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USERS\HS\EHooker\COR ICF CO-9\CO-9 Docs for Web Posting\CO-9 supporting files from CO-1\"/>
    </mc:Choice>
  </mc:AlternateContent>
  <xr:revisionPtr revIDLastSave="0" documentId="8_{2D47EC00-A1CF-4DDB-8923-1E1DDB864EAB}" xr6:coauthVersionLast="47" xr6:coauthVersionMax="47" xr10:uidLastSave="{00000000-0000-0000-0000-000000000000}"/>
  <bookViews>
    <workbookView xWindow="-110" yWindow="-110" windowWidth="19420" windowHeight="10420" xr2:uid="{00000000-000D-0000-FFFF-FFFF00000000}"/>
  </bookViews>
  <sheets>
    <sheet name="Read Me" sheetId="2" r:id="rId1"/>
    <sheet name="Final" sheetId="6" r:id="rId2"/>
    <sheet name="Full Metabolite List" sheetId="1" r:id="rId3"/>
  </sheets>
  <definedNames>
    <definedName name="_xlnm._FilterDatabase" localSheetId="1" hidden="1">Final!$A$1:$AJ$3816</definedName>
    <definedName name="_xlnm._FilterDatabase" localSheetId="2" hidden="1">'Full Metabolite List'!$A$1:$AJ$3816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<sst xmlns="http://schemas.openxmlformats.org/spreadsheetml/2006/main" count="90756" uniqueCount="6783">
  <si>
    <t>Metabolite SMILES</t>
  </si>
  <si>
    <t>Metabolite CID</t>
  </si>
  <si>
    <t>Metabolite Name</t>
  </si>
  <si>
    <t>Metabolite CASRN</t>
  </si>
  <si>
    <t>Metabolite DTXSID</t>
  </si>
  <si>
    <t>Parent SMILES</t>
  </si>
  <si>
    <t>Parent CID</t>
  </si>
  <si>
    <t>Parent CASRN</t>
  </si>
  <si>
    <t>Parent Class</t>
  </si>
  <si>
    <t>PHA</t>
  </si>
  <si>
    <t>PHPhD</t>
  </si>
  <si>
    <t>PHPhAE</t>
  </si>
  <si>
    <t>PHDE</t>
  </si>
  <si>
    <t>PHBAF</t>
  </si>
  <si>
    <t>PHOP</t>
  </si>
  <si>
    <t>PHACh</t>
  </si>
  <si>
    <t>PHBzAF</t>
  </si>
  <si>
    <t>PHB</t>
  </si>
  <si>
    <t>PHACbx</t>
  </si>
  <si>
    <t>PHT</t>
  </si>
  <si>
    <t>PHPBI</t>
  </si>
  <si>
    <t>PHC</t>
  </si>
  <si>
    <t>PHBA</t>
  </si>
  <si>
    <t>Source</t>
  </si>
  <si>
    <t>Simulator OECD</t>
  </si>
  <si>
    <t>Toxicologically Informative</t>
  </si>
  <si>
    <t>O=C1C=C(Br)C(=O)C(Br)=C1</t>
  </si>
  <si>
    <t>['19643-45-9']</t>
  </si>
  <si>
    <t>DTXSID90173313</t>
  </si>
  <si>
    <t>[1483, 11847, 11839, 76767, 81804, 54160549, 118216, 118274, 37840, 170231, 3016379, 2302732, 13643667]</t>
  </si>
  <si>
    <t>['118-79-6', '608-33-3', '607-99-8', '3278-89-5', '7347-19-5', '31977-87-4', '35109-60-5', '36065-30-2', '37853-59-1', '39635-79-5', '42757-55-1', '70156-79-5', '99717-56-3']</t>
  </si>
  <si>
    <t>['polyhalogenated phenol derivatives', 'polyhalogenated phenol-aliphatic ether', 'polyhalogenated diphenyl ethers', 'polyhalogenated bisphenol aliphatics and functionalized']</t>
  </si>
  <si>
    <t>['OECD', 'GLORYx']</t>
  </si>
  <si>
    <t>['Rat liver S9 metabolism simulator', 'in vivo Rat metabolism simulator']</t>
  </si>
  <si>
    <t>['oxidation of 4-substituted phenol to quinone', 'oxidation of 4-substituted anisole to quinone']</t>
  </si>
  <si>
    <t>Oc1cc(Br)c(O)c(Br)c1</t>
  </si>
  <si>
    <t>['3333-25-3']</t>
  </si>
  <si>
    <t>DTXSID20186956</t>
  </si>
  <si>
    <t>[1483, 11847]</t>
  </si>
  <si>
    <t>['118-79-6', '608-33-3']</t>
  </si>
  <si>
    <t>['polyhalogenated phenol derivatives']</t>
  </si>
  <si>
    <t>['oxidative dehalogenation benzyl', 'aromatic_hydroxylation_(para_to_oxygen)']</t>
  </si>
  <si>
    <t>ClC1=C(Cl)C(Cl)C(Cl)=C1Cl</t>
  </si>
  <si>
    <t>['25329-35-5', '25154-43-2']</t>
  </si>
  <si>
    <t>DTXSID2024248</t>
  </si>
  <si>
    <t>[6478]</t>
  </si>
  <si>
    <t>['77-47-4']</t>
  </si>
  <si>
    <t>['polyhalogenated alicycles']</t>
  </si>
  <si>
    <t>['OECD']</t>
  </si>
  <si>
    <t>['Rat liver S9 metabolism simulator']</t>
  </si>
  <si>
    <t>NA</t>
  </si>
  <si>
    <t>O=CC(Cl)CCl</t>
  </si>
  <si>
    <t>['10140-89-3']</t>
  </si>
  <si>
    <t>DTXSID80906137</t>
  </si>
  <si>
    <t>[6538]</t>
  </si>
  <si>
    <t>['78-43-3']</t>
  </si>
  <si>
    <t>['polyhalogenated organophosphates']</t>
  </si>
  <si>
    <t>O=P(OCC(Cl)CCl)(OCC(Cl)CCl)OC1OC1(Cl)CCl</t>
  </si>
  <si>
    <t>O=P(OC=C(Cl)CCl)(OCC(Cl)CCl)OCC(Cl)CCl</t>
  </si>
  <si>
    <t>['alkyl dehydrogenation']</t>
  </si>
  <si>
    <t>O=C(O)C(Cl)CCl</t>
  </si>
  <si>
    <t>['565-64-0']</t>
  </si>
  <si>
    <t>DTXSID10870615</t>
  </si>
  <si>
    <t>OCC(Cl)CCl</t>
  </si>
  <si>
    <t>['616-23-9']</t>
  </si>
  <si>
    <t>DTXSID2024038</t>
  </si>
  <si>
    <t>[6538, 33553]</t>
  </si>
  <si>
    <t>['78-43-3', '26604-51-3']</t>
  </si>
  <si>
    <t>['phosphoester cleavage']</t>
  </si>
  <si>
    <t>O=P(O)(OC=C(Cl)CCl)OCC(Cl)CCl</t>
  </si>
  <si>
    <t>O=P(O)(OCC(Cl)CCl)OCC(Cl)CCl</t>
  </si>
  <si>
    <t>OC=C(Cl)CCl</t>
  </si>
  <si>
    <t>['in vivo Rat metabolism simulator']</t>
  </si>
  <si>
    <t>O=P(OC=C(Cl)CO)(OCC(Cl)CCl)OCC(Cl)CCl</t>
  </si>
  <si>
    <t>O=P(O)(O)OC=C(Cl)CCl</t>
  </si>
  <si>
    <t>O=P(O)(O)OCC(Cl)CCl</t>
  </si>
  <si>
    <t>['2,3-dichloropropyl dihydrogen phosphate', 'SY299241']</t>
  </si>
  <si>
    <t>['67017-87-2']</t>
  </si>
  <si>
    <t>O=CC(=O)Br</t>
  </si>
  <si>
    <t>['BrC(Br)C(Br)Br']</t>
  </si>
  <si>
    <t>[6588]</t>
  </si>
  <si>
    <t>['79-27-6']</t>
  </si>
  <si>
    <t>['polyhalogenated aliphatic chains']</t>
  </si>
  <si>
    <t>['Observed Rat In vivo metabolism']</t>
  </si>
  <si>
    <t>O=C(Br)C(Br)Br</t>
  </si>
  <si>
    <t>['1681-24-9']</t>
  </si>
  <si>
    <t>DTXSID70168489</t>
  </si>
  <si>
    <t>['Observed Rat In vivo metabolism', 'Rat liver S9 metabolism simulator', 'in vivo Rat metabolism simulator']</t>
  </si>
  <si>
    <t>['oxidative dehalogenation alkyl']</t>
  </si>
  <si>
    <t>BrC1OC1(Br)Br</t>
  </si>
  <si>
    <t>['tribromoethylene oxide']</t>
  </si>
  <si>
    <t>BrC1OC1Br</t>
  </si>
  <si>
    <t>BrC=C(Br)Br</t>
  </si>
  <si>
    <t>['598-16-3']</t>
  </si>
  <si>
    <t>DTXSID5044150</t>
  </si>
  <si>
    <t>['BrC(Br)C(Br)Br', 'BrC(Br)C(Br)(Br)Br']</t>
  </si>
  <si>
    <t>[6588, 60967]</t>
  </si>
  <si>
    <t>['79-27-6', '75-95-6']</t>
  </si>
  <si>
    <t>['reductive dehalogenation']</t>
  </si>
  <si>
    <t>BrC=CBr</t>
  </si>
  <si>
    <t>['1,2-Dibromoethene', 'Acetylene dibromide', 'Ethene, dibromo-', 'dibromoethene', 'dibromo ethylene', 'ethenylene bromide', '1,2-dibromo-ethene', 'UWTUEMKLYAGTNQ-UHFFFAOYSA-N', 'SY057283', 'D0186', 'D89611', 'Q161467']</t>
  </si>
  <si>
    <t>O=CC=O</t>
  </si>
  <si>
    <t>DTXSID5025364</t>
  </si>
  <si>
    <t>O=C(O)C(=O)Br</t>
  </si>
  <si>
    <t>['bromoglyoxalic acid']</t>
  </si>
  <si>
    <t>O=C(O)C(Br)Br</t>
  </si>
  <si>
    <t>['631-64-1', '10024-50-7']</t>
  </si>
  <si>
    <t>DTXSID1023815</t>
  </si>
  <si>
    <t>['Observed Rat In vivo metabolism', 'in vivo Rat metabolism simulator']</t>
  </si>
  <si>
    <t>O=C(O)C(O)(Br)Br</t>
  </si>
  <si>
    <t>O=CC(=O)O</t>
  </si>
  <si>
    <t>DTXSID5021594</t>
  </si>
  <si>
    <t>['BrC(Br)C(Br)Br', 'CC(C)(c1cc(Br)c(OCCO)c(Br)c1)c1cc(Br)c(OCCO)c(Br)c1', 'CC(C)(c1c(Br)cc(OCCO)cc1Br)c1c(Br)cc(OCCO)cc1Br']</t>
  </si>
  <si>
    <t>[6588, 20113]</t>
  </si>
  <si>
    <t>['79-27-6', '4162-45-2']</t>
  </si>
  <si>
    <t>['polyhalogenated aliphatic chains', 'polyhalogenated bisphenol aliphatics and functionalized']</t>
  </si>
  <si>
    <t>OC(Br)(Br)C(Br)Br</t>
  </si>
  <si>
    <t>['aliphatic hydroxylation']</t>
  </si>
  <si>
    <t>OC(Br)C(O)(Br)Br</t>
  </si>
  <si>
    <t>['tribromoethanol alcohol']</t>
  </si>
  <si>
    <t>OC(Br)C(O)Br</t>
  </si>
  <si>
    <t>BrC1C(Br)[S+]1Br</t>
  </si>
  <si>
    <t>BrCC(Br)Br</t>
  </si>
  <si>
    <t>['78-74-0']</t>
  </si>
  <si>
    <t>DTXSID4058817</t>
  </si>
  <si>
    <t>OC(Br)(Br)CBr</t>
  </si>
  <si>
    <t>OC(Br)C(Br)Br</t>
  </si>
  <si>
    <t>['2-tribromoethanol']</t>
  </si>
  <si>
    <t>['aliphatic_dehalogenation']</t>
  </si>
  <si>
    <t>O=CC(Br)(Br)Br</t>
  </si>
  <si>
    <t>['115-17-3']</t>
  </si>
  <si>
    <t>DTXSID1021667</t>
  </si>
  <si>
    <t>['in vivo Rat metabolism simulator', 'Rat liver S9 metabolism simulator']</t>
  </si>
  <si>
    <t>O=CC(Br)Br</t>
  </si>
  <si>
    <t>['DIBROMOACETALDEHYDE', '2,2-dibromoacetaldehyde', 'Acetaldehyde, dibromo-', 'Acetaldehyde, 2,2-dibromo-', 'dibromacetaldehyd', 'XIVPMNIFAAGBOY-UHFFFAOYSA-N', 'dibromoacetaldehyde (technical grade)', 'HY-133647']</t>
  </si>
  <si>
    <t>['3039-13-2']</t>
  </si>
  <si>
    <t>DTXSID60184476</t>
  </si>
  <si>
    <t>O=C(O)C(Br)(Br)Br</t>
  </si>
  <si>
    <t>['75-96-7']</t>
  </si>
  <si>
    <t>DTXSID6021668</t>
  </si>
  <si>
    <t>OCC(Br)(Br)Br</t>
  </si>
  <si>
    <t>['75-80-9', '1329-86-8']</t>
  </si>
  <si>
    <t>DTXSID2023698</t>
  </si>
  <si>
    <t>OCC(Br)Br</t>
  </si>
  <si>
    <t>['2,2-Dibromoethanol', 'Ethanol, 2,2-dibromo-', '2,2-dibromoethan-1-ol']</t>
  </si>
  <si>
    <t>['83206-47-7']</t>
  </si>
  <si>
    <t>DTXSID60232224</t>
  </si>
  <si>
    <t>CC(C)(c1cc(Br)c(O)c(Br)c1)c1cc(Br)c(OC2OC(C(=O)O)C(O)C(O)C2O)c(Br)c1</t>
  </si>
  <si>
    <t>[6618]</t>
  </si>
  <si>
    <t>['79-94-7']</t>
  </si>
  <si>
    <t>['polyhalogenated bisphenol aliphatics and functionalized']</t>
  </si>
  <si>
    <t>['O-glucuronidation_(aromatic_hydroxyl)']</t>
  </si>
  <si>
    <t>CC(C)(c1cc(Br)c(OC2OC(C(=O)O)C(O)C(O)C2O)c(Br)c1)c1cc(Br)c(OC2OC(C(=O)O)C(O)C(O)C2O)c(Br)c1</t>
  </si>
  <si>
    <t>['CC(C)(c1cc(Br)c(O)c(Br)c1)c1cc(Br)c(O)c(Br)c1']</t>
  </si>
  <si>
    <t>CC(C)(c1cc(Br)c(OC2OC(C(=O)O)C(O)C(O)C2O)c(Br)c1)c1cc(Br)c(OS(=O)(=O)O)c(Br)c1</t>
  </si>
  <si>
    <t>BrC(Br)(Br)C(Br)(Br)C1=CC2OC2C=C1</t>
  </si>
  <si>
    <t>['BrC(Br)(Br)C(Br)(Br)c1ccccc1']</t>
  </si>
  <si>
    <t>[6800]</t>
  </si>
  <si>
    <t>['85-22-3']</t>
  </si>
  <si>
    <t>['polyhalogenated benzene aliphatics and functionalized']</t>
  </si>
  <si>
    <t>OC1C=CC(C(Br)(Br)C(Br)(Br)Br)=CC1O</t>
  </si>
  <si>
    <t>Oc1ccc(C(Br)(Br)C(Br)(Br)Br)cc1</t>
  </si>
  <si>
    <t>Oc1ccc(C(Br)(Br)C(Br)(Br)Br)cc1O</t>
  </si>
  <si>
    <t>Oc1cccc(C(Br)(Br)C(Br)(Br)Br)c1</t>
  </si>
  <si>
    <t>O=C1C=CC(C(Br)(Br)C(Br)(Br)Br)=CC1=O</t>
  </si>
  <si>
    <t>O=CCc1c(Br)c(Br)c(Br)c(Br)c1Br</t>
  </si>
  <si>
    <t>['CCc1c(Br)c(Br)c(Br)c(Br)c1Br']</t>
  </si>
  <si>
    <t>CCc1c(Br)c(Br)c(O)c(Br)c1Br</t>
  </si>
  <si>
    <t>['JYVAPIRBOVDRGX-UHFFFAOYSA-N', '2,3,5,6-Tetrabromo-4-ethylphenol #', 'Phenol, 2,3,5,6-tetrabromo-4-ethyl-']</t>
  </si>
  <si>
    <t>['oxidative dehalogenation benzyl']</t>
  </si>
  <si>
    <t>CCc1c(Br)c(O)c(Br)c(Br)c1Br</t>
  </si>
  <si>
    <t>O=C(O)Cc1c(Br)c(Br)c(Br)c(Br)c1Br</t>
  </si>
  <si>
    <t>['carboxylation_(primary_carbon_next_to_sec_carbon)']</t>
  </si>
  <si>
    <t>OCCc1c(Br)c(Br)c(Br)c(Br)c1Br</t>
  </si>
  <si>
    <t>['aliphatic_hydroxylation_(primary_carbon_next_to_sec_carbon)']</t>
  </si>
  <si>
    <t>O=CCc1c(Br)cc(Br)c(Br)c1Br</t>
  </si>
  <si>
    <t>CCc1c(Br)cc(Br)c(Br)c1Br</t>
  </si>
  <si>
    <t>O=C(O)Cc1c(Br)cc(Br)c(Br)c1Br</t>
  </si>
  <si>
    <t>OCCc1c(Br)cc(Br)c(Br)c1Br</t>
  </si>
  <si>
    <t>CC(Br)c1c(O)c(C(Br)CO)c(C(C)Br)c(C(C)Br)c1C(C)Br</t>
  </si>
  <si>
    <t>['CC(Br)c1cc(C(C)Br)c(C(C)Br)c(C(C)Br)c1C(C)Br']</t>
  </si>
  <si>
    <t>CC(Br)c1c(O)c(C(C)Br)c(C(Br)CO)c(C(C)Br)c1C(C)Br</t>
  </si>
  <si>
    <t>CC(Br)c1c(O)c(C(C)Br)c(C(C)Br)c(C(Br)CO)c1C(C)Br</t>
  </si>
  <si>
    <t>CC(Br)c1c(O)c(C(C)Br)c(C(C)Br)c(C(C)Br)c1C(C)Br</t>
  </si>
  <si>
    <t>CC(Br)c1cc(C(Br)C(=O)O)c(C(C)Br)c(C(C)Br)c1C(C)Br</t>
  </si>
  <si>
    <t>CC(Br)c1cc(C(Br)C=O)c(C(C)Br)c(C(C)Br)c1C(C)Br</t>
  </si>
  <si>
    <t>CC(Br)c1cc(C(Br)CO)c(C(C)Br)c(C(C)Br)c1C(C)Br</t>
  </si>
  <si>
    <t>CC(Br)c1cc(C(C)Br)c(C(Br)C(=O)O)c(C(C)Br)c1C(C)Br</t>
  </si>
  <si>
    <t>CC(Br)c1cc(C(C)Br)c(C(Br)C=O)c(C(C)Br)c1C(C)Br</t>
  </si>
  <si>
    <t>CC(Br)c1cc(C(C)Br)c(C(Br)CO)c(C(C)Br)c1C(C)Br</t>
  </si>
  <si>
    <t>CC(Br)c1cc(C(C)Br)c(C(C)Br)c(C(Br)C(=O)O)c1C(C)Br</t>
  </si>
  <si>
    <t>CC(Br)c1cc(C(C)Br)c(C(C)Br)c(C(Br)C=O)c1C(C)Br</t>
  </si>
  <si>
    <t>CC(Br)c1cc(C(C)Br)c(C(C)Br)c(C(Br)CO)c1C(C)Br</t>
  </si>
  <si>
    <t>CC(Br)c1c(C(Br)CO)cc(C(Br)CO)c(C(C)Br)c1C(C)Br</t>
  </si>
  <si>
    <t>CC(Br)c1cc(C(Br)CO)c(C(Br)CO)c(C(C)Br)c1C(C)Br</t>
  </si>
  <si>
    <t>CC(Br)c1cc(C(Br)CO)c(C(C)Br)c(C(Br)CO)c1C(C)Br</t>
  </si>
  <si>
    <t>CC(Br)c1cc(C(Br)CO)c(C(C)Br)c(C(C)Br)c1C(Br)CO</t>
  </si>
  <si>
    <t>CC(Br)c1cc(C(C)Br)c(C(Br)CO)c(C(Br)CO)c1C(C)Br</t>
  </si>
  <si>
    <t>CC(Br)c1cc(C(C)Br)c(C(Br)CO)c(C(C)Br)c1C(Br)CO</t>
  </si>
  <si>
    <t>Oc1c(Br)c(Br)c(Br)c(Br)c1Br</t>
  </si>
  <si>
    <t>['608-71-9']</t>
  </si>
  <si>
    <t>DTXSID9022079</t>
  </si>
  <si>
    <t>[6905, 11854, 19084, 91678, 14410, 5235675, 13840524, 100907, 45472, 45472, 3034400, 16212144, 12110099, 36160, 14149410, 11018364, 13847957, 72941819, 72941821, 53485722, 16212145]</t>
  </si>
  <si>
    <t>['87-82-1', '608-90-2', '3555-11-1', '61262-53-1', '1163-19-5', '32577-34-7', '57011-47-9', '58965-66-5', '63387-28-0', '63936-56-1', '68928-80-3', '189084-67-1', '189084-68-2', '337513-72-1', '437701-78-5', '437701-79-6', '446255-38-5', '446255-42-1', '446255-46-5', '446255-54-5', '446255-56-7']</t>
  </si>
  <si>
    <t>['polyhalogenated benzenes', 'polyhalogenated phenol-aliphatic ether', 'polyhalogenated diphenyl ethers', 'polyhalogenated benzene aliphatics and functionalized']</t>
  </si>
  <si>
    <t>['oxidative dehalogenation benzyl', 'aromatic hydroxylation', 'O-dearylation', 'O-dealkylation_(aromatic)', 'hydrolysis_(ester)']</t>
  </si>
  <si>
    <t>Brc1cc(Br)c(Br)c(Br)c1</t>
  </si>
  <si>
    <t>['1,2,3,5-TETRABROMOBENZENE', 'Benzene, 1,2,3,5-tetrabromo-', 'DJ06522EF4', 'Q27276419']</t>
  </si>
  <si>
    <t>['634-89-9']</t>
  </si>
  <si>
    <t>DTXSID8073924</t>
  </si>
  <si>
    <t>['Brc1c(Br)c(Br)c(Br)c(Br)c1Br', 'Brc1cc(Br)c(Br)c(Br)c1Br']</t>
  </si>
  <si>
    <t>[6905, 11854]</t>
  </si>
  <si>
    <t>['87-82-1', '608-90-2']</t>
  </si>
  <si>
    <t>['polyhalogenated benzenes']</t>
  </si>
  <si>
    <t>Brc1cc(Br)c(Br)c(Br)c1Br</t>
  </si>
  <si>
    <t>['608-90-2']</t>
  </si>
  <si>
    <t>DTXSID90209646</t>
  </si>
  <si>
    <t>['Brc1c(Br)c(Br)c(Br)c(Br)c1Br']</t>
  </si>
  <si>
    <t>[6905]</t>
  </si>
  <si>
    <t>['87-82-1']</t>
  </si>
  <si>
    <t>Oc1c(Br)cc(Br)c(Br)c1Br</t>
  </si>
  <si>
    <t>['14400-94-3']</t>
  </si>
  <si>
    <t>DTXSID60162597</t>
  </si>
  <si>
    <t>[6905, 11854, 10930591, 11967214, 15509899, 11018364, 53485723, 71363036, 72941822]</t>
  </si>
  <si>
    <t>['87-82-1', '608-90-2', '117948-63-7', '117964-21-3', '207122-16-5', '437701-79-6', '446255-30-7', '446255-39-6', '446255-50-1']</t>
  </si>
  <si>
    <t>['polyhalogenated benzenes', 'polyhalogenated diphenyl ethers']</t>
  </si>
  <si>
    <t>['oxidative dehalogenation benzyl', 'O-dearylation']</t>
  </si>
  <si>
    <t>Cc1c(Br)c(Br)c(O)c(Br)c1Br</t>
  </si>
  <si>
    <t>['2,3,5,6-Tetrabromo-4-methylphenol', '2,3,5,6-Tetrabromo-p-cresol', '2,3,5,6-tetrabromo-4-methyl-phenol', 'Phenol, 2,3,5,6-tetrabromo-4-methyl-', 'C7H4Br4O', 'Tetrabrom-p-kresol', '2,3,5,6-Tetrabromo-4-methylphenol #', 'AS-61379', 'T1430', 'D95319', 'A823842']</t>
  </si>
  <si>
    <t>['37721-75-8']</t>
  </si>
  <si>
    <t>DTXSID80332472</t>
  </si>
  <si>
    <t>[6906]</t>
  </si>
  <si>
    <t>['87-83-2']</t>
  </si>
  <si>
    <t>Cc1c(Br)c(O)c(Br)c(Br)c1Br</t>
  </si>
  <si>
    <t>['58169-99-6']</t>
  </si>
  <si>
    <t>DTXSID2069234</t>
  </si>
  <si>
    <t>Cc1c(Br)cc(Br)c(Br)c1Br</t>
  </si>
  <si>
    <t>['2,3,4,6-tetrabromotoluene']</t>
  </si>
  <si>
    <t>['Cc1c(Br)c(Br)c(Br)c(Br)c1Br']</t>
  </si>
  <si>
    <t>BrC1=CC=C(c2ccccc2)C2OC12</t>
  </si>
  <si>
    <t>[7101]</t>
  </si>
  <si>
    <t>['92-66-0']</t>
  </si>
  <si>
    <t>Brc1ccc(C2=CC3OC3C=C2)cc1</t>
  </si>
  <si>
    <t>OC1C(Br)=CC=C(c2ccccc2)C1O</t>
  </si>
  <si>
    <t>OC1C=CC(c2ccc(Br)cc2)=CC1O</t>
  </si>
  <si>
    <t>Oc1cc(-c2ccccc2)ccc1Br</t>
  </si>
  <si>
    <t>["4-Bromo-[1,1'-biphenyl]-3-ol"]</t>
  </si>
  <si>
    <t>['1242075-03-1']</t>
  </si>
  <si>
    <t>['aromatic_hydroxylation_(meta_to_carbon)']</t>
  </si>
  <si>
    <t>Oc1ccc(O)c(-c2ccc(Br)cc2)c1</t>
  </si>
  <si>
    <t>Oc1ccc(-c2ccc(Br)cc2)c(O)c1</t>
  </si>
  <si>
    <t>['1418117-89-1']</t>
  </si>
  <si>
    <t>Oc1ccc(-c2ccc(Br)cc2)cc1</t>
  </si>
  <si>
    <t>['29558-77-8']</t>
  </si>
  <si>
    <t>DTXSID40183740</t>
  </si>
  <si>
    <t>[7101, 7110]</t>
  </si>
  <si>
    <t>['92-66-0', '92-86-4']</t>
  </si>
  <si>
    <t>['aromatic_hydroxylation_(para_to_carbon)', 'oxidative dehalogenation benzyl']</t>
  </si>
  <si>
    <t>Oc1ccc(-c2ccc(Br)cc2)cc1O</t>
  </si>
  <si>
    <t>["(1,1'-Biphenyl)-3,4-diol, 4'-bromo-", "4'-Bromo-(1,1'-biphenyl)-3,4-diol"]</t>
  </si>
  <si>
    <t>['70066-68-1']</t>
  </si>
  <si>
    <t>DTXSID80220345</t>
  </si>
  <si>
    <t>Oc1cccc(-c2ccc(Br)cc2)c1O</t>
  </si>
  <si>
    <t>["4'-Bromobiphenyl-2,3-diol", 'QPAARFNBEYEWMH-UHFFFAOYSA-N']</t>
  </si>
  <si>
    <t>Oc1ccccc1-c1ccc(Br)cc1</t>
  </si>
  <si>
    <t>["4'-Bromo-[1,1'-biphenyl]-2-ol", '2-(4-bromophenyl)phenol', "4'-bromo-2-biphenylol", "4'-bromobiphenyl-2-ol", 'ZGOWIHIGUHWAMQ-UHFFFAOYSA-N', 'WAA84989', 'DS-7870', 'C74083', 'A911319', 'A1-08558']</t>
  </si>
  <si>
    <t>['21849-89-8']</t>
  </si>
  <si>
    <t>['aromatic hydroxylation']</t>
  </si>
  <si>
    <t>O=C1C=CC(=O)C(c2ccc(Br)cc2)=C1</t>
  </si>
  <si>
    <t>['2-(4-bromophenyl)-1,4-benzoquinone', "4'-bromo-[1,1'-biphenyl]-2,5-dione", '2,5-Cyclohexadiene-1,4-dione, 2-(4-bromophenyl)-', 'ChemDiv3_003834', 'BDBM50545368', 'IDI1_021744', 'BRD-K35060662-001-01-5', 'F0862-0527']</t>
  </si>
  <si>
    <t>['30100-33-5']</t>
  </si>
  <si>
    <t>DTXSID301297380</t>
  </si>
  <si>
    <t>O=C1C=CC=C(c2ccc(Br)cc2)C1=O</t>
  </si>
  <si>
    <t>O=C1C=CC(c2ccc(Br)cc2)=CC1=O</t>
  </si>
  <si>
    <t>Oc1cccc(-c2ccc(Br)cc2)c1</t>
  </si>
  <si>
    <t>["4'-bromo-[1,1'-biphenyl]-3-ol", "4-Bromo-3'-hydroxybiphenyl", '3-(4-BROMOPHENYL)PHENOL']</t>
  </si>
  <si>
    <t>['149950-41-4']</t>
  </si>
  <si>
    <t>O=C1C=C(c2ccc(Br)cc2)C(=O)C=C1Br</t>
  </si>
  <si>
    <t>[7110]</t>
  </si>
  <si>
    <t>['92-86-4']</t>
  </si>
  <si>
    <t>BrC1=CC=C(c2ccc(Br)cc2)C2OC12</t>
  </si>
  <si>
    <t>OC1C(Br)=CC=C(c2ccc(Br)cc2)C1O</t>
  </si>
  <si>
    <t>Oc1cc(Br)ccc1-c1ccc(Br)cc1</t>
  </si>
  <si>
    <t>Oc1cc(-c2ccc(Br)cc2)c(O)cc1Br</t>
  </si>
  <si>
    <t>Oc1cc(-c2ccc(Br)cc2)ccc1Br</t>
  </si>
  <si>
    <t>O=CC(Br)c1ccccc1</t>
  </si>
  <si>
    <t>['2-Bromo-2-phenylacetaldehyde', 'bromophenylacetaldehyde', 'bromo-phenylacetaldehyde', 'Bromo-Phenyl-Acetaldehyde', '2-bromo-2-phenyl-ethanone', 'alpha-bromophenylacetaldehyde', '2-bromo-2-phenylacetoaldehyde', 'LOUZEJGRHQDABV-UHFFFAOYSA-N', 'alpha-bromo-alpha-phenylacetaldehyde', 'alpha-bromo-alpha-phenyl-acetaldehyde', 'SY277929', 'F13390']</t>
  </si>
  <si>
    <t>['16927-13-2']</t>
  </si>
  <si>
    <t>DTXSID90447228</t>
  </si>
  <si>
    <t>[7145]</t>
  </si>
  <si>
    <t>['93-52-7']</t>
  </si>
  <si>
    <t>BrC1C[S+]1c1ccccc1</t>
  </si>
  <si>
    <t>BrC1OC1c1ccccc1</t>
  </si>
  <si>
    <t>BrC1SC1c1ccccc1</t>
  </si>
  <si>
    <t>BrCC(Br)C1=CC2OC2C=C1</t>
  </si>
  <si>
    <t>Oc1ccc(C(Br)C(O)Br)cc1O</t>
  </si>
  <si>
    <t>Oc1ccc(C(Br)C(O)Br)cc1</t>
  </si>
  <si>
    <t>Oc1cccc(C(Br)C(O)Br)c1</t>
  </si>
  <si>
    <t>OC(Br)C(Br)c1ccccc1</t>
  </si>
  <si>
    <t>OC1C=CC(C(Br)CBr)=CC1O</t>
  </si>
  <si>
    <t>O=CC(Br)c1ccc(O)cc1</t>
  </si>
  <si>
    <t>Oc1ccc(C(Br)CBr)cc1</t>
  </si>
  <si>
    <t>['aromatic_hydroxylation_(para_to_carbon)']</t>
  </si>
  <si>
    <t>Oc1ccc(C2OC2Br)cc1</t>
  </si>
  <si>
    <t>Oc1ccc(C(Br)CBr)cc1O</t>
  </si>
  <si>
    <t>Oc1cccc(C(Br)CBr)c1</t>
  </si>
  <si>
    <t>O=C1C=CC(C(Br)CBr)=CC1=O</t>
  </si>
  <si>
    <t>O=C(O)C(Br)c1ccccc1</t>
  </si>
  <si>
    <t>['4870-65-9']</t>
  </si>
  <si>
    <t>DTXSID401314228</t>
  </si>
  <si>
    <t>OCC(Br)c1ccccc1</t>
  </si>
  <si>
    <t>['2-Bromo-2-phenylethanol', '2-bromo-2-phenyl-ethanol', 'Benzeneethanol, .beta.-bromo-', 'Benzeneethanol, b-bromo-', '10.14272/QXOPAHUDEPTDQJ-UHFFFAOYSA-N.1', 'doi:10.14272/QXOPAHUDEPTDQJ-UHFFFAOYSA-N.1']</t>
  </si>
  <si>
    <t>['41252-83-9']</t>
  </si>
  <si>
    <t>O=CC(Br)CBr</t>
  </si>
  <si>
    <t>['5221-17-0']</t>
  </si>
  <si>
    <t>DTXSID3041322</t>
  </si>
  <si>
    <t>[7281, 18297, 29728, 31356, 91543, 103634, 110990, 62753, 5235675, 118216, 3016379, 11039892, 101683998, 101683997, 13184975, 53856363]</t>
  </si>
  <si>
    <t>['96-13-9', '3066-70-4', '19660-16-3', '126-72-7', '5412-25-9', '52434-90-9', '7415-86-3', '21850-44-2', '32577-34-7', '35109-60-5', '42757-55-1', '52434-59-0', '57829-89-7', '75795-16-3', '93202-89-2', '214216-08-7']</t>
  </si>
  <si>
    <t>['polyhalogenated aliphatic chains', 'polyhalogenated aliphatic carboxylate', 'polyhalogenated organophosphates', 'polyhalogenated triazines', 'polyhalogenated phthalates/benzoates/imides', 'polyhalogenated bisphenol aliphatics and functionalized', 'polyhalogenated diphenyl ethers', 'polyhalogenated phenol-aliphatic ether', 'polyhalogenated phenol derivatives']</t>
  </si>
  <si>
    <t>['alcohol oxidation', 'oxidative ether cleavage to one alcohol and one aldehyde/ketone', 'N-dealkylation']</t>
  </si>
  <si>
    <t>BrCC1CO1</t>
  </si>
  <si>
    <t>['3132-64-7', '27815-35-6', '51594-57-1']</t>
  </si>
  <si>
    <t>DTXSID5025237</t>
  </si>
  <si>
    <t>[7281, 91543]</t>
  </si>
  <si>
    <t>['96-13-9', '5412-25-9']</t>
  </si>
  <si>
    <t>['polyhalogenated aliphatic chains', 'polyhalogenated organophosphates']</t>
  </si>
  <si>
    <t>O=C(O)C(Br)CBr</t>
  </si>
  <si>
    <t>['600-05-5']</t>
  </si>
  <si>
    <t>DTXSID3032832</t>
  </si>
  <si>
    <t>[7281, 18297, 29728, 31356, 91543, 103634, 110990]</t>
  </si>
  <si>
    <t>['96-13-9', '3066-70-4', '19660-16-3', '126-72-7', '5412-25-9', '52434-90-9', '7415-86-3']</t>
  </si>
  <si>
    <t>['polyhalogenated aliphatic chains', 'polyhalogenated aliphatic carboxylate', 'polyhalogenated organophosphates', 'polyhalogenated triazines', 'polyhalogenated phthalates/benzoates/imides']</t>
  </si>
  <si>
    <t>['primary_alcohol_oxidation_(aliphatic)']</t>
  </si>
  <si>
    <t>O=CC(O)CBr</t>
  </si>
  <si>
    <t>OCC(O)CBr</t>
  </si>
  <si>
    <t>['4704-77-2']</t>
  </si>
  <si>
    <t>DTXSID20963729</t>
  </si>
  <si>
    <t>OCC1SC1Br</t>
  </si>
  <si>
    <t>OC[S+]1CC1Br</t>
  </si>
  <si>
    <t>Oc1ccc(Oc2ccc(Br)cc2)cc1</t>
  </si>
  <si>
    <t>['4-(4-Bromophenoxy)phenol', 'Phenol, 4-(4-bromophenoxy)-', '4-(4-Bromo-phenoxy)-phenol', 'HMBBTPMHPQGJMR-UHFFFAOYSA-N', '4-(4-Bromophenoxy)phenol, 97%', 'BS-53090', 'D97307', 'J-006331']</t>
  </si>
  <si>
    <t>['13320-48-4']</t>
  </si>
  <si>
    <t>DTXSID60574237</t>
  </si>
  <si>
    <t>[7565, 16305]</t>
  </si>
  <si>
    <t>['101-55-3', '2050-47-7']</t>
  </si>
  <si>
    <t>['polyhalogenated diphenyl ethers']</t>
  </si>
  <si>
    <t>['aromatic_hydroxylation_(para_to_oxygen)', 'oxidative dehalogenation benzyl']</t>
  </si>
  <si>
    <t>Oc1cc(Br)ccc1Oc1ccccc1</t>
  </si>
  <si>
    <t>['5-Bromo-2-phenoxyphenol', '5-bromo-2-phenoxylphenol', 'monohydroxy-bromodiphenyl ether', 'BDBM36540', 'PT103']</t>
  </si>
  <si>
    <t>['3380-38-9']</t>
  </si>
  <si>
    <t>DTXSID20679196</t>
  </si>
  <si>
    <t>[7565]</t>
  </si>
  <si>
    <t>['101-55-3']</t>
  </si>
  <si>
    <t>['aromatic_hydroxylation_(ortho_to_oxygen)']</t>
  </si>
  <si>
    <t>Oc1ccc(Oc2ccc(Br)cc2O)cc1</t>
  </si>
  <si>
    <t>['Brc1ccc(Oc2ccccc2)cc1']</t>
  </si>
  <si>
    <t>O=C1OC(=O)C2C1C1(Cl)C(Cl)=C(Cl)C2(Cl)C1Cl</t>
  </si>
  <si>
    <t>[8265]</t>
  </si>
  <si>
    <t>['115-27-5']</t>
  </si>
  <si>
    <t>['polyhalogenated carbocycles']</t>
  </si>
  <si>
    <t>O=C(O)C1C(C(=O)O)C2(Cl)C(Cl)=C(Cl)C1(Cl)C2(Cl)Cl</t>
  </si>
  <si>
    <t>['115-28-6', '7374-78-9']</t>
  </si>
  <si>
    <t>DTXSID2020268</t>
  </si>
  <si>
    <t>[8265, 164881, 221178]</t>
  </si>
  <si>
    <t>['115-27-5', '1773-89-3', '1770-80-5']</t>
  </si>
  <si>
    <t>['hydrolysis_(ester)']</t>
  </si>
  <si>
    <t>O=C(O)C1C(C(=O)O)C2(Cl)C(Cl)=C(Cl)C1(Cl)C2Cl</t>
  </si>
  <si>
    <t>[8265, 8266, 164881, 221178]</t>
  </si>
  <si>
    <t>['115-27-5', '115-28-6', '1773-89-3', '1770-80-5']</t>
  </si>
  <si>
    <t>O=CCOP(=O)(OCCCl)OCCCl</t>
  </si>
  <si>
    <t>['Bis(2-chloroethyl) 2-oxoethyl phosphate']</t>
  </si>
  <si>
    <t>DTXSID701341440</t>
  </si>
  <si>
    <t>[8295, 94445, 8295, 104505]</t>
  </si>
  <si>
    <t>['115-96-8', '33125-86-9', '29716-44-7', '53461-82-8']</t>
  </si>
  <si>
    <t>['Observed Rat In vivo metabolism', 'in vivo Rat metabolism simulator', 'Rat liver S9 metabolism simulator']</t>
  </si>
  <si>
    <t>['oxidative dehalogenation alkyl', 'oxidative ether cleavage to one alcohol and one aldehyde/ketone']</t>
  </si>
  <si>
    <t>O=C(O)COP(=O)(OCCCl)OCCCl</t>
  </si>
  <si>
    <t>['{[Bis(2-chloroethoxy)phosphoryl]oxy}acetic acid']</t>
  </si>
  <si>
    <t>DTXSID401341441</t>
  </si>
  <si>
    <t>[8295, 94445, 104505]</t>
  </si>
  <si>
    <t>['115-96-8', '33125-86-9', '53461-82-8']</t>
  </si>
  <si>
    <t>O=P(OCCCl)(OCCCl)OCC(O)Cl</t>
  </si>
  <si>
    <t>[8295, 8295]</t>
  </si>
  <si>
    <t>['115-96-8', '29716-44-7']</t>
  </si>
  <si>
    <t>O=C(O)C1OC(OCCOP(=O)(OCCCl)OCCCl)C(O)C(O)C1O</t>
  </si>
  <si>
    <t>[8295]</t>
  </si>
  <si>
    <t>['115-96-8']</t>
  </si>
  <si>
    <t>O=P(OCCO)(OCCCl)OCCCl</t>
  </si>
  <si>
    <t>['bis(2-chloroethyl) 2-hydroxyethyl phosphate']</t>
  </si>
  <si>
    <t>DTXSID401341439</t>
  </si>
  <si>
    <t>['aliphatic_dehalogenation', 'phosphoester cleavage', 'O-dealkylation_(aliphatic)']</t>
  </si>
  <si>
    <t>O=P(O)(OCCCl)OCCCl</t>
  </si>
  <si>
    <t>['3040-56-0']</t>
  </si>
  <si>
    <t>DTXSID50184485</t>
  </si>
  <si>
    <t>[8295, 92310, 94445, 104505, 8295]</t>
  </si>
  <si>
    <t>['115-96-8', '38051-10-4', '33125-86-9', '53461-82-8', '29716-44-7']</t>
  </si>
  <si>
    <t>O=CCCl</t>
  </si>
  <si>
    <t>['107-20-0']</t>
  </si>
  <si>
    <t>DTXSID4020292</t>
  </si>
  <si>
    <t>[8295, 8296, 80518, 92310, 92985, 94445, 104505]</t>
  </si>
  <si>
    <t>['115-96-8', '115-98-0', '6294-34-4', '38051-10-4', '4351-70-6', '33125-86-9', '53461-82-8']</t>
  </si>
  <si>
    <t>O=C(O)CCl</t>
  </si>
  <si>
    <t>['79-11-8']</t>
  </si>
  <si>
    <t>DTXSID4020901</t>
  </si>
  <si>
    <t>OCCCl</t>
  </si>
  <si>
    <t>['107-07-3', '59826-67-4']</t>
  </si>
  <si>
    <t>DTXSID1021877</t>
  </si>
  <si>
    <t>[8295, 8296, 80518, 92310, 92985, 94445, 104505, 8295, 44146879]</t>
  </si>
  <si>
    <t>['115-96-8', '115-98-0', '6294-34-4', '38051-10-4', '4351-70-6', '33125-86-9', '53461-82-8', '29716-44-7', '84282-27-9']</t>
  </si>
  <si>
    <t>['phosphoester cleavage', 'hydrolysis_(X=X-X_exclude_phosphate)']</t>
  </si>
  <si>
    <t>O=P(O)(O)OCCCl</t>
  </si>
  <si>
    <t>['2-chloroethyl dihydrogen phosphate', '2-chloroethylphosphoric acid', 'SY299196']</t>
  </si>
  <si>
    <t>['4167-12-8']</t>
  </si>
  <si>
    <t>DTXSID301341462</t>
  </si>
  <si>
    <t>[8295, 92310, 94445, 104505]</t>
  </si>
  <si>
    <t>['115-96-8', '38051-10-4', '33125-86-9', '53461-82-8']</t>
  </si>
  <si>
    <t>CC(Cl)OP(=O)(OC(C)Cl)OC(Cl)C(=O)O</t>
  </si>
  <si>
    <t>['CC(Cl)OP(=O)(OC(C)Cl)OC(C)Cl']</t>
  </si>
  <si>
    <t>['29716-44-7']</t>
  </si>
  <si>
    <t>CC(Cl)OP(=O)(OC(C)Cl)OC(Cl)C=O</t>
  </si>
  <si>
    <t>CC(Cl)OP(=O)(OC(C)Cl)OC(Cl)CO</t>
  </si>
  <si>
    <t>CC(Cl)OP(=O)(O)OC(C)Cl</t>
  </si>
  <si>
    <t>CC(O)Cl</t>
  </si>
  <si>
    <t>['1-Chloroethanol', 'chioroethanol', 'chloro ethanol', 'chloro-ethanol', '1-Chloro ethanol', '1-Chloroethan-1-ol', 'KJESGYZFVCIMDE-UHFFFAOYSA-N']</t>
  </si>
  <si>
    <t>['594-01-4']</t>
  </si>
  <si>
    <t>DTXSID50505272</t>
  </si>
  <si>
    <t>['CC(Cl)OP(=O)(OC(C)Cl)OC(C)Cl', 'CCCCC(Br)OP(=O)(OC(C)Cl)OC(C)Br']</t>
  </si>
  <si>
    <t>[8295, 44146879]</t>
  </si>
  <si>
    <t>['29716-44-7', '84282-27-9']</t>
  </si>
  <si>
    <t>CC(Cl)OP(=O)(O)O</t>
  </si>
  <si>
    <t>O=P(O)(O)OC(Cl)CO</t>
  </si>
  <si>
    <t>C=CP(=O)(O)OCCCl</t>
  </si>
  <si>
    <t>[8296]</t>
  </si>
  <si>
    <t>['115-98-0']</t>
  </si>
  <si>
    <t>['hydrolysis_(X=X-X_exclude_phosphate)']</t>
  </si>
  <si>
    <t>C=CP(=O)(O)O</t>
  </si>
  <si>
    <t>['1746-03-8', '27754-99-0']</t>
  </si>
  <si>
    <t>DTXSID40862745</t>
  </si>
  <si>
    <t>C=CP(=O)(OCC=O)OCCCl</t>
  </si>
  <si>
    <t>O=P(OCCCl)(OCCCl)C1CO1</t>
  </si>
  <si>
    <t>['epoxidation']</t>
  </si>
  <si>
    <t>C=CP(=O)(OCCCl)OCC(=O)O</t>
  </si>
  <si>
    <t>O=CC(O)P(=O)(OCCCl)OCCCl</t>
  </si>
  <si>
    <t>O=P(OCCCl)(OCCCl)C(O)CO</t>
  </si>
  <si>
    <t>O=P(O)(O)C(O)CO</t>
  </si>
  <si>
    <t>C=CP(=O)(OCCO)OCCCl</t>
  </si>
  <si>
    <t>O=P(O)(O)C1CO1</t>
  </si>
  <si>
    <t>O=C(O)c1c(Cl)c(Cl)c(Cl)c(Cl)c1C(=O)O</t>
  </si>
  <si>
    <t>DTXSID6060896</t>
  </si>
  <si>
    <t>[8326]</t>
  </si>
  <si>
    <t>['117-08-8']</t>
  </si>
  <si>
    <t>['polyhalogenated phthalates/benzoates/imides']</t>
  </si>
  <si>
    <t>O=C(O)c1c(Cl)c(O)c(Cl)c(Cl)c1C(=O)O</t>
  </si>
  <si>
    <t>[8326, 12442]</t>
  </si>
  <si>
    <t>['117-08-8', '632-58-6']</t>
  </si>
  <si>
    <t>O=C1OC(=O)c2c(Cl)c(Cl)c(O)c(Cl)c21</t>
  </si>
  <si>
    <t>O=CCOP(OCCCl)OCCCl</t>
  </si>
  <si>
    <t>['ClCCOP(OCCCl)OCCCl']</t>
  </si>
  <si>
    <t>[8783]</t>
  </si>
  <si>
    <t>['140-08-9']</t>
  </si>
  <si>
    <t>O=C(O)COP(OCCCl)OCCCl</t>
  </si>
  <si>
    <t>OCCOP(OCCCl)OCCCl</t>
  </si>
  <si>
    <t>ONc1c(Br)cc(Br)cc1Br</t>
  </si>
  <si>
    <t>[8986]</t>
  </si>
  <si>
    <t>['147-82-0']</t>
  </si>
  <si>
    <t>['N-oxidation_(aniline)']</t>
  </si>
  <si>
    <t>O=Nc1c(Br)cc(Br)cc1Br</t>
  </si>
  <si>
    <t>['2,4,6-Tribromonitrosobenzene']</t>
  </si>
  <si>
    <t>['Nc1c(Br)cc(Br)cc1Br']</t>
  </si>
  <si>
    <t>COc1c(Br)cc(Br)c(O)c1Br</t>
  </si>
  <si>
    <t>['2,4,6-tribromo-3-methoxyphenol', 'Phenol, 2,4,6-tribromo-3-methoxy-']</t>
  </si>
  <si>
    <t>['24967-79-1']</t>
  </si>
  <si>
    <t>DTXSID50393499</t>
  </si>
  <si>
    <t>[11839]</t>
  </si>
  <si>
    <t>['607-99-8']</t>
  </si>
  <si>
    <t>['polyhalogenated phenol-aliphatic ether']</t>
  </si>
  <si>
    <t>O=CO</t>
  </si>
  <si>
    <t>['64-18-6', '82069-14-5']</t>
  </si>
  <si>
    <t>DTXSID2024115</t>
  </si>
  <si>
    <t>[11839, 37841, 60967, 95576, 164881, 5067511, 8266]</t>
  </si>
  <si>
    <t>['607-99-8', '37853-61-5', '75-95-6', '5445-17-0', '1773-89-3', '41424-36-6', '115-28-6']</t>
  </si>
  <si>
    <t>['polyhalogenated phenol-aliphatic ether', 'polyhalogenated bisphenol aliphatics and functionalized', 'polyhalogenated aliphatic chains', 'polyhalogenated aliphatic carboxylate', 'polyhalogenated carbocycles', 'polyhalogenated diphenyl ethers']</t>
  </si>
  <si>
    <t>['deformylation']</t>
  </si>
  <si>
    <t>Oc1c(Br)cc(Br)cc1Br</t>
  </si>
  <si>
    <t>['118-79-6', '1219795-42-2', '5175-83-7']</t>
  </si>
  <si>
    <t>DTXSID6021959</t>
  </si>
  <si>
    <t>[11839, 12279, 37840, 76767, 81804, 14778864, 54160549, 118216, 118274, 37454, 13643667, 10930591, 12073149, 154083, 15509897, 15509898, 53485722]</t>
  </si>
  <si>
    <t>['607-99-8', '626-39-1', '37853-59-1', '3278-89-5', '7347-19-5', '7046-64-2', '31977-87-4', '35109-60-5', '36065-30-2', '36483-60-0', '99717-56-3', '117948-63-7', '155999-95-4', '189084-64-8', '189084-66-0', '207122-15-4', '446255-54-5']</t>
  </si>
  <si>
    <t>['polyhalogenated phenol-aliphatic ether', 'polyhalogenated benzenes', 'polyhalogenated organophosphates', 'polyhalogenated diphenyl ethers']</t>
  </si>
  <si>
    <t>['in vivo Rat metabolism simulator', 'Rat liver S9 metabolism simulator', 'Observed Rat In vivo metabolism']</t>
  </si>
  <si>
    <t>['O-demethylation', 'aromatic hydroxylation', 'O-dealkylation_(aromatic)', 'phosphoester cleavage', 'O-dearylation']</t>
  </si>
  <si>
    <t>Oc1ccc(Br)c(O)c1Br</t>
  </si>
  <si>
    <t>['2,4-Dibromobenzene-1,3-diol', '2,4-Dibromo-1,3-benzenediol', '1,3-Benzenediol, 2,4-dibromo-', '2,4-DIBROMORESORCINOL', 'NSC-36933', 'Resorcinol, 2,4-dibromo-', '6590457FP4', 'NSC36933', '2,4-dibromo-resorcinol', 'NOBVPWXWXQOUSS-UHFFFAOYSA-N', '2,4-Dibromo-1,3-benzenediol #', 'Q27263855']</t>
  </si>
  <si>
    <t>['18011-67-1']</t>
  </si>
  <si>
    <t>DTXSID00284363</t>
  </si>
  <si>
    <t>[11847, 12005]</t>
  </si>
  <si>
    <t>['608-33-3', '615-58-7']</t>
  </si>
  <si>
    <t>OC1=C(Br)C2OC2C=C1Br</t>
  </si>
  <si>
    <t>['Oc1c(Br)cccc1Br']</t>
  </si>
  <si>
    <t>[11847]</t>
  </si>
  <si>
    <t>['608-33-3']</t>
  </si>
  <si>
    <t>O=C1C(Br)=C(Br)C(=O)C(Br)=C1Br</t>
  </si>
  <si>
    <t>['488-48-2']</t>
  </si>
  <si>
    <t>DTXSID20197608</t>
  </si>
  <si>
    <t>[11852, 11854, 19084, 5235675, 13840524, 91678]</t>
  </si>
  <si>
    <t>['608-71-9', '608-90-2', '3555-11-1', '32577-34-7', '57011-47-9', '61262-53-1']</t>
  </si>
  <si>
    <t>['polyhalogenated phenol derivatives', 'polyhalogenated benzenes', 'polyhalogenated phenol-aliphatic ether', 'polyhalogenated diphenyl ethers', 'polyhalogenated benzene aliphatics and functionalized']</t>
  </si>
  <si>
    <t>Oc1c(Br)c(Br)c(O)c(Br)c1Br</t>
  </si>
  <si>
    <t>['2641-89-6']</t>
  </si>
  <si>
    <t>DTXSID50870992</t>
  </si>
  <si>
    <t>[11852, 11854, 12486]</t>
  </si>
  <si>
    <t>['608-71-9', '608-90-2', '636-28-2']</t>
  </si>
  <si>
    <t>['polyhalogenated phenol derivatives', 'polyhalogenated benzenes']</t>
  </si>
  <si>
    <t>Oc1c(Br)c(O)c(Br)c(Br)c1Br</t>
  </si>
  <si>
    <t>['Brom Tribromresorcin']</t>
  </si>
  <si>
    <t>[11852, 26665]</t>
  </si>
  <si>
    <t>['608-71-9', '14400-94-3']</t>
  </si>
  <si>
    <t>['oxidative dehalogenation benzyl', 'aromatic hydroxylation']</t>
  </si>
  <si>
    <t>Oc1c(Br)c(Br)cc(Br)c1Br</t>
  </si>
  <si>
    <t>[11854, 12486, 3290414, 14149410, 72941820, 72941822]</t>
  </si>
  <si>
    <t>['608-90-2', '636-28-2', '67797-09-5', '437701-78-5', '446255-43-2', '446255-50-1']</t>
  </si>
  <si>
    <t>['oxidative dehalogenation benzyl', 'aromatic hydroxylation', 'O-dearylation']</t>
  </si>
  <si>
    <t>O=C1C=CC(=O)C(Br)=C1</t>
  </si>
  <si>
    <t>['2-Bromo-1,4-benzoquinone', '2-bromocyclohexa-2,5-diene-1,4-dione', 'Bromoquinone', '2,5-Cyclohexadiene-1,4-dione, 2-bromo-', '2-bromo-[1,4]benzoquinone', '2-Bromoquinone', 'Bromo-1,4-benzoquinone', '2-Bromocyclohexadiene-1,4-dione', '2-Bromobenzo-1,4-quinone #', 'PYEQXZOIQJWYAH-UHFFFAOYSA-', '2-Bromo-1,4-benzoquinone, &gt;/=93%', 'AS-76478', 'B1601', 'T70875', 'A873621']</t>
  </si>
  <si>
    <t>['3958-82-5']</t>
  </si>
  <si>
    <t>DTXSID90192701</t>
  </si>
  <si>
    <t>[12005, 62740]</t>
  </si>
  <si>
    <t>['615-58-7', '20217-01-0']</t>
  </si>
  <si>
    <t>['polyhalogenated phenol derivatives', 'polyhalogenated phenol-aliphatic ether']</t>
  </si>
  <si>
    <t>Oc1cc(Br)cc(Br)c1O</t>
  </si>
  <si>
    <t>['3,5-dibromobenzene-1,2-diol', '3,5-dibromocatechol', '3,5-Dibromo-1,2-benzenediol', 'CHEBI:140214', 'SY299570', 'C21852', 'Q223008']</t>
  </si>
  <si>
    <t>['111167-61-4']</t>
  </si>
  <si>
    <t>DTXSID40395942</t>
  </si>
  <si>
    <t>[12005, 1483]</t>
  </si>
  <si>
    <t>['615-58-7', '118-79-6']</t>
  </si>
  <si>
    <t>['oxidative dehalogenation benzyl', 'aromatic_hydroxylation_(ortho_to_oxygen)']</t>
  </si>
  <si>
    <t>Oc1cc(O)c(Br)cc1Br</t>
  </si>
  <si>
    <t>['4,6-Dibromobenzene-1,3-diol', '4,6-Dibromo-1,3-benzenediol', '1,3-Benzenediol,4,6-dibromo-', 'Dibromresorcin', 'NSC77964', 'NCIOpen2_004627', '4,6-Dibromo-1,3-benzenediol #', 'NSC-77964', 'E89358']</t>
  </si>
  <si>
    <t>['61524-51-4']</t>
  </si>
  <si>
    <t>DTXSID10291780</t>
  </si>
  <si>
    <t>[12005]</t>
  </si>
  <si>
    <t>['615-58-7']</t>
  </si>
  <si>
    <t>Oc1ccc(O)c(Br)c1</t>
  </si>
  <si>
    <t>['583-69-7']</t>
  </si>
  <si>
    <t>DTXSID6060397</t>
  </si>
  <si>
    <t>O=C1C=C(Br)C=C(Br)C1=O</t>
  </si>
  <si>
    <t>['Oc1ccc(Br)cc1Br']</t>
  </si>
  <si>
    <t>OC1=C(Br)C=C(Br)C2OC12</t>
  </si>
  <si>
    <t>O=C(O)c1c(Br)c(Br)c(Br)c(Br)c1C(=O)O</t>
  </si>
  <si>
    <t>['13810-83-8']</t>
  </si>
  <si>
    <t>DTXSID8043781</t>
  </si>
  <si>
    <t>[12443, 36183, 89352, 117291, 170675, 20836198]</t>
  </si>
  <si>
    <t>['632-79-1', '32588-76-4', '20566-35-2', '26040-51-7', '42597-49-9', '82001-21-6']</t>
  </si>
  <si>
    <t>O=C(O)c1c(Br)c(O)c(Br)c(Br)c1C(=O)O</t>
  </si>
  <si>
    <t>[12443, 83638, 89352, 117291, 170675, 20836198]</t>
  </si>
  <si>
    <t>['632-79-1', '13810-83-8', '20566-35-2', '26040-51-7', '42597-49-9', '82001-21-6']</t>
  </si>
  <si>
    <t>O=C1OC(=O)c2c(Br)c(Br)c(O)c(Br)c21</t>
  </si>
  <si>
    <t>[12443]</t>
  </si>
  <si>
    <t>['632-79-1']</t>
  </si>
  <si>
    <t>O=CCCCl</t>
  </si>
  <si>
    <t>['3-CHLOROPROPANAL', 'Propanal, 3-chloro-', 'Propanal, 3-chloro-(9CI)', '3-chloro-propionaldehyde', 'ss-Chlorpropionaldehyd', '3-chloropropionaldehyde', 'beta-chloropropionaldehyde', 'ss--Chloropropionaldehyde', 'FFDNRFMIOVQZMT-UHFFFAOYSA-N', 'A813725']</t>
  </si>
  <si>
    <t>['19434-65-2']</t>
  </si>
  <si>
    <t>DTXSID40173060</t>
  </si>
  <si>
    <t>[14034]</t>
  </si>
  <si>
    <t>['26248-87-3']</t>
  </si>
  <si>
    <t>O=C(O)CCCl</t>
  </si>
  <si>
    <t>['107-94-8']</t>
  </si>
  <si>
    <t>DTXSID5021546</t>
  </si>
  <si>
    <t>OCCCCl</t>
  </si>
  <si>
    <t>['627-30-5', '28064-81-5']</t>
  </si>
  <si>
    <t>DTXSID9024809</t>
  </si>
  <si>
    <t>[14034, 14034]</t>
  </si>
  <si>
    <t>['26248-87-3', '1067-98-7']</t>
  </si>
  <si>
    <t>O=P(O)(OCCCCl)OCCCCl</t>
  </si>
  <si>
    <t>O=CCCOP(=O)(OCCCCl)OCCCCl</t>
  </si>
  <si>
    <t>O=C(O)CCOP(=O)(OCCCCl)OCCCCl</t>
  </si>
  <si>
    <t>O=P(OCCCO)(OCCCCl)OCCCCl</t>
  </si>
  <si>
    <t>O=P(O)(O)OCCCCl</t>
  </si>
  <si>
    <t>['3-chloropropyl dihydrogen phosphate', 'SY299108']</t>
  </si>
  <si>
    <t>['13507-11-4']</t>
  </si>
  <si>
    <t>Brc1cc(Br)c(Br)c(Oc2c(Br)c(Br)c(Br)c(Br)c2Br)c1Br</t>
  </si>
  <si>
    <t>['437701-78-5']</t>
  </si>
  <si>
    <t>DTXSID40556652</t>
  </si>
  <si>
    <t>['Brc1c(Br)c(Br)c(Oc2c(Br)c(Br)c(Br)c(Br)c2Br)c(Br)c1Br']</t>
  </si>
  <si>
    <t>[14410]</t>
  </si>
  <si>
    <t>['1163-19-5']</t>
  </si>
  <si>
    <t>Brc1cc(Br)c(Oc2c(Br)c(Br)c(Br)c(Br)c2Br)c(Br)c1Br</t>
  </si>
  <si>
    <t>['437701-79-6']</t>
  </si>
  <si>
    <t>DTXSID30451985</t>
  </si>
  <si>
    <t>Brc1cc(Br)c(Oc2c(Br)cc(Br)c(Br)c2Br)c(Br)c1Br</t>
  </si>
  <si>
    <t>['117964-21-3']</t>
  </si>
  <si>
    <t>DTXSID9074775</t>
  </si>
  <si>
    <t>Brc1cc(Oc2c(Br)c(Br)c(Br)c(Br)c2Br)c(Br)c(Br)c1Br</t>
  </si>
  <si>
    <t>['63387-28-0', '63936-56-1']</t>
  </si>
  <si>
    <t>DTXSID30881107</t>
  </si>
  <si>
    <t>Oc1c(Br)c(Br)c(Oc2c(Br)cc(Br)c(Br)c2Br)c(Br)c1Br</t>
  </si>
  <si>
    <t>["4'-hydroxy-2,2',3,3',4,5',6,6'-octabromodiphenyl ether"]</t>
  </si>
  <si>
    <t>[14410, 11018364, 72941822]</t>
  </si>
  <si>
    <t>['1163-19-5', '437701-79-6', '446255-50-1']</t>
  </si>
  <si>
    <t>Oc1c(Br)c(Br)c(Br)c(Oc2c(Br)c(Br)c(Br)c(Br)c2Br)c1Br</t>
  </si>
  <si>
    <t>[14410, 11018364]</t>
  </si>
  <si>
    <t>['1163-19-5', '437701-79-6']</t>
  </si>
  <si>
    <t>Oc1c(Br)c(Br)c(Oc2c(Br)c(Br)c(Br)c(Br)c2Br)c(Br)c1Br</t>
  </si>
  <si>
    <t>[14410, 100907, 14149410]</t>
  </si>
  <si>
    <t>['1163-19-5', '58965-66-5', '437701-78-5']</t>
  </si>
  <si>
    <t>['oxidative dehalogenation benzyl', 'O-dearylation', 'aromatic_hydroxylation_(para_to_oxygen)']</t>
  </si>
  <si>
    <t>Oc1c(Br)c(Br)c(Br)c(Oc2c(Br)cc(Br)c(Br)c2Br)c1Br</t>
  </si>
  <si>
    <t>[14410, 11967214, 11018364]</t>
  </si>
  <si>
    <t>['1163-19-5', '117964-21-3', '437701-79-6']</t>
  </si>
  <si>
    <t>['aromatic hydroxylation', 'oxidative dehalogenation benzyl']</t>
  </si>
  <si>
    <t>Oc1c(Br)cc(Br)c(Oc2c(Br)c(Br)c(Br)c(Br)c2Br)c1Br</t>
  </si>
  <si>
    <t>[14410, 11018364, 53485722]</t>
  </si>
  <si>
    <t>['1163-19-5', '437701-79-6', '446255-54-5']</t>
  </si>
  <si>
    <t>O=CC(CBr)(CBr)CBr</t>
  </si>
  <si>
    <t>[15206, 109053, 3015044, 15206]</t>
  </si>
  <si>
    <t>['1522-92-5', '61090-89-9', '19186-97-1', '36483-57-5']</t>
  </si>
  <si>
    <t>['alcohol oxidation']</t>
  </si>
  <si>
    <t>O=C(O)C(CBr)(CBr)CBr</t>
  </si>
  <si>
    <t>['3-bromo-2,2-bis(bromomethyl)propanoic Acid', '2,2-Bis(bromomethyl)-3-bromopropanoic acid', 'Propanoic acid, 3-bromo-2,2-bis(bromomethyl)-', 'CCA81348', 'AS-40254', '3-bromo-2,2-bis(bromomethyl)propanoicAcid']</t>
  </si>
  <si>
    <t>['52813-48-6']</t>
  </si>
  <si>
    <t>DTXSID20452800</t>
  </si>
  <si>
    <t>CC(C)(C(=O)O)C(Br)(Br)Br</t>
  </si>
  <si>
    <t>['CC(C)(CO)C(Br)(Br)Br']</t>
  </si>
  <si>
    <t>[15206]</t>
  </si>
  <si>
    <t>['36483-57-5']</t>
  </si>
  <si>
    <t>CC(C)(C=O)C(Br)(Br)Br</t>
  </si>
  <si>
    <t>CC(CO)(C(=O)O)C(Br)(Br)Br</t>
  </si>
  <si>
    <t>CC(C=O)(CO)C(Br)(Br)Br</t>
  </si>
  <si>
    <t>CC(CO)(CO)C(Br)(Br)Br</t>
  </si>
  <si>
    <t>Oc1cc(Br)ccc1Oc1ccc(Br)cc1</t>
  </si>
  <si>
    <t>[16305, 12110098]</t>
  </si>
  <si>
    <t>['2050-47-7', '41318-75-6']</t>
  </si>
  <si>
    <t>['aromatic_hydroxylation_(ortho_to_oxygen)', 'oxidative dehalogenation benzyl']</t>
  </si>
  <si>
    <t>Oc1c(Cl)c(Cl)c2c(Cl)c(Cl)c(Cl)c(Cl)c2c1Cl</t>
  </si>
  <si>
    <t>[16692]</t>
  </si>
  <si>
    <t>['2234-13-1']</t>
  </si>
  <si>
    <t>ClC1C2(Cl)C3(Cl)C4(Cl)C(Cl)(Cl)C5(Cl)C3(Cl)C1(Cl)C5(Cl)C24Cl</t>
  </si>
  <si>
    <t>['ClC1(Cl)C2(Cl)C3(Cl)C4(Cl)C(Cl)(Cl)C5(Cl)C3(Cl)C1(Cl)C5(Cl)C24Cl']</t>
  </si>
  <si>
    <t>[16945]</t>
  </si>
  <si>
    <t>['2385-85-5']</t>
  </si>
  <si>
    <t>ClC1C2(Cl)C3(Cl)C4(Cl)C(Cl)C5(Cl)C3(Cl)C1(Cl)C5(Cl)C24Cl</t>
  </si>
  <si>
    <t>['1,3,4-Metheno-1H-cyclobuta(cd)pentalene, 1,1a,2,3,3a,4,5,5a,5b,6-decachlorooctahydro-, cis-']</t>
  </si>
  <si>
    <t>['81446-82-4']</t>
  </si>
  <si>
    <t>DTXSID20231112</t>
  </si>
  <si>
    <t>C=C(C)C(=O)O</t>
  </si>
  <si>
    <t>['79-41-4', '25087-26-7', '25068-55-7']</t>
  </si>
  <si>
    <t>DTXSID3025542</t>
  </si>
  <si>
    <t>[18297]</t>
  </si>
  <si>
    <t>['3066-70-4']</t>
  </si>
  <si>
    <t>['polyhalogenated aliphatic carboxylate']</t>
  </si>
  <si>
    <t>OCC(Br)CBr</t>
  </si>
  <si>
    <t>['96-13-9']</t>
  </si>
  <si>
    <t>DTXSID7021817</t>
  </si>
  <si>
    <t>[18297, 21393, 29728, 31356, 91543, 110990, 62753, 5235675, 118216, 3016379, 11039892, 103634, 101683998, 101683997, 13184975, 53856363]</t>
  </si>
  <si>
    <t>['3066-70-4', '5324-12-9', '19660-16-3', '126-72-7', '5412-25-9', '7415-86-3', '21850-44-2', '32577-34-7', '35109-60-5', '42757-55-1', '52434-59-0', '52434-90-9', '57829-89-7', '75795-16-3', '93202-89-2', '214216-08-7']</t>
  </si>
  <si>
    <t>['polyhalogenated aliphatic carboxylate', 'polyhalogenated organophosphates', 'polyhalogenated phthalates/benzoates/imides', 'polyhalogenated bisphenol aliphatics and functionalized', 'polyhalogenated diphenyl ethers', 'polyhalogenated phenol-aliphatic ether', 'polyhalogenated phenol derivatives', 'polyhalogenated triazines']</t>
  </si>
  <si>
    <t>['phosphoester cleavage', 'hydrolysis_(ester)', 'O-dealkylation_(aromatic)', 'N-dealkylation_(nCH2)', 'N-dealkylation_(tertiaryN-CH2-alkyl)']</t>
  </si>
  <si>
    <t>C=C(C)C(=O)OCC(Br)C(=O)O</t>
  </si>
  <si>
    <t>C=C(C)C(=O)OCC(Br)C=O</t>
  </si>
  <si>
    <t>C=C(C)C(=O)OCC(Br)CO</t>
  </si>
  <si>
    <t>O=C1CC(Br)C=CCC(Br)C(Br)C(Br)C1Br</t>
  </si>
  <si>
    <t>['BrC1CCC(Br)C(Br)C(Br)C(Br)CCC1Br']</t>
  </si>
  <si>
    <t>[18529]</t>
  </si>
  <si>
    <t>['3194-55-6']</t>
  </si>
  <si>
    <t>O=C1CC(Br)C(Br)C(Br)C(Br)CC=CC1Br</t>
  </si>
  <si>
    <t>O=C1CC(Br)C(Br)CC=CC(Br)C(Br)C1Br</t>
  </si>
  <si>
    <t>O=C1CC(Br)C(Br)C(Br)C=CCC(Br)C1Br</t>
  </si>
  <si>
    <t>BrC1C=CCC(Br)C(Br)C(Br)C=CC1</t>
  </si>
  <si>
    <t>BrC1C=CC=CC(Br)C(Br)C=CC1</t>
  </si>
  <si>
    <t>BrC1C=CCC(Br)C(Br)CC=CC1Br</t>
  </si>
  <si>
    <t>O=C1C=CC(Br)C(Br)C(Br)CCC(Br)C1Br</t>
  </si>
  <si>
    <t>O=C1C=CC(Br)CCC(Br)C(Br)C(Br)C1Br</t>
  </si>
  <si>
    <t>BrC1C=CCC(Br)C(Br)C(Br)C(Br)CC1</t>
  </si>
  <si>
    <t>BrC1C=CC=CC(Br)C(Br)C(Br)CC1</t>
  </si>
  <si>
    <t>BrC1C=CCC(Br)C(Br)CCC(Br)C1Br</t>
  </si>
  <si>
    <t>OC1C(Br)C=CCC(Br)C(Br)C(Br)C(Br)C1O</t>
  </si>
  <si>
    <t>OC1C(O)C(Br)C(Br)C(Br)C(Br)CCC(Br)C1Br</t>
  </si>
  <si>
    <t>OC1C(O)C(Br)C(Br)C(Br)C=CCC(Br)C1Br</t>
  </si>
  <si>
    <t>OC1C=CC(Br)C(Br)C(Br)CC=CC1Br</t>
  </si>
  <si>
    <t>OC1C=CC(Br)C(Br)C(Br)CCC(Br)C1Br</t>
  </si>
  <si>
    <t>OC1C=CC(Br)C(Br)C=CCC(Br)C1Br</t>
  </si>
  <si>
    <t>OC1C=CC(Br)CC=CC(Br)C(Br)C1Br</t>
  </si>
  <si>
    <t>OC1C=CC(Br)CCC(Br)C(Br)C(Br)C1Br</t>
  </si>
  <si>
    <t>OC1CC(Br)C(Br)C(Br)C(Br)C(O)C(O)C(Br)C1Br</t>
  </si>
  <si>
    <t>OC1C=CC(Br)C(O)CC(Br)C(Br)C(Br)C1Br</t>
  </si>
  <si>
    <t>OC1CC(Br)C(Br)C(Br)C(Br)C(O)CC(Br)C1Br</t>
  </si>
  <si>
    <t>OC1CC(Br)C(Br)C(Br)C(Br)CC(O)C(Br)C1Br</t>
  </si>
  <si>
    <t>OC1CC(Br)C(Br)C(Br)C(Br)CC=CC1Br</t>
  </si>
  <si>
    <t>OC1CC(Br)C(Br)C(Br)C(Br)CCC(Br)C1Br</t>
  </si>
  <si>
    <t>OC1C=CC(Br)C(Br)C(Br)CC(O)C(Br)C1Br</t>
  </si>
  <si>
    <t>OC1CC(Br)C(Br)C(Br)C=CC=CC1Br</t>
  </si>
  <si>
    <t>OC1CC(Br)C(Br)C(Br)C=CCC(Br)C1Br</t>
  </si>
  <si>
    <t>OC1CC(Br)C(Br)C(O)C(O)C(Br)C(Br)C(Br)C1Br</t>
  </si>
  <si>
    <t>OC1C=CC(Br)C(Br)C(Br)C(O)CC(Br)C1Br</t>
  </si>
  <si>
    <t>OC1CC(Br)C(Br)CC(O)C(Br)C(Br)C(Br)C1Br</t>
  </si>
  <si>
    <t>OC1CC(Br)C(Br)CC=CC(Br)C(Br)C1Br</t>
  </si>
  <si>
    <t>OC1CC(Br)C(Br)CCC(Br)C(Br)C(Br)C1Br</t>
  </si>
  <si>
    <t>OC1C=CC(Br)CC(O)C(Br)C(Br)C(Br)C1Br</t>
  </si>
  <si>
    <t>OC1CC(Br)C=CC=CC(Br)C(Br)C1Br</t>
  </si>
  <si>
    <t>OC1CC(Br)C=CCC(Br)C(Br)C(Br)C1Br</t>
  </si>
  <si>
    <t>BrC1C=CCC(Br)C(Br)CCC(Br)C(Br)CC1</t>
  </si>
  <si>
    <t>[18529, 33121]</t>
  </si>
  <si>
    <t>['3194-55-6', '134237-50-6', '25637-99-4']</t>
  </si>
  <si>
    <t>BrC1C=CCC(Br)C(Br)CCC(Br)CCC1</t>
  </si>
  <si>
    <t>['BrC1CCC(Br)C(Br)CCC(Br)C(Br)CCC1Br']</t>
  </si>
  <si>
    <t>['3194-55-6', '25637-99-4']</t>
  </si>
  <si>
    <t>OC1C=CC(Br)CCC(Br)C(Br)CCC(Br)C1Br</t>
  </si>
  <si>
    <t>OC1C=CC(Br)CCCC(Br)CCC(Br)C1Br</t>
  </si>
  <si>
    <t>OC1C=CC(Br)CCC(Br)C(Br)C(O)CC(Br)C1Br</t>
  </si>
  <si>
    <t>OC1CC(Br)C(Br)C(O)CC(Br)C(Br)CCC(Br)C1Br</t>
  </si>
  <si>
    <t>OC1CC(Br)C(Br)CCC(Br)C(Br)CCC(Br)C1Br</t>
  </si>
  <si>
    <t>['aliphatic_hydroxylation_(sec_carbon_in_a_ringB)']</t>
  </si>
  <si>
    <t>BrC1C=CCC(Br)C(Br)CCC(Br)C=CC1</t>
  </si>
  <si>
    <t>BrC1C=CC=CC(Br)CCC(Br)C(Br)CC1</t>
  </si>
  <si>
    <t>BrC1C=CCC(Br)C(Br)CC=CC(Br)CC1</t>
  </si>
  <si>
    <t>OC1C(O)C(Br)C(Br)CCC(Br)C(Br)CCC(Br)C1Br</t>
  </si>
  <si>
    <t>OC1CC(Br)C(Br)CC(O)C(Br)C(Br)CCC(Br)C1Br</t>
  </si>
  <si>
    <t>OC1CC(Br)C(Br)CC=CC(Br)CCC(Br)C1Br</t>
  </si>
  <si>
    <t>OC1CC(Br)C(Br)CCC(Br)C(Br)CC(O)C(Br)C1Br</t>
  </si>
  <si>
    <t>OC1CC(Br)C(Br)CCC(Br)C(Br)CC=CC1Br</t>
  </si>
  <si>
    <t>OC1CC(Br)C(Br)CCC(Br)C=CCC(Br)C1Br</t>
  </si>
  <si>
    <t>OC1CC(Br)C=CCC(Br)C(Br)CCC(Br)C1Br</t>
  </si>
  <si>
    <t>O=C(O)C(Br)=C(Br)CO</t>
  </si>
  <si>
    <t>[18603]</t>
  </si>
  <si>
    <t>['3234-02-4']</t>
  </si>
  <si>
    <t>O=CC(Br)=C(Br)CO</t>
  </si>
  <si>
    <t>O=C(O)C1OC(OCC(CO)(CBr)CBr)C(O)C(O)C1O</t>
  </si>
  <si>
    <t>['OCC(CO)(CBr)CBr']</t>
  </si>
  <si>
    <t>[18692]</t>
  </si>
  <si>
    <t>['3296-90-0']</t>
  </si>
  <si>
    <t>['O-glucuronidation_(aliphatic_hydroxyl)']</t>
  </si>
  <si>
    <t>O=C(O)C(CO)(CBr)CBr</t>
  </si>
  <si>
    <t>O=CC(CO)(CBr)CBr</t>
  </si>
  <si>
    <t>[18692, 15206, 15206, 15708903]</t>
  </si>
  <si>
    <t>['3296-90-0', '1522-92-5', '36483-57-5', '109678-33-3']</t>
  </si>
  <si>
    <t>['oxidative dehalogenation alkyl', 'alcohol oxidation', 'oxidative ether cleavage to one alcohol and one aldehyde/ketone']</t>
  </si>
  <si>
    <t>BrC1CCC(C2SC2Br)CC1Br</t>
  </si>
  <si>
    <t>['BrCC(Br)C1CCC(Br)C(Br)C1']</t>
  </si>
  <si>
    <t>[18728]</t>
  </si>
  <si>
    <t>['3322-93-8']</t>
  </si>
  <si>
    <t>BrC1CCC([S+]2CC2Br)CC1Br</t>
  </si>
  <si>
    <t>O=C1CCC(C(Br)CBr)CC1Br</t>
  </si>
  <si>
    <t>OC1(Br)CCC(C(Br)CBr)CC1Br</t>
  </si>
  <si>
    <t>OC1(C(Br)CBr)CCC(Br)C(Br)C1</t>
  </si>
  <si>
    <t>OC1CCC(C(Br)CBr)CC1Br</t>
  </si>
  <si>
    <t>O=CC(Br)C1CCC(Br)C(Br)C1</t>
  </si>
  <si>
    <t>O=C1CC(C(Br)CBr)C=CC1Br</t>
  </si>
  <si>
    <t>BrCC(Br)C1CC=CC(Br)C1</t>
  </si>
  <si>
    <t>O=C1C(Br)C=CCC1C(Br)CBr</t>
  </si>
  <si>
    <t>BrCC(Br)C1CCC(Br)C2OC12</t>
  </si>
  <si>
    <t>BrCC(Br)C1C=CC(Br)CC1</t>
  </si>
  <si>
    <t>O=C(O)C(Br)C1CCC(Br)C(Br)C1</t>
  </si>
  <si>
    <t>O=C1CC(C(Br)CBr)C(O)C(Br)C1Br</t>
  </si>
  <si>
    <t>OC1C(Br)C(Br)CCC1C(Br)CBr</t>
  </si>
  <si>
    <t>OC1C(Br)C=CCC1C(Br)CBr</t>
  </si>
  <si>
    <t>OC1C=CC(Br)C(O)C1C(Br)CBr</t>
  </si>
  <si>
    <t>OC1C=CC(Br)CC1C(Br)CBr</t>
  </si>
  <si>
    <t>O=C1C(Br)C(Br)C(O)CC1C(Br)CBr</t>
  </si>
  <si>
    <t>OC1CC(C(Br)CBr)C(O)C(Br)C1Br</t>
  </si>
  <si>
    <t>OC1CC(C(Br)CBr)C2OC2C1Br</t>
  </si>
  <si>
    <t>OC1CC(C(Br)CBr)C=CC1Br</t>
  </si>
  <si>
    <t>OC1CC(C(Br)CBr)CC(Br)C1Br</t>
  </si>
  <si>
    <t>OCC(Br)C1CC(O)C(Br)C(Br)C1O</t>
  </si>
  <si>
    <t>OCC(Br)C1C=CC(Br)C(O)C1</t>
  </si>
  <si>
    <t>OCC(Br)C1CC=CC(Br)C1</t>
  </si>
  <si>
    <t>OCC(Br)C1CC=CC(Br)C1O</t>
  </si>
  <si>
    <t>OCC(Br)C1CCC(Br)C(Br)C1</t>
  </si>
  <si>
    <t>OCC(Br)C1C=CC(Br)CC1</t>
  </si>
  <si>
    <t>C=CCOc1c(Br)c(O)c(Br)c(Br)c1Br</t>
  </si>
  <si>
    <t>[19084]</t>
  </si>
  <si>
    <t>['3555-11-1']</t>
  </si>
  <si>
    <t>C=CCOc1c(Br)c(Br)c(O)c(Br)c1Br</t>
  </si>
  <si>
    <t>C=CC=O</t>
  </si>
  <si>
    <t>['107-02-8', '25068-14-8', '81788-96-7']</t>
  </si>
  <si>
    <t>DTXSID5020023</t>
  </si>
  <si>
    <t>[19084, 61972, 76767, 62093, 101683998, 101683997, 3015319]</t>
  </si>
  <si>
    <t>['3555-11-1', '25327-89-3', '3278-89-5', '55205-38-4', '57829-89-7', '75795-16-3', '2167063-57-0']</t>
  </si>
  <si>
    <t>['polyhalogenated phenol-aliphatic ether', 'polyhalogenated bisphenol aliphatics and functionalized', 'polyhalogenated triazines']</t>
  </si>
  <si>
    <t>['oxidative ether cleavage to one alcohol and one aldehyde/ketone', 'oxidation of 4-substituted anisole to quinone (substituent not a leaving group)', 'N-dealkylation']</t>
  </si>
  <si>
    <t>C=CC(=O)O</t>
  </si>
  <si>
    <t>DTXSID0039229</t>
  </si>
  <si>
    <t>[19084, 29728, 61972, 76767, 81804, 101059, 105380, 62093, 101059]</t>
  </si>
  <si>
    <t>['3555-11-1', '19660-16-3', '25327-89-3', '3278-89-5', '7347-19-5', '59447-55-1', '66710-97-2', '55205-38-4', '59447-57-3']</t>
  </si>
  <si>
    <t>['polyhalogenated phenol-aliphatic ether', 'polyhalogenated aliphatic carboxylate', 'polyhalogenated bisphenol aliphatics and functionalized', 'polyhalogenated benzene aliphatics and functionalized', 'polyhalogenated benzenes']</t>
  </si>
  <si>
    <t>CC(C)(c1cc(Br)c(OCCO)c(Br)c1)c1cc(Br)c(OCC(=O)O)c(Br)c1</t>
  </si>
  <si>
    <t>[20113]</t>
  </si>
  <si>
    <t>['4162-45-2']</t>
  </si>
  <si>
    <t>CC(C)(c1cc(Br)c(OCC=O)c(Br)c1)c1cc(Br)c(OCCO)c(Br)c1</t>
  </si>
  <si>
    <t>[20113, 105380]</t>
  </si>
  <si>
    <t>['4162-45-2', '66710-97-2']</t>
  </si>
  <si>
    <t>CC(C)(c1cc(Br)c(O)c(Br)c1)c1cc(Br)c(O)c(Br)c1</t>
  </si>
  <si>
    <t>DTXSID1026081</t>
  </si>
  <si>
    <t>[20113, 37841, 61972, 105380, 118551]</t>
  </si>
  <si>
    <t>['4162-45-2', '37853-61-5', '25327-89-3', '66710-97-2', '33798-02-6']</t>
  </si>
  <si>
    <t>CC(C)(c1cc(Br)c(O)c(Br)c1)c1cc(Br)c(OCCO)c(Br)c1</t>
  </si>
  <si>
    <t>['O-dealkylation_(aromatic)']</t>
  </si>
  <si>
    <t>O=C(O)CO</t>
  </si>
  <si>
    <t>['79-14-1']</t>
  </si>
  <si>
    <t>DTXSID0025363</t>
  </si>
  <si>
    <t>['CC(C)(c1cc(Br)c(OCCO)c(Br)c1)c1cc(Br)c(OCCO)c(Br)c1', 'CC(C)(c1c(Br)cc(OCCO)cc1Br)c1c(Br)cc(OCCO)cc1Br', 'CC(O)COC(=O)c1c(Br)c(Br)c(Br)c(Br)c1C(=O)OCCOCCO']</t>
  </si>
  <si>
    <t>[20113, 89352]</t>
  </si>
  <si>
    <t>['4162-45-2', '20566-35-2']</t>
  </si>
  <si>
    <t>['polyhalogenated bisphenol aliphatics and functionalized', 'polyhalogenated phthalates/benzoates/imides']</t>
  </si>
  <si>
    <t>O=CCO</t>
  </si>
  <si>
    <t>['141-46-8']</t>
  </si>
  <si>
    <t>DTXSID4074693</t>
  </si>
  <si>
    <t>['oxidative ether cleavage to one alcohol and one aldehyde/ketone']</t>
  </si>
  <si>
    <t>CC(C)(c1c(Br)cc(OCCO)cc1Br)c1c(Br)cc(OCC(=O)O)cc1Br</t>
  </si>
  <si>
    <t>['CC(C)(c1c(Br)cc(OCCO)cc1Br)c1c(Br)cc(OCCO)cc1Br']</t>
  </si>
  <si>
    <t>CC(C)(c1c(Br)cc(OCC=O)cc1Br)c1c(Br)cc(OCCO)cc1Br</t>
  </si>
  <si>
    <t>CC(C)(c1c(Br)cc(O)cc1Br)c1c(Br)cc(O)cc1Br</t>
  </si>
  <si>
    <t>CC(C)(c1c(Br)cc(O)cc1Br)c1c(Br)cc(OCCO)c(O)c1Br</t>
  </si>
  <si>
    <t>CC(C)(c1c(Br)cc(O)cc1Br)c1c(Br)cc(OCCO)cc1Br</t>
  </si>
  <si>
    <t>CC(C)(c1c(Br)cc(OCCO)cc1Br)c1c(Br)cc(O)c(O)c1Br</t>
  </si>
  <si>
    <t>CC(C)(c1c(Br)cc(OCCO)cc1Br)c1c(Br)cc(OCCO)c(O)c1Br</t>
  </si>
  <si>
    <t>CC(Cl)C(=O)O</t>
  </si>
  <si>
    <t>['598-78-7', '28554-00-9']</t>
  </si>
  <si>
    <t>DTXSID0021545</t>
  </si>
  <si>
    <t>[22522, 93459, 22833419]</t>
  </si>
  <si>
    <t>['6145-73-9', '76649-15-5', '76025-08-6']</t>
  </si>
  <si>
    <t>CC(Cl)C=O</t>
  </si>
  <si>
    <t>['2-Chloropropanal', '2-Chloropropionaldehyde', 'Propionaldehyde, 2-chloro-', 'Propanal, 2-chloro-(9CI)', '2VO79UV785', 'alpha-Chloropropanal', 'Propanal, 2-chloro-', 'alpha-Chloropropylaldehyde', 'alpha-Chloropropionaldehyde', 'Propanal, chloro-', 'chloropropionaldehyde', '2-chlorpropionaldehyd', '2-chloro-propan-1-one', '2-chloro-propionaldehyde', '3-01-00-02691 (Beilstein Handbook Reference)', 'UAARVZGODBESIF-UHFFFAOYSA-N', 'A836112', 'Q27255655']</t>
  </si>
  <si>
    <t>['683-50-1']</t>
  </si>
  <si>
    <t>DTXSID0020317</t>
  </si>
  <si>
    <t>CC(Cl)CO</t>
  </si>
  <si>
    <t>['78-89-7']</t>
  </si>
  <si>
    <t>DTXSID5052541</t>
  </si>
  <si>
    <t>CC(Cl)COP(=O)(OCC(C)Cl)OCC(Cl)C(=O)O</t>
  </si>
  <si>
    <t>['CC(Cl)COP(=O)(OCC(C)Cl)OCC(C)Cl']</t>
  </si>
  <si>
    <t>[22522, 22833419]</t>
  </si>
  <si>
    <t>['6145-73-9', '76025-08-6']</t>
  </si>
  <si>
    <t>CC(Cl)COP(=O)(OCC(C)Cl)OCC(Cl)C=O</t>
  </si>
  <si>
    <t>CC(Cl)COP(=O)(OCC(C)Cl)OCC(Cl)CO</t>
  </si>
  <si>
    <t>CC(Cl)COP(=O)(O)OCC(C)Cl</t>
  </si>
  <si>
    <t>DTXSID901043452</t>
  </si>
  <si>
    <t>['CC(Cl)COP(=O)(OCC(C)Cl)OCC(C)Cl', 'CC(Cl)COP(=O)(OCC(C)Cl)OC(C)CCl']</t>
  </si>
  <si>
    <t>CC(Cl)COP(=O)(O)O</t>
  </si>
  <si>
    <t>['CC(Cl)COP(=O)(OCC(C)Cl)OCC(C)Cl', 'CC(Cl)COP(=O)(OCC(C)Cl)OC(C)CCl', 'CC(Cl)COP(=O)(OC(C)CCl)OC(C)CCl']</t>
  </si>
  <si>
    <t>O=P(O)(O)OCC(Cl)CO</t>
  </si>
  <si>
    <t>ClC1=C(Cl)C2(Cl)C3CCC4C(CCC3C1(Cl)C2Cl)C1(Cl)C(Cl)=C(Cl)C4(Cl)C1(Cl)Cl</t>
  </si>
  <si>
    <t>['ClC1=C(Cl)C2(Cl)C3CCC4C(CCC3C1(Cl)C2(Cl)Cl)C1(Cl)C(Cl)=C(Cl)C4(Cl)C1(Cl)Cl']</t>
  </si>
  <si>
    <t>[26111]</t>
  </si>
  <si>
    <t>['13560-89-9']</t>
  </si>
  <si>
    <t>OC12CCC3C(CCC1C1(Cl)C(Cl)=C(Cl)C2(Cl)C1(Cl)Cl)C1(Cl)C(Cl)=C(Cl)C3(Cl)C1(Cl)Cl</t>
  </si>
  <si>
    <t>OC12CCC3C(CCC1C1(Cl)C(Cl)=C(Cl)C2(Cl)C1(Cl)Cl)C1(Cl)C(Cl)=C(Cl)C3(Cl)C1Cl</t>
  </si>
  <si>
    <t>OC12CCC3C(CCC1C1(Cl)C(Cl)=C(Cl)C2(Cl)C1Cl)C1(Cl)C(Cl)=C(Cl)C3(Cl)C1(Cl)Cl</t>
  </si>
  <si>
    <t>Oc1c(Br)c(Br)c(Br)c(-c2c(Br)c(Br)c(Br)c(Br)c2Br)c1Br</t>
  </si>
  <si>
    <t>[26164, 34004]</t>
  </si>
  <si>
    <t>['13654-09-6', '119264-62-9']</t>
  </si>
  <si>
    <t>['oxidative dehalogenation benzyl', 'aromatic_hydroxylation_(meta_to_carbon)']</t>
  </si>
  <si>
    <t>Oc1c(Br)c(Br)c(-c2c(Br)c(Br)c(Br)c(Br)c2Br)c(Br)c1Br</t>
  </si>
  <si>
    <t>[26164, 153897]</t>
  </si>
  <si>
    <t>['13654-09-6', '119264-63-0']</t>
  </si>
  <si>
    <t>['oxidative dehalogenation benzyl', 'aromatic_hydroxylation_(para_to_carbon)']</t>
  </si>
  <si>
    <t>Brc1cc(Br)c(-c2c(Br)c(Br)c(Br)c(Br)c2Br)c(Br)c1Br</t>
  </si>
  <si>
    <t>DTXSID40873533</t>
  </si>
  <si>
    <t>[26164]</t>
  </si>
  <si>
    <t>['13654-09-6']</t>
  </si>
  <si>
    <t>Brc1cc(Br)c(-c2c(Br)cc(Br)c(Br)c2Br)c(Br)c1Br</t>
  </si>
  <si>
    <t>['119264-59-4']</t>
  </si>
  <si>
    <t>DTXSID60152372</t>
  </si>
  <si>
    <t>CC(=O)CCl</t>
  </si>
  <si>
    <t>['78-95-5']</t>
  </si>
  <si>
    <t>DTXSID0021547</t>
  </si>
  <si>
    <t>['CC(CCl)OP(=O)(OC(C)CCl)OC(C)CCl', 'CC(Cl)COP(=O)(OCC(C)Cl)OC(C)CCl', 'CC(Cl)COP(=O)(OC(C)CCl)OC(C)CCl']</t>
  </si>
  <si>
    <t>[26176, 93459, 22833419]</t>
  </si>
  <si>
    <t>['13674-84-5', '76649-15-5', '76025-08-6']</t>
  </si>
  <si>
    <t>CC(CCl)OP(=O)(OC(C)CCl)OC(CCl)C(=O)O</t>
  </si>
  <si>
    <t>['CC(CCl)OP(=O)(OC(C)CCl)OC(C)CCl']</t>
  </si>
  <si>
    <t>[26176]</t>
  </si>
  <si>
    <t>['13674-84-5']</t>
  </si>
  <si>
    <t>CC(CCl)OP(=O)(OC(C)CCl)OC(C=O)CCl</t>
  </si>
  <si>
    <t>['2-({Bis[(1-chloropropan-2-yl)oxy]phosphoryl}oxy)-3-chloropropanal']</t>
  </si>
  <si>
    <t>DTXSID901341622</t>
  </si>
  <si>
    <t>CC(CCl)OP(=O)(OC(C)CCl)OC(CO)CCl</t>
  </si>
  <si>
    <t>['2-({Bis[(1-chloropropan-2-yl)oxy]phosphoryl}oxy)-3-chloropropan-1-ol']</t>
  </si>
  <si>
    <t>DTXSID101341630</t>
  </si>
  <si>
    <t>CC(CCl)OP(=O)(O)OC(C)CCl</t>
  </si>
  <si>
    <t>['789440-10-4']</t>
  </si>
  <si>
    <t>DTXSID90274172</t>
  </si>
  <si>
    <t>['CC(CCl)OP(=O)(OC(C)CCl)OC(C)CCl', 'CC(CCl)OP(=O)(OCCOP(=O)(OC(C)CCl)OC(C)CCl)OC(C)CCl', 'CC(Cl)COP(=O)(OC(C)CCl)OC(C)CCl', 'CC(CCl)OP(=O)(OCC(CCl)(CCl)COP(=O)(OC(C)CCl)OC(C)CCl)OC(C)CCl']</t>
  </si>
  <si>
    <t>[26176, 92296, 22833419, 138395011]</t>
  </si>
  <si>
    <t>['13674-84-5', '34621-99-3', '76025-08-6', '1047637-37-5']</t>
  </si>
  <si>
    <t>CC(O)CCl</t>
  </si>
  <si>
    <t>DTXSID5020285</t>
  </si>
  <si>
    <t>['CC(CCl)OP(=O)(OC(C)CCl)OC(C)CCl', 'CC(CCl)OP(=O)(OCCOP(=O)(OC(C)CCl)OC(C)CCl)OC(C)CCl', 'CC(Cl)COP(=O)(OCC(C)Cl)OC(C)CCl', 'CC(Cl)COP(=O)(OC(C)CCl)OC(C)CCl', 'CC(CCl)OP(=O)(OCC(CCl)(CCl)COP(=O)(OC(C)CCl)OC(C)CCl)OC(C)CCl']</t>
  </si>
  <si>
    <t>[26176, 92296, 93459, 22833419, 138395011]</t>
  </si>
  <si>
    <t>['13674-84-5', '34621-99-3', '76649-15-5', '76025-08-6', '1047637-37-5']</t>
  </si>
  <si>
    <t>CC(CCl)OP(=O)(OC(C)CCl)OC(C)C(=O)O</t>
  </si>
  <si>
    <t>['2-({Bis[(1-chloropropan-2-yl)oxy]phosphoryl}oxy)propanoic acid']</t>
  </si>
  <si>
    <t>DTXSID701341571</t>
  </si>
  <si>
    <t>CC(C=O)OP(=O)(OC(C)CCl)OC(C)CCl</t>
  </si>
  <si>
    <t>['2-({Bis[(1-chloropropan-2-yl)oxy]phosphoryl}oxy)propanal']</t>
  </si>
  <si>
    <t>DTXSID701341569</t>
  </si>
  <si>
    <t>CC(CCl)OP(=O)(O)O</t>
  </si>
  <si>
    <t>['1-chloropropan-2-yl dihydrogen phosphate']</t>
  </si>
  <si>
    <t>['109827-89-6']</t>
  </si>
  <si>
    <t>DTXSID10274174</t>
  </si>
  <si>
    <t>['CC(CCl)OP(=O)(OC(C)CCl)OC(C)CCl', 'CC(CCl)OP(=O)(OCCOP(=O)(OC(C)CCl)OC(C)CCl)OC(C)CCl', 'CC(Cl)COP(=O)(OCC(C)Cl)OC(C)CCl', 'CC(Cl)COP(=O)(OC(C)CCl)OC(C)CCl']</t>
  </si>
  <si>
    <t>[26176, 92296, 93459, 22833419]</t>
  </si>
  <si>
    <t>['13674-84-5', '34621-99-3', '76649-15-5', '76025-08-6']</t>
  </si>
  <si>
    <t>CC(CO)OP(=O)(OC(C)CCl)OC(C)CCl</t>
  </si>
  <si>
    <t>['1477495-11-6']</t>
  </si>
  <si>
    <t>DTXSID501043448</t>
  </si>
  <si>
    <t>O=P(O)(O)OC(CO)CCl</t>
  </si>
  <si>
    <t>OC(CCl)CCl</t>
  </si>
  <si>
    <t>DTXSID6025010</t>
  </si>
  <si>
    <t>[26177, 47815, 188119]</t>
  </si>
  <si>
    <t>['13674-87-8', '66108-37-0', '72236-72-7']</t>
  </si>
  <si>
    <t>O=P(O)(OC(CCl)CCl)OC(CCl)CCl</t>
  </si>
  <si>
    <t>['72236-72-7']</t>
  </si>
  <si>
    <t>DTXSID30992969</t>
  </si>
  <si>
    <t>[26177, 47815]</t>
  </si>
  <si>
    <t>['13674-87-8', '66108-37-0']</t>
  </si>
  <si>
    <t>O=C(CCl)CCl</t>
  </si>
  <si>
    <t>['534-07-6']</t>
  </si>
  <si>
    <t>DTXSID2021577</t>
  </si>
  <si>
    <t>O=CC(CCl)OP(=O)(OC(CCl)CCl)OC(CCl)CCl</t>
  </si>
  <si>
    <t>['2-({Bis[(1,3-dichloropropan-2-yl)oxy]phosphoryl}oxy)-3-chloropropanal']</t>
  </si>
  <si>
    <t>DTXSID801341679</t>
  </si>
  <si>
    <t>[26177]</t>
  </si>
  <si>
    <t>['13674-87-8']</t>
  </si>
  <si>
    <t>O=C(O)C(CCl)OP(=O)(OC(CCl)CCl)OC(CCl)CCl</t>
  </si>
  <si>
    <t>['2-({Bis[(1,3-dichloropropan-2-yl)oxy]phosphoryl}oxy)-3-chloropropanoic acid']</t>
  </si>
  <si>
    <t>DTXSID601341673</t>
  </si>
  <si>
    <t>O=P(OC(CO)CCl)(OC(CCl)CCl)OC(CCl)CCl</t>
  </si>
  <si>
    <t>['2-({Bis[(1,3-dichloropropan-2-yl)oxy]phosphoryl}oxy)-3-chloropropan-1-ol']</t>
  </si>
  <si>
    <t>DTXSID101341678</t>
  </si>
  <si>
    <t>O=P(O)(O)OC(CCl)CCl</t>
  </si>
  <si>
    <t>['2-Propanol, 1,3-dichloro-, dihydrogen phosphate', '1,3-dichloro-2-propyl dihydrogen phosphate']</t>
  </si>
  <si>
    <t>['72236-70-5']</t>
  </si>
  <si>
    <t>DTXSID50222553</t>
  </si>
  <si>
    <t>O=C1C=C(Br)C(=O)C(Br)=C1Br</t>
  </si>
  <si>
    <t>['Tribromchinon', '2,3,5-Tribromocyclohexa-2,5-diene-1,4-dione']</t>
  </si>
  <si>
    <t>['25779-26-4']</t>
  </si>
  <si>
    <t>DTXSID00538055</t>
  </si>
  <si>
    <t>[26665, 13643138]</t>
  </si>
  <si>
    <t>['14400-94-3', '36313-15-2']</t>
  </si>
  <si>
    <t>['oxidation of 4-substituted phenol to quinone']</t>
  </si>
  <si>
    <t>Oc1c(Br)cc(Br)c(O)c1Br</t>
  </si>
  <si>
    <t>['2437-49-2']</t>
  </si>
  <si>
    <t>DTXSID90179113</t>
  </si>
  <si>
    <t>[26665, 1483]</t>
  </si>
  <si>
    <t>['14400-94-3', '118-79-6']</t>
  </si>
  <si>
    <t>Oc1cc(Br)c(O)c(Br)c1Br</t>
  </si>
  <si>
    <t>['Tribromhydrochinon']</t>
  </si>
  <si>
    <t>C=CC(=O)OCC(Br)C=O</t>
  </si>
  <si>
    <t>[29728]</t>
  </si>
  <si>
    <t>['19660-16-3']</t>
  </si>
  <si>
    <t>C=CC(=O)OCC(Br)C(=O)O</t>
  </si>
  <si>
    <t>C=CC(=O)OCC(Br)CO</t>
  </si>
  <si>
    <t>O=P(OCC(Br)CBr)(OCC(Br)CBr)OCC1SC1Br</t>
  </si>
  <si>
    <t>[31356]</t>
  </si>
  <si>
    <t>['126-72-7']</t>
  </si>
  <si>
    <t>O=P(OCC(Br)CBr)(OCC(Br)CBr)OC[S+]1CC1Br</t>
  </si>
  <si>
    <t>O=P(O)(OCC(Br)CBr)OCC(Br)CBr</t>
  </si>
  <si>
    <t>['5412-25-9']</t>
  </si>
  <si>
    <t>DTXSID70275889</t>
  </si>
  <si>
    <t>O=P(O)(OCC(Br)CBr)OCC1SC1Br</t>
  </si>
  <si>
    <t>[31356, 91543]</t>
  </si>
  <si>
    <t>['126-72-7', '5412-25-9']</t>
  </si>
  <si>
    <t>O=P(O)(OCC(Br)CBr)OC[S+]1CC1Br</t>
  </si>
  <si>
    <t>O=P(O)(O)OCC(Br)CBr</t>
  </si>
  <si>
    <t>['5324-12-9']</t>
  </si>
  <si>
    <t>DTXSID501017085</t>
  </si>
  <si>
    <t>CCC(Cl)(Cl)OP(=O)(OC(Cl)(Cl)CC)OC(Cl)(Cl)CC(=O)O</t>
  </si>
  <si>
    <t>['CCC(Cl)(Cl)OP(=O)(OC(Cl)(Cl)CC)OC(Cl)(Cl)CC']</t>
  </si>
  <si>
    <t>[33553]</t>
  </si>
  <si>
    <t>['26604-51-3']</t>
  </si>
  <si>
    <t>CCC(Cl)(Cl)OP(=O)(OC(Cl)(Cl)CC)OC(Cl)(Cl)CC=O</t>
  </si>
  <si>
    <t>CCC(Cl)(Cl)OP(=O)(OC(Cl)(Cl)CC)OC(Cl)(Cl)CCO</t>
  </si>
  <si>
    <t>CCC(Cl)(Cl)OP(=O)(O)OC(Cl)(Cl)CC</t>
  </si>
  <si>
    <t>CCC(Cl)OP(=O)(OC(Cl)(Cl)CC)OC(Cl)(Cl)CC</t>
  </si>
  <si>
    <t>CCC(Cl)OP(=O)(O)OC(Cl)(Cl)CC</t>
  </si>
  <si>
    <t>CCC(O)(Cl)Cl</t>
  </si>
  <si>
    <t>['63151-11-1']</t>
  </si>
  <si>
    <t>DTXSID50212499</t>
  </si>
  <si>
    <t>CC(O)C(Cl)(Cl)OP(=O)(O)O</t>
  </si>
  <si>
    <t>CCC(Cl)(Cl)OP(=O)(OC(Cl)(Cl)CC)OC(Cl)(Cl)C(C)O</t>
  </si>
  <si>
    <t>CCC(Cl)(Cl)OP(=O)(O)O</t>
  </si>
  <si>
    <t>O=P(O)(O)OC(Cl)(Cl)CCO</t>
  </si>
  <si>
    <t>ClC1=C(Cl)C2(Cl)C3C(OC4C3C3(Cl)C(Cl)=C(Cl)C4(Cl)C3(Cl)Cl)C1(Cl)C2Cl</t>
  </si>
  <si>
    <t>['ClC1=C(Cl)C2(Cl)C3C(OC4C3C3(Cl)C(Cl)=C(Cl)C4(Cl)C3(Cl)Cl)C1(Cl)C2(Cl)Cl']</t>
  </si>
  <si>
    <t>[35733]</t>
  </si>
  <si>
    <t>['31107-44-5']</t>
  </si>
  <si>
    <t>ClC1=C(Cl)C2(Cl)C3C(OC4C3C3(Cl)C(Cl)=C(Cl)C4(Cl)C3Cl)C1(Cl)C2Cl</t>
  </si>
  <si>
    <t>BrC1=CC(Br)=C(Oc2cc(Br)c(Br)cc2Br)C2OC12</t>
  </si>
  <si>
    <t>['Brc1ccc(Oc2cc(Br)c(Br)cc2Br)c(Br)c1']</t>
  </si>
  <si>
    <t>[36159, 36159]</t>
  </si>
  <si>
    <t>['32534-81-9', '60348-60-9']</t>
  </si>
  <si>
    <t>NC(CCC(=O)NC(CSC1C(Oc2cc(Br)c(Br)cc2Br)=C(Br)C=C(Br)C1O)C(=O)NCC(=O)O)C(=O)O</t>
  </si>
  <si>
    <t>NC(CCC(=O)NC(CSC1C(Br)=CC(Br)=C(Oc2cc(Br)c(Br)cc2Br)C1O)C(=O)NCC(=O)O)C(=O)O</t>
  </si>
  <si>
    <t>NC(CSc1cc(Br)cc(Br)c1Oc1cc(Br)c(Br)cc1Br)C(=O)O</t>
  </si>
  <si>
    <t>NC(CSc1cc(Oc2cc(Br)c(Br)cc2Br)c(Br)cc1Br)C(=O)O</t>
  </si>
  <si>
    <t>Oc1c(Br)cc(Br)c(Oc2cc(Br)c(Br)cc2Br)c1O</t>
  </si>
  <si>
    <t>Oc1cc(Br)cc(Br)c1Oc1cc(Br)c(Br)cc1Br</t>
  </si>
  <si>
    <t>["6'-hydroxy-2,2',4,4',5-pentabromodiphenyl ether"]</t>
  </si>
  <si>
    <t>[36159, 36159, 15509898]</t>
  </si>
  <si>
    <t>['32534-81-9', '60348-60-9', '207122-15-4']</t>
  </si>
  <si>
    <t>Oc1cc(Br)cc(Br)c1Oc1ccc(Br)cc1Br</t>
  </si>
  <si>
    <t>['79755-43-4']</t>
  </si>
  <si>
    <t>DTXSID60229856</t>
  </si>
  <si>
    <t>[36159, 36159, 95170, 154083]</t>
  </si>
  <si>
    <t>['32534-81-9', '60348-60-9', '5436-43-1', '189084-64-8']</t>
  </si>
  <si>
    <t>Oc1cc(Oc2cc(Br)c(Br)cc2Br)c(Br)cc1Br</t>
  </si>
  <si>
    <t>['2,4-dibromo-5-(2,4,5-tribromophenoxy)phenol', "5'-hydroxy-2,2',4,4',5-pentabromodiphenyl ether"]</t>
  </si>
  <si>
    <t>['923925-51-3']</t>
  </si>
  <si>
    <t>DTXSID301009365</t>
  </si>
  <si>
    <t>[36159, 36159, 155166, 6537506, 6537506]</t>
  </si>
  <si>
    <t>['32534-81-9', '60348-60-9', '68631-49-2', '32536-52-0', '85446-17-9']</t>
  </si>
  <si>
    <t>Oc1cc(Oc2ccc(Br)cc2Br)c(Br)cc1Br</t>
  </si>
  <si>
    <t>['602326-30-7']</t>
  </si>
  <si>
    <t>DTXSID60471252</t>
  </si>
  <si>
    <t>[36159, 36159, 95170]</t>
  </si>
  <si>
    <t>['32534-81-9', '60348-60-9', '5436-43-1']</t>
  </si>
  <si>
    <t>Sc1cc(Br)cc(Br)c1Oc1cc(Br)c(Br)cc1Br</t>
  </si>
  <si>
    <t>Sc1cc(Oc2cc(Br)c(Br)cc2Br)c(Br)cc1Br</t>
  </si>
  <si>
    <t>Oc1cc(Oc2c(O)cc(Br)cc2Br)c(Br)cc1Br</t>
  </si>
  <si>
    <t>Oc1c(Br)c(Br)c(Br)c(Oc2cc(Br)c(Br)cc2Br)c1Br</t>
  </si>
  <si>
    <t>[36160, 45472, 6537506, 15509899]</t>
  </si>
  <si>
    <t>['337513-72-1', '63936-56-1', '32536-52-0', '207122-16-5']</t>
  </si>
  <si>
    <t>Oc1c(Br)c(Br)c(Oc2cc(Br)c(Br)cc2Br)c(Br)c1Br</t>
  </si>
  <si>
    <t>[36160, 6537506]</t>
  </si>
  <si>
    <t>['337513-72-1', '32536-52-0']</t>
  </si>
  <si>
    <t>Brc1cc(Br)c(Oc2c(Br)cc(Br)c(Br)c2Br)cc1Br</t>
  </si>
  <si>
    <t>['207122-16-5']</t>
  </si>
  <si>
    <t>DTXSID8052693</t>
  </si>
  <si>
    <t>[36160, 45472, 6537506, 71363036]</t>
  </si>
  <si>
    <t>['337513-72-1', '63936-56-1', '32536-52-0', '446255-39-6']</t>
  </si>
  <si>
    <t>Oc1c(Br)cc(Br)c(Oc2cc(Br)c(Br)cc2Br)c1Br</t>
  </si>
  <si>
    <t>["3-hydroxy-2,2',4,4',5',6-hexabromodiphenyl ether"]</t>
  </si>
  <si>
    <t>[36160, 6537506, 15509899, 71363036, 15509898]</t>
  </si>
  <si>
    <t>['337513-72-1', '32536-52-0', '207122-16-5', '446255-39-6', '207122-15-4']</t>
  </si>
  <si>
    <t>Oc1cc(Oc2c(Br)c(Br)c(Br)c(Br)c2Br)c(Br)cc1Br</t>
  </si>
  <si>
    <t>[36160, 45472, 6537506, 16212144]</t>
  </si>
  <si>
    <t>['337513-72-1', '63936-56-1', '32536-52-0', '189084-67-1']</t>
  </si>
  <si>
    <t>Oc1cc(Oc2c(Br)cc(Br)c(Br)c2Br)c(Br)cc1Br</t>
  </si>
  <si>
    <t>[36160, 6537506, 15509899, 71363036]</t>
  </si>
  <si>
    <t>['337513-72-1', '32536-52-0', '207122-16-5', '446255-39-6']</t>
  </si>
  <si>
    <t>O=C1c2c(Br)c(O)c(Br)c(Br)c2C(=O)N1CCN1C(=O)c2c(Br)c(Br)c(Br)c(Br)c2C1=O</t>
  </si>
  <si>
    <t>[36183]</t>
  </si>
  <si>
    <t>['32588-76-4']</t>
  </si>
  <si>
    <t>O=CCN1C(=O)c2c(Br)c(Br)c(Br)c(Br)c2C1=O</t>
  </si>
  <si>
    <t>['N-dealkylation']</t>
  </si>
  <si>
    <t>NCCN1C(=O)c2c(Br)c(Br)c(Br)c(Br)c2C1=O</t>
  </si>
  <si>
    <t>NCCNC(=O)c1c(Br)c(Br)c(Br)c(Br)c1C(=O)O</t>
  </si>
  <si>
    <t>O=C(O)CN1C(=O)c2c(Br)c(Br)c(Br)c(Br)c2C1=O</t>
  </si>
  <si>
    <t>['(4,5,6,7-tetrabromo-1,3-dioxo-1,3-dihydro-2H-isoindol-2-yl)acetic acid', 'AI-204/31726034', '2-(4,5,6,7-tetrabromo-1,3-dioxoisoindol-2-yl)acetic acid', 'Z56859591', 'F3284-6724', '2-(4,5,6,7-tetrabromo-1,3-dioxoisoindolin-2-yl)acetic acid']</t>
  </si>
  <si>
    <t>O=C(O)c1c(Br)c(Br)c(Br)c(Br)c1C(=O)NCCN1C(=O)c2c(Br)c(Br)c(Br)c(Br)c2C1=O</t>
  </si>
  <si>
    <t>['hydrolysis_(tertiary_amide)']</t>
  </si>
  <si>
    <t>O=C(O)c1c(Br)c(Br)c(Br)c(Br)c1C(=O)NCCNC(=O)c1c(Br)c(Br)c(Br)c(Br)c1C(=O)O</t>
  </si>
  <si>
    <t>Oc1c(Br)cc(Oc2cc(Br)c(Br)cc2Br)cc1Br</t>
  </si>
  <si>
    <t>['Brc1cc(Br)c(Oc2cc(Br)c(Br)c(Br)c2)cc1Br']</t>
  </si>
  <si>
    <t>[37454]</t>
  </si>
  <si>
    <t>['36483-60-0']</t>
  </si>
  <si>
    <t>Oc1cc(Oc2cc(Br)c(Br)c(Br)c2)c(Br)cc1Br</t>
  </si>
  <si>
    <t>Oc1cc(Oc2cc(Br)c(Br)cc2Br)cc(Br)c1Br</t>
  </si>
  <si>
    <t>Oc1ccc(Oc2ccccc2)c(Br)c1</t>
  </si>
  <si>
    <t>[37483]</t>
  </si>
  <si>
    <t>['7025-06-1']</t>
  </si>
  <si>
    <t>['aromatic_hydroxylation_(para_to_oxygen)']</t>
  </si>
  <si>
    <t>Oc1ccc(Oc2ccccc2Br)cc1</t>
  </si>
  <si>
    <t>['2-(4-hydroxyphenoxy)-1-bromobenzene', '4-(2-Bromophenoxy)phenol']</t>
  </si>
  <si>
    <t>['75096-05-8']</t>
  </si>
  <si>
    <t>[37483, 15738106]</t>
  </si>
  <si>
    <t>['7025-06-1', '147217-71-8']</t>
  </si>
  <si>
    <t>Oc1cc(O)c(Oc2ccccc2)c(Br)c1</t>
  </si>
  <si>
    <t>['Brc1ccccc1Oc1ccccc1']</t>
  </si>
  <si>
    <t>Oc1ccc(Oc2c(O)cc(O)cc2Br)cc1</t>
  </si>
  <si>
    <t>Oc1ccc(Oc2c(O)cccc2Br)cc1</t>
  </si>
  <si>
    <t>Oc1ccc(Oc2ccc(O)cc2Br)cc1</t>
  </si>
  <si>
    <t>Oc1cccc(Br)c1Oc1ccccc1</t>
  </si>
  <si>
    <t>[37483, 12073147]</t>
  </si>
  <si>
    <t>['7025-06-1', '51930-04-2']</t>
  </si>
  <si>
    <t>O=C(Br)C(Br)=C(Br)C(Br)Br</t>
  </si>
  <si>
    <t>[37506]</t>
  </si>
  <si>
    <t>['36678-45-2']</t>
  </si>
  <si>
    <t>O=CC(Br)=C(Br)C(Br)Br</t>
  </si>
  <si>
    <t>O=C(Br)C(Br)=C(Br)CBr</t>
  </si>
  <si>
    <t>BrCC(Br)=C(Br)C(Br)Br</t>
  </si>
  <si>
    <t>O=C(O)C(Br)=C(Br)C(Br)Br</t>
  </si>
  <si>
    <t>OC(Br)(Br)C(Br)=C(Br)C(Br)Br</t>
  </si>
  <si>
    <t>OC(Br)(Br)C(Br)=C(Br)CBr</t>
  </si>
  <si>
    <t>OC(Br)C(Br)=C(Br)C(Br)Br</t>
  </si>
  <si>
    <t>OC(Br)C(Br)=C(Br)C(O)(Br)Br</t>
  </si>
  <si>
    <t>OC(Br)C(Br)=C(Br)CBr</t>
  </si>
  <si>
    <t>O=C(O)C(Br)=C(Br)C(=O)Br</t>
  </si>
  <si>
    <t>O=C(O)C(Br)=C(Br)C(O)(Br)Br</t>
  </si>
  <si>
    <t>O=C(O)C(Br)=C(Br)C(=O)O</t>
  </si>
  <si>
    <t>O=C(O)C(Br)=C(Br)CBr</t>
  </si>
  <si>
    <t>BrC1=CC2(Br)OC2C(Br)=C1OCCOC1=C(Br)C2OC2(Br)C=C1Br</t>
  </si>
  <si>
    <t>['Brc1cc(Br)c(OCCOc2c(Br)cc(Br)cc2Br)c(Br)c1']</t>
  </si>
  <si>
    <t>[37840]</t>
  </si>
  <si>
    <t>['37853-59-1']</t>
  </si>
  <si>
    <t>BrC1=CC2(Br)OC2C(Br)=C1OCCOc1c(Br)cc(Br)cc1Br</t>
  </si>
  <si>
    <t>OCCOc1c(Br)cc(Br)cc1Br</t>
  </si>
  <si>
    <t>['23976-66-1']</t>
  </si>
  <si>
    <t>DTXSID1066946</t>
  </si>
  <si>
    <t>[37840, 81804]</t>
  </si>
  <si>
    <t>['37853-59-1', '7347-19-5']</t>
  </si>
  <si>
    <t>['hydrolysis_(ester)', 'O-dealkylation_(aromatic)']</t>
  </si>
  <si>
    <t>Oc1c(Br)cc(Br)c(OCCOc2c(Br)cc(Br)cc2Br)c1Br</t>
  </si>
  <si>
    <t>Oc1cc(Br)c(OCCOc2c(Br)cc(Br)c(O)c2Br)c(Br)c1</t>
  </si>
  <si>
    <t>Oc1cc(Br)c(OCCOc2c(Br)cc(Br)cc2Br)c(Br)c1</t>
  </si>
  <si>
    <t>Oc1cc(Br)c(OCCOc2c(Br)cc(Br)cc2Br)c(Br)c1O</t>
  </si>
  <si>
    <t>Oc1cc(Br)c(OCCOc2c(Br)cc(O)cc2Br)c(Br)c1</t>
  </si>
  <si>
    <t>O=CCOc1c(Br)cc(Br)cc1Br</t>
  </si>
  <si>
    <t>['2,4,6-tribromo-phenoxyacetaldehyde']</t>
  </si>
  <si>
    <t>O=C(O)COc1c(Br)cc(Br)cc1Br</t>
  </si>
  <si>
    <t>['NSC57557', '(2,4,6-Tribromophenoxy)acetic acid', 'NCIOpen2_007667', '2,4,6-tribromophenoxyacetic acid', 'NSC-57557']</t>
  </si>
  <si>
    <t>['84998-84-5']</t>
  </si>
  <si>
    <t>DTXSID70288772</t>
  </si>
  <si>
    <t>COc1c(Br)cc(C(C)(C)c2cc(Br)c(O)c(Br)c2)cc1Br</t>
  </si>
  <si>
    <t>[37841, 6618]</t>
  </si>
  <si>
    <t>['37853-61-5', '79-94-7']</t>
  </si>
  <si>
    <t>['methylation_(aromatic_OH)', 'O-demethylation']</t>
  </si>
  <si>
    <t>Cc1c(Cl)c(Br)c(Br)c(O)c1Br</t>
  </si>
  <si>
    <t>[38294]</t>
  </si>
  <si>
    <t>['39569-21-6']</t>
  </si>
  <si>
    <t>Cc1c(Cl)c(Br)c(O)c(Br)c1Br</t>
  </si>
  <si>
    <t>Cc1c(Cl)c(O)c(Br)c(Br)c1Br</t>
  </si>
  <si>
    <t>O=Cc1c(Cl)c(Br)c(Br)c(Br)c1Br</t>
  </si>
  <si>
    <t>['Cc1c(Cl)c(Br)c(Br)c(Br)c1Br']</t>
  </si>
  <si>
    <t>O=C(O)c1c(Cl)c(Br)c(Br)c(Br)c1Br</t>
  </si>
  <si>
    <t>['tetra-bromochlorobenzoic acid']</t>
  </si>
  <si>
    <t>['carboxylation_(benzylic_CH3)']</t>
  </si>
  <si>
    <t>OCc1c(Cl)c(Br)c(Br)c(Br)c1Br</t>
  </si>
  <si>
    <t>['benzylic_hydroxylation_(c-CH3)']</t>
  </si>
  <si>
    <t>Cc1c(Br)cc(Br)c(Br)c1Cl</t>
  </si>
  <si>
    <t>Cc1c(Cl)cc(Br)c(Br)c1Br</t>
  </si>
  <si>
    <t>O=Cc1c(Br)cc(Br)c(Br)c1Cl</t>
  </si>
  <si>
    <t>O=Cc1c(Cl)cc(Br)c(Br)c1Br</t>
  </si>
  <si>
    <t>OCc1c(Br)cc(Br)c(Br)c1Cl</t>
  </si>
  <si>
    <t>OCc1c(Cl)cc(Br)c(Br)c1Br</t>
  </si>
  <si>
    <t>OC(Cl)CCCl</t>
  </si>
  <si>
    <t>['1,3-dichloro-1-propanol', '1,3-dichloropropan-1-ol', '1-Propanol, 1,3-dichloro-', 'ILL75C04P5', '2NN2GH3YU6']</t>
  </si>
  <si>
    <t>['26948-90-3', '6912-02-3']</t>
  </si>
  <si>
    <t>DTXSID70949730</t>
  </si>
  <si>
    <t>[38388]</t>
  </si>
  <si>
    <t>['40120-74-9', '31780-26-4']</t>
  </si>
  <si>
    <t>['polyhalogenated organophosphates', 'polyhalogenated benzene aliphatics and functionalized']</t>
  </si>
  <si>
    <t>O=P(O)(OC(Cl)CCCl)OC(Cl)CCCl</t>
  </si>
  <si>
    <t>O=CCC(Cl)OP(=O)(OC(Cl)CCCl)OC(Cl)CCCl</t>
  </si>
  <si>
    <t>O=C(O)CC(Cl)OP(=O)(OC(Cl)CCCl)OC(Cl)CCCl</t>
  </si>
  <si>
    <t>['40120-74-9']</t>
  </si>
  <si>
    <t>O=P(OC(Cl)CCO)(OC(Cl)CCCl)OC(Cl)CCCl</t>
  </si>
  <si>
    <t>O=P(O)(O)OC(Cl)CCCl</t>
  </si>
  <si>
    <t>Oc1c(Br)c(Br)c(Br)c(Oc2cc(Br)c(Br)c(Br)c2Br)c1Br</t>
  </si>
  <si>
    <t>[45472, 45472, 71363036]</t>
  </si>
  <si>
    <t>['63936-56-1', '63387-28-0', '446255-39-6']</t>
  </si>
  <si>
    <t>Oc1c(Br)c(Br)c(Oc2cc(Br)c(Br)c(Br)c2Br)c(Br)c1Br</t>
  </si>
  <si>
    <t>[45472, 45472, 72941820]</t>
  </si>
  <si>
    <t>['63936-56-1', '63387-28-0', '446255-43-2']</t>
  </si>
  <si>
    <t>Oc1c(Br)c(Br)cc(Oc2c(Br)c(Br)c(Br)c(Br)c2Br)c1Br</t>
  </si>
  <si>
    <t>[45472, 45472, 36160]</t>
  </si>
  <si>
    <t>['63936-56-1', '63387-28-0', '337513-72-1']</t>
  </si>
  <si>
    <t>Oc1c(Br)cc(Oc2c(Br)c(Br)c(Br)c(Br)c2Br)c(Br)c1Br</t>
  </si>
  <si>
    <t>[45472, 45472, 72941819]</t>
  </si>
  <si>
    <t>['63936-56-1', '63387-28-0', '446255-42-1']</t>
  </si>
  <si>
    <t>Brc1cc(Br)c(Oc2c(Br)c(Br)c(Br)c(Br)c2Br)cc1Br</t>
  </si>
  <si>
    <t>['337513-72-1']</t>
  </si>
  <si>
    <t>DTXSID7074749</t>
  </si>
  <si>
    <t>['Brc1cc(Oc2c(Br)c(Br)c(Br)c(Br)c2Br)c(Br)c(Br)c1Br']</t>
  </si>
  <si>
    <t>[45472]</t>
  </si>
  <si>
    <t>['63936-56-1']</t>
  </si>
  <si>
    <t>Brc1cc(Oc2c(Br)cc(Br)c(Br)c2Br)c(Br)c(Br)c1Br</t>
  </si>
  <si>
    <t>['446255-39-6']</t>
  </si>
  <si>
    <t>DTXSID3074789</t>
  </si>
  <si>
    <t>Oc1c(Br)c(Br)cc(Oc2c(Br)cc(Br)c(Br)c2Br)c1Br</t>
  </si>
  <si>
    <t>[45472, 71363036, 15509899]</t>
  </si>
  <si>
    <t>['63936-56-1', '446255-39-6', '207122-16-5']</t>
  </si>
  <si>
    <t>Oc1c(Br)cc(Br)c(Oc2cc(Br)c(Br)c(Br)c2Br)c1Br</t>
  </si>
  <si>
    <t>[45472, 71363036]</t>
  </si>
  <si>
    <t>['63936-56-1', '446255-39-6']</t>
  </si>
  <si>
    <t>Oc1cc(Oc2c(Br)c(Br)c(Br)c(Br)c2Br)c(Br)c(Br)c1Br</t>
  </si>
  <si>
    <t>[45472, 45472, 13847957]</t>
  </si>
  <si>
    <t>['63936-56-1', '63387-28-0', '446255-38-5']</t>
  </si>
  <si>
    <t>Oc1cc(Oc2c(Br)cc(Br)c(Br)c2Br)c(Br)c(Br)c1Br</t>
  </si>
  <si>
    <t>O=CC(CCl)(CBr)CBr</t>
  </si>
  <si>
    <t>[47815]</t>
  </si>
  <si>
    <t>['66108-37-0']</t>
  </si>
  <si>
    <t>O=C(O)C(CCl)(CBr)CBr</t>
  </si>
  <si>
    <t>OCC(CCl)(CBr)CBr</t>
  </si>
  <si>
    <t>O=P(O)(OCC(CCl)(CBr)CBr)OC(CCl)CCl</t>
  </si>
  <si>
    <t>O=CC(CCl)OP(=O)(OCC(CCl)(CBr)CBr)OC(CCl)CCl</t>
  </si>
  <si>
    <t>O=C(O)C(CCl)OP(=O)(OCC(CCl)(CBr)CBr)OC(CCl)CCl</t>
  </si>
  <si>
    <t>O=P(OCC(CCl)(CBr)CBr)(OC(CO)CCl)OC(CCl)CCl</t>
  </si>
  <si>
    <t>O=P(O)(O)OCC(CCl)(CBr)CBr</t>
  </si>
  <si>
    <t>Oc1c(Br)c(Br)cc(-c2cc(Br)c(Br)cc2Br)c1Br</t>
  </si>
  <si>
    <t>[49972, 158629, 42948]</t>
  </si>
  <si>
    <t>['67733-52-2', '59536-65-1', '59080-40-9']</t>
  </si>
  <si>
    <t>['aromatic_hydroxylation_(meta_to_carbon)', 'oxidative dehalogenation benzyl']</t>
  </si>
  <si>
    <t>Oc1c(Br)cc(-c2cc(Br)c(Br)cc2Br)c(Br)c1Br</t>
  </si>
  <si>
    <t>[49972, 158629]</t>
  </si>
  <si>
    <t>['67733-52-2', '59536-65-1']</t>
  </si>
  <si>
    <t>BrC1=CC(c2cc(Br)c(Br)cc2Br)=C(Br)C2OC12</t>
  </si>
  <si>
    <t>[49996]</t>
  </si>
  <si>
    <t>['67888-96-4']</t>
  </si>
  <si>
    <t>OC1C(Br)=CC(c2cc(Br)c(Br)cc2Br)=C(Br)C1O</t>
  </si>
  <si>
    <t>Oc1cc(Br)c(-c2cc(Br)c(Br)cc2Br)cc1Br</t>
  </si>
  <si>
    <t>[49996, 42948]</t>
  </si>
  <si>
    <t>['67888-96-4', '59080-40-9']</t>
  </si>
  <si>
    <t>Oc1cc(Br)cc(-c2cc(Br)c(Br)cc2Br)c1Br</t>
  </si>
  <si>
    <t>O=C(Br)C(Br)(Br)Br</t>
  </si>
  <si>
    <t>['Acetyl bromide, tribromo-', 'Tribromoacetylbromide', 'tetrabromoethane ether', 'Tribromo-acetyl bromide', 'VFDMCQVWSAENIU-UHFFFAOYSA-N']</t>
  </si>
  <si>
    <t>['10588-31-5']</t>
  </si>
  <si>
    <t>DTXSID40416020</t>
  </si>
  <si>
    <t>['BrC(Br)C(Br)(Br)Br']</t>
  </si>
  <si>
    <t>[60967]</t>
  </si>
  <si>
    <t>['75-95-6']</t>
  </si>
  <si>
    <t>BrCC(Br)(Br)Br</t>
  </si>
  <si>
    <t>['630-16-0', '25167-20-8']</t>
  </si>
  <si>
    <t>DTXSID6026082</t>
  </si>
  <si>
    <t>OC(Br)(Br)C(Br)(Br)Br</t>
  </si>
  <si>
    <t>OC(Br)C(Br)(Br)Br</t>
  </si>
  <si>
    <t>O=C(Br)Br</t>
  </si>
  <si>
    <t>['Carbonyl dibromide', 'Carbonyl bromide', 'Carbonic dibromide', 'bromoketone', 'MNU12QTS1I', 'Bromophosgene', 'bromo ketone', 'bromo-ketone', 'DIBROMOCARBONYL', 'CARBON OXYBROMIDE (COBR2)', 'MOIPGXQKZSZOQX-UHFFFAOYSA-N', 'Q4115352']</t>
  </si>
  <si>
    <t>['593-95-3']</t>
  </si>
  <si>
    <t>DTXSID20208041</t>
  </si>
  <si>
    <t>BrC(Br)Br</t>
  </si>
  <si>
    <t>DTXSID1021374</t>
  </si>
  <si>
    <t>O=CBr</t>
  </si>
  <si>
    <t>['Formyl bromide', 'Brom-Formol', 'Q10996906']</t>
  </si>
  <si>
    <t>['7726-11-6']</t>
  </si>
  <si>
    <t>DTXSID20227994</t>
  </si>
  <si>
    <t>['BrC(Br)C(Br)(Br)Br', 'BrC(Br)=Cc1ccccc1']</t>
  </si>
  <si>
    <t>[60967, 38388]</t>
  </si>
  <si>
    <t>['75-95-6', '31780-26-4']</t>
  </si>
  <si>
    <t>['polyhalogenated aliphatic chains', 'polyhalogenated benzene aliphatics and functionalized']</t>
  </si>
  <si>
    <t>OC(Br)(Br)Br</t>
  </si>
  <si>
    <t>['5405-30-1']</t>
  </si>
  <si>
    <t>DTXSID7042485</t>
  </si>
  <si>
    <t>O=C(O)Br</t>
  </si>
  <si>
    <t>['bromocarboxylic acid']</t>
  </si>
  <si>
    <t>OC(Br)Br</t>
  </si>
  <si>
    <t>['dibromomethanol', 'dibromohydroxymethane']</t>
  </si>
  <si>
    <t>['166600-78-8']</t>
  </si>
  <si>
    <t>DTXSID00601253</t>
  </si>
  <si>
    <t>C=CCOc1c(Br)cc(C(C)(C)c2cc(Br)c(O)c(Br)c2)cc1Br</t>
  </si>
  <si>
    <t>[61972]</t>
  </si>
  <si>
    <t>['25327-89-3']</t>
  </si>
  <si>
    <t>CC(C)(c1cc(Br)c(OCC(O)CO)c(Br)c1)c1cc(Br)c(OCC(O)CO)c(Br)c1</t>
  </si>
  <si>
    <t>['CC(C)(c1cc(Br)c(OCC2CO2)c(Br)c1)c1cc(Br)c(OCC2CO2)c(Br)c1']</t>
  </si>
  <si>
    <t>[62250]</t>
  </si>
  <si>
    <t>['3072-84-2']</t>
  </si>
  <si>
    <t>CC(C)(c1cc(Br)c(OCC(O)CO)c(Br)c1)c1cc(Br)c(OCC2CO2)c(Br)c1</t>
  </si>
  <si>
    <t>['epoxide_hydrolysis']</t>
  </si>
  <si>
    <t>CC(C)(c1cc(Br)c(OCC(O)CO)c(Br)c1)c1ccc(Br)c(OCC(O)CO)c1Br</t>
  </si>
  <si>
    <t>['CC(C)(c1cc(Br)c(OCC2CO2)c(Br)c1)c1ccc(Br)c(OCC2CO2)c1Br']</t>
  </si>
  <si>
    <t>CC(C)(c1cc(Br)c(OCC(O)CO)c(Br)c1)c1ccc(Br)c(OCC2CO2)c1Br</t>
  </si>
  <si>
    <t>CC(C)(c1cc(Br)c(OCC2CO2)c(Br)c1)c1ccc(Br)c(OCC(O)CO)c1Br</t>
  </si>
  <si>
    <t>CC(C)(c1c(Br)cc(OCC(O)CO)cc1Br)c1c(Br)cc(OCC(O)CO)cc1Br</t>
  </si>
  <si>
    <t>['CC(C)(c1c(Br)cc(OCC2CO2)cc1Br)c1c(Br)cc(OCC2CO2)cc1Br']</t>
  </si>
  <si>
    <t>CC(C)(c1c(Br)cc(OCC(O)CO)cc1Br)c1c(Br)cc(OCC2CO2)cc1Br</t>
  </si>
  <si>
    <t>OCC(O)COc1ccc(Br)cc1Br</t>
  </si>
  <si>
    <t>[62740]</t>
  </si>
  <si>
    <t>['20217-01-0']</t>
  </si>
  <si>
    <t>CC(C)(c1cc(Br)c(OCC(Br)CBr)c(Br)c1)c1cc(Br)c(OCC2SC2Br)c(Br)c1</t>
  </si>
  <si>
    <t>['CC(C)(c1cc(Br)c(OCC(Br)CBr)c(Br)c1)c1cc(Br)c(OCC(Br)CBr)c(Br)c1']</t>
  </si>
  <si>
    <t>[62753]</t>
  </si>
  <si>
    <t>['21850-44-2']</t>
  </si>
  <si>
    <t>CC(C)(c1cc(Br)c(OCC(Br)CBr)c(Br)c1)c1cc(Br)c(OC[S+]2CC2Br)c(Br)c1</t>
  </si>
  <si>
    <t>CC(C)(c1cc(Br)c(OCC(Br)CBr)c(Br)c1)c1cc(Br)c(OCC(Br)C(=O)O)c(Br)c1</t>
  </si>
  <si>
    <t>CC(C)(c1cc(Br)c(OCC(Br)C=O)c(Br)c1)c1cc(Br)c(OCC(Br)CBr)c(Br)c1</t>
  </si>
  <si>
    <t>CC(C)(c1cc(Br)c(OCC(Br)CO)c(Br)c1)c1cc(Br)c(OCC(Br)CBr)c(Br)c1</t>
  </si>
  <si>
    <t>C=CCOc1c(Br)cc(Br)c(O)c1Br</t>
  </si>
  <si>
    <t>[76767]</t>
  </si>
  <si>
    <t>['3278-89-5']</t>
  </si>
  <si>
    <t>O=P(O)(CCCl)OCCCl</t>
  </si>
  <si>
    <t>['2-chloroethoxy(2-chloroethyl)phosphinic acid', '(2-chloroethoxy)(2-chloroethyl)phosphinic acid', '(2-Chloroethyl)phosphonic acid mono(2-chloroethyl) ester - MEPHA, 95%']</t>
  </si>
  <si>
    <t>[80518, 92985]</t>
  </si>
  <si>
    <t>['6294-34-4', '4351-70-6']</t>
  </si>
  <si>
    <t>O=P(O)(O)CCCl</t>
  </si>
  <si>
    <t>['16672-87-0']</t>
  </si>
  <si>
    <t>DTXSID7024085</t>
  </si>
  <si>
    <t>O=CCP(=O)(OCCCl)OCCCl</t>
  </si>
  <si>
    <t>[80518]</t>
  </si>
  <si>
    <t>['6294-34-4']</t>
  </si>
  <si>
    <t>O=CCOP(=O)(CCCl)OCCCl</t>
  </si>
  <si>
    <t>O=C(O)COP(=O)(CCCl)OCCCl</t>
  </si>
  <si>
    <t>O=C(O)CP(=O)(OCCCl)OCCCl</t>
  </si>
  <si>
    <t>O=P(CCCl)(OCCO)OCCCl</t>
  </si>
  <si>
    <t>O=P(CCO)(OCCCl)OCCCl</t>
  </si>
  <si>
    <t>O=CC(CCl)OP(OC(CCl)CCl)OC(CCl)CCl</t>
  </si>
  <si>
    <t>['ClCC(CCl)OP(OC(CCl)CCl)OC(CCl)CCl']</t>
  </si>
  <si>
    <t>[81228]</t>
  </si>
  <si>
    <t>['6749-73-1']</t>
  </si>
  <si>
    <t>O=C(O)C(CCl)OP(OC(CCl)CCl)OC(CCl)CCl</t>
  </si>
  <si>
    <t>OCC(CCl)OP(OC(CCl)CCl)OC(CCl)CCl</t>
  </si>
  <si>
    <t>OCC(CCl)OP(O)O</t>
  </si>
  <si>
    <t>O=C(O)C(CCl)OP(O)O</t>
  </si>
  <si>
    <t>O=CC(CCl)OP(O)O</t>
  </si>
  <si>
    <t>C=CC(=O)OCC=O</t>
  </si>
  <si>
    <t>['acetaldehyde acrylate']</t>
  </si>
  <si>
    <t>[81804, 105380]</t>
  </si>
  <si>
    <t>['7347-19-5', '66710-97-2']</t>
  </si>
  <si>
    <t>['polyhalogenated phenol-aliphatic ether', 'polyhalogenated bisphenol aliphatics and functionalized']</t>
  </si>
  <si>
    <t>C=CC(=O)OCC(=O)O</t>
  </si>
  <si>
    <t>Oc1c(Br)cc(Br)c(-c2c(Br)cc(Br)c(O)c2O)c1O</t>
  </si>
  <si>
    <t>['Oc1cc(Br)cc(Br)c1-c1c(O)cc(Br)cc1Br']</t>
  </si>
  <si>
    <t>[84727]</t>
  </si>
  <si>
    <t>['14957-65-4']</t>
  </si>
  <si>
    <t>Oc1cc(Br)c(O)c(Br)c1-c1c(Br)cc(Br)c(O)c1O</t>
  </si>
  <si>
    <t>Oc1cc(Br)c(O)c(Br)c1-c1c(O)cc(Br)c(O)c1Br</t>
  </si>
  <si>
    <t>Oc1cc(Br)cc(Br)c1-c1c(Br)cc(Br)c(O)c1O</t>
  </si>
  <si>
    <t>Oc1cc(Br)cc(Br)c1-c1c(O)cc(Br)c(O)c1Br</t>
  </si>
  <si>
    <t>O=C1C=C(Br)C(=O)C(Br)=C1c1c(O)cc(Br)cc1Br</t>
  </si>
  <si>
    <t>ClC1=C(Cl)C2(Cl)C3C(Br)C(Br)CC3C1(Cl)C2Cl</t>
  </si>
  <si>
    <t>['ClC1=C(Cl)C2(Cl)C3C(Br)C(Br)CC3C1(Cl)C2(Cl)Cl']</t>
  </si>
  <si>
    <t>[86700]</t>
  </si>
  <si>
    <t>['18300-04-4']</t>
  </si>
  <si>
    <t>OC12CC(Br)C(Br)C1C1(Cl)C(Cl)=C(Cl)C2(Cl)C1(Cl)Cl</t>
  </si>
  <si>
    <t>OC12CC(Br)C(Br)C1C1(Cl)C(Cl)=C(Cl)C2(Cl)C1Cl</t>
  </si>
  <si>
    <t>OC1C(Br)C(Br)C2C1C1(Cl)C(Cl)=C(Cl)C2(Cl)C1(Cl)Cl</t>
  </si>
  <si>
    <t>OC1C(Br)C(Br)C2C1C1(Cl)C(Cl)=C(Cl)C2(Cl)C1Cl</t>
  </si>
  <si>
    <t>ClC1=C(Cl)C2(Cl)C3C(Br)C=CC3C1(Cl)C2(Cl)Cl</t>
  </si>
  <si>
    <t>['1-Bromochlordene', '1-Bromo-4,5,6,7,8,8-hexachloro-3,4,7,7A-tetrahydro-4,7-methano-1H-indene', '4,7-Methanoindene, 1-bromo-4,5,6,7,8,8-hexachloro-3a,4,7,7a-tetrahydro-', '4,7-Methano-1H-indene, 1-bromo-4,5,6,7,8,8-hexachloro-3a,4,7,7a-tetrahydro-', '1-Bromo-4,5,6,7,8,8-hexachloro-3a,4,7,7a-tetrahydro-1H-4,7-methanoindene']</t>
  </si>
  <si>
    <t>['3186-23-0']</t>
  </si>
  <si>
    <t>DTXSID90953773</t>
  </si>
  <si>
    <t>O=C1C(Br)C(Br)C2C1C1(Cl)C(Cl)=C(Cl)C2(Cl)C1(Cl)Cl</t>
  </si>
  <si>
    <t>CC(=O)C=O</t>
  </si>
  <si>
    <t>['78-98-8', '51252-84-7']</t>
  </si>
  <si>
    <t>DTXSID0021628</t>
  </si>
  <si>
    <t>['CC(O)COC(=O)c1c(Br)c(Br)c(Br)c(Br)c1C(=O)OCCOCCO']</t>
  </si>
  <si>
    <t>[89352]</t>
  </si>
  <si>
    <t>['20566-35-2']</t>
  </si>
  <si>
    <t>CC(=O)CO</t>
  </si>
  <si>
    <t>['116-09-6']</t>
  </si>
  <si>
    <t>DTXSID8051590</t>
  </si>
  <si>
    <t>CC(=O)COC(=O)c1c(Br)c(Br)c(Br)c(Br)c1C(=O)OCCOCCO</t>
  </si>
  <si>
    <t>['secondary_alcohol_oxidation_(aliphatic)']</t>
  </si>
  <si>
    <t>CC(=O)COC(=O)c1c(Br)c(Br)c(Br)c(Br)c1C(=O)O</t>
  </si>
  <si>
    <t>CC(O)C(=O)O</t>
  </si>
  <si>
    <t>['50-21-5', '26100-51-6', '598-82-3', '26811-96-1', '152-36-3']</t>
  </si>
  <si>
    <t>DTXSID7023192</t>
  </si>
  <si>
    <t>CC(O)C=O</t>
  </si>
  <si>
    <t>['2-Hydroxypropanal', 'lactaldehyde', 'DL-lactaldehyde', 'Propanal, 2-hydroxy-', '2-Hydroxypropionaldehyde', 'Racemic-glycerol formal', 'S468FB0QE4', '(+-)-2-Hydroxypropanal', 'lactald', 'Alpha-hydroxypropionaldehyde', 'Propanal, 2-hydroxy-, (+-)-', 'HYDROXYPROPANAL', 'Propanal, 2-hydroxy', 'LACTALDEHYDE, DL-', 'Propanal, 2-hydroxy- (9CI)', 'Lactaldehyde (6CI,7CI,8CI)', 'CHEBI:18419', 'LACTALDEHYDE, (+/-)-', 'BSABBBMNWQWLLU-UHFFFAOYSA-N', 'C05999', 'A901946', 'Q4381828']</t>
  </si>
  <si>
    <t>['598-35-6']</t>
  </si>
  <si>
    <t>DTXSID60862267</t>
  </si>
  <si>
    <t>CC(O)CO</t>
  </si>
  <si>
    <t>['57-55-6', '123120-98-9', '63625-56-9']</t>
  </si>
  <si>
    <t>DTXSID0021206</t>
  </si>
  <si>
    <t>CC(O)COC(=O)c1c(Br)c(Br)c(Br)c(Br)c1C(=O)O</t>
  </si>
  <si>
    <t>CC(O)COC(=O)c1c(Br)c(Br)c(O)c(Br)c1C(=O)OCCOCCO</t>
  </si>
  <si>
    <t>CC(O)COC(=O)c1c(Br)c(O)c(Br)c(Br)c1C(=O)OCCOCCO</t>
  </si>
  <si>
    <t>O=C(O)COCCO</t>
  </si>
  <si>
    <t>['2-(2-hydroxyethoxy)acetic acid', '(2-HYDROXYETHOXY)ACETIC ACID', 'beta-Hydroxyethoxyacetic acid', '6KG0T74LYT', 'Acetic acid, (2-hydroxyethoxy)-', 'HO-PEG-CH2COOH, MW 2,000', '2-hydroxyethoxyacetic acid', '(2-hydroxyethoxy)acetate', 'VDNMIIDPBBCMTM-UHFFFAOYSA-N', 'Hydroxyl PEG Acetic Acid,MW 10K', 'HO-PEG-CH2COOH, MW 3,400', 'HO-PEG-CH2COOH, MW 5,000', 'HO-PEG-CH2COOH, MW 10,000', 'AS-61030', 'BP-23709', 'BP-23710', 'BP-25216', 'BP-25218', 'BP-26032', 'HY-134611', 'Q27265051', 'VKC']</t>
  </si>
  <si>
    <t>['13382-47-3']</t>
  </si>
  <si>
    <t>DTXSID70158385</t>
  </si>
  <si>
    <t>[89352, 104505]</t>
  </si>
  <si>
    <t>['20566-35-2', '53461-82-8']</t>
  </si>
  <si>
    <t>['polyhalogenated phthalates/benzoates/imides', 'polyhalogenated organophosphates']</t>
  </si>
  <si>
    <t>['Rat liver S9 metabolism simulator', 'in vivo Rat metabolism simulator', 'Observed Rat In vivo metabolism']</t>
  </si>
  <si>
    <t>O=CCOCCO</t>
  </si>
  <si>
    <t>['2-(2-hydroxyethoxy)acetaldehyde', 'Acetaldehyde, 2-(2-hydroxyethoxy)-', '(2-Hydroxyethoxy)acetaldehyde', 'Acetaldehyde, (2-hydroxyethoxy)-', '2-hydroxyethoxyacetaldehyde', 'DSGGHBUAHUMMHN-UHFFFAOYSA-N', 'SY270937', 'F86597', 'A812483', 'Q27452172']</t>
  </si>
  <si>
    <t>['17976-70-4']</t>
  </si>
  <si>
    <t>DTXSID60170859</t>
  </si>
  <si>
    <t>OCCOCCO</t>
  </si>
  <si>
    <t>DTXSID8020462</t>
  </si>
  <si>
    <t>O=C(O)c1c(Br)c(Br)c(Br)c(Br)c1C(=O)OCCOCCO</t>
  </si>
  <si>
    <t>CC(=O)C(=O)O</t>
  </si>
  <si>
    <t>['127-17-3']</t>
  </si>
  <si>
    <t>DTXSID2021650</t>
  </si>
  <si>
    <t>CC(=O)COC(=O)c1c(Br)c(Br)c(Br)c(Br)c1C(=O)OCC(=O)O</t>
  </si>
  <si>
    <t>CC(=O)COC(=O)c1c(Br)c(Br)c(Br)c(Br)c1C(=O)OCCOCC(=O)O</t>
  </si>
  <si>
    <t>CC(=O)COC(=O)c1c(Br)c(Br)c(Br)c(Br)c1C(=O)OCCOCC=O</t>
  </si>
  <si>
    <t>CC(O)COC(=O)c1c(Br)c(Br)c(Br)c(Br)c1C(=O)OCC(=O)O</t>
  </si>
  <si>
    <t>CC(O)COC(=O)c1c(Br)c(Br)c(Br)c(Br)c1C(=O)OCCOCC(=O)O</t>
  </si>
  <si>
    <t>CC(O)COC(=O)c1c(Br)c(Br)c(Br)c(Br)c1C(=O)OCCOCC=O</t>
  </si>
  <si>
    <t>CC=O</t>
  </si>
  <si>
    <t>DTXSID5039224</t>
  </si>
  <si>
    <t>[89352, 118551]</t>
  </si>
  <si>
    <t>['20566-35-2', '33798-02-6']</t>
  </si>
  <si>
    <t>['polyhalogenated phthalates/benzoates/imides', 'polyhalogenated bisphenol aliphatics and functionalized']</t>
  </si>
  <si>
    <t>['oxidation of 4-substituted anisole to quinone (substituent not a leaving group)']</t>
  </si>
  <si>
    <t>O=C(O)COC(=O)c1c(Br)c(Br)c(Br)c(Br)c1C(=O)O</t>
  </si>
  <si>
    <t>Oc1c(Br)c(Br)c(Br)c(OCCOc2c(Br)c(Br)c(Br)c(Br)c2Br)c1Br</t>
  </si>
  <si>
    <t>[91678]</t>
  </si>
  <si>
    <t>['61262-53-1']</t>
  </si>
  <si>
    <t>Oc1c(Br)c(Br)c(OCCOc2c(Br)c(Br)c(Br)c(Br)c2Br)c(Br)c1Br</t>
  </si>
  <si>
    <t>O=CCOc1c(Br)c(Br)c(Br)c(Br)c1Br</t>
  </si>
  <si>
    <t>O=C(O)COc1c(Br)c(Br)c(Br)c(Br)c1Br</t>
  </si>
  <si>
    <t>['Brc1c(Br)c(Br)c(OCCOc2c(Br)c(Br)c(Br)c(Br)c2Br)c(Br)c1Br']</t>
  </si>
  <si>
    <t>Oc1c(Br)cc(Br)c(Oc2nc(Oc3c(Br)cc(Br)cc3Br)nc(Oc3c(Br)cc(Br)c(O)c3Br)n2)c1Br</t>
  </si>
  <si>
    <t>['Brc1cc(Br)c(Oc2nc(Oc3c(Br)cc(Br)cc3Br)nc(Oc3c(Br)cc(Br)cc3Br)n2)c(Br)c1']</t>
  </si>
  <si>
    <t>[91820]</t>
  </si>
  <si>
    <t>['25713-60-4']</t>
  </si>
  <si>
    <t>['polyhalogenated triazines']</t>
  </si>
  <si>
    <t>Oc1c(Br)cc(Br)c(Oc2nc(Oc3c(Br)cc(Br)cc3Br)nc(Oc3c(Br)cc(Br)cc3Br)n2)c1Br</t>
  </si>
  <si>
    <t>CC(CCl)OP(=O)(OCCO)OC(C)CCl</t>
  </si>
  <si>
    <t>['CC(CCl)OP(=O)(OCCOP(=O)(OC(C)CCl)OC(C)CCl)OC(C)CCl']</t>
  </si>
  <si>
    <t>[92296]</t>
  </si>
  <si>
    <t>['34621-99-3']</t>
  </si>
  <si>
    <t>CC(CCl)OP(=O)(OCCOP(=O)(OC(C)CCl)OC(CO)CCl)OC(C)CCl</t>
  </si>
  <si>
    <t>CC(CCl)OP(=O)(O)OCCOP(=O)(OC(C)CCl)OC(C)CCl</t>
  </si>
  <si>
    <t>CC(CCl)OP(=O)(OCC(=O)O)OC(C)CCl</t>
  </si>
  <si>
    <t>CC(CCl)OP(=O)(OCC=O)OC(C)CCl</t>
  </si>
  <si>
    <t>CC(CCl)OP(=O)(OCCOP(=O)(OC(C)CCl)OC(C)C(=O)O)OC(C)CCl</t>
  </si>
  <si>
    <t>CC(C=O)OP(=O)(OCCOP(=O)(OC(C)CCl)OC(C)CCl)OC(C)CCl</t>
  </si>
  <si>
    <t>CC(CCl)OP(=O)(OCCOP(=O)(OC(C)CCl)OC(CCl)C(=O)O)OC(C)CCl</t>
  </si>
  <si>
    <t>CC(CCl)OP(=O)(OCCOP(=O)(OC(C)CCl)OC(C=O)CCl)OC(C)CCl</t>
  </si>
  <si>
    <t>CC(CCl)OP(=O)(OCCOP(=O)(O)O)OC(C)CCl</t>
  </si>
  <si>
    <t>CC(CCl)OP(=O)(O)OCCO</t>
  </si>
  <si>
    <t>CC(CCl)OP(=O)(O)OCCOP(=O)(O)OC(C)CCl</t>
  </si>
  <si>
    <t>CC(CO)OP(=O)(OCCOP(=O)(OC(C)CCl)OC(C)CCl)OC(C)CCl</t>
  </si>
  <si>
    <t>O=CC(CCl)(CCl)COP(=O)(OCCCl)OCCCl</t>
  </si>
  <si>
    <t>[92310]</t>
  </si>
  <si>
    <t>['38051-10-4']</t>
  </si>
  <si>
    <t>O=C(O)C(CCl)(CCl)COP(=O)(OCCCl)OCCCl</t>
  </si>
  <si>
    <t>O=P(OCCCl)(OCCCl)OCC(CO)(CCl)CCl</t>
  </si>
  <si>
    <t>O=P(O)(OCCCl)OCC(CO)(CCl)CCl</t>
  </si>
  <si>
    <t>O=P(O)(OCCCl)OCC(CCl)(CCl)COP(=O)(OCCCl)OCCCl</t>
  </si>
  <si>
    <t>O=P(O)(OCCCl)OCC(CCl)(CCl)COP(=O)(O)OCCCl</t>
  </si>
  <si>
    <t>O=CCOP(=O)(OCCCl)OCC(CCl)(CCl)COP(=O)(OCCCl)OCCCl</t>
  </si>
  <si>
    <t>O=C(O)COP(=O)(OCCCl)OCC(CCl)(CCl)COP(=O)(OCCCl)OCCCl</t>
  </si>
  <si>
    <t>O=P(OCCO)(OCCCl)OCC(CCl)(CCl)COP(=O)(OCCCl)OCCCl</t>
  </si>
  <si>
    <t>O=P(O)(O)OCC(CCl)(CCl)COP(=O)(OCCCl)OCCCl</t>
  </si>
  <si>
    <t>Oc1c(Cl)ccc(Oc2ccccc2)c1Cl</t>
  </si>
  <si>
    <t>[92339]</t>
  </si>
  <si>
    <t>['51892-26-3']</t>
  </si>
  <si>
    <t>Oc1cc(Cl)c(O)c(Cl)c1Oc1ccccc1</t>
  </si>
  <si>
    <t>['Clc1ccc(Oc2ccccc2)c(Cl)c1']</t>
  </si>
  <si>
    <t>Oc1cc(Cl)cc(Cl)c1Oc1ccccc1</t>
  </si>
  <si>
    <t>Oc1cc(Oc2ccccc2)c(Cl)cc1Cl</t>
  </si>
  <si>
    <t>Oc1ccc(Oc2cc(O)c(Cl)cc2Cl)cc1</t>
  </si>
  <si>
    <t>Oc1ccc(Oc2ccc(Cl)c(O)c2Cl)cc1</t>
  </si>
  <si>
    <t>Oc1ccc(Oc2ccc(Cl)cc2Cl)cc1</t>
  </si>
  <si>
    <t>['40843-73-0']</t>
  </si>
  <si>
    <t>DTXSID3068259</t>
  </si>
  <si>
    <t>ClC1=CC(Cl)=C(Oc2ccccc2)C2OC12</t>
  </si>
  <si>
    <t>Oc1ccc(Oc2c(O)cc(Cl)cc2Cl)cc1</t>
  </si>
  <si>
    <t>ClC1=C(Cl)C2(Cl)C(C3=C(Br)C(Br)=C(Br)C4OC34)CC1(Cl)C2(Cl)Cl</t>
  </si>
  <si>
    <t>[92557]</t>
  </si>
  <si>
    <t>['56890-89-2']</t>
  </si>
  <si>
    <t>ClC1=C(Cl)C2(Cl)C(c3ccc(Br)c(Br)c3Br)CC1(Cl)C2Cl</t>
  </si>
  <si>
    <t>OC1(c2ccc(Br)c(Br)c2Br)CC2(Cl)C(Cl)=C(Cl)C1(Cl)C2(Cl)Cl</t>
  </si>
  <si>
    <t>OC1C(Br)=C(Br)C(Br)=C(C2CC3(Cl)C(Cl)=C(Cl)C2(Cl)C3(Cl)Cl)C1O</t>
  </si>
  <si>
    <t>OC1C(c2ccc(Br)c(Br)c2Br)C2(Cl)C(Cl)=C(Cl)C1(Cl)C2(Cl)Cl</t>
  </si>
  <si>
    <t>Oc1c(Br)ccc(C2CC3(Cl)C(Cl)=C(Cl)C2(Cl)C3(Cl)Cl)c1Br</t>
  </si>
  <si>
    <t>Oc1c(O)c(C2CC3(Cl)C(Cl)=C(Cl)C2(Cl)C3(Cl)Cl)c(Br)c(Br)c1Br</t>
  </si>
  <si>
    <t>Oc1cc(Br)c(Br)c(Br)c1C1CC2(Cl)C(Cl)=C(Cl)C1(Cl)C2(Cl)Cl</t>
  </si>
  <si>
    <t>Oc1cc(Br)c(O)c(Br)c1C1CC2(Cl)C(Cl)=C(Cl)C1(Cl)C2(Cl)Cl</t>
  </si>
  <si>
    <t>Oc1cc(C2CC3(Cl)C(Cl)=C(Cl)C2(Cl)C3(Cl)Cl)c(Br)c(Br)c1Br</t>
  </si>
  <si>
    <t>[92557, 118174]</t>
  </si>
  <si>
    <t>['56890-89-2', '71245-27-7']</t>
  </si>
  <si>
    <t>['polyhalogenated benzenes', 'polyhalogenated carbocycles']</t>
  </si>
  <si>
    <t>Oc1cc(C2CC3(Cl)C(Cl)=C(Cl)C2(Cl)C3(Cl)Cl)c(O)c(Br)c1Br</t>
  </si>
  <si>
    <t>CC(O)P(=O)(OCCCl)OC(C)P(=O)(OCCCl)OCCCl</t>
  </si>
  <si>
    <t>['CC(OP(=O)(OCCCl)C(C)OP(=O)(CCCl)OCCCl)P(=O)(OCCCl)OCCCl']</t>
  </si>
  <si>
    <t>[92985]</t>
  </si>
  <si>
    <t>['4351-70-6']</t>
  </si>
  <si>
    <t>CC(OP(=O)(OCCCl)C(C)O)P(=O)(O)OCCCl</t>
  </si>
  <si>
    <t>CC(O)P(=O)(OCCCl)OCCCl</t>
  </si>
  <si>
    <t>['Bis(2-chloroethyl) (1-hydroxyethyl)phosphonate']</t>
  </si>
  <si>
    <t>['17677-54-2']</t>
  </si>
  <si>
    <t>DTXSID50633620</t>
  </si>
  <si>
    <t>CC(O)P(=O)(O)OC(C)P(=O)(OCCCl)OCCCl</t>
  </si>
  <si>
    <t>CC(O)P(=O)(O)OCCCl</t>
  </si>
  <si>
    <t>CC(OP(=O)(CCCl)OCCCl)P(=O)(OCCCl)OC(C(=O)O)P(=O)(OCCCl)OCCCl</t>
  </si>
  <si>
    <t>CC(OP(=O)(CCCl)OCCCl)P(=O)(OCCCl)OC(C=O)P(=O)(OCCCl)OCCCl</t>
  </si>
  <si>
    <t>CC(OP(=O)(CCCl)OCCCl)P(=O)(OCCCl)OC(CO)P(=O)(OCCCl)OCCCl</t>
  </si>
  <si>
    <t>CC(OP(=O)(CCCl)OCCCl)P(=O)(O)OC(C)P(=O)(OCCCl)OCCCl</t>
  </si>
  <si>
    <t>CC(OP(=O)(CCCl)OCCCl)P(=O)(O)OCCCl</t>
  </si>
  <si>
    <t>CC(OP(=O)(CCCl)OCCCl)P(=O)(O)O</t>
  </si>
  <si>
    <t>CC(OP(=O)(OCCCl)C(C)OP(=O)(CCCl)OCCCl)P(=O)(O)OCCCl</t>
  </si>
  <si>
    <t>CC(OP(=O)(OCCCl)C(C)OP(=O)(CCCl)OCCCl)P(=O)(O)O</t>
  </si>
  <si>
    <t>CC(OP(=O)(OCCCl)C(C)OP(=O)(O)CCCl)P(=O)(OCCCl)OCCCl</t>
  </si>
  <si>
    <t>CC(OP(=O)(OCCCl)C(C)OP(=O)(O)CCCl)P(=O)(O)OCCCl</t>
  </si>
  <si>
    <t>CC(OP(=O)(OCCCl)C(CO)OP(=O)(CCCl)OCCCl)P(=O)(OCCCl)OCCCl</t>
  </si>
  <si>
    <t>CC(OP(=O)(OCCCl)C(OP(=O)(CCCl)OCCCl)C(=O)O)P(=O)(OCCCl)OCCCl</t>
  </si>
  <si>
    <t>CC(OP(=O)(OCCCl)C(C=O)OP(=O)(CCCl)OCCCl)P(=O)(OCCCl)OCCCl</t>
  </si>
  <si>
    <t>CC(OP(=O)(O)C(C)OP(=O)(CCCl)OCCCl)P(=O)(O)OCCCl</t>
  </si>
  <si>
    <t>CC(OP(=O)(O)CCCl)P(=O)(O)OC(C)P(=O)(OCCCl)OCCCl</t>
  </si>
  <si>
    <t>CC(OP(=O)(O)CCCl)P(=O)(O)OCCCl</t>
  </si>
  <si>
    <t>CC(O)P(=O)(O)O</t>
  </si>
  <si>
    <t>['(1-Hydroxyethyl)phosphonic acid', '1-hydroxyethylphosphonic acid', 'Phosphonic acid, (1-hydroxyethyl)-', '1-hydroxyethyl phosphonic acid']</t>
  </si>
  <si>
    <t>['20188-02-7']</t>
  </si>
  <si>
    <t>DTXSID30522043</t>
  </si>
  <si>
    <t>CC(OP(=O)(OCCCl)C(C)OP(=O)(CCCl)OCCCl)P(=O)(OCCCl)OCC(=O)O</t>
  </si>
  <si>
    <t>CC(OP(=O)(OCCCl)C(C)OP(=O)(CCCl)OCCCl)P(=O)(OCC=O)OCCCl</t>
  </si>
  <si>
    <t>CC(OP(=O)(OCCCl)C(C)OP(=O)(CCCl)OCCCl)P(=O)(OCCO)OCCCl</t>
  </si>
  <si>
    <t>CC(OP(=O)(OCC(=O)O)C(C)OP(=O)(CCCl)OCCCl)P(=O)(OCCCl)OCCCl</t>
  </si>
  <si>
    <t>CC(OP(=O)(OCC=O)C(C)OP(=O)(CCCl)OCCCl)P(=O)(OCCCl)OCCCl</t>
  </si>
  <si>
    <t>CC(OP(=O)(OCCCl)C(C)OP(=O)(CC(=O)O)OCCCl)P(=O)(OCCCl)OCCCl</t>
  </si>
  <si>
    <t>CC(OP(=O)(OCCCl)C(C)OP(=O)(CC=O)OCCCl)P(=O)(OCCCl)OCCCl</t>
  </si>
  <si>
    <t>CC(OP(=O)(OCCCl)C(C)OP(=O)(CCCl)OCC(=O)O)P(=O)(OCCCl)OCCCl</t>
  </si>
  <si>
    <t>CC(OP(=O)(OCCCl)C(C)OP(=O)(CCCl)OCC=O)P(=O)(OCCCl)OCCCl</t>
  </si>
  <si>
    <t>CC(OP(=O)(OCCCl)C(C)OP(=O)(CCCl)OCCO)P(=O)(OCCCl)OCCCl</t>
  </si>
  <si>
    <t>CC(OP(=O)(OCCCl)C(C)OP(=O)(CCO)OCCCl)P(=O)(OCCCl)OCCCl</t>
  </si>
  <si>
    <t>CC(OP(=O)(OCCO)C(C)OP(=O)(CCCl)OCCCl)P(=O)(OCCCl)OCCCl</t>
  </si>
  <si>
    <t>CC(OP(=O)(O)CCCl)P(=O)(O)O</t>
  </si>
  <si>
    <t>O=C1C(Br)C2CC1C1C(=O)N(c3ccccc3)C(=O)C21</t>
  </si>
  <si>
    <t>[93224]</t>
  </si>
  <si>
    <t>['40703-79-5']</t>
  </si>
  <si>
    <t>O=C1C2C3CC(C2C(=O)N1c1ccccc1)C(O)(Br)C3Br</t>
  </si>
  <si>
    <t>O=C1C2C3CC(O)(C(Br)C3Br)C2C(=O)N1c1ccccc1</t>
  </si>
  <si>
    <t>O=C1C2C3CC(C(Br)C3O)C2C(=O)N1c1ccccc1</t>
  </si>
  <si>
    <t>O=C1C2C(C(=O)N1c1ccccc1)C1C(O)C2C(Br)C1Br</t>
  </si>
  <si>
    <t>O=C(O)C1C2CC(C(Br)C2Br)C1C(=O)Nc1ccc(O)cc1</t>
  </si>
  <si>
    <t>O=C(O)C1C2CC(C(Br)C2Br)C1C(=O)Nc1ccccc1</t>
  </si>
  <si>
    <t>O=C(O)C1C(C(=O)Nc2ccccc2)C2C(O)C1C(Br)C2Br</t>
  </si>
  <si>
    <t>O=C(O)C1C2CC(C(Br)C2Br)C1C(=O)N(O)c1ccccc1</t>
  </si>
  <si>
    <t>ClC1=C(Cl)C2(Cl)C3CCC(Br)C(Br)CCC3C1(Cl)C2Cl</t>
  </si>
  <si>
    <t>['ClC1=C(Cl)C2(Cl)C3CCC(Br)C(Br)CCC3C1(Cl)C2(Cl)Cl']</t>
  </si>
  <si>
    <t>[93266]</t>
  </si>
  <si>
    <t>['51936-55-1']</t>
  </si>
  <si>
    <t>OC12CCC(Br)C(Br)CCC1C1(Cl)C(Cl)=C(Cl)C2(Cl)C1(Cl)Cl</t>
  </si>
  <si>
    <t>OC12CCC(Br)C(Br)CCC1C1(Cl)C(Cl)=C(Cl)C2(Cl)C1Cl</t>
  </si>
  <si>
    <t>O=C1C=CC(Br)CCC2C1C1(Cl)C(Cl)=C(Cl)C2(Cl)C1(Cl)Cl</t>
  </si>
  <si>
    <t>O=C1CC2C(CC(=O)C(Br)C1Br)C1(Cl)C(Cl)=C(Cl)C2(Cl)C1(Cl)Cl</t>
  </si>
  <si>
    <t>O=C1CC2C(CC=CC1Br)C1(Cl)C(Cl)=C(Cl)C2(Cl)C1(Cl)Cl</t>
  </si>
  <si>
    <t>ClC1=C(Cl)C2(Cl)C3CCC(Br)C=CCC3C1(Cl)C2(Cl)Cl</t>
  </si>
  <si>
    <t>O=C1CC2C(C(O)C=CC1Br)C1(Cl)C(Cl)=C(Cl)C2(Cl)C1(Cl)Cl</t>
  </si>
  <si>
    <t>OC1C=CC(Br)CCC2C1C1(Cl)C(Cl)=C(Cl)C2(Cl)C1(Cl)Cl</t>
  </si>
  <si>
    <t>O=C1C=CC(Br)C(O)CC2C1C1(Cl)C(Cl)=C(Cl)C2(Cl)C1(Cl)Cl</t>
  </si>
  <si>
    <t>OC1C=CC(Br)C(O)CC2C1C1(Cl)C(Cl)=C(Cl)C2(Cl)C1(Cl)Cl</t>
  </si>
  <si>
    <t>O=C1CC2C(CC(O)C(Br)C1Br)C1(Cl)C(Cl)=C(Cl)C2(Cl)C1(Cl)Cl</t>
  </si>
  <si>
    <t>OC1CC2C(CC(O)C(Br)C1Br)C1(Cl)C(Cl)=C(Cl)C2(Cl)C1(Cl)Cl</t>
  </si>
  <si>
    <t>OC1CC2C(CC=CC1Br)C1(Cl)C(Cl)=C(Cl)C2(Cl)C1(Cl)Cl</t>
  </si>
  <si>
    <t>OC1CC2C(CCC(Br)C1Br)C1(Cl)C(Cl)=C(Cl)C2(Cl)C1(Cl)Cl</t>
  </si>
  <si>
    <t>O=C1C2C3CC(C(Br)C3Br)C2C(=O)N1CCN1C(=O)C2C3CC(C2C1=O)C(O)(Br)C3Br</t>
  </si>
  <si>
    <t>[93281]</t>
  </si>
  <si>
    <t>['52907-07-0']</t>
  </si>
  <si>
    <t>O=C1C2C3CC(C(Br)C3Br)C2C(=O)N1CCN1C(=O)C2C3CC(O)(C(Br)C3Br)C2C1=O</t>
  </si>
  <si>
    <t>O=C1C2C3CC(C(Br)C3Br)C2C(=O)N1CCN1C(=O)C2C(C1=O)C1C(O)C2C(Br)C1Br</t>
  </si>
  <si>
    <t>O=CCN1C(=O)C2C3CC(C(Br)C3Br)C2C1=O</t>
  </si>
  <si>
    <t>NCCN1C(=O)C2C3CC(C(Br)C3Br)C2C1=O</t>
  </si>
  <si>
    <t>O=C(O)C1C2CC(C(Br)C2Br)C1C(=O)NCCN1C(=O)C2C3CC(C(Br)C3Br)C2C1=O</t>
  </si>
  <si>
    <t>O=C(O)C1C2CC(C(Br)C2Br)C1C(=O)O</t>
  </si>
  <si>
    <t>['5,6-dibromobicyclo[2.2.1]heptane-2,3-dicarboxylic acid', 'NSC31979', 'NSC-31979', 'NSC140604', 'NSC-140604']</t>
  </si>
  <si>
    <t>['6319-07-9']</t>
  </si>
  <si>
    <t>DTXSID40283532</t>
  </si>
  <si>
    <t>O=C(O)CN1C(=O)C2C3CC(C(Br)C3Br)C2C1=O</t>
  </si>
  <si>
    <t>['(5,6-dibromo-1,3-dioxooctahydro-2H-4,7-methanoisoindol-2-yl)acetic acid', '2-(8,9-dibromo-3,5-dioxo-4-azatricyclo[5.2.1.02,6]decan-4-yl)acetic acid', '2-(5,6-Dibromo-1,3-dioxohexahydro-1H-4,7-methanoisoindol-2(3H)-yl)acetic acid', 'AE-848/32783060', 'EU-0047132', 'SR-01000083367', 'SR-01000083367-1', 'Z56810479', '(8,9-dibromo-3,5-dioxo-4-azatricyclo[5.2.1.0~2,6~]dec-4-yl)acetic acid', '2-(5,6-Dibromo-1,3-dioxohexahydro-1H-4,7-methanoisoindol-2(3H)-yl)aceticacid', '2-(5,6-Dibromo-1,3-dioxooctahydro-2H-4,7-methanoisoindol-2-yl)acetic acid', '2-{8,9-dibromo-3,5-dioxo-4-azatricyclo[5.2.1.0(2),?]decan-4-yl}acetic acid']</t>
  </si>
  <si>
    <t>['380428-86-4']</t>
  </si>
  <si>
    <t>CC(Cl)COP(=O)(OCC(C)Cl)OC(CCl)C(=O)O</t>
  </si>
  <si>
    <t>['CC(Cl)COP(=O)(OCC(C)Cl)OC(C)CCl']</t>
  </si>
  <si>
    <t>[93459]</t>
  </si>
  <si>
    <t>['76649-15-5']</t>
  </si>
  <si>
    <t>CC(Cl)COP(=O)(OCC(C)Cl)OC(C=O)CCl</t>
  </si>
  <si>
    <t>CC(Cl)COP(=O)(OCC(C)Cl)OC(CO)CCl</t>
  </si>
  <si>
    <t>CC(Cl)COP(=O)(OCC(Cl)C(=O)O)OC(C)CCl</t>
  </si>
  <si>
    <t>CC(Cl)COP(=O)(OCC(Cl)C=O)OC(C)CCl</t>
  </si>
  <si>
    <t>CC(Cl)COP(=O)(OCC(Cl)CO)OC(C)CCl</t>
  </si>
  <si>
    <t>CC(Cl)COP(=O)(O)OC(C)CCl</t>
  </si>
  <si>
    <t>['CC(Cl)COP(=O)(OCC(C)Cl)OC(C)CCl', 'CC(Cl)COP(=O)(OC(C)CCl)OC(C)CCl']</t>
  </si>
  <si>
    <t>[93459, 22833419]</t>
  </si>
  <si>
    <t>['76649-15-5', '76025-08-6']</t>
  </si>
  <si>
    <t>CC(Cl)COP(=O)(OCC(C)Cl)OC(C)C(=O)O</t>
  </si>
  <si>
    <t>CC(Cl)COP(=O)(OCC(C)Cl)OC(C)C=O</t>
  </si>
  <si>
    <t>CC(Cl)COP(=O)(OCC(C)Cl)OC(C)CO</t>
  </si>
  <si>
    <t>O=CCBr</t>
  </si>
  <si>
    <t>['17157-48-1']</t>
  </si>
  <si>
    <t>DTXSID1020196</t>
  </si>
  <si>
    <t>[94383]</t>
  </si>
  <si>
    <t>['27568-90-7']</t>
  </si>
  <si>
    <t>O=C(O)CBr</t>
  </si>
  <si>
    <t>['79-08-3']</t>
  </si>
  <si>
    <t>DTXSID7021495</t>
  </si>
  <si>
    <t>[94383, 95576]</t>
  </si>
  <si>
    <t>['27568-90-7', '5445-17-0']</t>
  </si>
  <si>
    <t>['polyhalogenated organophosphates', 'polyhalogenated aliphatic carboxylate']</t>
  </si>
  <si>
    <t>OCCBr</t>
  </si>
  <si>
    <t>['540-51-2', '29155-34-8']</t>
  </si>
  <si>
    <t>DTXSID8020200</t>
  </si>
  <si>
    <t>[94383, 44146879]</t>
  </si>
  <si>
    <t>['27568-90-7', '84282-27-9']</t>
  </si>
  <si>
    <t>O=P(O)(OCCBr)OCCBr</t>
  </si>
  <si>
    <t>['Ethanol, 2-bromo-, hydrogen phosphate']</t>
  </si>
  <si>
    <t>['68860-40-2']</t>
  </si>
  <si>
    <t>DTXSID201287693</t>
  </si>
  <si>
    <t>O=CCOP(=O)(OCCBr)OCCBr</t>
  </si>
  <si>
    <t>O=C(O)COP(=O)(OCCBr)OCCBr</t>
  </si>
  <si>
    <t>O=P(OCCO)(OCCBr)OCCBr</t>
  </si>
  <si>
    <t>O=P(O)(O)OCCBr</t>
  </si>
  <si>
    <t>['2-bromoethyl dihydrogen phosphate', 'beta-bromoethylphosphoric acid', 'SY299056']</t>
  </si>
  <si>
    <t>['44747-22-0']</t>
  </si>
  <si>
    <t>O=P(O)(OCCO)OCCCl</t>
  </si>
  <si>
    <t>['2-Chloroethyl 2-hydroxyethyl hydrogen phosphate']</t>
  </si>
  <si>
    <t>DTXSID301341448</t>
  </si>
  <si>
    <t>[94445]</t>
  </si>
  <si>
    <t>['33125-86-9']</t>
  </si>
  <si>
    <t>O=P(O)(OCCCl)OCCOP(=O)(OCCCl)OCCCl</t>
  </si>
  <si>
    <t>O=P(O)(OCCCl)OCCOP(=O)(O)OCCCl</t>
  </si>
  <si>
    <t>O=CCOP(=O)(OCCCl)OCCOP(=O)(OCCCl)OCCCl</t>
  </si>
  <si>
    <t>O=C(O)COP(=O)(OCCCl)OCCOP(=O)(OCCCl)OCCCl</t>
  </si>
  <si>
    <t>O=P(OCCO)(OCCCl)OCCOP(=O)(OCCCl)OCCCl</t>
  </si>
  <si>
    <t>O=P(O)(O)OCCOP(=O)(OCCCl)OCCCl</t>
  </si>
  <si>
    <t>BrC1=CC(Br)=C(Oc2ccc(Br)cc2Br)C2OC12</t>
  </si>
  <si>
    <t>['Brc1ccc(Oc2ccc(Br)cc2Br)c(Br)c1']</t>
  </si>
  <si>
    <t>[95170]</t>
  </si>
  <si>
    <t>['5436-43-1']</t>
  </si>
  <si>
    <t>COC(=O)C(=O)O</t>
  </si>
  <si>
    <t>['2-methoxy-2-oxoacetic acid', 'METHYL HYDROGEN OXALATE', 'monomethyl oxalate', 'methoxy(oxo)acetic acid', 'Oxalsauremethylester', '1-Methyl ethanedioate', 'Oxalic acid, methyl ester', '4SA2XQY8YZ', '2-methoxy-2-oxoaceticacid', 'Oxalic acid, monomethyl ester', 'Ethanedioic acid, 1-methyl ester', 'CPKISUMKCULUNR-UHFFFAOYSA-N', 'Ethanedioic acid, monomethyl ester', 'BB 0259559']</t>
  </si>
  <si>
    <t>['600-23-7']</t>
  </si>
  <si>
    <t>DTXSID40870608</t>
  </si>
  <si>
    <t>['COC(=O)CBr']</t>
  </si>
  <si>
    <t>[95576]</t>
  </si>
  <si>
    <t>['5445-17-0']</t>
  </si>
  <si>
    <t>COC(=O)C=O</t>
  </si>
  <si>
    <t>['922-68-9']</t>
  </si>
  <si>
    <t>DTXSID1052614</t>
  </si>
  <si>
    <t>COC(=O)CO</t>
  </si>
  <si>
    <t>['96-35-5', '124238-96-6']</t>
  </si>
  <si>
    <t>DTXSID3059131</t>
  </si>
  <si>
    <t>CC(Br)C(=O)O</t>
  </si>
  <si>
    <t>['598-72-1', '10327-08-9']</t>
  </si>
  <si>
    <t>DTXSID9027233</t>
  </si>
  <si>
    <t>['COC(=O)C(C)Br']</t>
  </si>
  <si>
    <t>['hydrolysis_(methoxyester)']</t>
  </si>
  <si>
    <t>O=C(O)C(Br)C(=O)O</t>
  </si>
  <si>
    <t>['600-31-7']</t>
  </si>
  <si>
    <t>DTXSID60334777</t>
  </si>
  <si>
    <t>O=CC(Br)C(=O)O</t>
  </si>
  <si>
    <t>['2-bromo-2-formylethanoic acid']</t>
  </si>
  <si>
    <t>O=C(O)C(Br)CO</t>
  </si>
  <si>
    <t>['2-bromo-3-hydroxypropanoic acid', 'Propanoic acid, 2-bromo-3-hydroxy-', '2-bromo-3-hydroxypropionic acid', '2-bromo-3-hydroxypropanoicacid', 'OIODSHQRJGRDLE-UHFFFAOYSA-N', 'AB19244', 'SY261670', 'SY261671']</t>
  </si>
  <si>
    <t>['160732-12-7']</t>
  </si>
  <si>
    <t>Oc1c(Br)c(Br)c(Br)c(Oc2c(Br)c(Br)c(Oc3c(Br)c(Br)c(Br)c(Br)c3Br)c(Br)c2Br)c1Br</t>
  </si>
  <si>
    <t>[100907]</t>
  </si>
  <si>
    <t>['58965-66-5']</t>
  </si>
  <si>
    <t>Oc1c(Br)c(Br)c(Oc2c(Br)c(Br)c(Oc3c(Br)c(Br)c(Br)c(Br)c3Br)c(Br)c2Br)c(Br)c1Br</t>
  </si>
  <si>
    <t>Brc1cc(Br)c(Oc2c(Br)c(Br)c(Oc3c(Br)c(Br)c(Br)c(Br)c3Br)c(Br)c2Br)c(Br)c1Br</t>
  </si>
  <si>
    <t>['Brc1c(Br)c(Br)c(Oc2c(Br)c(Br)c(Oc3c(Br)c(Br)c(Br)c(Br)c3Br)c(Br)c2Br)c(Br)c1Br']</t>
  </si>
  <si>
    <t>Brc1cc(Br)c(Oc2c(Br)c(Br)c(Oc3c(Br)cc(Br)c(Br)c3Br)c(Br)c2Br)c(Br)c1Br</t>
  </si>
  <si>
    <t>Oc1c(Br)c(Br)c(Br)c(Oc2c(Br)c(Br)c(Oc3c(Br)cc(Br)c(Br)c3Br)c(Br)c2Br)c1Br</t>
  </si>
  <si>
    <t>Oc1c(Br)cc(Br)c(Oc2c(Br)c(Br)c(Oc3c(Br)c(Br)c(Br)c(Br)c3Br)c(Br)c2Br)c1Br</t>
  </si>
  <si>
    <t>O=Cc1c(Br)c(Br)c(Br)c(Br)c1Br</t>
  </si>
  <si>
    <t>['2,3,4,5,6-Pentabromobenzaldehyde', 'Benzaldehyde, pentabromo-', 'pentabromobenzaldehyde', 'Pentabrombenzaldehyd', 'YSWG495', 'A934336']</t>
  </si>
  <si>
    <t>['22230-42-8']</t>
  </si>
  <si>
    <t>[101059, 3015989, 20836198, 57838204, 101059, 71430403, 15525539]</t>
  </si>
  <si>
    <t>['59447-55-1', '38521-51-6', '82001-21-6', '58495-09-3', '59447-57-3', '90075-91-5', '497107-13-8']</t>
  </si>
  <si>
    <t>['polyhalogenated benzene aliphatics and functionalized', 'polyhalogenated phthalates/benzoates/imides', 'polyhalogenated benzenes']</t>
  </si>
  <si>
    <t>O=C(O)c1c(Br)c(Br)c(Br)c(Br)c1Br</t>
  </si>
  <si>
    <t>['22230-43-9']</t>
  </si>
  <si>
    <t>DTXSID401302095</t>
  </si>
  <si>
    <t>[101059, 3015989, 20836198, 6906]</t>
  </si>
  <si>
    <t>['59447-55-1', '38521-51-6', '82001-21-6', '87-83-2']</t>
  </si>
  <si>
    <t>['polyhalogenated benzene aliphatics and functionalized', 'polyhalogenated phthalates/benzoates/imides']</t>
  </si>
  <si>
    <t>OCc1c(Br)c(Br)c(Br)c(Br)c1Br</t>
  </si>
  <si>
    <t>['2,3,4,5,6-Pentabromobenzyl alcohol', 'Pentabromobenzyl Alcohol', '2,3,4,5,6-PENTABROMOBENZYLALCOHOL', '(2,3,4,5,6-pentabromophenyl)methanol', 'KKWHDMUCBWSKGL-UHFFFAOYSA-', 'KKWHDMUCBWSKGL-UHFFFAOYSA-N', '2,3,4,5,6-Pentabromobenzyl alcohol, 97%', 'P1457', 'C13289', 'Q-200161']</t>
  </si>
  <si>
    <t>['79415-41-1']</t>
  </si>
  <si>
    <t>DTXSID00370053</t>
  </si>
  <si>
    <t>[101059, 3015989, 20836198, 6906, 57838204, 101059, 71430403, 15525539]</t>
  </si>
  <si>
    <t>['59447-55-1', '38521-51-6', '82001-21-6', '87-83-2', '58495-09-3', '59447-57-3', '90075-91-5', '497107-13-8']</t>
  </si>
  <si>
    <t>['benzylic_hydroxylation_(c-CH3)', 'aliphatic_dehalogenation', 'hydrolysis_(ester)', 'O-dealkylation_(aliphatic)']</t>
  </si>
  <si>
    <t>O=Cc1c(Br)cc(Br)c(Br)c1Br</t>
  </si>
  <si>
    <t>[101059, 3015989, 20836198]</t>
  </si>
  <si>
    <t>['59447-55-1', '38521-51-6', '82001-21-6']</t>
  </si>
  <si>
    <t>C=CC(=O)OCc1c(Br)cc(Br)c(Br)c1Br</t>
  </si>
  <si>
    <t>[101059]</t>
  </si>
  <si>
    <t>['59447-55-1']</t>
  </si>
  <si>
    <t>O=C(O)c1c(Br)cc(Br)c(Br)c1Br</t>
  </si>
  <si>
    <t>OCc1c(Br)cc(Br)c(Br)c1Br</t>
  </si>
  <si>
    <t>O=c1n(CC(Br)CBr)c(=O)n(CC2SC2Br)c(=O)n1CC(Br)CBr</t>
  </si>
  <si>
    <t>[103634]</t>
  </si>
  <si>
    <t>['52434-90-9']</t>
  </si>
  <si>
    <t>O=c1n(CC(Br)CBr)c(=O)n(C[S+]2CC2Br)c(=O)n1CC(Br)CBr</t>
  </si>
  <si>
    <t>O=C(CBr)Cn1c(=O)n(CC(Br)CBr)c(=O)n(CC(Br)CBr)c1=O</t>
  </si>
  <si>
    <t>O=C(NCC(Br)CBr)NCC(Br)CBr</t>
  </si>
  <si>
    <t>NCC(Br)CBr</t>
  </si>
  <si>
    <t>['2,3-dibromopropan-1-amine']</t>
  </si>
  <si>
    <t>['40152-81-6']</t>
  </si>
  <si>
    <t>O=C(O)N(CC(Br)CBr)C(=O)N(CC(Br)CBr)C(=O)NCC(Br)CBr</t>
  </si>
  <si>
    <t>O=C(O)N(CC(Br)CBr)C(=O)N(CC(Br)CBr)C(=O)O</t>
  </si>
  <si>
    <t>O=C(O)N(CC(Br)CBr)C(=O)NCC(Br)CBr</t>
  </si>
  <si>
    <t>O=C(O)N(CC(O)CBr)C(=O)NCC(Br)CBr</t>
  </si>
  <si>
    <t>O=c1n(CC(O)CBr)c(=O)n(CC(Br)CBr)c(=O)n1CC(Br)CBr</t>
  </si>
  <si>
    <t>O=c1n(CC(O)CBr)c(=O)n(CC(Br)CBr)c(=O)n1CC(O)CBr</t>
  </si>
  <si>
    <t>O=C(O)N(CC(Br)CBr)C(=O)NCC(O)CBr</t>
  </si>
  <si>
    <t>O=CCOCCOP(=O)(OCCCl)OCCCl</t>
  </si>
  <si>
    <t>[104505]</t>
  </si>
  <si>
    <t>['53461-82-8']</t>
  </si>
  <si>
    <t>O=C(O)COCCOP(=O)(OCCCl)OCCCl</t>
  </si>
  <si>
    <t>O=P(OCCCl)(OCCCl)OCCOCCO</t>
  </si>
  <si>
    <t>O=P(O)(OCCCl)OCCOCCO</t>
  </si>
  <si>
    <t>O=P(O)(OCCCl)OCCOCCOP(=O)(OCCCl)OCCCl</t>
  </si>
  <si>
    <t>O=P(O)(OCCCl)OCCOCCOP(=O)(O)OCCCl</t>
  </si>
  <si>
    <t>O=CCOP(=O)(OCCCl)OCCOCCOP(=O)(OCCCl)OCCCl</t>
  </si>
  <si>
    <t>O=C(O)COP(=O)(OCCCl)OCCOCCOP(=O)(OCCCl)OCCCl</t>
  </si>
  <si>
    <t>O=P(OCCO)(OCCCl)OCCOCCOP(=O)(OCCCl)OCCCl</t>
  </si>
  <si>
    <t>O=P(O)(O)OCCOCCOP(=O)(OCCCl)OCCCl</t>
  </si>
  <si>
    <t>O=C(O)COCC(=O)O</t>
  </si>
  <si>
    <t>['110-99-6']</t>
  </si>
  <si>
    <t>DTXSID4041575</t>
  </si>
  <si>
    <t>O=CC[PH](CCCl)(CCCl)CCCl</t>
  </si>
  <si>
    <t>O=C(O)C[PH](CCCl)(CCCl)CCCl</t>
  </si>
  <si>
    <t>OCC[PH](CCCl)(CCCl)CCCl</t>
  </si>
  <si>
    <t>O=C1C=C(c2cc(Br)c(Br)c(Br)c2)C(=O)C(Br)=C1Br</t>
  </si>
  <si>
    <t>[104942]</t>
  </si>
  <si>
    <t>['60044-26-0']</t>
  </si>
  <si>
    <t>Oc1c(Br)c(Br)c(Br)c(O)c1-c1cc(Br)c(Br)c(Br)c1</t>
  </si>
  <si>
    <t>Oc1c(-c2cc(Br)c(Br)c(Br)c2)cc(Br)c(Br)c1Br</t>
  </si>
  <si>
    <t>Oc1c(-c2cc(Br)c(Br)c(Br)c2O)cc(Br)c(Br)c1Br</t>
  </si>
  <si>
    <t>Oc1c(Br)cc(-c2cc(Br)c(Br)c(Br)c2)cc1Br</t>
  </si>
  <si>
    <t>Oc1cc(-c2cc(Br)c(Br)c(Br)c2)c(O)c(Br)c1Br</t>
  </si>
  <si>
    <t>CC(C)(c1cc(Br)c(OCCO)c(Br)c1)c1cc(Br)c(OCCO)c(Br)c1</t>
  </si>
  <si>
    <t>DTXSID4038922</t>
  </si>
  <si>
    <t>[105380]</t>
  </si>
  <si>
    <t>['66710-97-2']</t>
  </si>
  <si>
    <t>C=CC(=O)OCCOc1c(Br)cc(C(C)(C)c2cc(Br)c(OCCO)c(Br)c2)cc1Br</t>
  </si>
  <si>
    <t>C=CC(=O)OCCOc1c(Br)cc(C(C)(C)c2cc(Br)c(O)c(Br)c2)cc1Br</t>
  </si>
  <si>
    <t>C=CC(=O)OCCOc1c(Br)cc(C(C)(C)c2cc(Br)c(OCC(=O)O)c(Br)c2)cc1Br</t>
  </si>
  <si>
    <t>C=CC(=O)OCCOc1c(Br)cc(C(C)(C)c2cc(Br)c(OCC=O)c(Br)c2)cc1Br</t>
  </si>
  <si>
    <t>BrC1=C(Br)C2OC2C(c2cc(Br)c(Br)cc2Br)=C1</t>
  </si>
  <si>
    <t>[107888]</t>
  </si>
  <si>
    <t>['67888-97-5']</t>
  </si>
  <si>
    <t>OC1C(c2cc(Br)c(Br)cc2Br)=CC(Br)=C(Br)C1O</t>
  </si>
  <si>
    <t>Oc1cc(-c2cc(Br)c(Br)cc2Br)cc(Br)c1Br</t>
  </si>
  <si>
    <t>BrC1=C(Br)C2OC2C(c2ccc(Br)c(Br)c2)=C1</t>
  </si>
  <si>
    <t>[107953]</t>
  </si>
  <si>
    <t>['77102-82-0']</t>
  </si>
  <si>
    <t>Oc1c(-c2ccc(Br)c(Br)c2)ccc(Br)c1Br</t>
  </si>
  <si>
    <t>Oc1cc(Br)c(Br)cc1-c1ccc(Br)c(Br)c1</t>
  </si>
  <si>
    <t>[107953, 107888]</t>
  </si>
  <si>
    <t>['77102-82-0', '67888-97-5']</t>
  </si>
  <si>
    <t>Oc1cc(-c2ccc(Br)c(Br)c2)cc(Br)c1Br</t>
  </si>
  <si>
    <t>[107953, 158628]</t>
  </si>
  <si>
    <t>['77102-82-0', '84303-46-8']</t>
  </si>
  <si>
    <t>OCC(CBr)(CBr)CBr</t>
  </si>
  <si>
    <t>['1522-92-5', '36483-57-5']</t>
  </si>
  <si>
    <t>DTXSID9024641</t>
  </si>
  <si>
    <t>[109053, 3015044]</t>
  </si>
  <si>
    <t>['61090-89-9', '19186-97-1']</t>
  </si>
  <si>
    <t>O=P(O)(OCC(CBr)(CBr)CBr)OCC(CO)(CO)COP(=O)(O)OCC(CBr)(CBr)CBr</t>
  </si>
  <si>
    <t>[109053]</t>
  </si>
  <si>
    <t>['61090-89-9']</t>
  </si>
  <si>
    <t>O=P(O)(OCC(CBr)(CBr)CBr)OCC1(CO)COP(=O)(OCC(CBr)(CBr)CBr)OC1</t>
  </si>
  <si>
    <t>O=P(O)(OCC(CBr)(CBr)CBr)OCC1(CO)COP(=O)(O)OC1</t>
  </si>
  <si>
    <t>O=P1(O)OCC2(CO1)COP(=O)(OCC(CBr)(CBr)CBr)OC2</t>
  </si>
  <si>
    <t>O=P1(O)OCC2(CO1)COP(=O)(O)OC2</t>
  </si>
  <si>
    <t>['AGN-PC-0JPKKC', '3,9-dihydroxy-2,4,8,10-tetraoxa-3,9-diphosphaspiro-[5,5]-undecane-3,9-dioxide']</t>
  </si>
  <si>
    <t>['947-28-4']</t>
  </si>
  <si>
    <t>DTXSID80276448</t>
  </si>
  <si>
    <t>O=P1(OCC(CBr)(CBr)CBr)OCC(CO)(CO)CO1</t>
  </si>
  <si>
    <t>O=P(O)(O)OCC1(CO)COP(=O)(OCC(CBr)(CBr)CBr)OC1</t>
  </si>
  <si>
    <t>O=P(O)(O)OCC(CBr)(CBr)CBr</t>
  </si>
  <si>
    <t>O=C(O)c1ccccc1C(=O)OCC(Br)CBr</t>
  </si>
  <si>
    <t>[110990]</t>
  </si>
  <si>
    <t>['7415-86-3']</t>
  </si>
  <si>
    <t>O=C(O)c1ccccc1C(=O)O</t>
  </si>
  <si>
    <t>['88-99-3', '254110-94-6']</t>
  </si>
  <si>
    <t>DTXSID8021484</t>
  </si>
  <si>
    <t>O=CC(Br)COC(=O)c1ccccc1C(=O)OCC(Br)CBr</t>
  </si>
  <si>
    <t>O=C(OCC(Br)CBr)c1ccccc1C(=O)OCC(Br)C(=O)O</t>
  </si>
  <si>
    <t>O=C(OCC(Br)CO)c1ccccc1C(=O)OCC(Br)CBr</t>
  </si>
  <si>
    <t>CCCCC(CC)C(=O)O</t>
  </si>
  <si>
    <t>['149-57-5', '61788-37-2']</t>
  </si>
  <si>
    <t>DTXSID9025293</t>
  </si>
  <si>
    <t>['CCCCC(CC)COC(=O)c1c(Br)c(Br)c(Br)c(Br)c1C(=O)OCC(CC)CCCC', 'CCCCC(CC)COC(=O)c1cc(Br)c(Br)c(Br)c1Br']</t>
  </si>
  <si>
    <t>[117291, 71316600]</t>
  </si>
  <si>
    <t>['26040-51-7', '183658-27-7']</t>
  </si>
  <si>
    <t>CCCCC(C=O)CC</t>
  </si>
  <si>
    <t>['123-05-7']</t>
  </si>
  <si>
    <t>DTXSID9025291</t>
  </si>
  <si>
    <t>CCCCC(CC)CO</t>
  </si>
  <si>
    <t>['104-76-7']</t>
  </si>
  <si>
    <t>DTXSID5020605</t>
  </si>
  <si>
    <t>CCCCC(CC)COC(=O)c1c(Br)c(Br)c(Br)c(Br)c1C(=O)O</t>
  </si>
  <si>
    <t>['2-ethylhexyl tetrabromophthalate', '2,3,4,5-tetrabromo-6-(2-ethylhexoxycarbonyl)benzoic acid', 'Mono-(2-ethyhexyl) tetrabromophthalate']</t>
  </si>
  <si>
    <t>['61776-60-1']</t>
  </si>
  <si>
    <t>DTXSID101338673</t>
  </si>
  <si>
    <t>[117291]</t>
  </si>
  <si>
    <t>['26040-51-7']</t>
  </si>
  <si>
    <t>CCCCC(CC)COC(=O)c1c(Br)c(O)c(Br)c(Br)c1C(=O)OCC(CC)CCCC</t>
  </si>
  <si>
    <t>CCCC(=O)O</t>
  </si>
  <si>
    <t>['107-92-6', '67254-79-9', '1219794-99-6']</t>
  </si>
  <si>
    <t>DTXSID8021515</t>
  </si>
  <si>
    <t>[117291, 170675, 221178, 71316600]</t>
  </si>
  <si>
    <t>['26040-51-7', '42597-49-9', '1770-80-5', '183658-27-7']</t>
  </si>
  <si>
    <t>['polyhalogenated phthalates/benzoates/imides', 'polyhalogenated carbocycles']</t>
  </si>
  <si>
    <t>Brc1cc(Br)c(OC[S+]2CC2Br)c(Br)c1</t>
  </si>
  <si>
    <t>['BrCC(Br)COc1c(Br)cc(Br)cc1Br']</t>
  </si>
  <si>
    <t>[118216]</t>
  </si>
  <si>
    <t>['35109-60-5']</t>
  </si>
  <si>
    <t>Brc1cc(Br)c(OCC2SC2Br)c(Br)c1</t>
  </si>
  <si>
    <t>O=CC(Br)COc1c(Br)cc(Br)cc1Br</t>
  </si>
  <si>
    <t>O=C(O)C(Br)COc1c(Br)cc(Br)cc1Br</t>
  </si>
  <si>
    <t>OCC(Br)COc1c(Br)cc(Br)cc1Br</t>
  </si>
  <si>
    <t>Oc1c(Br)cc(Br)c(OCC(Br)CBr)c1Br</t>
  </si>
  <si>
    <t>CC(Br)(CBr)COc1c(Br)cc(Br)c(O)c1Br</t>
  </si>
  <si>
    <t>[118274]</t>
  </si>
  <si>
    <t>['36065-30-2']</t>
  </si>
  <si>
    <t>CC(Br)(CO)COc1c(Br)cc(Br)cc1Br</t>
  </si>
  <si>
    <t>CC(Br)(COc1c(Br)cc(Br)cc1Br)C(=O)O</t>
  </si>
  <si>
    <t>['CC(Br)(CBr)COc1c(Br)cc(Br)cc1Br']</t>
  </si>
  <si>
    <t>CC(Br)(C=O)COc1c(Br)cc(Br)cc1Br</t>
  </si>
  <si>
    <t>CC(=O)Oc1c(Br)cc(C(C)(C)c2cc(Br)c(O)c(Br)c2)cc1Br</t>
  </si>
  <si>
    <t>[118551]</t>
  </si>
  <si>
    <t>['33798-02-6']</t>
  </si>
  <si>
    <t>['O-deacetylation']</t>
  </si>
  <si>
    <t>Oc1c(Br)c(Br)c(Br)c(-c2c(Br)c(Br)cc(Br)c2Br)c1Br</t>
  </si>
  <si>
    <t>[153897]</t>
  </si>
  <si>
    <t>['119264-63-0']</t>
  </si>
  <si>
    <t>Oc1c(Br)c(Br)c(-c2c(Br)c(Br)cc(Br)c2Br)c(Br)c1Br</t>
  </si>
  <si>
    <t>[153897, 3032840, 3019500]</t>
  </si>
  <si>
    <t>['119264-63-0', '27858-07-7', '83929-69-5']</t>
  </si>
  <si>
    <t>['O-dearylation', 'oxidative dehalogenation benzyl']</t>
  </si>
  <si>
    <t>Brc1cc(Br)c(-c2c(Br)c(Br)cc(Br)c2Br)c(Br)c1Br</t>
  </si>
  <si>
    <t>['119264-60-7']</t>
  </si>
  <si>
    <t>DTXSID20152373</t>
  </si>
  <si>
    <t>Oc1c(Br)c(Br)c(-c2c(Br)cc(Br)c(Br)c2Br)c(Br)c1Br</t>
  </si>
  <si>
    <t>[153897, 34004]</t>
  </si>
  <si>
    <t>['119264-63-0', '119264-62-9']</t>
  </si>
  <si>
    <t>Oc1cc(Br)cc(Br)c1Oc1c(Br)cc(Br)cc1Br</t>
  </si>
  <si>
    <t>[154083]</t>
  </si>
  <si>
    <t>['189084-64-8']</t>
  </si>
  <si>
    <t>Oc1c(Br)c(Br)c(Br)c(-c2cc(Br)c(Br)c(Br)c2Br)c1Br</t>
  </si>
  <si>
    <t>[154397]</t>
  </si>
  <si>
    <t>['69278-62-2']</t>
  </si>
  <si>
    <t>Oc1c(Br)c(Br)c(-c2cc(Br)c(Br)c(Br)c2Br)c(Br)c1Br</t>
  </si>
  <si>
    <t>Oc1c(Br)c(Br)cc(-c2c(Br)c(Br)c(Br)c(Br)c2Br)c1Br</t>
  </si>
  <si>
    <t>Oc1c(Br)cc(-c2c(Br)c(Br)c(Br)c(Br)c2Br)c(Br)c1Br</t>
  </si>
  <si>
    <t>Brc1cc(-c2c(Br)cc(Br)c(Br)c2Br)c(Br)c(Br)c1Br</t>
  </si>
  <si>
    <t>['69278-61-1']</t>
  </si>
  <si>
    <t>DTXSID20219339</t>
  </si>
  <si>
    <t>BrC1=C(Br)C2OC2C(c2cc(Br)c(Br)c(Br)c2)=C1Br</t>
  </si>
  <si>
    <t>[158629]</t>
  </si>
  <si>
    <t>['59536-65-1']</t>
  </si>
  <si>
    <t>OC1C(Br)=C(Br)C(Br)=C(c2cc(Br)c(Br)c(Br)c2)C1O</t>
  </si>
  <si>
    <t>Oc1c(-c2ccc(Br)c(Br)c2Br)cc(Br)c(Br)c1Br</t>
  </si>
  <si>
    <t>Oc1c(Br)cc(-c2ccc(Br)c(Br)c2Br)cc1Br</t>
  </si>
  <si>
    <t>Oc1c(Br)ccc(-c2cc(Br)c(Br)c(Br)c2)c1Br</t>
  </si>
  <si>
    <t>Oc1cc(-c2cc(Br)c(Br)c(Br)c2)c(Br)c(Br)c1Br</t>
  </si>
  <si>
    <t>Oc1cc(Br)c(Br)c(Br)c1-c1cc(Br)c(Br)c(Br)c1</t>
  </si>
  <si>
    <t>O=C1C=C(c2c(Br)cc(Br)cc2Br)C(=O)C(Br)=C1Br</t>
  </si>
  <si>
    <t>[158630]</t>
  </si>
  <si>
    <t>['84303-48-0']</t>
  </si>
  <si>
    <t>Oc1c(Br)c(Br)c(Br)c(O)c1-c1c(Br)cc(Br)cc1Br</t>
  </si>
  <si>
    <t>Oc1c(-c2c(Br)cc(Br)cc2Br)cc(Br)c(Br)c1Br</t>
  </si>
  <si>
    <t>Oc1c(Br)cc(Br)c(-c2cc(Br)c(Br)c(Br)c2)c1Br</t>
  </si>
  <si>
    <t>Oc1c(-c2c(Br)cc(Br)c(O)c2Br)cc(Br)c(Br)c1Br</t>
  </si>
  <si>
    <t>Oc1c(Br)cc(-c2c(Br)cc(Br)cc2Br)cc1Br</t>
  </si>
  <si>
    <t>Oc1cc(-c2c(Br)cc(Br)cc2Br)c(O)c(Br)c1Br</t>
  </si>
  <si>
    <t>BrC(Br)=CC1=CC2OC2C=C1</t>
  </si>
  <si>
    <t>['BrC(Br)=Cc1ccccc1']</t>
  </si>
  <si>
    <t>['31780-26-4']</t>
  </si>
  <si>
    <t>BrC1(Br)OC1c1ccccc1</t>
  </si>
  <si>
    <t>[38388, 161726]</t>
  </si>
  <si>
    <t>['31780-26-4', '7436-90-0']</t>
  </si>
  <si>
    <t>BrCBr</t>
  </si>
  <si>
    <t>['74-95-3', '4371-77-1']</t>
  </si>
  <si>
    <t>DTXSID4021557</t>
  </si>
  <si>
    <t>O=Cc1ccccc1</t>
  </si>
  <si>
    <t>DTXSID8039241</t>
  </si>
  <si>
    <t>[38388, 3084547, 13840524]</t>
  </si>
  <si>
    <t>['31780-26-4', '31611-84-4', '57011-47-9']</t>
  </si>
  <si>
    <t>['deformylation', 'oxidation of 4-substituted anisole to quinone']</t>
  </si>
  <si>
    <t>O=C(O)c1ccccc1</t>
  </si>
  <si>
    <t>DTXSID6020143</t>
  </si>
  <si>
    <t>[38388, 13840524]</t>
  </si>
  <si>
    <t>['31780-26-4', '57011-47-9']</t>
  </si>
  <si>
    <t>OC1C=CC(C2OC2(Br)Br)=CC1O</t>
  </si>
  <si>
    <t>OC1C=CC(C=C(Br)Br)=CC1O</t>
  </si>
  <si>
    <t>OCc1ccccc1</t>
  </si>
  <si>
    <t>['100-51-6', '66072-40-0', '185532-71-2', '201740-95-6']</t>
  </si>
  <si>
    <t>DTXSID5020152</t>
  </si>
  <si>
    <t>Oc1ccc(C=C(Br)Br)cc1O</t>
  </si>
  <si>
    <t>Oc1ccc(C=C(Br)Br)cc1</t>
  </si>
  <si>
    <t>['4-(2,2-dibromovinyl)phenol']</t>
  </si>
  <si>
    <t>C=CC1=CC(=O)C=C(Br)C1=O</t>
  </si>
  <si>
    <t>C=CC1=C(Br)C(=O)C=CC1=O</t>
  </si>
  <si>
    <t>Brc1cccc(C2CO2)c1Br</t>
  </si>
  <si>
    <t>O=CC(O)c1cccc(Br)c1Br</t>
  </si>
  <si>
    <t>OCC(O)c1cccc(Br)c1Br</t>
  </si>
  <si>
    <t>C=Cc1cc(O)cc(Br)c1Br</t>
  </si>
  <si>
    <t>C=Cc1cc(O)cc(Br)c1O</t>
  </si>
  <si>
    <t>C=Cc1cc(O)c(O)c(Br)c1Br</t>
  </si>
  <si>
    <t>C=Cc1c(O)ccc(Br)c1Br</t>
  </si>
  <si>
    <t>C=Cc1ccc(O)c(Br)c1Br</t>
  </si>
  <si>
    <t>['2,3-Dibromo-4-ethenylphenol']</t>
  </si>
  <si>
    <t>['59070-57-4']</t>
  </si>
  <si>
    <t>DTXSID80618268</t>
  </si>
  <si>
    <t>C=Cc1c(O)ccc(O)c1Br</t>
  </si>
  <si>
    <t>C=CC1=C(Br)C(Br)=CC2OC12</t>
  </si>
  <si>
    <t>C=CC1=CC2OC2C(Br)=C1Br</t>
  </si>
  <si>
    <t>O=C(O)C(O)c1cccc(Br)c1Br</t>
  </si>
  <si>
    <t>COC(=O)C1C(C(=O)OC)C2(Cl)C(Cl)=C(Cl)C1(Cl)C2Cl</t>
  </si>
  <si>
    <t>['COC(=O)C1C(C(=O)OC)C2(Cl)C(Cl)=C(Cl)C1(Cl)C2(Cl)Cl']</t>
  </si>
  <si>
    <t>[164881]</t>
  </si>
  <si>
    <t>['1773-89-3']</t>
  </si>
  <si>
    <t>COC(=O)C1C(C(=O)O)C2(Cl)C(Cl)=C(Cl)C1(Cl)C2(Cl)Cl</t>
  </si>
  <si>
    <t>['NSC12445', 'NSC-12445']</t>
  </si>
  <si>
    <t>['962-85-6']</t>
  </si>
  <si>
    <t>DTXSID80279358</t>
  </si>
  <si>
    <t>COC(=O)C1C(C(=O)O)C2(Cl)C(Cl)=C(Cl)C1(Cl)C2Cl</t>
  </si>
  <si>
    <t>O=S(=O)(c1cc(Br)c(O)c(Br)c1O)c1cc(Br)c(O)c(Br)c1O</t>
  </si>
  <si>
    <t>[170231]</t>
  </si>
  <si>
    <t>['39635-79-5']</t>
  </si>
  <si>
    <t>O=S(=O)(c1cc(Br)c(O)c(Br)c1)c1cc(Br)c(O)c(Br)c1O</t>
  </si>
  <si>
    <t>CCCC=O</t>
  </si>
  <si>
    <t>['123-72-8', '27789-14-6']</t>
  </si>
  <si>
    <t>DTXSID8021513</t>
  </si>
  <si>
    <t>[170675, 221178]</t>
  </si>
  <si>
    <t>['42597-49-9', '1770-80-5']</t>
  </si>
  <si>
    <t>CCCCO</t>
  </si>
  <si>
    <t>DTXSID1021740</t>
  </si>
  <si>
    <t>CCCCOC(=O)c1c(Br)c(Br)c(O)c(Br)c1C(=O)O</t>
  </si>
  <si>
    <t>[170675]</t>
  </si>
  <si>
    <t>['42597-49-9']</t>
  </si>
  <si>
    <t>CCCCOC(=O)c1c(Br)c(O)c(Br)c(Br)c1C(=O)O</t>
  </si>
  <si>
    <t>O=C(O)CCC(=O)O</t>
  </si>
  <si>
    <t>['110-15-6', '26776-24-9']</t>
  </si>
  <si>
    <t>DTXSID6023602</t>
  </si>
  <si>
    <t>O=CCCC(=O)O</t>
  </si>
  <si>
    <t>['692-29-5']</t>
  </si>
  <si>
    <t>DTXSID00219231</t>
  </si>
  <si>
    <t>O=C(O)CCCOC(=O)c1c(Br)c(Br)c(Br)c(Br)c1C(=O)O</t>
  </si>
  <si>
    <t>O=CCCCOC(=O)c1c(Br)c(Br)c(Br)c(Br)c1C(=O)O</t>
  </si>
  <si>
    <t>O=C(O)CCCO</t>
  </si>
  <si>
    <t>DTXSID2074740</t>
  </si>
  <si>
    <t>O=C(O)c1c(Br)c(Br)c(Br)c(Br)c1C(=O)OCCCCO</t>
  </si>
  <si>
    <t>Oc1c(Br)ccc(Oc2ccc(Br)cc2Br)c1Br</t>
  </si>
  <si>
    <t>['2,6-dibromo-3-(2,4-dibromophenoxy)phenol', "3-hydroxy-2,2',4,4'-tetrabromodiphenyl ether", 'Q27467826']</t>
  </si>
  <si>
    <t>['24949-31-3']</t>
  </si>
  <si>
    <t>DTXSID00903986</t>
  </si>
  <si>
    <t>[177368, 95170]</t>
  </si>
  <si>
    <t>['182346-21-0', '5436-43-1']</t>
  </si>
  <si>
    <t>BrC1=CC(Br)=C(Oc2ccc(Br)c(Br)c2Br)C2OC12</t>
  </si>
  <si>
    <t>['Brc1ccc(Oc2ccc(Br)c(Br)c2Br)c(Br)c1']</t>
  </si>
  <si>
    <t>[177368]</t>
  </si>
  <si>
    <t>['182346-21-0']</t>
  </si>
  <si>
    <t>BrC1=C(Br)C2OC2C(Oc2ccc(Br)cc2Br)=C1Br</t>
  </si>
  <si>
    <t>Oc1cc(Br)cc(Br)c1Oc1ccc(Br)c(Br)c1Br</t>
  </si>
  <si>
    <t>['3,5-Dibromo-2-(2,3,4-tribromophenoxy)phenol']</t>
  </si>
  <si>
    <t>['1017894-49-3']</t>
  </si>
  <si>
    <t>DTXSID30873880</t>
  </si>
  <si>
    <t>Oc1cc(Br)cc(Br)c1Oc1ccc(Br)c(O)c1Br</t>
  </si>
  <si>
    <t>Oc1cc(Oc2ccc(Br)c(Br)c2Br)c(Br)cc1Br</t>
  </si>
  <si>
    <t>[177368, 15254861]</t>
  </si>
  <si>
    <t>['182346-21-0', '182677-30-1']</t>
  </si>
  <si>
    <t>Oc1cc(Oc2ccc(Br)cc2Br)c(Br)c(Br)c1Br</t>
  </si>
  <si>
    <t>['2,3,4-Tribromo-5-(2,4-dibromophenoxy)phenol']</t>
  </si>
  <si>
    <t>['1219628-90-6']</t>
  </si>
  <si>
    <t>DTXSID10873904</t>
  </si>
  <si>
    <t>BrC1=CC(c2c(Br)cc(Br)cc2Br)=C(Br)C2OC12</t>
  </si>
  <si>
    <t>[181214]</t>
  </si>
  <si>
    <t>['59080-39-6']</t>
  </si>
  <si>
    <t>Oc1c(Br)cc(Br)c(-c2cc(Br)ccc2Br)c1Br</t>
  </si>
  <si>
    <t>Oc1c(Br)ccc(Br)c1-c1c(Br)cc(Br)cc1Br</t>
  </si>
  <si>
    <t>Oc1cc(Br)c(-c2c(Br)cc(Br)cc2Br)cc1Br</t>
  </si>
  <si>
    <t>Oc1cc(Br)cc(-c2c(Br)cc(Br)cc2Br)c1Br</t>
  </si>
  <si>
    <t>Oc1c(Br)cc(-c2c(Br)cc(Br)cc2Br)c(Br)c1O</t>
  </si>
  <si>
    <t>Oc1cc(Br)c(-c2c(Br)cc(Br)cc2Br)c(O)c1Br</t>
  </si>
  <si>
    <t>Oc1cc(Br)c(-c2c(Br)cc(Br)c(O)c2Br)cc1Br</t>
  </si>
  <si>
    <t>Oc1ccc(-c2cc(Br)c(Br)cc2Br)cc1</t>
  </si>
  <si>
    <t>[189283]</t>
  </si>
  <si>
    <t>['115245-07-3']</t>
  </si>
  <si>
    <t>Oc1ccc(-c2cc(Br)c(Br)cc2Br)cc1O</t>
  </si>
  <si>
    <t>O=C1C=CC(=O)C(c2cc(Br)c(Br)cc2Br)=C1</t>
  </si>
  <si>
    <t>O=C1C=CC=C(c2cc(Br)c(Br)cc2Br)C1=O</t>
  </si>
  <si>
    <t>O=C1C=CC(c2cc(Br)c(Br)cc2Br)=CC1=O</t>
  </si>
  <si>
    <t>Oc1ccc(O)c(-c2cc(Br)c(Br)cc2Br)c1</t>
  </si>
  <si>
    <t>Oc1cccc(-c2cc(Br)c(Br)cc2Br)c1</t>
  </si>
  <si>
    <t>Oc1cccc(-c2cc(Br)c(Br)cc2Br)c1O</t>
  </si>
  <si>
    <t>CCCCOC(=O)C1C(C(=O)OCCCC)C2(Cl)C(Cl)=C(Cl)C1(Cl)C2Cl</t>
  </si>
  <si>
    <t>['CCCCOC(=O)C1C(C(=O)OCCCC)C2(Cl)C(Cl)=C(Cl)C1(Cl)C2(Cl)Cl']</t>
  </si>
  <si>
    <t>[221178]</t>
  </si>
  <si>
    <t>['1770-80-5']</t>
  </si>
  <si>
    <t>CCCCOC(=O)C1C(C(=O)O)C2(Cl)C(Cl)=C(Cl)C1(Cl)C2(Cl)Cl</t>
  </si>
  <si>
    <t>CCCCOC(=O)C1C(C(=O)O)C2(Cl)C(Cl)=C(Cl)C1(Cl)C2Cl</t>
  </si>
  <si>
    <t>CCCCOC(=O)C1C(C(=O)OCCCC(=O)O)C2(Cl)C(Cl)=C(Cl)C1(Cl)C2(Cl)Cl</t>
  </si>
  <si>
    <t>CCCCOC(=O)C1C(C(=O)OCCCC=O)C2(Cl)C(Cl)=C(Cl)C1(Cl)C2(Cl)Cl</t>
  </si>
  <si>
    <t>CCCCOC(=O)C1C(C(=O)OCCCCO)C2(Cl)C(Cl)=C(Cl)C1(Cl)C2(Cl)Cl</t>
  </si>
  <si>
    <t>O=CCCCOC(=O)C1C(C(=O)O)C2(Cl)C(Cl)=C(Cl)C1(Cl)C2(Cl)Cl</t>
  </si>
  <si>
    <t>O=C(O)CCCOC(=O)C1C(C(=O)O)C2(Cl)C(Cl)=C(Cl)C1(Cl)C2(Cl)Cl</t>
  </si>
  <si>
    <t>O=C(O)CCCOC(=O)C1C(C(=O)OCCCCO)C2(Cl)C(Cl)=C(Cl)C1(Cl)C2(Cl)Cl</t>
  </si>
  <si>
    <t>O=CCCCOC(=O)C1C(C(=O)OCCCCO)C2(Cl)C(Cl)=C(Cl)C1(Cl)C2(Cl)Cl</t>
  </si>
  <si>
    <t>O=C(OCCCCO)C1C(C(=O)OCCCCO)C2(Cl)C(Cl)=C(Cl)C1(Cl)C2(Cl)Cl</t>
  </si>
  <si>
    <t>O=C(O)C1C(C(=O)OCCCCO)C2(Cl)C(Cl)=C(Cl)C1(Cl)C2(Cl)Cl</t>
  </si>
  <si>
    <t>O=C1CC(Br)C=CCC(Br)C1Br</t>
  </si>
  <si>
    <t>['BrC1CCC(Br)C(Br)CCC1Br']</t>
  </si>
  <si>
    <t>[296646]</t>
  </si>
  <si>
    <t>['3194-57-8']</t>
  </si>
  <si>
    <t>O=C1C=CC(Br)CC=CC1Br</t>
  </si>
  <si>
    <t>O=C1CC(Br)C(Br)CC=CC1Br</t>
  </si>
  <si>
    <t>BrC1C=CCC(Br)C=CC1</t>
  </si>
  <si>
    <t>O=C1C=CC(Br)CCC(Br)C1Br</t>
  </si>
  <si>
    <t>BrC1C=CCC(Br)C(Br)CC1</t>
  </si>
  <si>
    <t>BrC1C=CC=CC(Br)CC1</t>
  </si>
  <si>
    <t>OC1C(Br)C=CCC(Br)C(Br)C1O</t>
  </si>
  <si>
    <t>OC1C(O)C(Br)C(Br)CCC(Br)C1Br</t>
  </si>
  <si>
    <t>OC1C=CC(Br)C(O)C=CC1Br</t>
  </si>
  <si>
    <t>OC1C=CC(Br)CC=CC1Br</t>
  </si>
  <si>
    <t>OC1C=CC(Br)CCC(Br)C1Br</t>
  </si>
  <si>
    <t>OC1CC(Br)C(Br)C(O)C(O)C(Br)C1Br</t>
  </si>
  <si>
    <t>OC1C=CC(Br)C(O)CC(Br)C1Br</t>
  </si>
  <si>
    <t>OC1CC(Br)C(Br)C(O)CC(Br)C1Br</t>
  </si>
  <si>
    <t>OC1CC(Br)C(Br)CC(O)C(Br)C1Br</t>
  </si>
  <si>
    <t>OC1CC(Br)C(Br)CC=CC1Br</t>
  </si>
  <si>
    <t>OC1CC(Br)C(Br)CCC(Br)C1Br</t>
  </si>
  <si>
    <t>OC1C=CC(Br)CC(O)C(Br)C1Br</t>
  </si>
  <si>
    <t>OC1CC(Br)C=CC=CC1Br</t>
  </si>
  <si>
    <t>OC1CC(Br)C=CCC(Br)C1Br</t>
  </si>
  <si>
    <t>BrC1=CC2OC2C(Br)=C1c1c(Br)cccc1Br</t>
  </si>
  <si>
    <t>['Brc1cccc(Br)c1-c1c(Br)cccc1Br']</t>
  </si>
  <si>
    <t>[591322]</t>
  </si>
  <si>
    <t>['59080-37-4']</t>
  </si>
  <si>
    <t>Oc1cc(Br)c(-c2c(Br)cccc2Br)c(Br)c1</t>
  </si>
  <si>
    <t>Oc1ccc(Br)c(-c2c(Br)cccc2Br)c1Br</t>
  </si>
  <si>
    <t>Oc1cc(Br)c(-c2c(Br)cc(O)cc2Br)c(Br)c1</t>
  </si>
  <si>
    <t>["3,3',5,5'-tetrabromo-4,4'-biphenol"]</t>
  </si>
  <si>
    <t>BrC1=CC(c2cc(Br)ccc2Br)=C(Br)C2OC12</t>
  </si>
  <si>
    <t>Oc1c(Br)ccc(Br)c1-c1cc(Br)ccc1Br</t>
  </si>
  <si>
    <t>Oc1cc(Br)c(-c2cc(Br)ccc2Br)cc1Br</t>
  </si>
  <si>
    <t>[591322, 49996]</t>
  </si>
  <si>
    <t>['59080-37-4', '67888-96-4']</t>
  </si>
  <si>
    <t>Oc1cc(Br)cc(-c2cc(Br)ccc2Br)c1Br</t>
  </si>
  <si>
    <t>Oc1c(Br)cc(-c2cc(Br)ccc2Br)c(Br)c1O</t>
  </si>
  <si>
    <t>Oc1cc(Br)c(-c2cc(Br)ccc2Br)c(O)c1Br</t>
  </si>
  <si>
    <t>Oc1cc(Br)c(-c2c(Br)ccc(Br)c2O)cc1Br</t>
  </si>
  <si>
    <t>Oc1cc(Br)c(-c2cc(Br)c(O)cc2Br)cc1Br</t>
  </si>
  <si>
    <t>Oc1cc(Br)c(-c2cc(Br)cc(O)c2Br)cc1Br</t>
  </si>
  <si>
    <t>Oc1c(Cl)c(Cl)c(Cl)c(Cl)c1-c1c(Cl)c(Cl)c(-c2c(Cl)c(Cl)c(Cl)c(Cl)c2Cl)c(Cl)c1Cl</t>
  </si>
  <si>
    <t>[612068]</t>
  </si>
  <si>
    <t>['31710-32-4']</t>
  </si>
  <si>
    <t>Oc1c(Cl)c(Cl)c(Cl)c(-c2c(Cl)c(Cl)c(-c3c(Cl)c(Cl)c(Cl)c(Cl)c3Cl)c(Cl)c2Cl)c1Cl</t>
  </si>
  <si>
    <t>Oc1c(Cl)c(Cl)c(-c2c(Cl)c(Cl)c(-c3c(Cl)c(Cl)c(Cl)c(Cl)c3Cl)c(Cl)c2Cl)c(Cl)c1Cl</t>
  </si>
  <si>
    <t>Clc1cc(Cl)c(-c2c(Cl)c(Cl)c(-c3c(Cl)c(Cl)c(Cl)c(Cl)c3Cl)c(Cl)c2Cl)c(Cl)c1Cl</t>
  </si>
  <si>
    <t>Clc1cc(Cl)c(-c2c(Cl)c(Cl)c(-c3c(Cl)cc(Cl)c(Cl)c3Cl)c(Cl)c2Cl)c(Cl)c1Cl</t>
  </si>
  <si>
    <t>Oc1c(Cl)c(Cl)c(Cl)c(Cl)c1-c1c(Cl)c(Cl)c(-c2c(Cl)cc(Cl)c(Cl)c2Cl)c(Cl)c1Cl</t>
  </si>
  <si>
    <t>Oc1cc(Cl)c(-c2c(Cl)c(Cl)c(-c3c(Cl)c(Cl)c(Cl)c(Cl)c3Cl)c(Cl)c2Cl)c(Cl)c1Cl</t>
  </si>
  <si>
    <t>Oc1cc(Cl)c(-c2c(Cl)c(Cl)c(-c3c(Cl)cc(Cl)c(Cl)c3Cl)c(Cl)c2Cl)c(Cl)c1Cl</t>
  </si>
  <si>
    <t>Oc1c(Br)cc(Br)cc1-c1cc(Br)cc(Br)c1</t>
  </si>
  <si>
    <t>[635340]</t>
  </si>
  <si>
    <t>['16400-50-3']</t>
  </si>
  <si>
    <t>Oc1c(Br)cc(-c2cc(Br)c(O)c(Br)c2)cc1Br</t>
  </si>
  <si>
    <t>['TETRABROMO-P-BIPHENYLDIOL', "3,3',5,5'-tetrabromo-4,4'-dihydroxybiphenyl"]</t>
  </si>
  <si>
    <t>Oc1c(Br)cc(-c2cc(Br)cc(Br)c2)cc1Br</t>
  </si>
  <si>
    <t>O=P(O)(OCC(CBr)(CBr)CBr)OCC(CBr)(CBr)CBr</t>
  </si>
  <si>
    <t>[3015044]</t>
  </si>
  <si>
    <t>['19186-97-1']</t>
  </si>
  <si>
    <t>Oc1c(Br)c(Br)c(Br)c(CBr)c1Br</t>
  </si>
  <si>
    <t>[3015989]</t>
  </si>
  <si>
    <t>['38521-51-6']</t>
  </si>
  <si>
    <t>Oc1c(Br)c(Br)c(CBr)c(Br)c1Br</t>
  </si>
  <si>
    <t>BrCc1c(Br)cc(Br)c(Br)c1Br</t>
  </si>
  <si>
    <t>['2,3,4,6-tetrabromobenzyl bromide']</t>
  </si>
  <si>
    <t>['BrCc1c(Br)c(Br)c(Br)c(Br)c1Br']</t>
  </si>
  <si>
    <t>O=Cc1c(Br)c(Br)c(CBr)c(Br)c1Br</t>
  </si>
  <si>
    <t>[3016090]</t>
  </si>
  <si>
    <t>['39568-99-5']</t>
  </si>
  <si>
    <t>O=C(O)c1c(Br)c(Br)c(CBr)c(Br)c1Br</t>
  </si>
  <si>
    <t>['BrCc1c(Br)c(Br)c(CBr)c(Br)c1Br']</t>
  </si>
  <si>
    <t>OCc1c(Br)c(Br)c(CBr)c(Br)c1Br</t>
  </si>
  <si>
    <t>O=S(=O)(c1cc(Br)c(OCC(Br)CBr)c(Br)c1)c1cc(Br)c(OCC2SC2Br)c(Br)c1</t>
  </si>
  <si>
    <t>[3016379]</t>
  </si>
  <si>
    <t>['42757-55-1']</t>
  </si>
  <si>
    <t>O=S(=O)(c1cc(Br)c(OCC(Br)CBr)c(Br)c1)c1cc(Br)c(OC[S+]2CC2Br)c(Br)c1</t>
  </si>
  <si>
    <t>O=CC(Br)COc1c(Br)cc(S(=O)(=O)c2cc(Br)c(OCC(Br)CBr)c(Br)c2)cc1Br</t>
  </si>
  <si>
    <t>O=C(O)C(Br)COc1c(Br)cc(S(=O)(=O)c2cc(Br)c(OCC(Br)CBr)c(Br)c2)cc1Br</t>
  </si>
  <si>
    <t>O=S(=O)(c1cc(Br)c(OCC(Br)CO)c(Br)c1)c1cc(Br)c(OCC(Br)CBr)c(Br)c1</t>
  </si>
  <si>
    <t>O=S(=O)(c1cc(Br)c(OCC(Br)CBr)c(Br)c1)c1cc(Br)c(OCC(Br)CBr)c(Br)c1O</t>
  </si>
  <si>
    <t>O=P(O)(Oc1cccc(Br)c1Br)Oc1cccc(Br)c1Br</t>
  </si>
  <si>
    <t>[3016485]</t>
  </si>
  <si>
    <t>['49690-63-3']</t>
  </si>
  <si>
    <t>O=P(Oc1cccc(Br)c1Br)(Oc1ccc(O)c(Br)c1Br)Oc1ccc(O)c(Br)c1Br</t>
  </si>
  <si>
    <t>O=P(Oc1cccc(Br)c1Br)(Oc1cccc(Br)c1Br)Oc1ccc(O)c(Br)c1Br</t>
  </si>
  <si>
    <t>O=P(O)(Oc1cccc(Br)c1Br)Oc1ccc(O)c(Br)c1Br</t>
  </si>
  <si>
    <t>Oc1cccc(Br)c1Br</t>
  </si>
  <si>
    <t>['2,3-DIBROMOPHENOL', 'DIBROMOPHENOL', 'dibromo-phenol', '2,3-Dibromophenol, 95%', 'FNAKEOXYWBWIRT-UHFFFAOYSA-N', 'MB05354', 'AS-33033', 'Propanoicacid,2-[4-(4-methylphenoxy)phenoxy]-', 'A856520', 'Q209166']</t>
  </si>
  <si>
    <t>['57383-80-9', '28514-45-6']</t>
  </si>
  <si>
    <t>DTXSID501334116</t>
  </si>
  <si>
    <t>[3016485, 3034400]</t>
  </si>
  <si>
    <t>['49690-63-3', '68928-80-3']</t>
  </si>
  <si>
    <t>['polyhalogenated organophosphates', 'polyhalogenated diphenyl ethers']</t>
  </si>
  <si>
    <t>['phosphoester cleavage', 'O-dearylation']</t>
  </si>
  <si>
    <t>O=P(O)(O)Oc1cccc(Br)c1Br</t>
  </si>
  <si>
    <t>O=C1C=CC(=O)N1c1c(Br)cc(Br)c(O)c1Br</t>
  </si>
  <si>
    <t>[3017156]</t>
  </si>
  <si>
    <t>['59789-51-4']</t>
  </si>
  <si>
    <t>BrC1=CC(Br)=C(c2cc(Br)ccc2Br)C2OC12</t>
  </si>
  <si>
    <t>[3017170]</t>
  </si>
  <si>
    <t>['60044-24-8']</t>
  </si>
  <si>
    <t>Oc1c(Br)ccc(Br)c1-c1ccc(Br)cc1Br</t>
  </si>
  <si>
    <t>Oc1c(Br)ccc(-c2cc(Br)ccc2Br)c1Br</t>
  </si>
  <si>
    <t>Oc1cc(Br)c(-c2ccc(Br)cc2Br)cc1Br</t>
  </si>
  <si>
    <t>Oc1cc(Br)cc(Br)c1-c1cc(Br)ccc1Br</t>
  </si>
  <si>
    <t>[3017170, 181214]</t>
  </si>
  <si>
    <t>['60044-24-8', '59080-39-6']</t>
  </si>
  <si>
    <t>Oc1cc(Br)cc(-c2ccc(Br)cc2Br)c1Br</t>
  </si>
  <si>
    <t>Oc1cc(-c2cc(Br)ccc2Br)c(Br)cc1Br</t>
  </si>
  <si>
    <t>[3017170, 49996]</t>
  </si>
  <si>
    <t>['60044-24-8', '67888-96-4']</t>
  </si>
  <si>
    <t>BrC1=CC(c2ccc(Br)cc2Br)=C(Br)C2OC12</t>
  </si>
  <si>
    <t>Oc1c(Br)cc(-c2ccc(Br)cc2Br)c(Br)c1O</t>
  </si>
  <si>
    <t>Oc1cc(Br)c(-c2ccc(Br)cc2Br)c(O)c1Br</t>
  </si>
  <si>
    <t>Oc1cc(Br)c(-c2c(O)cc(Br)cc2Br)cc1Br</t>
  </si>
  <si>
    <t>Oc1cc(-c2cc(Br)c(O)cc2Br)c(Br)cc1Br</t>
  </si>
  <si>
    <t>Oc1cc(Br)c(-c2ccc(Br)c(O)c2Br)cc1Br</t>
  </si>
  <si>
    <t>Oc1c(Br)c(Br)c(-c2c(Br)c(Br)c(Oc3ccccc3)c(Br)c2Br)c(Br)c1Br</t>
  </si>
  <si>
    <t>[3019500]</t>
  </si>
  <si>
    <t>['83929-69-5']</t>
  </si>
  <si>
    <t>Oc1ccc(Oc2c(Br)c(Br)c(-c3c(Br)c(Br)c(O)c(Br)c3Br)c(Br)c2Br)cc1</t>
  </si>
  <si>
    <t>Oc1ccc(Oc2c(Br)c(Br)c(-c3c(Br)c(Br)cc(Br)c3Br)c(Br)c2Br)cc1</t>
  </si>
  <si>
    <t>Oc1c(Br)c(Br)c(-c2c(Br)c(Br)c(O)c(Br)c2Br)c(Br)c1Br</t>
  </si>
  <si>
    <t>[3032840]</t>
  </si>
  <si>
    <t>['27858-07-7']</t>
  </si>
  <si>
    <t>Oc1c(Br)c(Br)cc(-c2cc(Br)c(Br)c(Br)c2Br)c1Br</t>
  </si>
  <si>
    <t>[3032840, 49972, 119294]</t>
  </si>
  <si>
    <t>['27858-07-7', '67733-52-2', '67889-00-3']</t>
  </si>
  <si>
    <t>Oc1c(Br)cc(-c2cc(Br)c(Br)c(Br)c2Br)c(Br)c1Br</t>
  </si>
  <si>
    <t>[3032840, 119294]</t>
  </si>
  <si>
    <t>['27858-07-7', '67889-00-3']</t>
  </si>
  <si>
    <t>Oc1c(Br)c(Br)c(Br)c(Oc2cccc(Br)c2Br)c1Br</t>
  </si>
  <si>
    <t>[3034400]</t>
  </si>
  <si>
    <t>['68928-80-3']</t>
  </si>
  <si>
    <t>Oc1c(Br)c(Br)c(Oc2cccc(Br)c2Br)c(Br)c1Br</t>
  </si>
  <si>
    <t>Brc1cccc(Oc2c(Br)cc(Br)c(Br)c2Br)c1Br</t>
  </si>
  <si>
    <t>["2,2',3,3',4,6-Hexabromodiphenyl ether", '37P9WYQ61Z', 'Benzene, 1,2,3,5-tetrabromo-4-(2,3-dibromophenoxy)-', 'BDE-131', 'Q27256690']</t>
  </si>
  <si>
    <t>['446254-89-3']</t>
  </si>
  <si>
    <t>DTXSID60879936</t>
  </si>
  <si>
    <t>['Brc1cccc(Oc2c(Br)c(Br)c(Br)c(Br)c2Br)c1Br']</t>
  </si>
  <si>
    <t>Cc1c(Br)cc(Br)c(O)c1Br</t>
  </si>
  <si>
    <t>['4619-74-3']</t>
  </si>
  <si>
    <t>DTXSID40196754</t>
  </si>
  <si>
    <t>[5067511]</t>
  </si>
  <si>
    <t>['41424-36-6']</t>
  </si>
  <si>
    <t>['O-demethylation']</t>
  </si>
  <si>
    <t>Nc1c(Br)cc(Br)cc1Br</t>
  </si>
  <si>
    <t>['147-82-0', '52628-37-2']</t>
  </si>
  <si>
    <t>DTXSID5051733</t>
  </si>
  <si>
    <t>[6450496]</t>
  </si>
  <si>
    <t>['92484-07-6']</t>
  </si>
  <si>
    <t>['hydrolysis_(secondary_amide)']</t>
  </si>
  <si>
    <t>O=C(O)C=CC(=O)Nc1c(Br)cc(Br)cc1Br</t>
  </si>
  <si>
    <t>[6450496, 3017156]</t>
  </si>
  <si>
    <t>['92484-07-6', '59789-51-4']</t>
  </si>
  <si>
    <t>['polyhalogenated phthalates/benzoates/imides', 'polyhalogenated benzenes']</t>
  </si>
  <si>
    <t>['hydrolysis_(tertiary_amide)', 'hydrolysis_(secondary_amide)']</t>
  </si>
  <si>
    <t>O=C(Nc1c(Br)cc(Br)cc1Br)C1OC1C(=O)Nc1c(Br)cc(Br)cc1Br</t>
  </si>
  <si>
    <t>Oc1c(Cl)c(Cl)c(Cl)c(Cl)c1-c1c(Cl)c(Cl)c(Cl)c(-c2c(Cl)c(Cl)c(Cl)c(Cl)c2Cl)c1Cl</t>
  </si>
  <si>
    <t>[6451882]</t>
  </si>
  <si>
    <t>['42429-89-0']</t>
  </si>
  <si>
    <t>Oc1c(Cl)c(Cl)c(Cl)c(-c2c(Cl)c(Cl)c(Cl)c(-c3c(Cl)c(Cl)c(Cl)c(Cl)c3Cl)c2Cl)c1Cl</t>
  </si>
  <si>
    <t>Oc1c(Cl)c(Cl)c(-c2c(Cl)c(Cl)c(Cl)c(-c3c(Cl)c(Cl)c(Cl)c(Cl)c3Cl)c2Cl)c(Cl)c1Cl</t>
  </si>
  <si>
    <t>Oc1c(Cl)c(-c2c(Cl)c(Cl)c(Cl)c(Cl)c2Cl)c(Cl)c(-c2c(Cl)c(Cl)c(Cl)c(Cl)c2Cl)c1Cl</t>
  </si>
  <si>
    <t>Oc1c(-c2c(Cl)c(Cl)c(Cl)c(Cl)c2Cl)c(Cl)c(Cl)c(Cl)c1-c1c(Cl)c(Cl)c(Cl)c(Cl)c1Cl</t>
  </si>
  <si>
    <t>Clc1cc(Cl)c(-c2c(Cl)c(Cl)c(Cl)c(-c3c(Cl)c(Cl)c(Cl)c(Cl)c3Cl)c2Cl)c(Cl)c1Cl</t>
  </si>
  <si>
    <t>Clc1cc(Cl)c(-c2c(Cl)c(Cl)c(Cl)c(-c3c(Cl)cc(Cl)c(Cl)c3Cl)c2Cl)c(Cl)c1Cl</t>
  </si>
  <si>
    <t>Oc1c(Cl)c(Cl)c(Cl)c(Cl)c1-c1c(Cl)c(Cl)c(Cl)c(-c2c(Cl)cc(Cl)c(Cl)c2Cl)c1Cl</t>
  </si>
  <si>
    <t>Oc1c(-c2c(Cl)cc(Cl)c(Cl)c2Cl)c(Cl)c(Cl)c(Cl)c1-c1c(Cl)c(Cl)c(Cl)c(Cl)c1Cl</t>
  </si>
  <si>
    <t>Oc1cc(Cl)c(-c2c(Cl)c(Cl)c(Cl)c(-c3c(Cl)c(Cl)c(Cl)c(Cl)c3Cl)c2Cl)c(Cl)c1Cl</t>
  </si>
  <si>
    <t>Oc1cc(Cl)c(-c2c(Cl)c(Cl)c(Cl)c(-c3c(Cl)cc(Cl)c(Cl)c3Cl)c2Cl)c(Cl)c1Cl</t>
  </si>
  <si>
    <t>CC(O)C(Cl)CCC(Cl)C(Cl)CC(Cl)C(Cl)C(Cl)CCl</t>
  </si>
  <si>
    <t>['CCC(Cl)CCC(Cl)C(Cl)CC(Cl)C(Cl)C(Cl)CCl']</t>
  </si>
  <si>
    <t>[6537497]</t>
  </si>
  <si>
    <t>['63449-39-8']</t>
  </si>
  <si>
    <t>CCC(Cl)CC=C(Cl)C(Cl)CC(Cl)C(Cl)C(Cl)CCl</t>
  </si>
  <si>
    <t>CCC(Cl)CCC(Cl)C(Cl)=CC(Cl)C(Cl)C(Cl)CCl</t>
  </si>
  <si>
    <t>CCC(Cl)CCC(Cl)C(Cl)C=C(Cl)C(Cl)C(Cl)CCl</t>
  </si>
  <si>
    <t>CCC(Cl)CCC(Cl)C(Cl)CC(Cl)C(Cl)=CCCl</t>
  </si>
  <si>
    <t>CCC(Cl)CCC(Cl)C(Cl)CC(Cl)C(Cl)C(Cl)=CCl</t>
  </si>
  <si>
    <t>CCC(Cl)CCC(Cl)C(Cl)CC(Cl)C=C(Cl)CCl</t>
  </si>
  <si>
    <t>CCC(Cl)CCC(Cl)C(Cl)CC=C(Cl)C(Cl)CCl</t>
  </si>
  <si>
    <t>OCCC(Cl)CCC(Cl)C(Cl)CC(Cl)C(Cl)C(Cl)CCl</t>
  </si>
  <si>
    <t>CCC(Cl)CC(O)C(O)(Cl)C(Cl)CC(Cl)C(Cl)C(Cl)CCl</t>
  </si>
  <si>
    <t>CCC(Cl)CC1OC1(Cl)C(Cl)CC(Cl)C(Cl)C(Cl)CCl</t>
  </si>
  <si>
    <t>CCC(Cl)CCC(Cl)C(Cl)CC(Cl)C1(Cl)OC1CCl</t>
  </si>
  <si>
    <t>CCC(Cl)CCC(Cl)C(Cl)CC(Cl)C1OC1(Cl)CCl</t>
  </si>
  <si>
    <t>CCC(Cl)CCC(Cl)C(Cl)CC1OC1(Cl)C(Cl)CCl</t>
  </si>
  <si>
    <t>CCC(Cl)CCC(Cl)C(Cl)CC=C(Cl)C=CCl</t>
  </si>
  <si>
    <t>CCC(Cl)CCC(Cl)C1(Cl)OC1C(Cl)C(Cl)C(Cl)CCl</t>
  </si>
  <si>
    <t>O=CCC(Cl)CCC(Cl)C(Cl)CC(Cl)C(Cl)C(Cl)CCl</t>
  </si>
  <si>
    <t>O=C(O)CC(Cl)CCC(Cl)C(Cl)CC(Cl)C(Cl)C(Cl)CCl</t>
  </si>
  <si>
    <t>Oc1c(Br)c(Br)cc(Oc2cc(Br)c(Br)c(Br)c2Br)c1Br</t>
  </si>
  <si>
    <t>[6537506, 6537506, 86208476]</t>
  </si>
  <si>
    <t>['32536-52-0', '85446-17-9', '446255-26-1']</t>
  </si>
  <si>
    <t>Oc1c(Br)cc(Oc2cc(Br)c(Br)c(Br)c2Br)c(Br)c1Br</t>
  </si>
  <si>
    <t>[6537506, 6537506]</t>
  </si>
  <si>
    <t>['32536-52-0', '85446-17-9']</t>
  </si>
  <si>
    <t>Brc1cc(Br)c(Oc2cc(Br)c(Br)c(Br)c2Br)cc1Br</t>
  </si>
  <si>
    <t>["2,2',3,4,4',5,5'-Heptabromodiphenyl ether", '0KCN93L46Q', 'Benzene, 1,2,3,4-tetrabromo-5-(2,4,5-tribromophenoxy)-', '1,2,3,4-tetrabromo-5-(2,4,5-tribromophenoxy)benzene', 'BDE-180', 'Q27236895']</t>
  </si>
  <si>
    <t>['446255-26-1']</t>
  </si>
  <si>
    <t>DTXSID40873972</t>
  </si>
  <si>
    <t>['Brc1cc(Oc2cc(Br)c(Br)c(Br)c2Br)c(Br)c(Br)c1Br']</t>
  </si>
  <si>
    <t>Brc1cc(Br)c(Oc2cc(Br)c(Br)cc2Br)cc1Br</t>
  </si>
  <si>
    <t>['68631-49-2']</t>
  </si>
  <si>
    <t>DTXSID4030047</t>
  </si>
  <si>
    <t>Oc1c(Br)c(Br)cc(Oc2cc(Br)c(Br)cc2Br)c1Br</t>
  </si>
  <si>
    <t>['2,3,6-Tribromo-5-(2,4,5-tribromophenoxy)phenol']</t>
  </si>
  <si>
    <t>['918404-67-8']</t>
  </si>
  <si>
    <t>DTXSID30846094</t>
  </si>
  <si>
    <t>[6537506, 6537506, 155166, 86208476]</t>
  </si>
  <si>
    <t>['32536-52-0', '85446-17-9', '68631-49-2', '446255-26-1']</t>
  </si>
  <si>
    <t>Oc1cc(Oc2cc(Br)c(Br)c(Br)c2Br)c(Br)c(Br)c1Br</t>
  </si>
  <si>
    <t>Oc1cc(Oc2cc(Br)c(Br)c(Br)c2Br)c(Br)cc1Br</t>
  </si>
  <si>
    <t>Oc1cc(Oc2cc(Br)c(Br)cc2Br)c(Br)c(Br)c1Br</t>
  </si>
  <si>
    <t>[6537506, 6537506, 15254861, 86208476]</t>
  </si>
  <si>
    <t>['32536-52-0', '85446-17-9', '182677-30-1', '446255-26-1']</t>
  </si>
  <si>
    <t>C=CC1=C(Br)C(=O)C(Br)=CC1=O</t>
  </si>
  <si>
    <t>[10382659]</t>
  </si>
  <si>
    <t>['61368-34-1']</t>
  </si>
  <si>
    <t>C=CC1=CC(=O)C(Br)=C(Br)C1=O</t>
  </si>
  <si>
    <t>C=CC1=C(Br)C(Br)=C(Br)C2OC12</t>
  </si>
  <si>
    <t>Brc1ccc(C2CO2)c(Br)c1Br</t>
  </si>
  <si>
    <t>O=CC(O)c1ccc(Br)c(Br)c1Br</t>
  </si>
  <si>
    <t>C=CC1=C(Br)C(Br)=C(Br)C(O)C1O</t>
  </si>
  <si>
    <t>OCC(O)c1ccc(Br)c(Br)c1Br</t>
  </si>
  <si>
    <t>C=Cc1ccc(Br)c(O)c1Br</t>
  </si>
  <si>
    <t>C=Cc1c(O)cc(Br)c(Br)c1Br</t>
  </si>
  <si>
    <t>C=Cc1c(O)cc(Br)c(O)c1Br</t>
  </si>
  <si>
    <t>C=Cc1cc(O)c(Br)c(Br)c1Br</t>
  </si>
  <si>
    <t>C=Cc1cc(O)c(Br)c(Br)c1O</t>
  </si>
  <si>
    <t>O=C(O)C(O)c1ccc(Br)c(Br)c1Br</t>
  </si>
  <si>
    <t>Oc1c(Br)c(Br)c(Br)c(CCc2c(Br)c(Br)c(Br)c(Br)c2Br)c1Br</t>
  </si>
  <si>
    <t>[10985889]</t>
  </si>
  <si>
    <t>['84852-53-9']</t>
  </si>
  <si>
    <t>Oc1c(Br)c(Br)c(CCc2c(Br)c(Br)c(Br)c(Br)c2Br)c(Br)c1Br</t>
  </si>
  <si>
    <t>Brc1cc(Br)c(CCc2c(Br)c(Br)c(Br)c(Br)c2Br)c(Br)c1Br</t>
  </si>
  <si>
    <t>['Brc1c(Br)c(Br)c(CCc2c(Br)c(Br)c(Br)c(Br)c2Br)c(Br)c1Br']</t>
  </si>
  <si>
    <t>Brc1cc(Br)c(CCc2c(Br)cc(Br)c(Br)c2Br)c(Br)c1Br</t>
  </si>
  <si>
    <t>Oc1c(Br)c(Br)c(Br)c(CCc2c(Br)cc(Br)c(Br)c2Br)c1Br</t>
  </si>
  <si>
    <t>Oc1c(Br)cc(Br)c(Oc2c(Br)cc(Br)c(Br)c2Br)c1Br</t>
  </si>
  <si>
    <t>[11967214, 10930591]</t>
  </si>
  <si>
    <t>['117964-21-3', '117948-63-7']</t>
  </si>
  <si>
    <t>BrC1=CC(Br)=C(Oc2ccc(Br)cc2)C2OC12</t>
  </si>
  <si>
    <t>['Brc1ccc(Oc2ccc(Br)cc2Br)cc1']</t>
  </si>
  <si>
    <t>[12110098]</t>
  </si>
  <si>
    <t>['41318-75-6']</t>
  </si>
  <si>
    <t>Oc1cc(Br)cc(Br)c1Oc1ccc(Br)cc1</t>
  </si>
  <si>
    <t>['3,5-Dibromo-2-(4-bromophenoxy)phenol']</t>
  </si>
  <si>
    <t>['102740-05-6']</t>
  </si>
  <si>
    <t>DTXSID30761233</t>
  </si>
  <si>
    <t>Oc1cc(Br)ccc1Oc1ccc(Br)cc1Br</t>
  </si>
  <si>
    <t>['5-bromo-2-(2,4-dibromophenoxy)phenol', "2'-hydroxy-2,4,4'-tribromodiphenyl ether"]</t>
  </si>
  <si>
    <t>['4656-58-0']</t>
  </si>
  <si>
    <t>DTXSID401339618</t>
  </si>
  <si>
    <t>[12110098, 95170]</t>
  </si>
  <si>
    <t>['41318-75-6', '5436-43-1']</t>
  </si>
  <si>
    <t>Oc1cc(Oc2ccc(Br)cc2)c(Br)cc1Br</t>
  </si>
  <si>
    <t>Oc1c(Br)c(Br)c(Br)c(Oc2ccc(Br)c(Br)c2)c1Br</t>
  </si>
  <si>
    <t>[12110099]</t>
  </si>
  <si>
    <t>['189084-68-2']</t>
  </si>
  <si>
    <t>Oc1c(Br)c(Br)c(Oc2ccc(Br)c(Br)c2)c(Br)c1Br</t>
  </si>
  <si>
    <t>Brc1ccc(Oc2c(Br)cc(Br)c(Br)c2Br)cc1Br</t>
  </si>
  <si>
    <t>["2,3,3',4,4',6-Hexabromodiphenyl ether", '7Y8T8ZE4A5', 'Benzene, 1,2,3,5-tetrabromo-4-(3,4-dibromophenoxy)-', '1,2,3,5-tetrabromo-4-(3,4-dibromophenoxy)benzene', 'BDE-158', 'Q27269016']</t>
  </si>
  <si>
    <t>['446255-09-0']</t>
  </si>
  <si>
    <t>DTXSID20879957</t>
  </si>
  <si>
    <t>['Brc1ccc(Oc2c(Br)c(Br)c(Br)c(Br)c2Br)cc1Br']</t>
  </si>
  <si>
    <t>Oc1cc(Oc2c(Br)c(Br)c(Br)c(Br)c2Br)ccc1Br</t>
  </si>
  <si>
    <t>Oc1c(Br)c(Br)c(Br)c(Oc2ccc(Br)c(Br)c2Br)c1Br</t>
  </si>
  <si>
    <t>[13847957]</t>
  </si>
  <si>
    <t>['446255-38-5']</t>
  </si>
  <si>
    <t>Oc1c(Br)c(Br)c(Oc2ccc(Br)c(Br)c2Br)c(Br)c1Br</t>
  </si>
  <si>
    <t>Oc1c(Br)ccc(Oc2c(Br)c(Br)c(Br)c(Br)c2Br)c1Br</t>
  </si>
  <si>
    <t>[13847957, 16212144]</t>
  </si>
  <si>
    <t>['446255-38-5', '189084-67-1']</t>
  </si>
  <si>
    <t>Brc1ccc(Oc2c(Br)cc(Br)c(Br)c2Br)c(Br)c1Br</t>
  </si>
  <si>
    <t>["2,2',3,3',4,4',6-Heptabromodiphenyl ether", '2HXE3S5G7H', 'Benzene, 1,2,3,5-tetrabromo-4-(2,3,4-tribromophenoxy)-', '1,2,3,5-tetrabromo-4-(2,3,4-tribromophenoxy)benzene', 'BDE-171', 'Q27254771']</t>
  </si>
  <si>
    <t>['446255-19-2']</t>
  </si>
  <si>
    <t>DTXSID80873971</t>
  </si>
  <si>
    <t>['Brc1ccc(Oc2c(Br)c(Br)c(Br)c(Br)c2Br)c(Br)c1Br']</t>
  </si>
  <si>
    <t>O=P(O)(Oc1c(Br)cc(Br)cc1Br)Oc1c(Br)cc(Br)cc1Br</t>
  </si>
  <si>
    <t>[14778864]</t>
  </si>
  <si>
    <t>['7046-64-2']</t>
  </si>
  <si>
    <t>O=P(Oc1c(Br)cc(Br)cc1Br)(Oc1c(Br)cc(Br)cc1Br)Oc1c(Br)cc(Br)c(O)c1Br</t>
  </si>
  <si>
    <t>O=P(O)(O)Oc1c(Br)cc(Br)cc1Br</t>
  </si>
  <si>
    <t>['Phenol, 2,4,6-tribromo-, dihydrogen phosphate']</t>
  </si>
  <si>
    <t>['42596-70-3']</t>
  </si>
  <si>
    <t>DTXSID301251645</t>
  </si>
  <si>
    <t>Oc1c(Br)ccc(Oc2cc(Br)c(Br)cc2Br)c1Br</t>
  </si>
  <si>
    <t>[15254861, 36159, 36159]</t>
  </si>
  <si>
    <t>['182677-30-1', '32534-81-9', '60348-60-9']</t>
  </si>
  <si>
    <t>BrC1=C(Br)C2OC2C(Oc2cc(Br)c(Br)cc2Br)=C1Br</t>
  </si>
  <si>
    <t>['Brc1cc(Br)c(Oc2ccc(Br)c(Br)c2Br)cc1Br']</t>
  </si>
  <si>
    <t>[15254861]</t>
  </si>
  <si>
    <t>['182677-30-1']</t>
  </si>
  <si>
    <t>Oc1c(Br)ccc(Oc2ccc(Br)c(Br)c2Br)c1Br</t>
  </si>
  <si>
    <t>[15254861, 177368, 13828347]</t>
  </si>
  <si>
    <t>['182677-30-1', '182346-21-0', '182677-28-7']</t>
  </si>
  <si>
    <t>BrC1=C(Br)C2OC2C(Oc2ccc(Br)c(Br)c2Br)=C1Br</t>
  </si>
  <si>
    <t>['Brc1ccc(Oc2ccc(Br)c(Br)c2Br)c(Br)c1Br']</t>
  </si>
  <si>
    <t>Oc1cc(Oc2ccc(Br)c(Br)c2Br)c(Br)c(Br)c1Br</t>
  </si>
  <si>
    <t>[15254861, 13828347]</t>
  </si>
  <si>
    <t>['182677-30-1', '182677-28-7']</t>
  </si>
  <si>
    <t>BrC1=CC(Br)=C(Oc2cc(Br)ccc2Br)C2OC12</t>
  </si>
  <si>
    <t>['Brc1ccc(Oc2cc(Br)ccc2Br)c(Br)c1']</t>
  </si>
  <si>
    <t>[15509892]</t>
  </si>
  <si>
    <t>['243982-82-3']</t>
  </si>
  <si>
    <t>BrC1=CC(Oc2ccc(Br)cc2Br)=C(Br)C2OC12</t>
  </si>
  <si>
    <t>Oc1cc(Br)c(Oc2ccc(Br)cc2Br)cc1Br</t>
  </si>
  <si>
    <t>['602326-23-8']</t>
  </si>
  <si>
    <t>DTXSID60454863</t>
  </si>
  <si>
    <t>[15509892, 36159, 36159]</t>
  </si>
  <si>
    <t>['243982-82-3', '32534-81-9', '60348-60-9']</t>
  </si>
  <si>
    <t>Oc1cc(Br)cc(Br)c1Oc1cc(Br)ccc1Br</t>
  </si>
  <si>
    <t>Oc1cc(Br)cc(Oc2ccc(Br)cc2Br)c1Br</t>
  </si>
  <si>
    <t>Oc1cc(Oc2cc(Br)ccc2Br)c(Br)cc1Br</t>
  </si>
  <si>
    <t>BrC1=CC(Br)=C(Oc2ccc(Br)c(Br)c2)C2OC12</t>
  </si>
  <si>
    <t>['Brc1ccc(Oc2ccc(Br)c(Br)c2)c(Br)c1']</t>
  </si>
  <si>
    <t>[15509893]</t>
  </si>
  <si>
    <t>['189084-61-5']</t>
  </si>
  <si>
    <t>Oc1cc(Br)cc(Br)c1Oc1ccc(Br)c(Br)c1</t>
  </si>
  <si>
    <t>[15509893, 15509897]</t>
  </si>
  <si>
    <t>['189084-61-5', '189084-66-0']</t>
  </si>
  <si>
    <t>Oc1cc(Oc2c(O)cc(Br)cc2Br)ccc1Br</t>
  </si>
  <si>
    <t>Oc1cc(Oc2ccc(Br)c(Br)c2)c(Br)cc1Br</t>
  </si>
  <si>
    <t>Oc1cc(Oc2ccc(Br)cc2Br)ccc1Br</t>
  </si>
  <si>
    <t>['2-bromo-5-(2,4-dibromophenoxy)phenol', "3'-hydroxy-2,4,4'-tribromodiphenyl ether", 'Phenol, 2-bromo-5-(2,4-dibromophenoxy)-']</t>
  </si>
  <si>
    <t>['24949-30-2']</t>
  </si>
  <si>
    <t>DTXSID30451960</t>
  </si>
  <si>
    <t>[15509893, 12110098]</t>
  </si>
  <si>
    <t>['189084-61-5', '41318-75-6']</t>
  </si>
  <si>
    <t>Oc1cc(Oc2c(Br)cc(Br)cc2Br)c(Br)cc1Br</t>
  </si>
  <si>
    <t>[15509898, 154083]</t>
  </si>
  <si>
    <t>['207122-15-4', '189084-64-8']</t>
  </si>
  <si>
    <t>O=C(O)C(CBr)(CBr)COCC(CO)(CBr)CBr</t>
  </si>
  <si>
    <t>['OCC(CBr)(CBr)COCC(CO)(CBr)CBr']</t>
  </si>
  <si>
    <t>[15708903]</t>
  </si>
  <si>
    <t>['109678-33-3']</t>
  </si>
  <si>
    <t>O=CC(CBr)(CBr)COCC(CO)(CBr)CBr</t>
  </si>
  <si>
    <t>Oc1c(Br)c(Br)c(Br)c(Oc2ccc(Br)cc2Br)c1Br</t>
  </si>
  <si>
    <t>[16212144]</t>
  </si>
  <si>
    <t>['189084-67-1']</t>
  </si>
  <si>
    <t>Oc1c(Br)c(Br)c(Oc2ccc(Br)cc2Br)c(Br)c1Br</t>
  </si>
  <si>
    <t>Oc1cc(Br)cc(Br)c1Oc1c(Br)c(Br)c(Br)c(Br)c1Br</t>
  </si>
  <si>
    <t>[16212144, 53485722]</t>
  </si>
  <si>
    <t>['189084-67-1', '446255-54-5']</t>
  </si>
  <si>
    <t>Oc1cc(Br)cc(Br)c1Oc1c(Br)c(O)c(Br)c(Br)c1Br</t>
  </si>
  <si>
    <t>['Brc1ccc(Oc2c(Br)c(Br)c(Br)c(Br)c2Br)c(Br)c1']</t>
  </si>
  <si>
    <t>Oc1c(Br)c(Br)c(Br)c(Oc2cc(Br)c(Br)c(Br)c2)c1Br</t>
  </si>
  <si>
    <t>[16212145, 53485723]</t>
  </si>
  <si>
    <t>['446255-56-7', '446255-30-7']</t>
  </si>
  <si>
    <t>Oc1c(Br)c(Br)c(Oc2cc(Br)c(Br)c(Br)c2)c(Br)c1Br</t>
  </si>
  <si>
    <t>[16212145]</t>
  </si>
  <si>
    <t>['446255-56-7']</t>
  </si>
  <si>
    <t>Oc1c(Br)cc(Oc2c(Br)c(Br)c(Br)c(Br)c2Br)cc1Br</t>
  </si>
  <si>
    <t>Brc1cc(Oc2c(Br)cc(Br)c(Br)c2Br)cc(Br)c1Br</t>
  </si>
  <si>
    <t>['446255-30-7']</t>
  </si>
  <si>
    <t>DTXSID10704805</t>
  </si>
  <si>
    <t>['Brc1cc(Oc2c(Br)c(Br)c(Br)c(Br)c2Br)cc(Br)c1Br']</t>
  </si>
  <si>
    <t>Oc1c(Br)cc(Br)c(Oc2cc(Br)c(Br)c(Br)c2)c1Br</t>
  </si>
  <si>
    <t>Oc1cc(Oc2c(Br)c(Br)c(Br)c(Br)c2Br)cc(Br)c1Br</t>
  </si>
  <si>
    <t>[16212145, 12110099]</t>
  </si>
  <si>
    <t>['446255-56-7', '189084-68-2']</t>
  </si>
  <si>
    <t>Oc1cc(Oc2c(Br)cc(Br)c(Br)c2Br)cc(Br)c1Br</t>
  </si>
  <si>
    <t>O=C(O)c1c(Br)c(Br)c(Br)c(Br)c1C(=O)OCc1c(Br)c(Br)c(Br)c(Br)c1Br</t>
  </si>
  <si>
    <t>[20836198]</t>
  </si>
  <si>
    <t>['82001-21-6']</t>
  </si>
  <si>
    <t>O=C(OCc1c(Br)c(Br)c(Br)c(Br)c1Br)c1c(Br)c(O)c(Br)c(Br)c1C(=O)OCc1c(Br)c(Br)c(Br)c(Br)c1Br</t>
  </si>
  <si>
    <t>O=C(OCc1c(Br)cc(Br)c(Br)c1Br)c1c(Br)c(Br)c(Br)c(Br)c1C(=O)OCc1c(Br)c(Br)c(Br)c(Br)c1Br</t>
  </si>
  <si>
    <t>O=C(OCc1c(Br)cc(Br)c(Br)c1Br)c1c(Br)c(Br)c(Br)c(Br)c1C(=O)OCc1c(Br)cc(Br)c(Br)c1Br</t>
  </si>
  <si>
    <t>O=C(O)c1c(Br)c(Br)c(Br)c(Br)c1C(=O)OCc1c(Br)cc(Br)c(Br)c1Br</t>
  </si>
  <si>
    <t>Oc1c(Cl)c(Cl)c(-c2c(Cl)c(Cl)c(Cl)c(Cl)c2Cl)c(-c2c(Cl)c(Cl)c(Cl)c(Cl)c2Cl)c1Cl</t>
  </si>
  <si>
    <t>[21421351]</t>
  </si>
  <si>
    <t>['42429-88-9']</t>
  </si>
  <si>
    <t>Oc1c(Cl)c(Cl)c(Cl)c(Cl)c1-c1c(Cl)c(Cl)c(Cl)c(Cl)c1-c1c(Cl)c(Cl)c(Cl)c(Cl)c1Cl</t>
  </si>
  <si>
    <t>Oc1c(Cl)c(Cl)c(Cl)c(-c2c(Cl)c(Cl)c(Cl)c(Cl)c2-c2c(Cl)c(Cl)c(Cl)c(Cl)c2Cl)c1Cl</t>
  </si>
  <si>
    <t>Oc1c(Cl)c(Cl)c(-c2c(Cl)c(Cl)c(Cl)c(Cl)c2-c2c(Cl)c(Cl)c(Cl)c(Cl)c2Cl)c(Cl)c1Cl</t>
  </si>
  <si>
    <t>Clc1cc(Cl)c(-c2c(Cl)c(Cl)c(Cl)c(Cl)c2-c2c(Cl)c(Cl)c(Cl)c(Cl)c2Cl)c(Cl)c1Cl</t>
  </si>
  <si>
    <t>Clc1cc(Cl)c(-c2c(Cl)c(Cl)c(Cl)c(Cl)c2-c2c(Cl)cc(Cl)c(Cl)c2Cl)c(Cl)c1Cl</t>
  </si>
  <si>
    <t>Oc1c(Cl)c(Cl)c(Cl)c(Cl)c1-c1c(Cl)c(Cl)c(Cl)c(Cl)c1-c1c(Cl)cc(Cl)c(Cl)c1Cl</t>
  </si>
  <si>
    <t>Oc1cc(Cl)c(-c2c(Cl)c(Cl)c(Cl)c(Cl)c2-c2c(Cl)c(Cl)c(Cl)c(Cl)c2Cl)c(Cl)c1Cl</t>
  </si>
  <si>
    <t>Oc1cc(Cl)c(-c2c(Cl)c(Cl)c(Cl)c(Cl)c2-c2c(Cl)cc(Cl)c(Cl)c2Cl)c(Cl)c1Cl</t>
  </si>
  <si>
    <t>ClC1CCCC(Br)(Br)C1(Cl)Br</t>
  </si>
  <si>
    <t>['ClC1(Cl)CCCC(Br)(Br)C1(Cl)Br']</t>
  </si>
  <si>
    <t>[21447967]</t>
  </si>
  <si>
    <t>['30554-73-5']</t>
  </si>
  <si>
    <t>OC1CC(Br)(Br)C(Cl)(Br)C(Cl)(Cl)C1O</t>
  </si>
  <si>
    <t>OC1CC(Cl)(Cl)C(Cl)(Br)C(Br)(Br)C1</t>
  </si>
  <si>
    <t>['aliphatic_hydroxylation_(sec_carbon_in_a_ringA)']</t>
  </si>
  <si>
    <t>OC1CC(Cl)(Cl)C(Cl)(Br)C(Br)(Br)C1O</t>
  </si>
  <si>
    <t>OC1CC(Cl)C(Cl)(Br)C(Br)(Br)C1</t>
  </si>
  <si>
    <t>OC1CC(O)C(Br)(Br)C(Cl)(Br)C1(Cl)Cl</t>
  </si>
  <si>
    <t>OC1CCC(Br)(Br)C(Cl)(Br)C1(Cl)Cl</t>
  </si>
  <si>
    <t>OC1CCC(Br)(Br)C(Cl)(Br)C1Cl</t>
  </si>
  <si>
    <t>OC1CCC(Cl)(Cl)C(Cl)(Br)C1(Br)Br</t>
  </si>
  <si>
    <t>OC1CCC(Cl)C(Cl)(Br)C1(Br)Br</t>
  </si>
  <si>
    <t>ClC1C(Br)C(Br)C(Br)C2OC12Cl</t>
  </si>
  <si>
    <t>['ClC1C(Cl)C(Br)C(Br)C(Br)C1Cl']</t>
  </si>
  <si>
    <t>ClC1=CC(Br)C(Br)C(Br)C1Cl</t>
  </si>
  <si>
    <t>OC1C(Br)C(Br)C(Br)C2OC12Cl</t>
  </si>
  <si>
    <t>OC1C(Cl)=CC(Br)C(Br)C1Br</t>
  </si>
  <si>
    <t>CC(Br)(CBr)COc1c(Br)cc(C(C)(C)c2cc(Br)c(OCC(C)(Br)C(=O)O)c(Br)c2)cc1Br</t>
  </si>
  <si>
    <t>[22345068]</t>
  </si>
  <si>
    <t>['97416-84-7']</t>
  </si>
  <si>
    <t>CC(Br)(C=O)COc1c(Br)cc(C(C)(C)c2cc(Br)c(OCC(C)(Br)CBr)c(Br)c2)cc1Br</t>
  </si>
  <si>
    <t>CC(Br)(CO)COc1c(Br)cc(C(C)(C)c2cc(Br)c(OCC(C)(Br)CBr)c(Br)c2)cc1Br</t>
  </si>
  <si>
    <t>CC(C)(Cl)C(=O)O</t>
  </si>
  <si>
    <t>['594-58-1']</t>
  </si>
  <si>
    <t>DTXSID00208125</t>
  </si>
  <si>
    <t>['CC(C)(C)Cl']</t>
  </si>
  <si>
    <t>[22833341]</t>
  </si>
  <si>
    <t>['61788-76-9']</t>
  </si>
  <si>
    <t>CC(C)(Cl)C=O</t>
  </si>
  <si>
    <t>['917-93-1']</t>
  </si>
  <si>
    <t>DTXSID2061276</t>
  </si>
  <si>
    <t>CC(C)(Cl)CO</t>
  </si>
  <si>
    <t>['2-Chloro-2-methyl-1-propanol', '2-chloro-2-methylpropan-1-ol', '2-chloro-2-methyl-propan-1-ol']</t>
  </si>
  <si>
    <t>['558-38-3']</t>
  </si>
  <si>
    <t>DTXSID901309272</t>
  </si>
  <si>
    <t>CC(CCl)OP(=O)(OCC(Cl)C(=O)O)OC(C)CCl</t>
  </si>
  <si>
    <t>['CC(Cl)COP(=O)(OC(C)CCl)OC(C)CCl']</t>
  </si>
  <si>
    <t>[22833419]</t>
  </si>
  <si>
    <t>['76025-08-6']</t>
  </si>
  <si>
    <t>CC(CCl)OP(=O)(OCC(Cl)C=O)OC(C)CCl</t>
  </si>
  <si>
    <t>CC(CCl)OP(=O)(OCC(Cl)CO)OC(C)CCl</t>
  </si>
  <si>
    <t>CC(Cl)COP(=O)(OC(C)CCl)OC(CCl)C(=O)O</t>
  </si>
  <si>
    <t>CC(Cl)COP(=O)(OC(C)CCl)OC(C=O)CCl</t>
  </si>
  <si>
    <t>CC(Cl)COP(=O)(OC(C)CCl)OC(CO)CCl</t>
  </si>
  <si>
    <t>CC(Cl)COP(=O)(OC(C)CCl)OC(C)C(=O)O</t>
  </si>
  <si>
    <t>CC(Cl)COP(=O)(OC(C)C=O)OC(C)CCl</t>
  </si>
  <si>
    <t>CC(Cl)COP(=O)(OC(C)CO)OC(C)CCl</t>
  </si>
  <si>
    <t>O=C(O)C(Cl)COP(=O)(O)O</t>
  </si>
  <si>
    <t>O=CC(Cl)COP(=O)(O)O</t>
  </si>
  <si>
    <t>O=CC(Cl)CO</t>
  </si>
  <si>
    <t>OCC(Cl)CO</t>
  </si>
  <si>
    <t>['497-04-1']</t>
  </si>
  <si>
    <t>DTXSID7073191</t>
  </si>
  <si>
    <t>Oc1c(Br)ccc(Oc2cccc(Br)c2)c1Br</t>
  </si>
  <si>
    <t>[22833475]</t>
  </si>
  <si>
    <t>['40088-47-9']</t>
  </si>
  <si>
    <t>BrC1=C(Br)C2OC2C(Oc2cccc(Br)c2)=C1Br</t>
  </si>
  <si>
    <t>['Brc1cccc(Oc2ccc(Br)c(Br)c2Br)c1']</t>
  </si>
  <si>
    <t>Oc1cc(Br)cc(Oc2ccc(Br)c(Br)c2Br)c1</t>
  </si>
  <si>
    <t>Oc1cc(Br)cc(Oc2ccc(Br)c(O)c2Br)c1</t>
  </si>
  <si>
    <t>Oc1cc(Oc2cccc(Br)c2)c(Br)c(Br)c1Br</t>
  </si>
  <si>
    <t>CC(=O)CCC(Br)OP(=O)(O)OC(C)Br</t>
  </si>
  <si>
    <t>['CCCCC(Br)OP(=O)(OC(C)Cl)OC(C)Br']</t>
  </si>
  <si>
    <t>[44146879]</t>
  </si>
  <si>
    <t>['84282-27-9']</t>
  </si>
  <si>
    <t>CC(=O)CCC(Br)OP(=O)(OC(C)Cl)OC(C)Br</t>
  </si>
  <si>
    <t>CC(Cl)OP(=O)(OC(C)Br)OC(Br)CCCC(=O)O</t>
  </si>
  <si>
    <t>CC(Cl)OP(=O)(OC(C)Br)OC(Br)CCCC=O</t>
  </si>
  <si>
    <t>CC(Cl)OP(=O)(OC(C)Br)OC(Br)CCCCO</t>
  </si>
  <si>
    <t>CC(=O)CCC(Br)OP(=O)(O)OC(C)Cl</t>
  </si>
  <si>
    <t>CC(Cl)OP(=O)(O)OC(C)Br</t>
  </si>
  <si>
    <t>CC(O)Br</t>
  </si>
  <si>
    <t>['1-bromoethanol', 'bromo ethanol', '1-bromo ethanol', '1-Bromoethan-1-ol', 'ZLGXEEAGBLFFTB-UHFFFAOYSA-N']</t>
  </si>
  <si>
    <t>['162854-32-2']</t>
  </si>
  <si>
    <t>DTXSID90557331</t>
  </si>
  <si>
    <t>CC(O)CCC(Br)OP(=O)(OC(C)Br)OC(Cl)CO</t>
  </si>
  <si>
    <t>CC(O)CCC(Br)OP(=O)(OC(C)Cl)OC(Br)CO</t>
  </si>
  <si>
    <t>CC(O)CCC(Br)OP(=O)(OC(C)Cl)OC(C)Br</t>
  </si>
  <si>
    <t>CC(O)CCC(Br)OP(=O)(O)OC(Br)CO</t>
  </si>
  <si>
    <t>CC(O)CCC(Br)OP(=O)(O)OC(C)Br</t>
  </si>
  <si>
    <t>CC(O)CCC(Br)OP(=O)(O)OC(C)Cl</t>
  </si>
  <si>
    <t>CC(O)CCC(Br)OP(=O)(O)OC(Cl)CO</t>
  </si>
  <si>
    <t>CC(O)CCC(O)Br</t>
  </si>
  <si>
    <t>CCCCC(Br)OP(=O)(OC(C)Br)OC(Cl)C(=O)O</t>
  </si>
  <si>
    <t>CCCCC(Br)OP(=O)(OC(C)Br)OC(Cl)C=O</t>
  </si>
  <si>
    <t>CCCCC(Br)OP(=O)(OC(C)Br)OC(Cl)CO</t>
  </si>
  <si>
    <t>CCCCC(Br)OP(=O)(OC(C)Cl)OC(Br)C(=O)O</t>
  </si>
  <si>
    <t>CCCCC(Br)OP(=O)(OC(C)Cl)OC(Br)C=O</t>
  </si>
  <si>
    <t>CCCCC(Br)OP(=O)(OC(C)Cl)OC(Br)CO</t>
  </si>
  <si>
    <t>CCCCC(Br)OP(=O)(O)OC(C)Br</t>
  </si>
  <si>
    <t>CCCCC(Br)OP(=O)(O)OC(C)Cl</t>
  </si>
  <si>
    <t>CCCCC(O)Br</t>
  </si>
  <si>
    <t>['bromopentanol']</t>
  </si>
  <si>
    <t>CC(Br)OP(=O)(O)O</t>
  </si>
  <si>
    <t>CC(Cl)OP(=O)(OC(C)Br)OC(Br)CC(=O)O</t>
  </si>
  <si>
    <t>CC(O)CCC(Br)OP(=O)(O)O</t>
  </si>
  <si>
    <t>CCCCC(Br)OP(=O)(O)O</t>
  </si>
  <si>
    <t>O=P(O)(O)OC(Br)CO</t>
  </si>
  <si>
    <t>O=P(O)(O)OC(Br)CCCCO</t>
  </si>
  <si>
    <t>ClC1=C(Cl)C2(Cl)C3C4CC(C3C1(Cl)C2Cl)C1C4C2(Cl)C(Cl)=C(Cl)C1(Cl)C2(Cl)Cl</t>
  </si>
  <si>
    <t>['ClC1=C(Cl)C2(Cl)C3C4CC(C3C1(Cl)C2(Cl)Cl)C1C4C2(Cl)C(Cl)=C(Cl)C1(Cl)C2(Cl)Cl']</t>
  </si>
  <si>
    <t>[44152444]</t>
  </si>
  <si>
    <t>['13560-92-4']</t>
  </si>
  <si>
    <t>OC12C3CC(C4C3C3(Cl)C(Cl)=C(Cl)C4(Cl)C3(Cl)Cl)C1C1(Cl)C(Cl)=C(Cl)C2(Cl)C1(Cl)Cl</t>
  </si>
  <si>
    <t>OC12CC(C3C1C1(Cl)C(Cl)=C(Cl)C3(Cl)C1(Cl)Cl)C1C2C2(Cl)C(Cl)=C(Cl)C1(Cl)C2(Cl)Cl</t>
  </si>
  <si>
    <t>OC1C2C3C(C1C1C2C2(Cl)C(Cl)=C(Cl)C1(Cl)C2(Cl)Cl)C1(Cl)C(Cl)=C(Cl)C3(Cl)C1(Cl)Cl</t>
  </si>
  <si>
    <t>Oc1c(Br)c(Br)c(Br)c(Oc2c(Br)cc(Br)cc2Br)c1Br</t>
  </si>
  <si>
    <t>[53485722, 10930591]</t>
  </si>
  <si>
    <t>['446255-54-5', '117948-63-7']</t>
  </si>
  <si>
    <t>Oc1c(Br)c(Br)c(Oc2c(Br)cc(Br)cc2Br)c(Br)c1Br</t>
  </si>
  <si>
    <t>["4-hydroxy-2,2',3,4',5,6,6'-heptabromodiphenyl ether"]</t>
  </si>
  <si>
    <t>[53485722]</t>
  </si>
  <si>
    <t>['446255-54-5']</t>
  </si>
  <si>
    <t>CCCCC(CC)COC(=O)c1cc(Br)c(Br)c(O)c1Br</t>
  </si>
  <si>
    <t>[71316600]</t>
  </si>
  <si>
    <t>['183658-27-7']</t>
  </si>
  <si>
    <t>CCCCC(CC)COC(=O)c1cc(Br)c(O)c(Br)c1Br</t>
  </si>
  <si>
    <t>O=C(O)c1cc(Br)c(Br)c(Br)c1Br</t>
  </si>
  <si>
    <t>['2,3,4,5-tetrabromobenzoic acid', 'CHEBI:165216']</t>
  </si>
  <si>
    <t>['27581-13-1']</t>
  </si>
  <si>
    <t>DTXSID201016690</t>
  </si>
  <si>
    <t>[71316600, 83638]</t>
  </si>
  <si>
    <t>['183658-27-7', '13810-83-8']</t>
  </si>
  <si>
    <t>['decarboxylation', 'hydrolysis_(ester)']</t>
  </si>
  <si>
    <t>O=C(O)c1cc(Br)c(Br)c(O)c1Br</t>
  </si>
  <si>
    <t>['tribromo-3-hydroxy-benzoic acid']</t>
  </si>
  <si>
    <t>[71316600, 15709948]</t>
  </si>
  <si>
    <t>['183658-27-7', '27581-13-1']</t>
  </si>
  <si>
    <t>O=C(O)c1cc(Br)c(O)c(Br)c1Br</t>
  </si>
  <si>
    <t>['2,3,5-Tribromo-4-hydroxybenzoic acid']</t>
  </si>
  <si>
    <t>['92126-56-2']</t>
  </si>
  <si>
    <t>DTXSID10757694</t>
  </si>
  <si>
    <t>Oc1c(Br)cc(Oc2c(Br)cc(Br)c(Br)c2Br)c(Br)c1Br</t>
  </si>
  <si>
    <t>[71363036]</t>
  </si>
  <si>
    <t>ClC1=C(Cl)C2(Cl)C(c3cc(Br)c(Br)c(Br)c3Br)CC1(Cl)C2Cl</t>
  </si>
  <si>
    <t>[73555742]</t>
  </si>
  <si>
    <t>['34571-16-9']</t>
  </si>
  <si>
    <t>OC1(c2cc(Br)c(Br)c(Br)c2Br)CC2(Cl)C(Cl)=C(Cl)C1(Cl)C2(Cl)Cl</t>
  </si>
  <si>
    <t>[73555742, 118174]</t>
  </si>
  <si>
    <t>['34571-16-9', '71245-27-7']</t>
  </si>
  <si>
    <t>OC1(c2cc(Br)c(Br)c(Br)c2Br)CC2(Cl)C(Cl)=C(Cl)C1(Cl)C2Cl</t>
  </si>
  <si>
    <t>OC1C(c2cc(Br)c(Br)c(Br)c2Br)C2(Cl)C(Cl)=C(Cl)C1(Cl)C2(Cl)Cl</t>
  </si>
  <si>
    <t>OC1C(c2cc(Br)c(Br)c(Br)c2Br)C2(Cl)C(Cl)=C(Cl)C1(Cl)C2Cl</t>
  </si>
  <si>
    <t>Oc1c(Br)c(Br)c(Br)c(Br)c1C1CC2(Cl)C(Cl)=C(Cl)C1(Cl)C2(Cl)Cl</t>
  </si>
  <si>
    <t>Oc1c(Br)c(Br)c(O)c(C2CC3(Cl)C(Cl)=C(Cl)C2(Cl)C3(Cl)Cl)c1Br</t>
  </si>
  <si>
    <t>Oc1c(Br)c(Br)cc(C2CC3(Cl)C(Cl)=C(Cl)C2(Cl)C3(Cl)Cl)c1Br</t>
  </si>
  <si>
    <t>Oc1c(Br)cc(C2CC3(Cl)C(Cl)=C(Cl)C2(Cl)C3(Cl)Cl)c(Br)c1Br</t>
  </si>
  <si>
    <t>Oc1c(Br)cc(Br)c(-c2c(Br)cc(Br)c(O)c2Br)c1Br</t>
  </si>
  <si>
    <t>['36355-01-8']</t>
  </si>
  <si>
    <t>Oc1c(Br)cc(Br)c(-c2c(Br)cc(Br)cc2Br)c1Br</t>
  </si>
  <si>
    <t>BrC1=C(Br)C2OC2C(c2ccc(Br)c(Br)c2Br)=C1Br</t>
  </si>
  <si>
    <t>Oc1c(Br)ccc(-c2ccc(Br)c(Br)c2Br)c1Br</t>
  </si>
  <si>
    <t>Oc1cc(Br)c(Br)c(Br)c1-c1ccc(Br)c(Br)c1Br</t>
  </si>
  <si>
    <t>Oc1cc(-c2ccc(Br)c(Br)c2Br)c(Br)c(Br)c1Br</t>
  </si>
  <si>
    <t>NC(CCC(=O)NC(CSC1=C(Cl)C(Cl)(Cl)C(Cl)=C1Cl)C(=O)NCC(=O)O)C(=O)O</t>
  </si>
  <si>
    <t>['ClC1=C(Cl)C(Cl)(Cl)C(Cl)=C1Cl']</t>
  </si>
  <si>
    <t>['GLORYx']</t>
  </si>
  <si>
    <t>['glutathione_conjugation_(chloroalkene)']</t>
  </si>
  <si>
    <t>NC(CCC(=O)NC(CSC1=C(Cl)C(Cl)=C(Cl)C1(Cl)Cl)C(=O)NCC(=O)O)C(=O)O</t>
  </si>
  <si>
    <t>ClC1=C(Cl)C2(Cl)OC2(Cl)C1(Cl)Cl</t>
  </si>
  <si>
    <t>ClC1=C=C=C(Cl)C1(Cl)Cl</t>
  </si>
  <si>
    <t>ClC1=C=C(Cl)C(Cl)=C1Cl</t>
  </si>
  <si>
    <t>O=P(OCC(Cl)CCl)(OCC(Cl)CCl)OC(O)C(Cl)CCl</t>
  </si>
  <si>
    <t>O=P(OCC(Cl)CCl)(OCC(Cl)CCl)OCC(O)(Cl)CCl</t>
  </si>
  <si>
    <t>O=C(CCl)COP(=O)(OCC(Cl)CCl)OCC(Cl)CCl</t>
  </si>
  <si>
    <t>O=P(OCC(O)CCl)(OCC(Cl)CCl)OCC(Cl)CCl</t>
  </si>
  <si>
    <t>O=CC(Cl)COP(=O)(OCC(Cl)CCl)OCC(Cl)CCl</t>
  </si>
  <si>
    <t>O=P(OCC(Cl)CO)(OCC(Cl)CCl)OCC(Cl)CCl</t>
  </si>
  <si>
    <t>O=P(OCC(Cl)CCl)(OCC(Cl)CCl)OCC(Cl)C(O)Cl</t>
  </si>
  <si>
    <t>C=CCOP(=O)(OCC(Cl)CCl)OCC(Cl)CCl</t>
  </si>
  <si>
    <t>O=P(OCC(Cl)=CCl)(OCC(Cl)CCl)OCC(Cl)CCl</t>
  </si>
  <si>
    <t>BrC(Br)=C(Br)Br</t>
  </si>
  <si>
    <t>['79-28-7']</t>
  </si>
  <si>
    <t>DTXSID8058821</t>
  </si>
  <si>
    <t>CC(C)(c1cc(Br)c(O)c(Br)c1)c1cc(Br)c(OS(=O)(=O)O)c(Br)c1</t>
  </si>
  <si>
    <t>['2,6-Dibromo-4-[2-(3,5-Dibromo-4-Hydroxyphenyl)propan-2-Yl]phenyl Hydrogen Sulfate', 'Q27468086', 'ZXG']</t>
  </si>
  <si>
    <t>['sulfation_(aromatic_hydroxyl)']</t>
  </si>
  <si>
    <t>CC(CO)(c1cc(Br)c(O)c(Br)c1)c1cc(Br)c(O)c(Br)c1</t>
  </si>
  <si>
    <t>['aliphatic_hydroxylation_(primary_carbon_next_to_quart_carbon)']</t>
  </si>
  <si>
    <t>CC(C(=O)O)(c1cc(Br)c(O)c(Br)c1)c1cc(Br)c(O)c(Br)c1</t>
  </si>
  <si>
    <t>['carboxylation_(primary_carbon_next_to_quart_carbon)']</t>
  </si>
  <si>
    <t>CC(C)(c1cc(Br)c(O)c(Br)c1)c1cc(Br)c(O)c(SCC(NC(=O)CCC(N)C(=O)O)C(=O)NCC(=O)O)c1</t>
  </si>
  <si>
    <t>['glutathione_conjugation_(aromatic_nucleophilic_substitution)']</t>
  </si>
  <si>
    <t>CC(C)(c1cc(Br)c(O)c(Br)c1)C1(O)C=C(Br)C(=O)C(Br)=C1</t>
  </si>
  <si>
    <t>['oxidation of 4-substituted phenol to quinone (substituent not a leaving group)']</t>
  </si>
  <si>
    <t>CC(C)(c1cc(O)c(O)c(Br)c1)c1cc(Br)c(O)c(Br)c1</t>
  </si>
  <si>
    <t>CC(C)(c1cc(Br)c(O)c(Br)c1)c1cc(Br)c(O)c(Br)c1O</t>
  </si>
  <si>
    <t>CC(C)(c1cc(Cl)c(O)c(Cl)c1)c1cc(Cl)c(OS(=O)(=O)O)c(Cl)c1</t>
  </si>
  <si>
    <t>[6619]</t>
  </si>
  <si>
    <t>['79-95-8']</t>
  </si>
  <si>
    <t>CC(C)(c1cc(Cl)c(O)c(Cl)c1)c1cc(Cl)c(OC2OC(C(=O)O)C(O)C(O)C2O)c(Cl)c1</t>
  </si>
  <si>
    <t>CC(C(=O)O)(c1cc(Cl)c(O)c(Cl)c1)c1cc(Cl)c(O)c(Cl)c1</t>
  </si>
  <si>
    <t>CC(CO)(c1cc(Cl)c(O)c(Cl)c1)c1cc(Cl)c(O)c(Cl)c1</t>
  </si>
  <si>
    <t>COc1c(Cl)cc(C(C)(C)c2cc(Cl)c(O)c(Cl)c2)cc1Cl</t>
  </si>
  <si>
    <t>['methylation_(aromatic_OH)']</t>
  </si>
  <si>
    <t>CC(C)(c1cc(Cl)c(O)c(Cl)c1)c1cc(Cl)c(O)c(SCC(NC(=O)CCC(N)C(=O)O)C(=O)NCC(=O)O)c1</t>
  </si>
  <si>
    <t>CC(C)(c1cc(Cl)c(O)c(Cl)c1)C1(O)C=C(Cl)C(=O)C(Cl)=C1</t>
  </si>
  <si>
    <t>CC(C)(c1cc(Cl)c(O)c(Cl)c1)c1cc(Cl)c(O)c(Cl)c1O</t>
  </si>
  <si>
    <t>CC(C)(c1cc(O)c(O)c(Cl)c1)c1cc(Cl)c(O)c(Cl)c1</t>
  </si>
  <si>
    <t>C=Cc1c(Br)c(Br)c(Br)c(Br)c1Br</t>
  </si>
  <si>
    <t>['53097-59-9']</t>
  </si>
  <si>
    <t>DTXSID20201173</t>
  </si>
  <si>
    <t>['dehydrogenation_(CH2-CH3-&gt;C=CH2)']</t>
  </si>
  <si>
    <t>CC(O)c1c(Br)c(Br)c(Br)c(Br)c1Br</t>
  </si>
  <si>
    <t>['benzylic_hydroxylation_(c-CH2-CH3)']</t>
  </si>
  <si>
    <t>CCc1c(Br)c(Br)c(SCC(NC(=O)CCC(N)C(=O)O)C(=O)NCC(=O)O)c(Br)c1Br</t>
  </si>
  <si>
    <t>CCc1c(Br)c(Br)c(Br)c(SCC(NC(=O)CCC(N)C(=O)O)C(=O)NCC(=O)O)c1Br</t>
  </si>
  <si>
    <t>CCc1c(Br)c(Br)c(Br)c(Br)c1SCC(NC(=O)CCC(N)C(=O)O)C(=O)NCC(=O)O</t>
  </si>
  <si>
    <t>CCc1c(O)c(Br)c(Br)c(Br)c1Br</t>
  </si>
  <si>
    <t>NC(CCC(=O)NC(CSc1c(Br)c(Br)c(Br)c(Br)c1Br)C(=O)NCC(=O)O)C(=O)O</t>
  </si>
  <si>
    <t>Cc1c(Br)c(Br)c(SCC(NC(=O)CCC(N)C(=O)O)C(=O)NCC(=O)O)c(Br)c1Br</t>
  </si>
  <si>
    <t>Cc1c(Br)c(Br)c(Br)c(Br)c1SCC(NC(=O)CCC(N)C(=O)O)C(=O)NCC(=O)O</t>
  </si>
  <si>
    <t>[6906, 38294]</t>
  </si>
  <si>
    <t>['87-83-2', '39569-21-6']</t>
  </si>
  <si>
    <t>Cc1c(Br)c(Br)c(Br)c(SCC(NC(=O)CCC(N)C(=O)O)C(=O)NCC(=O)O)c1Br</t>
  </si>
  <si>
    <t>Cc1c(O)c(Br)c(Br)c(Br)c1Br</t>
  </si>
  <si>
    <t>['576-55-6']</t>
  </si>
  <si>
    <t>DTXSID6040163</t>
  </si>
  <si>
    <t>OC1(Br)C(Br)C(Cl)C(Br)C(Br)C1Br</t>
  </si>
  <si>
    <t>['ClC1C(Br)C(Br)C(Br)C(Br)C1Br']</t>
  </si>
  <si>
    <t>[6907]</t>
  </si>
  <si>
    <t>['87-84-3']</t>
  </si>
  <si>
    <t>OC1C(Br)C(Cl)C(Br)C(Br)C1Br</t>
  </si>
  <si>
    <t>O=C1C(Br)C(Cl)C(Br)C(Br)C1Br</t>
  </si>
  <si>
    <t>OC1C(Cl)C(Br)C(Br)C(Br)C1Br</t>
  </si>
  <si>
    <t>O=C1C(Cl)C(Br)C(Br)C(Br)C1Br</t>
  </si>
  <si>
    <t>OC1(Br)C(Br)C(Br)C(Cl)C(Br)C1Br</t>
  </si>
  <si>
    <t>O=C1C(Br)C(Br)C(Cl)C(Br)C1Br</t>
  </si>
  <si>
    <t>OC1C(Br)C(Br)C(Cl)C(Br)C1Br</t>
  </si>
  <si>
    <t>OC1(Br)C(Cl)C(Br)C(Br)C(Br)C1Br</t>
  </si>
  <si>
    <t>O=C1C(Br)C(Br)C(Br)C(Br)C1Br</t>
  </si>
  <si>
    <t>['ClC1C(Br)C(Br)C(Br)C(Br)C1Br', 'BrC1C(Br)C(Br)C(Br)C(Br)C1Br']</t>
  </si>
  <si>
    <t>[6907, 74603]</t>
  </si>
  <si>
    <t>['87-84-3', '1837-91-8']</t>
  </si>
  <si>
    <t>OC1(Cl)C(Br)C(Br)C(Br)C(Br)C1Br</t>
  </si>
  <si>
    <t>OC1C(Br)C(Br)C(Br)C(Br)C1Br</t>
  </si>
  <si>
    <t>ClC1=C(Br)C(Br)C(Br)C(Br)C1Br</t>
  </si>
  <si>
    <t>ClC1C(Br)C=CC(Br)C1Br</t>
  </si>
  <si>
    <t>ClC1C=CC(Br)C(Br)C1Br</t>
  </si>
  <si>
    <t>ClC1C(Br)C(Br)=C(Br)C(Br)C1Br</t>
  </si>
  <si>
    <t>BrC1C=CC(Br)C(Br)C1Br</t>
  </si>
  <si>
    <t>ClC1C(Br)=C(Br)C(Br)C(Br)C1Br</t>
  </si>
  <si>
    <t>COc1cc(-c2ccc(Br)cc2)ccc1O</t>
  </si>
  <si>
    <t>['MZBRSDGBOMLPAD-UHFFFAOYSA-N', "4'-Bromo-3-methoxy-biphenyl-4-ol"]</t>
  </si>
  <si>
    <t>['aromatic_oxidation']</t>
  </si>
  <si>
    <t>Oc1ccc(-c2ccccc2)cc1Br</t>
  </si>
  <si>
    <t>['92-03-5']</t>
  </si>
  <si>
    <t>DTXSID30165671</t>
  </si>
  <si>
    <t>['aromatic hydroxylation with nih shift']</t>
  </si>
  <si>
    <t>NC(CCC(=O)NC(CSc1ccc(-c2ccccc2)cc1)C(=O)NCC(=O)O)C(=O)O</t>
  </si>
  <si>
    <t>Oc1cc(Br)ccc1-c1ccccc1</t>
  </si>
  <si>
    <t>Oc1ccc(-c2ccccc2)cc1</t>
  </si>
  <si>
    <t>DTXSID7021152</t>
  </si>
  <si>
    <t>Oc1ccc(-c2ccc(Br)cc2)cc1Br</t>
  </si>
  <si>
    <t>['2-bromo-4-(4-bromophenyl)phenol', "[1,1'-Biphenyl]-4-ol,3,4'-dibromo-", 'NSC41189', 'NSC-41189', "3,4'-DIBROMO-[1,1'-BIPHENYL]-4-OL"]</t>
  </si>
  <si>
    <t>['59452-49-2']</t>
  </si>
  <si>
    <t>DTXSID20285251</t>
  </si>
  <si>
    <t>NC(CCC(=O)NC(CSc1ccc(-c2ccc(Br)cc2)cc1)C(=O)NCC(=O)O)C(=O)O</t>
  </si>
  <si>
    <t>NC(CCC(=O)NC(CSCC(Br)c1ccccc1)C(=O)NCC(=O)O)C(=O)O</t>
  </si>
  <si>
    <t>['glutathione_conjugation_(aliphatic_nucleophilic_substitution)']</t>
  </si>
  <si>
    <t>COc1cc(C(Br)CBr)ccc1O</t>
  </si>
  <si>
    <t>OC(CBr)c1ccccc1</t>
  </si>
  <si>
    <t>['199343-14-1', '2425-28-7']</t>
  </si>
  <si>
    <t>DTXSID60941844</t>
  </si>
  <si>
    <t>OC(Br)(CBr)c1ccccc1</t>
  </si>
  <si>
    <t>O=C(CBr)c1ccccc1</t>
  </si>
  <si>
    <t>['70-11-1']</t>
  </si>
  <si>
    <t>DTXSID2049426</t>
  </si>
  <si>
    <t>BrC=C(Br)c1ccccc1</t>
  </si>
  <si>
    <t>['Benzene, (1,2-dibromoethenyl)-', '1,2-dibromoethenylbenzene', '1,2-dibromo-1-phenylethene', 'alpha.,.beta.-Dibromostyrene']</t>
  </si>
  <si>
    <t>DTXSID5064419</t>
  </si>
  <si>
    <t>C=Cc1ccccc1</t>
  </si>
  <si>
    <t>DTXSID2021284</t>
  </si>
  <si>
    <t>Oc1ccccc1C(Br)CBr</t>
  </si>
  <si>
    <t>O=S(=O)(O)OCC(Br)CBr</t>
  </si>
  <si>
    <t>['OCC(Br)CBr']</t>
  </si>
  <si>
    <t>[7281]</t>
  </si>
  <si>
    <t>['sulfation_(aliphatic_hydroxyl)']</t>
  </si>
  <si>
    <t>O=C(O)C1OC(OCC(Br)CBr)C(O)C(O)C1O</t>
  </si>
  <si>
    <t>OC(O)C(Br)CBr</t>
  </si>
  <si>
    <t>OCC(O)(Br)CBr</t>
  </si>
  <si>
    <t>O=C(CO)CBr</t>
  </si>
  <si>
    <t>['1-Bromo-3-hydroxypropan-2-one', '1-Bromo-3-hydroxy-2-propanone', '2-Propanone,  1-bromo-3-hydroxy-', '1-bromo-3-hydroxypropanone', 'ODJXCJWMUNNDFH-UHFFFAOYSA-N', 'AMY19754', 'AC6051', 'A6553']</t>
  </si>
  <si>
    <t>['38987-72-3']</t>
  </si>
  <si>
    <t>DTXSID80471592</t>
  </si>
  <si>
    <t>O=CC(Br)CO</t>
  </si>
  <si>
    <t>OCC(Br)C(O)Br</t>
  </si>
  <si>
    <t>OCC(Br)CO</t>
  </si>
  <si>
    <t>['2-Bromo-1,3-propanediol', '2-bromopropane-1,3-diol', '2-Bromo-1,3-propanediol-d4', 'Glycerol beta-bromohydrin', 'Glycerol |A-Bromohydrin;', '2-bromo-1 ,3-propanediol']</t>
  </si>
  <si>
    <t>['4704-87-4']</t>
  </si>
  <si>
    <t>DTXSID40436849</t>
  </si>
  <si>
    <t>OC=C(Br)CBr</t>
  </si>
  <si>
    <t>OCC(Br)=CBr</t>
  </si>
  <si>
    <t>['2,3-dibromoprop-2-en-1-ol', '2-Propen-1-ol, 2,3-dibromo-, (2Z)-']</t>
  </si>
  <si>
    <t>['69298-57-3']</t>
  </si>
  <si>
    <t>DTXSID10989019</t>
  </si>
  <si>
    <t>C=CCO</t>
  </si>
  <si>
    <t>['107-18-6']</t>
  </si>
  <si>
    <t>DTXSID8020044</t>
  </si>
  <si>
    <t>[7281, 76767, 19084, 61972, 101683998, 101683997, 3015319]</t>
  </si>
  <si>
    <t>['96-13-9', '3278-89-5', '3555-11-1', '25327-89-3', '57829-89-7', '75795-16-3', '2167063-57-0']</t>
  </si>
  <si>
    <t>['polyhalogenated aliphatic chains', 'polyhalogenated phenol-aliphatic ether', 'polyhalogenated bisphenol aliphatics and functionalized', 'polyhalogenated triazines']</t>
  </si>
  <si>
    <t>['reductive dehalogenation', 'O-dealkylation_(aromatic)', 'N-dealkylation_(nCH2)']</t>
  </si>
  <si>
    <t>Oc1ccccc1Oc1ccc(Br)cc1</t>
  </si>
  <si>
    <t>['2-(4-bromophenoxy)phenol', '2-(4-Bromophenoxy)-phenol', 'UQFWSQYFSQVZCT-UHFFFAOYSA-N']</t>
  </si>
  <si>
    <t>['300560-92-3']</t>
  </si>
  <si>
    <t>[7565, 15738106]</t>
  </si>
  <si>
    <t>['101-55-3', '147217-71-8']</t>
  </si>
  <si>
    <t>NC(CCC(=O)NC(CSc1ccc(Oc2ccccc2)cc1)C(=O)NCC(=O)O)C(=O)O</t>
  </si>
  <si>
    <t>Oc1ccc(Oc2ccccc2)cc1Br</t>
  </si>
  <si>
    <t>['2-Bromo-4-phenoxyphenol']</t>
  </si>
  <si>
    <t>['54582-60-4']</t>
  </si>
  <si>
    <t>Oc1cc(Oc2ccccc2)ccc1Br</t>
  </si>
  <si>
    <t>['2-bromo-5-phenoxyphenol', '2-Bromo-5-phenoxy-phenol', 'FUNCRPSZGUFPAS-UHFFFAOYSA-N']</t>
  </si>
  <si>
    <t>Oc1cccc(Oc2ccc(Br)cc2)c1</t>
  </si>
  <si>
    <t>['3-(4-bromophenoxy)phenol', 'NCOWQAFJVJEFSL-UHFFFAOYSA-N']</t>
  </si>
  <si>
    <t>O=C1C=CCC=C1</t>
  </si>
  <si>
    <t>['2,5-Cyclohexadienone', '2,5-cyclohexadien-1-one', 'NSC126900', '2,5-Cyclohexadieneone', 'WGHKKEJHRMUKDK-UHFFFAOYSA-N', 'NSC 126900', 'NSC-126900']</t>
  </si>
  <si>
    <t>['5664-33-5']</t>
  </si>
  <si>
    <t>DTXSID20205212</t>
  </si>
  <si>
    <t>[7565, 37483, 92339, 12073147, 3019500, 12073149]</t>
  </si>
  <si>
    <t>['101-55-3', '7025-06-1', '51892-26-3', '51930-04-2', '83929-69-5', '155999-95-4']</t>
  </si>
  <si>
    <t>['polyhalogenated diphenyl ethers', 'polyhalogenated benzenes']</t>
  </si>
  <si>
    <t>['O-dearylation']</t>
  </si>
  <si>
    <t>Oc1ccc(Br)cc1</t>
  </si>
  <si>
    <t>['106-41-2']</t>
  </si>
  <si>
    <t>DTXSID3051543</t>
  </si>
  <si>
    <t>[7565, 16305, 12110098, 15738106]</t>
  </si>
  <si>
    <t>['101-55-3', '2050-47-7', '41318-75-6', '147217-71-8']</t>
  </si>
  <si>
    <t>O=C1C=CC(Br)C=C1</t>
  </si>
  <si>
    <t>['4-bromo-2,5-cyclohexadienone', '4-Bromo-2,5-cyclohexadien-1-one']</t>
  </si>
  <si>
    <t>['84559-79-5']</t>
  </si>
  <si>
    <t>DTXSID301304800</t>
  </si>
  <si>
    <t>Oc1ccccc1</t>
  </si>
  <si>
    <t>DTXSID5021124</t>
  </si>
  <si>
    <t>Oc1ccc(Oc2ccccc2)cc1</t>
  </si>
  <si>
    <t>['831-82-3']</t>
  </si>
  <si>
    <t>DTXSID2022127</t>
  </si>
  <si>
    <t>O=C1OC(=O)C2(O)C1C1(Cl)C(Cl)=C(Cl)C2(Cl)C1(Cl)Cl</t>
  </si>
  <si>
    <t>['aliphatic_hydroxylation_(tert_carbon_next_to_SP2)']</t>
  </si>
  <si>
    <t>O=C1OC(=O)C2C1C1(Cl)C(Cl)(Cl)C2(Cl)C2(Cl)OC21Cl</t>
  </si>
  <si>
    <t>NC(CCC(=O)NC(CSC1=C(Cl)C2(Cl)C3C(=O)OC(=O)C3C1(Cl)C2(Cl)Cl)C(=O)NCC(=O)O)C(=O)O</t>
  </si>
  <si>
    <t>O=COC(=O)C1=CC2(Cl)C(Cl)=C(Cl)C1(Cl)C2(Cl)Cl</t>
  </si>
  <si>
    <t>O=C1OC(=O)C2C1C1=C=C(Cl)C2(Cl)C1(Cl)Cl</t>
  </si>
  <si>
    <t>O=C1OC(=O)C2=C1C1(Cl)C(Cl)=C(Cl)C2(Cl)C1(Cl)Cl</t>
  </si>
  <si>
    <t>O=C1OC(=O)C2C1C1=C(Cl)C2(Cl)C(Cl)=C1Cl</t>
  </si>
  <si>
    <t>O=C(O)C1OC(OC(=O)C2C(C(=O)O)C3(Cl)C(Cl)=C(Cl)C2(Cl)C3(Cl)Cl)C(O)C(O)C1O</t>
  </si>
  <si>
    <t>[8266]</t>
  </si>
  <si>
    <t>['115-28-6']</t>
  </si>
  <si>
    <t>['O-glucuronidation_(aliphatic_carboxyl)']</t>
  </si>
  <si>
    <t>O=C1OC(=O)C2C1C1(Cl)C(Cl)=C(Cl)C2(Cl)C1(Cl)Cl</t>
  </si>
  <si>
    <t>DTXSID2026941</t>
  </si>
  <si>
    <t>['ring_closure_(hydroxyl-5bonds-carboxyl)']</t>
  </si>
  <si>
    <t>O=C(O)C1C(O)(C(=O)O)C2(Cl)C(Cl)=C(Cl)C1(Cl)C2(Cl)Cl</t>
  </si>
  <si>
    <t>O=C(O)C1C(C(=O)O)C2(Cl)C(Cl)(Cl)C1(Cl)C1(Cl)OC12Cl</t>
  </si>
  <si>
    <t>NC(CCC(=O)NC(CSC1=C(Cl)C2(Cl)C(C(=O)O)C(C(=O)O)C1(Cl)C2(Cl)Cl)C(=O)NCC(=O)O)C(=O)O</t>
  </si>
  <si>
    <t>O=C(O)CNC(=O)C1C(C(=O)O)C2(Cl)C(Cl)=C(Cl)C1(Cl)C2(Cl)Cl</t>
  </si>
  <si>
    <t>['glycination_(aliphatic_carboxyl)']</t>
  </si>
  <si>
    <t>O=C(O)C1=CC2(Cl)C(Cl)=C(Cl)C1(Cl)C2(Cl)Cl</t>
  </si>
  <si>
    <t>O=C(O)C1C2=C=C(Cl)C(Cl)(C1C(=O)O)C2(Cl)Cl</t>
  </si>
  <si>
    <t>O=C(O)C1=C(C(=O)O)C2(Cl)C(Cl)=C(Cl)C1(Cl)C2(Cl)Cl</t>
  </si>
  <si>
    <t>['NSC38316', 'NSC-38316']</t>
  </si>
  <si>
    <t>O=C(O)C1C2=C(Cl)C(Cl)(C(Cl)=C2Cl)C1C(=O)O</t>
  </si>
  <si>
    <t>NC(CCC(=O)NC(CSCCCl)C(=O)NCC(=O)O)C(=O)O</t>
  </si>
  <si>
    <t>[8295, 8295, 94445, 92310, 104505, 44146879]</t>
  </si>
  <si>
    <t>['115-96-8', '29716-44-7', '33125-86-9', '38051-10-4', '53461-82-8', '84282-27-9']</t>
  </si>
  <si>
    <t>O=[PH](OCCCl)OCCCl</t>
  </si>
  <si>
    <t>['Ethanol, 2-chloro-, phosphite (2:1)', 'Phosphonic acid, bis(2-chloroethyl) ester', 'bis(2-chloroethyl)-phosphonate', 'BIS(2-CHLOROETHYL)PHOSPHONATE', 'BIS(2-CHLOROETHYL)PHOSPHOROUS ACID', 'Phosphorous acid, bis(2-chloroethyl) ester', 'ETHANOL, 2-CHLORO-, HYDROGEN PHOSPHITE']</t>
  </si>
  <si>
    <t>[8295, 8295, 94445, 104505]</t>
  </si>
  <si>
    <t>['115-96-8', '29716-44-7', '33125-86-9', '53461-82-8']</t>
  </si>
  <si>
    <t>NC(CCC(=O)NC(CSCCOP(=O)(OCCCl)OCCCl)C(=O)NCC(=O)O)C(=O)O</t>
  </si>
  <si>
    <t>[8295, 8295, 94445]</t>
  </si>
  <si>
    <t>['115-96-8', '29716-44-7', '33125-86-9']</t>
  </si>
  <si>
    <t>O=P(OCCCl)(OCCCl)OC(O)CCl</t>
  </si>
  <si>
    <t>O=P(OC=CCl)(OCCCl)OCCCl</t>
  </si>
  <si>
    <t>C=CP(=O)(OCCCl)OC(O)CCl</t>
  </si>
  <si>
    <t>C=CP(=O)(OCCCl)OCCSCC(NC(=O)CCC(N)C(=O)O)C(=O)NCC(=O)O</t>
  </si>
  <si>
    <t>C=CP(=O)(OCCCl)OCC(O)Cl</t>
  </si>
  <si>
    <t>C=CP(=O)(OC=CCl)OCCCl</t>
  </si>
  <si>
    <t>NC(CCC(=O)NC(CSc1c(Cl)c(Cl)c(Cl)c2c1C(=O)OC2=O)C(=O)NCC(=O)O)C(=O)O</t>
  </si>
  <si>
    <t>NC(CCC(=O)NC(CSc1c(Cl)c(Cl)c2c(c1Cl)C(=O)OC2=O)C(=O)NCC(=O)O)C(=O)O</t>
  </si>
  <si>
    <t>O=C1OC(=O)c2c(Cl)c(Cl)c(Cl)c(O)c21</t>
  </si>
  <si>
    <t>O=C(O)C1OC(Oc2c(Br)cc(Br)cc2Br)C(O)C(O)C1O</t>
  </si>
  <si>
    <t>[1483]</t>
  </si>
  <si>
    <t>['118-79-6']</t>
  </si>
  <si>
    <t>COc1c(Br)cc(Br)cc1Br</t>
  </si>
  <si>
    <t>['607-99-8', '1219795-33-1']</t>
  </si>
  <si>
    <t>DTXSID1060558</t>
  </si>
  <si>
    <t>O=S(=O)(O)Oc1c(Br)cc(Br)cc1Br</t>
  </si>
  <si>
    <t>NC(CCC(=O)NC(CSc1cc(Br)c(O)c(Br)c1)C(=O)NCC(=O)O)C(=O)O</t>
  </si>
  <si>
    <t>NC(CCC(=O)NC(CSc1cc(Br)cc(Br)c1O)C(=O)NCC(=O)O)C(=O)O</t>
  </si>
  <si>
    <t>O=P(OCC(Br)CO)(OCC(Br)CBr)OCC(Br)CBr</t>
  </si>
  <si>
    <t>O=CC(Br)COP(=O)(OCC(Br)CBr)OCC(Br)CBr</t>
  </si>
  <si>
    <t>O=P(OCC(Br)CBr)(OCC(Br)CBr)OCC(Br)C(O)Br</t>
  </si>
  <si>
    <t>O=C(CBr)COP(=O)(OCC(Br)CBr)OCC(Br)CBr</t>
  </si>
  <si>
    <t>O=P(OCC(Br)CBr)(OCC(Br)CBr)OCC(O)(Br)CBr</t>
  </si>
  <si>
    <t>O=P(OCC(O)CBr)(OCC(Br)CBr)OCC(Br)CBr</t>
  </si>
  <si>
    <t>O=P(OCC(Br)CBr)(OCC(Br)CBr)OC(O)C(Br)CBr</t>
  </si>
  <si>
    <t>O=P(OCC(Br)=CBr)(OCC(Br)CBr)OCC(Br)CBr</t>
  </si>
  <si>
    <t>C=CCOP(=O)(OCC(Br)CBr)OCC(Br)CBr</t>
  </si>
  <si>
    <t>O=P(OC=C(Br)CBr)(OCC(Br)CBr)OCC(Br)CBr</t>
  </si>
  <si>
    <t>O=P(OCCCl)(OCCCl)OCCCl</t>
  </si>
  <si>
    <t>DTXSID5021411</t>
  </si>
  <si>
    <t>['P-oxidation']</t>
  </si>
  <si>
    <t>NC(CCC(=O)NC(CSCCOP(OCCCl)OCCCl)C(=O)NCC(=O)O)C(=O)O</t>
  </si>
  <si>
    <t>OC(CCl)OP(OCCCl)OCCCl</t>
  </si>
  <si>
    <t>ClC=COP(OCCCl)OCCCl</t>
  </si>
  <si>
    <t>OC(Cl)COP(OCCCl)OCCCl</t>
  </si>
  <si>
    <t>CC(=O)Nc1c(Br)cc(Br)cc1Br</t>
  </si>
  <si>
    <t>['607-93-2']</t>
  </si>
  <si>
    <t>DTXSID90209520</t>
  </si>
  <si>
    <t>['N-acetylation_(aniline)']</t>
  </si>
  <si>
    <t>O=C(O)C1OC(Nc2c(Br)cc(Br)cc2Br)C(O)C(O)C1O</t>
  </si>
  <si>
    <t>['N-glucuronidation_(aniline)']</t>
  </si>
  <si>
    <t>O=S(=O)(O)Nc1c(Br)cc(Br)cc1Br</t>
  </si>
  <si>
    <t>['sulfation_(aniline)']</t>
  </si>
  <si>
    <t>Nc1c(Br)cc(SCC(NC(=O)CCC(N)C(=O)O)C(=O)NCC(=O)O)cc1Br</t>
  </si>
  <si>
    <t>Nc1c(Br)cc(Br)cc1SCC(NC(=O)CCC(N)C(=O)O)C(=O)NCC(=O)O</t>
  </si>
  <si>
    <t>Nc1c(Br)cc(O)cc1Br</t>
  </si>
  <si>
    <t>['188721-64-4']</t>
  </si>
  <si>
    <t>Nc1c(O)cc(Br)cc1Br</t>
  </si>
  <si>
    <t>['2-Amino-3,5-dibromophenol', 'A850743']</t>
  </si>
  <si>
    <t>['116632-17-8']</t>
  </si>
  <si>
    <t>DTXSID20541405</t>
  </si>
  <si>
    <t>Nc1c(Br)cc(Br)c(O)c1Br</t>
  </si>
  <si>
    <t>['3-amino-2,4,6-tribromophenol', 'NSC523882', 'NSC-523882', 'AE-562/11458134']</t>
  </si>
  <si>
    <t>['132331-08-9']</t>
  </si>
  <si>
    <t>OCOc1c(Br)cc(Br)cc1Br</t>
  </si>
  <si>
    <t>['(2,4,6-tribromophenoxy)methanol']</t>
  </si>
  <si>
    <t>COc1c(Br)cc(SCC(NC(=O)CCC(N)C(=O)O)C(=O)NCC(=O)O)cc1Br</t>
  </si>
  <si>
    <t>COc1c(Br)cc(Br)cc1SCC(NC(=O)CCC(N)C(=O)O)C(=O)NCC(=O)O</t>
  </si>
  <si>
    <t>COc1c(O)cc(Br)cc1Br</t>
  </si>
  <si>
    <t>['3,5-Dibromo-2-methoxyphenol']</t>
  </si>
  <si>
    <t>['79893-39-3']</t>
  </si>
  <si>
    <t>DTXSID50512628</t>
  </si>
  <si>
    <t>COc1c(Br)cc(O)cc1Br</t>
  </si>
  <si>
    <t>['3,5-Dibromo-4-methoxyphenol']</t>
  </si>
  <si>
    <t>O=S(=O)(O)Oc1c(Br)cccc1Br</t>
  </si>
  <si>
    <t>COc1c(Br)cccc1Br</t>
  </si>
  <si>
    <t>['38603-09-7']</t>
  </si>
  <si>
    <t>DTXSID40191921</t>
  </si>
  <si>
    <t>O=C(O)C1OC(Oc2c(Br)cccc2Br)C(O)C(O)C1O</t>
  </si>
  <si>
    <t>NC(CCC(=O)NC(CSc1cccc(Br)c1O)C(=O)NCC(=O)O)C(=O)O</t>
  </si>
  <si>
    <t>Oc1cccc(Br)c1O</t>
  </si>
  <si>
    <t>['14381-51-2']</t>
  </si>
  <si>
    <t>DTXSID00162556</t>
  </si>
  <si>
    <t>O=S(=O)(O)Oc1c(Br)c(Br)c(Br)c(Br)c1Br</t>
  </si>
  <si>
    <t>[11852]</t>
  </si>
  <si>
    <t>COc1c(Br)c(Br)c(Br)c(Br)c1Br</t>
  </si>
  <si>
    <t>['Pentabromoanisole', 'Benzene, pentabromomethoxy-', '1,2,3,4,5-pentabromo-6-methoxybenzene', 'VEFNQGLEDJPUJF-UHFFFAOYSA-N']</t>
  </si>
  <si>
    <t>['1825-26-9']</t>
  </si>
  <si>
    <t>DTXSID50171299</t>
  </si>
  <si>
    <t>O=C(O)C1OC(Oc2c(Br)c(Br)c(Br)c(Br)c2Br)C(O)C(O)C1O</t>
  </si>
  <si>
    <t>NC(CCC(=O)NC(CSc1c(Br)c(Br)c(O)c(Br)c1Br)C(=O)NCC(=O)O)C(=O)O</t>
  </si>
  <si>
    <t>NC(CCC(=O)NC(CSc1c(O)c(Br)c(Br)c(Br)c1Br)C(=O)NCC(=O)O)C(=O)O</t>
  </si>
  <si>
    <t>NC(CCC(=O)NC(CSc1c(Br)c(O)c(Br)c(Br)c1Br)C(=O)NCC(=O)O)C(=O)O</t>
  </si>
  <si>
    <t>Oc1c(O)c(Br)c(Br)c(Br)c1Br</t>
  </si>
  <si>
    <t>['488-47-1']</t>
  </si>
  <si>
    <t>DTXSID9060073</t>
  </si>
  <si>
    <t>[11852, 13643138]</t>
  </si>
  <si>
    <t>['608-71-9', '36313-15-2']</t>
  </si>
  <si>
    <t>NC(CCC(=O)NC(CSc1c(Br)cc(Br)c(Br)c1Br)C(=O)NCC(=O)O)C(=O)O</t>
  </si>
  <si>
    <t>[11854]</t>
  </si>
  <si>
    <t>NC(CCC(=O)NC(CSc1c(Br)c(Br)cc(Br)c1Br)C(=O)NCC(=O)O)C(=O)O</t>
  </si>
  <si>
    <t>NC(CCC(=O)NC(CSc1cc(Br)c(Br)c(Br)c1Br)C(=O)NCC(=O)O)C(=O)O</t>
  </si>
  <si>
    <t>Oc1cc(Br)c(Br)c(Br)c1Br</t>
  </si>
  <si>
    <t>['2,3,4,5-tetrabromophenol', 'tetrabromphenol']</t>
  </si>
  <si>
    <t>['36313-15-2']</t>
  </si>
  <si>
    <t>DTXSID20545726</t>
  </si>
  <si>
    <t>[11854, 6537506, 45472, 45472, 6537506, 71363340, 86208476, 71363036, 72941820]</t>
  </si>
  <si>
    <t>['608-90-2', '32536-52-0', '63387-28-0', '63936-56-1', '85446-17-9', '405237-85-6', '446255-26-1', '446255-39-6', '446255-43-2']</t>
  </si>
  <si>
    <t>O=S(=O)(O)Oc1ccc(Br)cc1Br</t>
  </si>
  <si>
    <t>O=C(O)C1OC(Oc2ccc(Br)cc2Br)C(O)C(O)C1O</t>
  </si>
  <si>
    <t>COc1ccc(Br)cc1Br</t>
  </si>
  <si>
    <t>['21702-84-1']</t>
  </si>
  <si>
    <t>DTXSID2074827</t>
  </si>
  <si>
    <t>NC(CCC(=O)NC(CSc1ccc(O)c(Br)c1)C(=O)NCC(=O)O)C(=O)O</t>
  </si>
  <si>
    <t>NC(CCC(=O)NC(CSc1cc(Br)ccc1O)C(=O)NCC(=O)O)C(=O)O</t>
  </si>
  <si>
    <t>Oc1ccc(Br)cc1O</t>
  </si>
  <si>
    <t>['17345-77-6']</t>
  </si>
  <si>
    <t>DTXSID10169617</t>
  </si>
  <si>
    <t>NC(CCC(=O)NC(CSc1cc(Br)cc(Br)c1)C(=O)NCC(=O)O)C(=O)O</t>
  </si>
  <si>
    <t>[12279]</t>
  </si>
  <si>
    <t>['626-39-1']</t>
  </si>
  <si>
    <t>Oc1cc(Br)cc(Br)c1</t>
  </si>
  <si>
    <t>['3,5-DIBROMOPHENOL', 'Phenol, 3,5-dibromo-', '3,5-Dibromphenol', '3,5-Dibromo-phenol', '3, 5-dibromophenol', '3-,5-dibromophenol', '3,5-Dibromophenol, 97%', 'PZFMWYNHJFZBPO-UHFFFAOYSA-N', 'BCP05888', 'TD1260', 'GS-3389', 'HY-W007905', 'AC-28709', 'SY012996', 'A8659', 'AM20040895', 'D3820', 'Q223012', 'J-511271']</t>
  </si>
  <si>
    <t>['626-41-5']</t>
  </si>
  <si>
    <t>DTXSID70211646</t>
  </si>
  <si>
    <t>O=C(O)c1c(Cl)c(Cl)c(Cl)c(Cl)c1C(=O)OC1OC(C(=O)O)C(O)C(O)C1O</t>
  </si>
  <si>
    <t>[12442]</t>
  </si>
  <si>
    <t>['632-58-6']</t>
  </si>
  <si>
    <t>['O-glucuronidation_(aromatic_carboxyl)']</t>
  </si>
  <si>
    <t>O=C1OC(=O)c2c(Cl)c(Cl)c(Cl)c(Cl)c21</t>
  </si>
  <si>
    <t>DTXSID7026102</t>
  </si>
  <si>
    <t>O=C(O)c1cc(Cl)c(Cl)c(Cl)c1Cl</t>
  </si>
  <si>
    <t>['2,3,4,5-TETRACHLOROBENZOIC ACID', 'Benzoic acid, 2,3,4,5-tetrachloro-', '2,3,4,5-Tetrachlorobenzoicacid', '2,3,4,5-Tetrachloro Benzoic Acid', 'tetrachlorobenzoic acid', '3,4,5,6-tetrachlorobenzoic acid', '2,3,4,5-tetrachloro-benzoic acid', 's10913', 'AC-19970', 'SY053103', 'T2378', 'A828281']</t>
  </si>
  <si>
    <t>['50-74-8']</t>
  </si>
  <si>
    <t>DTXSID20870383</t>
  </si>
  <si>
    <t>['decarboxylation']</t>
  </si>
  <si>
    <t>NC(CCC(=O)NC(CSc1c(Cl)c(Cl)c(Cl)c(C(=O)O)c1C(=O)O)C(=O)NCC(=O)O)C(=O)O</t>
  </si>
  <si>
    <t>NC(CCC(=O)NC(CSc1c(Cl)c(Cl)c(C(=O)O)c(C(=O)O)c1Cl)C(=O)NCC(=O)O)C(=O)O</t>
  </si>
  <si>
    <t>O=C(O)CNC(=O)c1c(Cl)c(Cl)c(Cl)c(Cl)c1C(=O)O</t>
  </si>
  <si>
    <t>['glycination_(aromatic_carboxyl)']</t>
  </si>
  <si>
    <t>O=C(O)c1c(O)c(Cl)c(Cl)c(Cl)c1C(=O)O</t>
  </si>
  <si>
    <t>NC(CCC(=O)NC(CSc1c(Br)c(Br)c2c(c1Br)C(=O)OC2=O)C(=O)NCC(=O)O)C(=O)O</t>
  </si>
  <si>
    <t>NC(CCC(=O)NC(CSc1c(Br)c(Br)c(Br)c2c1C(=O)OC2=O)C(=O)NCC(=O)O)C(=O)O</t>
  </si>
  <si>
    <t>O=C1OC(=O)c2c(Br)c(Br)c(Br)c(O)c21</t>
  </si>
  <si>
    <t>NC(CCC(=O)NC(CSc1cc(Br)c(Br)cc1Br)C(=O)NCC(=O)O)C(=O)O</t>
  </si>
  <si>
    <t>[12486]</t>
  </si>
  <si>
    <t>['636-28-2']</t>
  </si>
  <si>
    <t>Oc1cc(Br)c(Br)cc1Br</t>
  </si>
  <si>
    <t>['14401-61-7']</t>
  </si>
  <si>
    <t>DTXSID30162600</t>
  </si>
  <si>
    <t>[12486, 36159, 36159, 155166, 15254861, 15509898, 15509899, 36160, 86208476]</t>
  </si>
  <si>
    <t>['636-28-2', '32534-81-9', '60348-60-9', '68631-49-2', '182677-30-1', '207122-15-4', '207122-16-5', '337513-72-1', '446255-26-1']</t>
  </si>
  <si>
    <t>BrC1(Br)OC1(Br)c1ccccc1</t>
  </si>
  <si>
    <t>[10382659, 10382659]</t>
  </si>
  <si>
    <t>['875-73-0', '61368-34-1']</t>
  </si>
  <si>
    <t>Oc1cccc(C(Br)=C(Br)Br)c1</t>
  </si>
  <si>
    <t>COc1cc(C(Br)=C(Br)Br)ccc1O</t>
  </si>
  <si>
    <t>Oc1ccc(C(Br)=C(Br)Br)cc1</t>
  </si>
  <si>
    <t>Oc1ccccc1C(Br)=C(Br)Br</t>
  </si>
  <si>
    <t>O=[PH](OCCCCl)OCCCCl</t>
  </si>
  <si>
    <t>['1067-98-7', '26248-87-3']</t>
  </si>
  <si>
    <t>NC(CCC(=O)NC(CSCCCCl)C(=O)NCC(=O)O)C(=O)O</t>
  </si>
  <si>
    <t>NC(CCC(=O)NC(CSCCCOP(=O)(OCCCCl)OCCCCl)C(=O)NCC(=O)O)C(=O)O</t>
  </si>
  <si>
    <t>O=P(OCCCCl)(OCCCCl)OC(O)CCCl</t>
  </si>
  <si>
    <t>O=P(OCCCCl)(OCCCCl)OCCC(O)Cl</t>
  </si>
  <si>
    <t>O=P(OCCCCl)(OCCCCl)OCC(O)CCl</t>
  </si>
  <si>
    <t>O=P(OC=CCCl)(OCCCCl)OCCCCl</t>
  </si>
  <si>
    <t>O=P(OCC=CCl)(OCCCCl)OCCCCl</t>
  </si>
  <si>
    <t>NC(CCC(=O)NC(CSc1c(Br)c(Br)c(Oc2c(Br)c(Br)c(Br)c(Br)c2Br)c(Br)c1Br)C(=O)NCC(=O)O)C(=O)O</t>
  </si>
  <si>
    <t>NC(CCC(=O)NC(CSc1c(Br)c(Br)c(Br)c(Oc2c(Br)c(Br)c(Br)c(Br)c2Br)c1Br)C(=O)NCC(=O)O)C(=O)O</t>
  </si>
  <si>
    <t>NC(CCC(=O)NC(CSc1c(Br)c(Br)c(Br)c(Br)c1Oc1c(Br)c(Br)c(Br)c(Br)c1Br)C(=O)NCC(=O)O)C(=O)O</t>
  </si>
  <si>
    <t>O=C1C(Br)=C(Br)C(Br)C(Br)=C1Br</t>
  </si>
  <si>
    <t>[14410, 100907, 45472, 45472, 3034400, 16212144, 12110099, 36160, 14149410, 11018364, 13847957, 72941819, 72941821, 53485722, 16212145]</t>
  </si>
  <si>
    <t>['1163-19-5', '58965-66-5', '63387-28-0', '63936-56-1', '68928-80-3', '189084-67-1', '189084-68-2', '337513-72-1', '437701-78-5', '437701-79-6', '446255-38-5', '446255-42-1', '446255-46-5', '446255-54-5', '446255-56-7']</t>
  </si>
  <si>
    <t>Oc1c(Br)c(Br)c(Br)c(Br)c1Oc1c(Br)c(Br)c(Br)c(Br)c1Br</t>
  </si>
  <si>
    <t>['tetrabromo(pentabromophenoxy)phenol']</t>
  </si>
  <si>
    <t>[14410, 45472, 45472]</t>
  </si>
  <si>
    <t>['1163-19-5', '63387-28-0', '63936-56-1']</t>
  </si>
  <si>
    <t>O=C(O)C1OC(OCC(CBr)(CBr)CBr)C(O)C(O)C1O</t>
  </si>
  <si>
    <t>[15206, 15206]</t>
  </si>
  <si>
    <t>O=S(=O)(O)OCC(CBr)(CBr)CBr</t>
  </si>
  <si>
    <t>OC(O)C(CBr)(CBr)CBr</t>
  </si>
  <si>
    <t>OCC(CO)(CBr)CBr</t>
  </si>
  <si>
    <t>DTXSID9020164</t>
  </si>
  <si>
    <t>[15206, 15206, 15708903]</t>
  </si>
  <si>
    <t>['1522-92-5', '36483-57-5', '109678-33-3']</t>
  </si>
  <si>
    <t>['aliphatic_dehalogenation', 'O-dealkylation_(aliphatic)']</t>
  </si>
  <si>
    <t>OCC(CBr)(CBr)C(O)Br</t>
  </si>
  <si>
    <t>CCCCOC(=O)C1C(C(=O)OC(O)CCC)C2(Cl)C(Cl)=C(Cl)C1(Cl)C2(Cl)Cl</t>
  </si>
  <si>
    <t>CCCCOC(=O)C1C(C(=O)OCCC(C)O)C2(Cl)C(Cl)=C(Cl)C1(Cl)C2(Cl)Cl</t>
  </si>
  <si>
    <t>['aliphatic_hydroxylation_(sec_carbon,next_to_CH3)']</t>
  </si>
  <si>
    <t>CCCCOC(=O)C1C(O)(C(=O)OCCCC)C2(Cl)C(Cl)=C(Cl)C1(Cl)C2(Cl)Cl</t>
  </si>
  <si>
    <t>CCCCOC(=O)C1C(C(=O)OCC(O)CC)C2(Cl)C(Cl)=C(Cl)C1(Cl)C2(Cl)Cl</t>
  </si>
  <si>
    <t>CCCCOC(=O)C1C(C(=O)OCCCC)C2(Cl)C(SCC(NC(=O)CCC(N)C(=O)O)C(=O)NCC(=O)O)=C(Cl)C1(Cl)C2(Cl)Cl</t>
  </si>
  <si>
    <t>CCCCOC(=O)C1C(C(=O)OCCCC)C2(Cl)C(Cl)(Cl)C1(Cl)C1(Cl)OC12Cl</t>
  </si>
  <si>
    <t>CCC=COC(=O)C1C(C(=O)OCCCC)C2(Cl)C(Cl)=C(Cl)C1(Cl)C2(Cl)Cl</t>
  </si>
  <si>
    <t>C=CCCOC(=O)C1C(C(=O)OCCCC)C2(Cl)C(Cl)=C(Cl)C1(Cl)C2(Cl)Cl</t>
  </si>
  <si>
    <t>CC=CCOC(=O)C1C(C(=O)OCCCC)C2(Cl)C(Cl)=C(Cl)C1(Cl)C2(Cl)Cl</t>
  </si>
  <si>
    <t>CCCCOC(=O)C1C2=C=C(Cl)C(Cl)(C1C(=O)OCCCC)C2(Cl)Cl</t>
  </si>
  <si>
    <t>CCCCOC(=O)C1C2=C(Cl)C(Cl)(C(Cl)=C2Cl)C1C(=O)OCCCC</t>
  </si>
  <si>
    <t>CCCCOC=O</t>
  </si>
  <si>
    <t>['592-84-7']</t>
  </si>
  <si>
    <t>DTXSID2060468</t>
  </si>
  <si>
    <t>CCCCOC(=O)C1=CC2(Cl)C(Cl)=C(Cl)C1(Cl)C2(Cl)Cl</t>
  </si>
  <si>
    <t>CCCCOC(=O)C1=C(C(=O)OCCCC)C2(Cl)C(Cl)=C(Cl)C1(Cl)C2(Cl)Cl</t>
  </si>
  <si>
    <t>COC(=O)C1C(C(=O)OCO)C2(Cl)C(Cl)=C(Cl)C1(Cl)C2(Cl)Cl</t>
  </si>
  <si>
    <t>COC(=O)C1C(O)(C(=O)OC)C2(Cl)C(Cl)=C(Cl)C1(Cl)C2(Cl)Cl</t>
  </si>
  <si>
    <t>COC(=O)C1C(C(=O)OC)C2(Cl)C(Cl)(Cl)C1(Cl)C1(Cl)OC12Cl</t>
  </si>
  <si>
    <t>COC(=O)C1C(C(=O)OC)C2(Cl)C(SCC(NC(=O)CCC(N)C(=O)O)C(=O)NCC(=O)O)=C(Cl)C1(Cl)C2(Cl)Cl</t>
  </si>
  <si>
    <t>COC(=O)C1=CC2(Cl)C(Cl)=C(Cl)C1(Cl)C2(Cl)Cl</t>
  </si>
  <si>
    <t>['NSC38230', 'methyl 1,4,5,6,7,7-hexachlorobicyclo[2.2.1]hepta-2,5-diene-2-carboxylate', 'NSC-38230']</t>
  </si>
  <si>
    <t>['14128-65-5']</t>
  </si>
  <si>
    <t>DTXSID70284673</t>
  </si>
  <si>
    <t>COC=O</t>
  </si>
  <si>
    <t>['107-31-3']</t>
  </si>
  <si>
    <t>DTXSID5025609</t>
  </si>
  <si>
    <t>['COC(=O)C1C(C(=O)OC)C2(Cl)C(Cl)=C(Cl)C1(Cl)C2(Cl)Cl', 'COC(=O)C(C)Br']</t>
  </si>
  <si>
    <t>[164881, 95576]</t>
  </si>
  <si>
    <t>['1773-89-3', '5445-17-0']</t>
  </si>
  <si>
    <t>['polyhalogenated carbocycles', 'polyhalogenated aliphatic carboxylate']</t>
  </si>
  <si>
    <t>COC(=O)C1C2=C=C(Cl)C(Cl)(C1C(=O)OC)C2(Cl)Cl</t>
  </si>
  <si>
    <t>COC(=O)C1C2=C(Cl)C(Cl)(C(Cl)=C2Cl)C1C(=O)OC</t>
  </si>
  <si>
    <t>COC(=O)C1=C(C(=O)OC)C2(Cl)C(Cl)=C(Cl)C1(Cl)C2(Cl)Cl</t>
  </si>
  <si>
    <t>['NSC24305', 'NSC-24305', 'dimethyl 1,4,5,6,7,7-hexachlorobicyclo[2.2.1]hepta-2,5-diene-2,3-dicarboxylate']</t>
  </si>
  <si>
    <t>OC1(Br)C(Br)C(Br)C(Br)C(Br)C1Br</t>
  </si>
  <si>
    <t>['BrC1C(Br)C(Br)C(Br)C(Br)C1Br']</t>
  </si>
  <si>
    <t>[74603]</t>
  </si>
  <si>
    <t>['1837-91-8']</t>
  </si>
  <si>
    <t>BrC1=C(Br)C(Br)C(Br)C(Br)C1Br</t>
  </si>
  <si>
    <t>NC(CCC(=O)NC(CSc1ccc(Oc2ccc(Br)cc2)cc1)C(=O)NCC(=O)O)C(=O)O</t>
  </si>
  <si>
    <t>[16305]</t>
  </si>
  <si>
    <t>['2050-47-7']</t>
  </si>
  <si>
    <t>Oc1ccc(Oc2ccc(Br)cc2)cc1Br</t>
  </si>
  <si>
    <t>Oc1cc(Oc2ccc(Br)cc2)ccc1Br</t>
  </si>
  <si>
    <t>NC(CCC(=O)NC(CSc1c(Cl)c(Cl)c(Cl)c2c(Cl)c(Cl)c(Cl)c(Cl)c12)C(=O)NCC(=O)O)C(=O)O</t>
  </si>
  <si>
    <t>NC(CCC(=O)NC(CSc1c(Cl)c(Cl)c2c(Cl)c(Cl)c(Cl)c(Cl)c2c1Cl)C(=O)NCC(=O)O)C(=O)O</t>
  </si>
  <si>
    <t>Oc1c(Cl)c(Cl)c(Cl)c2c(Cl)c(Cl)c(Cl)c(Cl)c12</t>
  </si>
  <si>
    <t>ClC1(Cl)C2=C3C4(Cl)C(Cl)(Cl)C5(Cl)C3(Cl)C1(Cl)C5(Cl)C24Cl</t>
  </si>
  <si>
    <t>ClC1(Cl)C2(Cl)C3=C4C1(Cl)C1(Cl)C4(Cl)C(Cl)(Cl)C3(Cl)C21Cl</t>
  </si>
  <si>
    <t>ClC1=C2C3(Cl)C4(Cl)C(Cl)(Cl)C5(Cl)C3(Cl)C1(Cl)C5(Cl)C24Cl</t>
  </si>
  <si>
    <t>NC(CCC(=O)NC(CSc1ccc(OP(=O)(Oc2ccc(Br)cc2Br)Oc2ccc(Br)cc2Br)c(Br)c1)C(=O)NCC(=O)O)C(=O)O</t>
  </si>
  <si>
    <t>[14670658]</t>
  </si>
  <si>
    <t>['2788-11-6']</t>
  </si>
  <si>
    <t>O=P(Oc1ccc(Br)cc1Br)(Oc1ccc(Br)cc1Br)Oc1c(O)cc(Br)cc1Br</t>
  </si>
  <si>
    <t>NC(CCC(=O)NC(CSc1ccc(Br)cc1Br)C(=O)NCC(=O)O)C(=O)O</t>
  </si>
  <si>
    <t>O=[PH](Oc1ccc(Br)cc1Br)Oc1ccc(Br)cc1Br</t>
  </si>
  <si>
    <t>NC(CCC(=O)NC(CSc1cc(Br)ccc1OP(=O)(Oc1ccc(Br)cc1Br)Oc1ccc(Br)cc1Br)C(=O)NCC(=O)O)C(=O)O</t>
  </si>
  <si>
    <t>O=P(Oc1ccc(Br)cc1Br)(Oc1ccc(Br)cc1Br)Oc1cc(O)c(Br)cc1Br</t>
  </si>
  <si>
    <t>O=P(O)(Oc1ccc(Br)cc1Br)Oc1ccc(Br)cc1Br</t>
  </si>
  <si>
    <t>Oc1ccc(Br)cc1Br</t>
  </si>
  <si>
    <t>DTXSID1052290</t>
  </si>
  <si>
    <t>[14670658, 95170, 62740, 36159, 12110098, 36159, 14274807, 177368, 21604828, 15509893, 154083, 16212144, 15509892]</t>
  </si>
  <si>
    <t>['2788-11-6', '5436-43-1', '20217-01-0', '32534-81-9', '41318-75-6', '60348-60-9', '147217-75-2', '182346-21-0', '189084-57-9', '189084-61-5', '189084-64-8', '189084-67-1', '243982-82-3']</t>
  </si>
  <si>
    <t>['polyhalogenated organophosphates', 'polyhalogenated diphenyl ethers', 'polyhalogenated phenol-aliphatic ether']</t>
  </si>
  <si>
    <t>['phosphoester cleavage', 'O-dearylation', 'O-dealkylation_(aromatic)']</t>
  </si>
  <si>
    <t>O=P(Oc1ccc(Br)cc1Br)(Oc1ccc(Br)cc1Br)Oc1ccc(Br)c(O)c1Br</t>
  </si>
  <si>
    <t>O=P(Oc1ccc(Br)cc1O)(Oc1ccc(Br)cc1Br)Oc1ccc(Br)cc1Br</t>
  </si>
  <si>
    <t>O=P(Oc1ccc(O)cc1Br)(Oc1ccc(Br)cc1Br)Oc1ccc(Br)cc1Br</t>
  </si>
  <si>
    <t>CC(CSCC(NC(=O)CCC(N)C(=O)O)C(=O)NCC(=O)O)C(=O)OCC(Br)CBr</t>
  </si>
  <si>
    <t>['glutathione_conjugation_(alpha,beta-unsaturated_carbonyl)']</t>
  </si>
  <si>
    <t>C=C(C)C(=O)OC(O)C(Br)CBr</t>
  </si>
  <si>
    <t>CC(O)(CO)C(=O)OCC(Br)CBr</t>
  </si>
  <si>
    <t>['isopropenyl_oxidation']</t>
  </si>
  <si>
    <t>C=C(CO)C(=O)OCC(Br)CBr</t>
  </si>
  <si>
    <t>['aliphatic_hydroxylation_(primary_carbon_next_to_SP2_or_SP1)']</t>
  </si>
  <si>
    <t>C=C(C(=O)O)C(=O)OCC(Br)CBr</t>
  </si>
  <si>
    <t>['carboxylation_(primary_carbon_next_to_SP2)']</t>
  </si>
  <si>
    <t>CC1(C(=O)OCC(Br)CBr)CO1</t>
  </si>
  <si>
    <t>CC(C)C(=O)OCC(Br)CBr</t>
  </si>
  <si>
    <t>['2,3-dibromopropyl 2-methylpropanoate', 'NSC43370', 'NSC-43370']</t>
  </si>
  <si>
    <t>['6308-14-1']</t>
  </si>
  <si>
    <t>DTXSID10285982</t>
  </si>
  <si>
    <t>['double_bond_reduction']</t>
  </si>
  <si>
    <t>C=C(C)C(=O)OCC(Br)C(O)Br</t>
  </si>
  <si>
    <t>C=C(C)C(=O)OCC(=O)CBr</t>
  </si>
  <si>
    <t>C=C(C)C(=O)OCC(O)CBr</t>
  </si>
  <si>
    <t>C=C(C)C(=O)OCC(O)(Br)CBr</t>
  </si>
  <si>
    <t>C=C(C)C(=O)OC=C(Br)CBr</t>
  </si>
  <si>
    <t>C=C(C)C(=O)OCC(Br)=CBr</t>
  </si>
  <si>
    <t>C=CCOC(=O)C(=C)C</t>
  </si>
  <si>
    <t>['96-05-9']</t>
  </si>
  <si>
    <t>DTXSID2021816</t>
  </si>
  <si>
    <t>CC(CO)(c1cc(Br)c(OCC2CO2)c(Br)c1)c1cc(Br)c(OCC2CO2)c(Br)c1</t>
  </si>
  <si>
    <t>CC(C(=O)O)(c1cc(Br)c(OCC2CO2)c(Br)c1)c1cc(Br)c(OCC2CO2)c(Br)c1</t>
  </si>
  <si>
    <t>CC(C)(c1cc(Br)c(OCC(=O)CO)c(Br)c1)c1cc(Br)c(OCC2CO2)c(Br)c1</t>
  </si>
  <si>
    <t>CC(C)(c1cc(Br)c(OCC(O)C=O)c(Br)c1)c1cc(Br)c(OCC2CO2)c(Br)c1</t>
  </si>
  <si>
    <t>CC(C)(c1cc(Br)c(OCC2CO2)c(Br)c1)c1cc(Br)c(OCC2OC2O)c(Br)c1</t>
  </si>
  <si>
    <t>CC(C)(c1cc(Br)c(OCC2CO2)c(Br)c1)c1cc(Br)c(OCC2(O)CO2)c(Br)c1</t>
  </si>
  <si>
    <t>CC(C)(c1cc(Br)c(OCC2CO2)c(Br)c1)c1cc(Br)c(OCC2CO2)c(SCC(NC(=O)CCC(N)C(=O)O)C(=O)NCC(=O)O)c1</t>
  </si>
  <si>
    <t>CC(C)(c1cc(Br)c(O)c(Br)c1)c1cc(Br)c(OCC2CO2)c(Br)c1</t>
  </si>
  <si>
    <t>OCC1CO1</t>
  </si>
  <si>
    <t>DTXSID4020666</t>
  </si>
  <si>
    <t>[62250, 62740]</t>
  </si>
  <si>
    <t>['3072-84-2', '20217-01-0']</t>
  </si>
  <si>
    <t>['polyhalogenated bisphenol aliphatics and functionalized', 'polyhalogenated phenol-aliphatic ether']</t>
  </si>
  <si>
    <t>CC(C)(c1cc(Br)c(OCC2CO2)c(Br)c1)c1cc(Br)c(OC(O)C2CO2)c(Br)c1</t>
  </si>
  <si>
    <t>O=CC1CO1</t>
  </si>
  <si>
    <t>['765-34-4']</t>
  </si>
  <si>
    <t>DTXSID9020665</t>
  </si>
  <si>
    <t>CC(C)(c1cc(Br)c(OCC2CO2)c(Br)c1)c1cc(Br)c(OCC(CO)SCC(NC(=O)CCC(N)C(=O)O)C(=O)NCC(=O)O)c(Br)c1</t>
  </si>
  <si>
    <t>['glutathione_conjugation_(epoxide)']</t>
  </si>
  <si>
    <t>CC(C)(c1cc(Br)c(OCC(O)CSCC(NC(=O)CCC(N)C(=O)O)C(=O)NCC(=O)O)c(Br)c1)c1cc(Br)c(OCC2CO2)c(Br)c1</t>
  </si>
  <si>
    <t>CC1CO1</t>
  </si>
  <si>
    <t>['75-56-9']</t>
  </si>
  <si>
    <t>DTXSID5021207</t>
  </si>
  <si>
    <t>['oxidation of 4-substituted anisole to quinone (substituent not a leaving group)', 'oxidation of 4-substituted anisole to quinone']</t>
  </si>
  <si>
    <t>CC(C)(c1cc(Br)c(OCC2CO2)c(Br)c1)C1(O)C=C(Br)C(=O)C(Br)=C1</t>
  </si>
  <si>
    <t>CC(C)(c1cc(Br)c(OCC2=CO2)c(Br)c1)c1cc(Br)c(OCC2CO2)c(Br)c1</t>
  </si>
  <si>
    <t>CC(C)(c1cc(Br)c(OC=C2CO2)c(Br)c1)c1cc(Br)c(OCC2CO2)c(Br)c1</t>
  </si>
  <si>
    <t>CC(C)(c1cc(O)c(OCC2CO2)c(Br)c1)c1cc(Br)c(OCC2CO2)c(Br)c1</t>
  </si>
  <si>
    <t>CC(C)(c1cc(Br)c(OCC2CO2)c(Br)c1)c1cc(Br)c(OCC2CO2)c(Br)c1O</t>
  </si>
  <si>
    <t>OC1CCC(Br)C(Br)CCC(Br)C(Br)CCC1Br</t>
  </si>
  <si>
    <t>OC1(Br)CCC(Br)C(Br)CCC(Br)C(Br)CCC1Br</t>
  </si>
  <si>
    <t>O=C1CCC(Br)C(Br)CCC(Br)C(Br)CCC1Br</t>
  </si>
  <si>
    <t>BrC1=CCC(Br)C(Br)CCC(Br)C(Br)CCC1Br</t>
  </si>
  <si>
    <t>BrC1C=CC(Br)C(Br)CCC(Br)C(Br)CCC1Br</t>
  </si>
  <si>
    <t>BrC1CCC=CCCC(Br)C(Br)CCC1Br</t>
  </si>
  <si>
    <t>BrC1=C(Br)CCC(Br)C(Br)CCC(Br)C(Br)CC1</t>
  </si>
  <si>
    <t>O=C1CCC(Br)C(Br)CCC1Br</t>
  </si>
  <si>
    <t>OC1(Br)CCC(Br)C(Br)CCC1Br</t>
  </si>
  <si>
    <t>OC1CCC(Br)C(Br)CCC1Br</t>
  </si>
  <si>
    <t>BrC1=CCC(Br)C(Br)CCC1Br</t>
  </si>
  <si>
    <t>BrC1C=CC(Br)C(Br)CCC1Br</t>
  </si>
  <si>
    <t>BrC1=C(Br)CCC(Br)C(Br)CC1</t>
  </si>
  <si>
    <t>BrC1CCC=CCCC1Br</t>
  </si>
  <si>
    <t>OCC(Br)=C(Br)C(O)O</t>
  </si>
  <si>
    <t>['OCC(Br)=C(Br)CO']</t>
  </si>
  <si>
    <t>OCC(Br)C(Br)CO</t>
  </si>
  <si>
    <t>DTXSID70869065</t>
  </si>
  <si>
    <t>O=S(=O)(O)OCC(Br)=C(Br)CO</t>
  </si>
  <si>
    <t>OCC1(Br)OC1(Br)CO</t>
  </si>
  <si>
    <t>O=C(O)C1OC(OCC(Br)=C(Br)CO)C(O)C(O)C1O</t>
  </si>
  <si>
    <t>OC=C(Br)C(O)(Br)CO</t>
  </si>
  <si>
    <t>['aliphatic hydroxylation with allylic rearrangement 1']</t>
  </si>
  <si>
    <t>C=CC(O)Oc1c(Br)cc(Br)cc1Br</t>
  </si>
  <si>
    <t>Brc1cc(Br)c(OCC2CO2)c(Br)c1</t>
  </si>
  <si>
    <t>['5296-40-2']</t>
  </si>
  <si>
    <t>DTXSID001274561</t>
  </si>
  <si>
    <t>OCC(O)COc1c(Br)cc(Br)cc1Br</t>
  </si>
  <si>
    <t>['51286-98-7']</t>
  </si>
  <si>
    <t>DTXSID90965578</t>
  </si>
  <si>
    <t>['vinyl_oxidation']</t>
  </si>
  <si>
    <t>C=CCOc1c(Br)cc(SCC(NC(=O)CCC(N)C(=O)O)C(=O)NCC(=O)O)cc1Br</t>
  </si>
  <si>
    <t>C=CCOc1c(Br)cc(Br)cc1SCC(NC(=O)CCC(N)C(=O)O)C(=O)NCC(=O)O</t>
  </si>
  <si>
    <t>OCC=COc1c(Br)cc(Br)cc1Br</t>
  </si>
  <si>
    <t>C=C=COc1c(Br)cc(Br)cc1Br</t>
  </si>
  <si>
    <t>C=CC</t>
  </si>
  <si>
    <t>['115-07-1', '25085-53-4', '89490-92-6', '68606-26-8', '90530-12-4', '97102-85-7']</t>
  </si>
  <si>
    <t>DTXSID5021205</t>
  </si>
  <si>
    <t>[76767, 19084, 61972, 3015319]</t>
  </si>
  <si>
    <t>['3278-89-5', '3555-11-1', '25327-89-3', '2167063-57-0']</t>
  </si>
  <si>
    <t>['oxidation of 4-substituted anisole to quinone', 'oxidation of 4-substituted anisole to quinone (substituent not a leaving group)']</t>
  </si>
  <si>
    <t>C=CCOc1c(O)cc(Br)cc1Br</t>
  </si>
  <si>
    <t>C=CCOc1c(Br)cc(O)cc1Br</t>
  </si>
  <si>
    <t>O=S(=O)(O)OCC(CO)(CBr)CBr</t>
  </si>
  <si>
    <t>O=CC(CO)(CO)CBr</t>
  </si>
  <si>
    <t>OCC(CO)(CBr)C(O)Br</t>
  </si>
  <si>
    <t>OCC(CO)(CO)CBr</t>
  </si>
  <si>
    <t>['19184-65-7']</t>
  </si>
  <si>
    <t>DTXSID9066461</t>
  </si>
  <si>
    <t>OCC(CBr)(CBr)C(O)O</t>
  </si>
  <si>
    <t>OC1CC(Br)C(Br)CC1C(Br)CBr</t>
  </si>
  <si>
    <t>O=C1CC(C(Br)CBr)CCC1Br</t>
  </si>
  <si>
    <t>OC1CC(C(Br)CBr)CCC1Br</t>
  </si>
  <si>
    <t>OC1(Br)CC(C(Br)CBr)CCC1Br</t>
  </si>
  <si>
    <t>OC(Br)C(Br)C1CCC(Br)C(Br)C1</t>
  </si>
  <si>
    <t>OC(Br)(CBr)C1CCC(Br)C(Br)C1</t>
  </si>
  <si>
    <t>OC(CBr)C1CCC(Br)C(Br)C1</t>
  </si>
  <si>
    <t>O=C(CBr)C1CCC(Br)C(Br)C1</t>
  </si>
  <si>
    <t>BrCC(Br)C1=CCC(Br)C(Br)C1</t>
  </si>
  <si>
    <t>BrCC(Br)C1C=CC(Br)C(Br)C1</t>
  </si>
  <si>
    <t>BrCC(Br)C1=CC(Br)C(Br)CC1</t>
  </si>
  <si>
    <t>BrCC(Br)=C1CCC(Br)C(Br)C1</t>
  </si>
  <si>
    <t>BrCC(Br)C1CC=CCC1</t>
  </si>
  <si>
    <t>BrCC(Br)C1CCC(Br)=C(Br)C1</t>
  </si>
  <si>
    <t>BrCC(Br)C1C=C(Br)C(Br)CC1</t>
  </si>
  <si>
    <t>BrCC(Br)C1CC=C(Br)C(Br)C1</t>
  </si>
  <si>
    <t>C=CC1CCC(Br)C(Br)C1</t>
  </si>
  <si>
    <t>BrC=C(Br)C1CCC(Br)C(Br)C1</t>
  </si>
  <si>
    <t>OCC(O)COc1c(Br)c(Br)c(Br)c(Br)c1Br</t>
  </si>
  <si>
    <t>['75734-94-0']</t>
  </si>
  <si>
    <t>DTXSID50997133</t>
  </si>
  <si>
    <t>C=CC(O)Oc1c(Br)c(Br)c(Br)c(Br)c1Br</t>
  </si>
  <si>
    <t>Brc1c(Br)c(Br)c(OCC2CO2)c(Br)c1Br</t>
  </si>
  <si>
    <t>['Oxirane, [(pentabromophenoxy)methyl]-', '2-[(Pentabromophenoxy)methyl]oxirane']</t>
  </si>
  <si>
    <t>['54335-30-7']</t>
  </si>
  <si>
    <t>DTXSID40788193</t>
  </si>
  <si>
    <t>C=CCOc1c(Br)c(Br)c(SCC(NC(=O)CCC(N)C(=O)O)C(=O)NCC(=O)O)c(Br)c1Br</t>
  </si>
  <si>
    <t>C=CCOc1c(Br)c(Br)c(Br)c(Br)c1SCC(NC(=O)CCC(N)C(=O)O)C(=O)NCC(=O)O</t>
  </si>
  <si>
    <t>C=CCOc1c(Br)c(Br)c(Br)c(SCC(NC(=O)CCC(N)C(=O)O)C(=O)NCC(=O)O)c1Br</t>
  </si>
  <si>
    <t>OCC=COc1c(Br)c(Br)c(Br)c(Br)c1Br</t>
  </si>
  <si>
    <t>C=C=COc1c(Br)c(Br)c(Br)c(Br)c1Br</t>
  </si>
  <si>
    <t>C=CCOc1c(O)c(Br)c(Br)c(Br)c1Br</t>
  </si>
  <si>
    <t>CC(C)(c1cc(Br)c(OCCO)c(Br)c1)c1cc(Br)c(OCCOS(=O)(=O)O)c(Br)c1</t>
  </si>
  <si>
    <t>CC(C)(c1cc(Br)c(OCCO)c(Br)c1)c1cc(Br)c(OCCOC2OC(C(=O)O)C(O)C(O)C2O)c(Br)c1</t>
  </si>
  <si>
    <t>CC(C)(c1cc(Br)c(OCCO)c(Br)c1)c1cc(Br)c(OCC(O)O)c(Br)c1</t>
  </si>
  <si>
    <t>CC(C(=O)O)(c1cc(Br)c(OCCO)c(Br)c1)c1cc(Br)c(OCCO)c(Br)c1</t>
  </si>
  <si>
    <t>CC(CO)(c1cc(Br)c(OCCO)c(Br)c1)c1cc(Br)c(OCCO)c(Br)c1</t>
  </si>
  <si>
    <t>CC(C)(c1cc(Br)c(OCCO)c(Br)c1)c1cc(Br)c(OC(O)CO)c(Br)c1</t>
  </si>
  <si>
    <t>OCCO</t>
  </si>
  <si>
    <t>DTXSID8020597</t>
  </si>
  <si>
    <t>['O-dealkylation_(aromatic)', 'O-dealkylation_(aliphatic)']</t>
  </si>
  <si>
    <t>CC(C)(c1cc(Br)c(OCCO)c(Br)c1)c1cc(Br)c(OCCO)c(SCC(NC(=O)CCC(N)C(=O)O)C(=O)NCC(=O)O)c1</t>
  </si>
  <si>
    <t>CC(C)(c1cc(Br)c(OC=CO)c(Br)c1)c1cc(Br)c(OCCO)c(Br)c1</t>
  </si>
  <si>
    <t>CC(C)(c1cc(Br)c(OCCO)c(Br)c1)C1(O)C=C(Br)C(=O)C(Br)=C1</t>
  </si>
  <si>
    <t>CC(C)(c1cc(O)c(OCCO)c(Br)c1)c1cc(Br)c(OCCO)c(Br)c1</t>
  </si>
  <si>
    <t>CC(C)(c1cc(Br)c(OCCO)c(Br)c1)c1cc(Br)c(OCCO)c(Br)c1O</t>
  </si>
  <si>
    <t>CC(OP(=O)(OCCCl)C(C)OP(=O)(OCCCl)C(O)CCl)P(=O)(OCCCl)OCCCl</t>
  </si>
  <si>
    <t>['aliphatic_hydroxylation_(sec_carbon_next_to_SP2,not_in_a_ring)']</t>
  </si>
  <si>
    <t>CC(OP(=O)(OCCCl)C(C)OP(=O)(CCCl)OCCCl)P(=O)(OCCCl)OCCSCC(NC(=O)CCC(N)C(=O)O)C(=O)NCC(=O)O</t>
  </si>
  <si>
    <t>CC(OP(=O)(OCCCl)C(C)OP(=O)(CCCl)OCCSCC(NC(=O)CCC(N)C(=O)O)C(=O)NCC(=O)O)P(=O)(OCCCl)OCCCl</t>
  </si>
  <si>
    <t>CC(OP(=O)(OCCCl)C(C)OP(=O)(CCSCC(NC(=O)CCC(N)C(=O)O)C(=O)NCC(=O)O)OCCCl)P(=O)(OCCCl)OCCCl</t>
  </si>
  <si>
    <t>CC(OP(=O)(OCCSCC(NC(=O)CCC(N)C(=O)O)C(=O)NCC(=O)O)C(C)OP(=O)(CCCl)OCCCl)P(=O)(OCCCl)OCCCl</t>
  </si>
  <si>
    <t>CC(OP(=O)(OCCCl)C(C)OP(=O)(CC(O)Cl)OCCCl)P(=O)(OCCCl)OCCCl</t>
  </si>
  <si>
    <t>CC(OP(=O)(OCCCl)C(C)OP(=O)(CCCl)OCCCl)P(=O)(OCCCl)OC(O)CCl</t>
  </si>
  <si>
    <t>CC(OP(=O)(CCCl)OCCCl)P(=O)(OCCCl)OC(C)(O)P(=O)(OCCCl)OCCCl</t>
  </si>
  <si>
    <t>CC(OP(=O)(OCCCl)C(C)(O)OP(=O)(CCCl)OCCCl)P(=O)(OCCCl)OCCCl</t>
  </si>
  <si>
    <t>CC(OP(=O)(OCCCl)C(C)OP(=O)(CCCl)OCCCl)P(=O)(OCCCl)OCC(O)Cl</t>
  </si>
  <si>
    <t>CC(OP(=O)(OCCCl)C(C)OP(=O)(CCCl)OC(O)CCl)P(=O)(OCCCl)OCCCl</t>
  </si>
  <si>
    <t>CC(OP(=O)(OC(O)CCl)C(C)OP(=O)(CCCl)OCCCl)P(=O)(OCCCl)OCCCl</t>
  </si>
  <si>
    <t>CC(OP(=O)(OCCCl)C(C)OP(=O)(CCCl)OCC(O)Cl)P(=O)(OCCCl)OCCCl</t>
  </si>
  <si>
    <t>CC(OP(=O)(OCCCl)C(C)OP(=O)(C=CCl)OCCCl)P(=O)(OCCCl)OCCCl</t>
  </si>
  <si>
    <t>CC(OP(=O)(OCC(O)Cl)C(C)OP(=O)(CCCl)OCCCl)P(=O)(OCCCl)OCCCl</t>
  </si>
  <si>
    <t>CC(OP(=O)(OCCCl)C(C)OP(=O)(CCCl)OCCCl)P(=O)(OC=CCl)OCCCl</t>
  </si>
  <si>
    <t>C=C(OP(=O)(OCCCl)C(C)OP(=O)(CCCl)OCCCl)P(=O)(OCCCl)OCCCl</t>
  </si>
  <si>
    <t>C=C(OP(=O)(CCCl)OCCCl)P(=O)(OCCCl)OC(C)P(=O)(OCCCl)OCCCl</t>
  </si>
  <si>
    <t>CC(OP(=O)(OC=CCl)C(C)OP(=O)(CCCl)OCCCl)P(=O)(OCCCl)OCCCl</t>
  </si>
  <si>
    <t>CC(OP(=O)(OCCCl)C(C)OP(=O)(CCCl)OC=CCl)P(=O)(OCCCl)OCCCl</t>
  </si>
  <si>
    <t>O=P(O)(O)OCC(O)CBr</t>
  </si>
  <si>
    <t>[21393]</t>
  </si>
  <si>
    <t>O=P(O)(O)OCC(O)(Br)CBr</t>
  </si>
  <si>
    <t>O=C(CBr)COP(=O)(O)O</t>
  </si>
  <si>
    <t>['Bromohydroxyacetone phosphate', '(3-bromo-2-oxopropyl) dihydrogen phosphate', '(3-Bromo-2-Oxo-Propoxy)phosphonic Acid', '3-bromo-2-oxopropyl dihydrogen phosphate', '2-Propanone, 1-bromo-3-(phosphonooxy)-', 'PD193314', 'Q27458302']</t>
  </si>
  <si>
    <t>['24472-75-1']</t>
  </si>
  <si>
    <t>DTXSID90179239</t>
  </si>
  <si>
    <t>O=P(O)(O)OC(O)C(Br)CBr</t>
  </si>
  <si>
    <t>O=CC(Br)COP(=O)(O)O</t>
  </si>
  <si>
    <t>O=P(O)(O)OCC(Br)CO</t>
  </si>
  <si>
    <t>O=P(O)(O)OCC(Br)C(O)Br</t>
  </si>
  <si>
    <t>C=CCOP(=O)(O)O</t>
  </si>
  <si>
    <t>['allyl dihydrogen phosphate', 'prop-2-enyl dihydrogen phosphate']</t>
  </si>
  <si>
    <t>O=P(O)(O)OCC(Br)=CBr</t>
  </si>
  <si>
    <t>O=P(O)(O)OC=C(Br)CBr</t>
  </si>
  <si>
    <t>O=C(CBr)COP(=O)(O)OCC(Br)CBr</t>
  </si>
  <si>
    <t>[91543]</t>
  </si>
  <si>
    <t>O=P(O)(OCC(Br)CBr)OCC(O)(Br)CBr</t>
  </si>
  <si>
    <t>O=P(O)(OCC(O)CBr)OCC(Br)CBr</t>
  </si>
  <si>
    <t>O=P(O)(OCC(Br)CBr)OCC(Br)C(O)Br</t>
  </si>
  <si>
    <t>O=P(O)(OCC(Br)CO)OCC(Br)CBr</t>
  </si>
  <si>
    <t>O=CC(Br)COP(=O)(O)OCC(Br)CBr</t>
  </si>
  <si>
    <t>O=P(O)(OCC(Br)CBr)OC(O)C(Br)CBr</t>
  </si>
  <si>
    <t>C=CCOP(=O)(O)OCC(Br)CBr</t>
  </si>
  <si>
    <t>O=P(O)(OC=C(Br)CBr)OCC(Br)CBr</t>
  </si>
  <si>
    <t>O=P(O)(OCC(Br)=CBr)OCC(Br)CBr</t>
  </si>
  <si>
    <t>NC(CCC(=O)NC(CSc1ccc(Oc2ccc(Br)cc2Br)c(Br)c1)C(=O)NCC(=O)O)C(=O)O</t>
  </si>
  <si>
    <t>NC(CCC(=O)NC(CSc1cc(Br)ccc1Oc1ccc(Br)cc1Br)C(=O)NCC(=O)O)C(=O)O</t>
  </si>
  <si>
    <t>O=C1C=CC(Br)C=C1Br</t>
  </si>
  <si>
    <t>[95170, 36159, 12110098, 36159, 14274807, 177368, 21604828, 15509893, 154083, 16212144, 15509892]</t>
  </si>
  <si>
    <t>['5436-43-1', '32534-81-9', '41318-75-6', '60348-60-9', '147217-75-2', '182346-21-0', '189084-57-9', '189084-61-5', '189084-64-8', '189084-67-1', '243982-82-3']</t>
  </si>
  <si>
    <t>Oc1ccc(Oc2ccc(Br)cc2Br)c(Br)c1</t>
  </si>
  <si>
    <t>["4'-hydroxy-2,2',4-tribromodiphenyl ether"]</t>
  </si>
  <si>
    <t>[95170, 14274807]</t>
  </si>
  <si>
    <t>['5436-43-1', '147217-75-2']</t>
  </si>
  <si>
    <t>CC(Br)C(=O)OCO</t>
  </si>
  <si>
    <t>COC(=O)C(C)O</t>
  </si>
  <si>
    <t>['547-64-8', '2155-30-8']</t>
  </si>
  <si>
    <t>DTXSID0027197</t>
  </si>
  <si>
    <t>COC(=O)C(C)(O)Br</t>
  </si>
  <si>
    <t>COC(=O)C(C)=O</t>
  </si>
  <si>
    <t>['600-22-6']</t>
  </si>
  <si>
    <t>DTXSID9049326</t>
  </si>
  <si>
    <t>COC(=O)C(Br)CO</t>
  </si>
  <si>
    <t>['7691-28-3']</t>
  </si>
  <si>
    <t>DTXSID10474879</t>
  </si>
  <si>
    <t>C=CBr</t>
  </si>
  <si>
    <t>['593-60-2', '25951-54-6']</t>
  </si>
  <si>
    <t>DTXSID8021432</t>
  </si>
  <si>
    <t>C=C(Br)C(=O)OC</t>
  </si>
  <si>
    <t>['Methyl 2-bromoacrylate', 'methyl 2-bromoprop-2-enoate', 'Methyl alpha-bromoacrylate', '2-Propenoic acid, 2-bromo-, methyl ester', 'METHYL ALPHA-BROMOACRYLATE95', 'Methyl |A-bromoacrylate', 'Methyl2-bromoacrylate', 'Methyl 2-bromoacrylate #', 'Methyl alpha -bromoacrylate', 'methyl 2-bromo-2-propenoate', 'ethyl2-(chloromethyl)-3-furoate', 'Methyl alpha-bromoacrylate, 95%', 'NSC24144', 'NSC-24144', 'AS-30293', 'SY034261', 'A7120']</t>
  </si>
  <si>
    <t>['4519-46-4']</t>
  </si>
  <si>
    <t>DTXSID00282086</t>
  </si>
  <si>
    <t>CC(Cl)COP(=O)(OCC(C)Cl)OC(O)C(C)Cl</t>
  </si>
  <si>
    <t>[22522]</t>
  </si>
  <si>
    <t>['6145-73-9']</t>
  </si>
  <si>
    <t>CC(O)COP(=O)(OCC(C)Cl)OCC(C)Cl</t>
  </si>
  <si>
    <t>CC(Cl)COP(=O)(OCC(C)Cl)OCC(C)(O)Cl</t>
  </si>
  <si>
    <t>CC(=O)COP(=O)(OCC(C)Cl)OCC(C)Cl</t>
  </si>
  <si>
    <t>CC(Cl)=COP(=O)(OCC(C)Cl)OCC(C)Cl</t>
  </si>
  <si>
    <t>C=C(Cl)COP(=O)(OCC(C)Cl)OCC(C)Cl</t>
  </si>
  <si>
    <t>O=P(OCCCl)(OCCCl)C(O)CCl</t>
  </si>
  <si>
    <t>NC(CCC(=O)NC(CSCCP(=O)(OCCCl)OCCCl)C(=O)NCC(=O)O)C(=O)O</t>
  </si>
  <si>
    <t>NC(CCC(=O)NC(CSCCOP(=O)(CCCl)OCCCl)C(=O)NCC(=O)O)C(=O)O</t>
  </si>
  <si>
    <t>O=P(CC(O)Cl)(OCCCl)OCCCl</t>
  </si>
  <si>
    <t>O=P(CCCl)(OCCCl)OC(O)CCl</t>
  </si>
  <si>
    <t>O=P(C=CCl)(OCCCl)OCCCl</t>
  </si>
  <si>
    <t>O=P(CCCl)(OC=CCl)OCCCl</t>
  </si>
  <si>
    <t>O=P(CCCl)(OCCCl)OCC(O)Cl</t>
  </si>
  <si>
    <t>O=P(OC(CCl)CCl)(OC(CCl)CCl)OC(CCl)CCl</t>
  </si>
  <si>
    <t>DTXSID9026261</t>
  </si>
  <si>
    <t>OC(CCl)(CCl)OP(OC(CCl)CCl)OC(CCl)CCl</t>
  </si>
  <si>
    <t>OC(Cl)C(CCl)OP(OC(CCl)CCl)OC(CCl)CCl</t>
  </si>
  <si>
    <t>ClC=C(CCl)OP(OC(CCl)CCl)OC(CCl)CCl</t>
  </si>
  <si>
    <t>Oc1ccccc1Oc1ccccc1Br</t>
  </si>
  <si>
    <t>Oc1cccc(Oc2ccccc2)c1Br</t>
  </si>
  <si>
    <t>NC(CCC(=O)NC(CSc1ccccc1Oc1ccccc1)C(=O)NCC(=O)O)C(=O)O</t>
  </si>
  <si>
    <t>Oc1ccc(Br)c(Oc2ccccc2)c1</t>
  </si>
  <si>
    <t>['4-bromo-3-phenoxyphenol', 'MMXIWRZQGGRCKH-UHFFFAOYSA-N']</t>
  </si>
  <si>
    <t>Oc1ccccc1Oc1ccccc1</t>
  </si>
  <si>
    <t>['2417-10-9', '54774-79-7']</t>
  </si>
  <si>
    <t>DTXSID00178879</t>
  </si>
  <si>
    <t>O=C1C=CCC=C1Br</t>
  </si>
  <si>
    <t>[37483, 15738106, 14274807, 39506]</t>
  </si>
  <si>
    <t>['7025-06-1', '147217-71-8', '147217-75-2', '147217-78-5']</t>
  </si>
  <si>
    <t>Oc1cccc(Oc2ccccc2Br)c1</t>
  </si>
  <si>
    <t>Oc1ccccc1Br</t>
  </si>
  <si>
    <t>['95-56-7', '32762-51-9']</t>
  </si>
  <si>
    <t>DTXSID8052641</t>
  </si>
  <si>
    <t>NC(CCC(=O)NC(CSc1cc(Br)c(OP(=O)(Oc2c(Br)cc(Br)cc2Br)Oc2c(Br)cc(Br)cc2Br)c(Br)c1)C(=O)NCC(=O)O)C(=O)O</t>
  </si>
  <si>
    <t>O=[PH](Oc1c(Br)cc(Br)cc1Br)Oc1c(Br)cc(Br)cc1Br</t>
  </si>
  <si>
    <t>NC(CCC(=O)NC(CSc1c(Br)cc(Br)cc1Br)C(=O)NCC(=O)O)C(=O)O</t>
  </si>
  <si>
    <t>NC(CCC(=O)NC(CSc1cc(Br)cc(Br)c1OP(=O)(Oc1c(Br)cc(Br)cc1Br)Oc1c(Br)cc(Br)cc1Br)C(=O)NCC(=O)O)C(=O)O</t>
  </si>
  <si>
    <t>O=P(Oc1c(O)cc(Br)cc1Br)(Oc1c(Br)cc(Br)cc1Br)Oc1c(Br)cc(Br)cc1Br</t>
  </si>
  <si>
    <t>O=P(Oc1c(Br)cc(O)cc1Br)(Oc1c(Br)cc(Br)cc1Br)Oc1c(Br)cc(Br)cc1Br</t>
  </si>
  <si>
    <t>NC(CCC(=O)NC(CSCCC(=O)OCCOc1c(Br)cc(Br)cc1Br)C(=O)NCC(=O)O)C(=O)O</t>
  </si>
  <si>
    <t>[81804]</t>
  </si>
  <si>
    <t>['7347-19-5']</t>
  </si>
  <si>
    <t>C=CC(=O)OCCOc1c(Br)cc(SCC(NC(=O)CCC(N)C(=O)O)C(=O)NCC(=O)O)cc1Br</t>
  </si>
  <si>
    <t>CCC(=O)OCCOc1c(Br)cc(Br)cc1Br</t>
  </si>
  <si>
    <t>O=C(OCCOc1c(Br)cc(Br)cc1Br)C(O)CO</t>
  </si>
  <si>
    <t>C=CC(=O)OCCOc1c(Br)cc(Br)cc1SCC(NC(=O)CCC(N)C(=O)O)C(=O)NCC(=O)O</t>
  </si>
  <si>
    <t>C=CC(=O)OC(O)COc1c(Br)cc(Br)cc1Br</t>
  </si>
  <si>
    <t>C=CC(=O)OCC(O)Oc1c(Br)cc(Br)cc1Br</t>
  </si>
  <si>
    <t>C=CC(=O)OCCO</t>
  </si>
  <si>
    <t>DTXSID2022123</t>
  </si>
  <si>
    <t>O=C(OCCOc1c(Br)cc(Br)cc1Br)C1CO1</t>
  </si>
  <si>
    <t>C=CC(=O)OCCOc1c(Br)cc(Br)c(O)c1Br</t>
  </si>
  <si>
    <t>C=CC(=O)OC=COc1c(Br)cc(Br)cc1Br</t>
  </si>
  <si>
    <t>C=CC(=O)OCC</t>
  </si>
  <si>
    <t>['140-88-5', '9003-32-1', '35717-06-7']</t>
  </si>
  <si>
    <t>DTXSID4020583</t>
  </si>
  <si>
    <t>C=CC(=O)OCCOc1c(O)cc(Br)cc1Br</t>
  </si>
  <si>
    <t>C=CC(=O)OCCOc1c(Br)cc(O)cc1Br</t>
  </si>
  <si>
    <t>O=C(CBr)COC(=O)c1ccccc1C(=O)OCC(Br)CBr</t>
  </si>
  <si>
    <t>O=C(OCC(O)CBr)c1ccccc1C(=O)OCC(Br)CBr</t>
  </si>
  <si>
    <t>O=C(OCC(Br)CBr)c1ccccc1C(=O)OCC(O)(Br)CBr</t>
  </si>
  <si>
    <t>O=C(OCC(Br)CBr)c1ccccc1C(=O)OC(O)C(Br)CBr</t>
  </si>
  <si>
    <t>O=C(OCC(Br)CBr)c1ccccc1C(=O)OCC(Br)C(O)Br</t>
  </si>
  <si>
    <t>O=C(OCC(Br)CBr)c1ccc(O)cc1C(=O)OCC(Br)CBr</t>
  </si>
  <si>
    <t>O=C(OCC(Br)=CBr)c1ccccc1C(=O)OCC(Br)CBr</t>
  </si>
  <si>
    <t>C=CCOC(=O)c1ccccc1C(=O)OCC(Br)CBr</t>
  </si>
  <si>
    <t>O=C(OC=C(Br)CBr)c1ccccc1C(=O)OCC(Br)CBr</t>
  </si>
  <si>
    <t>O=C(OCC(Br)CBr)c1cccc(O)c1C(=O)OCC(Br)CBr</t>
  </si>
  <si>
    <t>Oc1cccc(C=C(Br)Br)c1</t>
  </si>
  <si>
    <t>[161726]</t>
  </si>
  <si>
    <t>['7436-90-0']</t>
  </si>
  <si>
    <t>COc1cc(C=C(Br)Br)ccc1O</t>
  </si>
  <si>
    <t>Oc1ccccc1C=C(Br)Br</t>
  </si>
  <si>
    <t>['2-(2,2-Dibromovinyl)phenol', 'dibromovinylphenol', 'CNINDFVVHAXULB-UHFFFAOYSA-N']</t>
  </si>
  <si>
    <t>ClC1=C(Cl)C2(Cl)C3CCC4C(CCC3C1(Cl)C2(Cl)Cl)C1(Cl)C(Cl)(Cl)C4(Cl)C2(Cl)OC21Cl</t>
  </si>
  <si>
    <t>NC(CCC(=O)NC(CSC1=C(Cl)C2(Cl)C3CCC4C(CCC3C1(Cl)C2(Cl)Cl)C1(Cl)C(Cl)=C(Cl)C4(Cl)C1(Cl)Cl)C(=O)NCC(=O)O)C(=O)O</t>
  </si>
  <si>
    <t>OC1CC2C(CCC3C1C1(Cl)C(Cl)=C(Cl)C3(Cl)C1(Cl)Cl)C1(Cl)C(Cl)=C(Cl)C2(Cl)C1(Cl)Cl</t>
  </si>
  <si>
    <t>ClC1=C(Cl)C2(Cl)C(Cl)=C1C1CCC3C(CCC12)C1(Cl)C(Cl)=C(Cl)C3(Cl)C1(Cl)Cl</t>
  </si>
  <si>
    <t>ClC1=C=C2C3CCC4C(CCC3C1(Cl)C2(Cl)Cl)C1(Cl)C(Cl)=C(Cl)C4(Cl)C1(Cl)Cl</t>
  </si>
  <si>
    <t>ClC1=C(Cl)C2(Cl)C3CCC4C(CC=C3C1(Cl)C2(Cl)Cl)C1(Cl)C(Cl)=C(Cl)C4(Cl)C1(Cl)Cl</t>
  </si>
  <si>
    <t>ClC1=C(Cl)C2(Cl)C3CCC4C(C=CC3C1(Cl)C2(Cl)Cl)C1(Cl)C(Cl)=C(Cl)C4(Cl)C1(Cl)Cl</t>
  </si>
  <si>
    <t>ClC1=C(Cl)C2(Cl)C3=C(CCC4C(CC3)C3(Cl)C(Cl)=C(Cl)C4(Cl)C3(Cl)Cl)C1(Cl)C2(Cl)Cl</t>
  </si>
  <si>
    <t>ClC1=C(Cl)C2(Cl)C3C4CC(C5CC6C(C54)C4(Cl)C(Cl)(Cl)C6(Cl)C5(Cl)OC54Cl)C3C1(Cl)C2(Cl)Cl</t>
  </si>
  <si>
    <t>[46781604]</t>
  </si>
  <si>
    <t>['13560-90-2']</t>
  </si>
  <si>
    <t>ClC1=C(Cl)C2(Cl)C3C4C(CC3C1(Cl)C2(Cl)Cl)C1CC4C2C1C1(Cl)C(Cl)(Cl)C2(Cl)C2(Cl)OC21Cl</t>
  </si>
  <si>
    <t>NC(CCC(=O)NC(CSC1=C(Cl)C2(Cl)C3C4CC(C5C4CC4C5C5(Cl)C(Cl)=C(Cl)C4(Cl)C5(Cl)Cl)C3C1(Cl)C2(Cl)Cl)C(=O)NCC(=O)O)C(=O)O</t>
  </si>
  <si>
    <t>NC(CCC(=O)NC(CSC1=C(Cl)C2(Cl)C3CC4C5CC(C4C3C1(Cl)C2(Cl)Cl)C1C5C2(Cl)C(Cl)=C(Cl)C1(Cl)C2(Cl)Cl)C(=O)NCC(=O)O)C(=O)O</t>
  </si>
  <si>
    <t>NC(CCC(=O)NC(CSC1=C(Cl)C2(Cl)C3C4CC(C5CC6C(C54)C4(Cl)C(Cl)=C(Cl)C6(Cl)C4(Cl)Cl)C3C1(Cl)C2(Cl)Cl)C(=O)NCC(=O)O)C(=O)O</t>
  </si>
  <si>
    <t>NC(CCC(=O)NC(CSC1=C(Cl)C2(Cl)C3C4C(CC3C1(Cl)C2(Cl)Cl)C1CC4C2C1C1(Cl)C(Cl)=C(Cl)C2(Cl)C1(Cl)Cl)C(=O)NCC(=O)O)C(=O)O</t>
  </si>
  <si>
    <t>OC1C2C3CC4C(C3C1C1C2C2(Cl)C(Cl)=C(Cl)C1(Cl)C2(Cl)Cl)C1(Cl)C(Cl)=C(Cl)C4(Cl)C1(Cl)Cl</t>
  </si>
  <si>
    <t>OC12C3CC(C4C3CC3C4C4(Cl)C(Cl)=C(Cl)C3(Cl)C4(Cl)Cl)C1C1(Cl)C(Cl)=C(Cl)C2(Cl)C1(Cl)Cl</t>
  </si>
  <si>
    <t>OC12C3CC(C4CC5C(C43)C3(Cl)C(Cl)=C(Cl)C5(Cl)C3(Cl)Cl)C1C1(Cl)C(Cl)=C(Cl)C2(Cl)C1(Cl)Cl</t>
  </si>
  <si>
    <t>OC1C2C3CC(C2C2C1C1(Cl)C(Cl)=C(Cl)C2(Cl)C1(Cl)Cl)C1C3C2(Cl)C(Cl)=C(Cl)C1(Cl)C2(Cl)Cl</t>
  </si>
  <si>
    <t>OC12C3C(CC1C1(Cl)C(Cl)=C(Cl)C2(Cl)C1(Cl)Cl)C1CC3C2C1C1(Cl)C(Cl)=C(Cl)C2(Cl)C1(Cl)Cl</t>
  </si>
  <si>
    <t>OC12CC3C4CC(C3C1C1(Cl)C(Cl)=C(Cl)C2(Cl)C1(Cl)Cl)C1C4C2(Cl)C(Cl)=C(Cl)C1(Cl)C2(Cl)Cl</t>
  </si>
  <si>
    <t>OC12C(CC3C1C1(Cl)C(Cl)=C(Cl)C3(Cl)C1(Cl)Cl)C1CC2C2C1C1(Cl)C(Cl)=C(Cl)C2(Cl)C1(Cl)Cl</t>
  </si>
  <si>
    <t>OC12CC(C3CC4C(C31)C1(Cl)C(Cl)=C(Cl)C4(Cl)C1(Cl)Cl)C1C2C2(Cl)C(Cl)=C(Cl)C1(Cl)C2(Cl)Cl</t>
  </si>
  <si>
    <t>OC12CC3C(C1C1CC2C2C1C1(Cl)C(Cl)=C(Cl)C2(Cl)C1(Cl)Cl)C1(Cl)C(Cl)=C(Cl)C3(Cl)C1(Cl)Cl</t>
  </si>
  <si>
    <t>OC12CC(C3C1CC1C3C3(Cl)C(Cl)=C(Cl)C1(Cl)C3(Cl)Cl)C1C2C2(Cl)C(Cl)=C(Cl)C1(Cl)C2(Cl)Cl</t>
  </si>
  <si>
    <t>ClC1=C=C2C3CC4C5CC(C4C3C1(Cl)C2(Cl)Cl)C1C5C2(Cl)C(Cl)=C(Cl)C1(Cl)C2(Cl)Cl</t>
  </si>
  <si>
    <t>ClC1=C=C2C3C4CC(C5C4CC4C5C5(Cl)C(Cl)=C(Cl)C4(Cl)C5(Cl)Cl)C3C1(Cl)C2(Cl)Cl</t>
  </si>
  <si>
    <t>ClC1=C=C2C3C4C(CC3C1(Cl)C2(Cl)Cl)C1CC4C2C1C1(Cl)C(Cl)=C(Cl)C2(Cl)C1(Cl)Cl</t>
  </si>
  <si>
    <t>ClC1=C=C2C3C4CC(C5CC6C(C54)C4(Cl)C(Cl)=C(Cl)C6(Cl)C4(Cl)Cl)C3C1(Cl)C2(Cl)Cl</t>
  </si>
  <si>
    <t>ClC1=C(Cl)C2(Cl)C(Cl)=C1C1C3CC(C4C3CC3C4C4(Cl)C(Cl)=C(Cl)C3(Cl)C4(Cl)Cl)C12</t>
  </si>
  <si>
    <t>ClC1=C(Cl)C2(Cl)C(Cl)=C1C1CC3C4CC(C3C12)C1C4C2(Cl)C(Cl)=C(Cl)C1(Cl)C2(Cl)Cl</t>
  </si>
  <si>
    <t>ClC1=C(Cl)C2(Cl)C(Cl)=C1C1C3CC(C4CC5C(C43)C3(Cl)C(Cl)=C(Cl)C5(Cl)C3(Cl)Cl)C12</t>
  </si>
  <si>
    <t>ClC1=C(Cl)C2(Cl)C(Cl)=C1C1C3C(CC12)C1CC3C2C1C1(Cl)C(Cl)=C(Cl)C2(Cl)C1(Cl)Cl</t>
  </si>
  <si>
    <t>ClC1=C(Cl)C2(Cl)C3C4C(CC3C1(Cl)C2(Cl)Cl)C1=CC4C2C1C1(Cl)C(Cl)=C(Cl)C2(Cl)C1(Cl)Cl</t>
  </si>
  <si>
    <t>ClC1=C(Cl)C2(Cl)C3C4C5=CC(C4CC3C1(Cl)C2(Cl)Cl)C1C5C2(Cl)C(Cl)=C(Cl)C1(Cl)C2(Cl)Cl</t>
  </si>
  <si>
    <t>ClC1=C(Cl)C2(Cl)C3C(=C4CC3C3C4CC4C3C3(Cl)C(Cl)=C(Cl)C4(Cl)C3(Cl)Cl)C1(Cl)C2(Cl)Cl</t>
  </si>
  <si>
    <t>ClC1=C(Cl)C2(Cl)C3=C(C4CC3C3C4CC4C3C3(Cl)C(Cl)=C(Cl)C4(Cl)C3(Cl)Cl)C1(Cl)C2(Cl)Cl</t>
  </si>
  <si>
    <t>ClC1=C(Cl)C2(Cl)C3C(=C4CC3C3CC5C(C43)C3(Cl)C(Cl)=C(Cl)C5(Cl)C3(Cl)Cl)C1(Cl)C2(Cl)Cl</t>
  </si>
  <si>
    <t>ClC1=C(Cl)C2(Cl)C3C(=CC4C5CC(C43)C3C5C4(Cl)C(Cl)=C(Cl)C3(Cl)C4(Cl)Cl)C1(Cl)C2(Cl)Cl</t>
  </si>
  <si>
    <t>ClC1=C(Cl)C2(Cl)C3C4C(=CC3C1(Cl)C2(Cl)Cl)C1CC4C2C1C1(Cl)C(Cl)=C(Cl)C2(Cl)C1(Cl)Cl</t>
  </si>
  <si>
    <t>ClC1=C(Cl)C2(Cl)C3CC4C(=C3C1(Cl)C2(Cl)Cl)C1CC4C2C1C1(Cl)C(Cl)=C(Cl)C2(Cl)C1(Cl)Cl</t>
  </si>
  <si>
    <t>ClC1=C(Cl)C2(Cl)C3=C(CC4C5CC(C34)C3C5C4(Cl)C(Cl)=C(Cl)C3(Cl)C4(Cl)Cl)C1(Cl)C2(Cl)Cl</t>
  </si>
  <si>
    <t>ClC1=C(Cl)C2(Cl)C3C4=C5CC(C4CC3C1(Cl)C2(Cl)Cl)C1C5C2(Cl)C(Cl)=C(Cl)C1(Cl)C2(Cl)Cl</t>
  </si>
  <si>
    <t>ClC1=C(Cl)C2(Cl)C3C4=C(CC3C1(Cl)C2(Cl)Cl)C1CC4C2C1C1(Cl)C(Cl)=C(Cl)C2(Cl)C1(Cl)Cl</t>
  </si>
  <si>
    <t>ClC1=C(Cl)C2(Cl)C3C4C(=C5CC4C4C5C5(Cl)C(Cl)=C(Cl)C4(Cl)C5(Cl)Cl)CC3C1(Cl)C2(Cl)Cl</t>
  </si>
  <si>
    <t>OC1C2C(C3C1C1(Cl)C(Cl)=C(Cl)C3(Cl)C1(Cl)Cl)C1(Cl)C(Cl)=C(Cl)C2(Cl)C1(Cl)Cl</t>
  </si>
  <si>
    <t>['ClC1=C(Cl)C2(Cl)C3C(CC4C3C3(Cl)C(Cl)=C(Cl)C4(Cl)C3(Cl)Cl)C1(Cl)C2(Cl)Cl']</t>
  </si>
  <si>
    <t>[260487]</t>
  </si>
  <si>
    <t>['13560-91-3']</t>
  </si>
  <si>
    <t>ClC1=C(Cl)C2(Cl)C3C(CC4C3C3(Cl)C(Cl)(Cl)C4(Cl)C4(Cl)OC43Cl)C1(Cl)C2(Cl)Cl</t>
  </si>
  <si>
    <t>OC12C3C(CC1C1(Cl)C(Cl)=C(Cl)C2(Cl)C1(Cl)Cl)C1(Cl)C(Cl)=C(Cl)C3(Cl)C1(Cl)Cl</t>
  </si>
  <si>
    <t>OC12CC3C(C1C1(Cl)C(Cl)=C(Cl)C2(Cl)C1(Cl)Cl)C1(Cl)C(Cl)=C(Cl)C3(Cl)C1(Cl)Cl</t>
  </si>
  <si>
    <t>NC(CCC(=O)NC(CSC1=C(Cl)C2(Cl)C3C(CC4C3C3(Cl)C(Cl)=C(Cl)C4(Cl)C3(Cl)Cl)C1(Cl)C2(Cl)Cl)C(=O)NCC(=O)O)C(=O)O</t>
  </si>
  <si>
    <t>NC(CCC(=O)NC(CSC1=C(Cl)C2(Cl)C3CC4C(C3C1(Cl)C2(Cl)Cl)C1(Cl)C(Cl)=C(Cl)C4(Cl)C1(Cl)Cl)C(=O)NCC(=O)O)C(=O)O</t>
  </si>
  <si>
    <t>ClC1=C(Cl)C2(Cl)C3C(=CC4C3C3(Cl)C(Cl)=C(Cl)C4(Cl)C3(Cl)Cl)C1(Cl)C2(Cl)Cl</t>
  </si>
  <si>
    <t>ClC1=C=C2C3C(CC4C3C3(Cl)C(Cl)=C(Cl)C4(Cl)C3(Cl)Cl)C1(Cl)C2(Cl)Cl</t>
  </si>
  <si>
    <t>ClC1=C=C2C3CC4C(C3C1(Cl)C2(Cl)Cl)C1(Cl)C(Cl)=C(Cl)C4(Cl)C1(Cl)Cl</t>
  </si>
  <si>
    <t>ClC1=C(Cl)C2(Cl)C3CC4C(=C3C1(Cl)C2(Cl)Cl)C1(Cl)C(Cl)=C(Cl)C4(Cl)C1(Cl)Cl</t>
  </si>
  <si>
    <t>ClC1=C(Cl)C2(Cl)C3=C(CC4C3C3(Cl)C(Cl)=C(Cl)C4(Cl)C3(Cl)Cl)C1(Cl)C2(Cl)Cl</t>
  </si>
  <si>
    <t>ClC1=C(Cl)C2(Cl)C(Cl)=C1C1CC3C(C12)C1(Cl)C(Cl)=C(Cl)C3(Cl)C1(Cl)Cl</t>
  </si>
  <si>
    <t>ClC1=C(Cl)C2(Cl)C(Cl)=C1C1C2CC2C1C1(Cl)C(Cl)=C(Cl)C2(Cl)C1(Cl)Cl</t>
  </si>
  <si>
    <t>ClC1=C(Cl)C2(Cl)C3C4C5C(C(C3C1(Cl)C2(Cl)Cl)C4(Cl)Cl)C1(Cl)CC5(Cl)C2(Cl)OC12Cl</t>
  </si>
  <si>
    <t>ClC1=C(Cl)C2(Cl)CC1(Cl)C1C2C2C3C(C1C2(Cl)Cl)C1(Cl)C(Cl)(Cl)C3(Cl)C2(Cl)OC21Cl</t>
  </si>
  <si>
    <t>OC1C2(Cl)C(Cl)=C(Cl)C1(Cl)C1C3C4C(C(C12)C3(Cl)Cl)C1(Cl)C(Cl)=C(Cl)C4(Cl)C1(Cl)Cl</t>
  </si>
  <si>
    <t>OC12C3C4C(C(C1C1(Cl)C(Cl)=C(Cl)C2(Cl)C1(Cl)Cl)C3(Cl)Cl)C1(Cl)CC4(Cl)C(Cl)=C1Cl</t>
  </si>
  <si>
    <t>OC12C(C3C4C(C1C3(Cl)Cl)C1(Cl)C(Cl)=C(Cl)C4(Cl)C1(Cl)Cl)C1(Cl)CC2(Cl)C(Cl)=C1Cl</t>
  </si>
  <si>
    <t>OC12C3C(C(C4C1C1(Cl)C(Cl)=C(Cl)C4(Cl)C1(Cl)Cl)C2(Cl)Cl)C1(Cl)CC3(Cl)C(Cl)=C1Cl</t>
  </si>
  <si>
    <t>NC(CCC(=O)NC(CSC1=C(Cl)C2(Cl)CC1(Cl)C1C2C2C3C(C1C2(Cl)Cl)C1(Cl)C(Cl)=C(Cl)C3(Cl)C1(Cl)Cl)C(=O)NCC(=O)O)C(=O)O</t>
  </si>
  <si>
    <t>NC(CCC(=O)NC(CSC1=C(Cl)C2(Cl)C3C4C5C(C(C3C1(Cl)C2(Cl)Cl)C4(Cl)Cl)C1(Cl)CC5(Cl)C(Cl)=C1Cl)C(=O)NCC(=O)O)C(=O)O</t>
  </si>
  <si>
    <t>ClC1=C=C2CC1(Cl)C1C2C2C3C(C1C2(Cl)Cl)C1(Cl)C(Cl)=C(Cl)C3(Cl)C1(Cl)Cl</t>
  </si>
  <si>
    <t>ClC1=C=C2C3C4C5C(C(C3C1(Cl)C2(Cl)Cl)C4(Cl)Cl)C1(Cl)CC5(Cl)C(Cl)=C1Cl</t>
  </si>
  <si>
    <t>ClC1=C(Cl)C2(Cl)CC1(Cl)C1C3=C4C(C(C12)C3(Cl)Cl)C1(Cl)C(Cl)=C(Cl)C4(Cl)C1(Cl)Cl</t>
  </si>
  <si>
    <t>ClC1=C(Cl)C2(Cl)CC1(Cl)C1C2C2C3=C(C1C2(Cl)Cl)C1(Cl)C(Cl)=C(Cl)C3(Cl)C1(Cl)Cl</t>
  </si>
  <si>
    <t>ClC1=C(Cl)C2(Cl)CC1(Cl)C1=C3C4C(C(C12)C3(Cl)Cl)C1(Cl)C(Cl)=C(Cl)C4(Cl)C1(Cl)Cl</t>
  </si>
  <si>
    <t>ClC1=C(Cl)C2(Cl)CC1(Cl)C1=C2C2C3C(C1C2(Cl)Cl)C1(Cl)C(Cl)=C(Cl)C3(Cl)C1(Cl)Cl</t>
  </si>
  <si>
    <t>ClC1=C(Cl)C2(Cl)C(Cl)=C1C1C2C2C3C(C1C2(Cl)Cl)C1(Cl)CC3(Cl)C(Cl)=C1Cl</t>
  </si>
  <si>
    <t>NC(CCC(=O)NC(CSc1c(Br)c(Br)c(-c2c(Br)c(Br)c(Br)c(Br)c2Br)c(Br)c1Br)C(=O)NCC(=O)O)C(=O)O</t>
  </si>
  <si>
    <t>NC(CCC(=O)NC(CSc1c(Br)c(Br)c(Br)c(-c2c(Br)c(Br)c(Br)c(Br)c2Br)c1Br)C(=O)NCC(=O)O)C(=O)O</t>
  </si>
  <si>
    <t>NC(CCC(=O)NC(CSc1c(Br)c(Br)c(Br)c(Br)c1-c1c(Br)c(Br)c(Br)c(Br)c1Br)C(=O)NCC(=O)O)C(=O)O</t>
  </si>
  <si>
    <t>Oc1c(Br)c(Br)c(Br)c(Br)c1-c1c(Br)c(Br)c(Br)c(Br)c1Br</t>
  </si>
  <si>
    <t>["2',3,3',4,4',5,5',6,6'-Nonabromo[1,1'-biphenyl]-2-ol"]</t>
  </si>
  <si>
    <t>['114690-51-6']</t>
  </si>
  <si>
    <t>DTXSID10766100</t>
  </si>
  <si>
    <t>[26164, 154397]</t>
  </si>
  <si>
    <t>['13654-09-6', '69278-62-2']</t>
  </si>
  <si>
    <t>CC(CCl)OP(=O)(OC(C)CCl)OC(C)(O)CCl</t>
  </si>
  <si>
    <t>CC(=CCl)OP(=O)(OC(C)CCl)OC(C)CCl</t>
  </si>
  <si>
    <t>C=C(CCl)OP(=O)(OC(C)CCl)OC(C)CCl</t>
  </si>
  <si>
    <t>CC(CCl)OP(=O)(OC(C)CCl)OC(C)C(O)Cl</t>
  </si>
  <si>
    <t>O=P(OC(CCl)CCl)(OC(CCl)CCl)OC(O)(CCl)CCl</t>
  </si>
  <si>
    <t>['2-({Bis[(1,3-dichloropropan-2-yl)oxy]phosphoryl}oxy)-1,3-dichloropropan-2-ol']</t>
  </si>
  <si>
    <t>DTXSID201341669</t>
  </si>
  <si>
    <t>O=P(OC(=CCl)CCl)(OC(CCl)CCl)OC(CCl)CCl</t>
  </si>
  <si>
    <t>O=P(OC(CCl)CCl)(OC(CCl)CCl)OC(CCl)C(O)Cl</t>
  </si>
  <si>
    <t>O=C(O)c1c(Br)c(Br)c(Br)c(Br)c1C(=O)OC1OC(C(=O)O)C(O)C(O)C1O</t>
  </si>
  <si>
    <t>[83638]</t>
  </si>
  <si>
    <t>O=C1OC(=O)c2c(Br)c(Br)c(Br)c(Br)c21</t>
  </si>
  <si>
    <t>DTXSID6026084</t>
  </si>
  <si>
    <t>NC(CCC(=O)NC(CSc1c(Br)c(Br)c(C(=O)O)c(C(=O)O)c1Br)C(=O)NCC(=O)O)C(=O)O</t>
  </si>
  <si>
    <t>NC(CCC(=O)NC(CSc1c(Br)c(Br)c(Br)c(C(=O)O)c1C(=O)O)C(=O)NCC(=O)O)C(=O)O</t>
  </si>
  <si>
    <t>O=C(O)CNC(=O)c1c(Br)c(Br)c(Br)c(Br)c1C(=O)O</t>
  </si>
  <si>
    <t>O=C(O)c1c(O)c(Br)c(Br)c(Br)c1C(=O)O</t>
  </si>
  <si>
    <t>O=C(O)C1OC(Oc2c(Br)cc(Br)c(Br)c2Br)C(O)C(O)C1O</t>
  </si>
  <si>
    <t>[26665]</t>
  </si>
  <si>
    <t>COc1c(Br)cc(Br)c(Br)c1Br</t>
  </si>
  <si>
    <t>['2,3,4,6-Tetrabromoanisole']</t>
  </si>
  <si>
    <t>O=S(=O)(O)Oc1c(Br)cc(Br)c(Br)c1Br</t>
  </si>
  <si>
    <t>NC(CCC(=O)NC(CSc1cc(Br)c(O)c(Br)c1Br)C(=O)NCC(=O)O)C(=O)O</t>
  </si>
  <si>
    <t>NC(CCC(=O)NC(CSc1cc(Br)c(Br)c(Br)c1O)C(=O)NCC(=O)O)C(=O)O</t>
  </si>
  <si>
    <t>NC(CCC(=O)NC(CSc1c(O)c(Br)cc(Br)c1Br)C(=O)NCC(=O)O)C(=O)O</t>
  </si>
  <si>
    <t>NC(CCC(=O)NC(CSc1c(Br)cc(Br)c(O)c1Br)C(=O)NCC(=O)O)C(=O)O</t>
  </si>
  <si>
    <t>Oc1c(Br)cc(Br)c(Br)c1O</t>
  </si>
  <si>
    <t>['3,4,6-Tribromocatechol', '3,4,6-tribromobenzene-1,2-diol', 'BDBM50386169']</t>
  </si>
  <si>
    <t>Oc1cc(Br)c(Br)c(Br)c1O</t>
  </si>
  <si>
    <t>['3,4,5-tribromobenzene-1,2-diol', '3,4,5-TRIBROMOCATECHOL', 'HHRZYEXLGLQGKQ-UHFFFAOYSA-N', '3,4,5-Tribromo-1,2-benzenediol #', 'Benzen-1,2-diol, 3,4,5-tribromo-']</t>
  </si>
  <si>
    <t>['2747-17-3']</t>
  </si>
  <si>
    <t>DTXSID701037221</t>
  </si>
  <si>
    <t>O=S(=O)(O)Oc1cc(Br)cc(Br)c1-c1c(O)cc(Br)cc1Br</t>
  </si>
  <si>
    <t>O=C(O)C1OC(Oc2cc(Br)cc(Br)c2-c2c(O)cc(Br)cc2Br)C(O)C(O)C1O</t>
  </si>
  <si>
    <t>COc1cc(Br)cc(Br)c1-c1c(O)cc(Br)cc1Br</t>
  </si>
  <si>
    <t>NC(CCC(=O)NC(CSc1cc(O)c(-c2c(O)cc(Br)cc2Br)c(Br)c1)C(=O)NCC(=O)O)C(=O)O</t>
  </si>
  <si>
    <t>NC(CCC(=O)NC(CSc1cc(Br)cc(O)c1-c1c(O)cc(Br)cc1Br)C(=O)NCC(=O)O)C(=O)O</t>
  </si>
  <si>
    <t>Oc1cc(Br)cc(O)c1-c1c(O)cc(Br)cc1Br</t>
  </si>
  <si>
    <t>Oc1cc(O)c(-c2c(O)cc(Br)cc2Br)c(Br)c1</t>
  </si>
  <si>
    <t>NC(CCC(=O)NC(CSc1cc(Br)cc(-c2cc(Br)cc(Br)c2)c1)C(=O)NCC(=O)O)C(=O)O</t>
  </si>
  <si>
    <t>Oc1cc(Br)cc(-c2cc(Br)cc(Br)c2)c1</t>
  </si>
  <si>
    <t>OC1(Br)CC2C(C1Br)C1(Cl)C(Cl)=C(Cl)C2(Cl)C1(Cl)Cl</t>
  </si>
  <si>
    <t>O=C1CC2C(C1Br)C1(Cl)C(Cl)=C(Cl)C2(Cl)C1(Cl)Cl</t>
  </si>
  <si>
    <t>OC1CC2C(C1Br)C1(Cl)C(Cl)=C(Cl)C2(Cl)C1(Cl)Cl</t>
  </si>
  <si>
    <t>OC1(Br)C(Br)CC2C1C1(Cl)C(Cl)=C(Cl)C2(Cl)C1(Cl)Cl</t>
  </si>
  <si>
    <t>O=C1C(Br)CC2C1C1(Cl)C(Cl)=C(Cl)C2(Cl)C1(Cl)Cl</t>
  </si>
  <si>
    <t>OC1C(Br)CC2C1C1(Cl)C(Cl)=C(Cl)C2(Cl)C1(Cl)Cl</t>
  </si>
  <si>
    <t>ClC1(Cl)C2(Cl)C3CC(Br)C(Br)C3C1(Cl)C1(Cl)OC12Cl</t>
  </si>
  <si>
    <t>OC12C(Br)C(Br)CC1C1(Cl)C(Cl)=C(Cl)C2(Cl)C1(Cl)Cl</t>
  </si>
  <si>
    <t>NC(CCC(=O)NC(CSC1=C(Cl)C2(Cl)C3C(Br)C(Br)CC3C1(Cl)C2(Cl)Cl)C(=O)NCC(=O)O)C(=O)O</t>
  </si>
  <si>
    <t>NC(CCC(=O)NC(CSC1=C(Cl)C2(Cl)C3CC(Br)C(Br)C3C1(Cl)C2(Cl)Cl)C(=O)NCC(=O)O)C(=O)O</t>
  </si>
  <si>
    <t>ClC1=C(Cl)C2(Cl)C3CC=CC3C1(Cl)C2(Cl)Cl</t>
  </si>
  <si>
    <t>['3734-48-3']</t>
  </si>
  <si>
    <t>DTXSID2027545</t>
  </si>
  <si>
    <t>ClC1=C(Cl)C2(Cl)C3C(Br)=C(Br)CC3C1(Cl)C2(Cl)Cl</t>
  </si>
  <si>
    <t>ClC1=C(Cl)C2(Cl)C3C(Br)C(Br)=CC3C1(Cl)C2(Cl)Cl</t>
  </si>
  <si>
    <t>ClC1=C(Cl)C2(Cl)C3C(=CC(Br)C3Br)C1(Cl)C2(Cl)Cl</t>
  </si>
  <si>
    <t>ClC1=C(Cl)C2(Cl)C3CC(Br)C(Br)=C3C1(Cl)C2(Cl)Cl</t>
  </si>
  <si>
    <t>ClC1=C=C2C3C(Br)C(Br)CC3C1(Cl)C2(Cl)Cl</t>
  </si>
  <si>
    <t>ClC1=C=C2C3CC(Br)C(Br)C3C1(Cl)C2(Cl)Cl</t>
  </si>
  <si>
    <t>ClC1=C(Cl)C2(Cl)C3=C(CC(Br)C3Br)C1(Cl)C2(Cl)Cl</t>
  </si>
  <si>
    <t>ClC1=C(Cl)C2(Cl)C(Cl)=C1C1CC(Br)C(Br)C12</t>
  </si>
  <si>
    <t>ClC1=C(Cl)C2(Cl)C(Cl)=C1C1C(Br)C(Br)CC12</t>
  </si>
  <si>
    <t>O=P(OCC(CO)(CBr)CBr)(OCC(CBr)(CBr)CBr)OCC(CBr)(CBr)CBr</t>
  </si>
  <si>
    <t>O=CC(CBr)(CBr)COP(=O)(OCC(CBr)(CBr)CBr)OCC(CBr)(CBr)CBr</t>
  </si>
  <si>
    <t>O=P(OCC(CBr)(CBr)CBr)(OCC(CBr)(CBr)CBr)OCC(CBr)(CBr)C(O)Br</t>
  </si>
  <si>
    <t>O=P(OCC(CBr)(CBr)CBr)(OCC(CBr)(CBr)CBr)OC(O)C(CBr)(CBr)CBr</t>
  </si>
  <si>
    <t>NC(CCC(=O)NC(CSCCC(=O)OCC(Br)CBr)C(=O)NCC(=O)O)C(=O)O</t>
  </si>
  <si>
    <t>C=CC(=O)OCC(O)CBr</t>
  </si>
  <si>
    <t>C=CC(=O)OCC(O)(Br)CBr</t>
  </si>
  <si>
    <t>C=CC(=O)OCC(=O)CBr</t>
  </si>
  <si>
    <t>C=CC(=O)OCC(Br)C(O)Br</t>
  </si>
  <si>
    <t>O=C(OCC(Br)CBr)C(O)CO</t>
  </si>
  <si>
    <t>O=C(OCC(Br)CBr)C1CO1</t>
  </si>
  <si>
    <t>CCC(=O)OCC(Br)CBr</t>
  </si>
  <si>
    <t>['2,3-dibromopropyl propanoate', 'NSC43348', 'NSC-43348']</t>
  </si>
  <si>
    <t>['6065-79-8']</t>
  </si>
  <si>
    <t>DTXSID00285971</t>
  </si>
  <si>
    <t>C=CC(=O)OC(O)C(Br)CBr</t>
  </si>
  <si>
    <t>C=CC(=O)OCC(Br)=CBr</t>
  </si>
  <si>
    <t>C=CC(=O)OC=C(Br)CBr</t>
  </si>
  <si>
    <t>C=CCOC(=O)C=C</t>
  </si>
  <si>
    <t>['999-55-3']</t>
  </si>
  <si>
    <t>DTXSID4024438</t>
  </si>
  <si>
    <t>NC(CCC(=O)NC(CSC(CO)COc1ccc(Br)cc1Br)C(=O)NCC(=O)O)C(=O)O</t>
  </si>
  <si>
    <t>NC(CCC(=O)NC(CSCC(O)COc1ccc(Br)cc1Br)C(=O)NCC(=O)O)C(=O)O</t>
  </si>
  <si>
    <t>O=C(CO)COc1ccc(Br)cc1Br</t>
  </si>
  <si>
    <t>OC1(COc2ccc(Br)cc2Br)CO1</t>
  </si>
  <si>
    <t>O=CC(O)COc1ccc(Br)cc1Br</t>
  </si>
  <si>
    <t>OC1OC1COc1ccc(Br)cc1Br</t>
  </si>
  <si>
    <t>NC(CCC(=O)NC(CSc1ccc(OCC2CO2)c(Br)c1)C(=O)NCC(=O)O)C(=O)O</t>
  </si>
  <si>
    <t>NC(CCC(=O)NC(CSc1cc(Br)ccc1OCC1CO1)C(=O)NCC(=O)O)C(=O)O</t>
  </si>
  <si>
    <t>Oc1cc(Br)cc(Br)c1OCC1CO1</t>
  </si>
  <si>
    <t>OC(Oc1ccc(Br)cc1Br)C1CO1</t>
  </si>
  <si>
    <t>Brc1ccc(OC=C2CO2)c(Br)c1</t>
  </si>
  <si>
    <t>Brc1ccc(OCC2=CO2)c(Br)c1</t>
  </si>
  <si>
    <t>Oc1cc(OCC2CO2)c(Br)cc1Br</t>
  </si>
  <si>
    <t>Oc1c(Br)ccc(OCC2CO2)c1Br</t>
  </si>
  <si>
    <t>Oc1cc(Br)ccc1OCC1CO1</t>
  </si>
  <si>
    <t>Oc1ccc(OCC2CO2)c(Br)c1</t>
  </si>
  <si>
    <t>CC(O)COC(=O)c1c(Br)c(Br)c(Br)c(Br)c1C(=O)OCCOCCOS(=O)(=O)O</t>
  </si>
  <si>
    <t>CC(COC(=O)c1c(Br)c(Br)c(Br)c(Br)c1C(=O)OCCOCCO)OS(=O)(=O)O</t>
  </si>
  <si>
    <t>CC(O)COC(=O)c1c(Br)c(Br)c(Br)c(Br)c1C(=O)OCCOCCOC1OC(C(=O)O)C(O)C(O)C1O</t>
  </si>
  <si>
    <t>CC(COC(=O)c1c(Br)c(Br)c(Br)c(Br)c1C(=O)OCCOCCO)OC1OC(C(=O)O)C(O)C(O)C1O</t>
  </si>
  <si>
    <t>CC(O)(O)COC(=O)c1c(Br)c(Br)c(Br)c(Br)c1C(=O)OCCOCCO</t>
  </si>
  <si>
    <t>CC(CO)OC(=O)c1c(Br)c(Br)c(Br)c(Br)c1C(=O)OCCOCCO</t>
  </si>
  <si>
    <t>['acetyl_shift']</t>
  </si>
  <si>
    <t>CC(O)COC(=O)c1c(Br)c(Br)c(Br)c(Br)c1C(=O)OCCOCC(O)O</t>
  </si>
  <si>
    <t>CC(O)COC(=O)c1c(Br)c(Br)c(Br)c(Br)c1C(=O)OCCO</t>
  </si>
  <si>
    <t>['O-dealkylation_(aliphatic)']</t>
  </si>
  <si>
    <t>CC(O)COC(=O)c1c(Br)c(Br)c(Br)c(Br)c1C(=O)OCCOC(O)CO</t>
  </si>
  <si>
    <t>CC(O)COC(=O)c1c(Br)c(Br)c(Br)c(Br)c1C(=O)OCC=O</t>
  </si>
  <si>
    <t>CC(O)C(O)OC(=O)c1c(Br)c(Br)c(Br)c(Br)c1C(=O)OCCOCCO</t>
  </si>
  <si>
    <t>CC(O)COC(=O)c1c(Br)c(SCC(NC(=O)CCC(N)C(=O)O)C(=O)NCC(=O)O)c(Br)c(Br)c1C(=O)OCCOCCO</t>
  </si>
  <si>
    <t>CC(O)COC(=O)c1c(SCC(NC(=O)CCC(N)C(=O)O)C(=O)NCC(=O)O)c(Br)c(Br)c(Br)c1C(=O)OCCOCCO</t>
  </si>
  <si>
    <t>CC(O)COC(=O)c1c(Br)c(Br)c(SCC(NC(=O)CCC(N)C(=O)O)C(=O)NCC(=O)O)c(Br)c1C(=O)OCCOCCO</t>
  </si>
  <si>
    <t>CC(O)COC(=O)c1c(Br)c(Br)c(Br)c(SCC(NC(=O)CCC(N)C(=O)O)C(=O)NCC(=O)O)c1C(=O)OCCOCCO</t>
  </si>
  <si>
    <t>CC(O)COC(=O)c1c(Br)c(Br)c(Br)c(Br)c1C(=O)OCC(O)OCCO</t>
  </si>
  <si>
    <t>CC(O)=COC(=O)c1c(Br)c(Br)c(Br)c(Br)c1C(=O)OCCOCCO</t>
  </si>
  <si>
    <t>C=C(O)COC(=O)c1c(Br)c(Br)c(Br)c(Br)c1C(=O)OCCOCCO</t>
  </si>
  <si>
    <t>CC(O)COC(=O)c1c(Br)c(Br)c(Br)c(Br)c1C(=O)OC(O)COCCO</t>
  </si>
  <si>
    <t>CC(O)COC(=O)c1c(Br)c(Br)c(Br)c(Br)c1C(=O)OCCOC=CO</t>
  </si>
  <si>
    <t>O=C(OCCOCCO)c1c(Br)c(Br)c(Br)c(Br)c1C(=O)OCC(O)CO</t>
  </si>
  <si>
    <t>CC(O)COC(=O)c1c(Br)c(Br)c(Br)c(Br)c1C(=O)OC=COCCO</t>
  </si>
  <si>
    <t>CC(O)COC(=O)c1c(O)c(Br)c(Br)c(Br)c1C(=O)OCCOCCO</t>
  </si>
  <si>
    <t>CC(O)COC(=O)c1c(Br)c(Br)c(Br)c(O)c1C(=O)OCCOCCO</t>
  </si>
  <si>
    <t>CC(C)(c1cc(Br)c(OCC(Br)CBr)c(Br)c1)c1cc(Br)c(OC(O)C(Br)CBr)c(Br)c1</t>
  </si>
  <si>
    <t>CC(C)(c1cc(Br)c(O)c(Br)c1)c1cc(Br)c(OCC(Br)CBr)c(Br)c1</t>
  </si>
  <si>
    <t>CC(C)(c1cc(Br)c(OCC(O)CBr)c(Br)c1)c1cc(Br)c(OCC(Br)CBr)c(Br)c1</t>
  </si>
  <si>
    <t>CC(C)(c1cc(Br)c(OCC(=O)CBr)c(Br)c1)c1cc(Br)c(OCC(Br)CBr)c(Br)c1</t>
  </si>
  <si>
    <t>CC(C)(c1cc(Br)c(OCC(Br)CBr)c(Br)c1)c1cc(Br)c(OCC(O)(Br)CBr)c(Br)c1</t>
  </si>
  <si>
    <t>CC(C)(c1cc(Br)c(OCC(Br)CBr)c(Br)c1)c1cc(Br)c(OCC(Br)C(O)Br)c(Br)c1</t>
  </si>
  <si>
    <t>CC(C(=O)O)(c1cc(Br)c(OCC(Br)CBr)c(Br)c1)c1cc(Br)c(OCC(Br)CBr)c(Br)c1</t>
  </si>
  <si>
    <t>CC(CO)(c1cc(Br)c(OCC(Br)CBr)c(Br)c1)c1cc(Br)c(OCC(Br)CBr)c(Br)c1</t>
  </si>
  <si>
    <t>CC(C)(c1cc(Br)c(OCC(Br)CBr)c(Br)c1)c1cc(Br)c(OCC(Br)CBr)c(SCC(NC(=O)CCC(N)C(=O)O)C(=O)NCC(=O)O)c1</t>
  </si>
  <si>
    <t>CC(Br)CBr</t>
  </si>
  <si>
    <t>['78-75-1', '51209-47-3']</t>
  </si>
  <si>
    <t>DTXSID60870403</t>
  </si>
  <si>
    <t>[62753, 5235675, 118216, 3016379]</t>
  </si>
  <si>
    <t>['21850-44-2', '32577-34-7', '35109-60-5', '42757-55-1']</t>
  </si>
  <si>
    <t>['polyhalogenated bisphenol aliphatics and functionalized', 'polyhalogenated diphenyl ethers', 'polyhalogenated phenol-aliphatic ether', 'polyhalogenated phenol derivatives']</t>
  </si>
  <si>
    <t>CC(C)(c1cc(Br)c(OC=C(Br)CBr)c(Br)c1)c1cc(Br)c(OCC(Br)CBr)c(Br)c1</t>
  </si>
  <si>
    <t>CC(C)(c1cc(Br)c(OCC(Br)CBr)c(Br)c1)C1(O)C=C(Br)C(=O)C(Br)=C1</t>
  </si>
  <si>
    <t>C=CCOc1c(Br)cc(C(C)(C)c2cc(Br)c(OCC(Br)CBr)c(Br)c2)cc1Br</t>
  </si>
  <si>
    <t>CC(C)(c1cc(Br)c(OCC(Br)=CBr)c(Br)c1)c1cc(Br)c(OCC(Br)CBr)c(Br)c1</t>
  </si>
  <si>
    <t>CC(C)(c1cc(O)c(OCC(Br)CBr)c(Br)c1)c1cc(Br)c(OCC(Br)CBr)c(Br)c1</t>
  </si>
  <si>
    <t>CC(C)(c1cc(Br)c(OCC(Br)CBr)c(Br)c1)c1cc(Br)c(OCC(Br)CBr)c(Br)c1O</t>
  </si>
  <si>
    <t>Cc1c(Br)c(Br)c(CO)c(Br)c1Br</t>
  </si>
  <si>
    <t>[31952]</t>
  </si>
  <si>
    <t>['23488-38-2']</t>
  </si>
  <si>
    <t>Cc1c(Br)c(Br)c(C(=O)O)c(Br)c1Br</t>
  </si>
  <si>
    <t>['Benzoic acid, 2,3,5,6-tetrabromo-4-methyl-']</t>
  </si>
  <si>
    <t>['63165-47-9']</t>
  </si>
  <si>
    <t>DTXSID80471577</t>
  </si>
  <si>
    <t>Cc1c(Br)c(Br)c(C)c(SCC(NC(=O)CCC(N)C(=O)O)C(=O)NCC(=O)O)c1Br</t>
  </si>
  <si>
    <t>Cc1c(O)c(Br)c(C)c(Br)c1Br</t>
  </si>
  <si>
    <t>['2,4,5-tribromo-3,6-dimethylphenol']</t>
  </si>
  <si>
    <t>['78998-97-7']</t>
  </si>
  <si>
    <t>DTXSID30516028</t>
  </si>
  <si>
    <t>CC(Br)(CO)C(C)(Br)CBr</t>
  </si>
  <si>
    <t>['CC(Br)(CBr)C(C)(Br)CBr']</t>
  </si>
  <si>
    <t>[14709185]</t>
  </si>
  <si>
    <t>['24173-07-7']</t>
  </si>
  <si>
    <t>CC(Br)(CBr)C(C)(Br)C(O)Br</t>
  </si>
  <si>
    <t>CC(Br)(C=O)C(C)(Br)CBr</t>
  </si>
  <si>
    <t>CC(Br)(CBr)C(Br)(CO)CBr</t>
  </si>
  <si>
    <t>CC(Br)(CBr)C(Br)(CBr)C(=O)O</t>
  </si>
  <si>
    <t>C=C(C)C(C)(Br)CBr</t>
  </si>
  <si>
    <t>CC(CBr)=C(C)CBr</t>
  </si>
  <si>
    <t>['2-Butene, 1,4-dibromo-2,3-dimethyl-', '1,4-dibromo-2,3-dimethylbut-2-ene']</t>
  </si>
  <si>
    <t>['34619-20-0']</t>
  </si>
  <si>
    <t>DTXSID50339534</t>
  </si>
  <si>
    <t>C=CCOc1c(Br)cc(C(C)(C)c2cc(Br)c(OCC(O)CO)c(Br)c2)cc1Br</t>
  </si>
  <si>
    <t>C=CCOc1c(Br)cc(C(C)(C)c2cc(Br)c(OCC3CO3)c(Br)c2)cc1Br</t>
  </si>
  <si>
    <t>C=CCOc1c(Br)cc(C(C)(C)c2cc(Br)c(OC(O)C=C)c(Br)c2)cc1Br</t>
  </si>
  <si>
    <t>C=CCOc1c(Br)cc(C(C)(C(=O)O)c2cc(Br)c(OCC=C)c(Br)c2)cc1Br</t>
  </si>
  <si>
    <t>C=CCOc1c(Br)cc(C(C)(CO)c2cc(Br)c(OCC=C)c(Br)c2)cc1Br</t>
  </si>
  <si>
    <t>C=CCOc1c(Br)cc(C(C)(C)c2cc(Br)c(OCC=C)c(SCC(NC(=O)CCC(N)C(=O)O)C(=O)NCC(=O)O)c2)cc1Br</t>
  </si>
  <si>
    <t>C=CCOc1c(Br)cc(C(C)(C)c2cc(Br)c(OC=CCO)c(Br)c2)cc1Br</t>
  </si>
  <si>
    <t>C=C=COc1c(Br)cc(C(C)(C)c2cc(Br)c(OCC=C)c(Br)c2)cc1Br</t>
  </si>
  <si>
    <t>C=CCOc1c(Br)cc(C(C)(C)C2(O)C=C(Br)C(=O)C(Br)=C2)cc1Br</t>
  </si>
  <si>
    <t>C=CCOc1c(Br)cc(C(C)(C)c2cc(Br)c(OCC=C)c(Br)c2O)cc1Br</t>
  </si>
  <si>
    <t>C=CCOc1c(O)cc(C(C)(C)c2cc(Br)c(OCC=C)c(Br)c2)cc1Br</t>
  </si>
  <si>
    <t>OC1CCCC(Br)(Br)C(Br)(Br)C(Br)(Br)CCC1</t>
  </si>
  <si>
    <t>['BrC1(Br)CCCCCCCC(Br)(Br)C1(Br)Br']</t>
  </si>
  <si>
    <t>[168375]</t>
  </si>
  <si>
    <t>['25495-98-1']</t>
  </si>
  <si>
    <t>OC1CCCCCC(Br)(Br)C(Br)(Br)C(Br)(Br)C1</t>
  </si>
  <si>
    <t>OC1CCCCC(Br)(Br)C(Br)(Br)C(Br)(Br)CC1</t>
  </si>
  <si>
    <t>OC1CCCCCCC(Br)(Br)C(Br)(Br)C1(Br)Br</t>
  </si>
  <si>
    <t>BrC1(Br)CCC=CCCCC(Br)(Br)C1(Br)Br</t>
  </si>
  <si>
    <t>BrC1(Br)CC=CCCCCC(Br)(Br)C1(Br)Br</t>
  </si>
  <si>
    <t>BrC1(Br)C=CCCCCCC(Br)(Br)C1(Br)Br</t>
  </si>
  <si>
    <t>BrC1=C(Br)C(Br)(Br)CCCCCCC1</t>
  </si>
  <si>
    <t>OC1C(Br)CC(Br)CC(Br)CC(Br)CC(Br)CC1Br</t>
  </si>
  <si>
    <t>[33121, 33121]</t>
  </si>
  <si>
    <t>['25637-99-4', '1093632-34-8']</t>
  </si>
  <si>
    <t>OC1CC(Br)CC(Br)CC(Br)CC(Br)CC(Br)C1</t>
  </si>
  <si>
    <t>O=C1CC(Br)CC(Br)CC(Br)CC(Br)CC(Br)C1</t>
  </si>
  <si>
    <t>OC1(Br)CC(Br)CC(Br)CC(Br)CC(Br)CC(Br)C1</t>
  </si>
  <si>
    <t>BrC1=CC(Br)CC(Br)CC(Br)CC(Br)CC(Br)C1</t>
  </si>
  <si>
    <t>NC(CCC(=O)NC(CSc1cc(Br)c(Oc2nc(Oc3c(Br)cc(Br)cc3Br)nc(Oc3c(Br)cc(Br)cc3Br)n2)c(Br)c1)C(=O)NCC(=O)O)C(=O)O</t>
  </si>
  <si>
    <t>NC(CCC(=O)NC(CSc1cc(Br)cc(Br)c1Oc1nc(Oc2c(Br)cc(Br)cc2Br)nc(Oc2c(Br)cc(Br)cc2Br)n1)C(=O)NCC(=O)O)C(=O)O</t>
  </si>
  <si>
    <t>[O-][n+]1c(Oc2c(Br)cc(Br)cc2Br)nc(Oc2c(Br)cc(Br)cc2Br)nc1Oc1c(Br)cc(Br)cc1Br</t>
  </si>
  <si>
    <t>['N-oxidation_(-N=)']</t>
  </si>
  <si>
    <t>O=C(O)C1OC([n+]2c(Oc3c(Br)cc(Br)cc3Br)nc(Oc3c(Br)cc(Br)cc3Br)nc2Oc2c(Br)cc(Br)cc2Br)C(O)C(O)C1O</t>
  </si>
  <si>
    <t>['N-glucuronidation_(aromatic_=n-)']</t>
  </si>
  <si>
    <t>O=C1C(Br)=CC(Br)C=C1Br</t>
  </si>
  <si>
    <t>['FZANYOHKIPVTGC-UHFFFAOYSA-N', '2,4,6-Tribromo-2,5-cyclohexadienone']</t>
  </si>
  <si>
    <t>[91820, 37454, 10930591, 12073149, 154083, 15509897, 15509898, 53485722]</t>
  </si>
  <si>
    <t>['25713-60-4', '36483-60-0', '117948-63-7', '155999-95-4', '189084-64-8', '189084-66-0', '207122-15-4', '446255-54-5']</t>
  </si>
  <si>
    <t>['polyhalogenated triazines', 'polyhalogenated diphenyl ethers']</t>
  </si>
  <si>
    <t>Oc1cc(Br)cc(Br)c1Oc1nc(Oc2c(Br)cc(Br)cc2Br)nc(Oc2c(Br)cc(Br)cc2Br)n1</t>
  </si>
  <si>
    <t>Oc1nc(Oc2c(Br)cc(Br)cc2Br)nc(Oc2c(Br)cc(Br)cc2Br)n1</t>
  </si>
  <si>
    <t>Oc1cc(Br)c(Oc2nc(Oc3c(Br)cc(Br)cc3Br)nc(Oc3c(Br)cc(Br)cc3Br)n2)c(Br)c1</t>
  </si>
  <si>
    <t>CCCCC(CC)COC(=O)c1c(Br)c(Br)c(Br)c(SCC(NC(=O)CCC(N)C(=O)O)C(=O)NCC(=O)O)c1C(=O)OCC(CC)CCCC</t>
  </si>
  <si>
    <t>CCCCC(CC)COC(=O)c1c(Br)c(Br)c(SCC(NC(=O)CCC(N)C(=O)O)C(=O)NCC(=O)O)c(Br)c1C(=O)OCC(CC)CCCC</t>
  </si>
  <si>
    <t>CCCCC(CC)COC(=O)c1c(Br)c(Br)c(Br)c(Br)c1C(=O)OC(O)C(CC)CCCC</t>
  </si>
  <si>
    <t>CCCCC(CC)COC(=O)c1c(Br)c(Br)c(Br)c(Br)c1C(=O)OCC(CC)CCCCO</t>
  </si>
  <si>
    <t>CCCCC(CC)COC(=O)c1c(Br)c(Br)c(Br)c(Br)c1C(=O)OCC(CC)CCCC(=O)O</t>
  </si>
  <si>
    <t>CCCCC(CC)COC(=O)c1c(Br)c(Br)c(Br)c(Br)c1C(=O)OCC(CC)CCC(C)O</t>
  </si>
  <si>
    <t>CCCCC(CC)COC(=O)c1c(Br)c(Br)c(Br)c(Br)c1C(=O)OCC(CCO)CCCC</t>
  </si>
  <si>
    <t>CCCCC(CC)COC(=O)c1c(Br)c(Br)c(Br)c(Br)c1C(=O)OCC(CCCC)CC(=O)O</t>
  </si>
  <si>
    <t>CCCCC(CC)COC(=O)c1c(Br)c(Br)c(Br)c(Br)c1C(=O)OCC(CCCC)C(C)O</t>
  </si>
  <si>
    <t>CCCCC(CC)COC(=O)c1c(Br)c(Br)c(Br)c(Br)c1C(=O)OCC(O)(CC)CCCC</t>
  </si>
  <si>
    <t>CCCCC(CC)COC(=O)c1c(Br)c(Br)c(Br)c(Br)c1C(=O)OCC(CC)CC(O)CC</t>
  </si>
  <si>
    <t>CCCCC(CC)COC(=O)c1c(Br)c(Br)c(Br)c(Br)c1C(=O)OCC(CC)C(O)CCC</t>
  </si>
  <si>
    <t>CCCCC(=COC(=O)c1c(Br)c(Br)c(Br)c(Br)c1C(=O)OCC(CC)CCCC)CC</t>
  </si>
  <si>
    <t>C=CCCC(CC)COC(=O)c1c(Br)c(Br)c(Br)c(Br)c1C(=O)OCC(CC)CCCC</t>
  </si>
  <si>
    <t>CC=C(CCCC)COC(=O)c1c(Br)c(Br)c(Br)c(Br)c1C(=O)OCC(CC)CCCC</t>
  </si>
  <si>
    <t>C=CC(CCCC)COC(=O)c1c(Br)c(Br)c(Br)c(Br)c1C(=O)OCC(CC)CCCC</t>
  </si>
  <si>
    <t>CCC=CC(CC)COC(=O)c1c(Br)c(Br)c(Br)c(Br)c1C(=O)OCC(CC)CCCC</t>
  </si>
  <si>
    <t>CC=CCC(CC)COC(=O)c1c(Br)c(Br)c(Br)c(Br)c1C(=O)OCC(CC)CCCC</t>
  </si>
  <si>
    <t>CCCC=C(CC)COC(=O)c1c(Br)c(Br)c(Br)c(Br)c1C(=O)OCC(CC)CCCC</t>
  </si>
  <si>
    <t>CCCCC(CC)COC(=O)c1c(O)c(Br)c(Br)c(Br)c1C(=O)OCC(CC)CCCC</t>
  </si>
  <si>
    <t>NC(CCC(=O)NC(CSCCC(Cl)Cl)C(=O)NCC(=O)O)C(=O)O</t>
  </si>
  <si>
    <t>CC(Cl)C(Cl)O[PH](=O)OCC(Cl)CCl</t>
  </si>
  <si>
    <t>CC(Cl)C(Cl)OP(=O)(O)OCC(Cl)CCl</t>
  </si>
  <si>
    <t>CC(Cl)C(Cl)OP(=O)(O)OCCC(Cl)Cl</t>
  </si>
  <si>
    <t>CC(Cl)C(O)Cl</t>
  </si>
  <si>
    <t>['1,2-Dichloro-1-propanol', '1,2-Dichloropropanol', '1-Propanol, 1,2-dichloro-', 'Q070T88YEI', '1,2-dichloropropan-1-ol', 'Propanol, 1,2-dichloro-', 'Q27286841']</t>
  </si>
  <si>
    <t>['77617-14-2', '108026-03-5']</t>
  </si>
  <si>
    <t>DTXSID70910602</t>
  </si>
  <si>
    <t>O=P(O)(OCCC(Cl)Cl)OCC(Cl)CCl</t>
  </si>
  <si>
    <t>OCCC(Cl)Cl</t>
  </si>
  <si>
    <t>['3,3-DICHLOROPROPANOL', '3-dichloro-1-propanol']</t>
  </si>
  <si>
    <t>['83682-72-8']</t>
  </si>
  <si>
    <t>DTXSID20232523</t>
  </si>
  <si>
    <t>CC(Cl)C(Cl)OP(=O)(OCCC(O)Cl)OCC(Cl)CCl</t>
  </si>
  <si>
    <t>CC(Cl)C(Cl)OP(=O)(OCCC(O)(Cl)Cl)OCC(Cl)CCl</t>
  </si>
  <si>
    <t>CC(Cl)C(Cl)OP(=O)(OCCC(=O)Cl)OCC(Cl)CCl</t>
  </si>
  <si>
    <t>CC(=O)C(Cl)OP(=O)(OCCC(Cl)Cl)OCC(Cl)CCl</t>
  </si>
  <si>
    <t>CC(O)C(Cl)OP(=O)(OCCC(Cl)Cl)OCC(Cl)CCl</t>
  </si>
  <si>
    <t>CC(O)(Cl)C(Cl)OP(=O)(OCCC(Cl)Cl)OCC(Cl)CCl</t>
  </si>
  <si>
    <t>CC(Cl)C(O)(Cl)OP(=O)(OCCC(Cl)Cl)OCC(Cl)CCl</t>
  </si>
  <si>
    <t>CC(Cl)C(Cl)OP(=O)(OCCC(Cl)Cl)OCC(O)(Cl)CCl</t>
  </si>
  <si>
    <t>CC(Cl)C(Cl)OP(=O)(OCCC(Cl)Cl)OCC(O)CCl</t>
  </si>
  <si>
    <t>CC(Cl)C(Cl)OP(=O)(OCCC(Cl)Cl)OC(O)C(Cl)CCl</t>
  </si>
  <si>
    <t>CC(Cl)C(O)OP(=O)(OCCC(Cl)Cl)OCC(Cl)CCl</t>
  </si>
  <si>
    <t>CC(Cl)C(=O)OP(=O)(OCCC(Cl)Cl)OCC(Cl)CCl</t>
  </si>
  <si>
    <t>CC(Cl)C(Cl)OP(=O)(OCCC(Cl)Cl)OCC(=O)CCl</t>
  </si>
  <si>
    <t>CC(Cl)C(Cl)OP(=O)(OCC(Cl)CCl)OC(O)CC(Cl)Cl</t>
  </si>
  <si>
    <t>CC(Cl)C(Cl)OP(=O)(OCCC(Cl)Cl)OCC(Cl)CO</t>
  </si>
  <si>
    <t>CC(Cl)C(Cl)OP(=O)(OCCC(Cl)Cl)OCC(Cl)C=O</t>
  </si>
  <si>
    <t>CC(Cl)C(Cl)OP(=O)(OCCC(Cl)Cl)OCC(Cl)C(O)Cl</t>
  </si>
  <si>
    <t>CC(Cl)C(Cl)OP(=O)(OCC(Cl)CCl)OCC(O)C(Cl)Cl</t>
  </si>
  <si>
    <t>O=P(OCCC(Cl)Cl)(OCC(Cl)CCl)OC(Cl)C(Cl)CO</t>
  </si>
  <si>
    <t>CC(Cl)C(Cl)OP(=O)(OCC=C(Cl)Cl)OCC(Cl)CCl</t>
  </si>
  <si>
    <t>CC=COP(=O)(OCCC(Cl)Cl)OCC(Cl)CCl</t>
  </si>
  <si>
    <t>CC(Cl)=C(Cl)OP(=O)(OCCC(Cl)Cl)OCC(Cl)CCl</t>
  </si>
  <si>
    <t>C=C(Cl)C(Cl)OP(=O)(OCCC(Cl)Cl)OCC(Cl)CCl</t>
  </si>
  <si>
    <t>CC(Cl)C(Cl)OP(=O)(OC=C(Cl)CCl)OCCC(Cl)Cl</t>
  </si>
  <si>
    <t>C=CCOP(=O)(OCCC(Cl)Cl)OC(Cl)C(C)Cl</t>
  </si>
  <si>
    <t>CC(Cl)C(Cl)OP(=O)(OCCC(Cl)Cl)OCC(Cl)=CCl</t>
  </si>
  <si>
    <t>CC(Cl)C(Cl)OP(=O)(OC=CC(Cl)Cl)OCC(Cl)CCl</t>
  </si>
  <si>
    <t>OC1CCCCCCC(Br)=C(Br)C(Br)(Br)C(Br)C1</t>
  </si>
  <si>
    <t>[85790953]</t>
  </si>
  <si>
    <t>['26657-83-0']</t>
  </si>
  <si>
    <t>OC1CCCCCC(Br)=C(Br)C(Br)(Br)C(Br)CC1</t>
  </si>
  <si>
    <t>OC1CCCCC(Br)=C(Br)C(Br)(Br)C(Br)CCC1</t>
  </si>
  <si>
    <t>OC1CCCCC(Br)C(Br)(Br)C(Br)=C(Br)CCC1</t>
  </si>
  <si>
    <t>OC1CCCCCC(Br)C(Br)(Br)C(Br)=C(Br)CC1</t>
  </si>
  <si>
    <t>OC1CCCCCCCC(Br)=C(Br)C(Br)(Br)C1Br</t>
  </si>
  <si>
    <t>OC1CCCCCCC(Br)C(Br)(Br)C(Br)=C(Br)C1</t>
  </si>
  <si>
    <t>OC1CCCCCCCC(Br)C(Br)(Br)C(Br)=C1Br</t>
  </si>
  <si>
    <t>['aliphatic_hydroxylation_(sec_carbon_next_to_SP2,in_a_ring)']</t>
  </si>
  <si>
    <t>BrC1CCCCCCCCC2(Br)OC2(Br)C1(Br)Br</t>
  </si>
  <si>
    <t>OC1(Br)CCCCCCCCC(Br)=C(Br)C1(Br)Br</t>
  </si>
  <si>
    <t>OC1CCCCCCCCC(Br)=C(Br)C1(Br)Br</t>
  </si>
  <si>
    <t>O=C1CCCCCCCCC(Br)=C(Br)C1(Br)Br</t>
  </si>
  <si>
    <t>BrC1=C(Br)C(Br)(Br)C(Br)CCC=CCCCC1</t>
  </si>
  <si>
    <t>BrC1=C(Br)C(Br)(Br)C(Br)CC=CCCCCC1</t>
  </si>
  <si>
    <t>BrC1=C(Br)C(Br)(Br)C(Br)CCCC=CCCC1</t>
  </si>
  <si>
    <t>BrC1=C(Br)C(Br)(Br)C(Br)CCCCC=CCC1</t>
  </si>
  <si>
    <t>BrC1=C(Br)C(Br)(Br)C(Br)C=CCCCCCC1</t>
  </si>
  <si>
    <t>BrC1=C(Br)C(Br)(Br)C(Br)CCCCCC=CC1</t>
  </si>
  <si>
    <t>BrC1=C(Br)C(Br)(Br)C(Br)CCCCCCC=C1</t>
  </si>
  <si>
    <t>OC1(Br)C(Br)=CCCCCCCCC(Br)C1(Br)Br</t>
  </si>
  <si>
    <t>BrC1=CCCCCCCCC(Br)=C(Br)C1(Br)Br</t>
  </si>
  <si>
    <t>BrC1=C=C(Br)C(Br)CCCCCCCC1</t>
  </si>
  <si>
    <t>BrC1=CCCCCCCCCC(Br)=C1Br</t>
  </si>
  <si>
    <t>NC(CCC(=O)NC(CSCCOP(=O)(OCCBr)OCCBr)C(=O)NCC(=O)O)C(=O)O</t>
  </si>
  <si>
    <t>O=[PH](OCCBr)OCCBr</t>
  </si>
  <si>
    <t>NC(CCC(=O)NC(CSCCBr)C(=O)NCC(=O)O)C(=O)O</t>
  </si>
  <si>
    <t>O=P(OCCBr)(OCCBr)OC(O)CBr</t>
  </si>
  <si>
    <t>O=P(OC=CBr)(OCCBr)OCCBr</t>
  </si>
  <si>
    <t>O=P(OCCBr)(OCCBr)OCC(O)Br</t>
  </si>
  <si>
    <t>O=C(OC1OC(C(=O)O)C(O)C(O)C1O)c1cc(Br)c(Br)c(Br)c1Br</t>
  </si>
  <si>
    <t>[15709948]</t>
  </si>
  <si>
    <t>Brc1ccc(Br)c(Br)c1Br</t>
  </si>
  <si>
    <t>['1,2,3,4-TETRABROMOBENZENE', 'Benzene, 1,2,3,4-tetrabromo-', 'LV347866P3', 'tetrabromobenzene', 'Q27283198']</t>
  </si>
  <si>
    <t>['22311-25-7']</t>
  </si>
  <si>
    <t>DTXSID8074021</t>
  </si>
  <si>
    <t>NC(CCC(=O)NC(CSc1c(Br)cc(C(=O)O)c(Br)c1Br)C(=O)NCC(=O)O)C(=O)O</t>
  </si>
  <si>
    <t>NC(CCC(=O)NC(CSc1c(Br)c(Br)cc(C(=O)O)c1Br)C(=O)NCC(=O)O)C(=O)O</t>
  </si>
  <si>
    <t>NC(CCC(=O)NC(CSc1cc(C(=O)O)c(Br)c(Br)c1Br)C(=O)NCC(=O)O)C(=O)O</t>
  </si>
  <si>
    <t>O=C(O)CNC(=O)c1cc(Br)c(Br)c(Br)c1Br</t>
  </si>
  <si>
    <t>NC(CCC(=O)NC(CSc1c(C(=O)O)cc(Br)c(Br)c1Br)C(=O)NCC(=O)O)C(=O)O</t>
  </si>
  <si>
    <t>O=C(O)c1c(O)c(Br)c(Br)c(Br)c1Br</t>
  </si>
  <si>
    <t>['2,3,4,5-Tetrabromo-6-hydroxybenzoic acid', 'Benzoic acid, 2,3,4,5-tetrabromo-6-hydroxy-', '3,4,5,6-tetrabromo-2-hydroxybenzoic acid']</t>
  </si>
  <si>
    <t>['35754-69-9']</t>
  </si>
  <si>
    <t>DTXSID90783532</t>
  </si>
  <si>
    <t>O=C(O)c1cc(O)c(Br)c(Br)c1Br</t>
  </si>
  <si>
    <t>O=C(O)c1cc(Br)c(Br)c(Br)c1O</t>
  </si>
  <si>
    <t>['3,4,5-Tribromo-2-hydroxybenzoic acid', 'Tribromsalicylsaure']</t>
  </si>
  <si>
    <t>['92538-38-0']</t>
  </si>
  <si>
    <t>DTXSID70618691</t>
  </si>
  <si>
    <t>Oc1cc(-c2c(Br)c(Br)c(Br)c(Br)c2Br)c(Br)c(Br)c1Br</t>
  </si>
  <si>
    <t>[3032840, 154397]</t>
  </si>
  <si>
    <t>['27858-07-7', '69278-62-2']</t>
  </si>
  <si>
    <t>NC(CCC(=O)NC(CSc1c(Br)c(Br)c(-c2ccc(Br)c(Br)c2Br)c(Br)c1Br)C(=O)NCC(=O)O)C(=O)O</t>
  </si>
  <si>
    <t>NC(CCC(=O)NC(CSc1ccc(-c2c(Br)c(Br)c(Br)c(Br)c2Br)c(Br)c1Br)C(=O)NCC(=O)O)C(=O)O</t>
  </si>
  <si>
    <t>NC(CCC(=O)NC(CSc1c(Br)c(Br)c(Br)c(-c2ccc(Br)c(Br)c2Br)c1Br)C(=O)NCC(=O)O)C(=O)O</t>
  </si>
  <si>
    <t>NC(CCC(=O)NC(CSc1c(Br)ccc(-c2c(Br)c(Br)c(Br)c(Br)c2Br)c1Br)C(=O)NCC(=O)O)C(=O)O</t>
  </si>
  <si>
    <t>NC(CCC(=O)NC(CSc1c(-c2c(Br)c(Br)c(Br)c(Br)c2Br)ccc(Br)c1Br)C(=O)NCC(=O)O)C(=O)O</t>
  </si>
  <si>
    <t>NC(CCC(=O)NC(CSc1c(Br)c(Br)c(Br)c(Br)c1-c1ccc(Br)c(Br)c1Br)C(=O)NCC(=O)O)C(=O)O</t>
  </si>
  <si>
    <t>Oc1ccc(-c2c(Br)c(Br)c(Br)c(Br)c2Br)c(Br)c1Br</t>
  </si>
  <si>
    <t>Oc1c(Br)c(Br)c(-c2ccc(Br)c(Br)c2Br)c(Br)c1Br</t>
  </si>
  <si>
    <t>Oc1c(Br)c(Br)c(Br)c(Br)c1-c1ccc(Br)c(Br)c1Br</t>
  </si>
  <si>
    <t>Oc1cc(Br)c(Br)c(Br)c1-c1c(Br)c(Br)c(Br)c(Br)c1Br</t>
  </si>
  <si>
    <t>[3032840, 34004]</t>
  </si>
  <si>
    <t>['27858-07-7', '119264-62-9']</t>
  </si>
  <si>
    <t>Oc1c(-c2c(Br)c(Br)c(Br)c(Br)c2Br)ccc(Br)c1Br</t>
  </si>
  <si>
    <t>Oc1c(Br)c(Br)c(Br)c(-c2ccc(Br)c(Br)c2Br)c1Br</t>
  </si>
  <si>
    <t>Oc1c(Br)ccc(-c2c(Br)c(Br)c(Br)c(Br)c2Br)c1Br</t>
  </si>
  <si>
    <t>CC(C)(c1ccc(O)c(Br)c1)c1ccc(OS(=O)(=O)O)c(Br)c1</t>
  </si>
  <si>
    <t>[656687]</t>
  </si>
  <si>
    <t>['29426-78-6']</t>
  </si>
  <si>
    <t>COc1ccc(C(C)(C)c2ccc(O)c(Br)c2)cc1Br</t>
  </si>
  <si>
    <t>CC(C)(c1ccc(O)c(Br)c1)c1ccc(OC2OC(C(=O)O)C(O)C(O)C2O)c(Br)c1</t>
  </si>
  <si>
    <t>CC(C)(c1ccc(O)c(Br)c1)c1cc(O)c(O)c(Br)c1</t>
  </si>
  <si>
    <t>CC(C(=O)O)(c1ccc(O)c(Br)c1)c1ccc(O)c(Br)c1</t>
  </si>
  <si>
    <t>CC(CO)(c1ccc(O)c(Br)c1)c1ccc(O)c(Br)c1</t>
  </si>
  <si>
    <t>CC(C)(c1ccc(O)c(Br)c1)c1ccc(O)c(SCC(NC(=O)CCC(N)C(=O)O)C(=O)NCC(=O)O)c1</t>
  </si>
  <si>
    <t>CC(C)(c1ccc(O)c(Br)c1)C1(O)C=CC(=O)C(Br)=C1</t>
  </si>
  <si>
    <t>CC(C)(c1ccc(O)c(O)c1)c1ccc(O)c(Br)c1</t>
  </si>
  <si>
    <t>CC(C)(c1ccc(O)c(Br)c1)c1ccc(O)c(Br)c1O</t>
  </si>
  <si>
    <t>CC(C)(c1ccc(O)c(Br)c1)c1cc(Br)c(O)cc1O</t>
  </si>
  <si>
    <t>OC1CCCCCCCC(Br)(Br)C(Br)(Br)CC1</t>
  </si>
  <si>
    <t>['BrC1(Br)CCCCCCCCCCC1(Br)Br']</t>
  </si>
  <si>
    <t>[53432679]</t>
  </si>
  <si>
    <t>['30178-92-8']</t>
  </si>
  <si>
    <t>OC1CCCCCCC(Br)(Br)C(Br)(Br)CCC1</t>
  </si>
  <si>
    <t>OC1CCCCCC(Br)(Br)C(Br)(Br)CCCC1</t>
  </si>
  <si>
    <t>OC1CCCCCCCCC(Br)(Br)C(Br)(Br)C1</t>
  </si>
  <si>
    <t>OC1CCCCCCCCCC(Br)(Br)C1(Br)Br</t>
  </si>
  <si>
    <t>BrC1(Br)CCCC=CCCCCCC1(Br)Br</t>
  </si>
  <si>
    <t>BrC1(Br)CCC=CCCCCCCC1(Br)Br</t>
  </si>
  <si>
    <t>BrC1(Br)C=CCCCCCCCCC1(Br)Br</t>
  </si>
  <si>
    <t>BrC1(Br)CC=CCCCCCCCC1(Br)Br</t>
  </si>
  <si>
    <t>BrC1(Br)CCCCC=CCCCCC1(Br)Br</t>
  </si>
  <si>
    <t>BrC1=C(Br)CCCCCCCCCC1</t>
  </si>
  <si>
    <t>ClC1(Cl)C=CCC(Br)(Br)C1(Cl)Br</t>
  </si>
  <si>
    <t>ClC1(Cl)CC=CC(Br)(Br)C1(Cl)Br</t>
  </si>
  <si>
    <t>ClC1=C(Br)C(Br)(Br)CCC1</t>
  </si>
  <si>
    <t>ClC1=C(Cl)C(Br)(Br)CCC1</t>
  </si>
  <si>
    <t>ClC1(Cl)CCCC(Br)=C1Br</t>
  </si>
  <si>
    <t>ClC1=C(Br)CCCC1(Cl)Cl</t>
  </si>
  <si>
    <t>ClC1=C(Cl)C2(Cl)C3C(OC4C3C3(Cl)C(Cl)(Cl)C4(Cl)C4(Cl)OC43Cl)C1(Cl)C2(Cl)Cl</t>
  </si>
  <si>
    <t>OC1C(C2C(O)C3(Cl)C(Cl)=C(Cl)C2(Cl)C3(Cl)Cl)C2(Cl)C(Cl)=C(Cl)C1(Cl)C2(Cl)Cl</t>
  </si>
  <si>
    <t>O=C1C(C2C(O)C3(Cl)C(Cl)=C(Cl)C2(Cl)C3(Cl)Cl)C2(Cl)C(Cl)=C(Cl)C1(Cl)C2(Cl)Cl</t>
  </si>
  <si>
    <t>NC(CCC(=O)NC(CSC1=C(Cl)C2(Cl)C3C(OC4C3C3(Cl)C(Cl)=C(Cl)C4(Cl)C3(Cl)Cl)C1(Cl)C2(Cl)Cl)C(=O)NCC(=O)O)C(=O)O</t>
  </si>
  <si>
    <t>NC(CCC(=O)NC(CSC1=C(Cl)C2(Cl)C3OC4C(C3C1(Cl)C2(Cl)Cl)C1(Cl)C(Cl)=C(Cl)C4(Cl)C1(Cl)Cl)C(=O)NCC(=O)O)C(=O)O</t>
  </si>
  <si>
    <t>OC12OC3C(C1C1(Cl)C(Cl)=C(Cl)C2(Cl)C1(Cl)Cl)C1(Cl)C(Cl)=C(Cl)C3(Cl)C1(Cl)Cl</t>
  </si>
  <si>
    <t>OC12C3C(OC1C1(Cl)C(Cl)=C(Cl)C2(Cl)C1(Cl)Cl)C1(Cl)C(Cl)=C(Cl)C3(Cl)C1(Cl)Cl</t>
  </si>
  <si>
    <t>ClC1=C=C2C3OC4C(C3C1(Cl)C2(Cl)Cl)C1(Cl)C(Cl)=C(Cl)C4(Cl)C1(Cl)Cl</t>
  </si>
  <si>
    <t>ClC1=C(Cl)C2(Cl)C(Cl)=C1C1OC3C(C12)C1(Cl)C(Cl)=C(Cl)C3(Cl)C1(Cl)Cl</t>
  </si>
  <si>
    <t>ClC1=C(Cl)C2(Cl)C(Cl)=C1C1C2OC2C1C1(Cl)C(Cl)=C(Cl)C2(Cl)C1(Cl)Cl</t>
  </si>
  <si>
    <t>ClC1=C(Cl)C2(Cl)C3=C(OC4C3C3(Cl)C(Cl)=C(Cl)C4(Cl)C3(Cl)Cl)C1(Cl)C2(Cl)Cl</t>
  </si>
  <si>
    <t>ClC1=C=C2C3C(OC4C3C3(Cl)C(Cl)=C(Cl)C4(Cl)C3(Cl)Cl)C1(Cl)C2(Cl)Cl</t>
  </si>
  <si>
    <t>ClC1=C(Cl)C2(Cl)C3OC4C(=C3C1(Cl)C2(Cl)Cl)C1(Cl)C(Cl)=C(Cl)C4(Cl)C1(Cl)Cl</t>
  </si>
  <si>
    <t>OC1C(Br)CC(Br)CC(Br)CC1Br</t>
  </si>
  <si>
    <t>['BrC1CC(Br)CC(Br)CC(Br)C1']</t>
  </si>
  <si>
    <t>[3084540]</t>
  </si>
  <si>
    <t>['31454-48-5']</t>
  </si>
  <si>
    <t>OC1CC(Br)CC(Br)CC(Br)C1</t>
  </si>
  <si>
    <t>OC1(Br)CC(Br)CC(Br)CC(Br)C1</t>
  </si>
  <si>
    <t>O=C1CC(Br)CC(Br)CC(Br)C1</t>
  </si>
  <si>
    <t>BrC1=CC(Br)CC(Br)CC(Br)C1</t>
  </si>
  <si>
    <t>COc1cc(C(=O)C(Br)C(Br)C(Br)C(Br)c2ccccc2)ccc1O</t>
  </si>
  <si>
    <t>[3084547]</t>
  </si>
  <si>
    <t>['31611-84-4']</t>
  </si>
  <si>
    <t>O=C(c1cccc(O)c1)C(Br)C(Br)C(Br)C(Br)c1ccccc1</t>
  </si>
  <si>
    <t>OC(c1ccccc1)C(Br)C(Br)C(Br)C(Br)c1ccccc1</t>
  </si>
  <si>
    <t>['carbonyl_reduction_(next_to_aromatic_carbon)']</t>
  </si>
  <si>
    <t>O=C(c1ccc(O)cc1)C(Br)C(Br)C(Br)C(Br)c1ccccc1</t>
  </si>
  <si>
    <t>O=C(C(=O)C(Br)C(Br)C(Br)c1ccccc1)c1ccccc1</t>
  </si>
  <si>
    <t>O=C(c1ccccc1)C(O)C(Br)C(Br)C(Br)c1ccccc1</t>
  </si>
  <si>
    <t>O=C(c1ccccc1)C(O)(Br)C(Br)C(Br)C(Br)c1ccccc1</t>
  </si>
  <si>
    <t>O=C(c1ccccc1)C(Br)C(Br)C(O)(Br)C(Br)c1ccccc1</t>
  </si>
  <si>
    <t>O=C(c1ccccc1)C(Br)C(Br)C(=O)C(Br)c1ccccc1</t>
  </si>
  <si>
    <t>O=C(c1ccccc1)C(Br)C(Br)C(O)C(Br)c1ccccc1</t>
  </si>
  <si>
    <t>O=C(c1ccccc1)C(Br)C(Br)C(Br)C(Br)c1ccc(O)cc1</t>
  </si>
  <si>
    <t>O=C(c1ccccc1)C(Br)C(Br)C(Br)C(=O)c1ccccc1</t>
  </si>
  <si>
    <t>O=C(c1ccccc1)C(Br)C(Br)C(Br)C(O)(Br)c1ccccc1</t>
  </si>
  <si>
    <t>COc1cc(C(Br)C(Br)C(Br)C(Br)C(=O)c2ccccc2)ccc1O</t>
  </si>
  <si>
    <t>O=C(c1ccccc1)C(Br)C(Br)C(Br)C(Br)c1cccc(O)c1</t>
  </si>
  <si>
    <t>O=C(c1ccccc1)C(Br)C(Br)C(Br)C(O)c1ccccc1</t>
  </si>
  <si>
    <t>O=C(c1ccccc1)C(Br)C(=O)C(Br)C(Br)c1ccccc1</t>
  </si>
  <si>
    <t>O=C(c1ccccc1)C(Br)C(O)(Br)C(Br)C(Br)c1ccccc1</t>
  </si>
  <si>
    <t>O=C(c1ccccc1)C(Br)C(O)C(Br)C(Br)c1ccccc1</t>
  </si>
  <si>
    <t>BrC=C(Br)C(Br)C(Br)c1ccccc1</t>
  </si>
  <si>
    <t>O=C(C(Br)=C(Br)C(Br)C(Br)c1ccccc1)c1ccccc1</t>
  </si>
  <si>
    <t>O=C(C=CC(Br)C(Br)c1ccccc1)c1ccccc1</t>
  </si>
  <si>
    <t>O=C(c1ccccc1)C(Br)C(Br)C(Br)=C(Br)c1ccccc1</t>
  </si>
  <si>
    <t>O=C(c1ccccc1)C(Br)C(Br)C=Cc1ccccc1</t>
  </si>
  <si>
    <t>O=C(c1ccccc1)C(Br)C(Br)=C(Br)C(Br)c1ccccc1</t>
  </si>
  <si>
    <t>O=C(c1ccccc1)C(Br)C=CC(Br)c1ccccc1</t>
  </si>
  <si>
    <t>O=C(c1ccccc1O)C(Br)C(Br)C(Br)C(Br)c1ccccc1</t>
  </si>
  <si>
    <t>O=C(c1ccccc1)C(Br)C(Br)C(Br)C(Br)c1ccccc1O</t>
  </si>
  <si>
    <t>NC(CCC(=O)NC(CSc1c(Cl)c(Cl)c(Cl)c(Cl)c1-c1c(Cl)c(Cl)c(-c2c(Cl)c(Cl)c(Cl)c(Cl)c2Cl)c(Cl)c1Cl)C(=O)NCC(=O)O)C(=O)O</t>
  </si>
  <si>
    <t>NC(CCC(=O)NC(CSc1c(Cl)c(-c2c(Cl)c(Cl)c(Cl)c(Cl)c2Cl)c(Cl)c(Cl)c1-c1c(Cl)c(Cl)c(Cl)c(Cl)c1Cl)C(=O)NCC(=O)O)C(=O)O</t>
  </si>
  <si>
    <t>NC(CCC(=O)NC(CSc1c(Cl)c(Cl)c(Cl)c(-c2c(Cl)c(Cl)c(-c3c(Cl)c(Cl)c(Cl)c(Cl)c3Cl)c(Cl)c2Cl)c1Cl)C(=O)NCC(=O)O)C(=O)O</t>
  </si>
  <si>
    <t>NC(CCC(=O)NC(CSc1c(Cl)c(Cl)c(-c2c(Cl)c(Cl)c(-c3c(Cl)c(Cl)c(Cl)c(Cl)c3Cl)c(Cl)c2Cl)c(Cl)c1Cl)C(=O)NCC(=O)O)C(=O)O</t>
  </si>
  <si>
    <t>Oc1c(Cl)c(-c2c(Cl)c(Cl)c(Cl)c(Cl)c2Cl)c(Cl)c(Cl)c1-c1c(Cl)c(Cl)c(Cl)c(Cl)c1Cl</t>
  </si>
  <si>
    <t>NC(CCC(=O)NC(CSCCC(Cl)OP(=O)(OC(Cl)CCCl)OC(Cl)CCCl)C(=O)NCC(=O)O)C(=O)O</t>
  </si>
  <si>
    <t>O=P(OC(Cl)CCCl)(OC(Cl)CCCl)OC(O)(Cl)CCCl</t>
  </si>
  <si>
    <t>O=P(OC(O)CCCl)(OC(Cl)CCCl)OC(Cl)CCCl</t>
  </si>
  <si>
    <t>O=C(CCCl)OP(=O)(OC(Cl)CCCl)OC(Cl)CCCl</t>
  </si>
  <si>
    <t>O=P(OC(Cl)CCCl)(OC(Cl)CCCl)OC(Cl)CC(O)Cl</t>
  </si>
  <si>
    <t>O=P(OC(Cl)CCCl)(OC(Cl)CCCl)OC(Cl)C(O)CCl</t>
  </si>
  <si>
    <t>O=P(OC(Cl)=CCCl)(OC(Cl)CCCl)OC(Cl)CCCl</t>
  </si>
  <si>
    <t>O=P(OC(Cl)C=CCl)(OC(Cl)CCCl)OC(Cl)CCCl</t>
  </si>
  <si>
    <t>OC(Oc1c(Br)cc(Br)cc1Br)C(Br)=C(Br)COc1c(Br)cc(Br)cc1Br</t>
  </si>
  <si>
    <t>[54160549]</t>
  </si>
  <si>
    <t>['31977-87-4']</t>
  </si>
  <si>
    <t>O=CC(Br)=C(Br)COc1c(Br)cc(Br)cc1Br</t>
  </si>
  <si>
    <t>OCC(Br)=C(Br)COc1c(Br)cc(Br)cc1Br</t>
  </si>
  <si>
    <t>NC(CCC(=O)NC(CSc1cc(Br)c(OCC(Br)=C(Br)COc2c(Br)cc(Br)cc2Br)c(Br)c1)C(=O)NCC(=O)O)C(=O)O</t>
  </si>
  <si>
    <t>NC(CCC(=O)NC(CSc1cc(Br)cc(Br)c1OCC(Br)=C(Br)COc1c(Br)cc(Br)cc1Br)C(=O)NCC(=O)O)C(=O)O</t>
  </si>
  <si>
    <t>Brc1cc(Br)c(OCC2(Br)OC2(Br)COc2c(Br)cc(Br)cc2Br)c(Br)c1</t>
  </si>
  <si>
    <t>Oc1c(Br)cc(Br)c(OCC(Br)=C(Br)COc2c(Br)cc(Br)cc2Br)c1Br</t>
  </si>
  <si>
    <t>CC(Br)=C(Br)COc1c(Br)cc(Br)cc1Br</t>
  </si>
  <si>
    <t>['oxidation of 4-substituted anisole to quinone']</t>
  </si>
  <si>
    <t>OC(Br)(COc1c(Br)cc(Br)cc1Br)C(Br)=COc1c(Br)cc(Br)cc1Br</t>
  </si>
  <si>
    <t>Oc1cc(Br)cc(Br)c1OCC(Br)=C(Br)COc1c(Br)cc(Br)cc1Br</t>
  </si>
  <si>
    <t>Oc1cc(Br)c(OCC(Br)=C(Br)COc2c(Br)cc(Br)cc2Br)c(Br)c1</t>
  </si>
  <si>
    <t>Oc1c(Br)c(Br)cc(Br)c1Oc1ccc(Br)cc1Br</t>
  </si>
  <si>
    <t>['297742-10-0']</t>
  </si>
  <si>
    <t>DTXSID40616008</t>
  </si>
  <si>
    <t>NC(CCC(=O)NC(CSc1ccc(Oc2cc(Br)c(Br)cc2Br)c(Br)c1)C(=O)NCC(=O)O)C(=O)O</t>
  </si>
  <si>
    <t>NC(CCC(=O)NC(CSc1cc(Br)c(Oc2ccc(Br)cc2Br)cc1Br)C(=O)NCC(=O)O)C(=O)O</t>
  </si>
  <si>
    <t>NC(CCC(=O)NC(CSc1cc(Br)c(Br)cc1Oc1ccc(Br)cc1Br)C(=O)NCC(=O)O)C(=O)O</t>
  </si>
  <si>
    <t>NC(CCC(=O)NC(CSc1cc(Br)ccc1Oc1cc(Br)c(Br)cc1Br)C(=O)NCC(=O)O)C(=O)O</t>
  </si>
  <si>
    <t>NC(CCC(=O)NC(CSc1cc(Oc2ccc(Br)cc2Br)c(Br)cc1Br)C(=O)NCC(=O)O)C(=O)O</t>
  </si>
  <si>
    <t>Oc1c(Br)c(Br)cc(Oc2ccc(Br)cc2Br)c1Br</t>
  </si>
  <si>
    <t>O=C1C=C(Br)C(Br)C=C1Br</t>
  </si>
  <si>
    <t>[36159, 36159, 155166, 15254861, 15509898, 15509899, 36160, 86208476]</t>
  </si>
  <si>
    <t>['32534-81-9', '60348-60-9', '68631-49-2', '182677-30-1', '207122-15-4', '207122-16-5', '337513-72-1', '446255-26-1']</t>
  </si>
  <si>
    <t>Oc1cc(Br)ccc1Oc1cc(Br)c(Br)cc1Br</t>
  </si>
  <si>
    <t>['5-Bromo-2-(2,4,5-tribromophenoxy)phenol']</t>
  </si>
  <si>
    <t>['753012-27-0']</t>
  </si>
  <si>
    <t>DTXSID20822943</t>
  </si>
  <si>
    <t>Oc1cc(Br)c(Br)cc1Oc1ccc(Br)cc1Br</t>
  </si>
  <si>
    <t>[36159, 36159, 15509893]</t>
  </si>
  <si>
    <t>['32534-81-9', '60348-60-9', '189084-61-5']</t>
  </si>
  <si>
    <t>Oc1ccc(Oc2cc(Br)c(Br)cc2Br)c(Br)c1</t>
  </si>
  <si>
    <t>Oc1c(Br)c(Br)c(Br)c(Br)c1Oc1cc(Br)c(Br)c(Br)c1Br</t>
  </si>
  <si>
    <t>[6537506, 45472, 45472, 6537506]</t>
  </si>
  <si>
    <t>['32536-52-0', '63387-28-0', '63936-56-1', '85446-17-9']</t>
  </si>
  <si>
    <t>NC(CCC(=O)NC(CSc1c(Br)cc(Oc2cc(Br)c(Br)c(Br)c2Br)c(Br)c1Br)C(=O)NCC(=O)O)C(=O)O</t>
  </si>
  <si>
    <t>NC(CCC(=O)NC(CSc1c(Br)c(Br)cc(Oc2cc(Br)c(Br)c(Br)c2Br)c1Br)C(=O)NCC(=O)O)C(=O)O</t>
  </si>
  <si>
    <t>NC(CCC(=O)NC(CSc1cc(Oc2cc(Br)c(Br)c(Br)c2Br)c(Br)c(Br)c1Br)C(=O)NCC(=O)O)C(=O)O</t>
  </si>
  <si>
    <t>NC(CCC(=O)NC(CSc1c(Oc2cc(Br)c(Br)c(Br)c2Br)cc(Br)c(Br)c1Br)C(=O)NCC(=O)O)C(=O)O</t>
  </si>
  <si>
    <t>O=C1C=C(Br)C(Br)C(Br)=C1Br</t>
  </si>
  <si>
    <t>[6537506, 45472, 45472, 6537506, 71363340, 86208476, 71363036, 72941820]</t>
  </si>
  <si>
    <t>['32536-52-0', '63387-28-0', '63936-56-1', '85446-17-9', '405237-85-6', '446255-26-1', '446255-39-6', '446255-43-2']</t>
  </si>
  <si>
    <t>Oc1c(Oc2cc(Br)c(Br)c(Br)c2Br)cc(Br)c(Br)c1Br</t>
  </si>
  <si>
    <t>OC(Oc1c(Br)c(Br)c(Br)c(Br)c1Br)C(Br)CBr</t>
  </si>
  <si>
    <t>[5235675]</t>
  </si>
  <si>
    <t>['32577-34-7']</t>
  </si>
  <si>
    <t>OC(Br)(CBr)COc1c(Br)c(Br)c(Br)c(Br)c1Br</t>
  </si>
  <si>
    <t>O=C(CBr)COc1c(Br)c(Br)c(Br)c(Br)c1Br</t>
  </si>
  <si>
    <t>OC(CBr)COc1c(Br)c(Br)c(Br)c(Br)c1Br</t>
  </si>
  <si>
    <t>OCC(Br)COc1c(Br)c(Br)c(Br)c(Br)c1Br</t>
  </si>
  <si>
    <t>OC(Br)C(Br)COc1c(Br)c(Br)c(Br)c(Br)c1Br</t>
  </si>
  <si>
    <t>O=CC(Br)COc1c(Br)c(Br)c(Br)c(Br)c1Br</t>
  </si>
  <si>
    <t>NC(CCC(=O)NC(CSc1c(Br)c(Br)c(OCC(Br)CBr)c(Br)c1Br)C(=O)NCC(=O)O)C(=O)O</t>
  </si>
  <si>
    <t>NC(CCC(=O)NC(CSc1c(Br)c(Br)c(Br)c(OCC(Br)CBr)c1Br)C(=O)NCC(=O)O)C(=O)O</t>
  </si>
  <si>
    <t>NC(CCC(=O)NC(CSc1c(Br)c(Br)c(Br)c(Br)c1OCC(Br)CBr)C(=O)NCC(=O)O)C(=O)O</t>
  </si>
  <si>
    <t>BrCC(Br)=COc1c(Br)c(Br)c(Br)c(Br)c1Br</t>
  </si>
  <si>
    <t>C=CCOc1c(Br)c(Br)c(Br)c(Br)c1Br</t>
  </si>
  <si>
    <t>DTXSID5063071</t>
  </si>
  <si>
    <t>BrC=C(Br)COc1c(Br)c(Br)c(Br)c(Br)c1Br</t>
  </si>
  <si>
    <t>Oc1c(Br)c(Br)c(OCC(Br)CBr)c(Br)c1Br</t>
  </si>
  <si>
    <t>Oc1c(Br)c(Br)c(Br)c(Br)c1OCC(Br)CBr</t>
  </si>
  <si>
    <t>Oc1c(Br)c(Br)c(Br)c(OCC(Br)CBr)c1Br</t>
  </si>
  <si>
    <t>NC(CCC(=O)NC(CSc1c(Br)c(Br)c2c(c1Br)C(=O)N(CCN1C(=O)c3c(Br)c(Br)c(Br)c(Br)c3C1=O)C2=O)C(=O)NCC(=O)O)C(=O)O</t>
  </si>
  <si>
    <t>NC(CCC(=O)NC(CSc1c(Br)c(Br)c(Br)c2c1C(=O)N(CCN1C(=O)c3c(Br)c(Br)c(Br)c(Br)c3C1=O)C2=O)C(=O)NCC(=O)O)C(=O)O</t>
  </si>
  <si>
    <t>O=C1c2c(Br)c(Br)c(Br)c(Br)c2C(=O)N1CC[N+]1([O-])C(=O)c2c(Br)c(Br)c(Br)c(Br)c2C1=O</t>
  </si>
  <si>
    <t>['N-oxidation']</t>
  </si>
  <si>
    <t>O=C1c2c(Br)c(Br)c(Br)c(Br)c2C(=O)N1C=CN1C(=O)c2c(Br)c(Br)c(Br)c(Br)c2C1=O</t>
  </si>
  <si>
    <t>['dehydrogenation_(alpha,beta_to_SP2_both_sides)']</t>
  </si>
  <si>
    <t>O=C1NC(=O)c2c(Br)c(Br)c(Br)c(Br)c21</t>
  </si>
  <si>
    <t>['24407-32-7']</t>
  </si>
  <si>
    <t>DTXSID60179160</t>
  </si>
  <si>
    <t>['N-dealkylation_(tertiaryN-CH2-alkyl)']</t>
  </si>
  <si>
    <t>O=C1c2c(Br)c(Br)c(Br)c(Br)c2C(=O)N1CC(O)N1C(=O)c2c(Br)c(Br)c(Br)c(Br)c2C1=O</t>
  </si>
  <si>
    <t>O=C1c2c(Br)c(Br)c(Br)c(Br)c2C(=O)N1CCO</t>
  </si>
  <si>
    <t>['N-(2-hydroxyethyl) tetrabromophthalimide', 'ZEEJBQJAPCTECM-UHFFFAOYSA-N', '4,5,6,7-Tetrabromo-2-(2-hydroxyethyl)-1H-isoindole-1,3(2H)-dione']</t>
  </si>
  <si>
    <t>['26015-78-1']</t>
  </si>
  <si>
    <t>DTXSID90600215</t>
  </si>
  <si>
    <t>O=C1c2c(Br)c(Br)c(Br)c(Br)c2C(=O)N1CC=[N+]1C(=O)c2c(Br)c(Br)c(Br)c(Br)c2C1=O</t>
  </si>
  <si>
    <t>['dehydration of N-C bond']</t>
  </si>
  <si>
    <t>O=C1c2c(O)c(Br)c(Br)c(Br)c2C(=O)N1CCN1C(=O)c2c(Br)c(Br)c(Br)c(Br)c2C1=O</t>
  </si>
  <si>
    <t>NC(CCC(=O)NC(CSCCOP(=O)(OCCCl)OCCOP(=O)(OCCCl)OCCCl)C(=O)NCC(=O)O)C(=O)O</t>
  </si>
  <si>
    <t>O=[PH](OCCCl)OCCOP(=O)(OCCCl)OCCCl</t>
  </si>
  <si>
    <t>O=P(OCCCl)(OCCCl)OCCOP(=O)(OCCCl)OCC(O)Cl</t>
  </si>
  <si>
    <t>O=P(OCCCl)(OCCCl)OCCOP(=O)(OCCCl)OC(O)CCl</t>
  </si>
  <si>
    <t>O=P(OCCCl)(OCCCl)OCC(O)OP(=O)(OCCCl)OCCCl</t>
  </si>
  <si>
    <t>O=P(OC=CCl)(OCCCl)OCCOP(=O)(OCCCl)OCCCl</t>
  </si>
  <si>
    <t>O=P(OC=COP(=O)(OCCCl)OCCCl)(OCCCl)OCCCl</t>
  </si>
  <si>
    <t>CC(=O)Oc1c(Br)cc(C(C)(C)c2cc(Br)c(OC(=O)CO)c(Br)c2)cc1Br</t>
  </si>
  <si>
    <t>CC(=O)Oc1c(Br)cc(C(C)(C)c2cc(Br)c(OC(=O)C(=O)O)c(Br)c2)cc1Br</t>
  </si>
  <si>
    <t>CC(=O)Oc1c(Br)cc(C(C)(CO)c2cc(Br)c(OC(C)=O)c(Br)c2)cc1Br</t>
  </si>
  <si>
    <t>CC(=O)Oc1c(Br)cc(C(C)(C(=O)O)c2cc(Br)c(OC(C)=O)c(Br)c2)cc1Br</t>
  </si>
  <si>
    <t>CC(=O)Oc1c(Br)cc(C(C)(C)c2cc(Br)c(OC(C)=O)c(SCC(NC(=O)CCC(N)C(=O)O)C(=O)NCC(=O)O)c2)cc1Br</t>
  </si>
  <si>
    <t>CC(=O)Oc1c(Br)cc(C(C)(C)C2(O)C=C(Br)C(=O)C(Br)=C2)cc1Br</t>
  </si>
  <si>
    <t>CC(=O)Oc1c(O)cc(C(C)(C)c2cc(Br)c(OC(C)=O)c(Br)c2)cc1Br</t>
  </si>
  <si>
    <t>CC(=O)Oc1c(Br)cc(C(C)(C)c2cc(Br)c(OC(C)=O)c(Br)c2O)cc1Br</t>
  </si>
  <si>
    <t>NC(CCC(=O)NC(CSc1c(Br)c(Br)c(C2CC3(Cl)C(Cl)=C(Cl)C2(Cl)C3(Cl)Cl)c(Br)c1Br)C(=O)NCC(=O)O)C(=O)O</t>
  </si>
  <si>
    <t>NC(CCC(=O)NC(CSc1c(Br)c(Br)c(Br)c(C2CC3(Cl)C(Cl)=C(Cl)C2(Cl)C3(Cl)Cl)c1Br)C(=O)NCC(=O)O)C(=O)O</t>
  </si>
  <si>
    <t>NC(CCC(=O)NC(CSc1c(Br)c(Br)c(Br)c(Br)c1C1CC2(Cl)C(Cl)=C(Cl)C1(Cl)C2(Cl)Cl)C(=O)NCC(=O)O)C(=O)O</t>
  </si>
  <si>
    <t>ClC1(Cl)C2(Cl)CC(c3c(Br)c(Br)c(Br)c(Br)c3Br)C1(Cl)C1(Cl)OC21Cl</t>
  </si>
  <si>
    <t>OC1C(c2c(Br)c(Br)c(Br)c(Br)c2Br)C2(Cl)C(Cl)=C(Cl)C1(Cl)C2(Cl)Cl</t>
  </si>
  <si>
    <t>NC(CCC(=O)NC(CSC1=C(Cl)C2(Cl)CC(c3c(Br)c(Br)c(Br)c(Br)c3Br)C1(Cl)C2(Cl)Cl)C(=O)NCC(=O)O)C(=O)O</t>
  </si>
  <si>
    <t>OC1(c2c(Br)c(Br)c(Br)c(Br)c2Br)CC2(Cl)C(Cl)=C(Cl)C1(Cl)C2(Cl)Cl</t>
  </si>
  <si>
    <t>NC(CCC(=O)NC(CSC1=C(Cl)C2(Cl)C(c3c(Br)c(Br)c(Br)c(Br)c3Br)CC1(Cl)C2(Cl)Cl)C(=O)NCC(=O)O)C(=O)O</t>
  </si>
  <si>
    <t>ClC1=C=C2C(c3c(Br)c(Br)c(Br)c(Br)c3Br)CC1(Cl)C2(Cl)Cl</t>
  </si>
  <si>
    <t>ClC1=C=C2CC(c3c(Br)c(Br)c(Br)c(Br)c3Br)C1(Cl)C2(Cl)Cl</t>
  </si>
  <si>
    <t>ClC1=C(Cl)C2(Cl)C(c3c(Br)c(Br)c(Br)c(Br)c3Br)=CC1(Cl)C2(Cl)Cl</t>
  </si>
  <si>
    <t>ClC1=C(Cl)C2(Cl)CC(c3c(Br)c(Br)c(Br)c(Br)c3Br)C1=C2Cl</t>
  </si>
  <si>
    <t>ClC1=C(Cl)C2(Cl)C(Cl)=C1CC2c1c(Br)c(Br)c(Br)c(Br)c1Br</t>
  </si>
  <si>
    <t>Oc1c(Br)c(Br)c(C2CC3(Cl)C(Cl)=C(Cl)C2(Cl)C3(Cl)Cl)c(Br)c1Br</t>
  </si>
  <si>
    <t>Oc1c(Br)c(Br)c(Br)c(C2CC3(Cl)C(Cl)=C(Cl)C2(Cl)C3(Cl)Cl)c1Br</t>
  </si>
  <si>
    <t>OC(Oc1c(Br)cc(Br)cc1Br)C(Br)CBr</t>
  </si>
  <si>
    <t>OC(CBr)COc1c(Br)cc(Br)cc1Br</t>
  </si>
  <si>
    <t>O=C(CBr)COc1c(Br)cc(Br)cc1Br</t>
  </si>
  <si>
    <t>OC(Br)(CBr)COc1c(Br)cc(Br)cc1Br</t>
  </si>
  <si>
    <t>OC(Br)C(Br)COc1c(Br)cc(Br)cc1Br</t>
  </si>
  <si>
    <t>NC(CCC(=O)NC(CSc1cc(Br)c(OCC(Br)CBr)c(Br)c1)C(=O)NCC(=O)O)C(=O)O</t>
  </si>
  <si>
    <t>NC(CCC(=O)NC(CSc1cc(Br)cc(Br)c1OCC(Br)CBr)C(=O)NCC(=O)O)C(=O)O</t>
  </si>
  <si>
    <t>BrCC(Br)=COc1c(Br)cc(Br)cc1Br</t>
  </si>
  <si>
    <t>C=CCOc1c(Br)cc(Br)cc1Br</t>
  </si>
  <si>
    <t>DTXSID3044918</t>
  </si>
  <si>
    <t>BrC=C(Br)COc1c(Br)cc(Br)cc1Br</t>
  </si>
  <si>
    <t>Oc1cc(Br)cc(Br)c1OCC(Br)CBr</t>
  </si>
  <si>
    <t>Oc1cc(Br)c(OCC(Br)CBr)c(Br)c1</t>
  </si>
  <si>
    <t>Cc1ccc(OP(=O)(Oc2ccc(C)cc2Br)Oc2ccc(C(=O)O)cc2Br)c(Br)c1</t>
  </si>
  <si>
    <t>[23106284]</t>
  </si>
  <si>
    <t>['35656-01-0']</t>
  </si>
  <si>
    <t>Cc1ccc(OP(=O)(Oc2ccc(C)cc2Br)Oc2ccc(CO)cc2Br)c(Br)c1</t>
  </si>
  <si>
    <t>Cc1ccc(SCC(NC(=O)CCC(N)C(=O)O)C(=O)NCC(=O)O)c(Br)c1</t>
  </si>
  <si>
    <t>Cc1ccc(O[PH](=O)Oc2ccc(C)cc2Br)c(Br)c1</t>
  </si>
  <si>
    <t>Cc1ccc(OP(=O)(Oc2ccc(C)cc2Br)Oc2ccc(C)cc2SCC(NC(=O)CCC(N)C(=O)O)C(=O)NCC(=O)O)c(Br)c1</t>
  </si>
  <si>
    <t>Cc1ccc(OP(=O)(Oc2ccc(C)cc2Br)Oc2c(O)cc(C)cc2Br)c(Br)c1</t>
  </si>
  <si>
    <t>Cc1ccc(O)c(Br)c1</t>
  </si>
  <si>
    <t>['6627-55-0']</t>
  </si>
  <si>
    <t>DTXSID8074574</t>
  </si>
  <si>
    <t>Cc1ccc(OP(=O)(O)Oc2ccc(C)cc2Br)c(Br)c1</t>
  </si>
  <si>
    <t>Cc1ccc(OP(=O)(Oc2ccc(C)cc2Br)Oc2ccc(C)c(O)c2Br)c(Br)c1</t>
  </si>
  <si>
    <t>Cc1ccc(OP(=O)(Oc2ccc(C)cc2Br)Oc2cc(O)c(C)cc2Br)c(Br)c1</t>
  </si>
  <si>
    <t>Cc1ccc(OP(=O)(Oc2ccc(C)cc2Br)Oc2ccc(C)cc2Br)c(O)c1</t>
  </si>
  <si>
    <t>CC(Br)(CBr)C(O)Oc1c(Br)cc(Br)cc1Br</t>
  </si>
  <si>
    <t>CC(Br)(CO)CBr</t>
  </si>
  <si>
    <t>['2-Methyl-2,3-dibromopropanol', 'DF49135ODF', '2,3-dibromo-2-methylpropan-1-ol', '1-Propanol, 2,3-dibromo-2-methyl-', '2,3-DIBROMO-2-METHYL-1-PROPANOL', 'Q27276361']</t>
  </si>
  <si>
    <t>['57409-54-8']</t>
  </si>
  <si>
    <t>DTXSID60972895</t>
  </si>
  <si>
    <t>[118274, 22345068]</t>
  </si>
  <si>
    <t>['36065-30-2', '97416-84-7']</t>
  </si>
  <si>
    <t>['polyhalogenated diphenyl ethers', 'polyhalogenated bisphenol aliphatics and functionalized']</t>
  </si>
  <si>
    <t>CC(Br)(C=O)CBr</t>
  </si>
  <si>
    <t>['2,3-Dibromo-2-methylpropanal', 'Propanal, 2,3-dibromo-2-methyl-']</t>
  </si>
  <si>
    <t>['33673-73-3']</t>
  </si>
  <si>
    <t>DTXSID30955291</t>
  </si>
  <si>
    <t>CC(Br)(CBr)COc1c(Br)cc(SCC(NC(=O)CCC(N)C(=O)O)C(=O)NCC(=O)O)cc1Br</t>
  </si>
  <si>
    <t>CC(Br)(COc1c(Br)cc(Br)cc1Br)C(O)Br</t>
  </si>
  <si>
    <t>OCC(Br)(CBr)COc1c(Br)cc(Br)cc1Br</t>
  </si>
  <si>
    <t>O=C(O)C(Br)(CBr)COc1c(Br)cc(Br)cc1Br</t>
  </si>
  <si>
    <t>CC(Br)(CBr)COc1c(Br)cc(Br)cc1SCC(NC(=O)CCC(N)C(=O)O)C(=O)NCC(=O)O</t>
  </si>
  <si>
    <t>CC(C)(Br)CBr</t>
  </si>
  <si>
    <t>['594-34-3']</t>
  </si>
  <si>
    <t>DTXSID60862262</t>
  </si>
  <si>
    <t>C=C(C)COc1c(Br)cc(Br)cc1Br</t>
  </si>
  <si>
    <t>['74912-73-5']</t>
  </si>
  <si>
    <t>DTXSID10996400</t>
  </si>
  <si>
    <t>CC(Br)(CBr)COc1c(O)cc(Br)cc1Br</t>
  </si>
  <si>
    <t>CC(Br)(CBr)COc1c(Br)cc(O)cc1Br</t>
  </si>
  <si>
    <t>O=S(=O)(O)Oc1cc(Br)c(Br)c(Br)c1Br</t>
  </si>
  <si>
    <t>[13643138]</t>
  </si>
  <si>
    <t>O=C(O)C1OC(Oc2cc(Br)c(Br)c(Br)c2Br)C(O)C(O)C1O</t>
  </si>
  <si>
    <t>COc1cc(Br)c(Br)c(Br)c1Br</t>
  </si>
  <si>
    <t>['tetrabromoanisole']</t>
  </si>
  <si>
    <t>NC(CCC(=O)NC(CSc1c(Br)cc(O)c(Br)c1Br)C(=O)NCC(=O)O)C(=O)O</t>
  </si>
  <si>
    <t>NC(CCC(=O)NC(CSc1c(O)cc(Br)c(Br)c1Br)C(=O)NCC(=O)O)C(=O)O</t>
  </si>
  <si>
    <t>NC(CCC(=O)NC(CSc1c(Br)c(O)cc(Br)c1Br)C(=O)NCC(=O)O)C(=O)O</t>
  </si>
  <si>
    <t>NC(CCC(=O)NC(CSc1cc(O)c(Br)c(Br)c1Br)C(=O)NCC(=O)O)C(=O)O</t>
  </si>
  <si>
    <t>Oc1cc(O)c(Br)c(Br)c1Br</t>
  </si>
  <si>
    <t>Oc1cc(Br)c(Br)c(O)c1Br</t>
  </si>
  <si>
    <t>['Tribromresorcin']</t>
  </si>
  <si>
    <t>Oc1c(Br)cc(Br)c(Oc2cc(Br)cc(Br)c2Br)c1Br</t>
  </si>
  <si>
    <t>Oc1c(Br)cc(Oc2c(Br)cc(Br)cc2Br)c(Br)c1Br</t>
  </si>
  <si>
    <t>Oc1c(Br)cc(Br)c(Br)c1Oc1c(Br)cc(Br)cc1Br</t>
  </si>
  <si>
    <t>NC(CCC(=O)NC(CSc1cc(Br)c(Oc2cc(Br)cc(Br)c2Br)c(Br)c1)C(=O)NCC(=O)O)C(=O)O</t>
  </si>
  <si>
    <t>NC(CCC(=O)NC(CSc1cc(Br)c(Br)c(Oc2c(Br)cc(Br)cc2Br)c1)C(=O)NCC(=O)O)C(=O)O</t>
  </si>
  <si>
    <t>NC(CCC(=O)NC(CSc1cc(Br)cc(Oc2c(Br)cc(Br)cc2Br)c1Br)C(=O)NCC(=O)O)C(=O)O</t>
  </si>
  <si>
    <t>NC(CCC(=O)NC(CSc1cc(Br)cc(Br)c1Oc1cc(Br)cc(Br)c1Br)C(=O)NCC(=O)O)C(=O)O</t>
  </si>
  <si>
    <t>NC(CCC(=O)NC(CSc1c(Br)cc(Br)cc1Oc1c(Br)cc(Br)cc1Br)C(=O)NCC(=O)O)C(=O)O</t>
  </si>
  <si>
    <t>Oc1cc(Br)cc(Br)c1Br</t>
  </si>
  <si>
    <t>['57383-81-0']</t>
  </si>
  <si>
    <t>[37454, 72941819]</t>
  </si>
  <si>
    <t>['36483-60-0', '446255-42-1']</t>
  </si>
  <si>
    <t>O=C1C=C(Br)CC(Br)=C1Br</t>
  </si>
  <si>
    <t>Oc1cc(Br)cc(Br)c1Oc1cc(Br)cc(Br)c1Br</t>
  </si>
  <si>
    <t>Oc1c(Br)cc(Br)cc1Oc1c(Br)cc(Br)cc1Br</t>
  </si>
  <si>
    <t>['830329-14-1']</t>
  </si>
  <si>
    <t>DTXSID90835909</t>
  </si>
  <si>
    <t>Oc1cc(Br)c(Br)c(Oc2c(Br)cc(Br)cc2Br)c1</t>
  </si>
  <si>
    <t>Oc1cc(Br)cc(Oc2c(Br)cc(Br)cc2Br)c1Br</t>
  </si>
  <si>
    <t>Oc1cc(Br)c(Oc2cc(Br)cc(Br)c2Br)c(Br)c1</t>
  </si>
  <si>
    <t>BrC(Br)C1(Br)OC1(Br)C(Br)Br</t>
  </si>
  <si>
    <t>OC(Br)(C(Br)=C(Br)Br)C(Br)Br</t>
  </si>
  <si>
    <t>BrC=C=C(Br)C(Br)Br</t>
  </si>
  <si>
    <t>CCC(=O)Oc1c(Br)cc(C(C)(C)c2cc(Br)c(OC(=O)CC(=O)O)c(Br)c2)cc1Br</t>
  </si>
  <si>
    <t>[3341665]</t>
  </si>
  <si>
    <t>['37419-42-4']</t>
  </si>
  <si>
    <t>CCC(=O)Oc1c(Br)cc(C(C)(C)c2cc(Br)c(OC(=O)CCO)c(Br)c2)cc1Br</t>
  </si>
  <si>
    <t>CCC(=O)Oc1c(Br)cc(C(C)(C)c2cc(Br)c(OC(=O)C(C)O)c(Br)c2)cc1Br</t>
  </si>
  <si>
    <t>C=CC(=O)Oc1c(Br)cc(C(C)(C)c2cc(Br)c(OC(=O)CC)c(Br)c2)cc1Br</t>
  </si>
  <si>
    <t>[3341665, 62093]</t>
  </si>
  <si>
    <t>['37419-42-4', '55205-38-4']</t>
  </si>
  <si>
    <t>['dehydrogenation_(CH2-CH3-&gt;C=CH2)', 'double_bond_reduction']</t>
  </si>
  <si>
    <t>CCC(=O)Oc1c(Br)cc(C(C)(C)c2cc(Br)c(O)c(Br)c2)cc1Br</t>
  </si>
  <si>
    <t>CCC(=O)O</t>
  </si>
  <si>
    <t>DTXSID8025961</t>
  </si>
  <si>
    <t>CCC(=O)Oc1c(Br)cc(C(C)(C(=O)O)c2cc(Br)c(OC(=O)CC)c(Br)c2)cc1Br</t>
  </si>
  <si>
    <t>CCC(=O)Oc1c(Br)cc(C(C)(CO)c2cc(Br)c(OC(=O)CC)c(Br)c2)cc1Br</t>
  </si>
  <si>
    <t>CCC(=O)Oc1c(Br)cc(C(C)(C)c2cc(Br)c(OC(=O)CC)c(SCC(NC(=O)CCC(N)C(=O)O)C(=O)NCC(=O)O)c2)cc1Br</t>
  </si>
  <si>
    <t>CCC(=O)Oc1c(Br)cc(C(C)(C)c2cc(Br)c(OC=O)c(Br)c2)cc1Br</t>
  </si>
  <si>
    <t>CCC=O</t>
  </si>
  <si>
    <t>['123-38-6', '25722-18-3']</t>
  </si>
  <si>
    <t>DTXSID2021658</t>
  </si>
  <si>
    <t>CCC(=O)Oc1c(Br)cc(C(C)(C)C2(O)C=C(Br)C(=O)C(Br)=C2)cc1Br</t>
  </si>
  <si>
    <t>CCC(=O)Oc1c(O)cc(C(C)(C)c2cc(Br)c(OC(=O)CC)c(Br)c2)cc1Br</t>
  </si>
  <si>
    <t>CCC(=O)Oc1c(Br)cc(C(C)(C)c2cc(Br)c(OC(=O)CC)c(Br)c2O)cc1Br</t>
  </si>
  <si>
    <t>OC(COc1c(Br)cc(Br)cc1Br)Oc1c(Br)cc(Br)cc1Br</t>
  </si>
  <si>
    <t>NC(CCC(=O)NC(CSc1cc(Br)c(OCCOc2c(Br)cc(Br)cc2Br)c(Br)c1)C(=O)NCC(=O)O)C(=O)O</t>
  </si>
  <si>
    <t>NC(CCC(=O)NC(CSc1cc(Br)cc(Br)c1OCCOc1c(Br)cc(Br)cc1Br)C(=O)NCC(=O)O)C(=O)O</t>
  </si>
  <si>
    <t>Brc1cc(Br)c(OC=COc2c(Br)cc(Br)cc2Br)c(Br)c1</t>
  </si>
  <si>
    <t>CCOc1c(Br)cc(Br)cc1Br</t>
  </si>
  <si>
    <t>['2,4,6-tribromophenetole']</t>
  </si>
  <si>
    <t>Oc1cc(Br)cc(Br)c1OCCOc1c(Br)cc(Br)cc1Br</t>
  </si>
  <si>
    <t>COc1c(Br)cc(C(C)(C)c2cc(Br)c(OCO)c(Br)c2)cc1Br</t>
  </si>
  <si>
    <t>[37841]</t>
  </si>
  <si>
    <t>['37853-61-5']</t>
  </si>
  <si>
    <t>COc1c(Br)cc(C(C)(CO)c2cc(Br)c(OC)c(Br)c2)cc1Br</t>
  </si>
  <si>
    <t>COc1c(Br)cc(C(C)(C(=O)O)c2cc(Br)c(OC)c(Br)c2)cc1Br</t>
  </si>
  <si>
    <t>COc1c(Br)cc(C(C)(C)c2cc(Br)c(OC)c(SCC(NC(=O)CCC(N)C(=O)O)C(=O)NCC(=O)O)c2)cc1Br</t>
  </si>
  <si>
    <t>COc1c(Br)cc(C(C)(C)C2(O)C=C(Br)C(=O)C(Br)=C2)cc1Br</t>
  </si>
  <si>
    <t>COc1c(O)cc(C(C)(C)c2cc(Br)c(OC)c(Br)c2)cc1Br</t>
  </si>
  <si>
    <t>COc1c(Br)cc(C(C)(C)c2cc(Br)c(OC)c(Br)c2O)cc1Br</t>
  </si>
  <si>
    <t>NC(CCC(=O)NC(CSCCOP(=O)(OCCCl)OCC(CCl)(CCl)COP(=O)(OCCCl)OCCCl)C(=O)NCC(=O)O)C(=O)O</t>
  </si>
  <si>
    <t>O=[PH](OCCCl)OCC(CCl)(CCl)COP(=O)(OCCCl)OCCCl</t>
  </si>
  <si>
    <t>O=P(OCCCl)(OCCCl)OCC(CCl)(COP(=O)(OCCCl)OCCCl)C(O)Cl</t>
  </si>
  <si>
    <t>O=P(OCCCl)(OCCCl)OCC(CO)(CCl)COP(=O)(OCCCl)OCCCl</t>
  </si>
  <si>
    <t>O=CC(CCl)(COP(=O)(OCCCl)OCCCl)COP(=O)(OCCCl)OCCCl</t>
  </si>
  <si>
    <t>O=P(OCCCl)(OCCCl)OCC(CCl)(CCl)COP(=O)(OCCCl)OCC(O)Cl</t>
  </si>
  <si>
    <t>O=P(OCCCl)(OCCCl)OCC(CCl)(CCl)COP(=O)(OCCCl)OC(O)CCl</t>
  </si>
  <si>
    <t>O=P(OCCCl)(OCCCl)OCC(CCl)(CCl)C(O)OP(=O)(OCCCl)OCCCl</t>
  </si>
  <si>
    <t>O=P(OC=CCl)(OCCCl)OCC(CCl)(CCl)COP(=O)(OCCCl)OCCCl</t>
  </si>
  <si>
    <t>NC(CCC(=O)NC(CSCc1c(Br)c(Br)c(Br)c(Br)c1Br)C(=O)NCC(=O)O)C(=O)O</t>
  </si>
  <si>
    <t>[3015989, 57838204]</t>
  </si>
  <si>
    <t>['38521-51-6', '58495-09-3']</t>
  </si>
  <si>
    <t>OC(Br)c1c(Br)c(Br)c(Br)c(Br)c1Br</t>
  </si>
  <si>
    <t>NC(CCC(=O)NC(CSc1c(Br)c(Br)c(CBr)c(Br)c1Br)C(=O)NCC(=O)O)C(=O)O</t>
  </si>
  <si>
    <t>NC(CCC(=O)NC(CSc1c(Br)c(Br)c(Br)c(CBr)c1Br)C(=O)NCC(=O)O)C(=O)O</t>
  </si>
  <si>
    <t>NC(CCC(=O)NC(CSc1c(Br)c(Br)c(Br)c(Br)c1CBr)C(=O)NCC(=O)O)C(=O)O</t>
  </si>
  <si>
    <t>Oc1c(Br)c(Br)c(Br)c(Br)c1CBr</t>
  </si>
  <si>
    <t>NC(CCC(=O)NC(CSCc1c(Br)c(Br)c(CBr)c(Br)c1Br)C(=O)NCC(=O)O)C(=O)O</t>
  </si>
  <si>
    <t>OC(Br)c1c(Br)c(Br)c(CBr)c(Br)c1Br</t>
  </si>
  <si>
    <t>NC(CCC(=O)NC(CSc1c(Br)c(CBr)c(Br)c(Br)c1CBr)C(=O)NCC(=O)O)C(=O)O</t>
  </si>
  <si>
    <t>Oc1c(Br)c(CBr)c(Br)c(Br)c1CBr</t>
  </si>
  <si>
    <t>Cc1c(Cl)c(Br)c(SCC(NC(=O)CCC(N)C(=O)O)C(=O)NCC(=O)O)c(Br)c1Br</t>
  </si>
  <si>
    <t>Cc1c(Cl)c(Br)c(Br)c(Br)c1SCC(NC(=O)CCC(N)C(=O)O)C(=O)NCC(=O)O</t>
  </si>
  <si>
    <t>Cc1c(Cl)c(Br)c(Br)c(SCC(NC(=O)CCC(N)C(=O)O)C(=O)NCC(=O)O)c1Br</t>
  </si>
  <si>
    <t>Cc1c(Cl)c(SCC(NC(=O)CCC(N)C(=O)O)C(=O)NCC(=O)O)c(Br)c(Br)c1Br</t>
  </si>
  <si>
    <t>Cc1c(O)c(Br)c(Br)c(Br)c1Cl</t>
  </si>
  <si>
    <t>O=C(O)C1OC(Oc2c(Br)cc(S(=O)(=O)c3cc(Br)c(O)c(Br)c3)cc2Br)C(O)C(O)C1O</t>
  </si>
  <si>
    <t>COc1c(Br)cc(S(=O)(=O)c2cc(Br)c(O)c(Br)c2)cc1Br</t>
  </si>
  <si>
    <t>[170231, 2302732]</t>
  </si>
  <si>
    <t>['39635-79-5', '70156-79-5']</t>
  </si>
  <si>
    <t>['polyhalogenated phenol derivatives', 'polyhalogenated bisphenol aliphatics and functionalized']</t>
  </si>
  <si>
    <t>O=S(=O)(O)Oc1c(Br)cc(S(=O)(=O)c2cc(Br)c(O)c(Br)c2)cc1Br</t>
  </si>
  <si>
    <t>NC(CCC(=O)NC(CSc1cc(S(=O)(=O)c2cc(Br)c(O)c(Br)c2)cc(Br)c1O)C(=O)NCC(=O)O)C(=O)O</t>
  </si>
  <si>
    <t>O=S(=O)(c1cc(O)c(O)c(Br)c1)c1cc(Br)c(O)c(Br)c1</t>
  </si>
  <si>
    <t>O=[S](=O)c1cc(Br)c(O)c(Br)c1</t>
  </si>
  <si>
    <t>Oc1ccc(Br)cc1Oc1ccc(Br)c(Br)c1Br</t>
  </si>
  <si>
    <t>Oc1ccc(Oc2ccc(Br)c(Br)c2Br)cc1Br</t>
  </si>
  <si>
    <t>Oc1c(Br)cccc1Oc1ccc(Br)c(Br)c1Br</t>
  </si>
  <si>
    <t>Oc1cc(Br)c(Br)c(Br)c1Oc1cccc(Br)c1</t>
  </si>
  <si>
    <t>NC(CCC(=O)NC(CSc1ccc(Oc2cccc(Br)c2)c(Br)c1Br)C(=O)NCC(=O)O)C(=O)O</t>
  </si>
  <si>
    <t>NC(CCC(=O)NC(CSc1cccc(Oc2ccc(Br)c(Br)c2Br)c1)C(=O)NCC(=O)O)C(=O)O</t>
  </si>
  <si>
    <t>NC(CCC(=O)NC(CSc1c(Br)ccc(Oc2cccc(Br)c2)c1Br)C(=O)NCC(=O)O)C(=O)O</t>
  </si>
  <si>
    <t>NC(CCC(=O)NC(CSc1c(Oc2cccc(Br)c2)ccc(Br)c1Br)C(=O)NCC(=O)O)C(=O)O</t>
  </si>
  <si>
    <t>Oc1ccc(Br)c(Br)c1Br</t>
  </si>
  <si>
    <t>['138507-65-0', '25376-38-9']</t>
  </si>
  <si>
    <t>DTXSID20275011</t>
  </si>
  <si>
    <t>[22833475, 177368, 13828347, 15254861, 13847957, 3015319]</t>
  </si>
  <si>
    <t>['40088-47-9', '182346-21-0', '182677-28-7', '182677-30-1', '446255-38-5', '2167063-57-0']</t>
  </si>
  <si>
    <t>['polyhalogenated diphenyl ethers', 'polyhalogenated phenol-aliphatic ether']</t>
  </si>
  <si>
    <t>['O-dearylation', 'O-dealkylation_(aromatic)']</t>
  </si>
  <si>
    <t>O=C1C=CC(Br)C(Br)=C1Br</t>
  </si>
  <si>
    <t>[22833475, 177368, 13828347, 15254861, 13847957]</t>
  </si>
  <si>
    <t>['40088-47-9', '182346-21-0', '182677-28-7', '182677-30-1', '446255-38-5']</t>
  </si>
  <si>
    <t>O=C1C=CCC(Br)=C1</t>
  </si>
  <si>
    <t>Oc1cccc(Br)c1</t>
  </si>
  <si>
    <t>['591-20-8']</t>
  </si>
  <si>
    <t>DTXSID9060449</t>
  </si>
  <si>
    <t>Oc1c(Oc2cccc(Br)c2)ccc(Br)c1Br</t>
  </si>
  <si>
    <t>Oc1cccc(Oc2ccc(Br)c(Br)c2Br)c1</t>
  </si>
  <si>
    <t>Oc1ccc(Oc2cccc(Br)c2)c(Br)c1Br</t>
  </si>
  <si>
    <t>O=C1C2C3CC(C(Br)C3Br)C2C(=O)N1c1ccc(O)cc1</t>
  </si>
  <si>
    <t>['8,9-DIBROMO-4-(4-HYDROXYPHENYL)-4-AZATRICYCLO[5.2.1.0~2,6~]DECANE-3,5-DIONE', 'EU-0036176', 'SR-01000079883', 'SR-01000079883-1']</t>
  </si>
  <si>
    <t>['aromatic_hydroxylation_(para_to_nitrogen)']</t>
  </si>
  <si>
    <t>O=C1C2C3CC(C(Br)C3Br)C2C(=O)N1c1ccccc1O</t>
  </si>
  <si>
    <t>['8,9-dibromo-4-(2-hydroxyphenyl)-4-azatricyclo[5.2.1.0~2,6~]decane-3,5-dione', '5,6-dibromo-2-(2-hydroxyphenyl)hexahydro-1H-4,7-methanoisoindole-1,3(2H)-dione', 'EU-0002935', 'AK-918/11684171', '8,9-dibromo-4-(2-hydroxyphenyl)-4-azatricyclo[5.2.1.02,6]decane-3,5-dione']</t>
  </si>
  <si>
    <t>['aromatic_hydroxylation_(ortho_to_nitrogen)']</t>
  </si>
  <si>
    <t>O=C1C2C3CC(C(Br)C3Br)C2C(=O)[N+]1([O-])c1ccccc1</t>
  </si>
  <si>
    <t>O=C1C2C3CC(C(Br)C3Br)C2(O)C(=O)N1c1ccccc1</t>
  </si>
  <si>
    <t>O=C1C2C3CC(C(Br)C3Br)C2C(=O)N1c1cccc(O)c1</t>
  </si>
  <si>
    <t>['UPCMLD0ENAT0400-3142:001', 'EU-0080473', 'Z56756584', '8,9-dibromo-4-(3-hydroxyphenyl)-4-azatricyclo[5.2.1.0~2,6~]decane-3,5-dione']</t>
  </si>
  <si>
    <t>O=CN(C(=O)C1=CC2CC1C(Br)C2Br)c1ccccc1</t>
  </si>
  <si>
    <t>O=CN(C(=O)C1C=C2CC1C(Br)C2Br)c1ccccc1</t>
  </si>
  <si>
    <t>O=C1C2C3=CC(C(Br)C3Br)C2C(=O)N1c1ccccc1</t>
  </si>
  <si>
    <t>O=C1C2C3=C(Br)C(Br)C(C3)C2C(=O)N1c1ccccc1</t>
  </si>
  <si>
    <t>O=C1C2C3C=CC(C3)C2C(=O)N1c1ccccc1</t>
  </si>
  <si>
    <t>['26234-46-8']</t>
  </si>
  <si>
    <t>DTXSID80306355</t>
  </si>
  <si>
    <t>O=C1C2C3CC(C(Br)=C3Br)C2C(=O)N1c1ccccc1</t>
  </si>
  <si>
    <t>O=C1C2=C3CC(C2C(=O)N1c1ccccc1)C(Br)C3Br</t>
  </si>
  <si>
    <t>O=C1C2=C(C(=O)N1c1ccccc1)C1CC2C(Br)C1Br</t>
  </si>
  <si>
    <t>NC(CCC(=O)NC(CSc1ccc(Oc2ccc(Br)cc2Br)cc1)C(=O)NCC(=O)O)C(=O)O</t>
  </si>
  <si>
    <t>NC(CCC(=O)NC(CSc1ccc(Oc2ccc(Br)cc2)c(Br)c1)C(=O)NCC(=O)O)C(=O)O</t>
  </si>
  <si>
    <t>Oc1ccc(Oc2ccc(Br)cc2Br)cc1Br</t>
  </si>
  <si>
    <t>[12110098, 15509893]</t>
  </si>
  <si>
    <t>['41318-75-6', '189084-61-5']</t>
  </si>
  <si>
    <t>['aromatic hydroxylation with nih shift', 'oxidative dehalogenation benzyl']</t>
  </si>
  <si>
    <t>NC(CCC(=O)NC(CSc1cc(Br)ccc1Oc1ccc(Br)cc1)C(=O)NCC(=O)O)C(=O)O</t>
  </si>
  <si>
    <t>Oc1c(Br)ccc(Oc2ccc(Br)cc2)c1Br</t>
  </si>
  <si>
    <t>Oc1ccc(Oc2ccc(Br)cc2Br)cc1</t>
  </si>
  <si>
    <t>['4-(2,4-Dibromophenoxy)phenol']</t>
  </si>
  <si>
    <t>['65696-64-2']</t>
  </si>
  <si>
    <t>DTXSID60793289</t>
  </si>
  <si>
    <t>Oc1ccc(Oc2ccc(Br)cc2)c(Br)c1</t>
  </si>
  <si>
    <t>[12110098, 15738106]</t>
  </si>
  <si>
    <t>['41318-75-6', '147217-71-8']</t>
  </si>
  <si>
    <t>COc1c(Br)cc(Br)c(CO)c1Br</t>
  </si>
  <si>
    <t>COc1c(Br)cc(Br)c(C(=O)O)c1Br</t>
  </si>
  <si>
    <t>COc1c(Br)c(C)c(Br)c(O)c1Br</t>
  </si>
  <si>
    <t>Cc1c(Br)cc(Br)c(OCO)c1Br</t>
  </si>
  <si>
    <t>COc1c(Br)cc(SCC(NC(=O)CCC(N)C(=O)O)C(=O)NCC(=O)O)c(C)c1Br</t>
  </si>
  <si>
    <t>COc1c(SCC(NC(=O)CCC(N)C(=O)O)C(=O)NCC(=O)O)cc(Br)c(C)c1Br</t>
  </si>
  <si>
    <t>COc1c(Br)cc(Br)c(C)c1SCC(NC(=O)CCC(N)C(=O)O)C(=O)NCC(=O)O</t>
  </si>
  <si>
    <t>CC1=C(Br)C(=O)C(Br)=CC1=O</t>
  </si>
  <si>
    <t>COc1c(Br)cc(Br)c(C)c1O</t>
  </si>
  <si>
    <t>COc1c(Br)cc(O)c(C)c1Br</t>
  </si>
  <si>
    <t>COc1c(O)cc(Br)c(C)c1Br</t>
  </si>
  <si>
    <t>NC(CCC(=O)NC(CSc1c(Cl)c(Cl)c(Cl)c(Cl)c1-c1c(Cl)c(Cl)c(Cl)c(Cl)c1-c1c(Cl)c(Cl)c(Cl)c(Cl)c1Cl)C(=O)NCC(=O)O)C(=O)O</t>
  </si>
  <si>
    <t>NC(CCC(=O)NC(CSc1c(Cl)c(Cl)c(Cl)c(-c2c(Cl)c(Cl)c(Cl)c(Cl)c2Cl)c1-c1c(Cl)c(Cl)c(Cl)c(Cl)c1Cl)C(=O)NCC(=O)O)C(=O)O</t>
  </si>
  <si>
    <t>NC(CCC(=O)NC(CSc1c(Cl)c(Cl)c(-c2c(Cl)c(Cl)c(Cl)c(Cl)c2Cl)c(-c2c(Cl)c(Cl)c(Cl)c(Cl)c2Cl)c1Cl)C(=O)NCC(=O)O)C(=O)O</t>
  </si>
  <si>
    <t>NC(CCC(=O)NC(CSc1c(Cl)c(Cl)c(Cl)c(-c2c(Cl)c(Cl)c(Cl)c(Cl)c2-c2c(Cl)c(Cl)c(Cl)c(Cl)c2Cl)c1Cl)C(=O)NCC(=O)O)C(=O)O</t>
  </si>
  <si>
    <t>NC(CCC(=O)NC(CSc1c(Cl)c(Cl)c(-c2c(Cl)c(Cl)c(Cl)c(Cl)c2-c2c(Cl)c(Cl)c(Cl)c(Cl)c2Cl)c(Cl)c1Cl)C(=O)NCC(=O)O)C(=O)O</t>
  </si>
  <si>
    <t>Oc1c(Cl)c(Cl)c(Cl)c(-c2c(Cl)c(Cl)c(Cl)c(Cl)c2Cl)c1-c1c(Cl)c(Cl)c(Cl)c(Cl)c1Cl</t>
  </si>
  <si>
    <t>NC(CCC(=O)NC(CSc1c(-c2c(Cl)c(Cl)c(Cl)c(Cl)c2Cl)c(Cl)c(Cl)c(Cl)c1-c1c(Cl)c(Cl)c(Cl)c(Cl)c1Cl)C(=O)NCC(=O)O)C(=O)O</t>
  </si>
  <si>
    <t>NC(CCC(=O)NC(CSc1c(Cl)c(Cl)c(-c2c(Cl)c(Cl)c(Cl)c(Cl)c2Cl)c(Cl)c1-c1c(Cl)c(Cl)c(Cl)c(Cl)c1Cl)C(=O)NCC(=O)O)C(=O)O</t>
  </si>
  <si>
    <t>NC(CCC(=O)NC(CSc1c(Cl)c(Cl)c(Cl)c(Cl)c1-c1c(Cl)c(Cl)c(Cl)c(-c2c(Cl)c(Cl)c(Cl)c(Cl)c2Cl)c1Cl)C(=O)NCC(=O)O)C(=O)O</t>
  </si>
  <si>
    <t>NC(CCC(=O)NC(CSc1c(Cl)c(Cl)c(Cl)c(-c2c(Cl)c(Cl)c(Cl)c(-c3c(Cl)c(Cl)c(Cl)c(Cl)c3Cl)c2Cl)c1Cl)C(=O)NCC(=O)O)C(=O)O</t>
  </si>
  <si>
    <t>NC(CCC(=O)NC(CSc1c(Cl)c(-c2c(Cl)c(Cl)c(Cl)c(Cl)c2Cl)c(Cl)c(-c2c(Cl)c(Cl)c(Cl)c(Cl)c2Cl)c1Cl)C(=O)NCC(=O)O)C(=O)O</t>
  </si>
  <si>
    <t>NC(CCC(=O)NC(CSc1c(Cl)c(Cl)c(-c2c(Cl)c(Cl)c(Cl)c(-c3c(Cl)c(Cl)c(Cl)c(Cl)c3Cl)c2Cl)c(Cl)c1Cl)C(=O)NCC(=O)O)C(=O)O</t>
  </si>
  <si>
    <t>Oc1c(Cl)c(Cl)c(-c2c(Cl)c(Cl)c(Cl)c(Cl)c2Cl)c(Cl)c1-c1c(Cl)c(Cl)c(Cl)c(Cl)c1Cl</t>
  </si>
  <si>
    <t>CCCCOC(=O)c1c(Br)c(Br)c(Br)c(Br)c1C(=O)OC1OC(C(=O)O)C(O)C(O)C1O</t>
  </si>
  <si>
    <t>CCCCOC(=O)c1c(Br)c(Br)c(SCC(NC(=O)CCC(N)C(=O)O)C(=O)NCC(=O)O)c(Br)c1C(=O)O</t>
  </si>
  <si>
    <t>CCCCOC(=O)c1cc(Br)c(Br)c(Br)c1Br</t>
  </si>
  <si>
    <t>CCCC(O)OC(=O)c1c(Br)c(Br)c(Br)c(Br)c1C(=O)O</t>
  </si>
  <si>
    <t>CCCCOC(=O)c1c(Br)c(SCC(NC(=O)CCC(N)C(=O)O)C(=O)NCC(=O)O)c(Br)c(Br)c1C(=O)O</t>
  </si>
  <si>
    <t>CCCCOC(=O)c1c(Br)c(Br)c(Br)c(SCC(NC(=O)CCC(N)C(=O)O)C(=O)NCC(=O)O)c1C(=O)O</t>
  </si>
  <si>
    <t>CCCCOC(=O)c1c(SCC(NC(=O)CCC(N)C(=O)O)C(=O)NCC(=O)O)c(Br)c(Br)c(Br)c1C(=O)O</t>
  </si>
  <si>
    <t>CC(O)CCOC(=O)c1c(Br)c(Br)c(Br)c(Br)c1C(=O)O</t>
  </si>
  <si>
    <t>CCCCOC(=O)c1c(Br)c(Br)c(Br)c(Br)c1C(=O)NCC(=O)O</t>
  </si>
  <si>
    <t>CCC(O)COC(=O)c1c(Br)c(Br)c(Br)c(Br)c1C(=O)O</t>
  </si>
  <si>
    <t>CCC=COC(=O)c1c(Br)c(Br)c(Br)c(Br)c1C(=O)O</t>
  </si>
  <si>
    <t>CC=CCOC(=O)c1c(Br)c(Br)c(Br)c(Br)c1C(=O)O</t>
  </si>
  <si>
    <t>C=CCCOC(=O)c1c(Br)c(Br)c(Br)c(Br)c1C(=O)O</t>
  </si>
  <si>
    <t>CCCCOC(=O)c1c(Br)c(Br)c(Br)c(O)c1C(=O)O</t>
  </si>
  <si>
    <t>CCCCOC(=O)c1c(O)c(Br)c(Br)c(Br)c1C(=O)O</t>
  </si>
  <si>
    <t>O=S(=O)(c1cc(Br)c(O)c(Br)c1)c1cc(Br)c(OCC(Br)CBr)c(Br)c1</t>
  </si>
  <si>
    <t>['Z56754213']</t>
  </si>
  <si>
    <t>O=S(=O)(c1cc(Br)c(OCC(Br)CBr)c(Br)c1)c1cc(Br)c(OC(O)C(Br)CBr)c(Br)c1</t>
  </si>
  <si>
    <t>O=S(=O)(c1cc(Br)c(OCC(Br)CBr)c(Br)c1)c1cc(Br)c(OCC(O)(Br)CBr)c(Br)c1</t>
  </si>
  <si>
    <t>O=S(=O)(c1cc(Br)c(OCC(O)CBr)c(Br)c1)c1cc(Br)c(OCC(Br)CBr)c(Br)c1</t>
  </si>
  <si>
    <t>O=C(CBr)COc1c(Br)cc(S(=O)(=O)c2cc(Br)c(OCC(Br)CBr)c(Br)c2)cc1Br</t>
  </si>
  <si>
    <t>O=S(=O)(c1cc(Br)c(OCC(Br)CBr)c(Br)c1)c1cc(Br)c(OCC(Br)C(O)Br)c(Br)c1</t>
  </si>
  <si>
    <t>NC(CCC(=O)NC(CSc1cc(S(=O)(=O)c2cc(Br)c(OCC(Br)CBr)c(Br)c2)cc(Br)c1OCC(Br)CBr)C(=O)NCC(=O)O)C(=O)O</t>
  </si>
  <si>
    <t>O=[S](=O)c1cc(Br)c(OCC(Br)CBr)c(Br)c1</t>
  </si>
  <si>
    <t>O=S(=O)(c1cc(Br)c(OC=C(Br)CBr)c(Br)c1)c1cc(Br)c(OCC(Br)CBr)c(Br)c1</t>
  </si>
  <si>
    <t>O=S(=O)(c1cc(Br)c(OCC(Br)=CBr)c(Br)c1)c1cc(Br)c(OCC(Br)CBr)c(Br)c1</t>
  </si>
  <si>
    <t>C=CCOc1c(Br)cc(S(=O)(=O)c2cc(Br)c(OCC(Br)CBr)c(Br)c2)cc1Br</t>
  </si>
  <si>
    <t>O=S(=O)(c1cc(O)c(OCC(Br)CBr)c(Br)c1)c1cc(Br)c(OCC(Br)CBr)c(Br)c1</t>
  </si>
  <si>
    <t>O=P(Oc1cccc(Br)c1Br)(Oc1cccc(Br)c1Br)Oc1c(O)ccc(Br)c1Br</t>
  </si>
  <si>
    <t>NC(CCC(=O)NC(CSc1cccc(Br)c1Br)C(=O)NCC(=O)O)C(=O)O</t>
  </si>
  <si>
    <t>O=[PH](Oc1cccc(Br)c1Br)Oc1cccc(Br)c1Br</t>
  </si>
  <si>
    <t>NC(CCC(=O)NC(CSc1cccc(OP(=O)(Oc2cccc(Br)c2Br)Oc2cccc(Br)c2Br)c1Br)C(=O)NCC(=O)O)C(=O)O</t>
  </si>
  <si>
    <t>NC(CCC(=O)NC(CSc1c(Br)cccc1OP(=O)(Oc1cccc(Br)c1Br)Oc1cccc(Br)c1Br)C(=O)NCC(=O)O)C(=O)O</t>
  </si>
  <si>
    <t>O=P(Oc1cccc(Br)c1Br)(Oc1cccc(Br)c1Br)Oc1cc(O)cc(Br)c1Br</t>
  </si>
  <si>
    <t>O=P(Oc1cccc(Br)c1O)(Oc1cccc(Br)c1Br)Oc1cccc(Br)c1Br</t>
  </si>
  <si>
    <t>O=P(Oc1cccc(O)c1Br)(Oc1cccc(Br)c1Br)Oc1cccc(Br)c1Br</t>
  </si>
  <si>
    <t>Oc1ccccc1Oc1ccc(Cl)cc1Cl</t>
  </si>
  <si>
    <t>NC(CCC(=O)NC(CSc1cc(Cl)ccc1Oc1ccccc1)C(=O)NCC(=O)O)C(=O)O</t>
  </si>
  <si>
    <t>NC(CCC(=O)NC(CSc1ccc(Oc2ccccc2)c(Cl)c1)C(=O)NCC(=O)O)C(=O)O</t>
  </si>
  <si>
    <t>Oc1cccc(Oc2ccc(Cl)cc2Cl)c1</t>
  </si>
  <si>
    <t>['3-(2,4-dichlorophenoxy)phenol', '3-(2,4-dichlorophenoxy)-phenol', 'QBNUACHIKOJLLH-UHFFFAOYSA-N']</t>
  </si>
  <si>
    <t>Oc1ccc(Cl)cc1Cl</t>
  </si>
  <si>
    <t>['120-83-2']</t>
  </si>
  <si>
    <t>DTXSID1020439</t>
  </si>
  <si>
    <t>O=C1C=CC(Cl)C=C1Cl</t>
  </si>
  <si>
    <t>Oc1ccc(Oc2ccccc2)c(Cl)c1</t>
  </si>
  <si>
    <t>['monochlorohydroxydiphenyl ether']</t>
  </si>
  <si>
    <t>Oc1cc(Cl)ccc1Oc1ccccc1</t>
  </si>
  <si>
    <t>['5-chloro-2-phenoxyphenol', '5-Chloro-2-phenoxy-phenol', 'Phenol, 5-chloro-2-phenoxy-', 'hydroxychlorodiphenyl ether', '5-chloro-2-phenoxylphenol', 'PT52', 'BDBM36539', 'Q27458812', 'CH8']</t>
  </si>
  <si>
    <t>['3489-83-6']</t>
  </si>
  <si>
    <t>Oc1cc(Br)c(Oc2ccccc2)c(Br)c1</t>
  </si>
  <si>
    <t>[12073147, 12073149]</t>
  </si>
  <si>
    <t>['51930-04-2', '155999-95-4']</t>
  </si>
  <si>
    <t>Oc1ccc(Oc2c(Br)cccc2Br)cc1</t>
  </si>
  <si>
    <t>[12073147]</t>
  </si>
  <si>
    <t>['51930-04-2']</t>
  </si>
  <si>
    <t>Oc1ccccc1Oc1c(Br)cccc1Br</t>
  </si>
  <si>
    <t>Oc1ccc(Br)c(Oc2ccccc2)c1Br</t>
  </si>
  <si>
    <t>['dibromo-m-phenoxyphenol']</t>
  </si>
  <si>
    <t>NC(CCC(=O)NC(CSc1cccc(Br)c1Oc1ccccc1)C(=O)NCC(=O)O)C(=O)O</t>
  </si>
  <si>
    <t>O=C1C(Br)=CCC=C1Br</t>
  </si>
  <si>
    <t>[12073147, 21604828, 15509894]</t>
  </si>
  <si>
    <t>['51930-04-2', '189084-57-9', '189084-62-6']</t>
  </si>
  <si>
    <t>Oc1cccc(Oc2c(Br)cccc2Br)c1</t>
  </si>
  <si>
    <t>Oc1c(Br)cccc1Br</t>
  </si>
  <si>
    <t>['608-33-3', '59779-25-8']</t>
  </si>
  <si>
    <t>DTXSID0060561</t>
  </si>
  <si>
    <t>OC1CCC2C(CCC1Br)C1(Cl)C(Cl)=C(Cl)C2(Cl)C1(Cl)Cl</t>
  </si>
  <si>
    <t>O=C1CCC2C(CCC1Br)C1(Cl)C(Cl)=C(Cl)C2(Cl)C1(Cl)Cl</t>
  </si>
  <si>
    <t>OC1(Br)CCC2C(CCC1Br)C1(Cl)C(Cl)=C(Cl)C2(Cl)C1(Cl)Cl</t>
  </si>
  <si>
    <t>OC1CC(Br)C(Br)CCC2C1C1(Cl)C(Cl)=C(Cl)C2(Cl)C1(Cl)Cl</t>
  </si>
  <si>
    <t>ClC1(Cl)C2(Cl)C3CCC(Br)C(Br)CCC3C1(Cl)C1(Cl)OC12Cl</t>
  </si>
  <si>
    <t>NC(CCC(=O)NC(CSC1=C(Cl)C2(Cl)C3CCC(Br)C(Br)CCC3C1(Cl)C2(Cl)Cl)C(=O)NCC(=O)O)C(=O)O</t>
  </si>
  <si>
    <t>ClC1=C(Cl)C2(Cl)C3CCC=CCCC3C1(Cl)C2(Cl)Cl</t>
  </si>
  <si>
    <t>ClC1=C(Cl)C2(Cl)C3CCC(Br)C(Br)=CCC3C1(Cl)C2(Cl)Cl</t>
  </si>
  <si>
    <t>ClC1=C(Cl)C2(Cl)C3CCC(Br)=C(Br)CCC3C1(Cl)C2(Cl)Cl</t>
  </si>
  <si>
    <t>ClC1=C(Cl)C2(Cl)C3CCC(Br)C(Br)C=CC3C1(Cl)C2(Cl)Cl</t>
  </si>
  <si>
    <t>ClC1=C(Cl)C2(Cl)C3CCC(Br)C(Br)CC=C3C1(Cl)C2(Cl)Cl</t>
  </si>
  <si>
    <t>ClC1=C=C2C3CCC(Br)C(Br)CCC3C1(Cl)C2(Cl)Cl</t>
  </si>
  <si>
    <t>ClC1=C(Cl)C2(Cl)C3=C(CCC(Br)C(Br)CC3)C1(Cl)C2(Cl)Cl</t>
  </si>
  <si>
    <t>ClC1=C(Cl)C2(Cl)C(Cl)=C1C1CCC(Br)C(Br)CCC12</t>
  </si>
  <si>
    <t>OC(Br)(CBr)COc1nc(OCC(Br)CBr)nc(OCC(Br)CBr)n1</t>
  </si>
  <si>
    <t>[11039892]</t>
  </si>
  <si>
    <t>['52434-59-0']</t>
  </si>
  <si>
    <t>O=C(CBr)COc1nc(OCC(Br)CBr)nc(OCC(Br)CBr)n1</t>
  </si>
  <si>
    <t>OC(CBr)COc1nc(OCC(Br)CBr)nc(OCC(Br)CBr)n1</t>
  </si>
  <si>
    <t>O=CC(Br)COc1nc(OCC(Br)CBr)nc(OCC(Br)CBr)n1</t>
  </si>
  <si>
    <t>OC(Br)C(Br)COc1nc(OCC(Br)CBr)nc(OCC(Br)CBr)n1</t>
  </si>
  <si>
    <t>OCC(Br)COc1nc(OCC(Br)CBr)nc(OCC(Br)CBr)n1</t>
  </si>
  <si>
    <t>OC(Oc1nc(OCC(Br)CBr)nc(OCC(Br)CBr)n1)C(Br)CBr</t>
  </si>
  <si>
    <t>Oc1nc(OCC(Br)CBr)nc(OCC(Br)CBr)n1</t>
  </si>
  <si>
    <t>[O-][n+]1c(OCC(Br)CBr)nc(OCC(Br)CBr)nc1OCC(Br)CBr</t>
  </si>
  <si>
    <t>BrCC(Br)=COc1nc(OCC(Br)CBr)nc(OCC(Br)CBr)n1</t>
  </si>
  <si>
    <t>BrC=C(Br)COc1nc(OCC(Br)CBr)nc(OCC(Br)CBr)n1</t>
  </si>
  <si>
    <t>C=CCOc1nc(OCC(Br)CBr)nc(OCC(Br)CBr)n1</t>
  </si>
  <si>
    <t>O=C(O)C1OC([n+]2c(OCC(Br)CBr)nc(OCC(Br)CBr)nc2OCC(Br)CBr)C(O)C(O)C1O</t>
  </si>
  <si>
    <t>O=CC(Br)Cn1c(=O)n(CC(Br)CBr)c(=O)n(CC(Br)CBr)c1=O</t>
  </si>
  <si>
    <t>O=c1n(CC(Br)CBr)c(=O)n(CC(Br)C(O)Br)c(=O)n1CC(Br)CBr</t>
  </si>
  <si>
    <t>O=c1n(CC(Br)CO)c(=O)n(CC(Br)CBr)c(=O)n1CC(Br)CBr</t>
  </si>
  <si>
    <t>O=c1[nH]c(=O)n(CC(Br)CBr)c(=O)n1CC(Br)CBr</t>
  </si>
  <si>
    <t>[103634, 101683997]</t>
  </si>
  <si>
    <t>['52434-90-9', '75795-16-3']</t>
  </si>
  <si>
    <t>['N-dealkylation_(nCH2)']</t>
  </si>
  <si>
    <t>O=C1N(CC(Br)CBr)C(=O)[N+]([O-])(CC(Br)CBr)C(=O)N1CC(Br)CBr</t>
  </si>
  <si>
    <t>O=c1n(CC(Br)CBr)c(=O)n(C(O)C(Br)CBr)c(=O)n1CC(Br)CBr</t>
  </si>
  <si>
    <t>O=c1n(CC(Br)CBr)c(=O)n(CC(O)(Br)CBr)c(=O)n1CC(Br)CBr</t>
  </si>
  <si>
    <t>O=c1n(CC(Br)=CBr)c(=O)n(CC(Br)CBr)c(=O)n1CC(Br)CBr</t>
  </si>
  <si>
    <t>C=CCn1c(=O)n(CC(Br)CBr)c(=O)n(CC(Br)CBr)c1=O</t>
  </si>
  <si>
    <t>['75795-16-3']</t>
  </si>
  <si>
    <t>DTXSID001016701</t>
  </si>
  <si>
    <t>O=c1n(C=C(Br)CBr)c(=O)n(CC(Br)CBr)c(=O)n1CC(Br)CBr</t>
  </si>
  <si>
    <t>O=C1C2C3CC(C(Br)C3Br)C2C(=O)N1CCN1C(=O)C2C3CC(C(Br)C3Br)C2(O)C1=O</t>
  </si>
  <si>
    <t>O=C1C2C3CC(C(Br)C3Br)C2C(=O)N1CC[N+]1([O-])C(=O)C2C3CC(C(Br)C3Br)C2C1=O</t>
  </si>
  <si>
    <t>O=C1C2C3CC(C(Br)C3O)C2C(=O)N1CCN1C(=O)C2C3CC(C(Br)C3Br)C2C1=O</t>
  </si>
  <si>
    <t>O=C1C(Br)C2CC1C1C(=O)N(CCN3C(=O)C4C5CC(C(Br)C5Br)C4C3=O)C(=O)C21</t>
  </si>
  <si>
    <t>O=C1C2C3CC(C(Br)C3Br)C2C(=O)N1C=CN1C(=O)C2C3CC(C(Br)C3Br)C2C1=O</t>
  </si>
  <si>
    <t>O=C1C2C3CC(C(Br)C3Br)C2C(=O)N1CCO</t>
  </si>
  <si>
    <t>O=C1NC(=O)C2C3CC(C(Br)C3Br)C12</t>
  </si>
  <si>
    <t>O=CN(CCN1C(=O)C2C3CC(C(Br)C3Br)C2C1=O)C(=O)C1C=C2CC1C(Br)C2Br</t>
  </si>
  <si>
    <t>O=C1C2C3CC(C(Br)C3Br)C2C(=O)N1CC(O)N1C(=O)C2C3CC(C(Br)C3Br)C2C1=O</t>
  </si>
  <si>
    <t>O=CN(CCN1C(=O)C2C3CC(C(Br)C3Br)C2C1=O)C(=O)C1=CC2CC1C(Br)C2Br</t>
  </si>
  <si>
    <t>O=C1C2C3=CC(C(Br)C3Br)C2C(=O)N1CCN1C(=O)C2C3CC(C(Br)C3Br)C2C1=O</t>
  </si>
  <si>
    <t>O=C1C2C3=C(Br)C(Br)C(C3)C2C(=O)N1CCN1C(=O)C2C3CC(C(Br)C3Br)C2C1=O</t>
  </si>
  <si>
    <t>O=C1C2C3CC(C(Br)=C3Br)C2C(=O)N1CCN1C(=O)C2C3CC(C(Br)C3Br)C2C1=O</t>
  </si>
  <si>
    <t>O=C1C2C3C=CC(C3)C2C(=O)N1CCN1C(=O)C2C3CC(C(Br)C3Br)C2C1=O</t>
  </si>
  <si>
    <t>O=C1C2=C3CC(C2C(=O)N1CCN1C(=O)C2C4CC(C(Br)C4Br)C2C1=O)C(Br)C3Br</t>
  </si>
  <si>
    <t>O=C1C2C3CC(C(Br)C3Br)C2C(=O)N1CC=[N+]1C(=O)C2C3CC(C(Br)C3Br)C2C1=O</t>
  </si>
  <si>
    <t>O=C1C2=C(C(=O)N1CCN1C(=O)C3C4CC(C(Br)C4Br)C3C1=O)C1CC2C(Br)C1Br</t>
  </si>
  <si>
    <t>NC(CCC(=O)NC(CSCCOP(=O)(OCCCl)OCCOCCOP(=O)(OCCCl)OCCCl)C(=O)NCC(=O)O)C(=O)O</t>
  </si>
  <si>
    <t>NC(CCC(=O)NC(CSCCOCCOP(=O)(OCCCl)OCCCl)C(=O)NCC(=O)O)C(=O)O</t>
  </si>
  <si>
    <t>O=[PH](OCCCl)OCCOCCOP(=O)(OCCCl)OCCCl</t>
  </si>
  <si>
    <t>O=P(OCCCl)(OCCCl)OCCOCCOP(=O)(OCCCl)OCC(O)Cl</t>
  </si>
  <si>
    <t>O=P(OCCCl)(OCCCl)OCCOC(O)COP(=O)(OCCCl)OCCCl</t>
  </si>
  <si>
    <t>O=P(OCCCl)(OCCCl)OCCOCCOP(=O)(OCCCl)OC(O)CCl</t>
  </si>
  <si>
    <t>O=P(OC=CCl)(OCCCl)OCCOCCOP(=O)(OCCCl)OCCCl</t>
  </si>
  <si>
    <t>O=P(OCCCl)(OCCCl)OCCOCC(O)OP(=O)(OCCCl)OCCCl</t>
  </si>
  <si>
    <t>O=P(OC=COCCOP(=O)(OCCCl)OCCCl)(OCCCl)OCCCl</t>
  </si>
  <si>
    <t>C=CC(=O)Oc1c(Br)cc(C(C)(C)c2cc(Br)c(OC(=O)CCSCC(NC(=O)CCC(N)C(=O)O)C(=O)NCC(=O)O)c(Br)c2)cc1Br</t>
  </si>
  <si>
    <t>[62093]</t>
  </si>
  <si>
    <t>['55205-38-4']</t>
  </si>
  <si>
    <t>C=CC(=O)Oc1c(Br)cc(C(C)(C)c2cc(Br)c(OC(=O)C(O)CO)c(Br)c2)cc1Br</t>
  </si>
  <si>
    <t>C=CC(=O)Oc1c(Br)cc(C(C)(C)c2cc(Br)c(OC(=O)C3CO3)c(Br)c2)cc1Br</t>
  </si>
  <si>
    <t>C=CC(=O)Oc1c(Br)cc(C(C)(C(=O)O)c2cc(Br)c(OC(=O)C=C)c(Br)c2)cc1Br</t>
  </si>
  <si>
    <t>C=CC(=O)Oc1c(Br)cc(C(C)(CO)c2cc(Br)c(OC(=O)C=C)c(Br)c2)cc1Br</t>
  </si>
  <si>
    <t>C=CC(=O)Oc1c(Br)cc(C(C)(C)c2cc(Br)c(O)c(Br)c2)cc1Br</t>
  </si>
  <si>
    <t>C=CC(=O)Oc1c(Br)cc(C(C)(C)c2cc(Br)c(OC(=O)C=C)c(SCC(NC(=O)CCC(N)C(=O)O)C(=O)NCC(=O)O)c2)cc1Br</t>
  </si>
  <si>
    <t>C=CC(=O)Oc1c(Br)cc(C(C)(C)C2(O)C=C(Br)C(=O)C(Br)=C2)cc1Br</t>
  </si>
  <si>
    <t>C=CC(=O)Oc1c(Br)cc(C(C)(C)c2cc(Br)c(OC(=O)C=C)c(Br)c2O)cc1Br</t>
  </si>
  <si>
    <t>C=CC(=O)Oc1c(O)cc(C(C)(C)c2cc(Br)c(OC(=O)C=C)c(Br)c2)cc1Br</t>
  </si>
  <si>
    <t>COC(=O)c1c(Br)c(Br)c(Br)c(Br)c1C(=O)OCO</t>
  </si>
  <si>
    <t>[21389909]</t>
  </si>
  <si>
    <t>['55481-60-2']</t>
  </si>
  <si>
    <t>COC(=O)c1c(Br)c(Br)c(Br)c(Br)c1C(=O)O</t>
  </si>
  <si>
    <t>COC(=O)c1c(Br)c(Br)c(SCC(NC(=O)CCC(N)C(=O)O)C(=O)NCC(=O)O)c(Br)c1C(=O)OC</t>
  </si>
  <si>
    <t>COC(=O)c1c(Br)c(Br)c(Br)c(SCC(NC(=O)CCC(N)C(=O)O)C(=O)NCC(=O)O)c1C(=O)OC</t>
  </si>
  <si>
    <t>COC(=O)c1c(O)c(Br)c(Br)c(Br)c1C(=O)OC</t>
  </si>
  <si>
    <t>COC(=O)c1c(Br)c(O)c(Br)c(Br)c1C(=O)OC</t>
  </si>
  <si>
    <t>NC(CCC(=O)NC(CSc1cc(Br)c(C2CC3(Cl)C(Cl)=C(Cl)C2(Cl)C3(Cl)Cl)c(Br)c1)C(=O)NCC(=O)O)C(=O)O</t>
  </si>
  <si>
    <t>NC(CCC(=O)NC(CSc1cc(Br)cc(Br)c1C1CC2(Cl)C(Cl)=C(Cl)C1(Cl)C2(Cl)Cl)C(=O)NCC(=O)O)C(=O)O</t>
  </si>
  <si>
    <t>ClC1(Cl)C2(Cl)CC(c3c(Br)cc(Br)cc3Br)C1(Cl)C1(Cl)OC21Cl</t>
  </si>
  <si>
    <t>OC1C(c2c(Br)cc(Br)cc2Br)C2(Cl)C(Cl)=C(Cl)C1(Cl)C2(Cl)Cl</t>
  </si>
  <si>
    <t>Oc1c(Br)cc(Br)c(C2CC3(Cl)C(Cl)=C(Cl)C2(Cl)C3(Cl)Cl)c1Br</t>
  </si>
  <si>
    <t>OC1(c2c(Br)cc(Br)cc2Br)CC2(Cl)C(Cl)=C(Cl)C1(Cl)C2(Cl)Cl</t>
  </si>
  <si>
    <t>NC(CCC(=O)NC(CSC1=C(Cl)C2(Cl)CC(c3c(Br)cc(Br)cc3Br)C1(Cl)C2(Cl)Cl)C(=O)NCC(=O)O)C(=O)O</t>
  </si>
  <si>
    <t>NC(CCC(=O)NC(CSC1=C(Cl)C2(Cl)C(c3c(Br)cc(Br)cc3Br)CC1(Cl)C2(Cl)Cl)C(=O)NCC(=O)O)C(=O)O</t>
  </si>
  <si>
    <t>ClC1=C=C2C(c3c(Br)cc(Br)cc3Br)CC1(Cl)C2(Cl)Cl</t>
  </si>
  <si>
    <t>ClC1=C(Cl)C2(Cl)C(c3c(Br)cc(Br)cc3Br)=CC1(Cl)C2(Cl)Cl</t>
  </si>
  <si>
    <t>ClC1=C=C2CC(c3c(Br)cc(Br)cc3Br)C1(Cl)C2(Cl)Cl</t>
  </si>
  <si>
    <t>ClC1=C(Cl)C2(Cl)C(Cl)=C1CC2c1c(Br)cc(Br)cc1Br</t>
  </si>
  <si>
    <t>ClC1=C(Cl)C2(Cl)CC(c3c(Br)cc(Br)cc3Br)C1=C2Cl</t>
  </si>
  <si>
    <t>Oc1cc(Br)cc(Br)c1C1CC2(Cl)C(Cl)=C(Cl)C1(Cl)C2(Cl)Cl</t>
  </si>
  <si>
    <t>Oc1cc(Br)c(C2CC3(Cl)C(Cl)=C(Cl)C2(Cl)C3(Cl)Cl)c(Br)c1</t>
  </si>
  <si>
    <t>NC(CCC(=O)NC(CSc1c(Br)c(Br)c(OC(=O)c2ccccc2)c(Br)c1Br)C(=O)NCC(=O)O)C(=O)O</t>
  </si>
  <si>
    <t>[13840524]</t>
  </si>
  <si>
    <t>['57011-47-9']</t>
  </si>
  <si>
    <t>COc1cc(C(=O)Oc2c(Br)c(Br)c(Br)c(Br)c2Br)ccc1O</t>
  </si>
  <si>
    <t>O=C(Oc1c(Br)c(Br)c(Br)c(Br)c1Br)c1cccc(O)c1</t>
  </si>
  <si>
    <t>O=C(Oc1c(Br)c(Br)c(Br)c(Br)c1Br)c1ccc(O)cc1</t>
  </si>
  <si>
    <t>NC(CCC(=O)NC(CSc1c(Br)c(Br)c(Br)c(OC(=O)c2ccccc2)c1Br)C(=O)NCC(=O)O)C(=O)O</t>
  </si>
  <si>
    <t>NC(CCC(=O)NC(CSc1c(Br)c(Br)c(Br)c(Br)c1OC(=O)c1ccccc1)C(=O)NCC(=O)O)C(=O)O</t>
  </si>
  <si>
    <t>O=C(Oc1c(Br)c(Br)c(Br)c(Br)c1Br)c1ccccc1O</t>
  </si>
  <si>
    <t>O=C(Oc1c(O)c(Br)c(Br)c(Br)c1Br)c1ccccc1</t>
  </si>
  <si>
    <t>O=C(Oc1c(Br)c(O)c(Br)c(Br)c1Br)c1ccccc1</t>
  </si>
  <si>
    <t>O=C(Oc1c(Br)c(Br)c(O)c(Br)c1Br)c1ccccc1</t>
  </si>
  <si>
    <t>C=CCn1c(=O)n(CC=C)c(=O)n(CC(Br)C(O)Br)c1=O</t>
  </si>
  <si>
    <t>[101683998]</t>
  </si>
  <si>
    <t>['57829-89-7']</t>
  </si>
  <si>
    <t>C=CCn1c(=O)n(CC=C)c(=O)n(CC(Br)CO)c1=O</t>
  </si>
  <si>
    <t>C=CCn1c(=O)n(CC=C)c(=O)n(CC(Br)C=O)c1=O</t>
  </si>
  <si>
    <t>C=CCN1C(=O)N(CC=C)C(=O)[N+]([O-])(CC(Br)CBr)C1=O</t>
  </si>
  <si>
    <t>C=CCN1C(=O)N(CC(Br)CBr)C(=O)[N+]([O-])(CC=C)C1=O</t>
  </si>
  <si>
    <t>C=CCn1c(=O)n(CC(Br)CBr)c(=O)n(CC2CO2)c1=O</t>
  </si>
  <si>
    <t>C=CCn1c(=O)n(CC(O)CO)c(=O)n(CC(Br)CBr)c1=O</t>
  </si>
  <si>
    <t>C=CCn1c(=O)n(CC=C)c(=O)n(C(O)C(Br)CBr)c1=O</t>
  </si>
  <si>
    <t>C=CCn1c(=O)[nH]c(=O)n(CC=C)c1=O</t>
  </si>
  <si>
    <t>['1,3-Diallyl-1,3,5-triazinane-2,4,6-trione', 'Diallyl Isocyanurate', '1,3-Diallylisocyanurate', 's-Triazine-2,4,6(1H,3H,5H)-trione, 1,3-diallyl-', '1,3-bis(prop-2-en-1-yl)-1,3,5-triazinane-2,4,6-trione', '1,3-bis(prop-2-enyl)-1,3,5-triazinane-2,4,6-trione', '3414WR5FZI', 'NSC-11691', 'Diallyl isokyanuran', 'Diallyl isokyanuran [Czech]', 'NSC 11691', 'NSC11691', '1,3-Diallyl-s-triazine-2,4,6(1H,3H,5H)-trione', 'diallylisocyanuric acid', 'DA-ICA', 'DA-IC', 'CBMicro_020336', 'Cambridge id 5406754', 'Oprea1_855635', '4-26-00-00636 (Beilstein Handbook Reference)', '1,3-DIALLYLISOCYANURIC ACID', 'CCG-8226', '1,3,5-Triazine-2,4,6(1H,3H,5H)-trione, 1,3-di-2-propenyl-', 'DS-12268', 'BIM-0020290.P001', 'I0304', 'D70914', 'AB00084303-01', 'S-TRIAZINE-2,4,6(1H,3H,5H)-TRIONE, DIALLYL-', 'Z104493634', '1,3-DI-2-PROPEN-1-YL-1,3,5-TRIAZINE-2,4,6(1H,3H,5H)-TRIONE', '1,3,5-TRIAZINE-2,4,6(1H,3H,5H)-TRIONE, 1,3-DI-2-PROPEN-1-YL-']</t>
  </si>
  <si>
    <t>['6294-79-7']</t>
  </si>
  <si>
    <t>DTXSID40212145</t>
  </si>
  <si>
    <t>C=CCn1c(=O)n(CC=C)c(=O)n(CC(=O)CBr)c1=O</t>
  </si>
  <si>
    <t>C=CCn1c(=O)n(CC=C)c(=O)n(CC(O)(Br)CBr)c1=O</t>
  </si>
  <si>
    <t>C=CCn1c(=O)n(CC=C)c(=O)n(CC(O)CBr)c1=O</t>
  </si>
  <si>
    <t>C=CCn1c(=O)[nH]c(=O)n(CC(Br)CBr)c1=O</t>
  </si>
  <si>
    <t>[101683998, 101683997]</t>
  </si>
  <si>
    <t>['57829-89-7', '75795-16-3']</t>
  </si>
  <si>
    <t>C=CCn1c(=O)n(CC(Br)CBr)c(=O)n(C(O)C=C)c1=O</t>
  </si>
  <si>
    <t>C=CCn1c(=O)n(CC=C)c(=O)n(CC(Br)=CBr)c1=O</t>
  </si>
  <si>
    <t>C=CCn1c(=O)n(CC=C)c(=O)n(CC=C)c1=O</t>
  </si>
  <si>
    <t>['1025-15-6']</t>
  </si>
  <si>
    <t>DTXSID0026175</t>
  </si>
  <si>
    <t>C=CCn1c(=O)n(C=CCO)c(=O)n(CC(Br)CBr)c1=O</t>
  </si>
  <si>
    <t>C=CCn1c(=O)n(C=C(Br)CBr)c(=O)n(CC=C)c1=O</t>
  </si>
  <si>
    <t>C=C=Cn1c(=O)n(CC=C)c(=O)n(CC(Br)CBr)c1=O</t>
  </si>
  <si>
    <t>OC(Cl)c1c(Br)c(Br)c(Br)c(Br)c1Br</t>
  </si>
  <si>
    <t>[57838204]</t>
  </si>
  <si>
    <t>['58495-09-3']</t>
  </si>
  <si>
    <t>NC(CCC(=O)NC(CSc1c(Br)c(Br)c(CCl)c(Br)c1Br)C(=O)NCC(=O)O)C(=O)O</t>
  </si>
  <si>
    <t>NC(CCC(=O)NC(CSc1c(Br)c(Br)c(Br)c(Br)c1CCl)C(=O)NCC(=O)O)C(=O)O</t>
  </si>
  <si>
    <t>NC(CCC(=O)NC(CSc1c(Br)c(Br)c(Br)c(CCl)c1Br)C(=O)NCC(=O)O)C(=O)O</t>
  </si>
  <si>
    <t>Oc1c(Br)c(Br)c(CCl)c(Br)c1Br</t>
  </si>
  <si>
    <t>Oc1c(Br)c(Br)c(Br)c(CCl)c1Br</t>
  </si>
  <si>
    <t>Oc1c(Br)c(Br)c(Br)c(Br)c1CCl</t>
  </si>
  <si>
    <t>NC(CCC(=O)NC(CSc1c(Br)c(Br)c(Oc2c(Br)c(Br)c(Oc3c(Br)c(Br)c(Br)c(Br)c3Br)c(Br)c2Br)c(Br)c1Br)C(=O)NCC(=O)O)C(=O)O</t>
  </si>
  <si>
    <t>NC(CCC(=O)NC(CSc1c(Br)c(Br)c(Br)c(Oc2c(Br)c(Br)c(Oc3c(Br)c(Br)c(Br)c(Br)c3Br)c(Br)c2Br)c1Br)C(=O)NCC(=O)O)C(=O)O</t>
  </si>
  <si>
    <t>NC(CCC(=O)NC(CSc1c(Br)c(Br)c(Br)c(Br)c1Oc1c(Br)c(Br)c(Oc2c(Br)c(Br)c(Br)c(Br)c2Br)c(Br)c1Br)C(=O)NCC(=O)O)C(=O)O</t>
  </si>
  <si>
    <t>NC(CCC(=O)NC(CSc1c(Br)c(Oc2c(Br)c(Br)c(Br)c(Br)c2Br)c(Br)c(Br)c1Oc1c(Br)c(Br)c(Br)c(Br)c1Br)C(=O)NCC(=O)O)C(=O)O</t>
  </si>
  <si>
    <t>O=C1C(Br)=C(Br)C(Oc2c(Br)c(Br)c(Br)c(Br)c2Br)C(Br)=C1Br</t>
  </si>
  <si>
    <t>Oc1c(Br)c(Br)c(Br)c(Br)c1Oc1c(Br)c(Br)c(Oc2c(Br)c(Br)c(Br)c(Br)c2Br)c(Br)c1Br</t>
  </si>
  <si>
    <t>Oc1c(Br)c(Oc2c(Br)c(Br)c(Br)c(Br)c2Br)c(Br)c(Br)c1Oc1c(Br)c(Br)c(Br)c(Br)c1Br</t>
  </si>
  <si>
    <t>NC(CCC(=O)NC(CSc1ccc(Br)c(-c2cc(Br)ccc2Br)c1)C(=O)NCC(=O)O)C(=O)O</t>
  </si>
  <si>
    <t>NC(CCC(=O)NC(CSc1ccc(Br)cc1-c1cc(Br)ccc1Br)C(=O)NCC(=O)O)C(=O)O</t>
  </si>
  <si>
    <t>Oc1ccc(Br)cc1-c1cc(Br)ccc1Br</t>
  </si>
  <si>
    <t>Oc1ccc(Br)c(-c2cc(Br)ccc2Br)c1</t>
  </si>
  <si>
    <t>NC(CCC(=O)NC(CSc1cc(Br)c(-c2cc(Br)ccc2Br)c(Br)c1)C(=O)NCC(=O)O)C(=O)O</t>
  </si>
  <si>
    <t>NC(CCC(=O)NC(CSc1ccc(Br)c(-c2c(Br)cc(Br)cc2Br)c1)C(=O)NCC(=O)O)C(=O)O</t>
  </si>
  <si>
    <t>NC(CCC(=O)NC(CSc1ccc(Br)cc1-c1c(Br)cc(Br)cc1Br)C(=O)NCC(=O)O)C(=O)O</t>
  </si>
  <si>
    <t>NC(CCC(=O)NC(CSc1cc(Br)cc(Br)c1-c1cc(Br)ccc1Br)C(=O)NCC(=O)O)C(=O)O</t>
  </si>
  <si>
    <t>Oc1ccc(Br)cc1-c1c(Br)cc(Br)cc1Br</t>
  </si>
  <si>
    <t>Oc1cc(Br)c(-c2cc(Br)ccc2Br)c(Br)c1</t>
  </si>
  <si>
    <t>Oc1ccc(Br)c(-c2c(Br)cc(Br)cc2Br)c1</t>
  </si>
  <si>
    <t>NC(CCC(=O)NC(CSc1cc(Br)c(-c2cc(Br)c(Br)cc2Br)cc1Br)C(=O)NCC(=O)O)C(=O)O</t>
  </si>
  <si>
    <t>[42948]</t>
  </si>
  <si>
    <t>['59080-40-9']</t>
  </si>
  <si>
    <t>NC(CCC(=O)NC(CSc1cc(Br)c(Br)cc1-c1cc(Br)c(Br)cc1Br)C(=O)NCC(=O)O)C(=O)O</t>
  </si>
  <si>
    <t>NC(CCC(=O)NC(CSc1cc(-c2cc(Br)c(Br)cc2Br)c(Br)cc1Br)C(=O)NCC(=O)O)C(=O)O</t>
  </si>
  <si>
    <t>Oc1cc(Br)c(Br)cc1-c1cc(Br)c(Br)cc1Br</t>
  </si>
  <si>
    <t>[42948, 107888]</t>
  </si>
  <si>
    <t>['59080-40-9', '67888-97-5']</t>
  </si>
  <si>
    <t>Oc1cc(-c2cc(Br)c(Br)cc2Br)c(Br)cc1Br</t>
  </si>
  <si>
    <t>Oc1c(Br)c(Br)cc(Br)c1-c1cc(Br)c(Br)cc1Br</t>
  </si>
  <si>
    <t>["2',3,4,4',5',6-hexabromobiphenyl-2-ol", '2,3,5-tribromo-6-(2,4,5-tribromophenyl)phenol', "2',3,4,4',5',6-Hexabromo-2-biphenylol", '16R7N5VD49', "(1,1'-Biphenyl)-2-ol, 2',3,4,4',5',6-hexabromo-", 'Q27251838']</t>
  </si>
  <si>
    <t>['68794-95-6']</t>
  </si>
  <si>
    <t>DTXSID00218906</t>
  </si>
  <si>
    <t>NC(CCC(=O)NC(CSCCC(=O)OCc1c(Br)c(Br)c(Br)c(Br)c1Br)C(=O)NCC(=O)O)C(=O)O</t>
  </si>
  <si>
    <t>[101059, 101059]</t>
  </si>
  <si>
    <t>['59447-55-1', '59447-57-3']</t>
  </si>
  <si>
    <t>['polyhalogenated benzene aliphatics and functionalized', 'polyhalogenated benzenes']</t>
  </si>
  <si>
    <t>C=CC(=O)OC(O)c1c(Br)c(Br)c(Br)c(Br)c1Br</t>
  </si>
  <si>
    <t>C=CC(=O)OCc1c(Br)c(Br)c(SCC(NC(=O)CCC(N)C(=O)O)C(=O)NCC(=O)O)c(Br)c1Br</t>
  </si>
  <si>
    <t>C=CC(=O)OCc1c(Br)c(Br)c(Br)c(SCC(NC(=O)CCC(N)C(=O)O)C(=O)NCC(=O)O)c1Br</t>
  </si>
  <si>
    <t>O=C(OCc1c(Br)c(Br)c(Br)c(Br)c1Br)C(O)CO</t>
  </si>
  <si>
    <t>CCC(=O)OCc1c(Br)c(Br)c(Br)c(Br)c1Br</t>
  </si>
  <si>
    <t>O=C(OCc1c(Br)c(Br)c(Br)c(Br)c1Br)C1CO1</t>
  </si>
  <si>
    <t>C=CC(=O)OCc1c(Br)c(Br)c(Br)c(Br)c1SCC(NC(=O)CCC(N)C(=O)O)C(=O)NCC(=O)O</t>
  </si>
  <si>
    <t>C=CC(=O)OCc1c(Br)c(Br)c(O)c(Br)c1Br</t>
  </si>
  <si>
    <t>C=CC(=O)OCc1c(Br)c(O)c(Br)c(Br)c1Br</t>
  </si>
  <si>
    <t>C=CC(=O)OCc1c(O)c(Br)c(Br)c(Br)c1Br</t>
  </si>
  <si>
    <t>NC(CCC(=O)NC(CSc1c(Br)cc(-c2ccc(Br)c(Br)c2Br)cc1Br)C(=O)NCC(=O)O)C(=O)O</t>
  </si>
  <si>
    <t>NC(CCC(=O)NC(CSc1ccc(-c2cc(Br)c(Br)c(Br)c2)c(Br)c1Br)C(=O)NCC(=O)O)C(=O)O</t>
  </si>
  <si>
    <t>NC(CCC(=O)NC(CSc1c(Br)ccc(-c2cc(Br)c(Br)c(Br)c2)c1Br)C(=O)NCC(=O)O)C(=O)O</t>
  </si>
  <si>
    <t>NC(CCC(=O)NC(CSc1cc(-c2ccc(Br)c(Br)c2Br)cc(Br)c1Br)C(=O)NCC(=O)O)C(=O)O</t>
  </si>
  <si>
    <t>NC(CCC(=O)NC(CSc1c(-c2cc(Br)c(Br)c(Br)c2)ccc(Br)c1Br)C(=O)NCC(=O)O)C(=O)O</t>
  </si>
  <si>
    <t>Oc1ccc(-c2cc(Br)c(Br)c(Br)c2)c(Br)c1Br</t>
  </si>
  <si>
    <t>Oc1c(-c2cc(Br)c(Br)c(Br)c2)ccc(Br)c1Br</t>
  </si>
  <si>
    <t>[158629, 158628]</t>
  </si>
  <si>
    <t>['59536-65-1', '84303-46-8']</t>
  </si>
  <si>
    <t>Oc1cc(-c2ccc(Br)c(Br)c2Br)cc(Br)c1Br</t>
  </si>
  <si>
    <t>NC(CCC(=O)NC(CSC1CC(=O)N(c2c(Br)cc(Br)cc2Br)C1=O)C(=O)NCC(=O)O)C(=O)O</t>
  </si>
  <si>
    <t>NC(CCC(=O)NC(CSc1cc(Br)c(N2C(=O)C=CC2=O)c(Br)c1)C(=O)NCC(=O)O)C(=O)O</t>
  </si>
  <si>
    <t>O=C1CCC(=O)N1c1c(Br)cc(Br)cc1Br</t>
  </si>
  <si>
    <t>O=C1C2OC2C(=O)N1c1c(Br)cc(Br)cc1Br</t>
  </si>
  <si>
    <t>O=C1C=CC(=O)[N+]1([O-])c1c(Br)cc(Br)cc1Br</t>
  </si>
  <si>
    <t>NC(CCC(=O)NC(CSc1cc(Br)cc(Br)c1N1C(=O)C=CC1=O)C(=O)NCC(=O)O)C(=O)O</t>
  </si>
  <si>
    <t>O=C1C=CC(=O)N1c1c(O)cc(Br)cc1Br</t>
  </si>
  <si>
    <t>O=C1C=CC(=O)N1c1c(Br)cc(O)cc1Br</t>
  </si>
  <si>
    <t>Oc1ccc(Br)c(-c2cc(Br)c(Br)cc2Br)c1</t>
  </si>
  <si>
    <t>Oc1cccc(-c2cc(Br)c(Br)cc2Br)c1Br</t>
  </si>
  <si>
    <t>Oc1ccc(-c2cc(Br)c(Br)cc2Br)c(Br)c1</t>
  </si>
  <si>
    <t>Oc1c(Br)c(Br)cc(-c2ccccc2Br)c1Br</t>
  </si>
  <si>
    <t>Oc1cccc(Br)c1-c1cc(Br)c(Br)cc1Br</t>
  </si>
  <si>
    <t>NC(CCC(=O)NC(CSc1cc(Br)c(-c2ccccc2Br)cc1Br)C(=O)NCC(=O)O)C(=O)O</t>
  </si>
  <si>
    <t>NC(CCC(=O)NC(CSc1cc(Br)c(Br)cc1-c1ccccc1Br)C(=O)NCC(=O)O)C(=O)O</t>
  </si>
  <si>
    <t>NC(CCC(=O)NC(CSc1ccccc1-c1cc(Br)c(Br)cc1Br)C(=O)NCC(=O)O)C(=O)O</t>
  </si>
  <si>
    <t>NC(CCC(=O)NC(CSc1cc(-c2ccccc2Br)c(Br)cc1Br)C(=O)NCC(=O)O)C(=O)O</t>
  </si>
  <si>
    <t>Oc1ccccc1-c1cc(Br)c(Br)cc1Br</t>
  </si>
  <si>
    <t>[3017170, 189283]</t>
  </si>
  <si>
    <t>['60044-24-8', '115245-07-3']</t>
  </si>
  <si>
    <t>Oc1cc(Br)c(Br)cc1-c1ccccc1Br</t>
  </si>
  <si>
    <t>Oc1c(Br)c(Br)cc(Br)c1-c1ccccc1Br</t>
  </si>
  <si>
    <t>Oc1cc(Br)c(-c2ccccc2Br)cc1Br</t>
  </si>
  <si>
    <t>Oc1cc(-c2ccccc2Br)c(Br)cc1Br</t>
  </si>
  <si>
    <t>NC(CCC(=O)NC(CSc1c(Br)cc(-c2cc(Br)c(Br)c(Br)c2)cc1Br)C(=O)NCC(=O)O)C(=O)O</t>
  </si>
  <si>
    <t>NC(CCC(=O)NC(CSc1cc(-c2cc(Br)c(Br)c(Br)c2)cc(Br)c1Br)C(=O)NCC(=O)O)C(=O)O</t>
  </si>
  <si>
    <t>Oc1cc(-c2cc(Br)c(Br)c(Br)c2)cc(Br)c1Br</t>
  </si>
  <si>
    <t>[104942, 158628]</t>
  </si>
  <si>
    <t>['60044-26-0', '84303-46-8']</t>
  </si>
  <si>
    <t>O=CC(CBr)(CBr)COP1(=O)OCC2(CO1)COP(=O)(OCC(CBr)(CBr)CBr)OC2</t>
  </si>
  <si>
    <t>O=P1(OCC(CO)(CBr)CBr)OCC2(CO1)COP(=O)(OCC(CBr)(CBr)CBr)OC2</t>
  </si>
  <si>
    <t>O=P1(OCC(CBr)(CBr)CBr)OCC2(CO1)COP(=O)(OCC(CBr)(CBr)C(O)Br)OC2</t>
  </si>
  <si>
    <t>O=P1(OCC(CBr)(CBr)CBr)OCC2(CO1)COP(=O)(OC(O)C(CBr)(CBr)CBr)OC2</t>
  </si>
  <si>
    <t>O=P1(OCC(CBr)(CBr)CBr)OCC2(CO1)COP(=O)(OCC(CBr)(CBr)CBr)OC2O</t>
  </si>
  <si>
    <t>OC(COc1c(Br)c(Br)c(Br)c(Br)c1Br)Oc1c(Br)c(Br)c(Br)c(Br)c1Br</t>
  </si>
  <si>
    <t>OCCOc1c(Br)c(Br)c(Br)c(Br)c1Br</t>
  </si>
  <si>
    <t>['60593-02-4']</t>
  </si>
  <si>
    <t>DTXSID0069412</t>
  </si>
  <si>
    <t>NC(CCC(=O)NC(CSc1c(Br)c(Br)c(OCCOc2c(Br)c(Br)c(Br)c(Br)c2Br)c(Br)c1Br)C(=O)NCC(=O)O)C(=O)O</t>
  </si>
  <si>
    <t>NC(CCC(=O)NC(CSc1c(Br)c(Br)c(Br)c(OCCOc2c(Br)c(Br)c(Br)c(Br)c2Br)c1Br)C(=O)NCC(=O)O)C(=O)O</t>
  </si>
  <si>
    <t>NC(CCC(=O)NC(CSc1c(Br)c(Br)c(Br)c(Br)c1OCCOc1c(Br)c(Br)c(Br)c(Br)c1Br)C(=O)NCC(=O)O)C(=O)O</t>
  </si>
  <si>
    <t>CCOc1c(Br)c(Br)c(Br)c(Br)c1Br</t>
  </si>
  <si>
    <t>Brc1c(Br)c(Br)c(OC=COc2c(Br)c(Br)c(Br)c(Br)c2Br)c(Br)c1Br</t>
  </si>
  <si>
    <t>Oc1c(Br)c(Br)c(Br)c(Br)c1OCCOc1c(Br)c(Br)c(Br)c(Br)c1Br</t>
  </si>
  <si>
    <t>CCCC(Cl)CCC(Cl)CC(O)C(Cl)CCC(Cl)CCC(Cl)C(Cl)CC(C)Cl</t>
  </si>
  <si>
    <t>CCCC(Cl)CCC(Cl)CC(=O)C(Cl)CCC(Cl)CCC(Cl)C(Cl)CC(C)Cl</t>
  </si>
  <si>
    <t>CCCC(Cl)CCC(Cl)CC(Cl)C(Cl)CCC(Cl)CCC(Cl)C(Cl)CC(C)=O</t>
  </si>
  <si>
    <t>CCCC(Cl)CCC(Cl)CC(Cl)C(Cl)CCC(Cl)CCC(Cl)C(Cl)CC(C)O</t>
  </si>
  <si>
    <t>CCCC(Cl)CCC(Cl)CC(Cl)C(Cl)CCC(Cl)CCC(Cl)C(Cl)CC(C)(O)Cl</t>
  </si>
  <si>
    <t>CCCC(Cl)CCC(Cl)CC(Cl)C(Cl)CCC(=O)CCC(Cl)C(Cl)CC(C)Cl</t>
  </si>
  <si>
    <t>CCCC(Cl)CCC(Cl)CC(Cl)C(Cl)CCC(O)CCC(Cl)C(Cl)CC(C)Cl</t>
  </si>
  <si>
    <t>CCCC(Cl)CCC(Cl)CC(Cl)C(=O)CCC(Cl)CCC(Cl)C(Cl)CC(C)Cl</t>
  </si>
  <si>
    <t>CCCC(Cl)CCC(Cl)CC(Cl)C(O)CCC(Cl)CCC(Cl)C(Cl)CC(C)Cl</t>
  </si>
  <si>
    <t>CCCC(Cl)CCC(Cl)CC(Cl)C(Cl)CCC(Cl)CCC(Cl)C(Cl)CC(Cl)CO</t>
  </si>
  <si>
    <t>CCCC(Cl)CCC(O)CC(Cl)C(Cl)CCC(Cl)CCC(Cl)C(Cl)CC(C)Cl</t>
  </si>
  <si>
    <t>CCCC(Cl)CCC(=O)CC(Cl)C(Cl)CCC(Cl)CCC(Cl)C(Cl)CC(C)Cl</t>
  </si>
  <si>
    <t>CC(Cl)CC(Cl)C(Cl)CCC(Cl)CCC(Cl)C(Cl)CC(Cl)CCC(Cl)CCCO</t>
  </si>
  <si>
    <t>CC(Cl)CC(Cl)C(Cl)CCC(Cl)CCC(Cl)C(Cl)CC(Cl)CCC(Cl)CCC(=O)O</t>
  </si>
  <si>
    <t>CCC(O)C(Cl)CCC(Cl)CC(Cl)C(Cl)CCC(Cl)CCC(Cl)C(Cl)CC(C)Cl</t>
  </si>
  <si>
    <t>CC(O)CC(Cl)CCC(Cl)CC(Cl)C(Cl)CCC(Cl)CCC(Cl)C(Cl)CC(C)Cl</t>
  </si>
  <si>
    <t>CCCC(O)(Cl)CCC(Cl)CC(Cl)C(Cl)CCC(Cl)CCC(Cl)C(Cl)CC(C)Cl</t>
  </si>
  <si>
    <t>CCCC(=O)CCC(Cl)CC(Cl)C(Cl)CCC(Cl)CCC(Cl)C(Cl)CC(C)Cl</t>
  </si>
  <si>
    <t>CCCC(O)CCC(Cl)CC(Cl)C(Cl)CCC(Cl)CCC(Cl)C(Cl)CC(C)Cl</t>
  </si>
  <si>
    <t>CCCC(Cl)CCC(Cl)CC(Cl)C(Cl)CCC(Cl)CCC(O)C(Cl)CC(C)Cl</t>
  </si>
  <si>
    <t>CCCC(Cl)CCC(Cl)CC(Cl)C(Cl)CCC(Cl)CCC(=O)C(Cl)CC(C)Cl</t>
  </si>
  <si>
    <t>CCCC(Cl)CCC(Cl)CC(Cl)C(Cl)CCC(Cl)CCC(Cl)C(Cl)C(O)C(C)Cl</t>
  </si>
  <si>
    <t>CCCC(Cl)CCC(Cl)CC(Cl)C(Cl)CCC(Cl)CCC(O)(Cl)C(Cl)CC(C)Cl</t>
  </si>
  <si>
    <t>CCCC(Cl)CCC(Cl)CC(Cl)C(Cl)CCC(Cl)CCC(Cl)C(O)(Cl)CC(C)Cl</t>
  </si>
  <si>
    <t>CCCC(Cl)CCC(Cl)CC(Cl)C(Cl)CCC(Cl)CCC(Cl)C(=O)CC(C)Cl</t>
  </si>
  <si>
    <t>CCCC(Cl)CCC(Cl)CC(Cl)C(Cl)CCC(Cl)CCC(Cl)C(O)CC(C)Cl</t>
  </si>
  <si>
    <t>CCCC(Cl)CCC(Cl)CC(Cl)C(Cl)CCC(Cl)CCC(Cl)C(Cl)C=C(C)Cl</t>
  </si>
  <si>
    <t>CCCC(Cl)CCC(Cl)CC=CCCC(Cl)CCC(Cl)C(Cl)CC(C)Cl</t>
  </si>
  <si>
    <t>C=C(Cl)CC(Cl)C(Cl)CCC(Cl)CCC(Cl)C(Cl)CC(Cl)CCC(Cl)CCC</t>
  </si>
  <si>
    <t>CC=CC(Cl)CCC(Cl)CC(Cl)C(Cl)CCC(Cl)CCC(Cl)C(Cl)CC(C)Cl</t>
  </si>
  <si>
    <t>CCC=C(Cl)CCC(Cl)CC(Cl)C(Cl)CCC(Cl)CCC(Cl)C(Cl)CC(C)Cl</t>
  </si>
  <si>
    <t>CCCC(Cl)C(O)CC(Cl)CC(Cl)C(Cl)CCC(Cl)CCC(Cl)C(Cl)CC(C)Cl</t>
  </si>
  <si>
    <t>CCCC(Cl)CCC(Cl)CC(Cl)C(Cl)CCC(O)(Cl)CCC(Cl)C(Cl)CC(C)Cl</t>
  </si>
  <si>
    <t>CCCC(Cl)=CCC(Cl)CC(Cl)C(Cl)CCC(Cl)CCC(Cl)C(Cl)CC(C)Cl</t>
  </si>
  <si>
    <t>CCCC(Cl)CCC(O)(Cl)CC(Cl)C(Cl)CCC(Cl)CCC(Cl)C(Cl)CC(C)Cl</t>
  </si>
  <si>
    <t>CCCC(Cl)CCC(Cl)CC(Cl)C(Cl)CCC(Cl)CCC=CCC(C)Cl</t>
  </si>
  <si>
    <t>C=CCC(Cl)CCC(Cl)CC(Cl)C(Cl)CCC(Cl)CCC(Cl)C(Cl)CC(C)Cl</t>
  </si>
  <si>
    <t>CCCC(Cl)CCC(Cl)CC(Cl)C(Cl)CCC(Cl)CCC(Cl)C(Cl)=CC(C)Cl</t>
  </si>
  <si>
    <t>CCCC(Cl)CCC(Cl)CC(Cl)C(O)(Cl)CCC(Cl)CCC(Cl)C(Cl)CC(C)Cl</t>
  </si>
  <si>
    <t>CCCC(Cl)CCC(Cl)CC(Cl)C(Cl)CCC(Cl)CC=C(Cl)C(Cl)CC(C)Cl</t>
  </si>
  <si>
    <t>CCCC(Cl)CCC(Cl)CC(Cl)C(Cl)CCC(Cl)CCC(Cl)=C(Cl)CC(C)Cl</t>
  </si>
  <si>
    <t>CCCC(Cl)CCC(Cl)CC(O)(Cl)C(Cl)CCC(Cl)CCC(Cl)C(Cl)CC(C)Cl</t>
  </si>
  <si>
    <t>CCCC(Cl)CC(O)C(Cl)CC(Cl)C(Cl)CCC(Cl)CCC(Cl)C(Cl)CC(C)Cl</t>
  </si>
  <si>
    <t>CCCC(Cl)CCC(Cl)CC(Cl)C(Cl)CCC(Cl)CC(O)C(Cl)C(Cl)CC(C)Cl</t>
  </si>
  <si>
    <t>CCCC(Cl)CCC(Cl)CC(Cl)C(Cl)CC=C(Cl)CCC(Cl)C(Cl)CC(C)Cl</t>
  </si>
  <si>
    <t>CCCC(Cl)CCC(Cl)CC(Cl)C(Cl)CCC(Cl)=CCC(Cl)C(Cl)CC(C)Cl</t>
  </si>
  <si>
    <t>CCCC(Cl)C=CC(Cl)CC(Cl)C(Cl)CCC(Cl)CCC(Cl)C(Cl)CC(C)Cl</t>
  </si>
  <si>
    <t>CCCC(Cl)CCC(Cl)=CC(Cl)C(Cl)CCC(Cl)CCC(Cl)C(Cl)CC(C)Cl</t>
  </si>
  <si>
    <t>CCCC(Cl)CC=C(Cl)CC(Cl)C(Cl)CCC(Cl)CCC(Cl)C(Cl)CC(C)Cl</t>
  </si>
  <si>
    <t>CCCC(Cl)CCC(Cl)C(O)C(Cl)C(Cl)CCC(Cl)CCC(Cl)C(Cl)CC(C)Cl</t>
  </si>
  <si>
    <t>CCCC(Cl)CCC(Cl)CC(Cl)C(Cl)C(O)CC(Cl)CCC(Cl)C(Cl)CC(C)Cl</t>
  </si>
  <si>
    <t>CCCC(Cl)CCC(Cl)CC(Cl)=C(Cl)CCC(Cl)CCC(Cl)C(Cl)CC(C)Cl</t>
  </si>
  <si>
    <t>CCCC(Cl)CCC(Cl)CC(Cl)C(Cl)=CCC(Cl)CCC(Cl)C(Cl)CC(C)Cl</t>
  </si>
  <si>
    <t>CCCC(Cl)CCC(Cl)CC(Cl)C(Cl)CC(O)C(Cl)CCC(Cl)C(Cl)CC(C)Cl</t>
  </si>
  <si>
    <t>CCCC(Cl)CCC(Cl)CC(Cl)C(Cl)CCC(Cl)C(O)CC(Cl)C(Cl)CC(C)Cl</t>
  </si>
  <si>
    <t>CCCC(Cl)CCC(Cl)C=C(Cl)C(Cl)CCC(Cl)CCC(Cl)C(Cl)CC(C)Cl</t>
  </si>
  <si>
    <t>CCCC(Cl)CCC(Cl)CC(Cl)C(Cl)CCC(Cl)C=CC(Cl)C(Cl)CC(C)Cl</t>
  </si>
  <si>
    <t>CCCC(Cl)CCC(Cl)CC(Cl)C(Cl)C=CC(Cl)CCC(Cl)C(Cl)CC(C)Cl</t>
  </si>
  <si>
    <t>NC(CCC(=O)NC(CSc1c(Br)c(Br)c(Oc2cc(Br)c(Br)c(Br)c2Br)c(Br)c1Br)C(=O)NCC(=O)O)C(=O)O</t>
  </si>
  <si>
    <t>[45472, 45472]</t>
  </si>
  <si>
    <t>NC(CCC(=O)NC(CSc1c(Br)cc(Oc2c(Br)c(Br)c(Br)c(Br)c2Br)c(Br)c1Br)C(=O)NCC(=O)O)C(=O)O</t>
  </si>
  <si>
    <t>NC(CCC(=O)NC(CSc1c(Br)c(Br)cc(Oc2c(Br)c(Br)c(Br)c(Br)c2Br)c1Br)C(=O)NCC(=O)O)C(=O)O</t>
  </si>
  <si>
    <t>NC(CCC(=O)NC(CSc1c(Br)c(Br)c(Br)c(Oc2cc(Br)c(Br)c(Br)c2Br)c1Br)C(=O)NCC(=O)O)C(=O)O</t>
  </si>
  <si>
    <t>NC(CCC(=O)NC(CSc1cc(Oc2c(Br)c(Br)c(Br)c(Br)c2Br)c(Br)c(Br)c1Br)C(=O)NCC(=O)O)C(=O)O</t>
  </si>
  <si>
    <t>NC(CCC(=O)NC(CSc1c(Oc2c(Br)c(Br)c(Br)c(Br)c2Br)cc(Br)c(Br)c1Br)C(=O)NCC(=O)O)C(=O)O</t>
  </si>
  <si>
    <t>NC(CCC(=O)NC(CSc1c(Br)c(Br)c(Br)c(Br)c1Oc1cc(Br)c(Br)c(Br)c1Br)C(=O)NCC(=O)O)C(=O)O</t>
  </si>
  <si>
    <t>Oc1c(Oc2c(Br)c(Br)c(Br)c(Br)c2Br)cc(Br)c(Br)c1Br</t>
  </si>
  <si>
    <t>[45472, 45472, 16212145]</t>
  </si>
  <si>
    <t>['63387-28-0', '63936-56-1', '446255-56-7']</t>
  </si>
  <si>
    <t>CCCC(Cl)CCCC(Cl)CCC(=O)CCC(Cl)CCC(Cl)CCCC(Cl)CCC</t>
  </si>
  <si>
    <t>CCCC(Cl)CCCC(Cl)CCC(O)CCC(Cl)CCC(Cl)CCCC(Cl)CCC</t>
  </si>
  <si>
    <t>CCCC(Cl)CCCC(=O)CCC(Cl)CCC(Cl)CCC(Cl)CCCC(Cl)CCC</t>
  </si>
  <si>
    <t>CCCC(Cl)CCCC(O)CCC(Cl)CCC(Cl)CCC(Cl)CCCC(Cl)CCC</t>
  </si>
  <si>
    <t>CCCC(O)CCCC(Cl)CCC(Cl)CCC(Cl)CCC(Cl)CCCC(Cl)CCC</t>
  </si>
  <si>
    <t>CCCC(Cl)CCCC(Cl)CCC(Cl)CCC(Cl)CCC(Cl)CCCC(O)(Cl)CCC</t>
  </si>
  <si>
    <t>CCCC(=O)CCCC(Cl)CCC(Cl)CCC(Cl)CCC(Cl)CCCC(Cl)CCC</t>
  </si>
  <si>
    <t>CCCC(Cl)CCCC(Cl)CCC(Cl)CCC(Cl)CCC(Cl)CCCC(Cl)C(O)CC</t>
  </si>
  <si>
    <t>CCCC(Cl)CCCC(Cl)CCC(Cl)CCC(Cl)CCC(Cl)CCCC(Cl)CC(C)O</t>
  </si>
  <si>
    <t>CCCC(Cl)CCCC(Cl)CCC(Cl)CCC(Cl)CCC(Cl)CCCC(Cl)CCCO</t>
  </si>
  <si>
    <t>CCCC(Cl)CCCC(Cl)CCC(Cl)CCC(Cl)CCC(Cl)CCCC(Cl)CCC(=O)O</t>
  </si>
  <si>
    <t>CCCC(Cl)CCCC(Cl)CCC(Cl)CCC(Cl)CCC(O)(Cl)CCCC(Cl)CCC</t>
  </si>
  <si>
    <t>CCCC(Cl)CCCC(Cl)CCC(Cl)CCC(O)(Cl)CCC(Cl)CCCC(Cl)CCC</t>
  </si>
  <si>
    <t>CCCC(Cl)CCCC(Cl)CCC(Cl)CCC(Cl)CCC(Cl)CCC(O)C(Cl)CCC</t>
  </si>
  <si>
    <t>CCCC(Cl)=CCCC(Cl)CCC(Cl)CCC(Cl)CCC(Cl)CCCC(Cl)CCC</t>
  </si>
  <si>
    <t>CCC=C(Cl)CCCC(Cl)CCC(Cl)CCC(Cl)CCC(Cl)CCCC(Cl)CCC</t>
  </si>
  <si>
    <t>CCCC(Cl)CCCC(Cl)CCC(Cl)CCC(Cl)CCC(Cl)C(O)CCC(Cl)CCC</t>
  </si>
  <si>
    <t>CCCC(Cl)CCCC(Cl)CCC(Cl)CCC(Cl)CCC(Cl)CC(O)CC(Cl)CCC</t>
  </si>
  <si>
    <t>CC=CC(Cl)CCCC(Cl)CCC(Cl)CCC(Cl)CCC(Cl)CCCC(Cl)CCC</t>
  </si>
  <si>
    <t>C=CCC(Cl)CCCC(Cl)CCC(Cl)CCC(Cl)CCC(Cl)CCCC(Cl)CCC</t>
  </si>
  <si>
    <t>CCCC(Cl)CCCC(Cl)CCC(Cl)CCC(Cl)C(O)CC(Cl)CCCC(Cl)CCC</t>
  </si>
  <si>
    <t>CCCC(Cl)CCCC(Cl)=CCC(Cl)CCC(Cl)CCC(Cl)CCCC(Cl)CCC</t>
  </si>
  <si>
    <t>CCCC(Cl)CCC=C(Cl)CCC(Cl)CCC(Cl)CCC(Cl)CCCC(Cl)CCC</t>
  </si>
  <si>
    <t>CCCC(Cl)CCCC(Cl)CCC(Cl)CC(O)C(Cl)CCC(Cl)CCCC(Cl)CCC</t>
  </si>
  <si>
    <t>CCCC(Cl)CCCC(Cl)CC=C(Cl)CCC(Cl)CCC(Cl)CCCC(Cl)CCC</t>
  </si>
  <si>
    <t>CCCC(Cl)CCCC(Cl)CCC(Cl)=CCC(Cl)CCC(Cl)CCCC(Cl)CCC</t>
  </si>
  <si>
    <t>CCCC(Cl)C=CCC(Cl)CCC(Cl)CCC(Cl)CCC(Cl)CCCC(Cl)CCC</t>
  </si>
  <si>
    <t>CCCC(Cl)CCCC(Cl)CCC(Cl)CCC(Cl)CC(O)C(Cl)CCCC(Cl)CCC</t>
  </si>
  <si>
    <t>CCCC(Cl)CC=CC(Cl)CCC(Cl)CCC(Cl)CCC(Cl)CCCC(Cl)CCC</t>
  </si>
  <si>
    <t>CCCC(Cl)CCCC(Cl)C=CC(Cl)CCC(Cl)CCC(Cl)CCCC(Cl)CCC</t>
  </si>
  <si>
    <t>CCCC(Cl)CCCC(Cl)CCC(Cl)C=CC(Cl)CCC(Cl)CCCC(Cl)CCC</t>
  </si>
  <si>
    <t>O=CC(CBr)(CBr)COP(=O)(OC(CCl)CCl)OC(CCl)CCl</t>
  </si>
  <si>
    <t>O=P(OCC(CO)(CBr)CBr)(OC(CCl)CCl)OC(CCl)CCl</t>
  </si>
  <si>
    <t>O=P(OCC(CBr)(CBr)C(O)Cl)(OC(CCl)CCl)OC(CCl)CCl</t>
  </si>
  <si>
    <t>O=P(OC(CCl)CCl)(OC(CCl)CCl)OC(O)C(CCl)(CBr)CBr</t>
  </si>
  <si>
    <t>O=P(OCC(CCl)(CBr)CBr)(OC(CCl)CCl)OC(O)(CCl)CCl</t>
  </si>
  <si>
    <t>O=P(OCC(CO)(CCl)CBr)(OC(CCl)CCl)OC(CCl)CCl</t>
  </si>
  <si>
    <t>O=P(OCC(CCl)(CBr)C(O)Br)(OC(CCl)CCl)OC(CCl)CCl</t>
  </si>
  <si>
    <t>O=CC(CCl)(CBr)COP(=O)(OC(CCl)CCl)OC(CCl)CCl</t>
  </si>
  <si>
    <t>O=P(OCC(CCl)(CBr)CBr)(OC(CCl)CCl)OC(CCl)C(O)Cl</t>
  </si>
  <si>
    <t>O=P(OCC(CCl)(CBr)CBr)(OC(=CCl)CCl)OC(CCl)CCl</t>
  </si>
  <si>
    <t>C=CC(=O)OCCOc1c(Br)cc(C(C)(C)c2cc(Br)c(OCCOC(=O)CCSCC(NC(=O)CCC(N)C(=O)O)C(=O)NCC(=O)O)c(Br)c2)cc1Br</t>
  </si>
  <si>
    <t>C=CC(=O)OCCOc1c(Br)cc(C(C)(CO)c2cc(Br)c(OCCOC(=O)C=C)c(Br)c2)cc1Br</t>
  </si>
  <si>
    <t>C=CC(=O)OCCOc1c(Br)cc(C(C)(C(=O)O)c2cc(Br)c(OCCOC(=O)C=C)c(Br)c2)cc1Br</t>
  </si>
  <si>
    <t>C=CC(=O)OCCOc1c(Br)cc(C(C)(C)c2cc(Br)c(OCCOC(=O)C(O)CO)c(Br)c2)cc1Br</t>
  </si>
  <si>
    <t>C=CC(=O)OCCOc1c(Br)cc(C(C)(C)c2cc(Br)c(OCCOC(=O)C3CO3)c(Br)c2)cc1Br</t>
  </si>
  <si>
    <t>C=CC(=O)OCCOc1c(Br)cc(C(C)(C)c2cc(Br)c(OCCOC(=O)CC)c(Br)c2)cc1Br</t>
  </si>
  <si>
    <t>C=CC(=O)OCCOc1c(Br)cc(C(C)(C)c2cc(Br)c(OCCOC(=O)C=C)c(SCC(NC(=O)CCC(N)C(=O)O)C(=O)NCC(=O)O)c2)cc1Br</t>
  </si>
  <si>
    <t>C=CC(=O)OCCOc1c(Br)cc(C(C)(C)c2cc(Br)c(OCC(O)OC(=O)C=C)c(Br)c2)cc1Br</t>
  </si>
  <si>
    <t>C=CC(=O)OCCOc1c(Br)cc(C(C)(C)c2cc(Br)c(OC(O)COC(=O)C=C)c(Br)c2)cc1Br</t>
  </si>
  <si>
    <t>C=CC(=O)OCCOc1c(Br)cc(C(C)(C)C2(O)C=C(Br)C(=O)C(Br)=C2)cc1Br</t>
  </si>
  <si>
    <t>C=CC(=O)OC=COc1c(Br)cc(C(C)(C)c2cc(Br)c(OCCOC(=O)C=C)c(Br)c2)cc1Br</t>
  </si>
  <si>
    <t>C=CC(=O)OCCOc1c(O)cc(C(C)(C)c2cc(Br)c(OCCOC(=O)C=C)c(Br)c2)cc1Br</t>
  </si>
  <si>
    <t>C=CC(=O)OCCOc1c(Br)cc(C(C)(C)c2cc(Br)c(OCCOC(=O)C=C)c(Br)c2O)cc1Br</t>
  </si>
  <si>
    <t>NC(CCC(=O)NC(CSc1c(Br)cc(-c2cc(Br)c(Br)cc2Br)c(Br)c1Br)C(=O)NCC(=O)O)C(=O)O</t>
  </si>
  <si>
    <t>[49972]</t>
  </si>
  <si>
    <t>['67733-52-2']</t>
  </si>
  <si>
    <t>NC(CCC(=O)NC(CSc1cc(Br)c(-c2cc(Br)c(Br)c(Br)c2Br)cc1Br)C(=O)NCC(=O)O)C(=O)O</t>
  </si>
  <si>
    <t>NC(CCC(=O)NC(CSc1cc(-c2cc(Br)c(Br)cc2Br)c(Br)c(Br)c1Br)C(=O)NCC(=O)O)C(=O)O</t>
  </si>
  <si>
    <t>NC(CCC(=O)NC(CSc1c(Br)c(Br)cc(-c2cc(Br)c(Br)cc2Br)c1Br)C(=O)NCC(=O)O)C(=O)O</t>
  </si>
  <si>
    <t>NC(CCC(=O)NC(CSc1cc(Br)c(Br)cc1-c1cc(Br)c(Br)c(Br)c1Br)C(=O)NCC(=O)O)C(=O)O</t>
  </si>
  <si>
    <t>NC(CCC(=O)NC(CSc1cc(-c2cc(Br)c(Br)c(Br)c2Br)c(Br)cc1Br)C(=O)NCC(=O)O)C(=O)O</t>
  </si>
  <si>
    <t>NC(CCC(=O)NC(CSc1c(-c2cc(Br)c(Br)cc2Br)cc(Br)c(Br)c1Br)C(=O)NCC(=O)O)C(=O)O</t>
  </si>
  <si>
    <t>Oc1cc(Br)c(-c2cc(Br)c(Br)c(Br)c2Br)cc1Br</t>
  </si>
  <si>
    <t>Oc1c(-c2cc(Br)c(Br)cc2Br)cc(Br)c(Br)c1Br</t>
  </si>
  <si>
    <t>Oc1cc(Br)c(Br)cc1-c1cc(Br)c(Br)c(Br)c1Br</t>
  </si>
  <si>
    <t>Oc1c(Br)c(Br)cc(Br)c1-c1cc(Br)c(Br)c(Br)c1Br</t>
  </si>
  <si>
    <t>Oc1cc(-c2cc(Br)c(Br)c(Br)c2Br)c(Br)cc1Br</t>
  </si>
  <si>
    <t>Oc1cc(-c2cc(Br)c(Br)cc2Br)c(Br)c(Br)c1Br</t>
  </si>
  <si>
    <t>Oc1c(Br)c(Br)c(Br)c(Br)c1-c1cc(Br)c(Br)cc1Br</t>
  </si>
  <si>
    <t>Oc1c(Br)c(Br)c(Oc2c(Br)c(Br)cc(Br)c2Br)c(Br)c1Br</t>
  </si>
  <si>
    <t>[3290414, 14149410]</t>
  </si>
  <si>
    <t>['67797-09-5', '437701-78-5']</t>
  </si>
  <si>
    <t>NC(CCC(=O)NC(CSc1cc(Br)c(Br)c(Oc2c(Br)c(Br)cc(Br)c2Br)c1Br)C(=O)NCC(=O)O)C(=O)O</t>
  </si>
  <si>
    <t>[3290414]</t>
  </si>
  <si>
    <t>['67797-09-5']</t>
  </si>
  <si>
    <t>NC(CCC(=O)NC(CSc1c(Br)cc(Br)c(Br)c1Oc1c(Br)c(Br)cc(Br)c1Br)C(=O)NCC(=O)O)C(=O)O</t>
  </si>
  <si>
    <t>O=C1C(Br)=C(Br)CC(Br)=C1Br</t>
  </si>
  <si>
    <t>[3290414, 14149410, 72941820, 72941822]</t>
  </si>
  <si>
    <t>['67797-09-5', '437701-78-5', '446255-43-2', '446255-50-1']</t>
  </si>
  <si>
    <t>Oc1cc(Br)c(Br)c(Oc2c(Br)c(Br)cc(Br)c2Br)c1Br</t>
  </si>
  <si>
    <t>Oc1c(Br)cc(Br)c(Br)c1Oc1c(Br)c(Br)cc(Br)c1Br</t>
  </si>
  <si>
    <t>Oc1c(Br)c(Br)cc(-c2cc(Br)ccc2Br)c1Br</t>
  </si>
  <si>
    <t>NC(CCC(=O)NC(CSc1cc(Br)c(-c2cc(Br)ccc2Br)cc1Br)C(=O)NCC(=O)O)C(=O)O</t>
  </si>
  <si>
    <t>NC(CCC(=O)NC(CSc1ccc(Br)c(-c2cc(Br)c(Br)cc2Br)c1)C(=O)NCC(=O)O)C(=O)O</t>
  </si>
  <si>
    <t>NC(CCC(=O)NC(CSc1ccc(Br)cc1-c1cc(Br)c(Br)cc1Br)C(=O)NCC(=O)O)C(=O)O</t>
  </si>
  <si>
    <t>NC(CCC(=O)NC(CSc1cc(Br)c(Br)cc1-c1cc(Br)ccc1Br)C(=O)NCC(=O)O)C(=O)O</t>
  </si>
  <si>
    <t>NC(CCC(=O)NC(CSc1cc(-c2cc(Br)ccc2Br)c(Br)cc1Br)C(=O)NCC(=O)O)C(=O)O</t>
  </si>
  <si>
    <t>Oc1ccc(Br)cc1-c1cc(Br)c(Br)cc1Br</t>
  </si>
  <si>
    <t>Oc1cc(Br)c(Br)cc1-c1cc(Br)ccc1Br</t>
  </si>
  <si>
    <t>Oc1c(Br)ccc(Br)c1-c1cc(Br)c(Br)cc1Br</t>
  </si>
  <si>
    <t>Oc1c(Br)c(Br)cc(Br)c1-c1cc(Br)ccc1Br</t>
  </si>
  <si>
    <t>Oc1c(Br)c(Br)cc(-c2ccc(Br)c(Br)c2)c1Br</t>
  </si>
  <si>
    <t>NC(CCC(=O)NC(CSc1ccc(-c2cc(Br)c(Br)cc2Br)cc1Br)C(=O)NCC(=O)O)C(=O)O</t>
  </si>
  <si>
    <t>NC(CCC(=O)NC(CSc1cc(Br)c(-c2ccc(Br)c(Br)c2)cc1Br)C(=O)NCC(=O)O)C(=O)O</t>
  </si>
  <si>
    <t>NC(CCC(=O)NC(CSc1cc(Br)c(Br)cc1-c1ccc(Br)c(Br)c1)C(=O)NCC(=O)O)C(=O)O</t>
  </si>
  <si>
    <t>NC(CCC(=O)NC(CSc1cc(-c2ccc(Br)c(Br)c2)c(Br)cc1Br)C(=O)NCC(=O)O)C(=O)O</t>
  </si>
  <si>
    <t>NC(CCC(=O)NC(CSc1cc(-c2cc(Br)c(Br)cc2Br)ccc1Br)C(=O)NCC(=O)O)C(=O)O</t>
  </si>
  <si>
    <t>Oc1cc(Br)c(-c2ccc(Br)c(Br)c2)cc1Br</t>
  </si>
  <si>
    <t>Oc1ccc(-c2cc(Br)c(Br)cc2Br)cc1Br</t>
  </si>
  <si>
    <t>Oc1cc(-c2cc(Br)c(Br)cc2Br)ccc1Br</t>
  </si>
  <si>
    <t>Oc1c(-c2cc(Br)c(Br)cc2Br)ccc(Br)c1Br</t>
  </si>
  <si>
    <t>Oc1cc(-c2ccc(Br)c(Br)c2)c(Br)cc1Br</t>
  </si>
  <si>
    <t>Oc1c(Br)c(Br)cc(Br)c1-c1ccc(Br)c(Br)c1</t>
  </si>
  <si>
    <t>NC(CCC(=O)NC(CSc1cc(-c2cc(Br)c(Br)c(Br)c2Br)c(Br)c(Br)c1Br)C(=O)NCC(=O)O)C(=O)O</t>
  </si>
  <si>
    <t>[119294]</t>
  </si>
  <si>
    <t>['67889-00-3']</t>
  </si>
  <si>
    <t>NC(CCC(=O)NC(CSc1c(Br)cc(-c2cc(Br)c(Br)c(Br)c2Br)c(Br)c1Br)C(=O)NCC(=O)O)C(=O)O</t>
  </si>
  <si>
    <t>NC(CCC(=O)NC(CSc1c(Br)c(Br)cc(-c2cc(Br)c(Br)c(Br)c2Br)c1Br)C(=O)NCC(=O)O)C(=O)O</t>
  </si>
  <si>
    <t>NC(CCC(=O)NC(CSc1c(-c2cc(Br)c(Br)c(Br)c2Br)cc(Br)c(Br)c1Br)C(=O)NCC(=O)O)C(=O)O</t>
  </si>
  <si>
    <t>Oc1c(Br)c(Br)c(Br)c(Br)c1-c1cc(Br)c(Br)c(Br)c1Br</t>
  </si>
  <si>
    <t>[119294, 154397]</t>
  </si>
  <si>
    <t>['67889-00-3', '69278-62-2']</t>
  </si>
  <si>
    <t>Oc1c(-c2cc(Br)c(Br)c(Br)c2Br)cc(Br)c(Br)c1Br</t>
  </si>
  <si>
    <t>Oc1cc(-c2cc(Br)c(Br)c(Br)c2Br)c(Br)c(Br)c1Br</t>
  </si>
  <si>
    <t>C=CCCCC=CCCCCCSCC(NC(=O)CCC(N)C(=O)O)C(=O)NCC(=O)O</t>
  </si>
  <si>
    <t>['C=CCCCC=CCCCCCCl']</t>
  </si>
  <si>
    <t>[110449]</t>
  </si>
  <si>
    <t>['68527-02-6']</t>
  </si>
  <si>
    <t>C=CCCCC=CCCCCC=O</t>
  </si>
  <si>
    <t>C=CCCCC=CCCCCCO</t>
  </si>
  <si>
    <t>['dodeca-1,6-dien-12-ol']</t>
  </si>
  <si>
    <t>C=CCCCC=CCCCCC(O)Cl</t>
  </si>
  <si>
    <t>C=CC(O)CCC=CCCCCCCl</t>
  </si>
  <si>
    <t>OCC(O)CCCC=CCCCCCCl</t>
  </si>
  <si>
    <t>ClCCCCCC=CCCCC1CO1</t>
  </si>
  <si>
    <t>C=CCCCC1OC1CCCCCCl</t>
  </si>
  <si>
    <t>C=CCCCC=CC(O)CCCCCl</t>
  </si>
  <si>
    <t>C=CCCCC=CCCCC(O)CCl</t>
  </si>
  <si>
    <t>C=CCCC(O)C=CCCCCCCl</t>
  </si>
  <si>
    <t>C=CCCCC=CCCC(O)CCCl</t>
  </si>
  <si>
    <t>C=CCC(O)CC=CCCCCCCl</t>
  </si>
  <si>
    <t>C=CCCCC=CCC(O)CCCCl</t>
  </si>
  <si>
    <t>C=CCCCC=CCCCC=CCl</t>
  </si>
  <si>
    <t>OCC=CCCC=CCCCCCCl</t>
  </si>
  <si>
    <t>C=C=CCCC=CCCCCCCl</t>
  </si>
  <si>
    <t>C=CCCCC(O)C=CCCCCCl</t>
  </si>
  <si>
    <t>C=CCCC=CC(O)CCCCCCl</t>
  </si>
  <si>
    <t>C=CCCCC=C=CCCCCCl</t>
  </si>
  <si>
    <t>C=CCCCC=CCCC=CCCl</t>
  </si>
  <si>
    <t>C=CCCC=C=CCCCCCCl</t>
  </si>
  <si>
    <t>C=CCCCC=CCC=CCCCl</t>
  </si>
  <si>
    <t>C=CCC=CC=CCCCCCCl</t>
  </si>
  <si>
    <t>C=CC=CCC=CCCCCCCl</t>
  </si>
  <si>
    <t>C=CCCCC=CC=CCCCCl</t>
  </si>
  <si>
    <t>Oc1c(Br)c(Br)cc(Br)c1Oc1cc(Br)c(Br)cc1Br</t>
  </si>
  <si>
    <t>['2,3,5-Tribromo-6-(2,4,5-tribromophenoxy)phenol']</t>
  </si>
  <si>
    <t>['918404-69-0']</t>
  </si>
  <si>
    <t>DTXSID70846093</t>
  </si>
  <si>
    <t>[155166, 15509899]</t>
  </si>
  <si>
    <t>['68631-49-2', '207122-16-5']</t>
  </si>
  <si>
    <t>NC(CCC(=O)NC(CSc1cc(Br)c(Oc2cc(Br)c(Br)cc2Br)cc1Br)C(=O)NCC(=O)O)C(=O)O</t>
  </si>
  <si>
    <t>[155166]</t>
  </si>
  <si>
    <t>NC(CCC(=O)NC(CSc1cc(Br)c(Br)cc1Oc1cc(Br)c(Br)cc1Br)C(=O)NCC(=O)O)C(=O)O</t>
  </si>
  <si>
    <t>NC(CCC(=O)NC(CSc1cc(Oc2cc(Br)c(Br)cc2Br)c(Br)cc1Br)C(=O)NCC(=O)O)C(=O)O</t>
  </si>
  <si>
    <t>Oc1cc(Br)c(Br)cc1Oc1cc(Br)c(Br)cc1Br</t>
  </si>
  <si>
    <t>Oc1cc(Br)c(Oc2cc(Br)c(Br)cc2Br)cc1Br</t>
  </si>
  <si>
    <t>["4'-hydroxy-2,2',4,5,5'-pentabromodiphenyl ether"]</t>
  </si>
  <si>
    <t>Oc1ccc(Br)c(Br)c1Oc1c(Br)c(Br)c(Br)c(Br)c1Br</t>
  </si>
  <si>
    <t>[3034400, 72941821]</t>
  </si>
  <si>
    <t>['68928-80-3', '446255-46-5']</t>
  </si>
  <si>
    <t>Oc1ccc(Oc2c(Br)c(Br)c(Br)c(Br)c2Br)c(Br)c1Br</t>
  </si>
  <si>
    <t>[3034400, 13847957]</t>
  </si>
  <si>
    <t>['68928-80-3', '446255-38-5']</t>
  </si>
  <si>
    <t>NC(CCC(=O)NC(CSc1c(Br)c(Br)c(Oc2cccc(Br)c2Br)c(Br)c1Br)C(=O)NCC(=O)O)C(=O)O</t>
  </si>
  <si>
    <t>Oc1cc(Br)c(Br)c(Oc2c(Br)c(Br)c(Br)c(Br)c2Br)c1</t>
  </si>
  <si>
    <t>[3034400, 72941819]</t>
  </si>
  <si>
    <t>['68928-80-3', '446255-42-1']</t>
  </si>
  <si>
    <t>NC(CCC(=O)NC(CSc1cccc(Oc2c(Br)c(Br)c(Br)c(Br)c2Br)c1Br)C(=O)NCC(=O)O)C(=O)O</t>
  </si>
  <si>
    <t>NC(CCC(=O)NC(CSc1c(Br)c(Br)c(Br)c(Oc2cccc(Br)c2Br)c1Br)C(=O)NCC(=O)O)C(=O)O</t>
  </si>
  <si>
    <t>NC(CCC(=O)NC(CSc1c(Br)cccc1Oc1c(Br)c(Br)c(Br)c(Br)c1Br)C(=O)NCC(=O)O)C(=O)O</t>
  </si>
  <si>
    <t>NC(CCC(=O)NC(CSc1c(Br)c(Br)c(Br)c(Br)c1Oc1cccc(Br)c1Br)C(=O)NCC(=O)O)C(=O)O</t>
  </si>
  <si>
    <t>O=C1C=CCC(Br)=C1Br</t>
  </si>
  <si>
    <t>Oc1c(Br)cccc1Oc1c(Br)c(Br)c(Br)c(Br)c1Br</t>
  </si>
  <si>
    <t>Oc1c(Br)c(Br)c(Br)c(Br)c1Oc1cccc(Br)c1Br</t>
  </si>
  <si>
    <t>Oc1cccc(Oc2c(Br)c(Br)c(Br)c(Br)c2Br)c1Br</t>
  </si>
  <si>
    <t>CCCCCCC(Cl)CCCSCC(NC(=O)CCC(N)C(=O)O)C(=O)NCC(=O)O</t>
  </si>
  <si>
    <t>['CCCCCCC(Cl)CCCBr']</t>
  </si>
  <si>
    <t>[13791119]</t>
  </si>
  <si>
    <t>['68955-41-9']</t>
  </si>
  <si>
    <t>CCCCCCC(Cl)CCC=O</t>
  </si>
  <si>
    <t>CCCCCCC(Cl)CCCO</t>
  </si>
  <si>
    <t>CCCCCCC(Cl)CCC(O)Br</t>
  </si>
  <si>
    <t>OCCCCCCC(Cl)CCCBr</t>
  </si>
  <si>
    <t>O=C(O)CCCCCC(Cl)CCCBr</t>
  </si>
  <si>
    <t>CC(O)CCCCC(Cl)CCCBr</t>
  </si>
  <si>
    <t>CCCCCCC(Cl)CC(O)CBr</t>
  </si>
  <si>
    <t>CCCCCCC(O)CCCBr</t>
  </si>
  <si>
    <t>CCCCCCC(=O)CCCBr</t>
  </si>
  <si>
    <t>CCCCCCC(Cl)C(O)CCBr</t>
  </si>
  <si>
    <t>CCCCCCC(O)(Cl)CCCBr</t>
  </si>
  <si>
    <t>CCC(O)CCCC(Cl)CCCBr</t>
  </si>
  <si>
    <t>CCCCC(O)CC(Cl)CCCBr</t>
  </si>
  <si>
    <t>CCCCCCC(Cl)CC=CBr</t>
  </si>
  <si>
    <t>CCCC(O)CCC(Cl)CCCBr</t>
  </si>
  <si>
    <t>CCCCCC(O)C(Cl)CCCBr</t>
  </si>
  <si>
    <t>C=CCCCCC(Cl)CCCBr</t>
  </si>
  <si>
    <t>CCCCCCC(Cl)C=CCBr</t>
  </si>
  <si>
    <t>CC=CCCCC(Cl)CCCBr</t>
  </si>
  <si>
    <t>CCCCCCC(Cl)=CCCBr</t>
  </si>
  <si>
    <t>CCCCCC=C(Cl)CCCBr</t>
  </si>
  <si>
    <t>CCC=CCCC(Cl)CCCBr</t>
  </si>
  <si>
    <t>CCCC=CCC(Cl)CCCBr</t>
  </si>
  <si>
    <t>CCCCC=CC(Cl)CCCBr</t>
  </si>
  <si>
    <t>NC(CCC(=O)NC(CSc1c(Br)cc(-c2c(Br)c(Br)c(Br)c(Br)c2Br)c(Br)c1Br)C(=O)NCC(=O)O)C(=O)O</t>
  </si>
  <si>
    <t>NC(CCC(=O)NC(CSc1c(Br)c(Br)c(-c2cc(Br)c(Br)c(Br)c2Br)c(Br)c1Br)C(=O)NCC(=O)O)C(=O)O</t>
  </si>
  <si>
    <t>NC(CCC(=O)NC(CSc1c(Br)c(Br)c(Br)c(-c2cc(Br)c(Br)c(Br)c2Br)c1Br)C(=O)NCC(=O)O)C(=O)O</t>
  </si>
  <si>
    <t>NC(CCC(=O)NC(CSc1c(Br)c(Br)cc(-c2c(Br)c(Br)c(Br)c(Br)c2Br)c1Br)C(=O)NCC(=O)O)C(=O)O</t>
  </si>
  <si>
    <t>NC(CCC(=O)NC(CSc1cc(-c2c(Br)c(Br)c(Br)c(Br)c2Br)c(Br)c(Br)c1Br)C(=O)NCC(=O)O)C(=O)O</t>
  </si>
  <si>
    <t>NC(CCC(=O)NC(CSc1c(-c2c(Br)c(Br)c(Br)c(Br)c2Br)cc(Br)c(Br)c1Br)C(=O)NCC(=O)O)C(=O)O</t>
  </si>
  <si>
    <t>NC(CCC(=O)NC(CSc1c(Br)c(Br)c(Br)c(Br)c1-c1cc(Br)c(Br)c(Br)c1Br)C(=O)NCC(=O)O)C(=O)O</t>
  </si>
  <si>
    <t>Oc1c(-c2c(Br)c(Br)c(Br)c(Br)c2Br)cc(Br)c(Br)c1Br</t>
  </si>
  <si>
    <t>COc1c(Br)cc(S(=O)(=O)c2cc(Br)c(OCO)c(Br)c2)cc1Br</t>
  </si>
  <si>
    <t>[2302732]</t>
  </si>
  <si>
    <t>['70156-79-5']</t>
  </si>
  <si>
    <t>COc1c(Br)cc(S(=O)(=O)c2cc(Br)c(OC)c(SCC(NC(=O)CCC(N)C(=O)O)C(=O)NCC(=O)O)c2)cc1Br</t>
  </si>
  <si>
    <t>COc1c(Br)cc([S](=O)=O)cc1Br</t>
  </si>
  <si>
    <t>COc1c(O)cc(S(=O)(=O)c2cc(Br)c(OC)c(Br)c2)cc1Br</t>
  </si>
  <si>
    <t>COc1c(Br)cc(S(=O)(=O)c2cc(Br)c(OC)c(Br)c2O)cc1Br</t>
  </si>
  <si>
    <t>NC(CCC(=O)NC(CSc1c(Br)cc(C2CC3(Cl)C(Cl)=C(Cl)C2(Cl)C3(Cl)Cl)c(Br)c1Br)C(=O)NCC(=O)O)C(=O)O</t>
  </si>
  <si>
    <t>[118174]</t>
  </si>
  <si>
    <t>['71245-27-7']</t>
  </si>
  <si>
    <t>NC(CCC(=O)NC(CSc1c(Br)c(Br)cc(C2CC3(Cl)C(Cl)=C(Cl)C2(Cl)C3(Cl)Cl)c1Br)C(=O)NCC(=O)O)C(=O)O</t>
  </si>
  <si>
    <t>NC(CCC(=O)NC(CSc1c(C2CC3(Cl)C(Cl)=C(Cl)C2(Cl)C3(Cl)Cl)cc(Br)c(Br)c1Br)C(=O)NCC(=O)O)C(=O)O</t>
  </si>
  <si>
    <t>NC(CCC(=O)NC(CSc1cc(C2CC3(Cl)C(Cl)=C(Cl)C2(Cl)C3(Cl)Cl)c(Br)c(Br)c1Br)C(=O)NCC(=O)O)C(=O)O</t>
  </si>
  <si>
    <t>ClC1(Cl)C2(Cl)CC(c3cc(Br)c(Br)c(Br)c3Br)C1(Cl)C1(Cl)OC21Cl</t>
  </si>
  <si>
    <t>NC(CCC(=O)NC(CSC1=C(Cl)C2(Cl)CC(c3cc(Br)c(Br)c(Br)c3Br)C1(Cl)C2(Cl)Cl)C(=O)NCC(=O)O)C(=O)O</t>
  </si>
  <si>
    <t>NC(CCC(=O)NC(CSC1=C(Cl)C2(Cl)C(c3cc(Br)c(Br)c(Br)c3Br)CC1(Cl)C2(Cl)Cl)C(=O)NCC(=O)O)C(=O)O</t>
  </si>
  <si>
    <t>ClC1=C=C2CC(c3cc(Br)c(Br)c(Br)c3Br)C1(Cl)C2(Cl)Cl</t>
  </si>
  <si>
    <t>ClC1=C=C2C(c3cc(Br)c(Br)c(Br)c3Br)CC1(Cl)C2(Cl)Cl</t>
  </si>
  <si>
    <t>ClC1=C(Cl)C2(Cl)C(c3cc(Br)c(Br)c(Br)c3Br)=CC1(Cl)C2(Cl)Cl</t>
  </si>
  <si>
    <t>ClC1=C(Cl)C2(Cl)CC(c3cc(Br)c(Br)c(Br)c3Br)C1=C2Cl</t>
  </si>
  <si>
    <t>ClC1=C(Cl)C2(Cl)C(Cl)=C1CC2c1cc(Br)c(Br)c(Br)c1Br</t>
  </si>
  <si>
    <t>Oc1c(C2CC3(Cl)C(Cl)=C(Cl)C2(Cl)C3(Cl)Cl)cc(Br)c(Br)c1Br</t>
  </si>
  <si>
    <t>O=P(O)(OC(CCl)CCl)OC(O)(CCl)CCl</t>
  </si>
  <si>
    <t>[188119]</t>
  </si>
  <si>
    <t>O=CC(CCl)OP(=O)(O)OC(CCl)CCl</t>
  </si>
  <si>
    <t>['[(1-Chloro-3-oxopropan-2-yl)oxy][(1,3-dichloropropan-2-yl)oxy]phosphinic acid']</t>
  </si>
  <si>
    <t>DTXSID901341696</t>
  </si>
  <si>
    <t>O=P(O)(OC(CO)CCl)OC(CCl)CCl</t>
  </si>
  <si>
    <t>O=P(O)(OC(CCl)CCl)OC(CCl)C(O)Cl</t>
  </si>
  <si>
    <t>O=P(O)(OC(=CCl)CCl)OC(CCl)CCl</t>
  </si>
  <si>
    <t>C=CCn1c(=O)n(CC(Br)CO)c(=O)n(CC(Br)CBr)c1=O</t>
  </si>
  <si>
    <t>[101683997]</t>
  </si>
  <si>
    <t>C=CCn1c(=O)n(CC(Br)C=O)c(=O)n(CC(Br)CBr)c1=O</t>
  </si>
  <si>
    <t>C=CCn1c(=O)n(CC(Br)CBr)c(=O)n(CC(Br)C(O)Br)c1=O</t>
  </si>
  <si>
    <t>O=c1n(CC(Br)CBr)c(=O)n(CC2CO2)c(=O)n1CC(Br)CBr</t>
  </si>
  <si>
    <t>O=c1n(CC(O)CO)c(=O)n(CC(Br)CBr)c(=O)n1CC(Br)CBr</t>
  </si>
  <si>
    <t>C=CCN1C(=O)N(CC(Br)CBr)C(=O)[N+]([O-])(CC(Br)CBr)C1=O</t>
  </si>
  <si>
    <t>C=CCn1c(=O)n(CC(Br)CBr)c(=O)n(C(O)C(Br)CBr)c1=O</t>
  </si>
  <si>
    <t>C=CCn1c(=O)n(CC(O)CBr)c(=O)n(CC(Br)CBr)c1=O</t>
  </si>
  <si>
    <t>C=CCn1c(=O)n(CC(=O)CBr)c(=O)n(CC(Br)CBr)c1=O</t>
  </si>
  <si>
    <t>C=CCn1c(=O)n(CC(Br)CBr)c(=O)n(CC(O)(Br)CBr)c1=O</t>
  </si>
  <si>
    <t>C=CC(O)n1c(=O)n(CC(Br)CBr)c(=O)n(CC(Br)CBr)c1=O</t>
  </si>
  <si>
    <t>C=CC[N+]1([O-])C(=O)N(CC(Br)CBr)C(=O)N(CC(Br)CBr)C1=O</t>
  </si>
  <si>
    <t>C=CCn1c(=O)n(CC(Br)=CBr)c(=O)n(CC(Br)CBr)c1=O</t>
  </si>
  <si>
    <t>C=CCn1c(=O)n(CC=C)c(=O)n(CC(Br)CBr)c1=O</t>
  </si>
  <si>
    <t>DTXSID001016694</t>
  </si>
  <si>
    <t>O=c1n(C=CCO)c(=O)n(CC(Br)CBr)c(=O)n1CC(Br)CBr</t>
  </si>
  <si>
    <t>C=CCn1c(=O)n(C=C(Br)CBr)c(=O)n(CC(Br)CBr)c1=O</t>
  </si>
  <si>
    <t>C=C=Cn1c(=O)n(CC(Br)CBr)c(=O)n(CC(Br)CBr)c1=O</t>
  </si>
  <si>
    <t>CC(Cl)COP(=O)(OC(C)CCl)OC(C)(O)CCl</t>
  </si>
  <si>
    <t>CC(CCl)OP(=O)(OC(C)CCl)OC(O)C(C)Cl</t>
  </si>
  <si>
    <t>CC(O)COP(=O)(OC(C)CCl)OC(C)CCl</t>
  </si>
  <si>
    <t>CC(CCl)OP(=O)(OCC(C)(O)Cl)OC(C)CCl</t>
  </si>
  <si>
    <t>CC(=O)COP(=O)(OC(C)CCl)OC(C)CCl</t>
  </si>
  <si>
    <t>CC(Cl)COP(=O)(OC(C)CCl)OC(C)C(O)Cl</t>
  </si>
  <si>
    <t>CC(=CCl)OP(=O)(OCC(C)Cl)OC(C)CCl</t>
  </si>
  <si>
    <t>C=C(CCl)OP(=O)(OCC(C)Cl)OC(C)CCl</t>
  </si>
  <si>
    <t>CC(Cl)=COP(=O)(OC(C)CCl)OC(C)CCl</t>
  </si>
  <si>
    <t>C=C(Cl)COP(=O)(OC(C)CCl)OC(C)CCl</t>
  </si>
  <si>
    <t>CC(Cl)COP(=O)(OC(C)CCl)OC(O)C(C)Cl</t>
  </si>
  <si>
    <t>CC(Cl)COP(=O)(OCC(C)Cl)OC(C)(O)CCl</t>
  </si>
  <si>
    <t>CC(O)COP(=O)(OCC(C)Cl)OC(C)CCl</t>
  </si>
  <si>
    <t>CC(Cl)COP(=O)(OCC(C)(O)Cl)OC(C)CCl</t>
  </si>
  <si>
    <t>CC(=O)COP(=O)(OCC(C)Cl)OC(C)CCl</t>
  </si>
  <si>
    <t>CC(Cl)COP(=O)(OCC(C)Cl)OC(C)C(O)Cl</t>
  </si>
  <si>
    <t>CC(Cl)=COP(=O)(OCC(C)Cl)OC(C)CCl</t>
  </si>
  <si>
    <t>C=C(CCl)OP(=O)(OCC(C)Cl)OCC(C)Cl</t>
  </si>
  <si>
    <t>CC(=CCl)OP(=O)(OCC(C)Cl)OCC(C)Cl</t>
  </si>
  <si>
    <t>C=C(Cl)COP(=O)(OCC(C)Cl)OC(C)CCl</t>
  </si>
  <si>
    <t>NC(CCC(=O)NC(CSc1ccc(-c2ccc(Br)c(Br)c2)cc1Br)C(=O)NCC(=O)O)C(=O)O</t>
  </si>
  <si>
    <t>NC(CCC(=O)NC(CSc1cc(-c2ccc(Br)c(Br)c2)ccc1Br)C(=O)NCC(=O)O)C(=O)O</t>
  </si>
  <si>
    <t>Oc1ccc(-c2ccc(Br)c(Br)c2)cc1Br</t>
  </si>
  <si>
    <t>Oc1cc(-c2ccc(Br)c(Br)c2)ccc1Br</t>
  </si>
  <si>
    <t>NC(CCC(=O)NC(CSc1c(Br)c(Br)c(-c2c(-c3c(Br)c(Br)c(Br)c(Br)c3Br)ccc(Br)c2Br)c(Br)c1Br)C(=O)NCC(=O)O)C(=O)O</t>
  </si>
  <si>
    <t>[53471992]</t>
  </si>
  <si>
    <t>['79596-31-9']</t>
  </si>
  <si>
    <t>NC(CCC(=O)NC(CSc1c(Br)c(Br)c(-c2ccc(Br)c(Br)c2-c2c(Br)c(Br)c(Br)c(Br)c2Br)c(Br)c1Br)C(=O)NCC(=O)O)C(=O)O</t>
  </si>
  <si>
    <t>NC(CCC(=O)NC(CSc1c(Br)c(Br)c(Br)c(-c2c(-c3c(Br)c(Br)c(Br)c(Br)c3Br)ccc(Br)c2Br)c1Br)C(=O)NCC(=O)O)C(=O)O</t>
  </si>
  <si>
    <t>NC(CCC(=O)NC(CSc1c(Br)c(Br)c(Br)c(-c2ccc(Br)c(Br)c2-c2c(Br)c(Br)c(Br)c(Br)c2Br)c1Br)C(=O)NCC(=O)O)C(=O)O</t>
  </si>
  <si>
    <t>NC(CCC(=O)NC(CSc1ccc(-c2c(Br)c(Br)c(Br)c(Br)c2Br)c(-c2c(Br)c(Br)c(Br)c(Br)c2Br)c1Br)C(=O)NCC(=O)O)C(=O)O</t>
  </si>
  <si>
    <t>NC(CCC(=O)NC(CSc1c(Br)c(Br)c(Br)c(Br)c1-c1ccc(Br)c(Br)c1-c1c(Br)c(Br)c(Br)c(Br)c1Br)C(=O)NCC(=O)O)C(=O)O</t>
  </si>
  <si>
    <t>NC(CCC(=O)NC(CSc1c(Br)c(Br)c(Br)c(Br)c1-c1c(-c2c(Br)c(Br)c(Br)c(Br)c2Br)ccc(Br)c1Br)C(=O)NCC(=O)O)C(=O)O</t>
  </si>
  <si>
    <t>Oc1cc(-c2c(Br)c(Br)c(Br)c(Br)c2Br)c(-c2c(Br)c(Br)c(Br)c(Br)c2Br)c(Br)c1Br</t>
  </si>
  <si>
    <t>NC(CCC(=O)NC(CSc1c(Br)ccc(-c2c(Br)c(Br)c(Br)c(Br)c2Br)c1-c1c(Br)c(Br)c(Br)c(Br)c1Br)C(=O)NCC(=O)O)C(=O)O</t>
  </si>
  <si>
    <t>Oc1cc(Br)c(Br)c(-c2c(Br)c(Br)c(Br)c(Br)c2Br)c1-c1c(Br)c(Br)c(Br)c(Br)c1Br</t>
  </si>
  <si>
    <t>Oc1c(Br)c(Br)c(Br)c(Br)c1-c1ccc(Br)c(Br)c1-c1c(Br)c(Br)c(Br)c(Br)c1Br</t>
  </si>
  <si>
    <t>Oc1c(Br)c(Br)c(-c2ccc(Br)c(Br)c2-c2c(Br)c(Br)c(Br)c(Br)c2Br)c(Br)c1Br</t>
  </si>
  <si>
    <t>Oc1c(Br)c(Br)c(-c2c(-c3c(Br)c(Br)c(Br)c(Br)c3Br)ccc(Br)c2Br)c(Br)c1Br</t>
  </si>
  <si>
    <t>Oc1c(Br)c(Br)c(Br)c(Br)c1-c1c(-c2c(Br)c(Br)c(Br)c(Br)c2Br)ccc(Br)c1Br</t>
  </si>
  <si>
    <t>Oc1ccc(-c2c(Br)c(Br)c(Br)c(Br)c2Br)c(-c2c(Br)c(Br)c(Br)c(Br)c2Br)c1Br</t>
  </si>
  <si>
    <t>Oc1c(Br)c(Br)c(Br)c(-c2ccc(Br)c(Br)c2-c2c(Br)c(Br)c(Br)c(Br)c2Br)c1Br</t>
  </si>
  <si>
    <t>Oc1c(Br)c(Br)c(Br)c(-c2c(-c3c(Br)c(Br)c(Br)c(Br)c3Br)ccc(Br)c2Br)c1Br</t>
  </si>
  <si>
    <t>Oc1c(Br)ccc(-c2c(Br)c(Br)c(Br)c(Br)c2Br)c1-c1c(Br)c(Br)c(Br)c(Br)c1Br</t>
  </si>
  <si>
    <t>O=C(OCc1c(Br)c(Br)c(Br)c(Br)c1Br)c1c(Br)c(Br)c(Br)c(Br)c1C(=O)OC(O)c1c(Br)c(Br)c(Br)c(Br)c1Br</t>
  </si>
  <si>
    <t>NC(CCC(=O)NC(CSc1c(Br)c(Br)c(Br)c(COC(=O)c2c(Br)c(Br)c(Br)c(Br)c2C(=O)OCc2c(Br)c(Br)c(Br)c(Br)c2Br)c1Br)C(=O)NCC(=O)O)C(=O)O</t>
  </si>
  <si>
    <t>NC(CCC(=O)NC(CSc1c(Br)c(Br)c(COC(=O)c2c(Br)c(Br)c(Br)c(Br)c2C(=O)OCc2c(Br)c(Br)c(Br)c(Br)c2Br)c(Br)c1Br)C(=O)NCC(=O)O)C(=O)O</t>
  </si>
  <si>
    <t>NC(CCC(=O)NC(CSc1c(Br)c(Br)c(Br)c(Br)c1COC(=O)c1c(Br)c(Br)c(Br)c(Br)c1C(=O)OCc1c(Br)c(Br)c(Br)c(Br)c1Br)C(=O)NCC(=O)O)C(=O)O</t>
  </si>
  <si>
    <t>NC(CCC(=O)NC(CSc1c(Br)c(Br)c(C(=O)OCc2c(Br)c(Br)c(Br)c(Br)c2Br)c(C(=O)OCc2c(Br)c(Br)c(Br)c(Br)c2Br)c1Br)C(=O)NCC(=O)O)C(=O)O</t>
  </si>
  <si>
    <t>NC(CCC(=O)NC(CSc1c(Br)c(Br)c(Br)c(C(=O)OCc2c(Br)c(Br)c(Br)c(Br)c2Br)c1C(=O)OCc1c(Br)c(Br)c(Br)c(Br)c1Br)C(=O)NCC(=O)O)C(=O)O</t>
  </si>
  <si>
    <t>O=C(OCc1c(O)c(Br)c(Br)c(Br)c1Br)c1c(Br)c(Br)c(Br)c(Br)c1C(=O)OCc1c(Br)c(Br)c(Br)c(Br)c1Br</t>
  </si>
  <si>
    <t>O=C(OCc1c(Br)c(O)c(Br)c(Br)c1Br)c1c(Br)c(Br)c(Br)c(Br)c1C(=O)OCc1c(Br)c(Br)c(Br)c(Br)c1Br</t>
  </si>
  <si>
    <t>O=C(OCc1c(Br)c(Br)c(O)c(Br)c1Br)c1c(Br)c(Br)c(Br)c(Br)c1C(=O)OCc1c(Br)c(Br)c(Br)c(Br)c1Br</t>
  </si>
  <si>
    <t>O=C(OCc1c(Br)c(Br)c(Br)c(Br)c1Br)c1c(O)c(Br)c(Br)c(Br)c1C(=O)OCc1c(Br)c(Br)c(Br)c(Br)c1Br</t>
  </si>
  <si>
    <t>Oc1ccccc1Oc1c(Br)c(Br)c(-c2c(Br)c(Br)cc(Br)c2Br)c(Br)c1Br</t>
  </si>
  <si>
    <t>NC(CCC(=O)NC(CSc1cc(Br)c(Br)c(-c2c(Br)c(Br)c(Oc3ccccc3)c(Br)c2Br)c1Br)C(=O)NCC(=O)O)C(=O)O</t>
  </si>
  <si>
    <t>NC(CCC(=O)NC(CSc1c(Br)cc(Br)c(Br)c1-c1c(Br)c(Br)c(Oc2ccccc2)c(Br)c1Br)C(=O)NCC(=O)O)C(=O)O</t>
  </si>
  <si>
    <t>NC(CCC(=O)NC(CSc1c(Br)c(Oc2ccccc2)c(Br)c(Br)c1-c1c(Br)c(Br)cc(Br)c1Br)C(=O)NCC(=O)O)C(=O)O</t>
  </si>
  <si>
    <t>NC(CCC(=O)NC(CSc1c(Br)c(-c2c(Br)c(Br)cc(Br)c2Br)c(Br)c(Br)c1Oc1ccccc1)C(=O)NCC(=O)O)C(=O)O</t>
  </si>
  <si>
    <t>O=C1C(Br)=C(Br)C(c2c(Br)c(Br)cc(Br)c2Br)C(Br)=C1Br</t>
  </si>
  <si>
    <t>Oc1cccc(Oc2c(Br)c(Br)c(-c3c(Br)c(Br)cc(Br)c3Br)c(Br)c2Br)c1</t>
  </si>
  <si>
    <t>Oc1cc(Br)c(Br)c(-c2c(Br)c(Br)c(Oc3ccccc3)c(Br)c2Br)c1Br</t>
  </si>
  <si>
    <t>Oc1c(Br)c(-c2c(Br)c(Br)cc(Br)c2Br)c(Br)c(Br)c1Oc1ccccc1</t>
  </si>
  <si>
    <t>Oc1c(Br)c(Oc2ccccc2)c(Br)c(Br)c1-c1c(Br)c(Br)cc(Br)c1Br</t>
  </si>
  <si>
    <t>Oc1c(Br)cc(Br)c(Br)c1-c1c(Br)c(Br)c(Oc2ccccc2)c(Br)c1Br</t>
  </si>
  <si>
    <t>NC(CCC(=O)NC(CSCCOP(=O)(OCCCl)OCCCCCBr)C(=O)NCC(=O)O)C(=O)O</t>
  </si>
  <si>
    <t>NC(CCC(=O)NC(CSCCCCCOP(=O)(OCCCl)OCCBr)C(=O)NCC(=O)O)C(=O)O</t>
  </si>
  <si>
    <t>NC(CCC(=O)NC(CSCCOP(=O)(OCCBr)OCCCCCBr)C(=O)NCC(=O)O)C(=O)O</t>
  </si>
  <si>
    <t>O=[PH](OCCCl)OCCBr</t>
  </si>
  <si>
    <t>NC(CCC(=O)NC(CSCCCCCBr)C(=O)NCC(=O)O)C(=O)O</t>
  </si>
  <si>
    <t>O=[PH](OCCBr)OCCCCCBr</t>
  </si>
  <si>
    <t>O=P(OCCCl)(OCCBr)OCCCCCO</t>
  </si>
  <si>
    <t>O=P(OCCCl)(OCCBr)OCCCCC(O)Br</t>
  </si>
  <si>
    <t>O=CCCCCOP(=O)(OCCCl)OCCBr</t>
  </si>
  <si>
    <t>O=[PH](OCCCl)OCCCCCBr</t>
  </si>
  <si>
    <t>O=P(OCCCl)(OCCBr)OCCCC(O)CBr</t>
  </si>
  <si>
    <t>O=P(OCCCl)(OCCBr)OCCC(O)CCBr</t>
  </si>
  <si>
    <t>O=P(O)(OCCCl)OCCCCCBr</t>
  </si>
  <si>
    <t>O=P(O)(OCCBr)OCCCCCBr</t>
  </si>
  <si>
    <t>O=P(O)(OCCCl)OCCBr</t>
  </si>
  <si>
    <t>OCCCCCBr</t>
  </si>
  <si>
    <t>['5-bromopentan-1-ol', '5-bromo-1-pentanol', '1-Pentanol, 5-bromo-', '5-bromopentanol', '1-bromo-5-hydroxypentane', '5-bromo-pentanol', '5-bromo-l-pentanol', 'WJVQJXVMLRGNGA-UHFFFAOYSA-N', 'AS-30544', 'BP-31244', 'AM20090543', 'B1848', '5-Bromo-1-pentanol, technical, &gt;=80% (GC)', 'A24616', 'J-650189']</t>
  </si>
  <si>
    <t>['34626-51-2']</t>
  </si>
  <si>
    <t>DTXSID3067861</t>
  </si>
  <si>
    <t>O=P(OCCCl)(OCCBr)OCC(O)CCCBr</t>
  </si>
  <si>
    <t>O=P(OCCCl)(OCCBr)OCCCC=CBr</t>
  </si>
  <si>
    <t>O=P(OCCCl)(OCCBr)OC(O)CCCCBr</t>
  </si>
  <si>
    <t>O=P(OCCCl)(OCCBr)OCCC=CCBr</t>
  </si>
  <si>
    <t>O=P(OCC=CCCBr)(OCCCl)OCCBr</t>
  </si>
  <si>
    <t>O=P(OCCCl)(OCCCCCBr)OC(O)CBr</t>
  </si>
  <si>
    <t>O=P(OCCCl)(OCCCCCBr)OCC(O)Br</t>
  </si>
  <si>
    <t>O=P(OCCO)(OCCCl)OCCCCCBr</t>
  </si>
  <si>
    <t>O=CCOP(=O)(OCCCl)OCCCCCBr</t>
  </si>
  <si>
    <t>O=P(OCCO)(OCCBr)OCCCCCBr</t>
  </si>
  <si>
    <t>O=P(OCCBr)(OCCCCCBr)OCC(O)Cl</t>
  </si>
  <si>
    <t>O=CCOP(=O)(OCCBr)OCCCCCBr</t>
  </si>
  <si>
    <t>O=P(OCCBr)(OCCCCCBr)OC(O)CCl</t>
  </si>
  <si>
    <t>O=P(OC=CCCCBr)(OCCCl)OCCBr</t>
  </si>
  <si>
    <t>O=P(OC=CBr)(OCCCl)OCCCCCBr</t>
  </si>
  <si>
    <t>O=P(OC=CCl)(OCCBr)OCCCCCBr</t>
  </si>
  <si>
    <t>NC(CCC(=O)NC(CSc1c(Br)cc(-c2ccc(Br)c(Br)c2)cc1Br)C(=O)NCC(=O)O)C(=O)O</t>
  </si>
  <si>
    <t>[158628]</t>
  </si>
  <si>
    <t>['84303-46-8']</t>
  </si>
  <si>
    <t>NC(CCC(=O)NC(CSc1ccc(-c2cc(Br)c(Br)c(Br)c2)cc1Br)C(=O)NCC(=O)O)C(=O)O</t>
  </si>
  <si>
    <t>Oc1cc(Br)c(Br)cc1-c1cc(Br)c(Br)c(Br)c1</t>
  </si>
  <si>
    <t>NC(CCC(=O)NC(CSc1cc(-c2cc(Br)c(Br)c(Br)c2)ccc1Br)C(=O)NCC(=O)O)C(=O)O</t>
  </si>
  <si>
    <t>NC(CCC(=O)NC(CSc1cc(-c2ccc(Br)c(Br)c2)cc(Br)c1Br)C(=O)NCC(=O)O)C(=O)O</t>
  </si>
  <si>
    <t>Oc1c(Br)cc(-c2ccc(Br)c(Br)c2)cc1Br</t>
  </si>
  <si>
    <t>Oc1ccc(-c2cc(Br)c(Br)c(Br)c2)cc1Br</t>
  </si>
  <si>
    <t>Oc1cc(-c2cc(Br)c(Br)c(Br)c2)ccc1Br</t>
  </si>
  <si>
    <t>Oc1c(-c2ccc(Br)c(Br)c2)cc(Br)c(Br)c1Br</t>
  </si>
  <si>
    <t>NC(CCC(=O)NC(CSc1cc(Br)c(-c2cc(Br)c(Br)c(Br)c2)c(Br)c1)C(=O)NCC(=O)O)C(=O)O</t>
  </si>
  <si>
    <t>NC(CCC(=O)NC(CSc1c(Br)cc(-c2c(Br)cc(Br)cc2Br)cc1Br)C(=O)NCC(=O)O)C(=O)O</t>
  </si>
  <si>
    <t>NC(CCC(=O)NC(CSc1cc(Br)cc(Br)c1-c1cc(Br)c(Br)c(Br)c1)C(=O)NCC(=O)O)C(=O)O</t>
  </si>
  <si>
    <t>NC(CCC(=O)NC(CSc1cc(-c2c(Br)cc(Br)cc2Br)cc(Br)c1Br)C(=O)NCC(=O)O)C(=O)O</t>
  </si>
  <si>
    <t>Oc1cc(Br)c(-c2cc(Br)c(Br)c(Br)c2)c(Br)c1</t>
  </si>
  <si>
    <t>Oc1cc(Br)cc(Br)c1-c1cc(Br)c(Br)c(Br)c1</t>
  </si>
  <si>
    <t>Oc1cc(-c2c(Br)cc(Br)cc2Br)cc(Br)c1Br</t>
  </si>
  <si>
    <t>Brc1c(Br)c(Br)c(C=Cc2c(Br)c(Br)c(Br)c(Br)c2Br)c(Br)c1Br</t>
  </si>
  <si>
    <t>["1,1'-(Ethene-1,2-diyl)bis(pentabromobenzene)"]</t>
  </si>
  <si>
    <t>['194483-74-4']</t>
  </si>
  <si>
    <t>DTXSID40773009</t>
  </si>
  <si>
    <t>OC(Cc1c(Br)c(Br)c(Br)c(Br)c1Br)c1c(Br)c(Br)c(Br)c(Br)c1Br</t>
  </si>
  <si>
    <t>['benzylic_hydroxylation_(c-CH2-CR)']</t>
  </si>
  <si>
    <t>NC(CCC(=O)NC(CSc1c(Br)c(Br)c(CCc2c(Br)c(Br)c(Br)c(Br)c2Br)c(Br)c1Br)C(=O)NCC(=O)O)C(=O)O</t>
  </si>
  <si>
    <t>NC(CCC(=O)NC(CSc1c(Br)c(Br)c(Br)c(CCc2c(Br)c(Br)c(Br)c(Br)c2Br)c1Br)C(=O)NCC(=O)O)C(=O)O</t>
  </si>
  <si>
    <t>NC(CCC(=O)NC(CSc1c(Br)c(Br)c(Br)c(Br)c1CCc1c(Br)c(Br)c(Br)c(Br)c1Br)C(=O)NCC(=O)O)C(=O)O</t>
  </si>
  <si>
    <t>Oc1c(Br)c(Br)c(Br)c(Br)c1CCc1c(Br)c(Br)c(Br)c(Br)c1Br</t>
  </si>
  <si>
    <t>O=C(OCc1c(Br)c(Br)c(Br)c(Br)c1Br)c1ccc(C(=O)OC(O)c2c(Br)c(Br)c(Br)c(Br)c2Br)cc1</t>
  </si>
  <si>
    <t>[71430403]</t>
  </si>
  <si>
    <t>['90075-91-5']</t>
  </si>
  <si>
    <t>O=C(O)c1ccc(C(=O)OCc2c(Br)c(Br)c(Br)c(Br)c2Br)cc1</t>
  </si>
  <si>
    <t>NC(CCC(=O)NC(CSc1c(Br)c(Br)c(Br)c(COC(=O)c2ccc(C(=O)OCc3c(Br)c(Br)c(Br)c(Br)c3Br)cc2)c1Br)C(=O)NCC(=O)O)C(=O)O</t>
  </si>
  <si>
    <t>NC(CCC(=O)NC(CSc1c(Br)c(Br)c(COC(=O)c2ccc(C(=O)OCc3c(Br)c(Br)c(Br)c(Br)c3Br)cc2)c(Br)c1Br)C(=O)NCC(=O)O)C(=O)O</t>
  </si>
  <si>
    <t>NC(CCC(=O)NC(CSc1c(Br)c(Br)c(Br)c(Br)c1COC(=O)c1ccc(C(=O)OCc2c(Br)c(Br)c(Br)c(Br)c2Br)cc1)C(=O)NCC(=O)O)C(=O)O</t>
  </si>
  <si>
    <t>O=C(OCc1c(Br)c(Br)c(Br)c(Br)c1Br)c1ccc(C(=O)OCc2c(Br)c(Br)c(Br)c(Br)c2Br)c(O)c1</t>
  </si>
  <si>
    <t>O=C(OCc1c(O)c(Br)c(Br)c(Br)c1Br)c1ccc(C(=O)OCc2c(Br)c(Br)c(Br)c(Br)c2Br)cc1</t>
  </si>
  <si>
    <t>O=C(OCc1c(Br)c(O)c(Br)c(Br)c1Br)c1ccc(C(=O)OCc2c(Br)c(Br)c(Br)c(Br)c2Br)cc1</t>
  </si>
  <si>
    <t>O=C(OCc1c(Br)c(Br)c(O)c(Br)c1Br)c1ccc(C(=O)OCc2c(Br)c(Br)c(Br)c(Br)c2Br)cc1</t>
  </si>
  <si>
    <t>NC(CCC(=O)NC(CSC(CC(=O)Nc1c(Br)cc(Br)cc1Br)C(=O)Nc1c(Br)cc(Br)cc1Br)C(=O)NCC(=O)O)C(=O)O</t>
  </si>
  <si>
    <t>NC(CCC(=O)NC(CSc1cc(Br)c(NC(=O)C=CC(=O)Nc2c(Br)cc(Br)cc2Br)c(Br)c1)C(=O)NCC(=O)O)C(=O)O</t>
  </si>
  <si>
    <t>O=C(C=CC(=O)N(O)c1c(Br)cc(Br)cc1Br)Nc1c(Br)cc(Br)cc1Br</t>
  </si>
  <si>
    <t>['amine hydroxylation']</t>
  </si>
  <si>
    <t>O=C(CCC(=O)Nc1c(Br)cc(Br)cc1Br)Nc1c(Br)cc(Br)cc1Br</t>
  </si>
  <si>
    <t>NC(CCC(=O)NC(CSc1cc(Br)cc(Br)c1NC(=O)C=CC(=O)Nc1c(Br)cc(Br)cc1Br)C(=O)NCC(=O)O)C(=O)O</t>
  </si>
  <si>
    <t>O=C(C=CC(=O)Nc1c(Br)cc(Br)c(O)c1Br)Nc1c(Br)cc(Br)cc1Br</t>
  </si>
  <si>
    <t>O=C(C=CC(=O)N(c1c(Br)cc(Br)cc1Br)C1OC(C(=O)O)C(O)C(O)C1O)Nc1c(Br)cc(Br)cc1Br</t>
  </si>
  <si>
    <t>['N-glucuronidation_(aniline_NH1-R)']</t>
  </si>
  <si>
    <t>O=C(C=CC(=O)Nc1c(Br)cc(Br)cc1Br)Nc1c(O)cc(Br)cc1Br</t>
  </si>
  <si>
    <t>O=C(C=CC(=O)Nc1c(Br)cc(Br)cc1Br)Nc1c(Br)cc(O)cc1Br</t>
  </si>
  <si>
    <t>O=C1C2CC(Br)C(Br)CC2C(=O)N1CC(Br)CO</t>
  </si>
  <si>
    <t>[13184975]</t>
  </si>
  <si>
    <t>['93202-89-2']</t>
  </si>
  <si>
    <t>O=CC(Br)CN1C(=O)C2CC(Br)C(Br)CC2C1=O</t>
  </si>
  <si>
    <t>O=C1C2CC(Br)C(Br)CC2C(=O)N1CC(Br)C(O)Br</t>
  </si>
  <si>
    <t>O=C1CC2C(=O)N(CC(Br)CBr)C(=O)C2CC1Br</t>
  </si>
  <si>
    <t>O=C1C2CC(O)C(Br)CC2C(=O)N1CC(Br)CBr</t>
  </si>
  <si>
    <t>O=C1C2CC(Br)C(O)(Br)CC2C(=O)N1CC(Br)CBr</t>
  </si>
  <si>
    <t>O=C1C2CC(Br)C(Br)CC2C(=O)N1C(O)C(Br)CBr</t>
  </si>
  <si>
    <t>O=C1C2CC(Br)C(Br)CC2C(=O)[N+]1([O-])CC(Br)CBr</t>
  </si>
  <si>
    <t>O=C1NC(=O)C2CC(Br)C(Br)CC12</t>
  </si>
  <si>
    <t>['5,6-dibromohexahydro-1h-isoindole-1,3(2h)-dione', 'NSC128314', 'NSC-128314', 'SR-01000036022', 'SR-01000036022-1', 'Z56856312']</t>
  </si>
  <si>
    <t>['59615-06-4']</t>
  </si>
  <si>
    <t>DTXSID00299119</t>
  </si>
  <si>
    <t>O=C(O)C1CC(Br)C(Br)CC1C(=O)NCC(Br)CBr</t>
  </si>
  <si>
    <t>O=C1C2CC(Br)C(Br)CC2(O)C(=O)N1CC(Br)CBr</t>
  </si>
  <si>
    <t>O=C1C2CC(Br)C(Br)CC2C(=O)N1CC(O)CBr</t>
  </si>
  <si>
    <t>O=C1C2CC(Br)C(Br)CC2C(=O)N1CC(O)(Br)CBr</t>
  </si>
  <si>
    <t>O=C(CBr)CN1C(=O)C2CC(Br)C(Br)CC2C1=O</t>
  </si>
  <si>
    <t>O=C1C2CC(Br)C(Br)C(O)C2C(=O)N1CC(Br)CBr</t>
  </si>
  <si>
    <t>O=C1C2CC(Br)C(Br)CC2C(=O)N1CC(Br)=CBr</t>
  </si>
  <si>
    <t>C=CCN1C(=O)C2CC(Br)C(Br)CC2C1=O</t>
  </si>
  <si>
    <t>O=C1C2CC(Br)=C(Br)CC2C(=O)N1CC(Br)CBr</t>
  </si>
  <si>
    <t>O=C1C2CC=CCC2C(=O)N1CC(Br)CBr</t>
  </si>
  <si>
    <t>O=C1C2C=C(Br)C(Br)CC2C(=O)N1CC(Br)CBr</t>
  </si>
  <si>
    <t>O=C1C2CC(Br)C(Br)CC2C(=O)[N+]1=CC(Br)CBr</t>
  </si>
  <si>
    <t>O=C1C2CC(Br)C(Br)CC2C(=O)N1C=C(Br)CBr</t>
  </si>
  <si>
    <t>O=CN(CC(Br)CBr)C(=O)C1C=CC(Br)C(Br)C1</t>
  </si>
  <si>
    <t>O=CN(CC(Br)CBr)C(=O)C1=CCC(Br)C(Br)C1</t>
  </si>
  <si>
    <t>O=C1C2=CC(Br)C(Br)CC2C(=O)N1CC(Br)CBr</t>
  </si>
  <si>
    <t>O=C1C2=C(CC(Br)C(Br)C2)C(=O)N1CC(Br)CBr</t>
  </si>
  <si>
    <t>Oc1c(Oc2ccc(Br)c(Br)c2)ccc(Br)c1Br</t>
  </si>
  <si>
    <t>[13283771]</t>
  </si>
  <si>
    <t>['93703-48-1']</t>
  </si>
  <si>
    <t>Oc1cc(Br)c(Br)cc1Oc1ccc(Br)c(Br)c1</t>
  </si>
  <si>
    <t>NC(CCC(=O)NC(CSc1ccc(Oc2ccc(Br)c(Br)c2)cc1Br)C(=O)NCC(=O)O)C(=O)O</t>
  </si>
  <si>
    <t>Oc1cc(Oc2ccc(Br)c(Br)c2)cc(Br)c1Br</t>
  </si>
  <si>
    <t>[13283771, 15509896]</t>
  </si>
  <si>
    <t>['93703-48-1', '366791-32-4']</t>
  </si>
  <si>
    <t>NC(CCC(=O)NC(CSc1cc(Oc2ccc(Br)c(Br)c2)ccc1Br)C(=O)NCC(=O)O)C(=O)O</t>
  </si>
  <si>
    <t>Oc1ccc(Br)c(Br)c1</t>
  </si>
  <si>
    <t>['615-56-5']</t>
  </si>
  <si>
    <t>DTXSID40210469</t>
  </si>
  <si>
    <t>[13283771, 39506, 15509893, 15509894, 15509897, 12110099, 15509896, 71363340]</t>
  </si>
  <si>
    <t>['93703-48-1', '147217-78-5', '189084-61-5', '189084-62-6', '189084-66-0', '189084-68-2', '366791-32-4', '405237-85-6']</t>
  </si>
  <si>
    <t>O=C1C=CC(Br)C(Br)=C1</t>
  </si>
  <si>
    <t>Oc1cc(Oc2ccc(Br)c(Br)c2)ccc1Br</t>
  </si>
  <si>
    <t>Oc1ccc(Oc2ccc(Br)c(Br)c2)cc1Br</t>
  </si>
  <si>
    <t>CC(Br)(CBr)COc1c(Br)cc(C(C)(C)c2cc(Br)c(OCC(Br)(CBr)C(=O)O)c(Br)c2)cc1Br</t>
  </si>
  <si>
    <t>CC(Br)(CBr)COc1c(Br)cc(C(C)(C)c2cc(Br)c(OCC(Br)(CO)CBr)c(Br)c2)cc1Br</t>
  </si>
  <si>
    <t>CC(Br)(CBr)COc1c(Br)cc(C(C)(C)c2cc(Br)c(O)c(Br)c2)cc1Br</t>
  </si>
  <si>
    <t>CC(Br)(CBr)COc1c(Br)cc(C(C)(C)c2cc(Br)c(OC(O)C(C)(Br)CBr)c(Br)c2)cc1Br</t>
  </si>
  <si>
    <t>CC(Br)(CBr)COc1c(Br)cc(C(C)(C)c2cc(Br)c(OCC(C)(Br)C(O)Br)c(Br)c2)cc1Br</t>
  </si>
  <si>
    <t>CC(Br)(CBr)COc1c(Br)cc(C(C)(C(=O)O)c2cc(Br)c(OCC(C)(Br)CBr)c(Br)c2)cc1Br</t>
  </si>
  <si>
    <t>CC(Br)(CBr)COc1c(Br)cc(C(C)(CO)c2cc(Br)c(OCC(C)(Br)CBr)c(Br)c2)cc1Br</t>
  </si>
  <si>
    <t>CC(Br)(CBr)COc1c(Br)cc(C(C)(C)c2cc(Br)c(OCC(C)(Br)CBr)c(SCC(NC(=O)CCC(N)C(=O)O)C(=O)NCC(=O)O)c2)cc1Br</t>
  </si>
  <si>
    <t>CC(Br)(CBr)COc1c(Br)cc(C(C)(C)C2(O)C=C(Br)C(=O)C(Br)=C2)cc1Br</t>
  </si>
  <si>
    <t>C=C(C)COc1c(Br)cc(C(C)(C)c2cc(Br)c(OCC(C)(Br)CBr)c(Br)c2)cc1Br</t>
  </si>
  <si>
    <t>CC(Br)(CBr)COc1c(O)cc(C(C)(C)c2cc(Br)c(OCC(C)(Br)CBr)c(Br)c2)cc1Br</t>
  </si>
  <si>
    <t>CC(Br)(CBr)COc1c(Br)cc(C(C)(C)c2cc(Br)c(OCC(C)(Br)CBr)c(Br)c2O)cc1Br</t>
  </si>
  <si>
    <t>CC(C)(CBr)COP(=O)(O)OCC(Cl)CCSCC(NC(=O)CCC(N)C(=O)O)C(=O)NCC(=O)O</t>
  </si>
  <si>
    <t>[71332081]</t>
  </si>
  <si>
    <t>['98923-48-9']</t>
  </si>
  <si>
    <t>CC(C)(CBr)COP(=O)(O)OCC(Cl)CCO</t>
  </si>
  <si>
    <t>CC(C)(CBr)COP(=O)(O)OCC(Cl)CC=O</t>
  </si>
  <si>
    <t>OCC(Cl)CCBr</t>
  </si>
  <si>
    <t>CC(C)(CO)CBr</t>
  </si>
  <si>
    <t>['3-Bromo-2,2-dimethyl-1-propanol', '3-bromo-2,2-dimethylpropan-1-ol', '1-Propanol,3-bromo-2,2-dimethyl-', 'NSC127921', '1-Propanol, 3-bromo-2,2-dimethyl-', '3-bromo-2,2-dimethylpropanol', '3-bromo-2,2-dimethyl1-propanol', '3bromo-2,2-dimethyl-1-propanol', 'BCP17392', '3 -bromo-2,2-dimethyl-1-propanol', '3-bromo-2,2-dimethyl-propan-1-ol', 'NSC 127921', 'NSC-127921', 'SY039504', '3-Bromo-2,2-dimethyl-1-propanol, 96%', 'D97756', 'A825337']</t>
  </si>
  <si>
    <t>['40894-00-6']</t>
  </si>
  <si>
    <t>DTXSID70193897</t>
  </si>
  <si>
    <t>CC(C)(CBr)COP(=O)(O)O</t>
  </si>
  <si>
    <t>O=P(O)(O)OCC(Cl)CCBr</t>
  </si>
  <si>
    <t>CC(C)(CBr)COP(=O)(O)OCC(Cl)CC(O)Br</t>
  </si>
  <si>
    <t>CC(C)(CBr)COP(=O)(O)OCC(=O)CCBr</t>
  </si>
  <si>
    <t>CC(C)(CBr)COP(=O)(O)OCC(O)CCBr</t>
  </si>
  <si>
    <t>CC(C)(CBr)COP(=O)(O)OCC(O)(Cl)CCBr</t>
  </si>
  <si>
    <t>CC(C)(CO)COP(=O)(O)OCC(Cl)CCBr</t>
  </si>
  <si>
    <t>CC(C)(C=O)COP(=O)(O)OCC(Cl)CCBr</t>
  </si>
  <si>
    <t>CC(C)(COP(=O)(O)OCC(Cl)CCBr)C(O)Br</t>
  </si>
  <si>
    <t>CC(C)(CBr)C(O)OP(=O)(O)OCC(Cl)CCBr</t>
  </si>
  <si>
    <t>CC(C)(CBr)COP(=O)(O)OCC(Cl)C(O)CBr</t>
  </si>
  <si>
    <t>CC(C)(CBr)COP(=O)(O)OC(O)C(Cl)CCBr</t>
  </si>
  <si>
    <t>CC(CO)(CBr)COP(=O)(O)OCC(Cl)CCBr</t>
  </si>
  <si>
    <t>CC(C)(CBr)COP(=O)(O)OCC(Cl)C=CBr</t>
  </si>
  <si>
    <t>CC(C)(CBr)COP(=O)(O)OCC(Cl)=CCBr</t>
  </si>
  <si>
    <t>CC(C)(CBr)COP(=O)(O)OC=C(Cl)CCBr</t>
  </si>
  <si>
    <t>Brc1cc(Br)c(OCC2(Br)CO2)c(Br)c1</t>
  </si>
  <si>
    <t>[13643667]</t>
  </si>
  <si>
    <t>['99717-56-3']</t>
  </si>
  <si>
    <t>C=C(Br)C(O)Oc1c(Br)cc(Br)cc1Br</t>
  </si>
  <si>
    <t>C=C(Br)CO</t>
  </si>
  <si>
    <t>['598-19-6']</t>
  </si>
  <si>
    <t>DTXSID50332227</t>
  </si>
  <si>
    <t>C=C(Br)C=O</t>
  </si>
  <si>
    <t>['14925-39-4', '1425-39-4']</t>
  </si>
  <si>
    <t>DTXSID50931491</t>
  </si>
  <si>
    <t>C=C(Br)COc1c(Br)cc(SCC(NC(=O)CCC(N)C(=O)O)C(=O)NCC(=O)O)cc1Br</t>
  </si>
  <si>
    <t>C=C(Br)COc1c(Br)cc(Br)cc1SCC(NC(=O)CCC(N)C(=O)O)C(=O)NCC(=O)O</t>
  </si>
  <si>
    <t>C=C(Br)COc1c(Br)cc(Br)c(O)c1Br</t>
  </si>
  <si>
    <t>OCC(Br)=COc1c(Br)cc(Br)cc1Br</t>
  </si>
  <si>
    <t>C=C(C)Br</t>
  </si>
  <si>
    <t>['557-93-7', '213972-86-2']</t>
  </si>
  <si>
    <t>DTXSID8060325</t>
  </si>
  <si>
    <t>C=C(Br)COc1c(O)cc(Br)cc1Br</t>
  </si>
  <si>
    <t>C=C(Br)COc1c(Br)cc(O)cc1Br</t>
  </si>
  <si>
    <t>O=C(O)C1OC(OCC(CBr)(CBr)COCC(CO)(CBr)CBr)C(O)C(O)C1O</t>
  </si>
  <si>
    <t>O=S(=O)(O)OCC(CBr)(CBr)COCC(CO)(CBr)CBr</t>
  </si>
  <si>
    <t>OCC(CBr)(CBr)COCC(CBr)(CBr)C(O)O</t>
  </si>
  <si>
    <t>O=CC(CO)(CBr)COCC(CO)(CBr)CBr</t>
  </si>
  <si>
    <t>OCC(CO)(CBr)COCC(CO)(CBr)CBr</t>
  </si>
  <si>
    <t>OCC(CBr)(CBr)COCC(CO)(CBr)C(O)Br</t>
  </si>
  <si>
    <t>OCC(CBr)(CBr)COC(O)C(CO)(CBr)CBr</t>
  </si>
  <si>
    <t>CCOP(=O)(O)c1nc(Cl)nc(Cl)n1</t>
  </si>
  <si>
    <t>[54227866]</t>
  </si>
  <si>
    <t>['114955-21-4']</t>
  </si>
  <si>
    <t>CCOP(=O)(OCC)c1nc(Cl)nc(SCC(NC(=O)CCC(N)C(=O)O)C(=O)NCC(=O)O)n1</t>
  </si>
  <si>
    <t>CCOP(=O)(OC(C)O)c1nc(Cl)nc(Cl)n1</t>
  </si>
  <si>
    <t>CCOP(=O)(OCC)c1nc(Cl)nc(Cl)[n+]1[O-]</t>
  </si>
  <si>
    <t>CCOP(=O)(OCC)c1nc(Cl)[n+]([O-])c(Cl)n1</t>
  </si>
  <si>
    <t>CCOP(=O)(OCC)c1nc(Cl)nc(Cl)[n+]1C1OC(C(=O)O)C(O)C(O)C1O</t>
  </si>
  <si>
    <t>CCOP(=O)(OCCO)c1nc(Cl)nc(Cl)n1</t>
  </si>
  <si>
    <t>CCOP(=O)(OCC)c1nc(Cl)[n+](C2OC(C(=O)O)C(O)C(O)C2O)c(Cl)n1</t>
  </si>
  <si>
    <t>C=COP(=O)(OCC)c1nc(Cl)nc(Cl)n1</t>
  </si>
  <si>
    <t>COc1cc(-c2cc(Br)c(Br)cc2Br)ccc1O</t>
  </si>
  <si>
    <t>Oc1c(Br)c(Br)cc(-c2ccccc2)c1Br</t>
  </si>
  <si>
    <t>NC(CCC(=O)NC(CSc1cc(Br)c(-c2ccccc2)cc1Br)C(=O)NCC(=O)O)C(=O)O</t>
  </si>
  <si>
    <t>NC(CCC(=O)NC(CSc1cc(Br)c(Br)cc1-c1ccccc1)C(=O)NCC(=O)O)C(=O)O</t>
  </si>
  <si>
    <t>NC(CCC(=O)NC(CSc1cc(-c2ccccc2)c(Br)cc1Br)C(=O)NCC(=O)O)C(=O)O</t>
  </si>
  <si>
    <t>Oc1cc(Br)c(Br)cc1-c1ccccc1</t>
  </si>
  <si>
    <t>Oc1cc(Br)c(-c2ccccc2)cc1Br</t>
  </si>
  <si>
    <t>Oc1cc(-c2ccccc2)c(Br)cc1Br</t>
  </si>
  <si>
    <t>Oc1c(Br)c(Br)cc(Br)c1-c1ccccc1</t>
  </si>
  <si>
    <t>NC(CCC(=O)NC(CSc1cc(Br)c(Oc2c(Br)cc(Br)c(Br)c2Br)c(Br)c1)C(=O)NCC(=O)O)C(=O)O</t>
  </si>
  <si>
    <t>[10930591]</t>
  </si>
  <si>
    <t>['117948-63-7']</t>
  </si>
  <si>
    <t>NC(CCC(=O)NC(CSc1cc(Br)c(Oc2c(Br)cc(Br)cc2Br)c(Br)c1Br)C(=O)NCC(=O)O)C(=O)O</t>
  </si>
  <si>
    <t>NC(CCC(=O)NC(CSc1c(Br)cc(Br)c(Oc2c(Br)cc(Br)cc2Br)c1Br)C(=O)NCC(=O)O)C(=O)O</t>
  </si>
  <si>
    <t>NC(CCC(=O)NC(CSc1cc(Br)c(Br)c(Br)c1Oc1c(Br)cc(Br)cc1Br)C(=O)NCC(=O)O)C(=O)O</t>
  </si>
  <si>
    <t>NC(CCC(=O)NC(CSc1cc(Br)cc(Br)c1Oc1c(Br)cc(Br)c(Br)c1Br)C(=O)NCC(=O)O)C(=O)O</t>
  </si>
  <si>
    <t>NC(CCC(=O)NC(CSc1c(Br)c(Br)cc(Br)c1Oc1c(Br)cc(Br)cc1Br)C(=O)NCC(=O)O)C(=O)O</t>
  </si>
  <si>
    <t>O=C1C(Br)=CC(Br)C(Br)=C1Br</t>
  </si>
  <si>
    <t>[10930591, 11967214, 15509899, 11018364, 53485723, 71363036, 72941822]</t>
  </si>
  <si>
    <t>['117948-63-7', '117964-21-3', '207122-16-5', '437701-79-6', '446255-30-7', '446255-39-6', '446255-50-1']</t>
  </si>
  <si>
    <t>Oc1c(Br)c(Br)cc(Br)c1Oc1c(Br)cc(Br)cc1Br</t>
  </si>
  <si>
    <t>[10930591, 15509898]</t>
  </si>
  <si>
    <t>['117948-63-7', '207122-15-4']</t>
  </si>
  <si>
    <t>Oc1cc(Br)cc(Br)c1Oc1c(Br)cc(Br)c(Br)c1Br</t>
  </si>
  <si>
    <t>Oc1cc(Br)c(Br)c(Br)c1Oc1c(Br)cc(Br)cc1Br</t>
  </si>
  <si>
    <t>Oc1c(Br)cc(Br)c(Oc2c(Br)cc(Br)cc2Br)c1Br</t>
  </si>
  <si>
    <t>Oc1cc(Br)c(Oc2c(Br)cc(Br)cc2Br)c(Br)c1Br</t>
  </si>
  <si>
    <t>Oc1cc(Br)c(Oc2c(Br)cc(Br)c(Br)c2Br)c(Br)c1</t>
  </si>
  <si>
    <t>NC(CCC(=O)NC(CSc1cc(Br)c(Oc2c(Br)cc(Br)c(Br)c2Br)c(Br)c1Br)C(=O)NCC(=O)O)C(=O)O</t>
  </si>
  <si>
    <t>[11967214]</t>
  </si>
  <si>
    <t>NC(CCC(=O)NC(CSc1c(Br)cc(Br)c(Oc2c(Br)cc(Br)c(Br)c2Br)c1Br)C(=O)NCC(=O)O)C(=O)O</t>
  </si>
  <si>
    <t>NC(CCC(=O)NC(CSc1cc(Br)c(Br)c(Br)c1Oc1c(Br)cc(Br)c(Br)c1Br)C(=O)NCC(=O)O)C(=O)O</t>
  </si>
  <si>
    <t>NC(CCC(=O)NC(CSc1c(Br)c(Br)cc(Br)c1Oc1c(Br)cc(Br)c(Br)c1Br)C(=O)NCC(=O)O)C(=O)O</t>
  </si>
  <si>
    <t>Oc1c(Br)c(Br)cc(Br)c1Oc1c(Br)cc(Br)c(Br)c1Br</t>
  </si>
  <si>
    <t>[11967214, 15509899]</t>
  </si>
  <si>
    <t>['117964-21-3', '207122-16-5']</t>
  </si>
  <si>
    <t>Oc1cc(Br)c(Br)c(Br)c1Oc1c(Br)cc(Br)c(Br)c1Br</t>
  </si>
  <si>
    <t>Oc1cc(Br)c(Oc2c(Br)cc(Br)c(Br)c2Br)c(Br)c1Br</t>
  </si>
  <si>
    <t>NC(CCC(=O)NC(CSc1c(Br)c(Br)c(-c2c(Br)cc(Br)c(Br)c2Br)c(Br)c1Br)C(=O)NCC(=O)O)C(=O)O</t>
  </si>
  <si>
    <t>[34004]</t>
  </si>
  <si>
    <t>['119264-62-9']</t>
  </si>
  <si>
    <t>NC(CCC(=O)NC(CSc1cc(Br)c(-c2c(Br)c(Br)c(Br)c(Br)c2Br)c(Br)c1Br)C(=O)NCC(=O)O)C(=O)O</t>
  </si>
  <si>
    <t>NC(CCC(=O)NC(CSc1c(Br)c(Br)c(Br)c(-c2c(Br)cc(Br)c(Br)c2Br)c1Br)C(=O)NCC(=O)O)C(=O)O</t>
  </si>
  <si>
    <t>NC(CCC(=O)NC(CSc1c(Br)cc(Br)c(-c2c(Br)c(Br)c(Br)c(Br)c2Br)c1Br)C(=O)NCC(=O)O)C(=O)O</t>
  </si>
  <si>
    <t>NC(CCC(=O)NC(CSc1cc(Br)c(Br)c(Br)c1-c1c(Br)c(Br)c(Br)c(Br)c1Br)C(=O)NCC(=O)O)C(=O)O</t>
  </si>
  <si>
    <t>NC(CCC(=O)NC(CSc1c(Br)c(Br)c(Br)c(Br)c1-c1c(Br)cc(Br)c(Br)c1Br)C(=O)NCC(=O)O)C(=O)O</t>
  </si>
  <si>
    <t>NC(CCC(=O)NC(CSc1c(Br)c(Br)cc(Br)c1-c1c(Br)c(Br)c(Br)c(Br)c1Br)C(=O)NCC(=O)O)C(=O)O</t>
  </si>
  <si>
    <t>Oc1cc(Br)c(-c2c(Br)c(Br)c(Br)c(Br)c2Br)c(Br)c1Br</t>
  </si>
  <si>
    <t>Oc1c(Br)c(Br)c(Br)c(Br)c1-c1c(Br)cc(Br)c(Br)c1Br</t>
  </si>
  <si>
    <t>Oc1c(Br)c(Br)cc(Br)c1-c1c(Br)c(Br)c(Br)c(Br)c1Br</t>
  </si>
  <si>
    <t>Oc1c(Br)c(Br)c(Br)c(-c2c(Br)cc(Br)c(Br)c2Br)c1Br</t>
  </si>
  <si>
    <t>Oc1c(Br)cc(Br)c(-c2c(Br)c(Br)c(Br)c(Br)c2Br)c1Br</t>
  </si>
  <si>
    <t>NC(CCC(=O)NC(CSc1c(Br)c(Br)c(-c2c(Br)c(Br)cc(Br)c2Br)c(Br)c1Br)C(=O)NCC(=O)O)C(=O)O</t>
  </si>
  <si>
    <t>NC(CCC(=O)NC(CSc1c(Br)c(Br)c(Br)c(-c2c(Br)c(Br)cc(Br)c2Br)c1Br)C(=O)NCC(=O)O)C(=O)O</t>
  </si>
  <si>
    <t>NC(CCC(=O)NC(CSc1cc(Br)c(Br)c(-c2c(Br)c(Br)c(Br)c(Br)c2Br)c1Br)C(=O)NCC(=O)O)C(=O)O</t>
  </si>
  <si>
    <t>NC(CCC(=O)NC(CSc1c(Br)cc(Br)c(Br)c1-c1c(Br)c(Br)c(Br)c(Br)c1Br)C(=O)NCC(=O)O)C(=O)O</t>
  </si>
  <si>
    <t>NC(CCC(=O)NC(CSc1c(Br)c(Br)c(Br)c(Br)c1-c1c(Br)c(Br)cc(Br)c1Br)C(=O)NCC(=O)O)C(=O)O</t>
  </si>
  <si>
    <t>Oc1c(Br)c(Br)c(Br)c(Br)c1-c1c(Br)c(Br)cc(Br)c1Br</t>
  </si>
  <si>
    <t>Oc1c(Br)cc(Br)c(Br)c1-c1c(Br)c(Br)c(Br)c(Br)c1Br</t>
  </si>
  <si>
    <t>Oc1cc(Br)c(Br)c(-c2c(Br)c(Br)c(Br)c(Br)c2Br)c1Br</t>
  </si>
  <si>
    <t>O=C(C(Br)CBr)C(Br)C(Br)CBr</t>
  </si>
  <si>
    <t>[21689552]</t>
  </si>
  <si>
    <t>['125512-87-0']</t>
  </si>
  <si>
    <t>OC(C(Br)CBr)C(Br)C(Br)CBr</t>
  </si>
  <si>
    <t>OC(Br)(C(Br)CBr)C(Br)C(Br)CBr</t>
  </si>
  <si>
    <t>O=C(CBr)C(Br)C(Br)C(Br)CBr</t>
  </si>
  <si>
    <t>OC(Br)(CBr)C(Br)C(Br)C(Br)CBr</t>
  </si>
  <si>
    <t>OC(CBr)C(Br)C(Br)C(Br)CBr</t>
  </si>
  <si>
    <t>O=CC(Br)C(Br)C(Br)C(Br)CBr</t>
  </si>
  <si>
    <t>OCC(Br)C(Br)C(Br)C(Br)CBr</t>
  </si>
  <si>
    <t>OC(Br)C(Br)C(Br)C(Br)C(Br)CBr</t>
  </si>
  <si>
    <t>BrCC(Br)C(Br)=C(Br)C(Br)CBr</t>
  </si>
  <si>
    <t>BrCC(Br)=C(Br)C(Br)C(Br)CBr</t>
  </si>
  <si>
    <t>BrCC=CC(Br)C(Br)CBr</t>
  </si>
  <si>
    <t>BrCC(Br)C=CC(Br)CBr</t>
  </si>
  <si>
    <t>BrC=C(Br)C(Br)C(Br)C(Br)CBr</t>
  </si>
  <si>
    <t>C=CC(Br)C(Br)C(Br)CBr</t>
  </si>
  <si>
    <t>Oc1cccc(Br)c1Oc1ccc(Br)cc1</t>
  </si>
  <si>
    <t>['3-Bromo-2-(4-bromophenoxy)phenol']</t>
  </si>
  <si>
    <t>['38926-84-0']</t>
  </si>
  <si>
    <t>DTXSID30633981</t>
  </si>
  <si>
    <t>[15738106]</t>
  </si>
  <si>
    <t>['147217-71-8']</t>
  </si>
  <si>
    <t>Oc1cc(Br)ccc1Oc1ccccc1Br</t>
  </si>
  <si>
    <t>[15738106, 14274807]</t>
  </si>
  <si>
    <t>['147217-71-8', '147217-75-2']</t>
  </si>
  <si>
    <t>NC(CCC(=O)NC(CSc1ccc(Oc2ccccc2Br)cc1)C(=O)NCC(=O)O)C(=O)O</t>
  </si>
  <si>
    <t>Oc1ccc(Oc2ccccc2Br)cc1Br</t>
  </si>
  <si>
    <t>[15738106, 39506]</t>
  </si>
  <si>
    <t>['147217-71-8', '147217-78-5']</t>
  </si>
  <si>
    <t>Oc1cc(Oc2ccccc2Br)ccc1Br</t>
  </si>
  <si>
    <t>Oc1cccc(Oc2ccc(Br)cc2)c1Br</t>
  </si>
  <si>
    <t>NC(CCC(=O)NC(CSc1ccccc1Oc1ccc(Br)cc1)C(=O)NCC(=O)O)C(=O)O</t>
  </si>
  <si>
    <t>Oc1ccc(Br)c(Oc2ccc(Br)cc2)c1</t>
  </si>
  <si>
    <t>Oc1cc(Br)cc(Br)c1Oc1ccccc1Br</t>
  </si>
  <si>
    <t>[14274807]</t>
  </si>
  <si>
    <t>['147217-75-2']</t>
  </si>
  <si>
    <t>Oc1cccc(Br)c1Oc1ccc(Br)cc1Br</t>
  </si>
  <si>
    <t>[14274807, 21604828]</t>
  </si>
  <si>
    <t>['147217-75-2', '189084-57-9']</t>
  </si>
  <si>
    <t>Oc1cc(Oc2ccccc2Br)c(Br)cc1Br</t>
  </si>
  <si>
    <t>NC(CCC(=O)NC(CSc1ccc(Oc2ccccc2Br)c(Br)c1)C(=O)NCC(=O)O)C(=O)O</t>
  </si>
  <si>
    <t>Oc1cccc(Oc2ccc(Br)cc2Br)c1Br</t>
  </si>
  <si>
    <t>Oc1ccc(Br)c(Oc2ccc(Br)cc2Br)c1</t>
  </si>
  <si>
    <t>[14274807, 15509892]</t>
  </si>
  <si>
    <t>['147217-75-2', '243982-82-3']</t>
  </si>
  <si>
    <t>NC(CCC(=O)NC(CSc1cc(Br)ccc1Oc1ccccc1Br)C(=O)NCC(=O)O)C(=O)O</t>
  </si>
  <si>
    <t>NC(CCC(=O)NC(CSc1ccccc1Oc1ccc(Br)cc1Br)C(=O)NCC(=O)O)C(=O)O</t>
  </si>
  <si>
    <t>Oc1ccccc1Oc1ccc(Br)cc1Br</t>
  </si>
  <si>
    <t>["2'-hydroxy-2,4-dibromodiphenyl ether"]</t>
  </si>
  <si>
    <t>Oc1c(Br)ccc(Oc2ccccc2Br)c1Br</t>
  </si>
  <si>
    <t>Oc1ccc(Oc2ccccc2Br)c(Br)c1</t>
  </si>
  <si>
    <t>Oc1cccc(Br)c1Oc1ccc(Br)c(Br)c1</t>
  </si>
  <si>
    <t>[39506, 15509894]</t>
  </si>
  <si>
    <t>['147217-78-5', '189084-62-6']</t>
  </si>
  <si>
    <t>Oc1ccc(Oc2ccc(Br)c(Br)c2)c(Br)c1</t>
  </si>
  <si>
    <t>[39506, 15509893]</t>
  </si>
  <si>
    <t>['147217-78-5', '189084-61-5']</t>
  </si>
  <si>
    <t>Oc1c(Oc2ccccc2Br)ccc(Br)c1Br</t>
  </si>
  <si>
    <t>[39506]</t>
  </si>
  <si>
    <t>['147217-78-5']</t>
  </si>
  <si>
    <t>Oc1cc(Br)c(Br)cc1Oc1ccccc1Br</t>
  </si>
  <si>
    <t>Oc1cc(Oc2ccccc2Br)cc(Br)c1Br</t>
  </si>
  <si>
    <t>Oc1cccc(Oc2ccc(Br)c(Br)c2)c1Br</t>
  </si>
  <si>
    <t>NC(CCC(=O)NC(CSc1ccc(Oc2ccccc2Br)cc1Br)C(=O)NCC(=O)O)C(=O)O</t>
  </si>
  <si>
    <t>Oc1ccc(Br)c(Oc2ccc(Br)c(Br)c2)c1</t>
  </si>
  <si>
    <t>NC(CCC(=O)NC(CSc1ccccc1Oc1ccc(Br)c(Br)c1)C(=O)NCC(=O)O)C(=O)O</t>
  </si>
  <si>
    <t>NC(CCC(=O)NC(CSc1cc(Oc2ccccc2Br)ccc1Br)C(=O)NCC(=O)O)C(=O)O</t>
  </si>
  <si>
    <t>Oc1ccccc1Oc1ccc(Br)c(Br)c1</t>
  </si>
  <si>
    <t>CC1(c2ccc(O)cc2)C2=C(Br)C(Br)=C(Br)C(Br)(Br)C2(Br)C(C)(C)C1(Br)Br</t>
  </si>
  <si>
    <t>[53401337]</t>
  </si>
  <si>
    <t>['155613-93-7']</t>
  </si>
  <si>
    <t>['polyhalogenated benzene alicycles']</t>
  </si>
  <si>
    <t>CC1(c2cccc(O)c2)C2=C(Br)C(Br)=C(Br)C(Br)(Br)C2(Br)C(C)(C)C1(Br)Br</t>
  </si>
  <si>
    <t>COc1cc(C2(C)C3=C(Br)C(Br)=C(Br)C(Br)(Br)C3(Br)C(C)(C)C2(Br)Br)ccc1O</t>
  </si>
  <si>
    <t>CC1(c2ccccc2)C2=C(Br)C(Br)=C(Br)C(Br)(Br)C2(Br)C(C)(CO)C1(Br)Br</t>
  </si>
  <si>
    <t>CC1(C)C(Br)(Br)C(C)(c2ccccc2)C23OC2(Br)C(Br)=C(Br)C(Br)(Br)C13Br</t>
  </si>
  <si>
    <t>CC1(c2ccccc2)C2=C(Br)C3(Br)OC3(Br)C(Br)(Br)C2(Br)C(C)(C)C1(Br)Br</t>
  </si>
  <si>
    <t>CC1(C)C(Br)(Br)C(C(=O)O)(c2ccccc2)C2=C(Br)C(Br)=C(Br)C(Br)(Br)C21Br</t>
  </si>
  <si>
    <t>CC1(C)C(Br)(Br)C(CO)(c2ccccc2)C2=C(Br)C(Br)=C(Br)C(Br)(Br)C21Br</t>
  </si>
  <si>
    <t>CC1(c2ccccc2O)C2=C(Br)C(Br)=C(Br)C(Br)(Br)C2(Br)C(C)(C)C1(Br)Br</t>
  </si>
  <si>
    <t>CC1(C)c2c(Br)c(Br)c(Br)c(Br)c2C(C)(c2ccccc2)C1(Br)Br</t>
  </si>
  <si>
    <t>CC1(c2ccccc2)C2=C(Br)C(Br)=C=C(Br)C2(Br)C(C)(C)C1(Br)Br</t>
  </si>
  <si>
    <t>CC1(c2ccccc2)C2=C=C=C(Br)C(Br)(Br)C2(Br)C(C)(C)C1(Br)Br</t>
  </si>
  <si>
    <t>Oc1ccc(Oc2c(Br)cc(Br)cc2Br)cc1</t>
  </si>
  <si>
    <t>['4-(2,4,6-Tribromo-phenoxy)phenol', "4-hydroxy-2',4',6'-tribromodiphenyl ether"]</t>
  </si>
  <si>
    <t>['218303-99-2']</t>
  </si>
  <si>
    <t>DTXSID20904258</t>
  </si>
  <si>
    <t>[12073149]</t>
  </si>
  <si>
    <t>['155999-95-4']</t>
  </si>
  <si>
    <t>Oc1ccccc1Oc1c(Br)cc(Br)cc1Br</t>
  </si>
  <si>
    <t>['2-(2,4,6-tribromophenoxy)phenol']</t>
  </si>
  <si>
    <t>NC(CCC(=O)NC(CSc1cc(Br)c(Oc2ccccc2)c(Br)c1)C(=O)NCC(=O)O)C(=O)O</t>
  </si>
  <si>
    <t>Oc1c(Br)cc(Br)c(Oc2ccccc2)c1Br</t>
  </si>
  <si>
    <t>NC(CCC(=O)NC(CSc1cc(Br)cc(Br)c1Oc1ccccc1)C(=O)NCC(=O)O)C(=O)O</t>
  </si>
  <si>
    <t>Oc1cc(Br)cc(Br)c1Oc1ccccc1</t>
  </si>
  <si>
    <t>Oc1cccc(Oc2c(Br)cc(Br)cc2Br)c1</t>
  </si>
  <si>
    <t>Oc1cc(Br)c(Br)c(Br)c1Oc1ccc(Br)cc1Br</t>
  </si>
  <si>
    <t>['35162-01-7']</t>
  </si>
  <si>
    <t>DTXSID60474586</t>
  </si>
  <si>
    <t>NC(CCC(=O)NC(CSc1ccc(Oc2ccc(Br)c(Br)c2Br)c(Br)c1)C(=O)NCC(=O)O)C(=O)O</t>
  </si>
  <si>
    <t>NC(CCC(=O)NC(CSc1ccc(Oc2ccc(Br)cc2Br)c(Br)c1Br)C(=O)NCC(=O)O)C(=O)O</t>
  </si>
  <si>
    <t>NC(CCC(=O)NC(CSc1c(Br)ccc(Oc2ccc(Br)cc2Br)c1Br)C(=O)NCC(=O)O)C(=O)O</t>
  </si>
  <si>
    <t>NC(CCC(=O)NC(CSc1cc(Br)ccc1Oc1ccc(Br)c(Br)c1Br)C(=O)NCC(=O)O)C(=O)O</t>
  </si>
  <si>
    <t>NC(CCC(=O)NC(CSc1c(Oc2ccc(Br)cc2Br)ccc(Br)c1Br)C(=O)NCC(=O)O)C(=O)O</t>
  </si>
  <si>
    <t>Oc1cc(Br)ccc1Oc1ccc(Br)c(Br)c1Br</t>
  </si>
  <si>
    <t>Oc1c(Oc2ccc(Br)cc2Br)ccc(Br)c1Br</t>
  </si>
  <si>
    <t>['2,3-dibromo-6-(2,4-dibromophenoxy)phenol']</t>
  </si>
  <si>
    <t>['184174-87-6']</t>
  </si>
  <si>
    <t>DTXSID501339235</t>
  </si>
  <si>
    <t>[177368, 15509893]</t>
  </si>
  <si>
    <t>['182346-21-0', '189084-61-5']</t>
  </si>
  <si>
    <t>Oc1ccc(Oc2ccc(Br)c(Br)c2Br)c(Br)c1</t>
  </si>
  <si>
    <t>Oc1ccc(Oc2ccc(Br)cc2Br)c(Br)c1Br</t>
  </si>
  <si>
    <t>['602326-22-7']</t>
  </si>
  <si>
    <t>DTXSID90797013</t>
  </si>
  <si>
    <t>Oc1cc(Br)c(Br)c(Br)c1Oc1ccc(Br)c(Br)c1Br</t>
  </si>
  <si>
    <t>[13828347]</t>
  </si>
  <si>
    <t>['182677-28-7']</t>
  </si>
  <si>
    <t>NC(CCC(=O)NC(CSc1ccc(Oc2ccc(Br)c(Br)c2Br)c(Br)c1Br)C(=O)NCC(=O)O)C(=O)O</t>
  </si>
  <si>
    <t>NC(CCC(=O)NC(CSc1c(Br)ccc(Oc2ccc(Br)c(Br)c2Br)c1Br)C(=O)NCC(=O)O)C(=O)O</t>
  </si>
  <si>
    <t>NC(CCC(=O)NC(CSc1c(Oc2ccc(Br)c(Br)c2Br)ccc(Br)c1Br)C(=O)NCC(=O)O)C(=O)O</t>
  </si>
  <si>
    <t>Oc1c(Oc2ccc(Br)c(Br)c2Br)ccc(Br)c1Br</t>
  </si>
  <si>
    <t>Oc1ccc(Oc2ccc(Br)c(Br)c2Br)c(Br)c1Br</t>
  </si>
  <si>
    <t>Oc1cc(Br)c(Br)c(Br)c1Oc1cc(Br)c(Br)cc1Br</t>
  </si>
  <si>
    <t>[15254861, 15509899]</t>
  </si>
  <si>
    <t>['182677-30-1', '207122-16-5']</t>
  </si>
  <si>
    <t>Oc1c(Br)c(Br)cc(Br)c1Oc1ccc(Br)c(Br)c1Br</t>
  </si>
  <si>
    <t>NC(CCC(=O)NC(CSc1cc(Br)c(Oc2ccc(Br)c(Br)c2Br)cc1Br)C(=O)NCC(=O)O)C(=O)O</t>
  </si>
  <si>
    <t>NC(CCC(=O)NC(CSc1ccc(Oc2cc(Br)c(Br)cc2Br)c(Br)c1Br)C(=O)NCC(=O)O)C(=O)O</t>
  </si>
  <si>
    <t>Oc1c(Br)c(Br)cc(Oc2ccc(Br)c(Br)c2Br)c1Br</t>
  </si>
  <si>
    <t>NC(CCC(=O)NC(CSc1c(Br)ccc(Oc2cc(Br)c(Br)cc2Br)c1Br)C(=O)NCC(=O)O)C(=O)O</t>
  </si>
  <si>
    <t>NC(CCC(=O)NC(CSc1cc(Br)c(Br)cc1Oc1ccc(Br)c(Br)c1Br)C(=O)NCC(=O)O)C(=O)O</t>
  </si>
  <si>
    <t>NC(CCC(=O)NC(CSc1cc(Oc2ccc(Br)c(Br)c2Br)c(Br)cc1Br)C(=O)NCC(=O)O)C(=O)O</t>
  </si>
  <si>
    <t>NC(CCC(=O)NC(CSc1c(Oc2cc(Br)c(Br)cc2Br)ccc(Br)c1Br)C(=O)NCC(=O)O)C(=O)O</t>
  </si>
  <si>
    <t>Oc1c(Oc2cc(Br)c(Br)cc2Br)ccc(Br)c1Br</t>
  </si>
  <si>
    <t>Oc1cc(Br)c(Br)cc1Oc1ccc(Br)c(Br)c1Br</t>
  </si>
  <si>
    <t>Oc1ccc(Oc2cc(Br)c(Br)cc2Br)c(Br)c1Br</t>
  </si>
  <si>
    <t>Oc1cc(Br)c(Oc2ccc(Br)c(Br)c2Br)cc1Br</t>
  </si>
  <si>
    <t>CCCCC(CC)COC(=O)c1cc(Br)c(SCC(NC(=O)CCC(N)C(=O)O)C(=O)NCC(=O)O)c(Br)c1Br</t>
  </si>
  <si>
    <t>CCCCC(CC)COC(=O)c1cc(Br)c(Br)c(SCC(NC(=O)CCC(N)C(=O)O)C(=O)NCC(=O)O)c1Br</t>
  </si>
  <si>
    <t>CCCCC(CC)COC(=O)c1cc(SCC(NC(=O)CCC(N)C(=O)O)C(=O)NCC(=O)O)c(Br)c(Br)c1Br</t>
  </si>
  <si>
    <t>CCCCC(CC)COC(=O)c1cc(Br)c(Br)c(Br)c1SCC(NC(=O)CCC(N)C(=O)O)C(=O)NCC(=O)O</t>
  </si>
  <si>
    <t>CCCCC(CC)C(O)OC(=O)c1cc(Br)c(Br)c(Br)c1Br</t>
  </si>
  <si>
    <t>CCC(CCCC(=O)O)COC(=O)c1cc(Br)c(Br)c(Br)c1Br</t>
  </si>
  <si>
    <t>CCC(CCC(C)O)COC(=O)c1cc(Br)c(Br)c(Br)c1Br</t>
  </si>
  <si>
    <t>CCC(CCCCO)COC(=O)c1cc(Br)c(Br)c(Br)c1Br</t>
  </si>
  <si>
    <t>CCCC(O)C(CC)COC(=O)c1cc(Br)c(Br)c(Br)c1Br</t>
  </si>
  <si>
    <t>CCC(O)CC(CC)COC(=O)c1cc(Br)c(Br)c(Br)c1Br</t>
  </si>
  <si>
    <t>CCCCC(COC(=O)c1cc(Br)c(Br)c(Br)c1Br)CC(=O)O</t>
  </si>
  <si>
    <t>CCCCC(COC(=O)c1cc(Br)c(Br)c(Br)c1Br)C(C)O</t>
  </si>
  <si>
    <t>CCCCC(CCO)COC(=O)c1cc(Br)c(Br)c(Br)c1Br</t>
  </si>
  <si>
    <t>CCCCC(O)(CC)COC(=O)c1cc(Br)c(Br)c(Br)c1Br</t>
  </si>
  <si>
    <t>CCCCC(=COC(=O)c1cc(Br)c(Br)c(Br)c1Br)CC</t>
  </si>
  <si>
    <t>CCCCC(CC)COC(=O)c1c(O)c(Br)c(Br)c(Br)c1Br</t>
  </si>
  <si>
    <t>C=CCCC(CC)COC(=O)c1cc(Br)c(Br)c(Br)c1Br</t>
  </si>
  <si>
    <t>CCC=CC(CC)COC(=O)c1cc(Br)c(Br)c(Br)c1Br</t>
  </si>
  <si>
    <t>CCCC=C(CC)COC(=O)c1cc(Br)c(Br)c(Br)c1Br</t>
  </si>
  <si>
    <t>CC=CCC(CC)COC(=O)c1cc(Br)c(Br)c(Br)c1Br</t>
  </si>
  <si>
    <t>CCCCC(CC)COC(=O)c1cc(O)c(Br)c(Br)c1Br</t>
  </si>
  <si>
    <t>CC=C(CCCC)COC(=O)c1cc(Br)c(Br)c(Br)c1Br</t>
  </si>
  <si>
    <t>CCCCC(CC)COC(=O)c1cc(Br)c(Br)c(Br)c1O</t>
  </si>
  <si>
    <t>C=CC(CCCC)COC(=O)c1cc(Br)c(Br)c(Br)c1Br</t>
  </si>
  <si>
    <t>Oc1cc(Br)c(Oc2ccc(Br)cc2Br)c(Br)c1</t>
  </si>
  <si>
    <t>[21604828, 154083]</t>
  </si>
  <si>
    <t>['189084-57-9', '189084-64-8']</t>
  </si>
  <si>
    <t>Oc1ccc(Br)c(Oc2ccc(Br)cc2Br)c1Br</t>
  </si>
  <si>
    <t>[21604828]</t>
  </si>
  <si>
    <t>['189084-57-9']</t>
  </si>
  <si>
    <t>Oc1cc(Br)cc(Br)c1Oc1c(Br)cccc1Br</t>
  </si>
  <si>
    <t>Oc1cc(Oc2c(Br)cccc2Br)c(Br)cc1Br</t>
  </si>
  <si>
    <t>NC(CCC(=O)NC(CSc1ccc(Oc2c(Br)cccc2Br)c(Br)c1)C(=O)NCC(=O)O)C(=O)O</t>
  </si>
  <si>
    <t>NC(CCC(=O)NC(CSc1cc(Br)ccc1Oc1c(Br)cccc1Br)C(=O)NCC(=O)O)C(=O)O</t>
  </si>
  <si>
    <t>NC(CCC(=O)NC(CSc1cccc(Br)c1Oc1ccc(Br)cc1Br)C(=O)NCC(=O)O)C(=O)O</t>
  </si>
  <si>
    <t>Oc1c(Br)ccc(Oc2c(Br)cccc2Br)c1Br</t>
  </si>
  <si>
    <t>Oc1cc(Br)ccc1Oc1c(Br)cccc1Br</t>
  </si>
  <si>
    <t>Oc1ccc(Oc2c(Br)cccc2Br)c(Br)c1</t>
  </si>
  <si>
    <t>Oc1cc(Oc2ccc(Br)cc2Br)cc(Br)c1Br</t>
  </si>
  <si>
    <t>NC(CCC(=O)NC(CSc1ccc(Oc2ccc(Br)c(Br)c2)c(Br)c1)C(=O)NCC(=O)O)C(=O)O</t>
  </si>
  <si>
    <t>NC(CCC(=O)NC(CSc1ccc(Oc2ccc(Br)cc2Br)cc1Br)C(=O)NCC(=O)O)C(=O)O</t>
  </si>
  <si>
    <t>NC(CCC(=O)NC(CSc1cc(Oc2ccc(Br)cc2Br)ccc1Br)C(=O)NCC(=O)O)C(=O)O</t>
  </si>
  <si>
    <t>NC(CCC(=O)NC(CSc1cc(Br)ccc1Oc1ccc(Br)c(Br)c1)C(=O)NCC(=O)O)C(=O)O</t>
  </si>
  <si>
    <t>Oc1cc(Br)ccc1Oc1ccc(Br)c(Br)c1</t>
  </si>
  <si>
    <t>Oc1c(Br)ccc(Oc2ccc(Br)c(Br)c2)c1Br</t>
  </si>
  <si>
    <t>Oc1cc(Br)c(Oc2ccc(Br)c(Br)c2)c(Br)c1</t>
  </si>
  <si>
    <t>[15509894, 15509897]</t>
  </si>
  <si>
    <t>['189084-62-6', '189084-66-0']</t>
  </si>
  <si>
    <t>Oc1ccc(Br)c(Oc2ccc(Br)c(Br)c2)c1Br</t>
  </si>
  <si>
    <t>[15509894]</t>
  </si>
  <si>
    <t>['189084-62-6']</t>
  </si>
  <si>
    <t>Oc1cc(Br)c(Br)cc1Oc1c(Br)cccc1Br</t>
  </si>
  <si>
    <t>Oc1c(Oc2c(Br)cccc2Br)ccc(Br)c1Br</t>
  </si>
  <si>
    <t>Oc1cc(Oc2c(Br)cccc2Br)cc(Br)c1Br</t>
  </si>
  <si>
    <t>NC(CCC(=O)NC(CSc1ccc(Oc2c(Br)cccc2Br)cc1Br)C(=O)NCC(=O)O)C(=O)O</t>
  </si>
  <si>
    <t>NC(CCC(=O)NC(CSc1cc(Oc2c(Br)cccc2Br)ccc1Br)C(=O)NCC(=O)O)C(=O)O</t>
  </si>
  <si>
    <t>NC(CCC(=O)NC(CSc1cccc(Br)c1Oc1ccc(Br)c(Br)c1)C(=O)NCC(=O)O)C(=O)O</t>
  </si>
  <si>
    <t>Oc1cc(Oc2c(Br)cccc2Br)ccc1Br</t>
  </si>
  <si>
    <t>Oc1ccc(Oc2c(Br)cccc2Br)cc1Br</t>
  </si>
  <si>
    <t>NC(CCC(=O)NC(CSc1ccc(Oc2c(Br)cc(Br)cc2Br)c(Br)c1)C(=O)NCC(=O)O)C(=O)O</t>
  </si>
  <si>
    <t>NC(CCC(=O)NC(CSc1cc(Br)c(Oc2ccc(Br)cc2Br)c(Br)c1)C(=O)NCC(=O)O)C(=O)O</t>
  </si>
  <si>
    <t>Oc1c(Br)cc(Br)c(Oc2ccc(Br)cc2Br)c1Br</t>
  </si>
  <si>
    <t>['2,4,6-Tribromo-3-(2,4-dibromophenoxy)phenol', "3-hydroxy-2,2',4,4',6-pentabromodiphenyl ether"]</t>
  </si>
  <si>
    <t>['1093168-89-8']</t>
  </si>
  <si>
    <t>DTXSID001009366</t>
  </si>
  <si>
    <t>NC(CCC(=O)NC(CSc1cc(Br)cc(Br)c1Oc1ccc(Br)cc1Br)C(=O)NCC(=O)O)C(=O)O</t>
  </si>
  <si>
    <t>NC(CCC(=O)NC(CSc1cc(Br)ccc1Oc1c(Br)cc(Br)cc1Br)C(=O)NCC(=O)O)C(=O)O</t>
  </si>
  <si>
    <t>Oc1c(Br)ccc(Oc2c(Br)cc(Br)cc2Br)c1Br</t>
  </si>
  <si>
    <t>Oc1cc(Br)ccc1Oc1c(Br)cc(Br)cc1Br</t>
  </si>
  <si>
    <t>Oc1ccc(Oc2c(Br)cc(Br)cc2Br)c(Br)c1</t>
  </si>
  <si>
    <t>Oc1cc(Br)c(Br)cc1Oc1c(Br)cc(Br)cc1Br</t>
  </si>
  <si>
    <t>[15509897, 15509898]</t>
  </si>
  <si>
    <t>['189084-66-0', '207122-15-4']</t>
  </si>
  <si>
    <t>Oc1c(Oc2c(Br)cc(Br)cc2Br)ccc(Br)c1Br</t>
  </si>
  <si>
    <t>[15509897]</t>
  </si>
  <si>
    <t>['189084-66-0']</t>
  </si>
  <si>
    <t>Oc1cc(Oc2c(Br)cc(Br)cc2Br)cc(Br)c1Br</t>
  </si>
  <si>
    <t>Oc1c(Br)cc(Br)c(Oc2ccc(Br)c(Br)c2)c1Br</t>
  </si>
  <si>
    <t>NC(CCC(=O)NC(CSc1cc(Br)c(Oc2ccc(Br)c(Br)c2)c(Br)c1)C(=O)NCC(=O)O)C(=O)O</t>
  </si>
  <si>
    <t>NC(CCC(=O)NC(CSc1ccc(Oc2c(Br)cc(Br)cc2Br)cc1Br)C(=O)NCC(=O)O)C(=O)O</t>
  </si>
  <si>
    <t>NC(CCC(=O)NC(CSc1cc(Oc2c(Br)cc(Br)cc2Br)ccc1Br)C(=O)NCC(=O)O)C(=O)O</t>
  </si>
  <si>
    <t>NC(CCC(=O)NC(CSc1cc(Br)cc(Br)c1Oc1ccc(Br)c(Br)c1)C(=O)NCC(=O)O)C(=O)O</t>
  </si>
  <si>
    <t>Oc1cc(Oc2c(Br)cc(Br)cc2Br)ccc1Br</t>
  </si>
  <si>
    <t>Oc1ccc(Oc2c(Br)cc(Br)cc2Br)cc1Br</t>
  </si>
  <si>
    <t>['2-Bromo-4-(2,4,6-tribromo-phenoxy)phenol']</t>
  </si>
  <si>
    <t>['218303-98-1']</t>
  </si>
  <si>
    <t>DTXSID60904257</t>
  </si>
  <si>
    <t>NC(CCC(=O)NC(CSc1ccc(Oc2c(Br)c(Br)c(Br)c(Br)c2Br)c(Br)c1)C(=O)NCC(=O)O)C(=O)O</t>
  </si>
  <si>
    <t>NC(CCC(=O)NC(CSc1c(Br)c(Br)c(Oc2ccc(Br)cc2Br)c(Br)c1Br)C(=O)NCC(=O)O)C(=O)O</t>
  </si>
  <si>
    <t>NC(CCC(=O)NC(CSc1c(Br)c(Br)c(Br)c(Oc2ccc(Br)cc2Br)c1Br)C(=O)NCC(=O)O)C(=O)O</t>
  </si>
  <si>
    <t>NC(CCC(=O)NC(CSc1cc(Br)ccc1Oc1c(Br)c(Br)c(Br)c(Br)c1Br)C(=O)NCC(=O)O)C(=O)O</t>
  </si>
  <si>
    <t>NC(CCC(=O)NC(CSc1c(Br)c(Br)c(Br)c(Br)c1Oc1ccc(Br)cc1Br)C(=O)NCC(=O)O)C(=O)O</t>
  </si>
  <si>
    <t>Oc1cc(Br)ccc1Oc1c(Br)c(Br)c(Br)c(Br)c1Br</t>
  </si>
  <si>
    <t>Oc1c(Br)c(Br)c(Br)c(Br)c1Oc1ccc(Br)cc1Br</t>
  </si>
  <si>
    <t>['Phenol, 2,3,4,5-tetrabromo-6-(2,4-dibromophenoxy)-', '8K0A2EQF1O', '6-OH-Bde 137', '2,3,4,5-tetrabromo-6-(2,4-dibromophenoxy)phenol', "6-Hydroxy-2,2',3,4,4',5-hexabromodiphenylether", "3,4,5,6-Tetrabromo-2-(2',4'-dibromo-phenoxy)-phenol", '2-(2,4-Bis(bromanyl)phenoxy)-3,4,5,6-tetrakis(bromanyl)phenol', '2,3,4,5-Tetrabromo-6-(2,4-dibromo-phenoxy)-phenol', 'BDBM50150785', 'PD180113', "2,3,4,5-tetrabromo-6-(2',4'-dibromophenoxy)phenol", "2-(2'',4''-dibromophenoxy-3,4,5,6-tetrabromophenol", "3,4,5,6-tetrabromo-2-(2'',4''-dibromophenoxy)phenol"]</t>
  </si>
  <si>
    <t>['111863-67-3']</t>
  </si>
  <si>
    <t>DTXSID50433647</t>
  </si>
  <si>
    <t>Oc1ccc(Oc2c(Br)c(Br)c(Br)c(Br)c2Br)c(Br)c1</t>
  </si>
  <si>
    <t>Oc1c(Oc2c(Br)c(Br)c(Br)c(Br)c2Br)ccc(Br)c1Br</t>
  </si>
  <si>
    <t>[12110099, 13847957]</t>
  </si>
  <si>
    <t>['189084-68-2', '446255-38-5']</t>
  </si>
  <si>
    <t>Oc1cc(Br)c(Br)cc1Oc1c(Br)c(Br)c(Br)c(Br)c1Br</t>
  </si>
  <si>
    <t>[12110099, 36160]</t>
  </si>
  <si>
    <t>['189084-68-2', '337513-72-1']</t>
  </si>
  <si>
    <t>NC(CCC(=O)NC(CSc1c(Br)c(Br)c(Oc2ccc(Br)c(Br)c2)c(Br)c1Br)C(=O)NCC(=O)O)C(=O)O</t>
  </si>
  <si>
    <t>NC(CCC(=O)NC(CSc1ccc(Oc2c(Br)c(Br)c(Br)c(Br)c2Br)cc1Br)C(=O)NCC(=O)O)C(=O)O</t>
  </si>
  <si>
    <t>NC(CCC(=O)NC(CSc1c(Br)c(Br)c(Br)c(Oc2ccc(Br)c(Br)c2)c1Br)C(=O)NCC(=O)O)C(=O)O</t>
  </si>
  <si>
    <t>NC(CCC(=O)NC(CSc1cc(Oc2c(Br)c(Br)c(Br)c(Br)c2Br)ccc1Br)C(=O)NCC(=O)O)C(=O)O</t>
  </si>
  <si>
    <t>NC(CCC(=O)NC(CSc1c(Br)c(Br)c(Br)c(Br)c1Oc1ccc(Br)c(Br)c1)C(=O)NCC(=O)O)C(=O)O</t>
  </si>
  <si>
    <t>Oc1c(Br)c(Br)c(Br)c(Br)c1Oc1ccc(Br)c(Br)c1</t>
  </si>
  <si>
    <t>[12110099, 71363340]</t>
  </si>
  <si>
    <t>['189084-68-2', '405237-85-6']</t>
  </si>
  <si>
    <t>Oc1ccc(Oc2c(Br)c(Br)c(Br)c(Br)c2Br)cc1Br</t>
  </si>
  <si>
    <t>NC(CCC(=O)NC(CSc1c(Br)cc(C(Cl)(Cl)Cl)c(Br)c1Br)C(=O)NCC(=O)O)C(=O)O</t>
  </si>
  <si>
    <t>[23374640]</t>
  </si>
  <si>
    <t>['198126-86-2']</t>
  </si>
  <si>
    <t>Oc1c(Br)c(Br)c(Br)c(Br)c1C(Cl)(Cl)Cl</t>
  </si>
  <si>
    <t>NC(CCC(=O)NC(CSc1c(Br)c(Br)cc(C(Cl)(Cl)Cl)c1Br)C(=O)NCC(=O)O)C(=O)O</t>
  </si>
  <si>
    <t>NC(CCC(=O)NC(CSc1c(C(Cl)(Cl)Cl)cc(Br)c(Br)c1Br)C(=O)NCC(=O)O)C(=O)O</t>
  </si>
  <si>
    <t>NC(CCC(=O)NC(CSc1cc(C(Cl)(Cl)Cl)c(Br)c(Br)c1Br)C(=O)NCC(=O)O)C(=O)O</t>
  </si>
  <si>
    <t>Oc1cc(C(Cl)(Cl)Cl)c(Br)c(Br)c1Br</t>
  </si>
  <si>
    <t>Oc1c(Br)c(Br)cc(C(Cl)(Cl)Cl)c1Br</t>
  </si>
  <si>
    <t>Oc1c(Br)cc(C(Cl)(Cl)Cl)c(Br)c1Br</t>
  </si>
  <si>
    <t>Oc1c(C(Cl)(Cl)Cl)cc(Br)c(Br)c1Br</t>
  </si>
  <si>
    <t>Oc1c(Br)c(Br)cc(Oc2c(Br)cc(Br)cc2Br)c1Br</t>
  </si>
  <si>
    <t>[15509898]</t>
  </si>
  <si>
    <t>['207122-15-4']</t>
  </si>
  <si>
    <t>NC(CCC(=O)NC(CSc1cc(Br)c(Oc2cc(Br)c(Br)cc2Br)c(Br)c1)C(=O)NCC(=O)O)C(=O)O</t>
  </si>
  <si>
    <t>NC(CCC(=O)NC(CSc1cc(Br)c(Oc2c(Br)cc(Br)cc2Br)cc1Br)C(=O)NCC(=O)O)C(=O)O</t>
  </si>
  <si>
    <t>NC(CCC(=O)NC(CSc1cc(Br)cc(Br)c1Oc1cc(Br)c(Br)cc1Br)C(=O)NCC(=O)O)C(=O)O</t>
  </si>
  <si>
    <t>NC(CCC(=O)NC(CSc1cc(Br)c(Br)cc1Oc1c(Br)cc(Br)cc1Br)C(=O)NCC(=O)O)C(=O)O</t>
  </si>
  <si>
    <t>NC(CCC(=O)NC(CSc1cc(Oc2c(Br)cc(Br)cc2Br)c(Br)cc1Br)C(=O)NCC(=O)O)C(=O)O</t>
  </si>
  <si>
    <t>Oc1cc(Br)c(Oc2c(Br)cc(Br)cc2Br)cc1Br</t>
  </si>
  <si>
    <t>Oc1cc(Br)c(Oc2cc(Br)c(Br)cc2Br)c(Br)c1</t>
  </si>
  <si>
    <t>NC(CCC(=O)NC(CSc1cc(Br)c(Oc2c(Br)cc(Br)c(Br)c2Br)cc1Br)C(=O)NCC(=O)O)C(=O)O</t>
  </si>
  <si>
    <t>[15509899]</t>
  </si>
  <si>
    <t>NC(CCC(=O)NC(CSc1cc(Br)c(Oc2cc(Br)c(Br)cc2Br)c(Br)c1Br)C(=O)NCC(=O)O)C(=O)O</t>
  </si>
  <si>
    <t>NC(CCC(=O)NC(CSc1c(Br)cc(Br)c(Oc2cc(Br)c(Br)cc2Br)c1Br)C(=O)NCC(=O)O)C(=O)O</t>
  </si>
  <si>
    <t>NC(CCC(=O)NC(CSc1cc(Br)c(Br)c(Br)c1Oc1cc(Br)c(Br)cc1Br)C(=O)NCC(=O)O)C(=O)O</t>
  </si>
  <si>
    <t>NC(CCC(=O)NC(CSc1cc(Oc2c(Br)cc(Br)c(Br)c2Br)c(Br)cc1Br)C(=O)NCC(=O)O)C(=O)O</t>
  </si>
  <si>
    <t>NC(CCC(=O)NC(CSc1cc(Br)c(Br)cc1Oc1c(Br)cc(Br)c(Br)c1Br)C(=O)NCC(=O)O)C(=O)O</t>
  </si>
  <si>
    <t>NC(CCC(=O)NC(CSc1c(Br)c(Br)cc(Br)c1Oc1cc(Br)c(Br)cc1Br)C(=O)NCC(=O)O)C(=O)O</t>
  </si>
  <si>
    <t>Oc1cc(Br)c(Br)cc1Oc1c(Br)cc(Br)c(Br)c1Br</t>
  </si>
  <si>
    <t>Oc1cc(Br)c(Oc2c(Br)cc(Br)c(Br)c2Br)cc1Br</t>
  </si>
  <si>
    <t>Oc1cc(Br)c(Oc2cc(Br)c(Br)cc2Br)c(Br)c1Br</t>
  </si>
  <si>
    <t>O=C(OCC(Br)CBr)c1c(Br)c(Br)c(Br)c(Br)c1C(=O)OCC(O)(Br)CBr</t>
  </si>
  <si>
    <t>[53856363]</t>
  </si>
  <si>
    <t>['214216-08-7']</t>
  </si>
  <si>
    <t>O=C(CBr)COC(=O)c1c(Br)c(Br)c(Br)c(Br)c1C(=O)OCC(Br)CBr</t>
  </si>
  <si>
    <t>O=C(OCC(O)CBr)c1c(Br)c(Br)c(Br)c(Br)c1C(=O)OCC(Br)CBr</t>
  </si>
  <si>
    <t>O=C(OCC(Br)CBr)c1c(Br)c(Br)c(Br)c(Br)c1C(=O)OC(O)C(Br)CBr</t>
  </si>
  <si>
    <t>O=C(O)c1c(Br)c(Br)c(Br)c(Br)c1C(=O)OCC(Br)CBr</t>
  </si>
  <si>
    <t>O=C(OCC(Br)CBr)c1c(Br)c(Br)c(Br)c(Br)c1C(=O)OCC(Br)C(O)Br</t>
  </si>
  <si>
    <t>O=C(OCC(Br)CO)c1c(Br)c(Br)c(Br)c(Br)c1C(=O)OCC(Br)CBr</t>
  </si>
  <si>
    <t>O=CC(Br)COC(=O)c1c(Br)c(Br)c(Br)c(Br)c1C(=O)OCC(Br)CBr</t>
  </si>
  <si>
    <t>NC(CCC(=O)NC(CSc1c(Br)c(Br)c(C(=O)OCC(Br)CBr)c(C(=O)OCC(Br)CBr)c1Br)C(=O)NCC(=O)O)C(=O)O</t>
  </si>
  <si>
    <t>NC(CCC(=O)NC(CSc1c(Br)c(Br)c(Br)c(C(=O)OCC(Br)CBr)c1C(=O)OCC(Br)CBr)C(=O)NCC(=O)O)C(=O)O</t>
  </si>
  <si>
    <t>C=CCOC(=O)c1c(Br)c(Br)c(Br)c(Br)c1C(=O)OCC(Br)CBr</t>
  </si>
  <si>
    <t>O=C(OC=C(Br)CBr)c1c(Br)c(Br)c(Br)c(Br)c1C(=O)OCC(Br)CBr</t>
  </si>
  <si>
    <t>O=C(OCC(Br)=CBr)c1c(Br)c(Br)c(Br)c(Br)c1C(=O)OCC(Br)CBr</t>
  </si>
  <si>
    <t>O=C(OCC(Br)CBr)c1c(O)c(Br)c(Br)c(Br)c1C(=O)OCC(Br)CBr</t>
  </si>
  <si>
    <t>O=C(OCC(Br)CBr)c1c(Br)c(O)c(Br)c(Br)c1C(=O)OCC(Br)CBr</t>
  </si>
  <si>
    <t>Oc1c(Br)ccc(Br)c1Oc1ccc(Br)cc1Br</t>
  </si>
  <si>
    <t>NC(CCC(=O)NC(CSc1ccc(Oc2cc(Br)ccc2Br)c(Br)c1)C(=O)NCC(=O)O)C(=O)O</t>
  </si>
  <si>
    <t>NC(CCC(=O)NC(CSc1ccc(Br)c(Oc2ccc(Br)cc2Br)c1)C(=O)NCC(=O)O)C(=O)O</t>
  </si>
  <si>
    <t>NC(CCC(=O)NC(CSc1cc(Br)ccc1Oc1cc(Br)ccc1Br)C(=O)NCC(=O)O)C(=O)O</t>
  </si>
  <si>
    <t>NC(CCC(=O)NC(CSc1ccc(Br)cc1Oc1ccc(Br)cc1Br)C(=O)NCC(=O)O)C(=O)O</t>
  </si>
  <si>
    <t>Oc1cc(Br)ccc1Br</t>
  </si>
  <si>
    <t>['28165-52-8']</t>
  </si>
  <si>
    <t>DTXSID40182430</t>
  </si>
  <si>
    <t>O=C1C=C(Br)CC=C1Br</t>
  </si>
  <si>
    <t>Oc1cc(Br)ccc1Oc1cc(Br)ccc1Br</t>
  </si>
  <si>
    <t>Oc1c(Br)ccc(Oc2cc(Br)ccc2Br)c1Br</t>
  </si>
  <si>
    <t>Oc1ccc(Br)cc1Oc1ccc(Br)cc1Br</t>
  </si>
  <si>
    <t>Oc1ccc(Oc2cc(Br)ccc2Br)c(Br)c1</t>
  </si>
  <si>
    <t>Oc1c(Br)c(Br)cc(Br)c1Oc1c(Br)c(Br)c(Br)c(Br)c1Br</t>
  </si>
  <si>
    <t>[36160, 11018364]</t>
  </si>
  <si>
    <t>['337513-72-1', '437701-79-6']</t>
  </si>
  <si>
    <t>NC(CCC(=O)NC(CSc1c(Br)c(Br)c(Oc2cc(Br)c(Br)cc2Br)c(Br)c1Br)C(=O)NCC(=O)O)C(=O)O</t>
  </si>
  <si>
    <t>[36160]</t>
  </si>
  <si>
    <t>NC(CCC(=O)NC(CSc1cc(Br)c(Oc2c(Br)c(Br)c(Br)c(Br)c2Br)cc1Br)C(=O)NCC(=O)O)C(=O)O</t>
  </si>
  <si>
    <t>NC(CCC(=O)NC(CSc1c(Br)c(Br)c(Br)c(Oc2cc(Br)c(Br)cc2Br)c1Br)C(=O)NCC(=O)O)C(=O)O</t>
  </si>
  <si>
    <t>NC(CCC(=O)NC(CSc1cc(Br)c(Br)cc1Oc1c(Br)c(Br)c(Br)c(Br)c1Br)C(=O)NCC(=O)O)C(=O)O</t>
  </si>
  <si>
    <t>NC(CCC(=O)NC(CSc1cc(Oc2c(Br)c(Br)c(Br)c(Br)c2Br)c(Br)cc1Br)C(=O)NCC(=O)O)C(=O)O</t>
  </si>
  <si>
    <t>NC(CCC(=O)NC(CSc1c(Br)c(Br)c(Br)c(Br)c1Oc1cc(Br)c(Br)cc1Br)C(=O)NCC(=O)O)C(=O)O</t>
  </si>
  <si>
    <t>Oc1c(Br)c(Br)c(Br)c(Br)c1Oc1cc(Br)c(Br)cc1Br</t>
  </si>
  <si>
    <t>["6-hydroxy-2,2',3,4,4',5,5'-heptabromodiphenyl ether"]</t>
  </si>
  <si>
    <t>[36160, 86208476]</t>
  </si>
  <si>
    <t>['337513-72-1', '446255-26-1']</t>
  </si>
  <si>
    <t>Oc1cc(Br)c(Oc2c(Br)c(Br)c(Br)c(Br)c2Br)cc1Br</t>
  </si>
  <si>
    <t>Oc1cc(Br)c(Br)cc1Oc1cc(Br)c(Br)c(Br)c1</t>
  </si>
  <si>
    <t>[15509896]</t>
  </si>
  <si>
    <t>['366791-32-4']</t>
  </si>
  <si>
    <t>Oc1c(Oc2cc(Br)c(Br)c(Br)c2)ccc(Br)c1Br</t>
  </si>
  <si>
    <t>Oc1c(Oc2ccc(Br)c(Br)c2)cc(Br)c(Br)c1Br</t>
  </si>
  <si>
    <t>[15509896, 71363340]</t>
  </si>
  <si>
    <t>['366791-32-4', '405237-85-6']</t>
  </si>
  <si>
    <t>Oc1cc(Oc2cc(Br)c(Br)c(Br)c2)cc(Br)c1Br</t>
  </si>
  <si>
    <t>NC(CCC(=O)NC(CSc1c(Br)cc(Oc2ccc(Br)c(Br)c2)cc1Br)C(=O)NCC(=O)O)C(=O)O</t>
  </si>
  <si>
    <t>NC(CCC(=O)NC(CSc1ccc(Oc2cc(Br)c(Br)c(Br)c2)cc1Br)C(=O)NCC(=O)O)C(=O)O</t>
  </si>
  <si>
    <t>NC(CCC(=O)NC(CSc1cc(Oc2cc(Br)c(Br)c(Br)c2)ccc1Br)C(=O)NCC(=O)O)C(=O)O</t>
  </si>
  <si>
    <t>NC(CCC(=O)NC(CSc1cc(Oc2ccc(Br)c(Br)c2)cc(Br)c1Br)C(=O)NCC(=O)O)C(=O)O</t>
  </si>
  <si>
    <t>O=C1C=C(Br)C(Br)C(Br)=C1</t>
  </si>
  <si>
    <t>[15509896, 53485723, 16212145]</t>
  </si>
  <si>
    <t>['366791-32-4', '446255-30-7', '446255-56-7']</t>
  </si>
  <si>
    <t>Oc1cc(Br)c(Br)c(Br)c1</t>
  </si>
  <si>
    <t>['116434-90-3']</t>
  </si>
  <si>
    <t>Oc1cc(Oc2cc(Br)c(Br)c(Br)c2)ccc1Br</t>
  </si>
  <si>
    <t>Oc1ccc(Oc2cc(Br)c(Br)c(Br)c2)cc1Br</t>
  </si>
  <si>
    <t>Oc1c(Br)cc(Oc2ccc(Br)c(Br)c2)cc1Br</t>
  </si>
  <si>
    <t>Oc1c(Oc2cc(Br)c(Br)c(Br)c2Br)ccc(Br)c1Br</t>
  </si>
  <si>
    <t>[71363340]</t>
  </si>
  <si>
    <t>['405237-85-6']</t>
  </si>
  <si>
    <t>Oc1cc(Br)c(Br)cc1Oc1cc(Br)c(Br)c(Br)c1Br</t>
  </si>
  <si>
    <t>[71363340, 86208476]</t>
  </si>
  <si>
    <t>['405237-85-6', '446255-26-1']</t>
  </si>
  <si>
    <t>Oc1cc(Oc2cc(Br)c(Br)c(Br)c2Br)cc(Br)c1Br</t>
  </si>
  <si>
    <t>NC(CCC(=O)NC(CSc1c(Br)cc(Oc2ccc(Br)c(Br)c2)c(Br)c1Br)C(=O)NCC(=O)O)C(=O)O</t>
  </si>
  <si>
    <t>NC(CCC(=O)NC(CSc1ccc(Oc2cc(Br)c(Br)c(Br)c2Br)cc1Br)C(=O)NCC(=O)O)C(=O)O</t>
  </si>
  <si>
    <t>NC(CCC(=O)NC(CSc1c(Br)c(Br)cc(Oc2ccc(Br)c(Br)c2)c1Br)C(=O)NCC(=O)O)C(=O)O</t>
  </si>
  <si>
    <t>NC(CCC(=O)NC(CSc1cc(Oc2cc(Br)c(Br)c(Br)c2Br)ccc1Br)C(=O)NCC(=O)O)C(=O)O</t>
  </si>
  <si>
    <t>NC(CCC(=O)NC(CSc1cc(Oc2ccc(Br)c(Br)c2)c(Br)c(Br)c1Br)C(=O)NCC(=O)O)C(=O)O</t>
  </si>
  <si>
    <t>NC(CCC(=O)NC(CSc1c(Oc2ccc(Br)c(Br)c2)cc(Br)c(Br)c1Br)C(=O)NCC(=O)O)C(=O)O</t>
  </si>
  <si>
    <t>Oc1c(Br)c(Br)cc(Oc2ccc(Br)c(Br)c2)c1Br</t>
  </si>
  <si>
    <t>Oc1cc(Oc2cc(Br)c(Br)c(Br)c2Br)ccc1Br</t>
  </si>
  <si>
    <t>Oc1cc(Oc2ccc(Br)c(Br)c2)c(Br)c(Br)c1Br</t>
  </si>
  <si>
    <t>Oc1ccc(Oc2cc(Br)c(Br)c(Br)c2Br)cc1Br</t>
  </si>
  <si>
    <t>Oc1c(Br)cc(Oc2ccc(Br)c(Br)c2)c(Br)c1Br</t>
  </si>
  <si>
    <t>NC(CCC(=O)NC(CSc1c(Br)c(Br)c(Oc2c(Br)c(Br)cc(Br)c2Br)c(Br)c1Br)C(=O)NCC(=O)O)C(=O)O</t>
  </si>
  <si>
    <t>[14149410]</t>
  </si>
  <si>
    <t>NC(CCC(=O)NC(CSc1c(Br)c(Br)c(Br)c(Oc2c(Br)c(Br)cc(Br)c2Br)c1Br)C(=O)NCC(=O)O)C(=O)O</t>
  </si>
  <si>
    <t>NC(CCC(=O)NC(CSc1cc(Br)c(Br)c(Oc2c(Br)c(Br)c(Br)c(Br)c2Br)c1Br)C(=O)NCC(=O)O)C(=O)O</t>
  </si>
  <si>
    <t>NC(CCC(=O)NC(CSc1c(Br)cc(Br)c(Br)c1Oc1c(Br)c(Br)c(Br)c(Br)c1Br)C(=O)NCC(=O)O)C(=O)O</t>
  </si>
  <si>
    <t>NC(CCC(=O)NC(CSc1c(Br)c(Br)c(Br)c(Br)c1Oc1c(Br)c(Br)cc(Br)c1Br)C(=O)NCC(=O)O)C(=O)O</t>
  </si>
  <si>
    <t>Oc1c(Br)c(Br)c(Br)c(Br)c1Oc1c(Br)c(Br)cc(Br)c1Br</t>
  </si>
  <si>
    <t>[14149410, 72941820]</t>
  </si>
  <si>
    <t>['437701-78-5', '446255-43-2']</t>
  </si>
  <si>
    <t>Oc1c(Br)c(Br)c(Br)c(Oc2c(Br)c(Br)cc(Br)c2Br)c1Br</t>
  </si>
  <si>
    <t>[14149410, 72941822]</t>
  </si>
  <si>
    <t>['437701-78-5', '446255-50-1']</t>
  </si>
  <si>
    <t>Oc1cc(Br)c(Br)c(Oc2c(Br)c(Br)c(Br)c(Br)c2Br)c1Br</t>
  </si>
  <si>
    <t>[14149410, 72941821]</t>
  </si>
  <si>
    <t>['437701-78-5', '446255-46-5']</t>
  </si>
  <si>
    <t>Oc1c(Br)cc(Br)c(Br)c1Oc1c(Br)c(Br)c(Br)c(Br)c1Br</t>
  </si>
  <si>
    <t>[14149410, 72941819]</t>
  </si>
  <si>
    <t>['437701-78-5', '446255-42-1']</t>
  </si>
  <si>
    <t>NC(CCC(=O)NC(CSc1c(Br)c(Br)c(Oc2c(Br)cc(Br)c(Br)c2Br)c(Br)c1Br)C(=O)NCC(=O)O)C(=O)O</t>
  </si>
  <si>
    <t>[11018364]</t>
  </si>
  <si>
    <t>NC(CCC(=O)NC(CSc1cc(Br)c(Oc2c(Br)c(Br)c(Br)c(Br)c2Br)c(Br)c1Br)C(=O)NCC(=O)O)C(=O)O</t>
  </si>
  <si>
    <t>NC(CCC(=O)NC(CSc1c(Br)c(Br)c(Br)c(Oc2c(Br)cc(Br)c(Br)c2Br)c1Br)C(=O)NCC(=O)O)C(=O)O</t>
  </si>
  <si>
    <t>NC(CCC(=O)NC(CSc1c(Br)cc(Br)c(Oc2c(Br)c(Br)c(Br)c(Br)c2Br)c1Br)C(=O)NCC(=O)O)C(=O)O</t>
  </si>
  <si>
    <t>NC(CCC(=O)NC(CSc1cc(Br)c(Br)c(Br)c1Oc1c(Br)c(Br)c(Br)c(Br)c1Br)C(=O)NCC(=O)O)C(=O)O</t>
  </si>
  <si>
    <t>NC(CCC(=O)NC(CSc1c(Br)c(Br)cc(Br)c1Oc1c(Br)c(Br)c(Br)c(Br)c1Br)C(=O)NCC(=O)O)C(=O)O</t>
  </si>
  <si>
    <t>NC(CCC(=O)NC(CSc1c(Br)c(Br)c(Br)c(Br)c1Oc1c(Br)cc(Br)c(Br)c1Br)C(=O)NCC(=O)O)C(=O)O</t>
  </si>
  <si>
    <t>Oc1c(Br)c(Br)c(Br)c(Br)c1Oc1c(Br)cc(Br)c(Br)c1Br</t>
  </si>
  <si>
    <t>[11018364, 71363036]</t>
  </si>
  <si>
    <t>['437701-79-6', '446255-39-6']</t>
  </si>
  <si>
    <t>Oc1cc(Br)c(Br)c(Br)c1Oc1c(Br)c(Br)c(Br)c(Br)c1Br</t>
  </si>
  <si>
    <t>[11018364, 13847957]</t>
  </si>
  <si>
    <t>['437701-79-6', '446255-38-5']</t>
  </si>
  <si>
    <t>Oc1cc(Br)c(Oc2c(Br)c(Br)c(Br)c(Br)c2Br)c(Br)c1Br</t>
  </si>
  <si>
    <t>[11018364, 72941821]</t>
  </si>
  <si>
    <t>['437701-79-6', '446255-46-5']</t>
  </si>
  <si>
    <t>Oc1c(Br)c(Br)cc(Br)c1Oc1cc(Br)c(Br)c(Br)c1Br</t>
  </si>
  <si>
    <t>[86208476, 71363036]</t>
  </si>
  <si>
    <t>['446255-26-1', '446255-39-6']</t>
  </si>
  <si>
    <t>NC(CCC(=O)NC(CSc1c(Br)cc(Oc2cc(Br)c(Br)cc2Br)c(Br)c1Br)C(=O)NCC(=O)O)C(=O)O</t>
  </si>
  <si>
    <t>[86208476]</t>
  </si>
  <si>
    <t>NC(CCC(=O)NC(CSc1cc(Br)c(Oc2cc(Br)c(Br)c(Br)c2Br)cc1Br)C(=O)NCC(=O)O)C(=O)O</t>
  </si>
  <si>
    <t>NC(CCC(=O)NC(CSc1c(Br)c(Br)cc(Oc2cc(Br)c(Br)cc2Br)c1Br)C(=O)NCC(=O)O)C(=O)O</t>
  </si>
  <si>
    <t>NC(CCC(=O)NC(CSc1cc(Br)c(Br)cc1Oc1cc(Br)c(Br)c(Br)c1Br)C(=O)NCC(=O)O)C(=O)O</t>
  </si>
  <si>
    <t>NC(CCC(=O)NC(CSc1cc(Oc2cc(Br)c(Br)c(Br)c2Br)c(Br)cc1Br)C(=O)NCC(=O)O)C(=O)O</t>
  </si>
  <si>
    <t>NC(CCC(=O)NC(CSc1cc(Oc2cc(Br)c(Br)cc2Br)c(Br)c(Br)c1Br)C(=O)NCC(=O)O)C(=O)O</t>
  </si>
  <si>
    <t>NC(CCC(=O)NC(CSc1c(Oc2cc(Br)c(Br)cc2Br)cc(Br)c(Br)c1Br)C(=O)NCC(=O)O)C(=O)O</t>
  </si>
  <si>
    <t>Oc1c(Oc2cc(Br)c(Br)cc2Br)cc(Br)c(Br)c1Br</t>
  </si>
  <si>
    <t>Oc1c(Br)cc(Oc2cc(Br)c(Br)cc2Br)c(Br)c1Br</t>
  </si>
  <si>
    <t>Oc1cc(Br)c(Oc2cc(Br)c(Br)c(Br)c2Br)cc1Br</t>
  </si>
  <si>
    <t>Oc1c(Oc2c(Br)cc(Br)c(Br)c2Br)cc(Br)c(Br)c1Br</t>
  </si>
  <si>
    <t>[53485723, 71363036]</t>
  </si>
  <si>
    <t>['446255-30-7', '446255-39-6']</t>
  </si>
  <si>
    <t>NC(CCC(=O)NC(CSc1c(Br)cc(Oc2c(Br)cc(Br)c(Br)c2Br)cc1Br)C(=O)NCC(=O)O)C(=O)O</t>
  </si>
  <si>
    <t>[53485723]</t>
  </si>
  <si>
    <t>NC(CCC(=O)NC(CSc1cc(Br)c(Oc2cc(Br)c(Br)c(Br)c2)c(Br)c1Br)C(=O)NCC(=O)O)C(=O)O</t>
  </si>
  <si>
    <t>NC(CCC(=O)NC(CSc1c(Br)cc(Br)c(Oc2cc(Br)c(Br)c(Br)c2)c1Br)C(=O)NCC(=O)O)C(=O)O</t>
  </si>
  <si>
    <t>NC(CCC(=O)NC(CSc1cc(Br)c(Br)c(Br)c1Oc1cc(Br)c(Br)c(Br)c1)C(=O)NCC(=O)O)C(=O)O</t>
  </si>
  <si>
    <t>NC(CCC(=O)NC(CSc1cc(Oc2c(Br)cc(Br)c(Br)c2Br)cc(Br)c1Br)C(=O)NCC(=O)O)C(=O)O</t>
  </si>
  <si>
    <t>NC(CCC(=O)NC(CSc1c(Br)c(Br)cc(Br)c1Oc1cc(Br)c(Br)c(Br)c1)C(=O)NCC(=O)O)C(=O)O</t>
  </si>
  <si>
    <t>Oc1c(Br)c(Br)cc(Br)c1Oc1cc(Br)c(Br)c(Br)c1</t>
  </si>
  <si>
    <t>Oc1cc(Br)c(Br)c(Br)c1Oc1cc(Br)c(Br)c(Br)c1</t>
  </si>
  <si>
    <t>["6-hydroxy-2,3,3',4,4',5'-hexabromodiphenyl ether"]</t>
  </si>
  <si>
    <t>Oc1c(Br)cc(Oc2c(Br)cc(Br)c(Br)c2Br)cc1Br</t>
  </si>
  <si>
    <t>Oc1cc(Br)c(Oc2cc(Br)c(Br)c(Br)c2)c(Br)c1Br</t>
  </si>
  <si>
    <t>NC(CCC(=O)NC(CSc1c(Br)c(Br)c(Oc2ccc(Br)c(Br)c2Br)c(Br)c1Br)C(=O)NCC(=O)O)C(=O)O</t>
  </si>
  <si>
    <t>NC(CCC(=O)NC(CSc1ccc(Oc2c(Br)c(Br)c(Br)c(Br)c2Br)c(Br)c1Br)C(=O)NCC(=O)O)C(=O)O</t>
  </si>
  <si>
    <t>NC(CCC(=O)NC(CSc1c(Br)ccc(Oc2c(Br)c(Br)c(Br)c(Br)c2Br)c1Br)C(=O)NCC(=O)O)C(=O)O</t>
  </si>
  <si>
    <t>NC(CCC(=O)NC(CSc1c(Br)c(Br)c(Br)c(Oc2ccc(Br)c(Br)c2Br)c1Br)C(=O)NCC(=O)O)C(=O)O</t>
  </si>
  <si>
    <t>NC(CCC(=O)NC(CSc1c(Oc2c(Br)c(Br)c(Br)c(Br)c2Br)ccc(Br)c1Br)C(=O)NCC(=O)O)C(=O)O</t>
  </si>
  <si>
    <t>NC(CCC(=O)NC(CSc1c(Br)c(Br)c(Br)c(Br)c1Oc1ccc(Br)c(Br)c1Br)C(=O)NCC(=O)O)C(=O)O</t>
  </si>
  <si>
    <t>Oc1c(Br)c(Br)c(Br)c(Br)c1Oc1ccc(Br)c(Br)c1Br</t>
  </si>
  <si>
    <t>NC(CCC(=O)NC(CSc1c(Br)cc(Oc2c(Br)cc(Br)c(Br)c2Br)c(Br)c1Br)C(=O)NCC(=O)O)C(=O)O</t>
  </si>
  <si>
    <t>NC(CCC(=O)NC(CSc1cc(Br)c(Oc2cc(Br)c(Br)c(Br)c2Br)c(Br)c1Br)C(=O)NCC(=O)O)C(=O)O</t>
  </si>
  <si>
    <t>NC(CCC(=O)NC(CSc1c(Br)cc(Br)c(Oc2cc(Br)c(Br)c(Br)c2Br)c1Br)C(=O)NCC(=O)O)C(=O)O</t>
  </si>
  <si>
    <t>NC(CCC(=O)NC(CSc1c(Br)c(Br)cc(Oc2c(Br)cc(Br)c(Br)c2Br)c1Br)C(=O)NCC(=O)O)C(=O)O</t>
  </si>
  <si>
    <t>NC(CCC(=O)NC(CSc1cc(Br)c(Br)c(Br)c1Oc1cc(Br)c(Br)c(Br)c1Br)C(=O)NCC(=O)O)C(=O)O</t>
  </si>
  <si>
    <t>NC(CCC(=O)NC(CSc1cc(Oc2c(Br)cc(Br)c(Br)c2Br)c(Br)c(Br)c1Br)C(=O)NCC(=O)O)C(=O)O</t>
  </si>
  <si>
    <t>NC(CCC(=O)NC(CSc1c(Oc2c(Br)cc(Br)c(Br)c2Br)cc(Br)c(Br)c1Br)C(=O)NCC(=O)O)C(=O)O</t>
  </si>
  <si>
    <t>NC(CCC(=O)NC(CSc1c(Br)c(Br)cc(Br)c1Oc1cc(Br)c(Br)c(Br)c1Br)C(=O)NCC(=O)O)C(=O)O</t>
  </si>
  <si>
    <t>Oc1cc(Br)c(Br)c(Br)c1Oc1cc(Br)c(Br)c(Br)c1Br</t>
  </si>
  <si>
    <t>Oc1cc(Br)c(Oc2cc(Br)c(Br)c(Br)c2Br)c(Br)c1Br</t>
  </si>
  <si>
    <t>NC(CCC(=O)NC(CSc1c(Br)c(Br)c(Oc2cc(Br)cc(Br)c2Br)c(Br)c1Br)C(=O)NCC(=O)O)C(=O)O</t>
  </si>
  <si>
    <t>[72941819]</t>
  </si>
  <si>
    <t>['446255-42-1']</t>
  </si>
  <si>
    <t>NC(CCC(=O)NC(CSc1cc(Br)c(Br)c(Oc2c(Br)c(Br)c(Br)c(Br)c2Br)c1)C(=O)NCC(=O)O)C(=O)O</t>
  </si>
  <si>
    <t>NC(CCC(=O)NC(CSc1c(Br)c(Br)c(Br)c(Oc2cc(Br)cc(Br)c2Br)c1Br)C(=O)NCC(=O)O)C(=O)O</t>
  </si>
  <si>
    <t>NC(CCC(=O)NC(CSc1cc(Br)cc(Oc2c(Br)c(Br)c(Br)c(Br)c2Br)c1Br)C(=O)NCC(=O)O)C(=O)O</t>
  </si>
  <si>
    <t>NC(CCC(=O)NC(CSc1c(Br)cc(Br)cc1Oc1c(Br)c(Br)c(Br)c(Br)c1Br)C(=O)NCC(=O)O)C(=O)O</t>
  </si>
  <si>
    <t>NC(CCC(=O)NC(CSc1c(Br)c(Br)c(Br)c(Br)c1Oc1cc(Br)cc(Br)c1Br)C(=O)NCC(=O)O)C(=O)O</t>
  </si>
  <si>
    <t>Oc1c(Br)c(Br)c(Br)c(Br)c1Oc1cc(Br)cc(Br)c1Br</t>
  </si>
  <si>
    <t>Oc1cc(Br)cc(Oc2c(Br)c(Br)c(Br)c(Br)c2Br)c1Br</t>
  </si>
  <si>
    <t>Oc1c(Br)cc(Br)cc1Oc1c(Br)c(Br)c(Br)c(Br)c1Br</t>
  </si>
  <si>
    <t>Oc1c(Br)c(Br)c(Br)c(Oc2cc(Br)cc(Br)c2Br)c1Br</t>
  </si>
  <si>
    <t>Oc1c(Br)c(Br)c(Oc2cc(Br)cc(Br)c2Br)c(Br)c1Br</t>
  </si>
  <si>
    <t>NC(CCC(=O)NC(CSc1c(Br)cc(Oc2c(Br)c(Br)cc(Br)c2Br)c(Br)c1Br)C(=O)NCC(=O)O)C(=O)O</t>
  </si>
  <si>
    <t>[72941820]</t>
  </si>
  <si>
    <t>['446255-43-2']</t>
  </si>
  <si>
    <t>NC(CCC(=O)NC(CSc1c(Br)c(Br)cc(Oc2c(Br)c(Br)cc(Br)c2Br)c1Br)C(=O)NCC(=O)O)C(=O)O</t>
  </si>
  <si>
    <t>NC(CCC(=O)NC(CSc1cc(Br)c(Br)c(Oc2cc(Br)c(Br)c(Br)c2Br)c1Br)C(=O)NCC(=O)O)C(=O)O</t>
  </si>
  <si>
    <t>NC(CCC(=O)NC(CSc1cc(Oc2c(Br)c(Br)cc(Br)c2Br)c(Br)c(Br)c1Br)C(=O)NCC(=O)O)C(=O)O</t>
  </si>
  <si>
    <t>NC(CCC(=O)NC(CSc1c(Br)cc(Br)c(Br)c1Oc1cc(Br)c(Br)c(Br)c1Br)C(=O)NCC(=O)O)C(=O)O</t>
  </si>
  <si>
    <t>NC(CCC(=O)NC(CSc1c(Oc2c(Br)c(Br)cc(Br)c2Br)cc(Br)c(Br)c1Br)C(=O)NCC(=O)O)C(=O)O</t>
  </si>
  <si>
    <t>Oc1c(Br)c(Br)cc(Oc2c(Br)c(Br)cc(Br)c2Br)c1Br</t>
  </si>
  <si>
    <t>Oc1c(Br)cc(Br)c(Br)c1Oc1cc(Br)c(Br)c(Br)c1Br</t>
  </si>
  <si>
    <t>Oc1cc(Br)c(Br)c(Oc2cc(Br)c(Br)c(Br)c2Br)c1Br</t>
  </si>
  <si>
    <t>Oc1c(Oc2c(Br)c(Br)cc(Br)c2Br)cc(Br)c(Br)c1Br</t>
  </si>
  <si>
    <t>Oc1cc(Oc2c(Br)c(Br)cc(Br)c2Br)c(Br)c(Br)c1Br</t>
  </si>
  <si>
    <t>Oc1c(Br)cc(Oc2c(Br)c(Br)cc(Br)c2Br)c(Br)c1Br</t>
  </si>
  <si>
    <t>NC(CCC(=O)NC(CSc1c(Br)c(Br)c(Oc2c(Br)ccc(Br)c2Br)c(Br)c1Br)C(=O)NCC(=O)O)C(=O)O</t>
  </si>
  <si>
    <t>[72941821]</t>
  </si>
  <si>
    <t>['446255-46-5']</t>
  </si>
  <si>
    <t>NC(CCC(=O)NC(CSc1ccc(Br)c(Oc2c(Br)c(Br)c(Br)c(Br)c2Br)c1Br)C(=O)NCC(=O)O)C(=O)O</t>
  </si>
  <si>
    <t>NC(CCC(=O)NC(CSc1c(Br)c(Br)c(Br)c(Oc2c(Br)ccc(Br)c2Br)c1Br)C(=O)NCC(=O)O)C(=O)O</t>
  </si>
  <si>
    <t>NC(CCC(=O)NC(CSc1ccc(Br)c(Br)c1Oc1c(Br)c(Br)c(Br)c(Br)c1Br)C(=O)NCC(=O)O)C(=O)O</t>
  </si>
  <si>
    <t>NC(CCC(=O)NC(CSc1c(Br)ccc(Br)c1Oc1c(Br)c(Br)c(Br)c(Br)c1Br)C(=O)NCC(=O)O)C(=O)O</t>
  </si>
  <si>
    <t>NC(CCC(=O)NC(CSc1c(Br)c(Br)c(Br)c(Br)c1Oc1c(Br)ccc(Br)c1Br)C(=O)NCC(=O)O)C(=O)O</t>
  </si>
  <si>
    <t>O=C1C(Br)=CCC(Br)=C1Br</t>
  </si>
  <si>
    <t>Oc1c(Br)ccc(Br)c1Oc1c(Br)c(Br)c(Br)c(Br)c1Br</t>
  </si>
  <si>
    <t>Oc1c(Br)c(Br)c(Br)c(Br)c1Oc1c(Br)ccc(Br)c1Br</t>
  </si>
  <si>
    <t>Oc1c(Br)ccc(Br)c1Br</t>
  </si>
  <si>
    <t>['2,3,6-TRIBROMOPHENOL']</t>
  </si>
  <si>
    <t>['28165-57-3']</t>
  </si>
  <si>
    <t>DTXSID90543390</t>
  </si>
  <si>
    <t>Oc1c(Br)c(Br)c(Br)c(Oc2c(Br)ccc(Br)c2Br)c1Br</t>
  </si>
  <si>
    <t>Oc1ccc(Br)c(Oc2c(Br)c(Br)c(Br)c(Br)c2Br)c1Br</t>
  </si>
  <si>
    <t>Oc1c(Br)c(Br)c(Oc2c(Br)ccc(Br)c2Br)c(Br)c1Br</t>
  </si>
  <si>
    <t>NC(CCC(=O)NC(CSc1cc(Br)c(Oc2c(Br)c(Br)cc(Br)c2Br)c(Br)c1Br)C(=O)NCC(=O)O)C(=O)O</t>
  </si>
  <si>
    <t>[72941822]</t>
  </si>
  <si>
    <t>['446255-50-1']</t>
  </si>
  <si>
    <t>NC(CCC(=O)NC(CSc1c(Br)cc(Br)c(Oc2c(Br)c(Br)cc(Br)c2Br)c1Br)C(=O)NCC(=O)O)C(=O)O</t>
  </si>
  <si>
    <t>NC(CCC(=O)NC(CSc1cc(Br)c(Br)c(Oc2c(Br)cc(Br)c(Br)c2Br)c1Br)C(=O)NCC(=O)O)C(=O)O</t>
  </si>
  <si>
    <t>NC(CCC(=O)NC(CSc1cc(Br)c(Br)c(Br)c1Oc1c(Br)c(Br)cc(Br)c1Br)C(=O)NCC(=O)O)C(=O)O</t>
  </si>
  <si>
    <t>NC(CCC(=O)NC(CSc1c(Br)cc(Br)c(Br)c1Oc1c(Br)cc(Br)c(Br)c1Br)C(=O)NCC(=O)O)C(=O)O</t>
  </si>
  <si>
    <t>NC(CCC(=O)NC(CSc1c(Br)c(Br)cc(Br)c1Oc1c(Br)c(Br)cc(Br)c1Br)C(=O)NCC(=O)O)C(=O)O</t>
  </si>
  <si>
    <t>Oc1c(Br)c(Br)cc(Br)c1Oc1c(Br)c(Br)cc(Br)c1Br</t>
  </si>
  <si>
    <t>Oc1cc(Br)c(Br)c(Br)c1Oc1c(Br)c(Br)cc(Br)c1Br</t>
  </si>
  <si>
    <t>Oc1c(Br)cc(Br)c(Br)c1Oc1c(Br)cc(Br)c(Br)c1Br</t>
  </si>
  <si>
    <t>Oc1cc(Br)c(Br)c(Oc2c(Br)cc(Br)c(Br)c2Br)c1Br</t>
  </si>
  <si>
    <t>Oc1c(Br)cc(Br)c(Oc2c(Br)c(Br)cc(Br)c2Br)c1Br</t>
  </si>
  <si>
    <t>Oc1cc(Br)c(Oc2c(Br)c(Br)cc(Br)c2Br)c(Br)c1Br</t>
  </si>
  <si>
    <t>NC(CCC(=O)NC(CSc1c(Br)c(Br)c(Oc2c(Br)cc(Br)cc2Br)c(Br)c1Br)C(=O)NCC(=O)O)C(=O)O</t>
  </si>
  <si>
    <t>NC(CCC(=O)NC(CSc1cc(Br)c(Oc2c(Br)c(Br)c(Br)c(Br)c2Br)c(Br)c1)C(=O)NCC(=O)O)C(=O)O</t>
  </si>
  <si>
    <t>NC(CCC(=O)NC(CSc1c(Br)c(Br)c(Br)c(Oc2c(Br)cc(Br)cc2Br)c1Br)C(=O)NCC(=O)O)C(=O)O</t>
  </si>
  <si>
    <t>NC(CCC(=O)NC(CSc1cc(Br)cc(Br)c1Oc1c(Br)c(Br)c(Br)c(Br)c1Br)C(=O)NCC(=O)O)C(=O)O</t>
  </si>
  <si>
    <t>NC(CCC(=O)NC(CSc1c(Br)c(Br)c(Br)c(Br)c1Oc1c(Br)cc(Br)cc1Br)C(=O)NCC(=O)O)C(=O)O</t>
  </si>
  <si>
    <t>Oc1c(Br)c(Br)c(Br)c(Br)c1Oc1c(Br)cc(Br)cc1Br</t>
  </si>
  <si>
    <t>Oc1cc(Br)c(Oc2c(Br)c(Br)c(Br)c(Br)c2Br)c(Br)c1</t>
  </si>
  <si>
    <t>NC(CCC(=O)NC(CSc1c(Br)cc(Oc2c(Br)c(Br)c(Br)c(Br)c2Br)cc1Br)C(=O)NCC(=O)O)C(=O)O</t>
  </si>
  <si>
    <t>NC(CCC(=O)NC(CSc1c(Br)c(Br)c(Oc2cc(Br)c(Br)c(Br)c2)c(Br)c1Br)C(=O)NCC(=O)O)C(=O)O</t>
  </si>
  <si>
    <t>NC(CCC(=O)NC(CSc1c(Br)c(Br)c(Br)c(Oc2cc(Br)c(Br)c(Br)c2)c1Br)C(=O)NCC(=O)O)C(=O)O</t>
  </si>
  <si>
    <t>NC(CCC(=O)NC(CSc1cc(Oc2c(Br)c(Br)c(Br)c(Br)c2Br)cc(Br)c1Br)C(=O)NCC(=O)O)C(=O)O</t>
  </si>
  <si>
    <t>NC(CCC(=O)NC(CSc1c(Br)c(Br)c(Br)c(Br)c1Oc1cc(Br)c(Br)c(Br)c1)C(=O)NCC(=O)O)C(=O)O</t>
  </si>
  <si>
    <t>Oc1c(Br)c(Br)c(Br)c(Br)c1Oc1cc(Br)c(Br)c(Br)c1</t>
  </si>
  <si>
    <t>NC(CCC(=O)NC(CSc1c(Br)c(Br)c(COCc2c(Br)c(Br)c(Br)c(Br)c2Br)c(Br)c1Br)C(=O)NCC(=O)O)C(=O)O</t>
  </si>
  <si>
    <t>[15525539]</t>
  </si>
  <si>
    <t>['497107-13-8']</t>
  </si>
  <si>
    <t>OC(OCc1c(Br)c(Br)c(Br)c(Br)c1Br)c1c(Br)c(Br)c(Br)c(Br)c1Br</t>
  </si>
  <si>
    <t>NC(CCC(=O)NC(CSc1c(Br)c(Br)c(Br)c(COCc2c(Br)c(Br)c(Br)c(Br)c2Br)c1Br)C(=O)NCC(=O)O)C(=O)O</t>
  </si>
  <si>
    <t>NC(CCC(=O)NC(CSc1c(Br)c(Br)c(Br)c(Br)c1COCc1c(Br)c(Br)c(Br)c(Br)c1Br)C(=O)NCC(=O)O)C(=O)O</t>
  </si>
  <si>
    <t>Oc1c(Br)c(Br)c(Br)c(Br)c1COCc1c(Br)c(Br)c(Br)c(Br)c1Br</t>
  </si>
  <si>
    <t>Oc1c(Br)c(Br)c(Br)c(COCc2c(Br)c(Br)c(Br)c(Br)c2Br)c1Br</t>
  </si>
  <si>
    <t>Oc1c(Br)c(Br)c(COCc2c(Br)c(Br)c(Br)c(Br)c2Br)c(Br)c1Br</t>
  </si>
  <si>
    <t>Oc1ccc2c(c1)C1C(Br)C(Br)C2(Br)C1Br</t>
  </si>
  <si>
    <t>[163408582]</t>
  </si>
  <si>
    <t>['855992-98-2']</t>
  </si>
  <si>
    <t>Oc1ccc2c(c1)C1(Br)C(Br)C(Br)C2C1Br</t>
  </si>
  <si>
    <t>OC12c3ccccc3C(Br)(C(Br)C1Br)C2Br</t>
  </si>
  <si>
    <t>O=C1C(Br)C2c3ccccc3C1(Br)C2Br</t>
  </si>
  <si>
    <t>OC1(Br)C(Br)C2c3ccccc3C1(Br)C2Br</t>
  </si>
  <si>
    <t>OC1C(Br)C2c3ccccc3C1(Br)C2Br</t>
  </si>
  <si>
    <t>OC1(Br)C2c3ccccc3C1(Br)C(Br)C2Br</t>
  </si>
  <si>
    <t>O=C1C2c3ccccc3C1(Br)C(Br)C2Br</t>
  </si>
  <si>
    <t>OC1C2c3ccccc3C1(Br)C(Br)C2Br</t>
  </si>
  <si>
    <t>OC1(Br)C2c3ccccc3C(Br)(C2Br)C1Br</t>
  </si>
  <si>
    <t>O=C1C2c3ccccc3C(Br)(C1Br)C2Br</t>
  </si>
  <si>
    <t>OC1C2c3ccccc3C(Br)(C1Br)C2Br</t>
  </si>
  <si>
    <t>BrC1=C2c3ccccc3C(Br)(C1Br)C2Br</t>
  </si>
  <si>
    <t>BrC1=C2c3ccccc3C1(Br)C(Br)C2Br</t>
  </si>
  <si>
    <t>BrC1C2C=CC1(Br)c1ccccc12</t>
  </si>
  <si>
    <t>BrC1=C(Br)C2(Br)c3ccccc3C1C2Br</t>
  </si>
  <si>
    <t>BrC1C=C2c3ccccc3C1C2Br</t>
  </si>
  <si>
    <t>BrC1C2=CC(c3ccccc32)C1Br</t>
  </si>
  <si>
    <t>Oc1cccc2c1C1C(Br)C(Br)C2(Br)C1Br</t>
  </si>
  <si>
    <t>Oc1cccc2c1C1(Br)C(Br)C(Br)C2C1Br</t>
  </si>
  <si>
    <t>CC1(C)CC(C)(c2c(Br)cc(Br)c(Br)c2Br)c2c(Br)c(Br)c(SCC(NC(=O)CCC(N)C(=O)O)C(=O)NCC(=O)O)c(Br)c21</t>
  </si>
  <si>
    <t>[10898209]</t>
  </si>
  <si>
    <t>['893843-07-7']</t>
  </si>
  <si>
    <t>CC1(C)CC(C)(c2c(Br)cc(SCC(NC(=O)CCC(N)C(=O)O)C(=O)NCC(=O)O)c(Br)c2Br)c2c(Br)c(Br)c(Br)c(Br)c21</t>
  </si>
  <si>
    <t>CC1(C)CC(C)(c2c(Br)cc(Br)c(SCC(NC(=O)CCC(N)C(=O)O)C(=O)NCC(=O)O)c2Br)c2c(Br)c(Br)c(Br)c(Br)c21</t>
  </si>
  <si>
    <t>CC1(C)CC(C)(c2c(Br)cc(Br)c(Br)c2Br)c2c(Br)c(SCC(NC(=O)CCC(N)C(=O)O)C(=O)NCC(=O)O)c(Br)c(Br)c21</t>
  </si>
  <si>
    <t>CC1(C)CC(C)(c2c(Br)cc(Br)c(Br)c2Br)c2c(Br)c(Br)c(Br)c(SCC(NC(=O)CCC(N)C(=O)O)C(=O)NCC(=O)O)c21</t>
  </si>
  <si>
    <t>CC1(C)CC(C)(c2c(SCC(NC(=O)CCC(N)C(=O)O)C(=O)NCC(=O)O)cc(Br)c(Br)c2Br)c2c(Br)c(Br)c(Br)c(Br)c21</t>
  </si>
  <si>
    <t>CC1(C)CC(C)(c2c(Br)cc(Br)c(Br)c2SCC(NC(=O)CCC(N)C(=O)O)C(=O)NCC(=O)O)c2c(Br)c(Br)c(Br)c(Br)c21</t>
  </si>
  <si>
    <t>CC1(C)CC(C)(c2c(Br)cc(Br)c(Br)c2Br)c2c(SCC(NC(=O)CCC(N)C(=O)O)C(=O)NCC(=O)O)c(Br)c(Br)c(Br)c21</t>
  </si>
  <si>
    <t>CC1(C(=O)O)CC(C)(c2c(Br)cc(Br)c(Br)c2Br)c2c(Br)c(Br)c(Br)c(Br)c21</t>
  </si>
  <si>
    <t>CC1(CO)CC(C)(c2c(Br)cc(Br)c(Br)c2Br)c2c(Br)c(Br)c(Br)c(Br)c21</t>
  </si>
  <si>
    <t>CC1(C)CC(CO)(c2c(Br)cc(Br)c(Br)c2Br)c2c(Br)c(Br)c(Br)c(Br)c21</t>
  </si>
  <si>
    <t>CC1(C)CC(C)(c2c(Br)c(O)c(Br)c(Br)c2Br)c2c(Br)c(Br)c(Br)c(Br)c21</t>
  </si>
  <si>
    <t>CC1(C)CC(C(=O)O)(c2c(Br)cc(Br)c(Br)c2Br)c2c(Br)c(Br)c(Br)c(Br)c21</t>
  </si>
  <si>
    <t>CC1(C)c2c(Br)c(Br)c(Br)c(Br)c2C(C)(c2c(Br)cc(Br)c(Br)c2Br)C1O</t>
  </si>
  <si>
    <t>CC1(C)CC(C)(c2c(Br)cc(Br)c(Br)c2O)c2c(Br)c(Br)c(Br)c(Br)c21</t>
  </si>
  <si>
    <t>CC1(C)CC(C)(c2c(O)cc(Br)c(Br)c2Br)c2c(Br)c(Br)c(Br)c(Br)c21</t>
  </si>
  <si>
    <t>CC1(C)CC(C)(c2c(Br)cc(Br)c(Br)c2Br)c2c(O)c(Br)c(Br)c(Br)c21</t>
  </si>
  <si>
    <t>CC1(C)CC(C)(c2c(Br)cc(Br)c(O)c2Br)c2c(Br)c(Br)c(Br)c(Br)c21</t>
  </si>
  <si>
    <t>CC1(C)CC(C)(c2c(Br)cc(Br)c(Br)c2Br)c2c(Br)c(O)c(Br)c(Br)c21</t>
  </si>
  <si>
    <t>CC1(C)CC(C)(c2c(Br)cc(Br)c(Br)c2Br)c2c(Br)c(Br)c(Br)c(O)c21</t>
  </si>
  <si>
    <t>CC1(C)CC(C)(c2c(Br)cc(O)c(Br)c2Br)c2c(Br)c(Br)c(Br)c(Br)c21</t>
  </si>
  <si>
    <t>CC1(C)CC(C)(c2c(Br)cc(Br)c(Br)c2Br)c2c(Br)c(Br)c(O)c(Br)c21</t>
  </si>
  <si>
    <t>CC1(C)c2c(Br)c(Br)c(Br)c(Br)c2C(C)(c2c(Br)cc(SCC(NC(=O)CCC(N)C(=O)O)C(=O)NCC(=O)O)cc2Br)C1Br</t>
  </si>
  <si>
    <t>[11158772]</t>
  </si>
  <si>
    <t>['1025956-65-3']</t>
  </si>
  <si>
    <t>CC1(C)c2c(Br)c(SCC(NC(=O)CCC(N)C(=O)O)C(=O)NCC(=O)O)c(Br)c(Br)c2C(C)(c2c(Br)cc(Br)cc2Br)C1Br</t>
  </si>
  <si>
    <t>CC1(C)c2c(Br)c(Br)c(SCC(NC(=O)CCC(N)C(=O)O)C(=O)NCC(=O)O)c(Br)c2C(C)(c2c(Br)cc(Br)cc2Br)C1Br</t>
  </si>
  <si>
    <t>CC1(C)C(=O)C(C)(c2c(Br)cc(Br)cc2Br)c2c(Br)c(Br)c(Br)c(Br)c21</t>
  </si>
  <si>
    <t>CC1(C)c2c(SCC(NC(=O)CCC(N)C(=O)O)C(=O)NCC(=O)O)c(Br)c(Br)c(Br)c2C(C)(c2c(Br)cc(Br)cc2Br)C1Br</t>
  </si>
  <si>
    <t>CC1(C)c2c(Br)c(Br)c(Br)c(Br)c2C(C)(c2c(Br)cc(Br)cc2Br)C1O</t>
  </si>
  <si>
    <t>CC1(C)c2c(Br)c(Br)c(Br)c(Br)c2C(C)(c2c(Br)cc(Br)cc2SCC(NC(=O)CCC(N)C(=O)O)C(=O)NCC(=O)O)C1Br</t>
  </si>
  <si>
    <t>CC1(C(=O)O)c2c(Br)c(Br)c(Br)c(Br)c2C(C)(c2c(Br)cc(Br)cc2Br)C1Br</t>
  </si>
  <si>
    <t>CC1(CO)c2c(Br)c(Br)c(Br)c(Br)c2C(C)(c2c(Br)cc(Br)cc2Br)C1Br</t>
  </si>
  <si>
    <t>CC1(C)c2c(Br)c(Br)c(Br)c(SCC(NC(=O)CCC(N)C(=O)O)C(=O)NCC(=O)O)c2C(C)(c2c(Br)cc(Br)cc2Br)C1Br</t>
  </si>
  <si>
    <t>CC1(C)c2c(Br)c(Br)c(Br)c(Br)c2C(CO)(c2c(Br)cc(Br)cc2Br)C1Br</t>
  </si>
  <si>
    <t>CC1(C)c2c(Br)c(Br)c(Br)c(Br)c2C(C(=O)O)(c2c(Br)cc(Br)cc2Br)C1Br</t>
  </si>
  <si>
    <t>CC1(C)c2c(Br)c(Br)c(Br)c(Br)c2C(C)(c2c(Br)cc(Br)c(O)c2Br)C1Br</t>
  </si>
  <si>
    <t>CC1(C)c2c(Br)c(Br)c(Br)c(Br)c2C(C)(c2c(Br)cc(Br)cc2Br)C1(O)Br</t>
  </si>
  <si>
    <t>CC1(C)c2c(Br)c(Br)c(Br)c(Br)c2C(C)(c2c(O)cc(Br)cc2Br)C1Br</t>
  </si>
  <si>
    <t>CC1(C)c2c(Br)c(Br)c(Br)c(O)c2C(C)(c2c(Br)cc(Br)cc2Br)C1Br</t>
  </si>
  <si>
    <t>CC1(C)c2c(Br)c(Br)c(O)c(Br)c2C(C)(c2c(Br)cc(Br)cc2Br)C1Br</t>
  </si>
  <si>
    <t>CC1(C)c2c(O)c(Br)c(Br)c(Br)c2C(C)(c2c(Br)cc(Br)cc2Br)C1Br</t>
  </si>
  <si>
    <t>CC1(C)c2c(Br)c(Br)c(Br)c(Br)c2C(C)(c2c(Br)cc(O)cc2Br)C1Br</t>
  </si>
  <si>
    <t>CC1(C)c2c(Br)c(O)c(Br)c(Br)c2C(C)(c2c(Br)cc(Br)cc2Br)C1Br</t>
  </si>
  <si>
    <t>CC(CCl)OP(=O)(OCC(CO)(CCl)CCl)OC(C)CCl</t>
  </si>
  <si>
    <t>['CC(CCl)OP(=O)(OCC(CCl)(CCl)COP(=O)(OC(C)CCl)OC(C)CCl)OC(C)CCl']</t>
  </si>
  <si>
    <t>[138395011]</t>
  </si>
  <si>
    <t>['1047637-37-5']</t>
  </si>
  <si>
    <t>CC(CCl)OP(=O)(O)OCC(CCl)(CCl)COP(=O)(OC(C)CCl)OC(C)CCl</t>
  </si>
  <si>
    <t>CC(CCl)OP(=O)(OCC(CO)(CCl)COP(=O)(OC(C)CCl)OC(C)CCl)OC(C)CCl</t>
  </si>
  <si>
    <t>CC(CCl)OP(=O)(OCC(CCl)(COP(=O)(OC(C)CCl)OC(C)CCl)C(O)Cl)OC(C)CCl</t>
  </si>
  <si>
    <t>CC(CCl)OP(=O)(OCC(C=O)(CCl)COP(=O)(OC(C)CCl)OC(C)CCl)OC(C)CCl</t>
  </si>
  <si>
    <t>CC(C=O)OP(=O)(OCC(CCl)(CCl)COP(=O)(OC(C)CCl)OC(C)CCl)OC(C)CCl</t>
  </si>
  <si>
    <t>CC(CO)OP(=O)(OCC(CCl)(CCl)COP(=O)(OC(C)CCl)OC(C)CCl)OC(C)CCl</t>
  </si>
  <si>
    <t>CC(CCl)OP(=O)(OCC(CCl)(CCl)COP(=O)(OC(C)CCl)OC(C)C(O)Cl)OC(C)CCl</t>
  </si>
  <si>
    <t>CC(CCl)OP(=O)(OCC(CCl)(CCl)COP(=O)(OC(C)CCl)OC(CO)CCl)OC(C)CCl</t>
  </si>
  <si>
    <t>CC(CCl)OP(=O)(OCC(CCl)(CCl)COP(=O)(OC(C)CCl)OC(C)(O)CCl)OC(C)CCl</t>
  </si>
  <si>
    <t>CC(CCl)OP(=O)(OCC(CCl)(CCl)C(O)OP(=O)(OC(C)CCl)OC(C)CCl)OC(C)CCl</t>
  </si>
  <si>
    <t>CC(=CCl)OP(=O)(OCC(CCl)(CCl)COP(=O)(OC(C)CCl)OC(C)CCl)OC(C)CCl</t>
  </si>
  <si>
    <t>C=C(CCl)OP(=O)(OCC(CCl)(CCl)COP(=O)(OC(C)CCl)OC(C)CCl)OC(C)CCl</t>
  </si>
  <si>
    <t>CC1(C)CC(C)(c2cc(Br)c(SCC(NC(=O)CCC(N)C(=O)O)C(=O)NCC(=O)O)c(Br)c2Br)c2c(Br)c(Br)c(Br)c(Br)c21</t>
  </si>
  <si>
    <t>[71751282]</t>
  </si>
  <si>
    <t>['1084889-51-9']</t>
  </si>
  <si>
    <t>CC1(C)CC(C)(c2cc(Br)c(Br)c(Br)c2Br)c2c(Br)c(Br)c(SCC(NC(=O)CCC(N)C(=O)O)C(=O)NCC(=O)O)c(Br)c21</t>
  </si>
  <si>
    <t>CC1(C)CC(C)(c2cc(Br)c(Br)c(SCC(NC(=O)CCC(N)C(=O)O)C(=O)NCC(=O)O)c2Br)c2c(Br)c(Br)c(Br)c(Br)c21</t>
  </si>
  <si>
    <t>CC1(C)CC(C)(c2cc(Br)c(Br)c(Br)c2Br)c2c(Br)c(SCC(NC(=O)CCC(N)C(=O)O)C(=O)NCC(=O)O)c(Br)c(Br)c21</t>
  </si>
  <si>
    <t>CC1(C)CC(C)(c2cc(Br)c(Br)c(Br)c2Br)c2c(Br)c(Br)c(Br)c(SCC(NC(=O)CCC(N)C(=O)O)C(=O)NCC(=O)O)c21</t>
  </si>
  <si>
    <t>CC1(C)CC(C)(c2cc(SCC(NC(=O)CCC(N)C(=O)O)C(=O)NCC(=O)O)c(Br)c(Br)c2Br)c2c(Br)c(Br)c(Br)c(Br)c21</t>
  </si>
  <si>
    <t>CC1(C)CC(C)(c2cc(Br)c(Br)c(Br)c2SCC(NC(=O)CCC(N)C(=O)O)C(=O)NCC(=O)O)c2c(Br)c(Br)c(Br)c(Br)c21</t>
  </si>
  <si>
    <t>CC1(C)CC(C)(c2cc(Br)c(Br)c(Br)c2Br)c2c(SCC(NC(=O)CCC(N)C(=O)O)C(=O)NCC(=O)O)c(Br)c(Br)c(Br)c21</t>
  </si>
  <si>
    <t>CC1(C(=O)O)CC(C)(c2cc(Br)c(Br)c(Br)c2Br)c2c(Br)c(Br)c(Br)c(Br)c21</t>
  </si>
  <si>
    <t>CC1(CO)CC(C)(c2cc(Br)c(Br)c(Br)c2Br)c2c(Br)c(Br)c(Br)c(Br)c21</t>
  </si>
  <si>
    <t>CC1(C)CC(C(=O)O)(c2cc(Br)c(Br)c(Br)c2Br)c2c(Br)c(Br)c(Br)c(Br)c21</t>
  </si>
  <si>
    <t>CC1(C)CC(CO)(c2cc(Br)c(Br)c(Br)c2Br)c2c(Br)c(Br)c(Br)c(Br)c21</t>
  </si>
  <si>
    <t>CC1(C)c2c(Br)c(Br)c(Br)c(Br)c2C(C)(c2cc(Br)c(Br)c(Br)c2Br)C1O</t>
  </si>
  <si>
    <t>CC1(C)CC(C)(c2c(O)c(Br)c(Br)c(Br)c2Br)c2c(Br)c(Br)c(Br)c(Br)c21</t>
  </si>
  <si>
    <t>CC1(C)CC(C)(c2cc(Br)c(Br)c(Br)c2Br)c2c(O)c(Br)c(Br)c(Br)c21</t>
  </si>
  <si>
    <t>CC1(C)CC(C)(c2cc(Br)c(Br)c(Br)c2O)c2c(Br)c(Br)c(Br)c(Br)c21</t>
  </si>
  <si>
    <t>CC1(C)CC(C)(c2cc(Br)c(Br)c(O)c2Br)c2c(Br)c(Br)c(Br)c(Br)c21</t>
  </si>
  <si>
    <t>CC1(C)CC(C)(c2cc(Br)c(Br)c(Br)c2Br)c2c(Br)c(O)c(Br)c(Br)c21</t>
  </si>
  <si>
    <t>CC1(C)CC(C)(c2cc(Br)c(Br)c(Br)c2Br)c2c(Br)c(Br)c(Br)c(O)c21</t>
  </si>
  <si>
    <t>CC1(C)CC(C)(c2cc(Br)c(O)c(Br)c2Br)c2c(Br)c(Br)c(Br)c(Br)c21</t>
  </si>
  <si>
    <t>CC1(C)CC(C)(c2cc(O)c(Br)c(Br)c2Br)c2c(Br)c(Br)c(Br)c(Br)c21</t>
  </si>
  <si>
    <t>CC1(C)CC(C)(c2cc(Br)c(Br)c(Br)c2Br)c2c(Br)c(Br)c(O)c(Br)c21</t>
  </si>
  <si>
    <t>COP(=O)(COc1nc(Cl)nc(SCC(NC(=O)CCC(N)C(=O)O)C(=O)NCC(=O)O)n1)OC</t>
  </si>
  <si>
    <t>[102197172]</t>
  </si>
  <si>
    <t>['1373346-90-7']</t>
  </si>
  <si>
    <t>COP(=O)(O)COc1nc(Cl)nc(Cl)n1</t>
  </si>
  <si>
    <t>COP(=O)(COc1nc(Cl)[n+]([O-])c(Cl)n1)OC</t>
  </si>
  <si>
    <t>COP(=O)(COc1nc(Cl)nc(Cl)[n+]1[O-])OC</t>
  </si>
  <si>
    <t>Oc1nc(Cl)nc(Cl)n1</t>
  </si>
  <si>
    <t>['15791-08-9', '2736-18-7']</t>
  </si>
  <si>
    <t>DTXSID10166328</t>
  </si>
  <si>
    <t>COP(=O)(C=O)OC</t>
  </si>
  <si>
    <t>COP(=O)(OC)C(O)Oc1nc(Cl)nc(Cl)n1</t>
  </si>
  <si>
    <t>COP(=O)(COc1nc(Cl)nc(Cl)n1)OCO</t>
  </si>
  <si>
    <t>COP(=O)(COc1nc(Cl)nc(Cl)[n+]1C1OC(C(=O)O)C(O)C(O)C1O)OC</t>
  </si>
  <si>
    <t>COP(=O)(COc1nc(Cl)[n+](C2OC(C(=O)O)C(O)C(O)C2O)c(Cl)n1)OC</t>
  </si>
  <si>
    <t>CCC(Cl)CC(Cl)C(Cl)C(Cl)C(Cl)C(C)O</t>
  </si>
  <si>
    <t>['CCC(Cl)CC(Cl)C(Cl)C(Cl)C(Cl)C(C)Cl']</t>
  </si>
  <si>
    <t>[6537498]</t>
  </si>
  <si>
    <t>['1852481-27-6']</t>
  </si>
  <si>
    <t>CCC(Cl)CC(Cl)C(Cl)C(Cl)C(Cl)C(C)=O</t>
  </si>
  <si>
    <t>CCC(Cl)CC(Cl)C(Cl)C(Cl)C(Cl)C(C)(O)Cl</t>
  </si>
  <si>
    <t>CC(O)C(Cl)CC(Cl)C(Cl)C(Cl)C(Cl)C(C)Cl</t>
  </si>
  <si>
    <t>CC(Cl)C(Cl)C(Cl)C(Cl)C(Cl)CC(Cl)CC(=O)O</t>
  </si>
  <si>
    <t>CC(Cl)C(Cl)C(Cl)C(Cl)C(Cl)CC(Cl)CCO</t>
  </si>
  <si>
    <t>CCC(Cl)CC(Cl)C(Cl)C(Cl)C(Cl)C(Cl)CO</t>
  </si>
  <si>
    <t>CCC(O)CC(Cl)C(Cl)C(Cl)C(Cl)C(C)Cl</t>
  </si>
  <si>
    <t>CCC(=O)CC(Cl)C(Cl)C(Cl)C(Cl)C(C)Cl</t>
  </si>
  <si>
    <t>CCC(Cl)CC(Cl)C(Cl)C(Cl)C(=O)C(C)Cl</t>
  </si>
  <si>
    <t>CCC(Cl)CC(Cl)C(Cl)C(Cl)C(O)C(C)Cl</t>
  </si>
  <si>
    <t>CCC(Cl)CC(Cl)C(Cl)C(=O)C(Cl)C(C)Cl</t>
  </si>
  <si>
    <t>CCC(Cl)CC(Cl)C(Cl)C(O)C(Cl)C(C)Cl</t>
  </si>
  <si>
    <t>CCC(Cl)CC(Cl)C(O)C(Cl)C(Cl)C(C)Cl</t>
  </si>
  <si>
    <t>CCC(Cl)CC(Cl)C(=O)C(Cl)C(Cl)C(C)Cl</t>
  </si>
  <si>
    <t>CCC(Cl)CC(=O)C(Cl)C(Cl)C(Cl)C(C)Cl</t>
  </si>
  <si>
    <t>CCC(Cl)CC(O)C(Cl)C(Cl)C(Cl)C(C)Cl</t>
  </si>
  <si>
    <t>CCC(O)(Cl)CC(Cl)C(Cl)C(Cl)C(Cl)C(C)Cl</t>
  </si>
  <si>
    <t>CCC(Cl)CC(Cl)C(Cl)C(Cl)C(O)(Cl)C(C)Cl</t>
  </si>
  <si>
    <t>CC=CC(Cl)C(Cl)C(Cl)CC(Cl)CC</t>
  </si>
  <si>
    <t>C=C(Cl)C(Cl)C(Cl)C(Cl)C(Cl)CC(Cl)CC</t>
  </si>
  <si>
    <t>CCC(Cl)CC(Cl)C(Cl)C(Cl)C(Cl)=C(C)Cl</t>
  </si>
  <si>
    <t>CCC(Cl)C(O)C(Cl)C(Cl)C(Cl)C(Cl)C(C)Cl</t>
  </si>
  <si>
    <t>CCC(Cl)CC(Cl)C(O)(Cl)C(Cl)C(Cl)C(C)Cl</t>
  </si>
  <si>
    <t>CCC(Cl)CC(O)(Cl)C(Cl)C(Cl)C(Cl)C(C)Cl</t>
  </si>
  <si>
    <t>CCC(Cl)CC(Cl)C(Cl)C(O)(Cl)C(Cl)C(C)Cl</t>
  </si>
  <si>
    <t>C=CC(Cl)CC(Cl)C(Cl)C(Cl)C(Cl)C(C)Cl</t>
  </si>
  <si>
    <t>CC=C(Cl)CC(Cl)C(Cl)C(Cl)C(Cl)C(C)Cl</t>
  </si>
  <si>
    <t>CCC(Cl)CC(Cl)C(Cl)C=CC(C)Cl</t>
  </si>
  <si>
    <t>CCC(Cl)CC(Cl)C=CC(Cl)C(C)Cl</t>
  </si>
  <si>
    <t>CCC(Cl)CC=CC(Cl)C(Cl)C(C)Cl</t>
  </si>
  <si>
    <t>CCC(Cl)=CC(Cl)C(Cl)C(Cl)C(Cl)C(C)Cl</t>
  </si>
  <si>
    <t>CCC(Cl)CC(Cl)C(Cl)C(Cl)=C(Cl)C(C)Cl</t>
  </si>
  <si>
    <t>CCC(Cl)C=C(Cl)C(Cl)C(Cl)C(Cl)C(C)Cl</t>
  </si>
  <si>
    <t>CCC(Cl)CC(Cl)=C(Cl)C(Cl)C(Cl)C(C)Cl</t>
  </si>
  <si>
    <t>CCC(Cl)CC(Cl)C(Cl)=C(Cl)C(Cl)C(C)Cl</t>
  </si>
  <si>
    <t>OCC(O)COc1ccc(Br)c(Br)c1Br</t>
  </si>
  <si>
    <t>[3015319]</t>
  </si>
  <si>
    <t>['2167063-57-0']</t>
  </si>
  <si>
    <t>C=CC(O)Oc1ccc(Br)c(Br)c1Br</t>
  </si>
  <si>
    <t>Brc1ccc(OCC2CO2)c(Br)c1Br</t>
  </si>
  <si>
    <t>['2-[(2,3,4-Tribromophenoxy)methyl]oxirane']</t>
  </si>
  <si>
    <t>['30171-81-4']</t>
  </si>
  <si>
    <t>DTXSID30626813</t>
  </si>
  <si>
    <t>C=CCOc1ccc(SCC(NC(=O)CCC(N)C(=O)O)C(=O)NCC(=O)O)c(Br)c1Br</t>
  </si>
  <si>
    <t>C=CCOc1ccc(Br)c(Br)c1SCC(NC(=O)CCC(N)C(=O)O)C(=O)NCC(=O)O</t>
  </si>
  <si>
    <t>C=CCOc1ccc(Br)c(SCC(NC(=O)CCC(N)C(=O)O)C(=O)NCC(=O)O)c1Br</t>
  </si>
  <si>
    <t>C=CCOc1c(O)cc(Br)c(Br)c1Br</t>
  </si>
  <si>
    <t>C=CCOc1cc(O)c(Br)c(Br)c1Br</t>
  </si>
  <si>
    <t>O=C1C=CC(=O)C(Br)=C1Br</t>
  </si>
  <si>
    <t>['2,3-Dibromo-1,4-benzoquinone', 'dibromoquinone', '2,3-Dibromo-[1,4]benzoquinone', 'TYFXNGJGIBMEFV-UHFFFAOYSA-N', 'Q209162']</t>
  </si>
  <si>
    <t>['25705-58-2']</t>
  </si>
  <si>
    <t>DTXSID80449776</t>
  </si>
  <si>
    <t>C=C=COc1ccc(Br)c(Br)c1Br</t>
  </si>
  <si>
    <t>OCC=COc1ccc(Br)c(Br)c1Br</t>
  </si>
  <si>
    <t>C=CCOc1ccc(Br)c(Br)c1O</t>
  </si>
  <si>
    <t>C=CCOc1ccc(O)c(Br)c1Br</t>
  </si>
  <si>
    <t>C=CCOc1ccc(Br)c(O)c1Br</t>
  </si>
  <si>
    <t>CC(CCl)OP(=O)(OCCSCC(NC(=O)CCC(N)C(=O)O)C(=O)NCC(=O)O)OC(C)CCl</t>
  </si>
  <si>
    <t>CC(CCl)O[PH](=O)OC(C)CCl</t>
  </si>
  <si>
    <t>CC(CCl)OP(=O)(OCCOP(=O)(OC(C)CCl)OC(C)(O)CCl)OC(C)CCl</t>
  </si>
  <si>
    <t>CC(CCl)OP(=O)(OCCOP(=O)(OC(C)CCl)OC(C)C(O)Cl)OC(C)CCl</t>
  </si>
  <si>
    <t>CC(CCl)OP(=O)(OCC(O)OP(=O)(OC(C)CCl)OC(C)CCl)OC(C)CCl</t>
  </si>
  <si>
    <t>C=C(CCl)OP(=O)(OCCOP(=O)(OC(C)CCl)OC(C)CCl)OC(C)CCl</t>
  </si>
  <si>
    <t>CC(=CCl)OP(=O)(OCCOP(=O)(OC(C)CCl)OC(C)CCl)OC(C)CCl</t>
  </si>
  <si>
    <t>CC(CCl)OP(=O)(OC=COP(=O)(OC(C)CCl)OC(C)CCl)OC(C)CCl</t>
  </si>
  <si>
    <t>Column Header</t>
  </si>
  <si>
    <t>Description</t>
  </si>
  <si>
    <t>Notes</t>
  </si>
  <si>
    <t>Descriptor Columns</t>
  </si>
  <si>
    <t>This is filtered to &gt;0 in the Final sheet</t>
  </si>
  <si>
    <t>Filtering Columns</t>
  </si>
  <si>
    <t>This is filtered to 1 in the Final sheet</t>
  </si>
  <si>
    <t>Although not a PHDE, 1,3,5-Tribromo-2-methoxy-4-methylbenzene is currently included in this class because it is labeled part of this class in the original OFR inventory</t>
  </si>
  <si>
    <t>Purpose</t>
  </si>
  <si>
    <t>O=P(OCCCl)(OCCCl)OCCOS(=O)(=O)O</t>
  </si>
  <si>
    <t>O=P(OCC(Br)CBr)(OCC(Br)CBr)OCC(Br)CBr</t>
  </si>
  <si>
    <t>C=C(Br)COP(=O)(OCC(Br)CBr)OCC(Br)CBr</t>
  </si>
  <si>
    <t>C=C(Br)COP(=O)(O)OCC(=C)Br</t>
  </si>
  <si>
    <t>C=C(Br)COP(=O)(O)O</t>
  </si>
  <si>
    <t>CC(CO)OP(=O)(O)OC(C)CCl</t>
  </si>
  <si>
    <t>CC(CCl)OP(=O)(OC(C)CCl)OC(CCl)COS(=O)(=O)O</t>
  </si>
  <si>
    <t>CC(OP(=O)(OC(CCl)CCl)OC(CCl)CCl)C(=O)O</t>
  </si>
  <si>
    <t>NC(CCC(=O)NC(CSCC(CCl)OP(=O)(OC(CCl)CCl)OC(CCl)CCl)C(=O)NCC(=O)O)C(=O)O</t>
  </si>
  <si>
    <t>O=P(OC(CCl)CCl)(OC(CCl)CCl)OC(CCl)COS(=O)(=O)O</t>
  </si>
  <si>
    <t>O=P(OCCO)(OCCCl)OCC(CCl)(CCl)COP(=O)(OCCO)OCCCl</t>
  </si>
  <si>
    <t>O=P(OCCCl)(OCCCl)OCC(CCl)(CCl)COP(=O)(OCCCl)OCCOS(=O)(=O)O</t>
  </si>
  <si>
    <t>O=P(OCCO)(OCCCl)OCC(CO)(CCl)CCl</t>
  </si>
  <si>
    <t>O=P(OCCO)(OCCCl)OCC(CCl)(CCl)COP(=O)(OCCCl)OCC(O)Cl</t>
  </si>
  <si>
    <t>O=P(O)(OCCCl)OCC(CCl)(CCl)COP(=O)(OCCO)OCCCl</t>
  </si>
  <si>
    <t>CC(C)(c1cc(Br)c(OS(=O)(=O)O)c(Br)c1)c1cc(Br)c(OS(=O)(=O)O)c(Br)c1</t>
  </si>
  <si>
    <t>O=C1C(Br)=CC(O)C=C1Br</t>
  </si>
  <si>
    <t>Brc1ccc(Oc2ccc(Br)cc2Br)c(Br)c1</t>
  </si>
  <si>
    <t>Oc1c(Br)cc2c(c1Br)Oc1c(cc(Br)c(O)c1Br)O2</t>
  </si>
  <si>
    <t>Oc1c(Br)cc(Oc2ccc(Br)c(O)c2Br)cc1Br</t>
  </si>
  <si>
    <t>CC1(C)C(=O)C(C)(c2cc(Br)c(Br)c(Br)c2Br)c2c(Br)c(Br)c(Br)c(Br)c21</t>
  </si>
  <si>
    <t>CC1(C)c2c(Br)c(Br)c(Br)c(Br)c2C(C)(c2c(O)c(Br)c(Br)c(Br)c2Br)C1O</t>
  </si>
  <si>
    <t>CC1(C)CC(C)(C2=C(Br)C(=O)C(Br)=C(Br)C2=O)c2c(Br)c(Br)c(Br)c(Br)c21</t>
  </si>
  <si>
    <t>CC1(C)CC(C)(c2c(O)c(Br)c(Br)c(O)c2Br)c2c(Br)c(Br)c(Br)c(Br)c21</t>
  </si>
  <si>
    <t>BrC1=CCCC(Br)C(Br)CCC(Br)C(Br)CC1</t>
  </si>
  <si>
    <t>BrC1=CCCC=C(Br)CCC(Br)C(Br)CC1</t>
  </si>
  <si>
    <t>OC1C=C(Br)CCC(Br)C(Br)CCC(Br)C(Br)C1</t>
  </si>
  <si>
    <t>OC1C=C(Br)CCC(Br)C(Br)CCC(Br)=CC1</t>
  </si>
  <si>
    <t>O=C(O)C1OC(OC2CC(Br)C(Br)CCC(Br)C(Br)CCC(Br)C2Br)C(O)C(O)C1O</t>
  </si>
  <si>
    <t>O=C(O)C1OC(OC2C=C(Br)CCC(Br)C(Br)CCC(Br)C(Br)C2)C(O)C(O)C1O</t>
  </si>
  <si>
    <t>Brc1cc(Br)c(Br)cc1Br</t>
  </si>
  <si>
    <t>BrC1CCC(Br)C(Br)CCC(Br)C(Br)CCC1Br</t>
  </si>
  <si>
    <t>OC1CCCC(Br)C(Br)CCC(Br)C(Br)CC1</t>
  </si>
  <si>
    <t>OC1C=CC(Br)C(Br)CCC(Br)C(Br)CCC1Br</t>
  </si>
  <si>
    <t>OC1C=CC(Br)C(Br)CC(O)C(Br)C(Br)CCC1Br</t>
  </si>
  <si>
    <t>OC1=C(Br)CCC(Br)C(Br)C(O)CC(Br)C(Br)C=C1</t>
  </si>
  <si>
    <t>O=C(O)C(Br)C(Br)CCC(Br)C(Br)CCC(Br)C(Br)C(=O)O</t>
  </si>
  <si>
    <t>CCC(CCCC(Br)CCC(Br)C(Br)C(=O)O)SC</t>
  </si>
  <si>
    <t>CCCC(Br)CCC(Br)=CC(=O)O</t>
  </si>
  <si>
    <t>BrCC=C(Br)CBr</t>
  </si>
  <si>
    <t>BrC1=C(Br)CCCCCCCCC=C1</t>
  </si>
  <si>
    <t>C1=CCCC=CCCC=CCC1</t>
  </si>
  <si>
    <t>OCC(Br)C1CCC(Br)C(Br)C1O</t>
  </si>
  <si>
    <t>Oc1ccccc1-c1ccc(OC(Br)Br)cc1</t>
  </si>
  <si>
    <t>CSc1c(Br)c(Br)c(Br)c(Br)c1Br</t>
  </si>
  <si>
    <t>CSc1c(Br)cc(Br)c(Br)c1Br</t>
  </si>
  <si>
    <t>COc1c(Br)c(Br)c(Br)c(OC)c1Br</t>
  </si>
  <si>
    <t>CSc1c(Br)c(Br)c(Br)c(SC)c1Br</t>
  </si>
  <si>
    <t>CCCCC(CC)COC(=O)c1cc(Br)c(Br)c(Br)c1Br</t>
  </si>
  <si>
    <t>COC(=O)c1cc(Br)c(Br)c(Br)c1Br</t>
  </si>
  <si>
    <t>BrC(Br)C(Br)Br</t>
  </si>
  <si>
    <t>Metabolite name</t>
  </si>
  <si>
    <t>["polyhalogenated organophosphates"]</t>
  </si>
  <si>
    <t>["115-96-8"]</t>
  </si>
  <si>
    <t>["126-72-7"]</t>
  </si>
  <si>
    <t>DTXSID5021413</t>
  </si>
  <si>
    <t>CC(CCl)OP(=O)(OC(C)CCl)OC(C)CCl</t>
  </si>
  <si>
    <t>["13674-84-5"]</t>
  </si>
  <si>
    <t>['[(1-Chloropropan-2-yl)oxy][(1-hydroxypropan-2-yl)oxy]phosphinic acid']</t>
  </si>
  <si>
    <t>DTXSID401341639</t>
  </si>
  <si>
    <t>["13674-87-8"]</t>
  </si>
  <si>
    <t>O=P(OCCCl)(OCCCl)OCC(CCl)(CCl)COP(=O)(OCCCl)OCCCl</t>
  </si>
  <si>
    <t>["38051-10-4"]</t>
  </si>
  <si>
    <t>["polyhalogenated bisphenol aliphatics and functionalized"]</t>
  </si>
  <si>
    <t>["79-94-7"]</t>
  </si>
  <si>
    <t>[95170, 36159]</t>
  </si>
  <si>
    <t>['115-96-8', '32534-81-9']</t>
  </si>
  <si>
    <t>DTXSID3030056</t>
  </si>
  <si>
    <t>["polyhalogenated diphenyl ethers"]</t>
  </si>
  <si>
    <t>["5436-43-1"]</t>
  </si>
  <si>
    <t>CC1(C)CC(C)(c2cc(Br)c(Br)c(Br)c2Br)c2c(Br)c(Br)c(Br)c(Br)c21</t>
  </si>
  <si>
    <t>["polyhalogenated benzene alicycles"]</t>
  </si>
  <si>
    <t>["1084889-51-9"]</t>
  </si>
  <si>
    <t>["polyhalogenated alicycles"]</t>
  </si>
  <si>
    <t>["3194-55-6"]</t>
  </si>
  <si>
    <t>['polyhalogenated alicycles', 'polyhalogenated benzenes']</t>
  </si>
  <si>
    <t>[18529, 6905]</t>
  </si>
  <si>
    <t>['115-96-8', '87-82-1']</t>
  </si>
  <si>
    <t>DTXSID7060910</t>
  </si>
  <si>
    <t>DTXSID4027527</t>
  </si>
  <si>
    <t>['1,2,4-Tribromobut-2-ene']</t>
  </si>
  <si>
    <t>['142143-39-3']</t>
  </si>
  <si>
    <t>DTXSID00770655</t>
  </si>
  <si>
    <t>DTXSID8027581</t>
  </si>
  <si>
    <t>BrCC(Br)C1CCC(Br)C(Br)C1</t>
  </si>
  <si>
    <t>["3322-93-8"]</t>
  </si>
  <si>
    <t>Brc1ccc(-c2ccc(Br)cc2)cc1</t>
  </si>
  <si>
    <t>["polyhalogenated benzenes"]</t>
  </si>
  <si>
    <t>["92-86-4"]</t>
  </si>
  <si>
    <t>['Dibromomethoxybiphenylol', "4'-(Dibromomethoxy)[1,1'-biphenyl]-2-ol"]</t>
  </si>
  <si>
    <t>['62388-11-8']</t>
  </si>
  <si>
    <t>DTXSID00977945</t>
  </si>
  <si>
    <t>Brc1c(Br)c(Br)c(Br)c(Br)c1Br</t>
  </si>
  <si>
    <t>["87-82-1"]</t>
  </si>
  <si>
    <t>["polyhalogenated phthalates/benzoates/imides"]</t>
  </si>
  <si>
    <t>["183658-27-7"]</t>
  </si>
  <si>
    <t>DTXSID9052686</t>
  </si>
  <si>
    <t>["polyhalogenated aliphatic chains"]</t>
  </si>
  <si>
    <t>["79-27-6"]</t>
  </si>
  <si>
    <t>DTXSID1026083</t>
  </si>
  <si>
    <t>Metabolite CASRN(s)</t>
  </si>
  <si>
    <t>PubChem chemical ID of metabolite</t>
  </si>
  <si>
    <t>CASRN(s) of metabolite pulled from PubChem, if available</t>
  </si>
  <si>
    <t>Name(s) of metabolite, pulled from PubChem</t>
  </si>
  <si>
    <t>Number of classes with OFRs that result in metabolite</t>
  </si>
  <si>
    <t>OFR Parent SMILES</t>
  </si>
  <si>
    <t>OFR Parent CID(s)</t>
  </si>
  <si>
    <t>PubChem chemical ID of OFR parent(s) resulting in the metabolite</t>
  </si>
  <si>
    <t>OFR Parent CASRN(s)</t>
  </si>
  <si>
    <t>CASRN(s) of OFR pulled from PubChem, if available</t>
  </si>
  <si>
    <t>Class of Parent OFR</t>
  </si>
  <si>
    <t>The class the OFR parent belongs to</t>
  </si>
  <si>
    <t>Number of parent OFRs resulting in metabolite</t>
  </si>
  <si>
    <t>Metabolite in parent class</t>
  </si>
  <si>
    <t>1 = one or more parent OFR is in polyhalogenated alicycles class</t>
  </si>
  <si>
    <t>1 = one or more parent OFR is in polyhalogenated phenol derivatives class</t>
  </si>
  <si>
    <t>1 = one or more parent OFR is in polyhalogenated phenol aliphaticethers class</t>
  </si>
  <si>
    <t>1 = one or more parent OFR is in polyhalogenated diphenyl ethers class</t>
  </si>
  <si>
    <t>1 = one or more parent OFR is in polyhalogenated bisphenol aliphatics and functionalized class</t>
  </si>
  <si>
    <t>1 = one or more parent OFR is in polyhalogenated organophosphates class</t>
  </si>
  <si>
    <t>1 = one or more parent OFR is in polyhalogenated cliphatic chains class</t>
  </si>
  <si>
    <t>1 = one or more parent OFR is in polyhalogenated Benzene aliphatics and functionalized class</t>
  </si>
  <si>
    <t>1 = one or more parent OFR is in polyhalogenated benzenes class</t>
  </si>
  <si>
    <t>1 = one or more parent OFR is in polyhalogenated aliphatic carboxylates class</t>
  </si>
  <si>
    <t>1 = one or more parent OFR is in polyhalogenated triazines class</t>
  </si>
  <si>
    <t>1 = one or more parent OFR is in polyhalogenated phthalates/benzoates/imides class</t>
  </si>
  <si>
    <t>1 = one or more parent OFR is in polyhalogenated carbocycles class</t>
  </si>
  <si>
    <t>1 = one or more parent OFR is in polyhalogenated benzene alicycles class</t>
  </si>
  <si>
    <t>If predicted, which tool(s) predicted the metabolite</t>
  </si>
  <si>
    <t>If predicted by the OECD Toolbox, the simulator(s) used to predict the metabolite</t>
  </si>
  <si>
    <t>If predicted by GLORYx, the reactions that predicted the metabolite</t>
  </si>
  <si>
    <t>Empirical</t>
  </si>
  <si>
    <t>1 = metabolite was identified in literature or databases as a confirmed or probable metabolite</t>
  </si>
  <si>
    <r>
      <t xml:space="preserve">1 = the metabolite is an OFR </t>
    </r>
    <r>
      <rPr>
        <i/>
        <u/>
        <sz val="10.5"/>
        <color theme="1"/>
        <rFont val="DM Sans"/>
      </rPr>
      <t>and</t>
    </r>
    <r>
      <rPr>
        <sz val="10.5"/>
        <color theme="1"/>
        <rFont val="DM Sans"/>
      </rPr>
      <t xml:space="preserve"> is in the same class as one of its parent OFRs</t>
    </r>
  </si>
  <si>
    <t>Metabolite is an OFR</t>
  </si>
  <si>
    <t>The metabolite is an OFR in any class</t>
  </si>
  <si>
    <t>Half-life</t>
  </si>
  <si>
    <t>Due to a SMILES error on the original OFR inventory, dibromostyrene is missing and tris(1,3-dichloropropyl)phosphate is incorrectly included in this class, and this filter is affected by this error</t>
  </si>
  <si>
    <t>httk calculated human half-life of metabolite</t>
  </si>
  <si>
    <t>Total number of hits in Task 2 evidence maps deliverables (for predicted metabolites only)</t>
  </si>
  <si>
    <t>This is filtered to 0 in the Final sheet</t>
  </si>
  <si>
    <r>
      <t>httk calculated plasma concentration of metabolite (</t>
    </r>
    <r>
      <rPr>
        <sz val="10.5"/>
        <color theme="1"/>
        <rFont val="Calibri"/>
        <family val="2"/>
      </rPr>
      <t>µ</t>
    </r>
    <r>
      <rPr>
        <sz val="10.5"/>
        <color theme="1"/>
        <rFont val="DM Sans"/>
      </rPr>
      <t>M)</t>
    </r>
  </si>
  <si>
    <r>
      <t xml:space="preserve">1= the metabolite has a half-life &gt;1 hour and plasma concentration &gt;1 </t>
    </r>
    <r>
      <rPr>
        <sz val="10.5"/>
        <color theme="1"/>
        <rFont val="Calibri"/>
        <family val="2"/>
      </rPr>
      <t>µM, or has a half-life &gt;20 hours regardless of concentration)</t>
    </r>
  </si>
  <si>
    <t>Plasma Concentration</t>
  </si>
  <si>
    <t>Evidence Map Data Counts</t>
  </si>
  <si>
    <t>Count of Unique Parent</t>
  </si>
  <si>
    <t>Count of Parent Classes</t>
  </si>
  <si>
    <t>Reaction Type GLORYx</t>
  </si>
  <si>
    <t>Metabolite in Parent Class</t>
  </si>
  <si>
    <t>Count Parent</t>
  </si>
  <si>
    <t>Count Parent Class</t>
  </si>
  <si>
    <t>This is the final deliverable of metabolitess for all 14 classes of OFRs provided by CPSC at the onset of CO-1. This file contains all chemicals and filtering information required to get from our original list of predicted and empirical metabolites to our final list that could be carried forward for class-based hazard assessment.
The "Full Metabolite List" sheet lists all metabolites identified. Every metabolite has been processed into QSAR ready SMILES and deduplicated by SMILES. Each row is a unique metabolite. Filters and column descriptors are included to display metabolites by relevant information determined over the course of the CO and are described below. 
The "Final" sheet has filters applied to show the final recommended list of toxicologically informative metabolites.</t>
  </si>
  <si>
    <t>['CHLOROACETALDEHYDE', '2-chloroacetaldehyde', 'Chloroethanal', '2-Chloroethanal', 'Acetaldehyde, chloro-', 'Chloroaldehyde', 'Monochloroacetaldehyde', '2-Chloro-1-ethanal', 'Chloroacetaldehyde monomer', 'RCRA waste number P023', 'Acetaldehyde, 2-chloro-', 'Chloroacetalaldehyde', 'CH2ClCHO', 'CF069F5D9C', 'CHEBI:27871', 'Chloroacetaldehyde (~45per cent in water)', 'alpha-chloroacetaldehyde', 'UN2232', 'RCRA waste no. P023', 'chloracetaldehyde', 'chloroactaldehyde', 'chloroacetoaldehyde', 'chloro acetaldehyde', 'chloro-acetaldehyde', 'ClCH2CHO', '2-Chloro-Acetaldehyde', 'chloroacetaldehyde (CAA)', 'EC 203-472-8', '4-01-00-03134 (Beilstein Handbook Reference)', 'CHLOROACETALDEHYDE [MI]', 'STR01221', 'Chloroacetaldehyde (~45% in water)', 'UN 2232', '2-Chloroethanal [UN2232]  [Poison]', 'BP-13328', 'NS00002632', 'C06754', 'Chloroacetaldehyde, 45% w/w solution in water', 'J-509000', 'Q1950418']</t>
  </si>
  <si>
    <t>['2-chloroethanol', 'Ethylene chlorohydrin', 'Ethanol, 2-chloro-', 'Glycol chlorohydrin', '2-Chloroethyl alcohol', 'Chloroethanol', 'Glycol monochlorohydrin', '2-Monochloroethanol', 'Ethylchlorohydrin', '2-Chlorethanol', '2-Chloro-1-ethanol', '2-Hydroxyethyl chloride', 'Glycomonochlorhydrin', 'beta-Chloroethyl alcohol', 'Ethylene chlorhydrin', 'Ethene, chlorohydrin', '2-Chloorethanol', '2-Chloraethanol', '2-Cloroetanolo', 'beta-Chloroethanol', 'Aethylenechlorhydrin', '2-Chloro-1-hydroxyethane', 'Glicol monocloridrina', 'Ethyleen-chloorhydrine', 'Glycolmonochloorhydrine', 'NCI-C50135', 'Ethylene glycol, chlorohydrin', 'beta-Hydroxyethyl chloride', 'Chloroalcohol', '2-CHLORO-ETHANOL', 'Monochlorhydrine du glycol', 'Ethanol, chloro-', 'NSC 122289', '753N66IHAN', 'CHEBI:28200', 'NSC-122289', 'delta-Chloroethanol', '2-Chloorethanol [Dutch]', '2-Chlorethanol [German]', '2-Chloraethanol [German]', '2-Cloroetanolo [Italian]', '2-Chloro Ethanol', 'Aethylenechlorhydrin [German]', 'Ethyleen-chloorhydrine [Dutch]', 'Chloroethylowy alkohol', 'Glycolmonochloorhydrine [Dutch]', 'Chloroethylowy alkohol [Polish]', 'Glicol monocloridrina [Italian]', 'Monochlorhydrine du glycol [French]', 'UN1135', '2-chloranylethanol', 'ethylenechlorohydrin', 'delta-Chloroethanolchloroethylowy alkohol [Polish]', 'ethylenechlorohydrine', '2-choroethan-1-ol', 'ethylene chlorohydrine', '2-chloroethan-1-ol', '2-Chloroethanol (ethylene chlorohydrin)', 'delta-Chloroethanolchloroethylowy alkohol', '2-chloro-ethan-1-ol', 'CH2ClCH2OH', 'buta-1,3-diene-1,1,4-tricarboxylic acid', '2-Chloroethanol, 99%', '1-chloro-2-hydroxyethane', 'bmse000360', 'EC 203-459-7', 'WLN: Q2G', '4-01-00-01372 (Beilstein Handbook Reference)', '868 - Ethylene oxide in spices', 'ETHYLENE CHLOROHYDRIN [MI]', 'ArgoGel(TM)-Cl, 1 % cross-linked', 'NSC122289', 'UN 1135', '857 - Ethylene oxide in food products', '2-Chloroethanol 100 microg/mL in Methanol', '2-Chloroethanol 1000 microg/mL in Methanol', 'Ethylene chlorohydrin [UN1135]  [Poison]', 'NS00003567', 'C06753', '2-Chloroethanol, SAJ special grade, &gt;=99.0%', 'A801572', 'Q209354', '2-Chloroethanol, PESTANAL(R), analytical standard', '2-Chloroethanol, puriss. p.a., &gt;=99.0% (GC)', 'J-509022']</t>
  </si>
  <si>
    <t>['ETHYLENE GLYCOL', 'Ethane-1,2-diol', '1,2-ethanediol', 'glycol', 'monoethylene glycol', '2-hydroxyethanol', '1,2-Dihydroxyethane', 'Glycol alcohol', 'Ethylene alcohol', 'Macrogol', 'Fridex', 'Tescol', 'Ethylene dihydrate', 'Norkool', 'Macrogol 400 BPC', 'Dowtherm SR 1', 'Zerex', 'Ucar 17', 'Lutrol-9', 'ethanediol', 'ethyleneglycol', 'Aethylenglykol', 'Glycol, ethylene-', '1,2-Ethandiol', '1,2-ethylene glycol', 'Caswell No. 441', '146AR', 'NSC 93876', 'Athylenglykol', 'ethylen glycol', 'M.e.g.', 'NCI-C00920', 'FC72KVT52F', 'Lutrol 9', 'EPA Pesticide Chemical Code 042203', 'NANOSILVER+EG', 'PEG', 'CHEBI:30742', 'HOCH2CH2OH', 'NSC-93876', 'LOWENOL T-163A', 'EC 203-473-3', 'ETHYLENE GLYCOL (1,2-13C2)', 'ETHYLENE GLYCOL (II)', 'ETHYLENE GLYCOL [II]', 'ETHYLENE GLYCOL (MART.)', 'ETHYLENE GLYCOL [MART.]', 'Ethylenglycol', 'Aethylenglykol [German]', 'ethylene-glycol', '2 Hydroxyethanol', 'Glycol, Ethylene', 'GLYCEROL IMPURITY B (EP IMPURITY)', 'GLYCEROL IMPURITY B [EP IMPURITY]', 'Glycol, Monoethylene', 'Dowtherm 4000', '1,2-dihydroxy ethane', 'PEG 1000', 'WLN: Q2Q', 'ethyleneglycole', 'ehtylene glycol', 'etylene glycol', '2-ethanediol', 'Ilexan E', '4-vinyl cathecol', 'MEG 100', 'Solbanon (TN)', '1,2-ethane diol', '1,2-ethane-diol', 'ethane-1.2-diol', 'GXT', 'Hydroxyethyl Salicylate Imp. B (EP); Ethylene Glycol; Propan-1,2-diol; Glycerol Impurity B; Hydroxyethyl Salicylate Impurity B', '1,2-ethyleneglycol', 'ethan-1,2-diol', 'mono-ethylene glycol', 'Macrogol 400', 'Mono Ethylene Glycol', '1,2-ethylene-glycol', 'Lutrol E (TN)', 'YLENE GLYCOL', '1,2-Ethylene Glycol (Ethylene Glycol)', 'Kollisolv PEG 300', 'DuPont Zonyl FSO Fluorinated Surfactants', 'Ethylene glycol, aerosol', 'GLYCOL [INCI]', 'Macrogol 400 (TN)', 'Ethyleneglycol, ReagentPlus', 'Macrogol 1500 (TN)', 'Macrogol 4000 (TN)', 'Macrogol 6000 (TN)', 'Macrogol ointment (JP17)', 'HO-CH2-CH2-OH', 'HO(CH2)2OH', 'NCIOpen2_001979', 'NCIOpen2_002019', 'NCIOpen2_002100', 'Macrogol 400 (JP17)', 'ETHYLENE GLYCOL [MI]', 'BIDD:ER0283', 'Macrogol 1500 (JP17)', 'Macrogol 4000 (JP17)', 'Macrogol 6000 (JP17)', 'Poly(ethylene Glycol) ~200', 'Poly(ethylene Glycol) ~400', 'Poly(ethylene Glycol) ~600', 'Poly(ethylene Glycol) ~1000', 'Poly(ethylene Glycol) ~2000', 'Poly(ethylene Glycol) ~4000', 'Poly(ethylene Glycol) ~6000', 'Poly(ethylene Glycol) ~9000', 'Ethylene glycol, AR, &gt;=99%', 'Ethylene glycol, LR, &gt;=99%', 'Macrogol 20000 (JP17)', 'CHEBI:46793', 'ETHYLENE GLYCOL [USP-RS]', 'ETHYLENE GLYCOL [WHO-DD]', 'PEG1000', 'Poly(ethylene Glycol) ~20000', 'Ethylene glycol, p.a., 99.5%', 'Poly(ethylene Glycol) ~30,000', 'Poly(ethylene Glycol) ~40,000', '1,2-ETHANEDIOL  (GLYCOL)', 'AMY22336', 'NSC32853', 'NSC32854', 'NSC57859', 'NSC93876', 'PEG 3600', 'PEG-1000', 'STR01171', 'Ethylene glycol, analytical standard', 'Ethane-1,2-diol (Ethylene Glycol)', 'Ethylene glycol, anhydrous, 99.8%', 'NSC-32853', 'NSC-32854', 'NSC-57859', 'NSC152324', 'NSC152325', 'NSC155081', 'NSC-152324', 'NSC-152325', 'NSC-155081', 'USEPA/OPP Pesticide Code: 042203', 'BP-13454', 'BP-31056', 'Ethylene glycol, ReagentPlus(R), &gt;=99%', 'DuPont Zonyl FSE   Fluorinated Surfactants', 'Residual Solvent Class 2 - Ethylene Glycol', 'E0105', 'Ethylene glycol 1000 microg/mL in Methanol', 'Ethylene glycol, puriss., &gt;=99.5% (GC)', 'NS00003552', '1,2-Ethane-1,1,2,2-d4-diol-d2(9ci)', 'Ethylene glycol, BioUltra, &gt;=99.5% (GC)', 'Ethylene glycol, SAJ first grade, &gt;=99.0%', 'C01380', 'D03370', 'D06418', 'D06419', 'D06420', 'D06421', 'D06422', 'D06423', 'Ethylene glycol, JIS special grade, &gt;=99.5%', 'Ethylene glycol, anhydrous, ZerO2(TM), 99.8%', 'Ethylene glycol, Vetec(TM) reagent grade, 98%', 'A851234', 'Ethylene glycol, spectrophotometric grade, &gt;=99%', 'Q194207', 'J-001731', 'F0001-0142', '004143F9-240E-472F-9D5A-B1B13BBA2A18', 'Ethylene Glycol Blank Standard in Multi-grade Diesel Engine Oil', 'Ethylene glycol, United States Pharmacopeia (USP) Reference Standard', '100 microg/g Ethylene Glycol Standard in Multi-grade Diesel Engine Oil', '1000 microg/g Ethylene Glycol Standard in Multi-grade Diesel Engine Oil', '2000 microg/g Ethylene Glycol Standard in Multi-grade Diesel Engine Oil', '500 microg/g Ethylene Glycol Standard in Multi-grade Diesel Engine Oil', '600 microg/g Ethylene Glycol QC Check Standard in Multi-grade Diesel Engine Oil', 'Ethylene glycol, Pharmaceutical Secondary Standard; Certified Reference Material', 'ethylene glycol;1,2-ethanediol;ethane-1,2-diol;glycolethylene glycol;ethanediol;ethylene glycol 1,2-ethanediol ethane-1,2-diol glycolethylene glycol ethanediol', 'Residual Solvent Class 2 - Ethylene Glycol, United States Pharmacopeia (USP) Reference Standard']</t>
  </si>
  <si>
    <t>['107-21-1', '37225-26-6']</t>
  </si>
  <si>
    <t>['acetaldehyde', 'ethanal', 'acetic aldehyde', 'ethyl aldehyde', 'Acetaldehyd', 'Acetylaldehyde', 'aldehyde', 'Aldeide acetica', 'Octowy aldehyd', 'Aldehyde acetique', 'Ethylaldehyde', 'Azetaldehyd', 'Acetic ethanol', 'RCRA waste number U001', 'NSC 7594', 'acetaldehydes', 'NCI-C56326', 'Acetaldehyde (natural)', 'FEMA No. 2003', 'ACETYL GROUP', 'ethaldehyde', 'CHEBI:15343', 'GO1N1ZPR3B', 'UN1089', 'CH3CHO', 'NSC-7594', 'NSC7594', 'EC 200-836-8', 'ACETALDEHYDE (IARC)', 'ACETALDEHYDE [IARC]', 'ACETALDEHYDE (USP-RS)', 'ACETALDEHYDE [USP-RS]', 'Acetaldehyd [German]', 'ethanone', 'Acetaldehido', 'Octowy aldehyd [Polish]', 'Aldeide acetica [Italian]', 'Aldehyde acetique [French]', 'Acetic aldehyde; Ethanal; Ethyl aldehyde; NSC 7594', 'RCRA waste no. U001', 'Acetaldehyde, &gt;=99%, meets FCC analytical specification', 'acetaldhyde', 'acetoaldehyde', 'Acetaldeyde', 'Acetehyde', 'acetic hydride', 'ethan-1-one', '8 - Formaldehyde', 'Acetaldehyde1501', 'MeCHO', 'Acetaldehyde Phenolic', 'ACETALD', 'CH2CHO', 'ACETALDEHYDE [MI]', 'ACETALDEHYDE [FCC]', 'bmse000647', 'Epitope ID:145667', 'ACETALDEHYDE [FHFI]', 'ACETALDEHYDE [HPUS]', 'ACETALDEHYDE [INCI]', 'WLN: VH1', 'Pesticide Code: 202300', 'ACETALDEHYDE [WHO-DD]', 'Acetaldehyde, &gt;=99%, FG', 'BIDD:ER0621', 'Acetaldehyde, &gt;=99%, FCC', 'GTPL6277', 'Acetaldehyde, analytical standard', 'CHEBI:16571', 'STR01382', 'Acetaldehyde, natural, &gt;=99%, FG', 'Acetaldehyde, ReagentPlus(R), 99%', 'Acetaldehyde 1000 microg/mL in Water', 'UN 1089', 'Acetaldehyde, ACS reagent, &gt;=99.5%', 'Acetaldehyde, &gt;=99%, FCC, stabilized', 'Acetaldehyde 1000 microg/mL in Methanol', 'Acetaldehyde, &gt;=90.0%, SAJ first grade', 'Acetaldehyde [UN1089]  [Flammable liquid]', 'NS00010070', 'C00084', 'D78540', 'Q61457', 'Acetaldehyde, ReagentPlus(R), &gt;=99.0% (GC)', 'A838317', 'BRD-K77914232-001-01-3', 'Q57695648', 'Acetaldehyde, puriss. p.a., anhydrous, &gt;=99.5% (GC)', 'F2190-0651', "Flavor and Extract Manufacturers' Association Number 2003", 'Acetaldehyde, United States Pharmacopeia (USP) Reference Standard', 'VINYL ALCOHOL (FROM ALCOHOLYSIS OR HYDROLYSIS OF VINYL ACETATE UNITS)']</t>
  </si>
  <si>
    <t>['75-07-0']</t>
  </si>
  <si>
    <t>['benzaldehyde', 'Benzoic aldehyde', 'Phenylmethanal', 'Benzenecarboxaldehyde', 'Benzenecarbonal', 'Benzenemethylal', 'Benzaldehyde FFC', 'Benzene carbaldehyde', 'Benzene carboxaldehyde', 'benzanoaldehyde', 'Benzylaldehyde', 'Benzoyl hydride', 'NCI-C56133', 'Benzoic acid aldehyde', 'FEMA No. 2127', 'Caswell No. 076', 'Phenylformaldehyde', 'Benzaldehyde (natural)', 'NSC 7917', 'Benzadehyde', 'Benzyaldehyde', 'Benzaldehyde-carbonyl-13C', 'NSC-7917', 'Benzaldehyde [NF]', 'EPA Pesticide Chemical Code 008601', 'Benzaldehyde-formyl-d', 'TA269SD04T', 'Benzaldehyde-alpha-d1', 'CHEBI:17169', 'NSC7917', 'EC 202-860-4', 'Phenylmethanal benzenecarboxaldehyde', 'Benzaldehyde (NF)', 'BENZALDEHYDE (II)', 'BENZALDEHYDE [II]', 'Benzaldehyde, methyl-', 'BENZALDEHYDE (MART.)', 'BENZALDEHYDE [MART.]', 'benzaldehyd', 'Benzaldhyde', 'BENZALDEHYDE (USP IMPURITY)', 'BENZALDEHYDE [USP IMPURITY]', 'BDBM50139371', 'FENTANYL IMPURITY E (EP IMPURITY)', 'FENTANYL IMPURITY E [EP IMPURITY]', 'TRIBENOSIDE IMPURITY C (EP IMPURITY)', 'TRIBENOSIDE IMPURITY C [EP IMPURITY]', 'BENZYL ALCOHOL IMPURITY A (EP IMPURITY)', 'BENZYL ALCOHOL IMPURITY A [EP IMPURITY]', 'FENTANYL CITRATE IMPURITY E (EP IMPURITY)', 'FENTANYL CITRATE IMPURITY E [EP IMPURITY]', 'AMFETAMINE SULFATE IMPURITY D (EP IMPURITY)', 'AMFETAMINE SULFATE IMPURITY D [EP IMPURITY]', 'UN1990', 'BENZALKONIUM CHLORIDE IMPURITY B (EP IMPURITY)', 'BENZALKONIUM CHLORIDE IMPURITY B [EP IMPURITY]', 'GLYCOPYRRONIUM BROMIDE IMPURITY F (EP IMPURITY)', 'GLYCOPYRRONIUM BROMIDE IMPURITY F [EP IMPURITY]', 'HYDROUS BENZOYL PEROXIDE IMPURITY A (EP IMPURITY)', 'HYDROUS BENZOYL PEROXIDE IMPURITY A [EP IMPURITY]', 'benzaidehyde', 'benzaldehvde', 'benzaldehye', 'benzaldeyde', 'BENZOYLL PEROXIDE HYDROUS IMPURITY A (EP IMPURITY)', 'BENZOYLL PEROXIDE HYDROUS IMPURITY A [EP IMPURITY]', 'C7H6O', 'phenyl-methanone', 'Benzene methylal', 'Aromatic aldehyde', 'Benzoylwasserstoff', '(phenyl)methanone', 'benzenecarbaldehyde', 'Benzaldehyde,(S)', 'PhCHO', 'Benzene carcaboxaldehyde', '2vj1', 'WLN: VHR', 'BENZALDEHYDE [MI]', 'BENZALDEHYDE [FCC]', 'BENZALDEHYDE [FHFI]', 'BENZALDEHYDE [INCI]', 'BENZALDEHYDE [VANDF]', 'ghl.PD_Mitscher_leg0.170', 'BENZALDEHYDE [USP-RS]', 'Benzaldehyde, AR, &gt;=99%', 'Benzaldehyde, LR, &gt;=99%', 'BIDD:ER0249', 'BDBM60953', 'Benzaldehyde, analytical standard', 'Ald3-H_000012', 'Benzaldehyde, &gt;=98%, FG, FCC', 'Ald3.1-H_000160', 'Ald3.1-H_000479', 'Ald3.1-H_000798', 's5574', 'Benzaldehyde, for synthesis, 95.0%', 'Benzaldehyde [UN1990]  [Class 9]', 'CCG-266041', 'NA 1989', 'Benzaldehyde, purum, &gt;=98.0% (GC)', 'Benzaldehyde, ReagentPlus(R), &gt;=99%', 'PS-11959', 'Benzaldehyde, natural, &gt;=98%, FCC, FG', 'B2379', 'Benzaldehyde, SAJ special grade, &gt;=98.0%', 'NS00008510', 'Benzaldehyde, Vetec(TM) reagent grade, 98%', 'Benzaldehyde 1000 microg/mL in Dichloromethane', 'Benzaldehyde 2000 microg/mL in Dichloromethane', 'Benzaldehyde, puriss. p.a., &gt;=99.0% (GC)', 'C00193', 'C00261', 'D02314', 'A800226', 'Q372524', 'SR-01000944375', 'Benzaldehyde, purified by redistillation, &gt;=99.5%', 'SR-01000944375-1', 'F1294-0144', "Flavor and Extract Manufacturers' Association No. 2127", 'Benzaldehyde, European Pharmacopoeia (EP) Reference Standard', 'Benzaldehyde, United States Pharmacopeia (USP) Reference Standard', 'Benzaldehyde, Pharmaceutical Secondary Standard; Certified Reference Material']</t>
  </si>
  <si>
    <t>['100-52-7', '8013-76-1']</t>
  </si>
  <si>
    <t>['benzoic acid', 'Dracylic acid', 'benzenecarboxylic acid', 'Carboxybenzene', 'Benzeneformic acid', 'phenylformic acid', 'Benzenemethanoic acid', 'Phenylcarboxylic acid', 'benzoate', 'Retardex', 'Benzoesaeure GK', 'Benzoesaeure GV', 'Retarder BA', 'Tenn-Plas', 'Acide benzoique', 'Salvo liquid', 'Solvo powder', 'Benzoesaeure', 'Benzoic acid, tech.', 'Unisept BZA', 'HA 1 (acid)', 'Kyselina benzoova', 'Benzoic acid (natural)', 'HA 1', 'Benzoate (VAN)', 'Benzenemethonic acid', 'FEMA No. 2131', 'Vevovitall', 'Acido benzoico', 'Menno-florades', 'NSC 149', 'Benzoesaeure [German]', 'Caswell No. 081', 'Diacylic acid', 'Oracylic acid', 'Benzoicum acidum', 'Acide benzoique [French]', 'Acido benzoico [Italian]', 'E 210', 'Kyselina benzoova [Czech]', 'Diacylate', 'EPA Pesticide Chemical Code 009101', 'CHEBI:30746', 'Salvo powder', 'Acidum benzoicum', 'NSC-149', 'E210', 'Salvo, liquid', 'Solvo, powder', '8SKN0B0MIM', 'Benzoic acid (e 210)', 'Tennplas', 'Retarded BA', 'INS-210', 'Aromatic carboxylic acid', 'Benzoic acid [USP:JAN]', 'Benzoic-3,5-d2 Acid', 'BENZOIC-4-D1 ACID', 'INS NO.210', 'E-210', 'EC 200-618-2', 'Benzeneformate', 'Phenylformate', 'Benzenemethanoate', 'Phenylcarboxylate', 'Benzenecarboxylate', 'Benzoic acid 100 microg/mL in Acetone', 'Benzoic acid (USP:JAN)', 'BENZOIC ACID (II)', 'BENZOIC ACID [II]', 'Benzoic Acid 2000 microg/mL in Dichloromethane', 'BENZOIC ACID (MART.)', 'BENZOIC ACID [MART.]', 'BENZOIC ACID (USP-RS)', 'BENZOIC ACID [USP-RS]', 'BENZOIC ACID (EP MONOGRAPH)', 'BENZOIC ACID [EP MONOGRAPH]', 'BENZOIC ACID (USP MONOGRAPH)', 'BENZOIC ACID [USP MONOGRAPH]', 'Acid, Benzoic', 'Benzoic acid [USAN:JAN]', 'NSC7918', 'B A', 'Benzoic acid (TN)', 'phenylcarboxy', 'Dracylate', 'ProvitaCombat', 'benzoic aicd', 'benzoic-acid', 'bezoic acid', 'Aromatic acid', 'benzenecarboxylic', 'Benzoicum Ac', 'Eyelids Wipes', 'benzoic- acid', 'Provita Equiband', 'Retarder BAX', '1gyx', '1kqb', 'Rheumatism Diarrhea', 'Sodium benzoic acid', 'Benzoic Acid,(S)', 'CARBOXYLBENZENE', 'DIACYCLIC ACID', 'DRACYCLIC ACID', 'benzene carboxylic acid', '760 - Preservatives', 'BENZOICACID-D5', 'WLN: QVR', 'benzene-2-carboxylic acid', 'BENZOIC ACID [MI]', 'Benzoic acid, ACS reagent', 'bmse000300', 'Epitope ID:139965', 'BENZOIC ACID [FCC]', 'BENZOIC ACID [JAN]', 'BENZOIC ACID [FHFI]', 'BENZOIC ACID [INCI]', 'SAMPL4, O1', 'Benzoic acid (JP17/USP)', 'BENZOIC ACID [VANDF]', '27 - Preservatives in Cream', 'BIDD:ER0597', 'BENZOIC ACID [WHO-DD]', 'BENZOIC ACID [WHO-IP]', 'Benzoic acid, AR, &gt;=99%', 'Benzoic acid, LR, &gt;=99%', 'NSC149', '31 - Preservatives in Mascara', 'BENZOICUM ACIDUM [HPUS]', 'FEMA 2131', 'Benzoic acid (7CI,8CI,9CI)', 'Benzoic acid, analytical standard', 'Benzoic acid, p.a., 99.5%', 'BENZOIC ACID [GREEN BOOK]', 'BDBM197302', 'Benzoic-2,3,4,5,6-d5 acid', 'Pharmakon1600-01503001', 'HY-N0216', 'NSC758203', 's4161', 'Benzoic acid, ReagentPlus(R), 99%', 'BS-3752', 'CCG-213088', 'DB03793', 'NSC-758203', 'ACIDUM BENZOICUM [WHO-IP LATIN]', 'Benzoic acid, &gt;=99.5%, FCC, FG', 'USEPA/OPP Pesticide Code: 009101', 'Benzoic acid, ACS reagent, &gt;=99.5%', 'TIAPROFENIC ACID IMPURITY D [EP]', 'Benzoic acid, USP, 99.5-100.5%', 'BP-30148', 'SY009192', 'SY236257', 'Benzoic acid, tested according to Ph.Eur.', 'Benzoic acid, SAJ first grade, &gt;=99.5%', 'B0062', 'B2635', 'NS00008785', 'SW219833-1', 'Benzoic acid, natural, &gt;=99.5%, FCC, FG', 'Benzoic acid, SAJ special grade, &gt;=99.5%', 'Benzoic acid, Vetec(TM) reagent grade, 98%', 'Benzoic acid, meets USP testing specifications', 'Benzoic acid, purified by sublimation, &gt;=99%', 'C00180', 'C00539', 'D00038', 'D85168', 'MEFENAMIC ACID IMPURITY D [EP IMPURITY]', 'AB00949635_05', 'AB00949635_06', 'A835250', 'A934445', 'Benzoic Acid Zone Refined (number of passes:20)', 'Q191700', 'SR-05000001919', 'Benzoic acid, puriss. p.a., ACS reagent, 99.9%', 'SR-05000001919-1', '0BE368DC-6DE6-4927-AECF-E4BB2968A4A0', 'GLYCOPYRRONIUM BROMIDE IMPURITY D [EP IMPURITY]', 'Melting point standard 121-123C, analytical standard', 'METRONIDAZOLE BENZOATE IMPURITY C [EP IMPURITY]', 'Z57127480', 'F2191-0092', 'HYDROUS BENZOYL PEROXIDE IMPURITY B [EP IMPURITY]', 'Benzoic acid, NIST(R) SRM(R) 39j, calorimetric standard', 'Benzoic acid, Standard for quantitative NMR, TraceCERT(R)', 'METHYLAMINOLEVULINATE HYDROCHLORIDE IMPURITY I [EP]', 'Benzoic acid, European Pharmacopoeia (EP) Reference Standard', 'Mettler-Toledo Calibration substance ME 18555, Benzoic acid', 'Benzoic acid, for calorimetrical determination (approx. 26460 J/g)', 'Benzoic acid, United States Pharmacopeia (USP) Reference Standard', 'SS Benzoic Acid, 2000 mug/mL in dichloromethane, analytical standard', 'Benzoic acid, Pharmaceutical Secondary Standard; Certified Reference Material', 'Benzoic acid, puriss. p.a., ACS reagent, reag. Ph. Eur., &gt;=99.9% (alkalimetric)', 'Benzoic acid, certified reference material for titrimetry, certified by BAM according to ISO 17025, &gt;=99.5%', 'Benzoic acid, meets analytical specification of Ph. Eur., BP, USP, FCC, E210, 99.5-100.5% (alkalimetric)', 'Mettler-Toledo Calibration substance ME 18555, Benzoic acid, analytical standard, for the calibration of the thermosystem 900, traceable to primary standards (LGC)', 'ScavengePore(TM) benzoic acid, macroporous, 40-70 mesh, extent of labeling: 0.5-1.5 mmol per g loading']</t>
  </si>
  <si>
    <t>['65-85-0', '14322-82-8']</t>
  </si>
  <si>
    <t>['benzyl alcohol', 'phenylmethanol', 'benzenemethanol', 'phenylcarbinol', 'Benzoyl alcohol', 'benzylalcohol', 'Benzenecarbinol', 'Phenylmethyl alcohol', 'Hydroxytoluene', 'alpha-Toluenol', '(Hydroxymethyl)benzene', 'Phenolcarbinol', 'Benzal alcohol', 'benzylic alcohol', 'Alcool benzylique', 'Benzylicum', 'Methanol, phenyl-', 'Phenylcarbinolum', 'alpha-hydroxytoluene', 'hydroxymethylbenzene', 'Bentalol', 'Euxyl K 100', 'Ulesfia', 'Phenyl Methanol', 'Phenyl-Methanol', 'BENZYL-ALCOHOL', 'Caswell No. 081F', 'alcoholum benzylicum', 'Benzyl alcohol (natural)', 'FEMA No. 2137', 'Benzylalkohol', 'Alcohol,benzyl', 'NCI-C06111', 'Alcool benzilico', 'Aromatic alcohol', 'Alcohol, Benzyl', 'Alcohol bencilico', 'Alcool benzilico [DCIT]', 'Itch-X', 'NSC 8044', 'benzenmethanol', 'Benzalalcohol', 'Benzalcohol', 'Aromatic primary alcohol', 'Alcoolbenzylique', 'Alcool benzylique [INN-French]', 'Benzyl alkohol', 'Alcohol bencilico [INN-Spanish]', 'Methanol benzene', 'Alcoholum benzylicum [INN-Latin]', 'Alcohol benzylicus', 'NSC-8044', 'BnOH', 'LKG8494WBH', 'EPA Pesticide Chemical Code 009502', 'Sunmorl BK 20', 'CHEBI:17987', 'INS NO.1519', 'INS-1519', 'Hydroxymethyl resin (100-200 mesh)', 'TOLUENE,ALPHA-HYDROXY', 'benzyl alcohol (ring-13c6)', 'Benzyl alcohol (Benzenemethanol)', 'E-1519', 'EC 202-859-9', '4-06-00-02222 (Beilstein Handbook Reference)', 'BENZYL-ALPHA,ALPHA-D2 ALCOHOL', 'BENZYL ALCOHOL (II)', 'BENZYL ALCOHOL [II]', 'MBN', 'BENZYL ALCOHOL (MART.)', 'BENZYL ALCOHOL [MART.]', 'Alcool benzylique (INN-French)', 'BENZYL ALCOHOL (USP-RS)', 'BENZYL ALCOHOL [USP-RS]', 'Alcohol bencilico (INN-Spanish)', 'Alcoholum benzylicum (INN-Latin)', 'BENZYL ALCOHOL (EP MONOGRAPH)', 'BENZYL ALCOHOL [EP MONOGRAPH]', 'phenylmethan-1-ol', 'Ulesfia (TN)', 'Benzyl alcohol [USAN:INN:JAN]', 'enzylalcohol', 'Protocoxil', 'phenyl carbinol', 'benzene-methanol', 'Benzyl Alcohole', 'a-Hydroxytoluene', 'a-Toluenol', 'Alcohol benzilico', 'Benzyl alcohol [INN:JAN:NF]', 'PhCH2OH', 'Bn-OH', 'Benzyl alcohol, ACS grade', 'bmse000407', 'C6H5CH2OH', 'WLN: Q1R', 'BENZYL ALCOHOL [MI]', 'Benzyl alcohol (JP15/NF)', 'BENZYL ALCOHOL [FCC]', 'BENZYL ALCOHOL [INN]', 'BENZYL ALCOHOL [JAN]', 'BENZYL ALCOHOL [FHFI]', 'BENZYL ALCOHOL [INCI]', 'BIDD:ER0248', 'ALCOHOL,BENZYL [VANDF]', 'BENZYL ALCOHOL [VANDF]', 'ZilactinEarly Relief Cold Sore', 'TB 13G', 'Benzyl alcohol, LR, &gt;=99%', 'BENZYL ALCOHOL [WHO-DD]', 'BENZYL ALCOHOL [WHO-IP]', 'BDBM16418', 'NSC8044', 'Benzyl alcohol (JP17/NF/INN)', 'Pharmakon1600-01502555', 'Benzyl alcohol, analytical standard', 'Benzyl alcohol, AR, &gt;=99.5%', 'HY-B0892', 'Benzyl alcohol, anhydrous, 99.8%', 'BENZYL ALCOHOL [ORANGE BOOK]', 'NSC760098', 's4600', 'Benzyl alcohol, &gt;=99%, FCC, FG', 'Benzyl alcohol, natural, &gt;=98%, FG', 'CCG-213843', 'DB06770', 'Hydroxymethyl resin (200-400 mesh)', 'NSC-760098', 'USEPA/OPP Pesticide Code: 009502', 'ALCOHOL BENZYLICUS [WHO-IP LATIN]', 'Benzyl alcohol, ACS reagent, &gt;=99.0%', 'Benzyl alcohol, ReagentPlus(R), &gt;=99%', 'Benzyl alcohol, USP, 98.0-100.5%', 'B2378', 'Benzyl alcohol, tested according to Ph.Eur.', 'Benzylalcohol 100 microg/mL in Acetonitrile', 'E1519', 'NS00009775', 'Benzyl alcohol, p.a., ACS reagent, 99.0%', 'Benzyl alcohol, SAJ first grade, &gt;=98.5%', 'Benzyl alcohol, SAJ special grade, &gt;=99.0%', 'Benzyl alcohol, Vetec(TM) reagent grade, 98%', 'C00556', 'C03485', 'D00077', 'D70182', 'Q52353', 'AB01563201_01', 'A800221', 'SR-01000872610', 'J-000153', 'SR-01000872610-3', 'BENZALKONIUM CHLORIDE IMPURITY A [EP IMPURITY]', 'F0001-0019', 'Z104476418', '3762963D-6C2A-4BFF-AD94-3180E51BCA68', 'Benzyl alcohol, certified reference material, TraceCERT(R)', 'Benzyl alcohol, European Pharmacopoeia (EP) Reference Standard', 'Benzyl alcohol, puriss. p.a., ACS reagent, &gt;=99.0% (GC)', 'Benzyl alcohol, United States Pharmacopeia (USP) Reference Standard', 'Benzyl alcohol, Pharmaceutical Secondary Standard; Certified Reference Material', 'Benzyl alcohol, puriss., meets analytical specification of Ph.??Eur., BP, NF, 99-100.5% (GC)']</t>
  </si>
  <si>
    <t>['butyraldehyde', 'butanal', 'n-butyraldehyde', 'Butyral', '1-butanal', 'Butyric aldehyde', 'Butaldehyde', 'Butanaldehyde', 'Butylaldehyde', 'Butal', 'n-Butanal', 'Butalyde', 'Butyraldehyd', 'Butyl aldehyde', 'Aldeide butirrica', 'Aldehyde butyrique', 'Butyrylaldehyde', 'n-Butyl aldehyde', 'butan-1-al', 'NCI-C56291', 'FEMA Number 2219', 'NSC 62779', 'n-C3H7CHO', 'CHEBI:15743', 'NSC-62779', 'FEMA NO. 2219', 'H21352682A', 'BUTANAL   N-BUTYRALDEHYDE', 'EC 204-646-6', '4-01-00-03229 (Beilstein Handbook Reference)', 'BUTYRALDEHYDE (USP-RS)', 'BUTYRALDEHYDE [USP-RS]', 'Butyraldehyd [German]', 'Aldehyde butyrique [French]', 'Aldeide butirrica [Italian]', 'Butyraldehyde (crude)', 'UN1129', 'Butirraldehido', 'butyr-aldehyde', 'n-Butylaldehyde', 'n -butyraldehyde', '1-butanone', 'n- butanal', 'n-butyric aldehyde', 'Butanal;1-Butanal', 'Butyraldehyde(CZECH', 'Butyraldehyde, 99%', 'BUTYRALDEHYDE [MI]', 'bmse000972', 'BUTYRALDEHYDE [FCC]', 'Butyraldehyde, natural, FG', 'WLN: VH3', 'BUTYRALDEHYDE [FHFI]', 'Butyraldehyde, &gt;=96.0%', 'Pesticide Code: 202500', 'Butyraldehyde, &gt;=99.0%, dry', 'BCP29795', 'NSC62779', 'UN 1129', 'B0751', 'NS00007479', 'Butyraldehyde [UN1129]  [Flammable liquid]', 'C01412', 'Q410603', 'Butyraldehyde, purified by redistillation, &gt;=99.5%', 'J-004978', 'J-519974', 'F2190-0595', 'Butyraldehyde, United States Pharmacopeia (USP) Reference Standard', 'Butyraldehyde, analytical standard, contains ~0.1% 2,6-di-tert-butyl-4-methylphenol and ~1% water as stabilizer']</t>
  </si>
  <si>
    <t>['1-butanol', 'butanol', 'Butan-1-ol', 'n-butanol', 'Butyl alcohol', 'n-butyl alcohol', '1-hydroxybutane', 'Propylcarbinol', 'Butyl hydroxide', 'Methylolpropane', 'Propylmethanol', 'Hemostyp', 'n-Butan-1-ol', 'Butyric alcohol', '1-Butyl alcohol', 'Butanolo', 'Propyl carbinol', 'Alcool butylique', 'Butylowy alkohol', 'BuOH', 'Butanolen', 'Normal primary butyl alcohol', 'RCRA waste number U031', 'CCS 203', 'n-Butylalkohol', 'Alcohol, Butyl', 'Butyl alcohol (natural)', 'FEMA No. 2178', 'FEMA Number 2178', '1 Butanol', 'Butyric or normal primary butyl alcohol', 'n-BuOH', 'NSC 62782', 'butanol-1', '8PJ61P6TS3', 'Butyl alcohol (NF)', 'Butyl alcohol [NF]', 'ALCOHOL,BUTYL', 'CHEBI:28885', 'n-Butyl--d6 Alcohol', 'NSC-62782', 'n-Butyl-1,1-d2 Alcohol', '1-Butanol-4,4,4-d3', 'EC 200-751-6', 'Butanols', '1-BUTANOL-3,3,4,4,4-D5', 'BUTYL ALCOHOL (II)', 'BUTYL ALCOHOL [II]', 'n-Propyl carbinol', 'Butanol [French]', 'Butanolen [Dutch]', 'Butanolo [Italian]', '1-Butanol, analytical standard', 'BUTYL ALCOHOL (MART.)', 'BUTYL ALCOHOL [MART.]', '1-BUTANOL-2,2,3,3,4,4,4-D7', 'VANADIUM TETRABUTOXIDE', 'n-Butanol, Butan-1-ol, 1-Butanol', 'n Butanol', 'n Butyl Alcohol', 'Alcool butylique [French]', 'Butylowy alkohol [Polish]', '1-Butanol, ACS reagent, &gt;=99.4%', 'Alcohol, n-Butyl', '1BO', 'Butanol, 1-', 'TRIBUTYL ACETYLCITRATE IMPURITY D (EP IMPURITY)', 'TRIBUTYL ACETYLCITRATE IMPURITY D [EP IMPURITY]', 'RCRA waste no. U031', 'butaneol', 'butylalcohol', 'butan-1-olate,vanadium(4+)', 'butyl-alcohol', 'n-butylalcohol', 'normal butanol', '1-butylalcohol', 'n-Propylcarbinol', 'n-Butanolbutanolen', 'nBuOH', '1 -butanol', '1- butanol', '1-n-Butanol', '1-Butanol, anhydrous', 'N-Butyl Alcohol,(S)', '1-Butanol, for HPLC', 'n-Butanol, HPLC grade', '1-Butanol, 99%', '1-Butanol, HPLC Grade', 'n-C4H9OH', 'bmse000447', '1-butanol (butyl alcohol)', '1-Butanol, 99.9%', 'BUTYL ALCOHOL [FCC]', 'WB09NY83YA', 'BUTYL ALCOHOL [FHFI]', 'WLN: Q4', '1-butanol (n-butyl alcohol)', '1-BUTANOL [USP-RS]', 'ALCOHOL,BUTYL [VANDF]', 'BIDD:ER0611', 'N-BUTYL ALCOHOL [MI]', 'N-BUTYL ALCOHOL [INCI]', '1-Butanol, LR, &gt;=99%', 'BDBM36173', '1-Butanol, anhydrous, 99.8%', 'N-Butanol, ACS, 99.4+%', 'N-BUTYL ALCOHOL [WHO-DD]', '1-Butanol, AR, &gt;=99.5%', '1-Butanol, for HPLC, 99.8%', 'Butyl alcohol, &gt;=99.9%, FCC', 'NSC62782', 'LMFA05000109', '1-Butanol 500 microg/mL in Methanol', '1-Butanol, for HPLC, &gt;=99.7%', 'DB02145', 'Butyl alcohol, &gt;=99.9%, FCC, FG', 'BP-30034', '1-Butanol, SAJ first grade, &gt;=99.0%', '1-Butanol, for molecular biology, &gt;=99%', '1-Butanol, JIS special grade, &gt;=99.0%', '1-Butanol, p.a., ACS reagent, 99.4%', '1-Butanol, for HPLC, &gt;=99.8% (GC)', '1-Butanol, spectrophotometric grade, 99.5%', '1-Butanol, UV HPLC spectroscopic, 99.5%', 'B0228', 'B0704', 'B0944', 'NS00009227', '1-Butanol, anhydrous, ZerO2(TM), 99.8%', '1-Butanol, Ultrapure, Spectrophotometric Grade', 'Butyl alcohol, natural, &gt;=99.5%, FCC, FG', 'C06142', 'D03200', 'Q16391', 'F0001-1830', '1-Butanol, puriss. p.a., ACS reagent, &gt;=99.5% (GC)', 'BDBC6468-886D-4F6C-8746-734F2B63E6CE', '1-Butanol, ACS reagent, reag. ISO, reag. Ph. Eur., 99.5%', '1-Butanol, United States Pharmacopeia (USP) Reference Standard', '1-Butanol, Pharmaceutical Secondary Standard; Certified Reference Material', '1-Butanol, puriss. p.a., ACS reagent, reag. ISO, reag. Ph. Eur., &gt;=99.5% (GC)']</t>
  </si>
  <si>
    <t>['71-36-3', '35296-72-1', '32586-14-4', '1219794-84-9', '64118-16-7', '6167-45-9']</t>
  </si>
  <si>
    <t>['butyric acid', 'butanoic acid', 'n-Butyric acid', 'n-Butanoic acid', 'propylformic acid', 'ethylacetic acid', '1-propanecarboxylic acid', 'butyrate', 'Butanic acid', '1-Butyric acid', 'Buttersaeure', 'butanoate', 'Butyric acid (natural)', 'Kyselina maselna', 'FEMA No. 2221', 'Propanecarboxylic acid', '1-butanoic acid', 'acide butyrique', 'butoic acid', 'Buttersaeure [German]', 'Butyricum acidum', 'FEMA Number 2221', 'Kyselina maselna [Czech]', 'NSC 8415', 'fattyacids', 'acide butanoique', '2-butanoate', 'NORMAL BUTYRIC ACID', 'NSC-8415', 'UN2820', 'Butyric--d4 Acid', '40UIR9Q29H', 'C4:0', 'CHEBI:30772', 'NSC8415', 'BUTYRIC ACID (D8)', 'CH3-[CH2]2-COOH', 'EC 203-532-3', 'butanate', '4-02-00-00779 (Beilstein Handbook Reference)', 'Butyrate sodium', 'BUTYRIC-4,4,4-D3 ACID', '1-butanoate', 'propanecarboxylate', '1-butyrate', 'Butyric acid [UN2820]  [Corrosive]', 'Sodium n-butyrate', '1-propanecarboxylate', 'BUA', 'CH3-(CH2)2-COOH', 'Butyric Acid (Normal)', 'Acid, Butanoic', 'Acid, Butyric', 'sodium-butyrate', 'Honey robber', 'Tetranoic Acid', 'ethyl acetic acid', '1ugp', '3umq', 'butanoic acid, 4', 'TNFa + NaBut', '715 - Chocolate', 'Butyrate, sodium salt', 'Butyric acid [UN2820] [Corrosive]', 'BUTYRIC_ACID', 'n-C3H7COOH', 'TNFa + Sodium Butyrate', 'Butyric acid, &gt;=99%', 'bmse000402', 'BUTYRIC ACID [MI]', 'NCIMech_000707', 'BUTYRIC ACID [FCC]', 'WLN: QV3', 'BUTYRIC ACID [INCI]', 'BUTYRIC ACID [VANDF]', 'BUTYRIC ACID [WHO-DD]', 'Butyric acid, &gt;=99%, FG', 'N-BUTYRIC ACID [FHFI]', 'GTPL1059', 'BUTYRICUM ACIDUM [HPUS]', 'BDBM26109', 'Butyric acid, analytical standard', 'Bio1_000444', 'Bio1_000933', 'Bio1_001422', 'STR06290', 'CCG-35836', 'FA 4:0', 'LMFA01010004', 'DB03568', 'UN 2820', 'BP-21420', 'NCI60_001424', 'Butyric acid, natural, &gt;=99%, FCC, FG', 'B0754', 'NS00001284', 'Butyric acid 1000 microg/mL in Acetonitrile', 'Butyric acid, SAJ special grade, &gt;=99.5%', 'C00246', 'Q193213', 'W-108732', 'BRD-K05878375-236-02-4', '9B27B3D0-9643-40EC-9A5F-7CA1A6ED7F9F', 'F2191-0094', 'Z104495380']</t>
  </si>
  <si>
    <t>['formic acid', 'Methanoic acid', 'Formylic acid', 'Aminic acid', 'Bilorin', 'Hydrogen carboxylic acid', 'Formisoton', 'Formira', 'Myrmicyl', 'Collo-bueglatt', 'Collo-didax', 'Acide formique', 'Add-F', 'Ameisensaeure', 'C1 acid', 'Formic acid (natural)', 'RCRA waste number U123', 'Mierenzuur', 'Acido formico', 'Formicum acidum', 'Kwas metaniowy', 'Kyselina mravenci', 'FEMA No. 2487', 'Mierenzuur [Dutch]', 'Ameisensaure', 'HCOOH', 'Sybest', 'Ameisensaeure [German]', 'Acide formique [French]', 'Acido formico [Italian]', 'Kwas metaniowy [Polish]', 'EPA Pesticide Chemical Code 214900', 'Kyselina mravenci [Czech]', 'Methanoic acid monomer', 'methoic acid', 'HCO2H', 'RCRA waste no. U123', 'UN1779', '0YIW783RG1', 'CHEBI:30751', 'H-COOH', 'Wonderbond Hardener M 600L', 'EC 200-579-1', 'aminate', 'formylate', 'methanoate', 'VARROMED COMPONENT FORMIC ACID', 'Formic acid [UN1779]  [Corrosive]', 'FORMIC ACID COMPONENT OF VARROMED', 'hydrogen carboxylate', 'Formic-D acid ( in H2O) &gt;98.0 Atom % D', 'FORMIC ACID (MART.)', 'FORMIC ACID [MART.]', 'FORMIC ACID (USP-RS)', 'FORMIC ACID [USP-RS]', 'FORMIC ACID (EP MONOGRAPH)', 'FORMIC ACID [EP MONOGRAPH]', 'FORMIC ACID (EMA EPAR VETERINARY)', 'FORMIC ACID [EMA EPAR VETERINARY]', 'Amasil', 'Acidum formicum', 'forrnic acid', 'Provita Konquest', 'Pleo Form', 'Formic acid, natural', 'Formic Acid, 85%', 'Formic Acid, 97+%', 'ProvitaHoofsure Endurance', 'Formic Acid, ACS Grade', 'FORMIC ACID [MI]', 'bmse000203', 'FORMIC ACID [FCC]', 'Formic acid, 95-97%', 'FORMIC ACID [FHFI]', 'FORMIC ACID [INCI]', 'Formic acid, LC/MS Grade', 'FORMIC ACID [VANDF]', 'FEMA No 2487', 'Formic acid, p.a., 85%', 'FORMIC ACID [WHO-DD]', 'Provita Hoofsure Endurance XL', 'Formic acid, AR, &gt;=90%', 'Formic acid, AR, &gt;=98%', 'Formic acid, LR, &gt;=85%', 'Formic acid, LR, &gt;=98%', 'FORMICUM ACIDUM [HPUS]', 'Formic acid, purum, &gt;=85%', 'CHEBI:36036', 'CHEBI:191874', 'Provita Hoofsure Endurance Express', 'AMY11055', 'BCP23013', 'Formic Acid Ampoules (LCMS Grade)', 'Formic acid, &gt;=95%, FCC, FG', 'Formic acid, technical grade, 85%', 'Formic acid, ACS reagent, &gt;=96%', 'Formic acid, reagent grade, &gt;=95%', 'Formic acid, ACS reagent, 88-91%', 'CCG-266004', 'DB01942', 'UN 1779', 'Formic acid, ACS reagent, &gt;=96.0%', 'USEPA/OPP Pesticide Code: 214900', 'BP-21436', 'E236', 'SY078334', 'Formic acid-D2, 95 wt% solution in D2O', 'C20:3', 'F0513', 'F0654', 'Formic acid 1000 microg/mL in Acetonitrile', 'Formic acid, JIS special grade, &gt;=98.0%', 'Formic acid, Vetec(TM) reagent grade, 95%', 'NS00008563', 'NS00120341', 'C00058', 'Formic acid, SAJ first grade, 88.0-89.5%', 'A834666', 'Q161233', 'Formic acid, p.a., ACS reagent, 98.0-100.0%', 'J-521387', 'Q27110013', 'F1908-0082', 'Z104475998', 'Formate standard for IC, 1.000 g/L in H2O, analytical standard', 'Formic acid, puriss. p.a., ACS reagent, reag. Ph. Eur., &gt;=98%', 'Formic acid, United States Pharmacopeia (USP) Reference Standard', 'Formic acid, puriss., meets analytical specifications of DAC, FCC, 98.0-100%']</t>
  </si>
  <si>
    <t>['chloroacetic acid', 'Monochloroacetic acid', '2-chloroacetic acid', 'Chloracetic acid', 'Chloroethanoic acid', 'Acetic acid, chloro-', 'Acide chloracetique', 'Monochloroethanoic acid', 'Monochloracetic acid', 'Monochloorazijnzuur', 'Monochloressigsaeure', 'Acidomonocloroacetico', '2-chloro-acetic acid', 'Acide monochloracetique', 'Chloroacetic acid, solid', 'Acide chloroacetique', 'Kyselina chloroctova', 'Acetocaustin', 'Chloroacetic', '2-chloro-ethanoic acid', 'Caswell No. 179B', 'Chloroacetic acid [BSI:ISO]', 'Acetic acid, 2-chloro-', 'NSC 142', 'Monochloorazijnzuur [Dutch]', 'NCI-C60231', 'Acide chloracetique [French]', 'Kyselina chloroctova [Czech]', 'monochloro acetic acid', 'Monochloressigsaeure [German]', 'Acide chloroacetique [French]', 'alpha-Chloroacetic acid', 'Acidomonocloroacetico [Italian]', 'Acide monochloracetique [French]', 'Chloroacetic acid, molten', 'Monochloroacetic acid [BSI:ISO]', 'Acide chloracetique [ISO-French]', 'Chloroacetic acid (80% or less)', 'chloro-acetic acid', 'Acetocaustin (TN)', 'EPA Pesticide Chemical Code 279400', 'CH2ClCOOH', 'CHEBI:27869', 'NSC-142', '5GD84Y125G', 'CHLOROACETIC-ACID', 'alpha-chloro-acetic acid', 'Monochloracetic acidacide monochloracetique', 'Chloroacetic acid, liquid', 'EC 201-178-4', '4-02-00-00474 (Beilstein Handbook Reference)', 'CHLOROACETIC ACID CRYSTALLINE', 'Chloroacetic acid, molten [UN3250]  [Poison]', 'Chloroacetic acid, solid [UN1751]  [Poison]', 'Acide chloracetique (ISO-French)', 'MONOCHLOROACETIC ACID (MART.)', 'MONOCHLOROACETIC ACID [MART.]', 'sJPhLQDIKTp@', 'MCAA', 'UN1750', 'UN1751', 'UN3250', 'Chloressigsauer', 'Chlorethansauere', 'CHLOROACETIC ACID, ACS', 'cloroacetic acid', 'chloro acetic acid', 'Monochloor azijnzuur', 'R3W', 'ClCH2COOH', 'monochloro-acetic acid', 'Acidomono chloroacetico', 'Acide monochloroacetique', 'Chloroacetic acid, 99%', 'Chloroacetic acid, solid [UN1751] [Poison]', 'bmse000367', 'WLN: QV1G', 'Chloroacetic acid, molten [UN3250] [Poison]', 'Chloroacetic acid, &gt;=99%', 'NCIOpen2_002217', 'BIDD:ER0630', 'CHLOROACETIC ACID [MI]', 'NSC142', 'CHLOROACETIC ACID [ISO]', 'Chloroacetic acid, solid (dot)', 'CHLOROACETIC ACID [INCI]', 'FOCAUTSVDIKZOP-UHFFFAOYSA-', 'CHLOROACETIC ACID [VANDF]', 'BCP20585', 'NSC42970', 'STR00326', 'LMFA01090068', 'MONOCHLOROACETIC ACID [VANDF]', 'NSC-42970', 'Chloroacetic acid, analytical standard', 'MONOCHLOROACETIC ACID [WHO-DD]', 'UN 1751', 'Chloroacetic acid, for synthesis, 99.0%', 'Chloroacetic acid, ACS reagent, &gt;=99.0%', 'Chloroacetic acid, purum, &gt;=97.0% (T)', 'C2123', 'NS00003112', 'Chloroacetic acid, puriss., &gt;=99.0% (T)', 'C06755', 'D07677', 'Chloroacetic acid, JIS special grade, &gt;=99.0%', 'Q409013', 'J-520023', 'Chloroacetic acid, PESTANAL(R), analytical standard', 'F2190-0289', 'Chloroacetic acid 1000 microg/mL in Methyl-tert-butyl ether']</t>
  </si>
  <si>
    <t>['Propionaldehyde', 'propanal', 'Propanaldehyde', 'Propaldehyde', 'Methylacetaldehyde', 'n-Propanal', 'Propylaldehyde', 'Propional', 'Propionic aldehyde', 'Propylic aldehyde', '1-Propanal', 'Propyl aldehyde', 'Aldehyde propionique', 'n-Propionaldehyde', '1-Propanone', 'Propanalaldehyde', 'Proprionaldehyde', 'FEMA No. 2923', 'FEMA Number 2923', 'Propionaldehyde (natural)', 'NCI-C61029', 'NSC 6493', 'C2H5CHO', 'AMJ2B4M67V', 'CHEBI:17153', 'ETHYLCARBOXALDEHYDE', 'NSC-6493', 'EC 204-623-0', 'UN 1275', 'Propionaldehyd', 'methyl acetaldehyde', 'Aldehyde propionique [French]', 'UN1275', 'proprionaldhyde', 'propion aldehyde', 'Propionaldehyde, 97%', 'Propionaldehyde (&gt;80%)', 'WLN: VH2', 'PROPIONALDEHYDE [MI]', 'Pesticide Code: 202400', 'PROPIONALDEHYDE [FCC]', 'PROPIONALDEHYDE [FHFI]', 'Propionaldehyde, &gt;=97%, FG', 'BDBM60952', 'NSC6493', 'Propionaldehyde, analytical standard', 'STR01357', 'Propionaldehyde, reagent grade, 97%', 'Propionaldehyde, natural, &gt;=98%, FG', 'NS00008781', 'P0498', 'C00479', 'Propionaldehyde [UN1275]  [Flammable liquid]', 'A805061', 'Q422909', 'J-004931', 'J-524059', 'F2190-0621', '2,5-Dioxo-1-[[1-oxo-6-[[1-oxo-3-(2-pyridinyldithio)propyl]amino]hexyl]oxy]-3-pyrrolidinesulfonic Acid Monosodium Salt;']</t>
  </si>
  <si>
    <t>['lactic acid', '2-hydroxypropanoic acid', 'DL-Lactic acid', '2-hydroxypropionic acid', 'Milk acid', 'lactate', 'Tonsillosan', 'Racemic lactic acid', 'Ordinary lactic acid', 'Ethylidenelactic acid', 'Lactovagan', 'Acidum lacticum', 'Milchsaeure', 'Lactic acid, dl-', 'Kyselina mlecna', 'Lacticum acidum', 'DL-Milchsaeure', 'Lactic acid USP', '(+/-)-Lactic acid', 'Propanoic acid, 2-hydroxy-', 'Aethylidenmilchsaeure', '1-Hydroxyethanecarboxylic acid', 'alpha-Hydroxypropionic acid', 'Lactic acid (natural)', '(RS)-2-Hydroxypropionsaeure', 'FEMA No. 2611', 'Milchsaure', 'Kyselina 2-hydroxypropanova', 'Lurex', 'Propionic acid, 2-hydroxy-', 'Purac FCC 80', 'Purac FCC 88', 'Cheongin samrakhan', 'FEMA Number 2611', 'Cheongin Haewoohwan', 'Cheongin Haejanghwan', 'SY-83', '2-Hydroxypropionicacid', '(+-)-2-Hydroxypropanoic acid', 'Biolac', 'NSC 367919', 'Lactic acid, tech grade', 'Chem-Cast', 'alpha-Hydroxypropanoic acid', 'HIPURE 88', 'DL- lactic acid', 'EPA Pesticide Chemical Code 128929', 'Lactic acid,buffered', 'NSC-367919', '2-Hydroxy-2-methylacetic acid', 'INS NO.270', '(+/-)-2-hydroxypropanoic acid', 'CHEBI:78320', 'INS-270', '3B8D35Y7S4', 'E 270', 'LACTIC ACID (+-)', 'E-270', 'EC 200-018-0', '2-hydroxy-propionic acid', '(R)-2-Hydroxy-propionic acid;H-D-Lac-OH', 'C01432', 'Milchsaure [German]', '2 Hydroxypropanoic Acid', 'Lactic acid [JAN]', 'Kyselina mlecna [Czech]', 'Propanoic acid, hydroxy-', '2 Hydroxypropionic Acid', 'Kyselina 2-hydroxypropanova [Czech]', 'Lactic acid [USP:JAN]', 'lactasol', '1-Hydroxyethane 1-carboxylic acid', 'acido lactico', 'DL-Milchsaure', '(2RS)-2-Hydroxypropanoic acid', 'Lactate (TN)', '4b5w', 'Propanoic acid, (+-)', 'DL-Lactic Acid, Racemic', 'LACTIC ACID (II)', '(.+/-.)-Lactic acid', 'Lactic acid (7CI,8CI)', 'DL-Lactic Acid (90%)', 'Lactic acid (JP17/USP)', 'Lactic acid, 85%, FCC', 'Lactic Acid, Racemic, USP', 'NCIOpen2_000884', '(+-)-LACTIC ACID', 'DL-LACTIC ACID [MI]', 'LACTIC ACID [WHO-IP]', '(RS)-2-hydroxypropanoic acid', 'LACTIC ACID, DL-(II)', 'LACTICUM ACIDUM [HPUS]', '1-hydroxyethane carboxylic acid', '33X04XA5AT', 'DL-Lactic Acid (90per cent)', 'L-(+)-Lactic acid, 98%', 'Lactic acid, natural, &gt;=85%', 'BDBM23233', 'L-lactic acid or dl-lactic acid', 'Lactic Acid, 85 Percent, FCC', 'LACTIC ACID, DL- [II]', 'DL-Lactic acid, ~90% (T)', 'DL-Lactic acid, AR, &gt;=88%', 'DL-Lactic acid, LR, &gt;=88%', 'DL- LACTIC ACID [WHO-DD]', 'LACTIC ACID (EP MONOGRAPH)', 'Lactic Acid, 10 Percent Solution', 'HY-B2227', 'LACTIC ACID (USP MONOGRAPH)', 'Propanoic acid, 2-hydroxy- (9CI)', 'NSC367919', 'ACIDUM LACTICUM [WHO-IP LATIN]', 'AM87208', 'DB04398', 'Propanoic acid,2-hydroxy-,(.+/-.)-', '2-Hydroxypropionic acid, DL-Lactic acid', 'Lactic Acid, 85 Percent, Reagent, ACS', 'L0226', 'Lactic acid, meets USP testing specifications', 'D00111', 'F71201', 'A877374', 'DL-Lactic acid, SAJ first grade, 85.0-92.0%', 'Q161249', 'DL-Lactic acid, JIS special grade, 85.0-92.0%', 'F2191-0200', 'Z104474158', 'BC10F553-5D5D-4388-BB74-378ED4E24908', 'Lactic acid, United States Pharmacopeia (USP) Reference Standard', 'Lactic acid, Pharmaceutical Secondary Standard; Certified Reference Material', 'DL-Lactic acid 90%, synthetic, meets the analytical specifications of Ph. Eur.']</t>
  </si>
  <si>
    <t>['glycolaldehyde', '2-Hydroxyacetaldehyde', 'hydroxyacetaldehyde', 'Glycolic aldehyde', 'Acetaldehyde, hydroxy-', 'Diose', 'Glycollaldehyde', 'GLYCOALDEHYDE', 'Methylol formaldehyde', 'Monomethylolformaldehyde', '2-hydroxyethanal', 'Methylolformaldehyde', '2-OH-acetaldehyde', 'NSC 67935', 'Hydroxyethanal', 'Acetaldehyde, hydroxy- (9CI)', '2-Oxoethanol', '2-oxidanylethanal', '[2-13C]glycolaldehyde', 'W0A0XPU08U', 'NSC-67935', '[1,2-13C2]GLYCOLALDEHYDE', 'glycol aldehyde', 'Hydroxyacetoaldehyde', 'hydroxy-acetaldehyde', 'DW3', 'Glycolaldehyde (8CI)', 'HOCH2CHO', 'GLYCOLLIC ALDEHYDE', 'bmse000258', 'GLYCOLALDEHYDE [MI]', 'CHEBI:17071', 'NSC67935', 'NS00021010', 'C00266', 'A902395', 'Q899877']</t>
  </si>
  <si>
    <t>['glycolic acid', '2-Hydroxyacetic acid', 'hydroxyacetic acid', 'Hydroxyethanoic acid', 'Glycollic acid', 'Acetic acid, hydroxy-', 'glycolate', 'Polyglycolide', 'Caswell No. 470', 'Kyselina glykolova', 'Kyselina hydroxyoctova', '2-Hydroxyethanoic acid', 'HOCH2COOH', 'alpha-Hydroxyacetic acid', 'Acetic acid, 2-hydroxy-', 'EPA Pesticide Chemical Code 000101', 'NSC 166', 'Kyselina glykolova [Czech]', 'Kyselina hydroxyoctova [Czech]', 'Glycocide', 'GlyPure', 'NSC-166', 'GlyPure 70', '0WT12SX38S', 'CHEBI:17497', 'Hydroxyacetic acid-13C2', 'GLYCOLLATE', 'NSC166', 'EC 201-180-5', '4-03-00-00571 (Beilstein Handbook Reference)', 'GOA', 'GLYCOLIC ACID (MART.)', 'GLYCOLIC ACID [MART.]', 'C2H3O3-', 'glycolicacid', 'C2H4O3', 'Glycolate Standard: C2H3O3- @ 1000 microg/mL in H2O', 'Hydroxyethanoate', 'a-Hydroxyacetate', 'OceanBlu Barrier', 'OceanBlu Pre-Post', 'hydroxy-acetic acid', '2-Hydroxyaceticacid', 'alpha-Hydroxyacetate', 'a-Hydroxyacetic acid', '2-hydroxy acetic acid', '2-hydroxy-acetic acid', '2-hydroxyl ethanoic acid', 'HO-CH2-COOH', 'Hydroxyacetic acid solution', 'bmse000245', 'WLN: QV1Q', 'GLYCOLIC ACID [MI]', 'Glycolic acid (7CI,8CI)', 'GLYCOLIC ACID [INCI]', 'GLYCOLIC ACID [VANDF]', 'Glycolic acid, p.a., 98%', 'pari 30% Glycolic Acid Peel', 'pari 70% Glycolic Acid Peel', 'Acetic acid, hydroxy- (9CI)', 'GLYCOLIC ACID [WHO-DD]', 'Glycolic Acid, Crystal, Reagent', 'BCP28762', 'Glycolic acid, &gt;=97.0% (T)', 'STR00936', 's6272', 'Glycolic acid, ReagentPlus(R), 99%', 'DB03085', 'HY-W015967', 'USEPA/OPP Pesticide Code: 000101', 'G0110', 'G0196', 'Glycolic acid 100 microg/mL in Acetonitrile', 'NS00009686', 'Glycolic acid, SAJ special grade, &gt;=98.0%', 'C00160', 'C03547', 'D78078', 'Glycolic acid, Vetec(TM) reagent grade, 98%', 'HYDROXYACETIC ACID; HYDROXYETHANOIC ACID', 'Glycolic acid, BioXtra, &gt;=98.0% (titration)', 'Q409373', 'J-509661', 'F2191-0224', 'Hydroxyacetic acid; Hydroxyethanoic acid;  Glycollic acid', 'Z104473274', '287EB351-FF9F-4A67-B4B9-D626406C9B13', 'Glycolic acid, certified reference material, TraceCERT(R)', 'VILLAGE 11 FACTORY RELAX DAY AHA EXFOLIATING BODY', 'Glycolic acid, anhydrous, free-flowing, Redi-Dri(TM), ReagentPlus(R), 99%', 'Glycolic Acid, Pharmaceutical Secondary Standard; Certified Reference Material', 'O7Z']</t>
  </si>
  <si>
    <t>['glyoxylic acid', '2-Oxoacetic Acid', 'Glyoxalic acid', 'Oxoacetic acid', 'Oxoethanoic acid', 'Formylformic acid', 'Acetic acid, oxo-', 'Oxalaldehydic acid', 'alpha-Ketoacetic acid', 'Formic acid, formyl-', 'oxaldehydic acid', 'Acetic acid, 2-oxo-', 'glyoxalate', 'Kyselina glyoxylova', 'NSC 27785', 'JQ39C92HH6', 'CHEBI:16891', 'glyox', 'oxoacetate', 'NSC27785', 'NSC-27785', '2-OxoaceticAcid', 'Glyoxalic acid pound 50% in water pound(c)', 'NSC 27785;Formylformic acid;Oxalaldehydic acid', 'Kyselina glyoxylova [Czech]', 'alpha-ketoaceticacid', 'GLV', 'OCHCOOH', 'Formylformate', 'Glyoxalsaeure', 'Glyoxylsaeure', 'Oxalaldehydate', 'Oxoethanoate', 'glyoxilic acid', 'a-Ketoacetate', 'C2H2O3', 'alpha-Ketoacetate', '2-Oxoacetate', '(oxo)acetic acid', 'a-Ketoacetic acid', 'Acetic acid, oxo', 'Formic acid, formyl', 'Glyoxylic Acid 50%', 'OHCCO2H', 'Glyoxylic acid (8CI)', 'Glyoxylic acid anhydrous', 'WLN: VHVQ', 'dioxymethylene formaldehyde', 'EC 206-058-5', 'GLYOXYLIC ACID [MI]', 'Acetic acid, oxo- (9CI)', 'GLYOXALATE; GLYOXYLATE', '4-03-00-01489 (Beilstein Handbook Reference)', 'GLYOXYLIC ACID [INCI]', 'Glyoxylic acid, 50% in water', 'GLYOXYLIC ACID [WHO-DD]', 'BDBM19472', 'Glyoxylic acid (50% in water)', 'AMY40947', 'STR06186', 'Glyoxylic acid, 50% w/w aq. soln', 'DB04343', 'HY-79494', 'ALLANTOIN IMPURITY A [EP IMPURITY]', '2-OXOACETIC ACID (50% IN WATER)', 'G0366', 'NS00003540', 'C00048', 'D70821', 'Q413552', 'W-105518', 'F2191-0150', '0ADD8E81-5E77-4171-9241-E74AC05D4C8D']</t>
  </si>
  <si>
    <t>['298-12-4', '563-96-2']</t>
  </si>
  <si>
    <t>['methylglyoxal', 'pyruvaldehyde', '2-Oxopropanal', 'pyruvic aldehyde', 'acetylformaldehyde', 'Acetylformyl', 'Propanal, 2-oxo-', '2-Ketopropionaldehyde', 'METHYL GLYOXAL', 'Propanedione', 'Propanolone', '2-Oxopropionaldehyde', 'Pyroracemic aldehyde', 'Glyoxal, methyl', 'alpha-Ketopropionaldehyde', '1-Ketopropionaldehyde', 'Propionaldehyde, 2-keto', 'Propionaldehyde, 2-oxo-', '1,2-Propanedione', 'FEMA No. 2969', 'alpha-Ketopropionic aldehyde', '2-oxo-Propionaldehyde', 'CH3COCHO', 'methyl-glyoxal', '2-oxo-propanal', 'acetyl formaldehyde', 'NSC 79019', 'NSC 626580', 'CHEBI:17158', '2-oxopropanal, 40% in water', 'NSC-79019', 'NSC626580', '722KLD7415', 'NSC-626580', 'Acetalformaldehyde', 'oxopropanal', 'NSC 337790', 'pyruvicaldehyde', 'Ethanol Ketone', 'Ketopropionaldehyde', 'Pyruvaldehyde (8CI)', '2-keto Propionaldehyde', 'METHYLGLYOXAL [MI]', 'Epitope ID:143620', 'WLN: VHV1', 'EC 201-164-8', 'METHYLGLYOXAL [IARC]', 'PYRUVALDEHYDE [FHFI]', '4-01-00-03631 (Beilstein Handbook Reference)', 'Propanal, 2-oxo- (9CI)', 'Pyruvic aldehyde Methylglyoxal', 'Pyruvaldehyde, 40% in water', 'METHYLGLYOXAL [WHO-DD]', 'GTPL6303', 'Pyruvaldehyde (35% w/w aqueous)', 'NSC79019', 'STR03080', '2-oxopropanal;2-hydroxyprop-2-enal', 'NSC133492', 'NSC133493', 'Pyruvaldehyde, 35% aqueous solution', 'Pyruvaldehyde, 40% aqueous solution', 'AB00820', 'DB03587', 'HY-W020014', 'NSC-133492', 'NSC-133493', 'NSC-337790', 'Pyruvaldehyde (35per cent w/w aqueous)', 'BP-20618', 'NS00005494', 'C00546', 'A839545', 'Q903881', '194597AC-5BFC-42EA-B6C8-DA2E5FAA13AF', 'J-510228', 'F0001-2060', 'Z104495190']</t>
  </si>
  <si>
    <t>['phenol', 'carbolic acid', 'Hydroxybenzene', 'Phenic acid', 'Oxybenzene', 'Benzenol', 'Phenylic acid', 'Phenylic alcohol', 'Monophenol', 'Phenyl hydrate', 'Phenyl hydroxide', 'PhOH', 'Monohydroxybenzene', 'Paoscle', 'Phenole', 'Izal', 'Phenyl alcohol', 'Phenol alcohol', 'Acide carbolique', 'Phenol, liquefied', 'Fenolo', 'Carbolsaure', 'Phenosmolin', 'Fenol', 'Liquid phenol', 'Phenol, pure', 'Benzene, hydroxy-', 'Rcra waste number U188', 'Liquefied phenol', 'Liquified Phenol', 'Carbolicum acidum', 'Fenolo [Italian]', 'NCI-C50124', 'Phenole [German]', 'Campho-Phenique Gel', 'phenylalcohol', 'UN 2312 (molten)', 'Phenol [JAN]', 'UN 1671 (solid)', 'Phenic', 'Carbolsaure [German]', 'Caswell No. 649', 'Campho-Phenique Liquid', 'Phenol, molten', '2-allphenol', "Baker's P &amp; S liquid &amp; Ointment", 'Fenol [Dutch, Polish]', 'NSC 36808', 'Phenol, liquified', "Baker's P and S Liquid and Ointment", 'Monohydroxy benzene', 'Acide carbolique [French]', 'Campho-Phenique Cold Sore Gel', 'Carbolsaeure', 'FEMA No. 3223', 'Karbolsaeure', 'acide phenique', 'Phenic alcohol', 'Phenol,liquified', 'Synthetic phenol', 'Phenol, dimer', 'RCRA waste no. U188', 'NSC-36808', 'UN1671', 'UN2312', 'UN2821', 'EPA Pesticide Chemical Code 064001', '339NCG44TV', 'CHEBI:15882', 'Phenol [USP:JAN]', 'Phenol-3,5-d2', 'EC 203-632-7', 'NSC36808', 'Phenol, Glass Distilled Under Argon', 'Phenol, solid [UN1671]  [Poison]', 'Phenol (USP:JAN)', 'Phenol, molten [UN2312]  [Poison]', 'Fenosmoline', 'Fenosmolin', 'PHENOL (IARC)', 'PHENOL [IARC]', 'PHENOL (USP-RS)', 'PHENOL [USP-RS]', 'PHENOL (II)', 'PHENOL [II]', 'PHENOL (MART.)', 'PHENOL [MART.]', 'Phenol, &gt;=99.0%', 'PHENOL (EP MONOGRAPH)', 'PHENOL [EP MONOGRAPH]', 'PHENOL (USP MONOGRAPH)', 'PHENOL [USP MONOGRAPH]', 'Carbol', 'hydroxy benzene', 'Phenol 100 microg/mL in Methanol', 'Phenol, liquid', 'Phenol, solid', "Baker's p and s", 'Phenol, sulfurated', 'METACRESOL IMPURITY A (EP IMPURITY)', 'METACRESOL IMPURITY A [EP IMPURITY]', '(14C)Phenol', 'HEXYLRESORCINOL IMPURITY A (EP IMPURITY)', 'HEXYLRESORCINOL IMPURITY A [EP IMPURITY]', 'PHENOL (2,3,4,5,6-D5)', 'arenols', 'Benzophenol', 'Karbolsaure', 'Phylorinol', 'Ulcerease', 'Hydroxy-benzene', 'Phenol liquid', 'Phenol molten', 'Fungus Fighte', 'Phenol synthetic', "Pandy's reagent", 'Cepastat lozenges', 'Fortinia ID', 'Phenol, labeled with carbon-14', 'Acidum Carbolicum', 'Phenol (liquid)', '2-phenyl alcohol', 'Sore ThroatCherry', 'Phenol, synthetic', 'Phenol, ultrapure', 'ABC Sore Throat', 'HEB Sore Throat', 'Phenol ACS grade', 'RugbyCherry Flavor', 'Sore ThroatMenthol', 'Sore Throat Spray', 'Meijer Sore Throat', 'Sore Throat Cherry', 'Sore Throat Relief', 'Liquefied phenol BP', 'Paoscle (TN)', 'Topcare Sore Throat', 'Carbolic acid liquid', 'Phenol (TN)', 'Phenol,(S)', 'TopCareCherry Flavor', 'Phenol, ACS reagent', 'PUBLIX Sore Throat', 'Carbolic acid, liquid', 'CepastatExtra Strength', 'Walgreens Sore Throat', 'Sore ThroatReadyInCase', 'Vortex Moisturizer Oral', '1ai7', '1li2', '4i7l', 'Liquefied phenol (TN)', 'DRx Choice Sore Throat', 'PHENOL [VANDF]', 'Wild Horse 777 Oral', 'PHENOL [FHFI]', 'PHENOL [INCI]', 'Sore Throat ReliefCherry', 'Castellani Paint 1.5%', 'Phenol (JP17/USP)', 'PHENOL [WHO-DD]', 'Phenol, detached crystals', 'Pain RelievingPetro Carbo', 'PHENOL [MI]', 'Phenol, &gt;=99%', 'Sore Throat ReliefMenthol', 'WLN: QR', 'Good Neighbor Sore Throat', 'Liquefied phenol (JP17)', 'bmse000290', 'bmse010026', 'C6H5OH', 'Fenol(DUTCH, POLISH)', 'NICE SORE THROAT Cherry', 'PHENOL, 80% in ethanol', 'Phenol, LR, &gt;=99%', 'Phen-2,4,6-d3-ol-d', 'HEB Sore ThroatCherry Flavor', 'Phenol (CGA 73330)', 'Phenol, for molecular biology', 'BIDD:ER0293', 'Phenol for disinfection (TN)', 'ABC Sore ThroatMenthol Flavor', 'HEB Sore ThroatMenthol Flavor', 'NICE SORE THROAT Spearmint', 'Phenol, natural, 97%, FG', 'CHLORASEPTIC SORE THROAT', 'Chloraseptic Sore Throat Cherry', 'Chloraseptic Sore Throat Citrus', 'Cuticura pain relieving ointment', 'Sore Throat ReliefCherry Flavor', 'CARBOLICUM ACIDUM [HPUS]', 'Phenol, AR, &gt;=99.5%', 'PHENOL,LIQUIFIED [VANDF]', 'BDBM26187', 'CHEBI:33853', 'Phenol for disinfection (JP17)', 'Topcare Sore ThroatMenthol Flavor', '3f39', 'Phenol 10 microg/mL in Methanol', 'PUBLIX Sore ThroatMenthol Flavor', 'Walgreens Sore ThroatCherry Flavor', 'phenol 0.6% anesthetic oral rinse', 'DRx Choice Sore ThroatMenthol Flavor', 'Phenol 5000 microg/mL in Methanol', 'Eos Medicated Pain Relieving Lip Balm', 'DB03255', 'Good Neighbor Sore ThroatCherry Flavor', 'NA 2821', 'Phenol, BioXtra, &gt;=99.5% (GC)', 'Phenol, SAJ first grade, &gt;=98.0%', 'UN 1671', 'UN 2312', 'UN 2821', 'USEPA/OPP Pesticide Code: 064001', 'Phenol, JIS special grade, &gt;=99.0%', 'AM802906', 'BP-30160', 'METHYL SALICYLATE IMPURITY B [EP]', 'Phenol 1000 microg/mL in Dichloromethane', 'Phenol, PESTANAL(R), analytical standard', 'Liquified Phenol (contains 7-10 % water)', 'NS00010045', 'P1610', 'P2771', 'C00146', 'D00033', 'Phenol, unstabilized, ReagentPlus(R), &gt;=99%', 'SALICYLIC ACID IMPURITY C [EP IMPURITY]', 'Phenol, p.a., ACS reagent, 99.5-100.5%', 'PUBLIX Sore Throat Fast Relief Oral Anesthetic', 'Q130336', 'CVS Health Sore Throat Fast Relief Oral Anesthetic', 'J-610001', 'Phenol, for molecular biology, ~90% (T), liquid', 'A13-01814', 'F1908-0106', 'Phenol, unstabilized, purified by redistillation, &gt;=99%', 'Z104473830', 'Phenol, BioUltra, for molecular biology, &gt;=99.5% (GC)', 'Phenol, United States Pharmacopeia (USP) Reference Standard', 'Liquified Phenol, meets USP testing specifications, &gt;=89.0%', 'Phenol, BioUltra, for molecular biology, TE-saturated, ~73% (T)', 'phenol;phenol [jan];phenol, pure;phenol phenol [jan] phenol, pure', 'Phenol, puriss. p.a., ACS reagent, reag. Ph. Eur., 99.0-100.5%', 'Phenol, contains hypophosphorous as stabilizer, loose crystals, ACS reagent, &gt;=99.0%', 'Phenol, puriss., meets analytical specification of Ph. Eur., BP, USP, 99.5-100.5% (GC)', 'Phenol, puriss., meets analytical specification of Ph. Eur., BP, USP, &gt;=99.5% (GC), crystalline (detached)']</t>
  </si>
  <si>
    <t>['108-95-2', '27073-41-2', '65996-83-0', '17442-59-0', '63496-48-0', '61788-41-8', '73607-76-8']</t>
  </si>
  <si>
    <t>['phthalic acid', '1,2-benzenedicarboxylic acid', 'o-phthalic acid', 'benzene-1,2-dicarboxylic acid', 'o-dicarboxybenzene', 'o-benzenedicarboxylic acid', 'Pathalic acid', 'Acide phtalique', 'Kyselina ftalova', 'ortho-phthalic acid', 'Sunftal 20', 'Orthophthalic acid', 'NSC 5348', 'PhthalicAcid-13C2', '6O7F7IX66E', 'o-Carboxybenzoic acid', 'CHEBI:29069', 'NSC-5348', 'EC 201-873-2', '4-09-00-03167 (Beilstein Handbook Reference)', 'Benzene-1,2-dicarboxylic Acid (Phthalic Acid)', 'PHTHALIC ACID (USP-RS)', 'PHTHALIC ACID [USP-RS]', 'Acide phtalique [French]', 'Kyselina ftalova [Czech]', 'PHTHALIC ACID (USP IMPURITY)', 'PHTHALIC ACID [USP IMPURITY]', 'FLUORESCEIN IMPURITY B (EP IMPURITY)', 'FLUORESCEIN IMPURITY B [EP IMPURITY]', 'FLUORESCEIN SODIUM IMPURITY B (EP IMPURITY)', 'FLUORESCEIN SODIUM IMPURITY B [EP IMPURITY]', 'Alizarinate', 'Naphthalinate', 'Phthalinate', 'Alizarinic acid', 'Phthalinic acid', 'Pathalc acd', 'Naphthalinic acid', 'o-Carboxybenzoate', '4kww', 'folpet TP2', 'phthals&amp;#xe4;ure', 'Benzene-1,2-dicarboxylic Acid; Phthalic acid; Fluorescein Sodium Imp. B (EP); Fluorescein Imp. B (EP); Fluorescein Sodium Impurity B; Fluorescein Impurity B', 'o-Benzenedicarboxylate', '1,2-benzenedioic acid', 'Phthalic acid, ~99%', 'WLN: QVR BVQ', 'Phthalate standard for IC', 'Phthalic acid, 99.5%', 'bmse000391', 'PHTHALIC ACID [MI]', 'Picoxystrobin metabolite 15', '1,2-benzendicarboxylic acid', 'NSC5348', 'Phthalic acid, analytical standard', 'BCP15370', 'HY-I0508', 'STR06656', 'Phthalic acid, reagent grade, 98%', 'BDBM50080272', 'Phthalic Acid (Phenyl-13C6, D4)', 's6215', 'DB02746', 'Phthalic acid, ACS reagent, &gt;=99.5%', 'AC-14464', 'BP-21159', 'NS00008610', 'P0287', 'Phthalic acid, SAJ first grade, &gt;=99.0%', 'Phthalic acid, SAJ special grade, &gt;=99.0%', 'C01606', 'Phthalic acid, Vetec(TM) reagent grade, 98%', 'Phthalic acid, puriss. p.a., &gt;=99.5% (T)', 'AB-131/40237186', 'Q423876', 'J-523870', 'Z57127456', 'F3110-2832', 'Phthalic acid, European Pharmacopoeia (EP) Reference Standard', 'Phthalic acid, United States Pharmacopeia (USP) Reference Standard']</t>
  </si>
  <si>
    <t>['propylene glycol', '1,2-propanediol', 'propane-1,2-diol', '1,2-Propylene glycol', '1,2-dihydroxypropane', '2-Hydroxypropanol', 'Isopropylene glycol', 'Methylethyl glycol', 'Methylethylene glycol', 'Monopropylene glycol', 'Dowfrost', 'Sirlene', 'Trimethyl glycol', '2,3-Propanediol', 'Propylene Glycol USP', 'Solargard P', 'alpha-Propyleneglycol', 'Solar Winter BAN', 'dl-Propylene glycol', 'DL-1,2-Propanediol', 'Methyl glycol', 'Ucar 35', '1,2-Propylenglykol', '(RS)-1,2-Propanediol', 'Sentry Propylene Glycol', 'PG 12', 'FEMA No. 2940', '(+-)-1,2-Propanediol', 'Kilfrost ABC-S', '(+-)-Propylene glycol', 'Caswell No. 713', 'General lube', 'Kollisolv pg', '1,2 Propanediol', 'All purpose lubricant', 'alpha-Propylene glycol', '1,2-Propylenglykol [German]', 'NSC 69860', 'HOCH2CH(OH)Me', 'MeCH(OH)CH2OH', 'EPA Pesticide Chemical Code 068603', 'CHEBI:16997', 'Propyleneglycolum', 'CH3CH(OH)CH2OH', 'HOCH2CH(OH)CH3', '1,2-(RS)-Propanediol', 'propylene glycerol', 'Propylene glycol (solvent)', '1,2-propandiol', '(+/-)-1,2-propanediol', '1000PG', 'NSC-69860', 'SDM No. 27', '1,2-propane-diol', 'Ins-1520', 'L-1,2-propanediol', 'PROPANEDIOL-', '6DC9Q167V3', 'Propylene glycol dl-form', 'S-(+)-Propylene glycol', 'Ins no.1520', 'propylenglycol', 'Propylene glycol [USP:JAN]', '1,2-Propanediol (8CI,9CI)', '1,2-PDO', 'E-1520', 'EC 200-338-0', '(2RS)-PROPANE-1,2-DIOL', 'NSC69860', 'Poly(propylene glycol) average Mn 400', '( inverted exclamation markA)-1,2-Propanediol', 'Prolugen', 'Propylene glycol (USP:JAN)', 'PROPYLENE GLYCOL (II)', 'PROPYLENE GLYCOL [II]', 'propylene-glycol', 'C3H8O2', 'Propan-1,2-Diol', 'Ilexan P', 'PROPYLENE GLYCOL (MART.)', 'PROPYLENE GLYCOL [MART.]', 'PROPYLENE GLYCOL (USP-RS)', 'PROPYLENE GLYCOL [USP-RS]', '1,2-(RS)-Propanediol; 1,2-Dihydroxypropane; 1,2-Propylene glycol', 'PROPYLENE GLYCOL (EP MONOGRAPH)', 'PROPYLENE GLYCOL [EP MONOGRAPH]', 'Glycol, Propylene', 'PROPYLENE GLYCOL (USP MONOGRAPH)', 'PROPYLENE GLYCOL [USP MONOGRAPH]', 'GLYCEROL IMPURITY C (EP IMPURITY)', 'GLYCEROL IMPURITY C [EP IMPURITY]', '1,2-propane diol', '()-1,2-propanediol', 'Propilenoglicol', 'Propylenglykol', 'Propylenglycolum', 'Systane Balance', 'Metiletilenglicol', 'Propyleeniglykoli', 'Vet Lube', 'Glicol propilenico', 'Glikol propylenowy', '1-2-propanediol', '1.2-propanediol', 'OB Lube', '2-Dihydroxypropanol', 'Propylene glycol; (RS)-propane-1,2-diol; Glycerol Imp. C (EP); GR 43314X; Glycerol Impurity C', 'Systane COMPLETE', '1,2 -propanediol', 'Lubiseptol Lubricant', '1,2-Hydroxypropane', '1,2-propyleneglycol', 'Propane-1,2-glycol', 'DEROFEN MIEL', 'Sirlene /Former use/', 'KETO-TREAT', 'Propylene glycol, USP', 'Sterile Lubricant drops', 'Systane COMPLETE PF', 'Propylene glycol (TN)', 'racemic propylene glycol', 'racemic 1,2-propanediol', 'DSSTox_CID_1206', 'Walgreen Sterile Lubricant', 'Propylene Glycol U.S.P.', 'bmse000302', 'Epitope ID:161748', 'GENERAL OB LUBRICANT', 'propylene glycol cefatrizine', 'CVS Health Lubricant Drops', 'DSSTox_RID_78594', 'Propylene glycol, FCC, FG', 'DSSTox_GSID_27863', '3-01-00-02142 (Beilstein Handbook Reference)', 'PROPYLENE GLYCOL [MI]', 'WLN: QY1&amp;1Q', 'Eyelash and Eyebrow Lengthener', 'PROPYLENE GLYCOL [FCC]', 'PROPYLENE GLYCOL [JAN]', 'GR12', 'Propylene glycol (JP17/USP)', '1,2-Propanediol, ACS reagent', 'CVS Lubricant Eye Drops 15mL', 'PROPYLENE GLYCOL [FHFI]', 'PROPYLENE GLYCOL [INCI]', 'PROPYLENE GLYCOL [VANDF]', '(.+/-.)-1,2-Propanediol', 'PROPYLENE GLYCOL [WHO-DD]', 'PROPYLENE GLYCOL [WHO-IP]', '1,2-Propanediol, LR, &gt;=99%', 'BCP23677', 'CRB71005', 'HY-Y0921', 'NSC35747', 'NSC35748', 'NSC35749', '1,2-Propanediol, USP, 99.5%', 'NSC-35747', 'NSC-35748', 'NSC-35749', '1,2-Propanediol, analytical standard', 'Equate Support Moisture Lubricant Eye', '1,2-Propanediol, puriss., 99.5%', 'Propylene Glycol (Propane-1,2-diol)', 'PROPYLENE GLYCOL DL-FORM [MI]', 'Walgreens Complete Lubricant Eye Drops', 'DB01839', 'PROPYLENEGLYCOLUM [WHO-IP LATIN]', 'Restorative Formula Lubricant Eye Drops', 'USEPA/OPP Pesticide Code: 068603', 'Poly(propylene glycol) average Mn 2000', 'Poly(propylene glycol) average Mn 4000', '1,2-Propanediol, ReagentPlus(R), 99%', 'BP-21014', 'E490', 'HEB Lubricant Eye Drops Dry Eye Therapy', 'Non Spermicidal Sterile Lubricating Jelly', 'SY003769', 'SY003770', 'Lubricant Eye Drops Restorative Performance', 'PROPYLENE GLYCOL (SOLVENT) [VANDF]', '1,2-Propanediol, ACS reagent, &gt;=99.5%', '1,2-Propanediol, ReagentPlus(R), &gt;=99%', 'E1520', 'NS00009085', 'P0485', 'S6258', '1,2-Propanediol, analytical reference material', '1,2-Propanediol, tested according to Ph.Eur.', 'C00583', 'D00078', '1,2-Propanediol 100 microg/mL in Acetonitrile', '1,2-Propanediol, p.a., ACS reagent, 99.5%', '1,2-Propanediol, SAJ first grade, &gt;=99.0%', '1,2-Propanediol, SAJ special grade, &gt;=99.0%', '1,2-Propanediol, Vetec(TM) reagent grade, 98%', 'Equate Lubricant Eye Drops Restorative Performance', 'Propylene Glycol, meets USP testing specifications', 'Q161495', 'J-502273', 'Walgreens Lubricant Eye Drops Restorative Performance', 'F1908-0071', 'Z106938868', '1,2-Propanediol, puriss. p.a., ACS reagent, &gt;=99.5% (GC)', 'Propylene glycol, British Pharmacopoeia (BP) Reference Standard', 'Propylene glycol, European Pharmacopoeia (EP) Reference Standard', 'Propylene glycol, United States Pharmacopeia (USP) Reference Standard', '1,2-Propanediol, meets analytical specification of Ph. Eur., BP, USP, &gt;=99.5%', 'Propylene glycol, Pharmaceutical Secondary Standard; Certified Reference Material']</t>
  </si>
  <si>
    <t>['propionic acid', 'Propanoic acid', 'ethylformic acid', 'methylacetic acid', 'Carboxyethane', 'Metacetonic acid', 'Ethanecarboxylic acid', 'Pseudoacetic acid', 'Luprosil', 'Monoprop', 'Prozoin', 'propionate', 'Antischim B', 'Propionoic acid', 'Acide propionique', 'Methyl acetic acid', 'Sentry grain preserver', 'C3 acid', 'Tenox P grain preservative', 'Caswell No. 707', 'Propionsaeure', 'Propcorn', 'Propkorn', 'propoic acid', 'Propioic acid', 'Propionic acid grain preserver', 'FEMA No. 2924', 'acide propanoique', 'Kyselina propionova', 'Propionic acid (natural)', 'FEMA Number 2924', 'EPA Pesticide Chemical Code 077702', 'CH3-CH2-COOH', 'Acide propionique [French]', 'Kyselina propionova [Czech]', 'proprionic acid', 'Propanyl acid', 'CHEBI:30768', 'n-propionic acid', 'Toxi-Check', 'JHU490RVYR', 'UN1848', 'INS NO.280', 'Propionic acid [NF]', 'INS-280', 'E-280', 'EC 201-176-3', 'metacetonate', 'propanate', 'pseudoacetate', '4-02-00-00695 (Beilstein Handbook Reference)', 'PROPIONIC-2,2-D2 ACID', 'ethanecarboxylate', 'Propionic acid (NF)', 'PROPIONIC-3,3,3-D3 ACID', 'Propionic acid [UN1848]  [Corrosive]', 'Propionic acid, &gt;=99.5%', 'PROPIONIC ACID (MART.)', 'PROPIONIC ACID [MART.]', 'Sentry Grain Preservative', 'Luprisol', 'proponic acid', '1-propanoic acid', '2-methylacetic acid', 'Acid C3', 'EtCO2H', 'EHTYLFORMIC ACID', 'Propionic acid solution', 'Propionic acid, 99%', 'Propanoic acid (9CI)', 'C2H5COOH', 'bmse000179', 'Epitope ID:139981', 'Propionic acid, &gt;=99%', 'Propionic acid, 99.5%', 'PROPIONIC ACID [MI]', 'Propionic acid (6CI,8CI)', 'PROPIONIC ACID [FCC]', 'Propionic acid, 99%, FCC', 'PROPIONIC ACID [FHFI]', 'PROPIONIC ACID [INCI]', 'PROPIONIC ACID [VANDF]', 'GTPL1062', 'PROPIONIC ACID [USP-RS]', 'PROPIONIC ACID [WHO-DD]', 'AMY4114', 'Propionic acid, ACS reagent grade', 'Carboxymethoxylaminehemihydrochloride', 'Propionic acid, analytical standard', 'Propionic acid, natural, 99%, FG', 'BDBM50082199', 'FA 3:0', 'LMFA01010003', 'Propionic acid, feed grade, 98.7%', 'DB03766', 'UN 1848', 'Propionic acid, for synthesis, 99.5%', 'Propionic acid, &gt;=99.5%, FCC, FG', 'BP-20411', 'E280', 'Propionic acid, ACS reagent, &gt;=99.5%', 'NS00008857', 'P0500', 'Propionic acid, SAJ first grade, &gt;=98.0%', 'C00163', 'D02310', 'Propionic acid 1000 microg/mL in Acetonitrile', 'Propionic acid, puriss. p.a., &gt;=99.5% (GC)', 'Q422956', 'F2191-0098', 'Z104474154', 'Propionic acid, BioReagent, suitable for insect cell culture, ~99%', 'Propionic acid, United States Pharmacopeia (USP) Reference Standard']</t>
  </si>
  <si>
    <t>['79-09-4', '68937-68-8', '68990-37-4', '90990-11-7']</t>
  </si>
  <si>
    <t>['Pyruvic acid', '2-Oxopropanoic acid', 'acetylformic acid', 'Pyroracemic acid', '2-Oxopropionic acid', 'alpha-ketopropionic acid', '2-Ketopropionic acid', 'Propanoic acid, 2-oxo-', '2-Oxopropansaeure', '2-Oxopropanoate', '2-Oxopropionsaeure', 'alpha-Oxopropionsaeure', '2-oxo-propionic acid', 'acide pyruvique', 'Pyruvic acid (natural)', 'a-Ketopropionic acid', 'CH3COCOOH', 'Brenztraubensaeure', 'FEMA No. 2970', 'NSC 179', 'alpha-keto propionic acid', '8558G7RUTR', 'CHEBI:32816', 'NSC-179', '13C Labeled pyruvic acid', 'Propanoic acid, oxo-', '4-03-00-01505 (Beilstein Handbook Reference)', '2-oxo-Propanoic acid', 'pyruvicacid', 'Acid, Pyruvic', '2-KETOPROPANOIC ACID', 'Pyruvic acid (8CI)', 'Acetylformate', 'Pyroracemate', 'a-Ketopropionate', 'Brenztraubensaure', '2-Oxopropionate', '2-Oxopropansaure', '2-oxopropionsaure', '2-Oxopropanoicacid', 'alpha-Ketopropionate', "2-Oxopropanoic'acid", 'alpha-Oxopropionsaure', 'nchembio867-comp8', '2-oxo propanoic acid', 'Pyruvic acid, 95%', 'Pyruvic acid, 98%', '4b5s', 'bmse000112', 'PYRUVIC ACID [MI]', 'P-9250', 'NCIOpen2_000039', 'PYRUVIC ACID [FHFI]', 'PYRUVIC ACID [INCI]', 'Pyruvic acid, p.a., 98%', 'PYRUVIC ACID [WHO-DD]', 'Pyruvic acid, &gt;=97%, FG', 'GTPL4809', 'NSC179', 'BDBM19473', 'Pyruvic acid, natural, &gt;=80%', 'AMY6082', 'Propanoic acid, 2-oxo- (9CI)', 'HY-Y0781', 'LMFA01060077', 's3143', '2-Oxopropanoic acid, Pyroracemic acid', 'DB00119', 'Pyruvic acid, technical, &gt;=95.0% (T)', 'NS00013170', 'P0579', 'C00022', 'Q213580', 'B3CFF0AD-2F35-484C-B062-4AC88A1B2830', 'F2191-0254', 'Z104495240', 'Pyruvic acid, United States Pharmacopeia (USP) Reference Standard']</t>
  </si>
  <si>
    <t>['succinic acid', 'butanedioic acid', 'Amber acid', 'Asuccin', 'Wormwood acid', 'Dihydrofumaric acid', 'Katasuccin', 'Bernsteinsaure', '1,2-Ethanedicarboxylic acid', 'ethylenesuccinic acid', '1,4-Butanedioic acid', 'Wormwood', 'Succinicum acidum', 'Butandisaeure', 'Acidum succinicum', 'Butanedionic acid', 'Kyselina jantarova', 'Butane diacid', 'Ethylene dicarboxylic acid', 'acide succinique', 'Bernsteinsaure [German]', 'Bernsteinsaeure', 'Kyselina jantarova [Czech]', 'acide butanedioique', 'Ammonium succinate', 'NSC 106449', 'AB6MNQ6J6L', 'succ', 'NSC-106449', 'E363', 'FEMA NO. 4719', 'CHEBI:15741', 'Butanedioic acid-13C4', 'HOOC-CH2-CH2-COOH', 'Butanedioic acid-1,4-13C2', 'EC 203-740-4', '4-02-00-01908 (Beilstein Handbook Reference)', 'NSC25949', '1,2 Ethanedicarboxylic Acid', 'SuccinicAcid(IndustrialGrade&amp;FoodGrade)', 'Succinellite', 'Sal succini', 'WLN: QV2VQ', 'SUCCINIC ACID (II)', 'SUCCINIC ACID [II]', 'SIN', 'SUCCINIC ACID (MART.)', 'SUCCINIC ACID [MART.]', 'Succinic Acid; Butanedioic acid', 'Ethylene succinic acid', 'Ethanedicarboxylic acid', 'butandisaure', 'succinic-acid', 'SUCCINIC ACID (USP IMPURITY)', 'SUCCINIC ACID [USP IMPURITY]', 'succinate, 9', 'ADIPIC ACID IMPURITY B (EP IMPURITY)', 'ADIPIC ACID IMPURITY B [EP IMPURITY]', 'Succinic acid [NF]', 'Succinic acid (8CI)', '1,4 Butanedioic Acid', 'Butanedioic acid (9CI)', 'Dihydrofumarate', 'Succinicate', 'Butanedioic acid diammonium salt', '1cze', '1,4-Butanedioate', 'Succinic acid, 6', 'Succinic acid, FCC', 'Succinic Acide,(S)', '1,4-Butandioic Acid', 'Succinic acid, 99%', 'Succinic acid, natural', '4lh2', '1,2-Ethanedicarboxylate', 'suc', 'Succinic acid, ACS grade', 'bmse000183', 'bmse000968', 'SUCCINIC ACID [MI]', 'SUCCINIC ACID [FCC]', 'A 12084', 'SUCCINIC ACID [INCI]', 'SUCCINIC ACID [VANDF]', 'GTPL3637', 'SUCCINIC ACID [USP-RS]', 'SUCCINIC ACID [WHO-DD]', 'SUCCINICUM ACIDUM [HPUS]', 'BDBM26121', 'Succinic acid (Butanedioic acid)', 'HY-N0420', 'STR02803', 'LMFA01170043', 'NSC-25949', 'NSC106449', 's3791', 'Succinic acid, &gt;=99%, FCC, FG', 'Succinic acid, BioXtra, &gt;=99.0%', 'CCG-266069', 'DB00139', 'Succinic acid, ACS reagent, &gt;=99.0%', 'BP-21128', 'Succinic acid, ReagentPlus(R), &gt;=99.0%', 'NS00002272', 'S0100', 'Succinic acid, p.a., ACS reagent, 99.0%', 'Succinic acid, SAJ first grade, &gt;=99.0%', 'Succinic acid, purum p.a., &gt;=99.0% (T)', 'Succinic acid, SAJ special grade, &gt;=99.5%', '1,4-BUTANEDIOIC ACID  (SUCCINIC ACID)', 'C00042', 'D85169', 'Succinic acid, Vetec(TM) reagent grade, 98%', 'AB01332192-02', 'Q213050', 'SR-01000944556', 'J-002386', 'SR-01000944556-2', 'Z57127453', 'F2191-0239', '37E8FFFB-70DA-4399-B724-476BD8715EF0', 'Succinic acid, certified reference material, TraceCERT(R)', 'Succinic acid, puriss. p.a., ACS reagent, &gt;=99.5% (T)', 'Succinic acid, United States Pharmacopeia (USP) Reference Standard', 'Succinic acid, matrix substance for MALDI-MS, &gt;=99.5% (T), Ultra pure', 'Succinic acid, anhydrous, free-flowing, Redi-Dri(TM), ACS reagent, &gt;=99.0%', 'Succinic acid, BioReagent, suitable for cell culture, suitable for insect cell culture', 'Succinic Acid, Pharmaceutical Secondary Standard; Certified Reference Material']</t>
  </si>
  <si>
    <t>['Succinic semialdehyde', '4-Oxobutanoic acid', 'Succinaldehydic acid', 'Succinic acid semialdehyde', 'beta-Formylpropionic acid', 'gamma-Oxybutyric acid', '3-Formylpropanoic acid', 'Butryaldehydic acid', '3-Formylpropionic acid', '4-Oxobutyric acid', 'succinate semialdehyde', '4-oxo-butanoic acid', 'Butanoic acid, 4-oxo-', '4-oxo-butyric acid', 'M73BX3CPMU', 'Semi-aldehyde succinique [French]', 'CHEBI:16265', 'Succinic semialdehyde monomer', 'semialdehyde succinique', '4-03-00-01554 (Beilstein Handbook Reference)', 'Semi-aldehyde succinique', 'Butryaldehydate', 'C00232', 'Succinaldehydate', 'gamma-Oxybutyrate', '4-Oxobutanoicacid', '3-Formylpropanoate', '4-ketobutyric acid', 'SSN', 'beta-Formylpropionate', 'b-Formylpropionic Acid', 'SUCCINALDEHYDICACID', 'UIUJIQZEACWQSV-UHFFFAOYSA-N', 'LMFA06000118', 'PD026754', 'HY-104071', 'NS00015188', 'Q4602542', '75002101-E68F-401B-8773-972512002B60']</t>
  </si>
  <si>
    <t>['2,4,6-tribromophenol', 'Tribromophenol', 'Bromol', 'Phenol, 2,4,6-tribromo-', 'Bromkal pur 3', 'Xeroform', 'Flammex 3BP', 'C6H3Br3O', 'TA 10', 'NSC 2136', 'BISMUTH TRIBROMOPHENATE', 'Great lakes PH-73', 'YS6K3EU393', 'CHEBI:47696', '2,4,6-Tribromophenol-3,5,-d2', 'NSC-2136', '2,4,6-Tribromophenol 10 microg/mL in Methanol', '2,4,6-Tribromophenol 100 microg/mL in Methanol', '2,4,6-Tribromophenol 10 microg/mL in Cyclohexane', 'Tribromophenol, 2,4,6-', '2,4,6-TBP', '2,6-Tribromophenol', '2,4,6-tribromphenol', '1e5a', 'Phenol,4,6-tribromo-', 'Emery 9332', '2,4,6--tribromophenol', '2,4,6-tribromo-phenol', '2,4,6-tribromophenol, bismuth (3+) salt', 'EC 204-278-6', 'WLN: QR BE DE FE', '2,4,6-tris(bromanyl)phenol', 'BIDD:ER0321', '2,4,6-Tribromophenol, 99%', 'NSC2136', '1,3,5-Tribromo-2-hydroxybenzene', 'PH 73', 'BR1213', 'FR-613', '2,4,6-TRIBROMOPHENOL [MI]', 'DB02417', 'DS-5785', '2,4,6-TRIBROMO-1-HYDROXYBENZENE', 'AC-11252', '2,4,6-Tribromophenol, analytical standard', 'NS00004395', 'T0349', 'D71085', 'AB00935055-03', 'A804101', 'AB-131/40896981', 'Q209180', '2,4,6-Tribromophenol 1000 microg/mL in Methanol', 'Q-200176', 'F8880-6205', 'Z104473444', '2,4,6-Tribromophenol, certified reference material, TraceCERT(R)']</t>
  </si>
  <si>
    <t>['dibromomethane', 'Methylene bromide', 'Methane, dibromo-', 'Methylene dibromide', 'CH2Br2', 'Dibromomethylene', 'RCRA waste number U068', 'Dibrommethan', 'Methylenbromid', 'dibromo-methane', '1,1-dibromomethane', 'CHEBI:47077', 'NSC-7293', 'V69B659W01', 'NSC 7293', 'UN2664', 'RCRA waste no. U068', 'dibromo methane', 'Dibromomethane, 99%', 'Dibromomethane, &gt;=99%', 'EC 200-824-2', 'WLN: E1E', '4-01-00-00078 (Beilstein Handbook Reference)', 'METHYLENE BROMIDE [MI]', 'NSC7293', 'Dibromomethane, analytical standard', 'AMY11088', 'Dibromomethane, stabilized with BHT', 'Dibromomethane [UN2664]  [Poison]', 'UN 2664', '2BM', 'Dibromomethane, puriss., &gt;=98.5% (GC)', 'D0192', 'NS00005937', 'S0636', 'A15094', 'Q421736', 'J-520238', 'F1908-0088']</t>
  </si>
  <si>
    <t>['METHACRYLIC ACID', '2-Methylacrylic acid', '2-methylprop-2-enoic acid', '2-Propenoic acid, 2-methyl-', 'Methylacrylic acid', '2-Methylpropenoic acid', '2-Methyl-2-propenoic acid', 'alpha-Methylacrylic acid', '2-Methylenepropionic acid', 'alpha-Methacrylic acid', 'Propionic acid, 2-methylene-', 'Acrylic acid, 2-methyl-', 'Kyselina methakrylova', 'Methacrylsaeure', 'Methakrylsaeure', 'Acido metacrilico', 'Acide methacrylique', '2-Methylpropensaeure', 'NSC 7393', 'CHEBI:25219', '2-Methyl-acrylic acid', 'METHACRYLIC AC ID', 'NSC-7393', '1CS02G8656', 'NSC7393', 'EC 201-204-4', '4-02-00-01518 (Beilstein Handbook Reference)', '2-Methacrylic Acid', 'methacrylicacid', 'Propenoic acid, 2-methyl', 'Acido metacrilico [Spanish]', 'Acide methacrylique [French]', 'Kyselina methakrylova [Czech]', 'UN2531', 'Methacrylic acid (glacial)', 'Methacrylic acid (inhibited)', 'a-methacrylic acid', 'Methyl acrylic acid', 'No Lift Nails Primer', 'Methacrylic acid glacial', 'CH2=C(CH3)COOH', 'Methacrylic acid, inhibited', 'Methacrylic acid, stabilized', 'WLN: QVY1&amp;U1', 'UN 2531 (Salt/Mix)', 'METHACRYLIC ACID [MI]', 'METHACRYLIC ACID [INCI]', 'METHACRYLIC ACID [WHO-DD]', 'STR02118', 'GE 110', 'PROPENIONIC ACID, 2-METHYLENE', 'Methacrylic acid, inhibited (Salt/Mix)', 'BP-30227', 'BP-31229', 'M0079', 'NS00010058', 'Methacrylic acid, SAJ first grade, &gt;=98.0%', 'Q165949', 'J-521686', 'Methacrylic acid, inhibited [UN2531]  [Corrosive]', 'Methacrylic acid, contains 250 ppm MEHQ as inhibitor, 99%']</t>
  </si>
  <si>
    <t>['Bromoform', 'tribromomethane', 'Methane, tribromo-', 'Tribrommethan', 'Methenyl tribromide', 'Methyl tribromide', 'Tribrommethaan', 'Tribromometan', 'Bromoforme', 'Bromoformio', 'CHBr3', 'RCRA waste number U225', 'NCI-C55130', 'NSC 8019', 'TUT9J99IMU', 'BROMOFORM (13C)', 'CHEBI:38682', 'NSC-8019', 'Bromoforme [French]', 'Bromoformio [Italian]', 'Tribrommethaan [Dutch]', 'Tribrommethan [German]', 'Tribromometan [Italian]', 'Bromoform [USP]', 'MBR', 'UN2515', 'RCRA waste no. U225', 'Tribromomethane; Bromoform; Methenyl tribromide; NSC 8019', 'bromo form', 'Tri bromo methane', 'BROMOFORM [MI]', 'WLN: EYEE', 'BROMOFORM [IARC]', 'Bromoform, technical grade', 'BROMOFORM [WHO-DD]', '4-01-00-00082 (Beilstein Handbook Reference)', 'BIDD:ER0622', 'Bromoform, puriss., 97.0%', 'NSC8019', 'Bromoform [UN2515]  [Poison]', 'AMY21869', 'BCP10566', 'Bromoform (stabilized with Ethanol)', 'Bromoform 100 microg/mL in Methanol', 'Bromoform, 96%, stab. with ethanol', 'AT27291', 'Bromoform 5000 microg/mL in Methanol', 'DB03054', 'UN 2515', 'Bromoform, puriss., &gt;=99.0% (GC)', 'BP-21414', 'Tribromomethane (stabilized with Ethanol)', 'Tribromomethane 100 microg/mL in Methanol', 'B0806', 'NS00002299', 'S0653', 'T0348', 'Bromoform, amylene stabilized, analytical standard', 'Q409799', 'J-519947', 'Bromoform, contains 1-3% ethanol as stabilizer, 96%', 'F0001-1896', 'Bromoform - contains 60-120ppm 2-Methyl-2-butene as stabilizer', 'BROMOFORM (CONTAINS 60-120PPM 2-METHYL-2-BUTENE AS STABILIZER)', 'Bromoform, contains 60-120 ppm 2-methyl-2-butene as stabilizer, 99%']</t>
  </si>
  <si>
    <t>['75-25-2', '4471-18-5']</t>
  </si>
  <si>
    <t>['BROMOACETIC ACID', '2-Bromoacetic acid', 'Monobromoacetic acid', 'Acetic acid, bromo-', 'Bromoethanoic acid', 'To NTU', 'Bromoacetate ion', 'Acide bromacetique', 'Acetic acid, 2-bromo-', '2-Bromoacetyl Group', '2-bromoethanoic acid', 'Bromo-acetic acid', 'Monobromessigsaeure', 'Kyselina bromoctova', 'NSC 141', 'Bromoacetic acid-2-13C', 'Bromoacetic acid, solid', 'Bromoacetic acid-13C2', 'NSC-141', '2B3HS32431', 'alpha-Bromoacetic acid', 'Caswell No. 112A', 'Acide bromacetique [French]', 'Kyselina bromoctova [Czech]', 'Monobromessigsaeure [German]', 'UN1938', 'EPA Pesticide Chemical Code 008702', 'bromacetic acid', 'bromo acetic acid', 'monobromacetic acid', 'BXA', 'Carboxymethyl bromide', '2-bromo acetic acid', '2-bromo-acetic acid', 'CH2BrCOOH', 'UN 1938', '2-bromanylethanoic acid', '44 - Haloacetic Acids', 'WLN: QV1E', 'EC 201-175-8', 'BROMOACETIC-13C2ACID', '4-02-00-00526 (Beilstein Handbook Reference)', 'BROMOACETIC ACID [MI]', 'BROMOACETIC ACID, 2-', 'NSC141', 'STR00860', 'BDBM50119693', 'Bromoacetic acid, analytical standard', 'LMFA01090074', 'Bromoacetic acid, reagent grade, 97%', 'DB02198', 'BP-20544', 'Bromoacetic acid, purum, &gt;=98.0% (T)', 'Bromoacetic acid, ReagentPlus(R), &gt;=99%', 'B0531', 'NS00010208', 'Bromoacetic acid, ReagentPlus(R), &gt;=99.0%', 'Bromoacetic acid, solid [UN1938]  [Corrosive]', 'A839576', 'Q421323', 'J-519938', 'F2191-0223', 'Z104473018', 'Bromoacetic acid 1000 microg/mL in Methyl-tert-butyl ether']</t>
  </si>
  <si>
    <t>['2-Bromoacetophenone', 'Phenacyl bromide', '2-Bromo-1-phenylethanone', 'Bromoacetophenone', 'Ethanone, 2-bromo-1-phenyl-', 'Bromomethyl phenyl ketone', '2-Bromo-1-Phenylethan-1-One', 'ALPHA-BROMOACETOPHENONE', 'omega-Bromoacetophenone', 'Acetophenone, 2-bromo-', 'Stauffer 4644', 'phenacylbromide', '2-bromo-1-phenyl-ethanone', 'Benzoylmethyl bromide', 'alpha-bromo-acetophenone', 'NSC 9807', 'UN2645', '1-phenyl-2-bromoethanone', 'CHEBI:51846', 'NSC-9807', '754Y0U325I', 'omega-Bromacetophenone', 'phenacylbromid', '2bromoacetophenone', 'bromo-acetophenone', 'a-bromoacetophenone', 'w-bromoacetophenone', '2-bromo acetophenone', '2-bromo-acetophenone', '2-bromoaceto-phenone', 'alpha-bromacetophenone', 'alphabromo-acetophenone', 'omega-bromo-acetophenone', 'phenyl bromomethyl ketone', '2-BROMACETOPHENONE', '2-bromo-1 -phenylethanone', '2-Bromoacetophenone, 98%', 'STAUFFER-4644', '2-bromo-1-phenyl-1-ethanone', 'BDBM7875', 'NSC9807', 'STR01109', 'Halomethyl Phenyl Ketone deriv. 23', '1-BROMO-2-PHENYLETHAN-2-ONE', 'UN 2645', 'UN-2645', '2-Bromoacetophenone, analytical standard', 'Phenacyl bromide [UN2645]  [Poison]', 'AC-22360', 'PD136239', 'AM20041040', 'B0535', 'NS00037007', 'P1782', 'A23180', 'AC-907/25014200', 'Diethyl3,5-di-tert-butyl-4-hydroxybenzylphosphate', 'Q310709', 'W-104568', '2-Bromoacetophenone, for GC derivatization, &gt;=99.0%']</t>
  </si>
  <si>
    <t>['Propylene oxide', '2-Methyloxirane', '1,2-Epoxypropane', 'Methyloxirane', 'Oxirane, methyl-', 'Epoxypropane', 'Propyleneoxide', 'Propene oxide', '1,2-PROPYLENE OXIDE', 'Propylene epoxide', 'Methyl oxirane', '2,3-Epoxypropane', 'Methyloxacyclopropane', 'Methyl ethylene oxide', 'Propane, epoxy-', 'Oxyde de propylene', 'Epihydrin', 'oxirane, 2-methyl-', 'AD 6 (suspending agent)', 'Ethylene oxide, methyl-', 'Caswell No. 713A', '2-methyl-oxirane', 'Propane, 1,2-epoxy-', 'Methylethylene oxide', 'NCI-C50099', 'propeneoxide', '(+/-)-Propylene oxide', '2-Methyloxiran', 'Y4Y7NYD4BK', '2-Methyl oxirane', 'EPA Pesticide Chemical Code 042501', '1,2-epoxy-propane', 'AD 6', 'CHEBI:38685', '(+/-)-Methyloxirane', '3-Methyl-1,2-epoxypropane', 'DL-1,2-EPOXYPROPANE', '(+/-)-1,2-Epoxypropane', 'EC 200-879-2', '(+/-)-1,2-Propylene-d6Oxide', '5-17-01-00017 (Beilstein Handbook Reference)', 'Propylene oxide (JAN)', 'PROPYLENE OXIDE [JAN]', 'PROPYLENE OXIDE (IARC)', 'PROPYLENE OXIDE [IARC]', 'PROPYLENE OXIDE (USP-RS)', 'PROPYLENE OXIDE [USP-RS]', 'propylenoxide', 'propene epoxide', 'Oxyde de propylene [French]', '1,2-epoxy propane', 'Oxirane, methyl-, (S)-', '(+/-)-Propylene oxide, ReagentPlus(R), &gt;=99%', 'UN1280', 'epoxy-propane', 'methyl-oxirane', 'proplyene oxide', '1,2-epoxipropane', 'rac-propylene oxide', '1,2-propylenoxide', '(RS)-methyloxirane', 'S(-)-Methyloxirane', 'Caswell No 713A', 'Methyl-(S)-Oxirane', 'Methyl-Ethylene oxide', '(rs)-propylene oxide', 'PROPANE, EPOXY', 'DL-PROPYLENE OXIDE', '(R)-(+)-Propyleneoxide', '(.+/-.)-Methyloxirane', 'Propylene oxide [UN1280] [Flammable liquid]', '(+-)-EPOXYPROPANE', '(+-)-METHYLOXIRANE', 'PROPYLENE OXIDE [MI]', 'Propylene oxide (DOT:OSHA)', 'PROPYLENE OXIDE [FCC]', 'Pesticide Code: 042501.', '(+-)-2-METHYLOXIRANE', '(+/-)-1,2-Propylene oxide', '(.+/-.)-1,2-Epoxypropane', '(+/-)-Propylene oxide, 99%', '(+-)-1,2-EPOXYPROPANE', '(+/-)-Propylene oxide, 99.5%', 'UN 1280', '(+/-)-Propylene oxide, &gt;=99.5%', '(+/-)-Propylene oxide, analytical standard', 'E0016', 'NS00009434', 'D09803', '(+/-)-Propylene oxide, ReagentPlus(R), 99%', 'Propylene oxide [UN1280]  [Flammable liquid]', 'Q727742', '(+/-)-Propylene oxide, purum, &gt;=99.0% (GC)', 'J-502426', '(+/-)-Propylene oxide, SAJ special grade, &gt;=99.0%', 'F8880-5385', '(+/-)-Propylene oxide, puriss. p.a., &gt;=99.5% (GC)', 'Propylene oxide, United States Pharmacopeia (USP) Reference Standard']</t>
  </si>
  <si>
    <t>['2,2,2-Tribromoethanol', 'Tribromoethanol', 'Tribromoethyl alcohol', 'Avertin', 'Bromethol', 'Ethobrome', 'Tribromethanol', 'Basibrol', 'Ethobrom', 'Narcolan', 'Narcotyl', 'Narkolan', 'Rectanol', 'ETHANOL, 2,2,2-TRIBROMO-', '2,2,2-Tribromoethyl alcohol', 'NSC 2189', 'NSC-2189', '149JI83A44', 'Avertine', 'Tribromoethanol (VAN)', 'Tribromoethanol [NF]', 'Tribromoethanol, 2,2,2-', 'Ethanol,2,2-tribromo-', 'WLN: Q1XEEE', '2,2-Tribromoethyl alcohol', '2,2-TRIBROMOETHANOL', 'TRIBROMOETHANOL [MI]', '2,2,2-Tribromoethan-1-ol', '3-01-00-01362 (Beilstein Handbook Reference)', '2,2,2-Tribromoethanol, 97%', '2,2,2-Tribromoethanol;Narcolan', '2-fluoro-4-chlorobenzenemethylal', 'NSC2189', 'CHEBI:135170', 'HY-B1372', 's4508', 'TRIBROMOETHYL ALCOHOL [MART.]', 'CCG-213307', 'AS-13076', 'SY048840', 'A8483', 'NS00004815', 'T1420', 'D87616', 'AB01563026_01', 'J-640302', 'J-800306', 'Q25105561', 'Z1269188950']</t>
  </si>
  <si>
    <t>['Tribromoacetic acid', '2,2,2-tribromoacetic acid', 'Acetic acid, tribromo-', 'Tribromacetic acid', '71KTL99QJX', 'Acetic acid, 2,2,2-tribromo-', 'C2HBr3O2', '?Tribromoacetic acid', 'Tribromoaceticacid-methylt.', 'Tribromoacetic acid, 99%', 'TRIBROMOACETIC ACID [MI]', 'AMY18080', 'FS-4203', 'Tribromoacetic acid, analytical standard', 'NS00007316', 'T0351', 'D95394', 'W-104381', 'Q20978596']</t>
  </si>
  <si>
    <t>['1,2-DIBROMOPROPANE', 'Propylene dibromide', 'Propane, 1,2-dibromo-', '2,3-Dibromopropane', 'FGB8O5N903', 'Propylene Bromide', '1,2 dibromopropane', 'CH2BrCHBrCH3', '1,2-Dibromo-propane', '2,3-Dibromo-1-Propane', '1,2-Dibromopropane, 97%', '4-01-00-00215 (Beilstein Handbook Reference)', 'PROPYLENE DIBROMIDE [MI]', 'D0203', 'NS00041069', '1,2-Dibromopropane 10,000 microg/mL in Hexane', 'Q161469', 'J-802011']</t>
  </si>
  <si>
    <t>['2-Chloropropan-1-ol', '2-CHLORO-1-PROPANOL', '2-Chloropropanol', '1-Propanol, 2-chloro-', '2-Chloropropyl alcohol', 'Propylenechlorohydrin', '1-Hydroxy-2-chloropropane', 'beta-Chloropropyl alcohol', '2-chloro-propan-1-ol', 'NSC-122672', 'W3398732C7', 'UN2611', 'NSC 122672', '(R)-(-)-2-Chloro-1-propanol', 'Propylenchlorhydrin', '1-Propanol, 2-chloro-, (S)-', '(r)-2-chloro-1-propanol', 'WLN: Q1YG1', 'PROPYLENE CHLOROHYDRIN [MI]', 'NSC122672', 'UN 2611', 'SY240135', 'A4232', 'NS00021358', 'Propylene chlorohydrin [UN2611]  [Poison]', 'J-640389', 'W-109278', 'Q15461615']</t>
  </si>
  <si>
    <t>['Chloroacetone', '1-Chloropropan-2-one', 'Chloropropanone', '1-Chloroacetone', 'Monochloroacetone', 'Acetonyl chloride', 'Chloro-2-propanone', '1-CHLORO-2-PROPANONE', 'Chloromethyl methyl ketone', '2-Propanone, 1-chloro-', 'Chloracetone', '3-Chloro-2-propanone', 'Tonite', 'Monochloracetone', 'Acetone, chloro-', '1-Chloropropanone', 'A-Stoff', 'Monochloropropanone', 'alpha-Chloroacetone', '1-Chloro-2-ketopropane', '1-chloro-propan-2-one', 'NSC 30673', 'CHEBI:47220', 'NSC-30673', '60ZTR74268', 'Chloracetone [French]', 'Cholroacetone', '1-Chloro-2-oxopropane', 'Chloroacetone, stabilized', 'UN1695', 'chloroactone', 'cloroacetone', 'chloro acetone', 'chloro-acetone', 'chloro-propanone', 'isopropoyl chloride', '1-Chloroacetone #', 'isopropanoyl chloride', 'Chloroacetone, 95%', 'UN 1695', 'CH3COCH2Cl', 'Chloroacetone (unstabilized) [Forbidden]', 'ClCH2COCH3', '1-Chloro-propane-2-one', 'Monochloroacetone (unstabilized) [Forbidden]', 'CHLOROACETONE [MI]', 'EC 201-161-1', 'Chloroacetone (unstabilized)', '4-01-00-03215 (Beilstein Handbook Reference)', 'WLN: G1V1', 'Monochloroacetone (unstabilized)', 'NSC30673', 'NS00008819', 'A23330', 'Chloroacetone, stabilized [UN1695]  [Poison]', 'Q425346', 'J-504536', 'Chloroacetone, produced by Wacker Chemie AG, Burghausen, Germany, &gt;=96.0% (GC)']</t>
  </si>
  <si>
    <t>['ACRYLIC ACID', '2-Propenoic acid', 'prop-2-enoic acid', 'Vinylformic acid', 'Propenoic acid', 'Acroleic acid', 'Ethylenecarboxylic acid', 'Propene acid', 'ACRYLATE', 'Propenoate', 'Glacial acrylic acid', 'Kyselina akrylova', 'Acrylic acid, glacial', 'RCRA waste number U008', 'Acide acrylique', 'Acido acrilio', 'Caswell No. 009A', 'Carbopol 934p', 'NSC 4765', 'J94PBK7X8S', 'Carbopol 940', 'Viscalex HV 30', 'ACRLYLIC ACID', 'CHEBI:18308', 'NSC-4765', 'Acrylic resin', 'Aron', 'ACRYLIC ACID (13C3)', 'Antiprex A', 'Versicol E9', 'NSC4765', 'EC 201-177-9', 'Acrylic acid resin', 'Acrysol ase-75', 'C3:1n-1', 'Versicol E 7', 'Versicol E15', '4-02-00-01455 (Beilstein Handbook Reference)', 'Acrysol A 1', 'Acrysol A 3', 'Acrysol A 5', 'Acrysol A-1', 'Acrysol AC 5', 'Carbopol 960', 'Carboset 515', 'Primal Ase 60', 'Revacryl A191', 'Versicol K 11', 'Versicol S 25', 'Dispex C40', 'Acrysol WS-24', 'Cyguard 266', 'Joncryl 678', 'Jurimer AC 10H', 'Jurimer AC 10P', 'Nalfloc 636', 'Good-rite K 37', 'Revacryl A 191', 'Junlon 110', 'Viscon 103', 'Good-rite K 702', 'Good-rite K 732', 'Good-rite WS 801', 'Poly(acrylic acid), 25% soln in water', 'Synthemul 90-588', 'Aron A 10H', 'Carboset Resin No. 515', 'ACRYLIC ACID (IARC)', 'ACRYLIC ACID [IARC]', 'OLD 01', 'PA 11M', 'PAA-25', 'P 11H', 'P-11H', 'WS 24', 'Acido acrilio [Spanish]', 'Acide acrylique [French]', 'WS 801', 'Kyselina akrylova [Czech]', 'R968', 'UN2218', 'RCRA waste no. U008', 'allenediol', 'Acrysol lmw-20X', 'XPA', 'Aqueous acrylic acid', 'Dow Latex 354', 'Ethene carboxylic acid', 'Acrylic acid, inhibited', 'CH2=CHCOOH', '(stabilized with MEHQ)', 'Carbomer 934 (NF)', 'Carbomer 940 (NF)', 'Carbomer 941 (NF)', 'Carbopol 910 (TN)', 'Carbopol 934 (TN)', 'Carbopol 940 (TN)', 'Carbopol 941 (TN)', 'Carbomer 934P (NF)', 'Carbopol 934P (TN)', 'Carbomer 910 (USAN)', 'ACRYLIC ACID [MI]', 'Carbomer 1342 (NF)', 'Carbopol 1342 (TN)', 'ACRYLIC ACID [INCI]', 'WLN: QV1U1', 'Araldite GT 7004 acrylate', 'UN 2218 (Salt/Mix)', 'Acrylic acid, p.a., 99%', 'STR00040', 'LMFA01030193', 'NSC106034', 'NSC106035', 'NSC106036', 'NSC106037', 'NSC112122', 'NSC112123', 'NSC114472', 'NSC165257', 'NSC226569', 'DB02579', 'NSC-106034', 'NSC-106035', 'NSC-106036', 'NSC-106037', 'NSC-112122', 'NSC-112123', 'NSC-114472', 'NSC-165257', 'NSC-226569', 'BP-30259', 'A0141', 'NS00001146', 'C00511', 'C19501', 'D03392', 'D03393', 'D03394', 'D03395', 'D03396', 'D03397', 'Acrylic Acid contains 200ppm MEHQ as inhibitor', 'Acrylic acid, inhibited [UN2218]  [Corrosive]', 'A830860', 'Q324628', 'Z57127944', 'F0001-2070', 'Acrylic acid, anhydrous, contains 200 ppm MEHQ as inhibitor, 99%', 'Acrylic acid, SAJ first grade, &gt;=97.0%, contains 190-210 ppm MEHQ as stabilizer']</t>
  </si>
  <si>
    <t>['79-10-7', '9003-01-4', '25987-55-7', '1204391-75-2', '55927-87-2']</t>
  </si>
  <si>
    <t>['Tetrabromobisphenol A', "3,3',5,5'-Tetrabromobisphenol A", "4,4'-(propane-2,2-diyl)bis(2,6-dibromophenol)", 'Bromdian', "4,4'-Isopropylidenebis(2,6-dibromophenol)", '2,2-Bis(3,5-dibromo-4-hydroxyphenyl)propane', 'TBBPA', 'Firemaster BP 4A', 'Tetrabromodian', 'Fire Guard 2000', 'Great Lakes BA-59P', 'Saytex RB 100PC', 'Tetrabromodiphenylopropane', 'Firemaster BP4A', "2,2',6,6'-TETRABROMOBISPHENOL A", '2,6-dibromo-4-[2-(3,5-dibromo-4-hydroxyphenyl)propan-2-yl]phenol', 'FG 2000', "Phenol, 4,4'-(1-methylethylidene)bis[2,6-dibromo-", "4,4'-(1-Methylethylidene)bis(2,6-dibromophenol)", 'BA 59', "3,5,3',5'-Tetrabromobisphenol A", 'NSC 59775', "4,4'-propane-2,2-diylbis(2,6-dibromophenol)", 'Saytex RB-100', "4,4'-Isopropylylidenebis(2,6-dibromophenol)", '2,2-Bis(4-hydroxy-3,5-dibromophenyl)propane', 'FQI02RFC3A', "2,2',6,6'-Tetrabromo-4,4'-isopropylidenediphenol", 'CHEBI:33217', "Phenol, 4,4'-isopropylidenebis(2,6-dibromo-", "Phenol, 4,4'-isopropylidenebis[2,6-dibromo-", "4,4'-(2,2-propanediyl) bis[2,6-dibromo]phenol", 'NSC-59775', "Phenol, 4,4'-(1-methylethylidene)bis(2,6-dibromo-", 'FR-1524', 'Tetrabromobisphenol A 50 microg/mL in Methanol', 'Tetrabromo bisphenol A', "4,4'-(1-methylethylidene)bis[2,6-dibromophenol]", "3,3',5,5'-Tetrabromo bisphenol A", 'FLAME CUT 120G', "4,4'-(2,2-PROPANEDIYL)BIS(2,6-DIBROMOPHENOL)", '3osw', 'XDI', '4,6-dibromophenol)', '2,6-dibromo-4-[1-(3,5-dibromo-4-hydroxyphenyl)-1-methylethyl]phenol', 'TBBA/TBBPA', 'TBBP-A', 'Saytex RB-100 ABS', '2,5-dibromophenyl)propane', "TETRABROMO-4,4'-ISOPROPYLIDENEDIPHENOL", 'bmse000567', "Tetrabromobisphenol ''A''", 'EC 201-236-9', '2,2,6,6-Tetrabromo-4,4-Isopropylidene Phenol', "4,4'-(1-Methylethylidene)bis(2,6-dibromophenol)2,2-bis(3,5-dibromo-4-hydroxyphenyl)propane", 'Oprea1_822733', 'BIDD:ER0631', '330396_ALDRICH', "2,6,6'-Tetrabromobisphenol A", "33'55'-Tetrabromobisphenol A", "3,3',5'-Tetrabromobisphenol A", 'BP_15', 'TETRABROMOBISPHENOL A [MI]', 'NSC59775', 'TETRABROMOBISPHENOL A [IARC]', '2,5-dibromo-4-hydroxyphenyl)propane', 'BDBM50150793', 'BR1202', 'c0763', 'ZINC01689786', '2,6-dibromo-4-[1-(3,5-dibromo-4-hydroxy-phenyl)-1-methyl-ethyl]phenol', "2,2'',6,6''-Tetrabromobisphenol A", "3,3'',5,5''-tetrabromobisphenol A", 'CP-2000', 'AC-11719', 'AS-12834', "Phenol,4'-isopropylidenebis[2,6-dibromo-", "3,3',5,5'-Tetrabromobisphenol A, 97%", "phenol, 4,4'-isopropylidenebis (dibromo-)", '2,2-bis(3,5dibromo-4-hydroxyphenyl)propane', "4,4''-Isopropylidenebis(2,6-dibromophenol)", "4,4'-isopropylidene-bis(2,6-dibromophenol)", 'NS00002438', 'T0032', "TETRABROMOBISPHENOL A, 3,3',5,5'-", '2,2-bis(3,5-dibromo-4-hydroxyphenyl)-propane', '2,2-bis-(3,5-dibromo-4-hydroxyphenyl)propane', 'S12384', '2,2-bis-(3,5-dibromo-4-hydroxyphenyl)-propane', 'A864777', "Phenol,4'-(1-methylethylidene)bis[2,6-dibromo-", 'Q425246', 'SR-01000596914', 'Tetrabromodian: tetrabromodihydroxy diphenylpropane', "4,4''-(1-Methylethylidene)bis(2,6-dibromophenol)", "4,4''-(2,2-propanediyl) bis[2,6-dibromo]phenol", "4,4''-(propane-2,2-diyl)bis(2,6-dibromophenol)", 'SR-01000596914-1', 'W-104257', "2,2',6,6'-Tetrabromo-4,4'-isopropylidene bisphenol", "2,2-bis-(4'-hydroxy-3',5'-dibromophenyl)-propane", "3,3',5,5'-Tetrabromobisphenol A, analytical standard", "3,3',5,5'-Tetrabromo-4,4-dihydroxy-2,2-diphenylpropane", "3,3',5,5'-Tetrabromo-4,4'-dihydroxy-diphenyl-dimethyl-methane", "3,3',5,5'-Tetrabromobisphenol A, certified reference material, TraceCERT(R)"]</t>
  </si>
  <si>
    <t>['4-Phenylphenol', '4-HYDROXYBIPHENYL', "[1,1'-Biphenyl]-4-ol", 'Biphenyl-4-ol', 'p-Phenylphenol', '4-Biphenylol', 'p-Hydroxybiphenyl', 'p-Hydroxydiphenyl', '4-Hydroxydiphenyl', 'p-Biphenylol', 'Paraxenol', '4-Diphenylol', 'para-Phenylphenol', 'para-Hydroxydiphenyl', 'Tetrasin P 300', 'Tetrosin P 300', 'Phenol p-phenyl', '1-Hydroxy-4-phenylbenzene', "(1,1'-Biphenyl)-4-ol", 'NSC 1858', '4-hydroxy biphenyl', "[1,1/'-biphenyl]ol", '4-HYDROXY-BIPHENYL', '4-Phenylphenol-13C6', "4-Hydroxy-1,1'-biphenyl", '50LH4BZ6MD', 'CHEBI:34422', 'NSC-1858', '4-phenyl phenol', '4-HYDROXYBIPHENYL (4-PHENYLPHENOL)', 'Biphenyl, 4-hydroxy-', '4-Phenylphenol, analytical standard', '4-phenyl-phenol', 'p-Xenol', 'Phenol, p-phenyl', "4'-hydroxybiphenyl", 'DAICARRIER DK-CN', '4-Phenylphenol, 97%', 'ChemDiv2_000198', 'WLN: QR DR', 'EC 202-179-2', 'P-PHENYLPHENOL [MI]', 'BIDD:ER0225', "[1,1''-biphenyl]-4-ol", '9P55LV4O0G', 'NSC1858', 'AMY40490', 'ARACHIDONICACID,[1-14C]-', 'BDBM50149238', 'DS-9793', 'MK-1100', 'AC-10045', 'BB 0295951', 'NS00007310', 'P0201', '4-Phenylphenol, purified by sublimation, 99%', 'D70652', 'AB01331816-02', 'SR-01000395951', 'SR-01000395951-1', 'W-100277', 'Q27116056', 'F0138-0794', 'Z104474848']</t>
  </si>
  <si>
    <t>['92-69-3', '1322-20-9', '446276-69-3']</t>
  </si>
  <si>
    <t>['2-BROMOPHENOL', 'o-Bromophenol', 'Phenol, 2-bromo-', 'BROMOPHENOL', '2-Bromo-phenol', '2-Bromfenol', 'Phenol, o-bromo-', '2-bromo phenol', 'o-bromo-phenol', 'NSC 6970', 'A0UB206YF0', 'NSC-6970', 'Phenol, bromo-', '2-Bromfenol [Czech]', 'ortho-bromophenol', '1-Bromo-2-hydroxybenzene', 'bromphenol', 'bromo phenol', 'bromo-phenol', '2-bromanylphenol', 'ortho-bromo-phenol', 'Phenol, 2-bromo-; Phenol, o-bromo- (8CI); 2-Bromophenol; 2-Hydroxy-1-bromobenzene; NSC 6970; o-Bromophenol', '2-Bromophenol, 98%', 'WLN: QR BE', '1-bromo-2-hydroxy-benzene', 'O-BROMOPHENOL [MI]', 'CHEBI:34264', 'NSC6970', '2-Bromophenol, analytical standard', 'BDBM50150783', 'AM87485', 'DB04586', 'PS-5410', '2-Bromophenol 100 microg/mL in Methanol', '2BR', 'AC-10760', 'B0630', 'NS00002308', 'A845333', 'Q26421079', 'Z56347198']</t>
  </si>
  <si>
    <t>['ALLYL METHACRYLATE', 'Ageflex AMA', 'Methacrylic acid, allyl ester', '2-Propenoic acid, 2-methyl-, 2-propenyl ester', 'allylmethacrylate', 'prop-2-enyl 2-methylprop-2-enoate', 'Allylester kyseliny methakrylove', 'NSC 18597', 'Methacrylic Acid Allyl Ester', 'G2IG50653Z', 'NSC-18597', 'prop-2-en-1-yl 2-methylprop-2-enoate', '3-METHACRYLOYLOXYPROPYLENE', 'EC 202-473-0', 'ALLYL ALCOHOL, METHACRYLATE', '2-Propenoic acid, 2-methyl-, 2-propen-1-yl ester', 'Allyl Methacrylate (stabilized with MEHQ)', '2-METHYL-2-PROPENOIC ACID 2-PROPENYL ESTER', 'Allyl 2-methylacrylate', 'Allylester kyseliny methakrylove [Czech]', 'Allyl ester of Methacrylic acid', 'allyl-methacrylate', '2-Methyl-2-propenyl 2-propenoate', '2-Propenyl 2-methylpropenoate', 'WLN: 1UY1&amp;VO2U1', 'ALLYL METHACRYLATE [INCI]', 'AMY4149', 'NSC18597', 'Allyl Methacrylate, (stabilized with MEHQ)', 'M0075', 'NS00008098', 'Methacrylic Acid Allyl Ester (stabilized with MEHQ)', 'Q2718014', 'Allyl methacrylate, contains 50-185 ppm MEHQ as inhibitor, 98%']</t>
  </si>
  <si>
    <t>['2,3-Dibromo-1-propanol', '2,3-Dibromopropan-1-ol', '2,3-DIBROMOPROPANOL', 'Dibromopropanol', '1-Propanol, 2,3-dibromo-', 'Brominex 257', '2,3-Dibromopropyl alcohol', '1,2-Dibromopropan-3-ol', 'USAF DO-42', 'DBP (flame retardant)', 'NCI-C55436', '2,3-dibromo-propan-1-ol', 'NSC 6203', 'C0YBW1OA2I', 'NSC-6203', 'Brominex 257; DBP; NSC 6203', 'C3H6Br2O', 'beta-Dibromohydrin', 'Allyl alcohol dibromide', 'Glycerol 1,2-dibromohydrin', '1,2-Dibromohydrin', 'alpha,beta-Dibromohydrin', '1-Propanol,3-dibromo-', 'WLN: Q1YE1E', 'Glycerol alpha,beta-Dibromohydrin', 'NSC6203', '2 pound not3-Dibromo-1-propanol', '2,3-Dibromo-1-propanol, 98%', 'AMY25826', 'D0204', 'NS00009283', 'C19224', 'E76987', 'A858706', 'J-802049', 'Q26840749']</t>
  </si>
  <si>
    <t>['1,3-DICHLORO-2-PROPANOL', '1,3-Dichloropropan-2-ol', 'Dichlorohydrin', '1,3-Dichloroisopropanol', '2-Propanol, 1,3-dichloro-', '1,3-Dichlorohydrin', 'Glycerol 1,3-dichlorohydrin', 'Sym-glycerol dichlorohydrin', 'Enodrin', '1,3-Dichloro-2-hydroxypropane', 'Sym-dichloroisopropyl alcohol', '1,3-Dichloroisopropyl alcohol', 'Propylene dichlorohydrin', 's-Glycerol dichlorohydrin', 'alpha-Dichlorohydrin', 's-Dichloroisopropyl alcohol', 'Glycerol alpha,gamma-dichlorohydrin', 'alpha,gamma-Dichlorohydrin', '1,3-dichloro-propan-2-ol', 'NSC 70982', 'U 25,354', '1,3-DCP', '2-Chloro-1-(chloromethyl)ethanol', '1,3-Dichloropropanol-2', 'HOCH(CH2Cl)2', 'Glycerol .alpha.,.gamma.-dichlorohydrin', '0F4P2VQC07', 'CHEBI:18917', '1,3-dichloro-1,3-dideoxyglycerol', 'NSC-70982', 'Gdch', 'C3H6Cl2O', 'alpha-Propenyldichlorohydrin', '2-Propanol, 1-3-dichloro-', 'Propanol, dichloro-', 'Dichlorhydrin', 'Dichloro-2-propanol, 1,3-', "alpha,alpha'-DICHLOROHYDRIN", '2-Propanol,3-dichloro-', 'EC 202-491-9', 'Glycerol-a,?-dichlorohydrin', 'WLN: G1YQ1G', '1,3-di-chloro-2-propanol', '4-01-00-01491 (Beilstein Handbook Reference)', 'GLYCEROL DICHLOROHYDRIN', 'BIDD:ER0691', '1,3-Dichloro-2-propanol, 98%', 'NSC70982', "Glycerol alpha,alpha'-dichlorohydrin", 'UN 2750', '1,3-DICHLORO-2-PROPANOL [MI]', '1,3-DICHLORO-2-PROPANOL [IARC]', 'D0402', 'NS00003950', '1,3-Dichloro-2-propanol, purum, &gt;=98.0% (GC)', 'J-503895', 'Q10843705', 'F0001-2291']</t>
  </si>
  <si>
    <t>['96-23-1', '26545-73-3']</t>
  </si>
  <si>
    <t>['STYRENE', 'Ethenylbenzene', 'Vinylbenzene', 'Phenylethylene', 'Styrol', 'Benzene, ethenyl-', 'Cinnamene', 'Phenylethene', 'Styrolene', 'Phenethylene', 'Styrene monomer', 'Vinylbenzol', 'Vinyl benzene', 'Styropol SO', 'Styren', 'Styrole', 'Benzene, vinyl-', 'Ethylene, phenyl-', 'Vinylbenzen', 'Stirolo', 'Styreen', 'Cinnamenol', 'Cinnamol', 'Vinyl-benzene', 'Bulstren K-525-19', 'Annamene', 'NCI-C02200', 'FEMA No. 3233', 'FEMA Number 3234', 'Styrol [German]', 'NSC 62785', 'Cinnaminol', 'CHEBI:27452', 'MAOMIN SM', '44LJ2U959V', 'trans-Styrene-(beta)-d', 'NSC-62785', 'STYRENE-ALPHA-13C', 'STYRENE-BETA,BETA-D2', 'Benzene, (1Z)-ethenyl-2-d-', 'Styrol (German)', 'EC 202-851-5', 'TTB 7302', 'Styrene-d5(StabilizedwithHydroquinone)', 'Diarex hf 77', 'STYRENE-ALPHA,2,3,4,5,6-D6', 'STYRENE (IARC)', 'STYRENE [IARC]', 'Styreen [Dutch]', 'Styren [Czech]', 'Styrene, analytical standard', 'Stirolo [Italian]', 'Benzene-d5, ethenyl-d3-', 'Vinylbenzen [Czech]', 'Vinylbenzen [Dutch]', 'Styron', 'Styrene 100 microg/mL in Methanol', 'styrene, monomer', 'Monomer, Styrene', 'Styrene (monomer)', 'COLESTYRAMINE IMPURITY A (EP IMPURITY)', 'COLESTYRAMINE IMPURITY A [EP IMPURITY]', 'Vinylbenzene, inhibited', 'Phenylethylene, inhibited', 'UN2055', 'Styrene monomer, inhibited', 'ethenyl-benzene', 'phenyl-ethylene', 'p-vinyl benzene', 'Styron (Salt/Mix)', 'Ethenylbenzene, 9CI', 'Styropol (Salt/Mix)', 'Styropor (Salt/Mix)', 'PhCH=CH2', 'STYRENE [INCI]', 'Styrene, &gt;=99%', 'STYRENE [MI]', 'Diarex hf 77 (Salt/Mix)', 'UN 2055 (Salt/Mix)', 'WLN: 1U1R', 'BIDD:ER0247', 'NSC62785', 'Styrene, ReagentPlus(R), 99.9%', 'Styrene 2000 microg/mL in Methanol', 'Styrene 5000 microg/mL in Methanol', 'Styrene, SAJ first grade, &gt;=99.0%', 'BP-13451', 'SY061549', 'Styrene Solution 0.0001 Wt% in Toluene', 'NS00010820', 'S0651', 'C07083', 'C19506', 'Q28917', 'Styrene (stabilized with 4-tert-Butylcatechol)', 'A800199', 'Styrene, 99.5% stab. with 4-tert-Butylcatechol', 'Styrene contains 4-tert-Butylcatechol as stabilizer', 'F1908-0130', 'Z104474664', 'Styrene monomer, inhibited [UN2055]  [Flammable liquid]', 'Styrene, ReagentPlus(R), contains 4-tert-butylcatechol as stabilizer, &gt;=99%']</t>
  </si>
  <si>
    <t>['100-42-5', '9003-53-6', '25086-18-4', '12770-88-6', '6911-81-5', '98444-30-5']</t>
  </si>
  <si>
    <t>['2-Ethylhexan-1-ol', '2-Ethylhexanol', '2-ETHYL-1-HEXANOL', '2-Ethylhexyl alcohol', '1-Hexanol, 2-ethyl-', 'Ethylhexanol', '2-ETHYL HEXANOL', 'FEMA No. 3151', 'xi-2-Ethyl-1-hexanol', 'XZV7TAA77P', 'CHEBI:16011', 'NSC-9300', 'Alcohol, 2-ethylhexyl', '2-Aethylhexanol', '(r)-2-ethylhexanol', '2-Aethylhexanol [German]', '2-Ethyl-hexan-1-ol', 'Ethylhexanol, 2-', 'NSC 9300', '2-ethyhexanol', '2-ethyl-hexanol', '2-ethyl1-hexanol', '2-ethylhexylalcohol', '2-ethyl 1-hexanol', '2-ethyl hexyl alcohol', '(+/-)-2-ethylhexanol', 'EC 203-234-3', '4-01-00-01783 (Beilstein Handbook Reference)', '2-ETHYLHEXANOL [INCI]', 'Alcohols,c7-9-iso-,c8-rich', '2-ETHYL HEXANOL [FCC]', '2-Ethyl-1-hexanol, &gt;=99%', 'FEMA 3151', 'NSC9300', '2-ETHYL-1-HEXANOL [MI]', 'WLN: Q1Y4 &amp; 2', '2-ETHYL-1-HEXANOL [FHFI]', 'AMY11009', '2-Ethyl-1-hexanol, &gt;=99.6%', 'LMFA05000703', '2-Ethyl-1-hexanol, &gt;=99%, FG', '2-ETHYLHEXAN-1-OL [USP-RS]', '(+/-)-2-ETHYL-1-HEXANOL-', '2-Ethyl-1-hexanol, analytical standard', 'SY355604', 'E0122', 'NS00001645', 'C02498', 'D72516', '2-Ethyl-1-hexanol, puriss., &gt;=99.0% (GC)', '2-Ethyl-1-hexanol, SAJ first grade, &gt;=99.0%', 'Q209388', 'W-109057', '2-Ethylhexan-1-ol, United States Pharmacopeia (USP) Reference Standard']</t>
  </si>
  <si>
    <t>['4-BROMOPHENOL', 'p-Bromophenol', 'Phenol, 4-bromo-', 'p-Bromohydroxybenzene', '4-Bromo-phenol', 'Phenol, p-bromo-', '4-bromphenol', 'para-bromophenol', 'p-Bromophenic acid', 'LAO4J0183I', 'NSC-4970', 'BML', 'NSC 4970', 'parabromophenol', 'parabromphenol', '4bromophenol', 'para bromophenol', 'p-bromo phenol', 'p-bromo-phenol', '4-bromopbenol', '4-bromanylphenol', '4-bromo phenol', '1,4-bromophenol', '4-Bromophenol, 99%', 'P-BROMOPHENOL [MI]', 'BIDD:ER0009', 'CHEBI:47248', 'NSC4970', '4-Bromophenol, analytical standard', 'BCP17755', 'STR02366', 'BDBM50150779', 'PS-3353', 'RP10015', '4-Bromophenol, purum, &gt;=98.0% (HPLC)', 'AM20050178', 'B0787', 'B3910', 'NS00001420', 'A801434', 'J-001587', 'J-514834', 'Q26421193', 'Z57127362', 'F0001-0119']</t>
  </si>
  <si>
    <t>['ACROLEIN', 'Acrylaldehyde', '2-Propenal', 'Propenal', 'Acrylic aldehyde', 'prop-2-enal', 'Allyl aldehyde', 'Ethylene aldehyde', 'Aqualin', 'Magnacide H', 'Acraldehyde', 'Slimicide', '2-Propen-1-one', 'Aqualine', 'Crolean', 'Prop-2-en-1-al', 'Magnacide', 'Acquinite', 'Biocide', 'Acrylaldehyd', 'Acroleina', 'Acroleine', 'Akrolein', 'Akroleina', 'Papite', 'Aldeide acrilica', 'Aldehyde acrylique', 'Acraldehydeacroleina', 'NSC 8819', 'Rcra waste number P003', 'Propenaldehyde', 'trans-Acrolein', 'Caswell No. 009', 'Magnacide B', 'Aldehyde, Allyl', 'Aldehyde, Acrylic', 'Aldehyde, Ethylene', 'Magnacide H and B', 'Acrolein (stabilized with hydroquinone)', 'UN 1092', 'CHEBI:15368', '2-Propenaldehyde', 'EPA Pesticide Chemical Code 000701', '7864XYD3JJ', 'CH2=CHCHO', 'NSC-8819', 'EC 203-453-4', 'ACROLEIN (IARC)', 'ACROLEIN [IARC]', 'ACROLEIN (MART.)', 'ACROLEIN [MART.]', 'Akrolein [Czech]', 'Propenal [Czech]', 'Acrolein, analytical standard', 'Akroleina [Polish]', 'Acroleina [Italian]', 'Acrylaldehyd [German]', '2 Propenal', 'Acroleine [Dutch, French]', 'Aldeide acrilica [Italian]', 'Propadien-1-ol', 'Aldehyde acrylique [French]', 'Acrolein, inhibited', 'Propenal, inhibited', 'Acraldehydeacroleina [Italian]', 'UN1092', 'RCRA waste no. P003', 'Acrylic aldehyde, inhibited', 'allol', 'Acrylehyde', 'Allylaldehyde', 'Acrehyde', 'Acrylehyd', 'Aerolein', 'Acrolein Monomer', '2-propen-1-al', 'prop-2-en-1-one', 'ACROLEIN [INCI]', 'ACROLEIN [MI]', 'Epitope ID:143621', 'WLN: VH1U1', 'Acroleine(DUTCH, FRENCH)', 'trans-Acrolein Formylethylene', 'GTPL2418', 'NSC8819', 'Acrolein 5000 microg/mL in Water', 'BCP07056', 'STR00291', 'Acrolein 100 microg/mL in Acetone', 'BDBM50010912', 'Acrolein 1000 microg/mL in Methanol', 'Acrolein 5000 microg/mL in Methanol', 'Acrolein, 96%, stab with hydroquinone', 'BP-14004', 'Acrolein, inhibited [UN1092]  [Poison]', 'A0137', 'NS00009782', 'C01471', 'A801558', 'Q342790', 'Acrolein, contains hydroquinone as stabilizer, 90%', 'Acrolein Solution, 5000 microg/mL in Methanol, Second Source', 'Acrolein, stabilized with 3 wt% water, 1000ppm hydroquinone, stored over Copper']</t>
  </si>
  <si>
    <t>['ALLYL ALCOHOL', '2-Propen-1-ol', 'PROP-2-EN-1-OL', 'Vinylcarbinol', '2-Propenyl alcohol', '3-Hydroxypropene', '2-Propenol', '1-Propen-3-ol', 'Allylic alcohol', 'Vinyl carbinol', 'Weed drench', 'Propenyl alcohol', 'Allylalkohol', '1-Propenol-3', 'Alcool allylique', 'Allilowy alkohol', 'Propen-1-ol-3', 'Shell unkrautted A', 'Alcool allilco', 'Shell Unkrauttod A', 'RCRA waste number P005', 'Caswell No. 026', 'Allyl al', '2-Propene-1-ol', 'NSC 6526', '1-hydroxy-2-propene', '3-Hydroxy-1-propene', 'Orvinylcarbinol', 'EPA Pesticide Chemical Code 068401', 'CHEBI:16605', 'NSC-6526', '3W678R12M0', 'EC 203-470-7', 'Allyl-d5 alcohol, 98 atom % D', 'Allyl alcohol, &gt;=98.5%', 'Allylalkohol [German]', 'Alcool allilco [Italian]', 'Alcool allylique [French]', 'Allilowy alkohol [Polish]', 'UN1098', 'RCRA waste no. P005', 'Aaalcool allilco', 'AllOH', 'Propenol-3', '2-propen-1ol', '1-propene-3-ol', '1-Propenol-3-ol', 'prop-2-en-I-ol', 'ALLYL-ALCOHOL', '2-VINYLCARBINOL', '3-HYDROXY PROPENE', 'CH2=CHCH2OH', 'Allyl alcohol, &gt;=99%', 'ALLYL ALCOHOL [MI]', 'WLN: Q2U1', 'NSC6526', 'Allyl alcohol, analytical standard', 'BCP26846', 'Allyl alcohol [UN1098]  [Poison]', 'UN 1098', 'USEPA/OPP Pesticide Code: 068401', 'Allyl Alcohol 500 microg/mL in Methanol', 'BP-21152', 'A0218', 'NS00006853', 'A15097', 'C02001', 'Q414553', 'F0001-0139', 'Z104473976']</t>
  </si>
  <si>
    <t>['GLYOXAL', 'Ethanedial', 'Oxalaldehyde', 'oxaldehyde', '1,2-Ethanedione', 'Biformyl', 'Diformyl', 'Glyoxylaldehyde', 'Biformal', 'Diformal', 'Oxal', 'Aerotex glyoxal 40', 'Glyoxal aldehyde', 'Ethanedione', 'Ethandial', 'Glyoxal, 29.2%', 'ethane-1,2-dial', 'CHEBI:34779', '50NP6JJ975', 'Ethanedial, trimer', 'EC 203-474-9', '4-01-00-03625 (Beilstein Handbook Reference)', 'GLYOXAL (MART.)', 'GLYOXAL [MART.]', 'Glyoxal, 40%', 'Ethane-1,2-dione', 'ODIX', 'Glyoxal, 40% in water', 'ethane dial', '(oxo)acetaldehyde', 'Protectol GL 40', 'glyoxal (ethanedial)', 'oxalic acid dihydride', 'hydroxymethylene ketone', 'GOHSEZAL P', 'GLYOXAL [INCI]', 'GLYOXAL [MI]', 'PERMAFRESH 114', 'GLYOXAL [WHO-DD]', 'DAICEL GY 60', 'GLYFIX CS 50', 'BIDD:ER0284', '(CHO)2', 'GLYOXAL, 40% SOLUTION', 'Glyoxal, Biformyl, Oxalaldehyde', 'Glyoxal, 40% w/w aq. soln.', 'STR01281', 'Glyoxal (5% in 250mL in H2O)', 'NSC262684', 'NSC-262684', 'G0152', 'NS00003526', 'Glyoxal (40% w/w in H2O) (Technical Grade)', 'Q413465', 'J-001740', 'F2191-0152']</t>
  </si>
  <si>
    <t>['107-22-2', '40094-65-3', '63986-13-0']</t>
  </si>
  <si>
    <t>['METHYL FORMATE', 'Formic acid, methyl ester', 'Methyl methanoate', 'Formic acid methyl ester', 'Methylformiat', 'Formiate de methyle', 'Methylformiaat', 'Mravencan methylnaty', 'Caswell No. 570', 'HCOOCH3', 'methanoic acid methyl ester', 'Methylester kyseliny mravenci', 'Metil (formiato di)', 'Methyle (formiate de)', '1MPH591FTG', 'EPA Pesticide Chemical Code 053701', 'CHEBI:77699', 'HCO2CH3', 'R-611', 'EC 203-481-7', 'Methylformiaat [Dutch]', 'Methylformiat [German]', 'Mravencan methylnaty [Czech]', 'Formiate de methyle [French]', 'Metil (formiato di) [Italian]', 'Methyle (formiate de) [French]', 'UN1243', 'Methylester kyseliny mravenci [Czech]', 'Methyl ester of formic acid', 'HCOOMe', 'MeOCHO', 'HCO2Me', 'Methyl formate, &gt;=95%', 'carboxylic acid methyl ester', 'METHYL FORMATE [MI]', 'CHEBI:25248', 'Methyl formate, anhydrous, 99%', 'Methyl formate, analytical standard', 'Methyl formate, reagent grade, 97%', 'UN 1243', 'F0057', 'F0086', 'NS00010253', 'R 611', 'S0299', 'Methyl formate, spectrophotometric grade, 99%', 'Methyl formate [UN1243]  [Flammable liquid]', 'Q422779', 'J-522603', 'Methyl formate, 97%, may cont. up to ca 3% methanol', "USEPA/OPP Pesticide Code: 053701(U.S. Environmental Protection Agency/Office of Pesticide Program's Chemical Ingredients Database on Methyl Formate (107-31-3). Available from, as of June 1, 2005: http://npirspublic.ceris.purdue.edu/ppis/)"]</t>
  </si>
  <si>
    <t>['3-CHLOROPROPIONIC ACID', '3-Chloropropanoic acid', 'Propanoic acid, 3-chloro-', 'Propionic acid, 3-chloro-', 'beta-Chloropropionic acid', '3-chloro-propionic acid', '3-Chloropropionic--d4 Acid', 'R5J180FN9Z', 'NSC-174', 'WLN: QV2G', '3-Chloropropanic acid', 'beta-Monochloropropionic acid', 'NSC 174', 'L-(-)-2-chloro proxic acid', 'R-Chloropropionate', 'chloromethyl acetic acid', 'EC 203-534-4', '3-Chloropropionic acid, 98%', 'NSC174', 'NSC2183', 'NSC-2183', 'AC-16131', 'NCI60_001817', 'VS-03236', 'NS00007507', 'Q223070', 'W-108731', '3-chloropropanoic acid? (Brexpiprazole Impurity pound(c)', 'F2191-0212', 'Z203045320']</t>
  </si>
  <si>
    <t>['Diglycolic acid', "2,2'-OXYDIACETIC ACID", "Acetic acid, 2,2'-oxybis-", 'diglycolicacid', 'Oxydiacetic acid', 'Oxybisacetic acid', 'Oxydiethanolic acid', 'Bis(carboxymethyl) ether', 'Oxodiacetic acid', '3-Oxapentanedioic acid', 'Acetic acid, oxydi-', '2-(carboxymethoxy)acetic acid', 'Bis(carboxymethyl)ether', 'NSC 8651', '3-oxapentane-1,5-dioic acid', 'NSC-8651', 'S4651635E0', 'Oxydi(acetic acid)', "2,2'-Oxybisacetic acid", 'Anhydroglycolic acid', 'Diglycolic acid, 98%', "Acetic acid,2'-oxybis-", 'OEG', 'NSC8651', 'CHEBI:169983', 'AMY41875', 'CCG-351657', 'BS-14418', 'D0545', 'NS00079067', 'A894817', 'J-002501', 'J-520322', 'Q5276305', 'Z57965384', '2,2-Oxydiacetic acid; diglycollic acid; Diglylollic Acid']</t>
  </si>
  <si>
    <t>['DIETHYLENE GLYCOL', "2,2'-Oxydiethanol", 'Diglycol', "2,2'-Oxybisethanol", '2-(2-Hydroxyethoxy)ethanol', 'Diethylenglykol', 'Digol', '2-Hydroxyethyl ether', 'Bis(2-hydroxyethyl) ether', 'DI(HYDROXYETHYL)ETHER', "Ethanol, 2,2'-oxybis-", 'Digenos', 'Dicol', 'Brecolane ndg', 'Glycol ether', 'Deactivator E', 'Dissolvant APV', 'Ethylene diglycol', "2,2'-Oxyethanol", '1,5-Dihydroxy-3-oxapentane', 'Diethyleneglycol', 'TL4N', '3-Oxapentane-1,5-diol', 'Dihydroxydiethyl ether', "2,2'-0xydiethanol", 'Bis(beta-hydroxyethyl) ether', "2,2'-Dihydroxydiethyl ether", "Ethanol, 2,2'-oxydi-", '2-(2-hydroxyethoxy)ethan-1-ol', "2,2'-Dihydroxyethyl ether", "beta,beta'-Dihydroxydiethyl ether", 'Deactivator H', 'Caswell No. 338A', "2,2'-Oxybis(ethan-1-ol)", '3-Oxapentamethylene-1,5-diol', '3-Oxa-1,5-pentanediol', 'DEG', 'NSC 36391', 'bis(2-hydroxyethyl)ether', 'EPA Pesticide Chemical Code 338200', 'CHEBI:46807', "2,2'-Oxybis[Ethanol]", 'Diethylene Glycol (DEG)', 'NSC-36391', 'bis-(2-hydroxyethyl)ether', '2,2-Di(hydroxyethyl) ether', 'DIETHYLENE GLYCOL ETHER', 'Bis(.beta.-hydroxyethyl) ether', '61BR964293', '2-(2-Hydroxyethoxy) ethanol-d8', 'EC 203-872-2', '2,2-OXYDI(ETHAN-1-OL)', '4-01-00-02390 (Beilstein Handbook Reference)', "2,2'-oxybis(ethanol)", 'Diethylenglykol [Czech]', 'DIETHYLENE GLYCOL (USP-RS)', 'DIETHYLENE GLYCOL [USP-RS]', 'PEG 400', 'diethylene-glycol', '1,4,10,13-Tetraoxa-7,16-diazacyclooctadecane, 7,16-bis(1-oxodecyl)-', 'Chromate(2-), 2-5-(2,5-dichlorophenyl)azo-2-(hydroxy-.kappa.O)phenylmethyleneamino-.kappa.Nbenzoato(', 'GLYCEROL IMPURITY A (EP IMPURITY)', 'GLYCEROL IMPURITY A [EP IMPURITY]', 'OH-PEG2-OH', 'diehyleneglycol', 'Diglykol', 'Diethyleneglykol', 'diethyene glycol', "2,2'-Oxydiethanol; Etofenamate Imp. F (EP); Etofenamate Impurity F; Glycerol Impurity A", 'di-ethylene glycol', 'PEG 200', 'PEG 600', 'PEG2000', 'Diethyl ene glycol', 'Glicole dietilenico', '2-hydroxyethylether', '1KA', 'Diethylenglykol rein', "Ethanol,2'-oxydi-", "2,2'-Ossidietanolo", "2,2'-Oxibesethanol", "Ethanol,2'-oxybis-", 'Glycol hydroxyethyl ether', 'Diethylene glycol, 99%', '3-Oxypentane-1,5-diol', '2,2-OXYBISETHANOL', 'HO(CH2CH2O)2H', '2,2-Oxybis(ethan-1-ol)', 'WLN: Q2O2Q', '2-HYDROXYETHOXYETHANOL', 'BIDD:ER0301', 'DIETHYLENE GLYCOL [MI]', '2-(2-Hydroxy-ethoxy)-ethanol', 'PEG600', 'DIETHYLENE GLYCOL [INCI]', 'HO(CH2)2O(CH2)2OH', '2-(2-hydroxyethoxyl)ethan-1-ol', 'PEG4000', 'PEG6000', 'Diethylene glycol, LR, &gt;=99%', '3-OXA-1, 5-PENTANEDIOL', 'NSC32855', 'NSC32856', 'NSC35744', 'NSC35745', 'NSC35746', 'NSC36391', 'PEG35000', 'NSC-32855', 'NSC-32856', 'NSC-35744', 'NSC-35745', 'NSC-35746', 'Diethylene glycol, analytical standard', 'FS-3891', 'PEG 10,000', 'PEG 20,000', "2,2'-Oxydiethanol, 2-Hydroxyethyl ether", 'BP-20527', 'BP-22990', 'BP-23304', 'BP-25804', 'BP-25805', 'BP-31029', 'BP-31030', 'BP-31245', 'Diethylene glycol, ReagentPlus(R), 99%', 'D0495', 'ETOFENAMATE IMPURITY F [EP IMPURITY]', 'NS00004483', 'Diethylene glycol, BioUltra, &gt;=99.0% (GC)', 'Diethylene glycol, SAJ first grade, &gt;=98.0%', 'E83357', 'A802367', 'Diethylene glycol, Vetec(TM) reagent grade, 98%', 'Q421902', 'J-002580', 'F1908-0125', '9BAE4479-A6DD-4206-83C1-AB625AB87665', 'Diethylene glycol, puriss. p.a., &gt;=99.0% (GC), colorless', 'Diethylene glycol, United States Pharmacopeia (USP) Reference Standard', '(2S,4R,6R,6AS)-4-(2-AMINO-6-OXO-1,6-DIHYDROPURIN-9-YL)-6-(HYDROXYMETHYL)-TETRAHYDROFURO[3,4-D][1,3]DIOXOL-2-YLPHOSPHONIC ACID']</t>
  </si>
  <si>
    <t>['111-46-6', '105400-04-2', '149626-00-6', '31290-76-3', '9002-90-8']</t>
  </si>
  <si>
    <t>['PROPYLENE', 'Propene', 'prop-1-ene', '1-Propene', 'Methylethylene', 'Methylethene', '1-Propylene', 'Propene, pure', 'NCI-C50077', 'AUG1H506LY', 'CH2=CH-CH3', 'R 1270', 'CHEBI:16052', 'Propene-1-13C (gas)', 'CH3CH=CH2', 'Propene (3,3,3-D3)', 'PROPENE-2-D1', 'Propene (2.0-3.5% in Hexane)', 'Propene (2.0-3.5% in Heptane)', 'PROPYLENE (IARC)', 'PROPYLENE [IARC]', 'R-1270', 'UN1077', 'Polipropene 25', 'Propylene, &gt;=99%', 'PROPYLENE [MI]', 'Propene (1-2% in Toluene)', 'c0067', 'UN2850', 'UN 1077', 'Propylene, 99.5%, Messer(R) CANGas', 'NS00001068', 'P2816', 'P2817', 'Propylene tetramer [UN2850]  [Flammable liquid]', 'Q151324', '1-Propene,ammoxidized,by-products from,thermal-cracked']</t>
  </si>
  <si>
    <t>['TRIBROMOACETALDEHYDE', 'Bromal', '2,2,2-Tribromoacetaldehyde', 'Acetaldehyde, tribromo-', 'Acetaldehyde, 2,2,2-tribromo-', 'W2WDI7648E', 'NSC-66406', '2,2,2-tribromoethanal', 'NSC 66406', '2,2-Tribromoacetaldehyde', 'BROMAL [MI]', 'Tribromoacetaldehyde, 97%', 'NSC66406', 'BR1226', 'BS-43847', 'NS00001733', 'T0350', 'D92328', 'J-003256', 'Q21050552']</t>
  </si>
  <si>
    <t>['CHLORENDIC ANHYDRIDE', 'HET anhydride', 'Chloran 542', '4,5,6,7,8,8-Hexachloro-3a,4,7,7a-tetrahydro-4,7-methanoisobenzofuran-1,3-dione', '1,4,5,6,7,7-Hexachloro-5-norbornene-2,3-dicarboxylic anhydride', 'NSC 22229', '4,7-Methanoisobenzofuran-1,3-dione, 4,5,6,7,8,8-hexachloro-3a,4,7,7a-tetrahydro-', 'Hexachloroendomethylene tetrahydrophthalic anhydride', 'Hexachloro-5-norbornene-2,3-dicarboxylic anhydride', '1,7,8,9,10,10-hexachloro-4-oxatricyclo[5.2.1.02,6]dec-8-ene-3,5-dione', '5-Norbornene-2,3-dicarboxylic anhydride, 1,4,5,6,7,7-hexachloro-', '4,5,6,7,8,8-hexachloro-3a,4,7,7a-tetrahydro-4,7-methano-2-benzofuran-1,3-dione', 'Chlorendic anhydride (VAN)', '1,4,5,6,7,7-Hexachlorobicyclo(2.2.1)-5-heptene-2,3-dicarboxylic acid anhydride', 'NSC-22229', '1,4,5,6,7,7-Hexachlorobicyclo[2.2.1]-5-heptene-2,3-dicarboxylic acid anhydride', 'CHLORENDICANHYDRIDE', 'EC 204-077-3', '4-17-00-06070 (Beilstein Handbook Reference)', 'FLBJFXNAEMSXGL-UHFFFAOYSA-', 'NSC22229', '(4-CYANO-PHENYL)-PHOSPHONICACID', '1,4,5,6,7,7-Hexachlorobicyclo [2.2.1]hept-5-ene-2,3-dicarboxylic anhydride', 'BS-42226', 'H0349', 'NS00007305', 'F71249', 'Q-201193', '1,5,6,7,7-Hexachloro-5-norbornene-2,3-dicarboxylic anhydride', '4,3-dione, 4,5,6,7,8,8-hexachloro-3a,4,7,7a-tetrahydro-', 'Chlorendic anhydride, 96%, may cont. up to 3% chlorendic acid', '1,7,8,9,10,10-hexachloro-4-oxatricyclo[5.2.1.0,dec-8-ene-3,5-dione', '1,4,5,6,7,7-Hexachloro-5-norbornene-2,3-dicarboxylic anhydride treated BSA', '1,4,5,6,7,7-hexachlorobicyclo[2.2.1]hept-5-ene-2,3-dicarboxylic anhydride', '1,7,8,9,10,10-Hexachloro-4-oxa-tricyclo[5.2.1.0*2,6*]dec-8-ene-3,5-dione']</t>
  </si>
  <si>
    <t>['CHLORENDIC ACID', '1,4,5,6,7,7-Hexachlorobicyclo[2.2.1]hept-5-ene-2,3-dicarboxylic acid', 'HET acid', 'Kyselina het', 'Bicyclo[2.2.1]hept-5-ene-2,3-dicarboxylic acid, 1,4,5,6,7,7-hexachloro-', 'NCI-C55072', '1,4,5,6,7,7-Hexachloro-5-norbornene-2,3-dicarboxylic acid', 'NSC 22231', 'Hexachloro-endo-methylenetetrahydrophthalic acid', '1,4,5,6,7,7-Hexachlorobicyclo(2.2.1)-5-heptene-2,3-dicarboxylic acid', '5-Norbornene-2,3-dicarboxylic acid, 1,4,5,6,7,7-hexachloro-', '1,4,5,6,7,7-Hexachloro-8,9,10-trinorborn-5-ene-2,3-dicarboxylic acid', 'CHEBI:76603', 'Hexachloroendomethylenetetrahydrophthalic acid', 'Bicyclo(2.2.1)hept-5-ene-2,3-dicarboxylic acid, 1,4,5,6,7,7-hexachloro-', 'Kyselina 1,2,3,4,7,7-hexachlorbicyklo(2,2,1)hept-2-en-5,6-dikarboxylova', 'Kyselina het [Czech]', 'Chlorendic acid (VAN)', 'NSC-22225', 'WLN: L55 A CUTJ AG AG BG CG DG EG FVQ GVQ', 'Kyselina 3,4,5,6,7,7-hexachlor-.delta.(sup 4)-tetrahyroftalova', 'NSC 41876', 'NSC-22231', 'NSC-41876', '1,2,3,4,7,7-hexachlorobicyclo[2.2.1]hept-2-ene-5,6-dicarboxylic acid', 'cid_8266', 'Kyselina 1,2,3,4,7,7-hexachlorbicyklo(2,2,1)hept-2-en-5,6-dikarboxylova [Czech]', 'Kyselina 3,6-endomethylen-3,4,5,6,7,7-hexachlor-delta(sup 4)-tetrahydroftalova [Czech]', 'Kyselina 3,6-endomethylen-3,4,5,6,7,7-hexachlor-delta(sup 4)-tetrahyroftalova [Czech]', 'NSC519', 'BDBM94954', 'NSC-519', 'DJKGDNKYTKCJKD-UHFFFAOYSA-N', 'NSC22231', 'NSC41876', 'Kyselina 3,6-endomethylen-3,4,5,6,7,7-hexachlor-delta(sup 4)-tetrahydroftalova', 'Kyselina 3,6-endomethylen-3,4,5,6,7,7-hexachlor-delta(sup 4)-tetrahyroftalova', 'AS-72784', 'NCI60_001839', 'H0054', 'NS00004196', 'C19204', 'D90788', 'Q1854296', '1,5,6,7,7-HEXACHLORO-5-NORBORNENE-2,3-DICARBOXYLIC ACID', '1,4,5,6,7,7-Hexachloro-bicyclo[2.2.1]hept-5-ene-2,3-dicarboxylic acid', '1,4,5,6,7,7-hexachlorobicyclo-(2,2,1)-hept-5-ene-2,3-dicarboxylic acid', '1,4,5,6,7,7-hexachlorobicyclo[2.2.1]-hept-5-ene-2,3-dicarboxylic acid', '1,4,5,6,7,7-Hexachlorobicyclo[2.2.1]hept-5-ene-2,3-dicarboxylic acid #', '1,2,3,4,7,7-hexakis(chloranyl)bicyclo[2.2.1]hept-2-ene-5,6-dicarboxylic acid', 'Bicyclo[2.2.1]-5-heptene-2,3-dicarboxylic acid, 1,4,5,6,7,7-hexachloro-', 'Kyselina 3,6-endomethylen-3,4,5,6,7,7-hexachlor-.delta.(4)-tetrahydroftalova', 'Kyselina 3,6-endomethylen-3,4,5,6,7,7-hexachlor-.delta.(4)-tetrahyroftalova']</t>
  </si>
  <si>
    <t>['Tri(beta-chloroethyl) phosphate', 'Tris(2-chloroethyl) orthophosphate', 'TRIS(2-CHLOROETHYL) PHOSPHATE', 'Tris(2-chloroethyl)phosphate', 'Celluflex', 'Fyrol CEF', 'Disflamoll TCA', 'Celluflex CEF', 'Tris(chloroethyl) phosphate', 'Niax 3CF', 'Tris(chloroethyl)phosphate', 'Trichlorethyl phosphate', '2-Chloroethanol phosphate', 'TRI(2-CHLOROETHYL) PHOSPHATE', 'Niax Flame Retardant 3CF', 'Ethanol, 2-chloro-, phosphate (3:1)', 'Tris(beta-chloroethyl) phosphate', "Ethanol, 2-chloro-, 1,1',1''-phosphate", 'NCI-C60128', 'Tris-(2-chlorethyl)fosfat', 'NSC 3213', 'Phosphoric Acid Tris(2-chloroethyl) Ester', 'Phosphoric acid, tris(2-chloroethyl)ester', 'Tri(.beta.-chloroethyl) phosphate', 'Phosphoric acid, tris(2-chloroethyl) ester', 'CHEBI:35037', '32IVO568B0', 'Tris(.beta.-chloroethyl) phosphate', 'NSC-3213', 'Genomoll P', '3CF', 'Antiblaze 100', 'Tris(2-chloroethyl) phosphate 10 microg/mL in Cyclohexane', 'Fyrol CF', 'Tri(2-chloroethyl)phosphate', 'C6H12Cl3O4P', 'Tri-beta-chloroethyl phosphate', 'Tris-(2-chlorethyl)fosfat [Czech]', 'Tris-(2-chloroethyl)fosfat [Czech]', 'Tris-(2-chloroethyl)fosfat', 'Tris(|A-chloroethyl) phosphate', '2-Chloro-ethanol phosphate (3:1)', 'EC 204-118-5', 'Tris(-chloroethyl) phosphate', '4-01-00-01379 (Beilstein Handbook Reference)', 'BIDD:ER0311', 'tris(2-chloroethyl)-phosphate', 'tri-(2-chloroethyl) phosphate', 'Tri-.beta.-chloroethyl phosphate', 'WLN: G2OPO &amp; O2GO2G', 'NSC3213', 'Tris(2-chloroethyl) phosphate, 97%', 'Phosphoric acid, tri-2-chloroethyl ester', 'NS00010387', 'P0268', 'T3447', 'TRIS(2-CHLOROETHYL) PHOSPHATE [IARC]', 'Tris(2-chloroethyl) phosphate, analytical standard', 'J-003352', 'Q1670500', 'Tris(2-chloroethyl) phosphate, certified reference material, TraceCERT(R)']</t>
  </si>
  <si>
    <t>['115-96-8', '29716-44-7', '68411-66-5', '1276500-47-0']</t>
  </si>
  <si>
    <t>['Hydroxyacetone', 'Acetol', '1-hydroxypropan-2-one', 'Acetone alcohol', '2-Propanone, 1-hydroxy-', '1-Hydroxy-2-propanone', '1-Hydroxyacetone', 'Acetylmethanol', 'ACETYLCARBINOL', 'Methanol, acetyl-', '2-Oxopropanol', 'Hydroxypropanone', 'Hydroxy-2-propanone', 'Methylketol', 'Pyruvinalcohol', 'Pyruvic alcohol', 'monohydroxyacetone', '2-Ketopropyl alcohol', '1-hydroxy-propan-2-one', '7I7YM0835W', 'NSC-102497', 'Hydroxymethyl methyl ketone', 'NSC 102497', 'hydroxy acetone', 'hydroxy-acetone', 'hydroxyl acetone', 'hydroxyl-acetone', '2-proponol', 'hydroxypropan-2-one', '1-Hydroxyacetone #', '1-Hydroxy-2-acetone', '1-oxidanylpropan-2-one', 'CH3COCH2OH', 'ACETOL [MI]', 'CH3C(O)CH2OH', 'WLN: Q1V1', 'Hydroxyacetone, &gt;=95%, FG', 'FEMA NO. 4462', 'CHEBI:27957', 'XLSMFKSTNGKWQX-UHFFFAOYSA-', 'HY-Y1366', 'NSC102497', 's12357', 'H0388', 'NS00020257', 'C05235', 'A803556', 'J-003383', 'Q20236702', 'F0001-0286', 'Hydroxyacetone contains =500 ppm sodium carbonate as stabilizer', 'Hydroxyacetone, contains &lt;=500 ppm sodium carbonate as stabilizer, technical grade, 90%']</t>
  </si>
  <si>
    <t>['TETRACHLOROPHTHALIC ANHYDRIDE', 'Tetrathal', 'Niagathal', '4,5,6,7-Tetrachloro-1,3-isobenzofurandione', '1,3-Isobenzofurandione, 4,5,6,7-tetrachloro-', '4,5,6,7-Tetrachloro-2-benzofuran-1,3-dione', 'Phthalic anhydride, tetrachloro-', '4,5,6,7-tetrachloroisobenzofuran-1,3-dione', '1,3-Dioxy-4,5,6,7-tetrachloroisobenzofuran', '3,4,5,6-tetrachlorophthalic anhydride', 'NCI-C61585', 'NSC 1484', 'etrachlorophthalic acid anhydride', 'CHEBI:59097', 'tetrachlorophthalic acid anhydride', '76GLW0LBEK', 'tetrachloro-1,3-dihydro-2-benzofuran-1,3-dione', 'NSC-1484', 'CP 626', 'Epitope ID:122674', 'EC 204-171-4', 'Tetrachloro phthalic anhydride', '5-17-11-00260 (Beilstein Handbook Reference)', '1, 4,5,6,7-tetrachloro-', 'NSC1484', '1,5,6,7-tetrachloroisobenzofuran', 'tetrachloro-phthalic acid anhydride', 'Tetrachlorophthalic anhydride, 96%', '1,3-Isobenzofurandione, tetrachloro-', 'AC-11123', 'VS-00637', 'NS00009457', 'T0071', '1,3-Dioxo-4,5,6,7-tetrachloroisobenzofuran', '4,5,6,7-Tetrachloro-isobenzofuran-1,3-dione', '4,5,6,7-Tetrachloro-2-benzofuran-1,3-dione #', 'A803707', 'J-514038', '4,5,6,7-tetrakis(chloranyl)-2-benzofuran-1,3-dione', 'Q21045245']</t>
  </si>
  <si>
    <t>['2,4-DICHLOROPHENOL', 'Phenol, 2,4-dichloro-', '4,6-Dichlorophenol', '2,4-DCP', '2,4-dichloro-Phenol', '1-Hydroxy-2,4-dichlorobenzene', 'RCRA waste number U081', 'NCI-C55345', 'NSC 2879', '1,3-Dichloro-4-hydroxybenzene', 'CHEBI:16738', 'NSC-2879', 'R669TG1950', 'Phen-3,5-d2-ol-d, 2,4-dichloro- (9CI)', '2,4-Dichlorohydroxybenzene', '2,4-Dichlorophenol 100 microg/mL in Methanol', 'RCRA waste no. U081', '5JC', '2,4-Dichlorophenate', '2,4,-dichlorophenol', '2,4-dichloro phenol', '2,4-Dichlorophenic acid', '24-DICHLOROPHENOL', 'WLN: QR BG DG', 'bmse000691', 'EC 204-429-6', '2,4-Dichlorophenol, 99%', '4-06-00-00885 (Beilstein Handbook Reference)', 'BIDD:ER0024', 'NSC2879', '2,4-DICHLOROPHENOL [MI]', 'AMY23192', 'STR00302', '2,4-D TP1', '2,4-DICHLOROPHENOL [USP-RS]', 'CCG-272501', '2,4-Dichlorophenol, analytical standard', '2,4-Dichlorophenol;4,6-Dichlorophenol', 'AC-11247', 'PD124041', 'D0392', 'D3865', 'NS00004912', '2,4-Dichlorophenol 10 microg/mL in Methanol', 'C02625', '2,4-Dichlorophenol, purum, &gt;=97.0% (HPLC)', 'Q209205', 'J-507182', '2,4-Dichlorophenol, PESTANAL(R), analytical standard', 'F1995-0250', 'Z104473682', '2,4-Dichlorophenol, certified reference material, TraceCERT(R)', '2,4-Dichlorophenol, United States Pharmacopeia (USP) Reference Standard']</t>
  </si>
  <si>
    <t>['2-ETHYLHEXANOIC ACID', '2-Ethylcaproic acid', 'Hexanoic acid, 2-ethyl-', 'Ethylhexanoic acid', 'Ethylhexoic acid', '2-Ethylhexoic acid', 'Butylethylacetic acid', '2-Butylbutanoic acid', '3-Heptanecarboxylic acid', 'Ethyl hexanoic acid', '2-ethyl-hexoic acid', '2-ethyl hexanoic acid', 'alpha-Ethylcaproic acid', '2-ethyl-hexanoic acid', 'Ethyl hexanoic acid, 2-', 'alpha-ethyl caproic acid', '2-Ethyl-1-hexanoic acid', '01MU2J7VVZ', '2-EHA', '2-ETHYL HEXOIC ACID,AR', 'CHEBI:89058', 'NSC-8881', '2-ethylhexanoicacid', '2-Ethylhexansaeure', '2-Ethylhexanoic acid, &gt;=99%', '2-Ethylhexanoic acid, analytical standard', '2 ETHYL HEXANOIC ACID', 'Kyselina 2-ethylkapronova [Czech]', 'NSC 8881', 'Kyselina 2-ethylkapronova', '(+/-)-2-ETHYLHEXANOIC ACID', 'Kyselina heptan-3-karboxylova [Czech]', 'Kyselina heptan-3-karboxylova', 'Hexanoic acid, 2-ethyl-, (-)-', '2-Ethylcapronic acid', '2-Ethyl-Hexonic acid', 'alpha-Ethylhexanoic acid', 'EC 205-743-6', '2-Ethylhexanoic acid, 99%', 'WLN: QVY4 &amp; 2', 'NSC8881', 'STR05759', 'LMFA01020087', 'AT29893', 'Hexanoic acid,2-ethyl-, tridecyl ester', 'E0120', 'NS00010660', 'Q209384', 'W-109079', 'F0001-0703', 'Z104478072', '18FEB650-7573-4EA0-B0CD-9D8BED766547', '2-Ethylhexanoic acid, Pharmaceutical Secondary Standard; Certified Reference Material']</t>
  </si>
  <si>
    <t>['ETHYL ACRYLATE', 'ethyl prop-2-enoate', 'Acrylic acid ethyl ester', 'Ethyl propenoate', '2-Propenoic acid, ethyl ester', 'Ethyl 2-propenoate', 'Ethylacrylaat', 'Ethylakrylat', 'Etil acrilato', 'Ethyl acrylate, inhibited', 'Aethylacrylat', 'Etilacrilatului', 'Ethoxycarbonylethylene', 'Acrylic acid, ethyl ester', "Acrylate d'ethyle", 'Carboset 511', 'Akrylanem etylu', 'Acrylsaeureaethylester', 'Ethyl acrylate (inhibited)', 'Ethyl propenoate, inhibited', 'NCI-C50384', 'FEMA No. 2418', 'FEMA Number 2418', 'Ethyl acrylate (natural)', 'Acrylic acid, ethyl ester (inhibited)', 'Etilacrilatului [Romanian]', 'RCRA waste number U113', 'Ethylester kyseliny akrylove', 'NSC 8263', '2-Propenoic Acid Ethyl Ester', 'ethyl 2E-propenoate', 'NSC-8263', 'Etilacrilatului(roumanian)', 'CH2=CHCOOC2H5', '71E6178C9T', 'ETHYL-D5 ACRYLATE', 'CHEBI:82327', 'Ethyl ester of 2-propenoic acid', 'EC 205-438-8', '4-02-00-01460 (Beilstein Handbook Reference)', 'WE(2:0/3:1(2E))', 'Ethyl Acrylate (Stabilized with 4-methoxyphenol)', 'ETHYL ACRYLATE (IARC)', 'ETHYL ACRYLATE [IARC]', 'Ethylakrylat [Czech]', 'Ethylacrylaat [Dutch]', 'Aethylacrylat [German]', 'Etil acrilato [Italian]', 'Akrylanem etylu [Polish]', "Acrylate d'ethyle [French]", 'Acrylsaeureaethylester [German]', 'Ethylester kyseliny akrylove [Czech]', 'UN1917', 'RCRA waste no. U113', 'Acrylic acid-ethyl ester', 'ETHYL ACRYLATE [MI]', 'ETHYL ACRYLATE [FCC]', 'ETHYL ACRYLATE [FHFI]', 'ETHYL ACRYLATE [INCI]', 'WLN: 2OV1U1', 'Ethyl acrylate, inhibited [UN1917] [Flammable liquid]', 'FEMA 2418', 'FEMA-2418', 'NSC8263', 'Ethyl acrylate, analytical standard', 'AMY40211', 'BCP06341', 'LMFA07010505', 'Ethyl Acrylate, stabilized with MEHQ', 'Ethyl Acrylate (stabilized with MEHQ)', 'VS-02962', 'Ethyl acrylate, purum, &gt;=99.0% (GC)', 'Propenoic acid,ethyl ester (ethylacrylate)', 'Ethyl Acrylate 1000 microg/mL in Methanol', 'A0143', 'Ethyl acrylate, &gt;=99.5%, stabilized, FG', 'NS00006376', 'Ethyl acrylate, SAJ first grade, &gt;=99.0%', 'C19238', 'Ethyl Acrylate stabilized with 10 - 20 ppm MEHQ', 'Q343014', 'J-007427', 'PROPENOIC ACID,ETHYL ESTER  (ETHYLACRYLATE)', 'Ethyl acrylate, inhibited [UN1917]  [Flammable liquid]', 'F1908-0175', 'Ethyl acrylate, contains 10-20 ppm MEHQ as inhibitor, 99%', "2-Propenoic acid, 1,1'-((dihydro-5-(2-hydroxyethyl)-2,4,6-trioxo-1,3,5-triazine-1,3(2H,4H)-diyl)di-2,1-ethanediyl) ester"]</t>
  </si>
  <si>
    <t>['2,4,6-TRIBROMOANILINE', '2,4,6-Tribromobenzenamine', 's-Tribromoaniline', 'Benzenamine, 2,4,6-tribromo-', 'sym-Tribromoaniline', '2,4,6-Tribromophenylamine', 'Aniline tribromide', 'Aniline, 2,4,6-tribromo-', 'USAF DO-43', '2,4,6-Tribomoaniline', '0C2N8WIL3B', 'NSC-2216', 'NSC 2216', 'Tribromanilin', '2,6-Tribromoaniline', '2,4,6-Tribromoanine', '2,6-Tribromophenylamine', 'Aniline,4,6-tribromo-', 'WLN: ZR BE DE FE', 'Benzenamine,4,6-tribromo-', '4-12-00-01538 (Beilstein Handbook Reference)', '2,4,6-tris(bromanyl)aniline', '2,4,6-Tribromoaniline, 98%', '(2,4,6-tribromo-phenyl)-amine', 'AMY8955', 'NSC2216', 'BR1211', '2,4,6-TRIBROMOANILINE [MI]', 'AC-10671', 'PS-10201', 'NS00005244', 'T0345', 'T1088', 'D92327', 'A808698', 'AE-641/00784057', 'SR-01000390863', 'Q4029749', 'SR-01000390863-1', 'W-108111', 'Z104474384']</t>
  </si>
  <si>
    <t>['2-CHLORO-1,3-PROPANEDIOL', '2-Chloropropane-1,3-diol', '1,3-Propanediol, 2-chloro-', 'Glycerol beta-chlorohydrin', 'N6ZZ93MWJ4', '2-MCPD', '2-Chloro-1,3-propandiol', '2-Chloro-1,3-dihydroxypropane', '2-Chloro-1,3-propanediol, 2-Chloro-1,3-dihydroxypropane; 2-Chloro-1,3-propanediol; 2-Monochloropropane-1,3-diol; Glycerol ?-chlorohydrin', '2-chloro-propane-1,3-diol', 'DYPJJAAKPQKWTM-UHFFFAOYSA-N', 'GLYCEROL .BETA.-CHLOROHYDRIN', '1ST7918', 'J6.100J', 'NS00022240', 'F87997', '2-Chloro-1,3-propanediol 100 microg/mL in Acetonitrile']</t>
  </si>
  <si>
    <t>['4-Hydroxybutanoic acid', '4-Hydroxybutyric acid', 'gamma-Hydroxybutyric acid', 'gamma-Hydroxybutyrate', 'Xyrem', '4-hydroxy-butyric acid', 'Butanoic acid, 4-hydroxy-', 'Oxybate', '4-Hydroxybutanoate', 'Gamma Hydroxybutyric Acid', '4-hydroxy-butanoic acid', 'GHB', 'oxy-n-butyric acid', 'Butyric acid, 4-hydroxy-', 'Oxybate sodium', '3-carboxypropoxy acid', '4-Hydroxyalkanoic acid', '4-Hydroxycarboxylic acid', 'Somsanit', 'gamma Hydroxybutyrate', '4-Hydroxybutyrate sodium', 'Gamma OH', 'Gam-OH', 'CHEBI:30830', '4-Hydroxybutyric acid monosodium salt', 'Sodium .gamma.-oxybutyrate', '30IW36W5B2', '4-OHB', 'Sodium .gamma.-hydroxybutyrate', '4 HB', '4-Hydroxybuttersaeure', 'EB 27', 'WY 3478', 'WY-3478', 'gamma-Hydroxybutanoic acid', '4-Hydroxyacid', 'Hydroxybutyric acid monosodium salt', 'NSC84223', 'gamma-hydroxy butyrate', 'HYDROXYBUTYRICACID', 'SHB', 'Alcover', 'Hydroxybutyric acid-', 'Sodium gamma-oxybutyrate', '4-Hydroxybutanoic acid #', '4-03-00-00774 (Beilstein Handbook Reference)', 'GTPL4711', 'DEA No. 2010', 'AA3E2AF0-AB7A-4A1E-A391-199C049D7162', 'BDBM50023575', 'LMFA01050006', 'PDSP1_000342', 'PDSP2_000340', 'GAMMA-HYDROXYBUTYRATE [WHO-DD]', 'DB01440', 'NS00002886', 'C00989', 'C01991', '4-Hydroxybutanoic acid (sold as SODIUM OXYBATE)', 'Q207920']</t>
  </si>
  <si>
    <t>['591-81-1', '52352-27-9', '35054-79-6']</t>
  </si>
  <si>
    <t>['1,3-Dichloroacetone', '1,3-dichloropropan-2-one', '1,3-Dichloro-2-propanone', '1,3-Dichloropropanone', 'sym-Dichloroacetone', 'Bis(chloromethyl) ketone', 's-Dichloroacetone', 'Bis(chloromethyl)ketone', '2-Propanone, 1,3-dichloro-', 'BISCHLOROMETHYL KETONE', '1,3-DICHLORO-PROPAN-2-ONE', 'chloromethyl ketone', 'UFH8559WS5', 'NSC-8745', 'Acetone, 1,3-dichloro', '1,3-Dichloroacetona', '1,3-Dichloroacetona [Spanish]', 'Dichloro-1,3 acetone [French]', 'Dichloro-1,3 acetone', 'NSC 8745', 'UN2649', 'alpha,gamma-Dichloroacetone', '1,3-dichloracetone', '1,3 dichloroacetone', '1.3-dichloroacetone', '1 ,3-dichloroacetone', '1,3-di-chloroacetone', '1,3-dichloro acetone', '1,3-dichloro-acetone', 'CHLOROMETYL-KETONE', '2-Propanone,3-dichloro-', "alpha,alpha'-Dichloroacetone", '1,3-dichloro -2-propanone', '4-01-00-03219 (Beilstein Handbook Reference)', '1,3-Dichloroacetone, &gt;=95%', '1,3-bis(chloranyl)propan-2-one', 'NSC8745', 'CHEBI:156485', '1,3-DICHLOROACETONE [MI]', 'AS-39890', 'PD194063', '1,3-Dichloroacetone [UN2649]  [Poison]', 'D0401', 'NS00006201', 'A829568', 'Q-200075', 'Q4917164', 'F0001-1383']</t>
  </si>
  <si>
    <t>['2-BROMOETHANOL', 'Ethylene bromohydrin', 'Ethanol, 2-bromo-', '2-bromoethan-1-ol', 'Glycol bromohydrin', 'Bromoethanol', '2-Bromo-1-ethanol', '2-Hydroxyethyl bromide', '1-Bromo-2-ethanol', 'Ethylenebromohydrin', '2-Bromoethyl alcohol', '2-bromo-ethanol', 'NSC-2869', 'Z33995S34R', 'BRJ', 'NSC 2869', '2bromoethanol', '2-bromethanol', '2-bromo ethanol', '2-bromanylethanol', 'glycol bromohydrine', '2- bromo ethanol', 'ethylenebromohydrine', '1-bromoethan-2-ol', 'CH2BrCH2OH(trans)', 'BrCH2CH2OH', '2-Bromoethanol, 95%', 'Br(CH2)2OH', 'WLN: Q2E', '4-01-00-01385 (Beilstein Handbook Reference)', 'ETHYLENE BROMOHYDRIN [MI]', 'NSC2869', '2-Bromoethanol, analytical standard', 'AMY39504', 'BCP24052', 'STR01207', 'RP10172', 'BP-21193', '2-Bromoethanol, purum, &gt;=95.0% (GC)', 'B0590', 'NS00022335', 'A829928', 'W-105680', 'Q26841231', 'F2190-0181']</t>
  </si>
  <si>
    <t>['METHYL LACTATE', 'Methyl 2-hydroxypropanoate', 'Methyl DL-lactate', 'DL-Methyl lactate', 'Methyl 2-hydroxypropionate', 'Lactic Acid Methyl Ester', 'Lactic acid, methyl ester', 'Propanoic acid, 2-hydroxy-, methyl ester', '(+-)-Methyl lactate', 'Methyl alpha-hydroxypropionate', '(+-)-Methyl 2-hydroxypropanoate', '(+-)-Methyl 2-hydroxypropionate', '2-Hydroxypropanoic acid methyl ester', 'CHEBI:83221', 'H10S91526X', 'NSC-406248', 'Lactic acid, methyl ester, (.+/-.)-', 'Propanoic acid, 2-hydroxy-, methyl ester, (.+/-.)-', 'L-Methyl Lactate', 'methyl-lactate', 'NSC 406248', '?Methyl lactate', 'methyl RS-lactate', 'RS-methyl lactate', 'racemic methyl lactate', '(+/-)-methyl lactate', 'METHYL LACTATE [MI]', 'METHYL LACTATE, DL-', 'NCIOpen2_003771', 'Methyl 2-hydroxypropanoate #', '(+/-)-Methyl-2-hydroxypropanoate', 'BCP26004', 'BCP26214', 'NSC406248', '2-Hydroxy-propanoic acid methyl ester', 'Methyl L-lactate;(S)-Methyl lactate', 'Methyl DL-lactate, &gt;=97.0% (GC)', '(+/-)-METHYL 2-HYDROXYPROPANOATE', '(+/-)-METHYL 2-HYDROXYPROPIONATE', 'L0004', 'NS00077405', 'F81520', 'Propanoic acid, 2-hydroxy-, methyl ester, (R)-', '4-Chloro-3-(piperidine-1-carbonyl)phenylboronicacid', 'W-203070', 'Q11370589', '(R)-Methyl 2-hydroxypropanoate;Methyl D-lactate;D-Lactic acid methyl ester']</t>
  </si>
  <si>
    <t>['GLYCIDOL', 'oxiran-2-ylmethanol', 'Oxiranemethanol', '2,3-Epoxy-1-propanol', '1-Propanol, 2,3-epoxy-', 'Glycide', 'Oxiranylmethanol', 'Epihydrin alcohol', '3-Hydroxypropylene oxide', '2-(Hydroxymethyl)oxirane', '2,3-Epoxypropanol', 'Glycidyl alcohol', 'Epoxypropyl alcohol', 'Allyl alcohol oxide', 'Monoepoxide glycidol', '3-Hydroxy-1,2-epoxypropane', '2,3-Epoxypropan-1-ol', 'Methanol, oxiranyl-', '2-Oxiranemethanol', '1,2-Epoxy-3-hydroxypropane', '1-Hydroxy-2,3-epoxypropane', '(+/-)-Glycidol', '(RS)-Glycidol', 'Hydroxymethyl ethylene oxide', 'NCI-C55549', 'Oxiranemethanol, (R)-', 'Oxiranemethanol, (S)-', '(RS)-3-hydroxy-1,2-epoxypropane', 'NSC 46096', 'Glycidol-d5', '(oxiran-2-yl)methanol', 'S54CF1DV9A', '(+/-)-Oxirane-2-methanol', 'S-Glycidol', 'CHEBI:30966', 'NSC-46096', 'C3H6O2', '5-17-03-00009 (Beilstein Handbook Reference)', '2-Hydroxymethyloxiran', 'Glycerolglycide', '2-Oxiranylmethanol #', '2,3-Epoxypropanol-1', 'Glycerol glycid', 'glycerol glycide', 'oxiranyl-methanol', '2-Oxiranylmethanol', 'Hydroxymethyloxirane', 'Glycidol, 96%', '(RS)-Oxiranemethanol', 'DL-GLYCIDOL', '1-Propanol,3-epoxy-', 'Glycidol (~90%)', 'D-L-GLYCIDOL', 'GLYCIDOL [IARC]', 'GLYCIDOL [MI]', 'EC 209-128-3', 'R-2,3-epoxy-1-propanol', 'WLN: T3OTJ B1Q', 'GLYCIDOL [EP IMPURITY]', '(+/-)-2-(hydroxymethyl)oxirane', 'NSC46096', 'STR01325', '(+/-)-Glycidol, analytical standard', 'PB43085', 'SY013955', 'SY031944', 'AM20100365', 'NS00006946', 'EC 404-660-4', 'LEVODROPROPIZINE IMPURITY C [EP IMPURITY]', 'Glycidol Epoxypropyl alcohol 2,3-Epoxy-1-propanol', 'Q418265', 'J-502270', 'J-502514', 'Q-201169', 'F0001-1460', 'Z104476180', 'Levodropropizine impurity C, European Pharmacopoeia (EP) Reference Standard', 'Glycidol; Oxiran-2-ylmethanol; [(2RS)-Oxiran-2-yl]methanol; Levodropropizine EP impurity C; 2,3-epoxypropan-1-ol']</t>
  </si>
  <si>
    <t>['556-52-5']</t>
  </si>
  <si>
    <t>['2-BROMOPROPENE', '2-bromoprop-1-ene', '1-Propene, 2-bromo-', '2-Bromo-1-propene', 'Isopropenyl bromide', '2-Bromopropylene', 'Propene, 2-bromo-', 'Isopropylene bromide', 'NSC 87535', 'C8GT7P5ZZS', 'NSC-87535', 'alpha-Methylvinyl bromide', '2-Bromopropene, 99%', '2-Bromo-propene', '2-bromanylprop-1-ene', 'CH3CBr=CH2', 'AMY955', 'NSC87535', 'CCG-40506', 'FS-4260', 'B1269', 'BB 0272402', 'NS00033395', 'A815309', 'J-640323', 'J-800326', 'J-802071']</t>
  </si>
  <si>
    <t>['2,3-DICHLOROPROPIONIC ACID', '2,3-Dichloropropanoic acid', 'Propanoic acid, 2,3-dichloro-', 'Propionic acid, 2,3-dichloro-', '2,3-Dichloropropionicacid', 'alpha,beta-Dichloropropionic acid', '3LPU667T6P', 'NSC-60521', 'Propionic acid, 2,3-dichloro', 'NSC 60521', 'WLN: QVYG1G', 'Propionic acid,3-dichloro', 'Propanoic acid,3-dichloro-', 'Propionic acid,3-dichloro-', '4-02-00-00756 (Beilstein Handbook Reference)', '2,3-Dichloropropanoic acid #', 'GKFWNPPZHDYVLI-UHFFFAOYSA-', 'NSC60521', 'STR03447', 'D0407', 'NS00042797', '2,3-Dichloropropionic acid, &gt;=97.0% (GC)', '2,3-Dichloropropionic acid, analytical standard', 'D89648', 'Q27257585', '2,3-Dichloropropanoic acid; 2,3-Dichloropropionic Acid;NSC 60521; Propionic acid, 2,3-dichloro- (8CI); ?,?-Dichloropropionic acid']</t>
  </si>
  <si>
    <t>['3,4,5,6-Tetrabromo-o-cresol', '2,3,4,5-Tetrabromo-6-methylphenol', 'TETRABROMO-O-CRESOL', 'o-Cresol, tetrabromo-', 'o-Cresol, 3,4,5,6-tetrabromo-', 'Phenol, 2,3,4,5-tetrabromo-6-methyl-', '2-Methyl-3,4,5,6-tetrabromophenol', '3,4,5,6-Tetrabromo-2-methylphenol', '76L0Y0P4RG', 'Satinasept', 'NSC-4866', 'Desderman', 'Remanol', 'Deodorant Richter/K', 'NSC 4866', 'tetrabromocresol', 'Tetrabrom-o-kresol', '3,5,6-Tetrabromo-o-cresol', '3-06-00-01272 (Beilstein Handbook Reference)', 'o-Cresol,4,5,6-tetrabromo-', 'GGIDUULRWQOXLR-UHFFFAOYSA-', 'NSC4866', 'TETRABROMOCRESOL [WHO-DD]', 'GGIDUULRWQOXLR-UHFFFAOYSA-N', '2-Methyl-3,5,6-tetrabromophenol', '3,5,6-Tetrabromo-2-methylphenol', 'WLN: QR BE CE DE EE F1', 'Phenol,3,4,5-tetrabromo-6-methyl-', '2,3,4,5-Tetrabromo-6-methylphenol #', 'NS00014310', 'T1528', '3,4,5,6-TETRABROMO-O-CRESOL [MI]', 'D97691', 'Q2406703']</t>
  </si>
  <si>
    <t>['3-BROMOPHENOL', 'm-Bromophenol', 'Phenol, 3-bromo-', '3-Bromo-phenol', 'Phenol, m-bromo-', '3-bromo phenol', 'VMU0X6956Y', 'meta bromophenol', 'meta-bromophenol', '3-bromanylphenol', 'meta-bromo-phenol', 'B3R', '3-bromophenyl alcohol', '3-Bromophenol, 98%', 'BROMOPHENOL, M-', '1-bromo-3-hydroxy-benzene', 'M-BROMOPHENOL [MI]', 'STR02996', 'BDBM50150795', 'PS-4040', '3-Bromophenol, purum, &gt;=97.5% (HPLC)', 'AM20060304', 'B0629', 'NS00034092', 'A832171', 'Q-200364', 'Q26421128', 'F0001-1548', 'Z104473834', 'Phenol, 3-bromo-; Phenol, m-bromo- (8CI); 3-Bromophenol; m-Bromophenol']</t>
  </si>
  <si>
    <t>['BUTYL FORMATE', 'n-Butyl formate', 'Formic acid, butyl ester', 'Butyl methanoate', 'n-Butyl methanoate', 'Formic acid butyl ester', 'FEMA No. 2196', 'Butylester kyseliny mravenci', 'HCOO(CH2)3CH3', '0Y9MZ7VM9P', 'CHEBI:88514', 'FEMA 2916', 'NSC-6969', 'N-butylformate', 'NSC 6969', 'Butylester kyseliny mravenci [Czech]', 'UN1128', '?Butyl formate', 'Butyl formate, 97%', 'Formic acid-butyl ester', 'WLN: VHO4', 'n-Butyl formate [UN1128] [Flammable liquid]', 'BUTYL FORMATE [FHFI]', '4-02-00-00028 (Beilstein Handbook Reference)', 'Butyl formate, &gt;=97%, FG', 'NSC6969', 'UN 1128', 'VS-03239', 'F0051', 'NS00012041', 'C21713', 'n-Butyl formate [UN1128]  [Flammable liquid]', 'Q734815', 'J-519962']</t>
  </si>
  <si>
    <t>['VINYL BROMIDE', 'Bromoethene', 'Bromoethylene', 'Ethene, bromo-', 'Monobromoethylene', 'vinylbromide', 'Vinylbromid', 'Bromure de vinyle', 'C2H3Br', '1-Bromoethylene', 'Ethylene, bromo-', 'bromo-ethene', 'NCI-C50373', '83NRW59KFY', 'Vinylbromid [German]', 'Saytex VBR', 'Bromure de vinyle [French]', 'Vinyle (bromure de) [French]', 'Vinile (bromuro di)', 'Vinyle (bromure de)', 'Vinile (bromuro di) [Italian]', 'UN1085', 'z-vinyl bromide', 'VINYL BROMIDE, INHIBITED', '1-Bromoethylene #', 'Vinyl bromide, 98%', 'EC 209-800-6', 'VINYL BROMIDE [IARC]', '4-01-00-00718 (Beilstein Handbook Reference)', 'CHEBI:51311', 'Vinyl Bromide (1.0 M in THF)', 'UN 1085', 'Vinyl Bromide 1000 microg/mL in Methanol', 'NS00004161', 'V0126', 'V0127', 'C19184', 'Q421041', 'J-802308', 'Vinyl bromide, inhibited [UN1085]  [Flammable gas]', 'Vinyl bromide (ca. 12% in Tetrahydrofuran, ca. 1.0mol/L)', 'Ethene, bromo-; Ethylene, bromo- (8CI); Bromoethene; Bromoethylene; R 1140B1; Vinyl bromide']</t>
  </si>
  <si>
    <t>['Tribromoethylene', 'Ethene, tribromo-', '1,1,2-tribromoethene', 'TRIBROMOETHENE', 'Ethylene tribromide', 'Ethylene, tribromo-', '1,1,2-Tribromoethylene', 'Ethene, 1,1,2-tribromo-', '498C7807VE', 'NSC-343621', 'NSC 343621', 'Ethylene, tribromo- (VAN)', 'Tribromathylen', '1,2-Tribromoethylene', '1,1,2-tribromo-ethene', '4-01-00-00722 (Beilstein Handbook Reference)', 'NSC343621', 'AS-56780', 'NS00034245', 'T0794', 'D92394', 'Q27259259']</t>
  </si>
  <si>
    <t>['2-BROMOPROPIONIC ACID', '2-Bromopropanoic acid', 'Propanoic acid, 2-bromo-', 'Propionic acid, 2-bromo-', 'alpha-Bromopropionic acid', 'DL-2-Bromopropionic acid', '2-bromo-propionic acid', '(+/-)-2-Bromopropanoic acid', '(+/-)-2-Bromopropionic acid', 'UE0XVY2DT6', 'NSC-172', 'DL-2-Bromopropionic', 'Propanoic acid, bromo-', 'NSC 172', 'bromopropionic acid', '2-bromo propionic acid', 'methyl bromo acetic acid', 'S-2-Bromopropionic acid;(2S)-2-bromopropanoic acid', 'WLN: QVYE1', 'D,L-2-Bromopropionic acid', 'EC 209-947-6', 'NCIOpen2_009509', '(+)-2-bromo-propionic acid', '2-Bromopropionic acid, 99%', 'NSC172', '2-Bromopropionic acid, &gt;=99%', 'J631I', '(RS)-2-BROMOPROPANOIC ACID', '(RS)-2-BROMOPROPIONIC ACID', 'AMY21881', 'STR00508', 'AC-190', 'BR1120', 'AB03774', '(RS)-.ALPHA.-BROMOPROPIONIC ACID', 'Propanoic acid, 2-bromo-, (.+/-.)-', 'SY102226', '2-Bromopropionic acid, analytical standard', 'A5837', 'B0644', 'NS00007177', 'H10882', 'J-520410', 'Q27291037', 'Z57127555', '(+/-)-2-Bromopropionic acid, purum, &gt;=98.0% (GC)', 'F0001-2458']</t>
  </si>
  <si>
    <t>['2-Chloropropionic acid', '2-CHLOROPROPANOIC ACID', 'Propanoic acid, 2-chloro-', 'Propionic acid, 2-chloro-', 'alpha-Chloropropionic acid', 'R(+)-2-Chloropropionic acid', 'Propionic acid, .alpha.-chloro-', '(R)-(+)-2-ChloropropionicAcid', '2-Chloropropionate', 'ADV1WUE1NB', '(+/-)-2-Chloropropionic acid', 'NSC-173', 'Chloropropionic acid', 'alpha-Monochloropropionic acid', 'Propionic acid, alpha-chloro-', 'NSC 173', 'UN2511', 'CH3CHClCOOH', '2-chloroproprionic acid', '2-chloro-propionic acid', 'WLN: QVYG1', 'alpha-chloro-propionic acid', 'EC 209-952-3', 'NCIOpen2_009382', '0-02-00-00248 (Beilstein Handbook Reference)', '2-Chloropropionic acid, 92%', 'NSC173', '(S)-(-)-2-ChloropropionicAcid', 'AMY4045', '(RS)-(+)-2-chloropropionic acid', 'BCP11281', 'STR00768', '(RS)-2-CHLOROPROPANOIC ACID', '(RS)-2-CHLOROPROPIONIC ACID', '(+)-2-Chloropropionic acid, 94%', 'NSC401806', 'NSC-401806', '(+/-)-2-CHLOROPROPANOIC ACID', '2-CHLOROPROPANOIC ACID [WHO-DD]', 'SY018972', '(+/-)-.ALPHA.-CHLOROPROPANOIC ACID', 'NS00006498', '2-Chloropropionic acid [UN2511]  [Corrosive]', 'Q209361', '(R)-2-chloropropanoic acid;D-2-Chloropropionic acid', 'F2190-0290', 'Z147646840']</t>
  </si>
  <si>
    <t>['2,3-DIBROMOPROPIONIC ACID', '2,3-Dibromopropanoic acid', 'Propanoic acid, 2,3-dibromo-', 'Propionic acid, 2,3-dibromo-', '2IIC1DOY4I', 'NSC-175', 'alpha,beta-Dibromopropionic acid', 'C3H4Br2O2', 'NSC 175', '2,3-Dibromopropionicacid', 'Propanoic acid,3-dibromo-', 'Propionic acid,3-dibromo-', '2,3-dibromo-propanoic acid', '2,3-dibromo-propionic acid', '4-02-00-00767 (Beilstein Handbook Reference)', 'NSC175', 'ZMYAKSMZTVWUJB-UHFFFAOYSA-N', '2,3-Dibromopropionic acid, 98%', 'Butyl triphenyl phosphonium bromide', 'AS-10811', 'BP-30119', '(+/-)-2,3-DIBROMOPROPIONIC ACID', 'AM20100466', 'D1383', 'NS00003261', 'O10565', 'PROPIONIC ACID, .ALPHA.,.BETA.-DIBROMO-', 'W-105286', 'Q27254788', 'F1905-6991']</t>
  </si>
  <si>
    <t>['METHYL PYRUVATE', 'Methyl 2-oxopropanoate', 'Methyl 2-oxopropionate', 'Pyruvic acid, methyl ester', 'Propanoic acid, 2-oxo-, methyl ester', 'Pyruvic acid methyl ester', 'Methylglyoxylic acid methyl ester', 'methyl-Pyruvate', '2-oxo-propionic acid methyl ester', '3KJM65G5XL', '2-oxopropanoic acid methyl ester', 'CHEBI:51850', 'NSC-65430', 'Propanoic acid, 2-oxo-,methyl ester', 'Tiapride Intermediates', 'pyruvic acid methylester', 'METHYL ACETOFORMATE', 'METHYL PYRORACEMATE', 'Methyl 2-oxopropanoate #', 'methyl 2-oxidanylidenepropanoate', 'QSPL 174', '2-oxopropionic acid methyl ester', '11-DEOXYPROSTAGLANDINF2BETA', 'AMY40825', 'METHYL METHOXYCARBONYL KETONE', 'NSC65430', 'PYRORACEMIC ACID METHYL ESTER', 'NSC 65430', 'FS-4178', 'Methyl pyruvate, 90%, technical grade', 'PYRUVIC ACID METHYL ESTER [MI]', 'NS00022475', 'P0580', 'E76480', 'A832576', 'J-522635', 'Q27122826', 'F1905-6998']</t>
  </si>
  <si>
    <t>['2,4,6-TRIBROMOANISOLE', '1,3,5-Tribromo-2-methoxybenzene', 'Anisole, 2,4,6-tribromo-', 'Benzene, 1,3,5-tribromo-2-methoxy-', '1,3,5-tribromo-2-methoxy-benzene', 'Methyl 2,4,6-tribromophenyl ether', 'DO7M3M4LX5', 'NSC-2218', 'NSC2218', 'NSC 2218', '2,4,6-TBA', '2,6-Tribromoanisole', 'Anisole,4,6-tribromo-', '2,4,6-Tribromoanisole, 99%', 'Methyl 2,6-tribromophenyl ether', 'YXTRCOAFNXQTKL-UHFFFAOYSA-', 'YXTRCOAFNXQTKL-UHFFFAOYSA-N', 'Benzene,3,5-tribromo-2-methoxy-', '1,3,5-Tribromo-2-methoxybenzene #', '2,4,6-TRIBROMOANISOLE [MI]', 'PS-10191', 'NS00003721', 'T2301', 'D92594', '2,4,6-Tribromoanisole 10 microg/mL in Isooctane', 'A832891', '2,4,6-Tribromoanisole 1000 microg/mL in Methanol', 'J-503844', 'Q4596770', '2,4,6-Tribromoanisole, PESTANAL(R), analytical standard']</t>
  </si>
  <si>
    <t>['2,6-DIBROMOPHENOL', 'Phenol, 2,6-dibromo-', '2,6-Dibromo-phenol', '2,6-Bis(Bromanyl)phenol', '27MIP05EAV', 'CHEBI:19391', 'NSC-6214', '2,6-dibromo-pheno', 'NSC 6214', '2,6-dibromo phenol', '94N', '2,6-Dibromophenol, 99%', 'NSC6214', 'HY-Y1667', 'BDBM50150789', '2,6-Dibromophenol, analytical standard', 'AC-23653', 'AS-14432', 'PD158453', 'SY014521', 'AM20060859', 'D3384', 'NS00034466', 'A19919', 'AJ-087/41885654', 'Q209273', 'W-105226', 'Phenol, 2,6-dibromo-; 2,6-Dibromophenol; NSC 6214', 'Z285522740']</t>
  </si>
  <si>
    <t>['PENTABROMOPHENOL', '2,3,4,5,6-Pentabromophenol', 'Phenol, pentabromo-', 'Flammex 5BP', 'Pentabromfenol', 'pentabromphenol', 'V89A88NMMX', 'NSC-5717', 'Phenol, 2,3,4,5,6-pentabromo-', 'Pentabromfenol [Czech]', 'NSC 5717', 'PERBROMOPHENOL', '4-n-Butylbenzoicacid', '1e4h', 'Pentabromophenol, 96%', 'BROMOPHENASIC ACID', '3-06-00-00766 (Beilstein Handbook Reference)', 'NSC5717', 'WLN: QR BE CE DE EE FE', '2,3,4,5,6-Pentabromophenol #', '2,3,4,5,6-pentakis(bromanyl)phenol', 'DB03167', 'AS-13066', 'PBR', 'SY317359', 'NS00005083', 'D94773', 'A832934', 'Q27094104']</t>
  </si>
  <si>
    <t>['PENTABROMOBENZENE', '1,2,3,4,5-pentabromobenzene', 'Benzene, pentabromo-', '2P192EN4HP', 'Benzene, 1,2,3,4,5-pentabromo-', 'NONNEN SMC 65', 'NS00006666', '1,2,3,4,5-Pentabromobenzene; Nonnen SMC 65', 'Q27255309']</t>
  </si>
  <si>
    <t>['3,4-DIBROMOPHENOL', 'MB00539', 'SY343555', 'NS00034727', 'Q222989']</t>
  </si>
  <si>
    <t>['2,4-DIBROMOPHENOL', 'Phenol, 2,4-dibromo-', '2,4-Dibromo-phenol', '2,4-dibromphenol', '2,4-bis(bromanyl)phenol', 'IA75T5C9TG', 'CHEBI:34238', 'NSC-6213', '2,4-Dibromophenol 10 microg/mL in Methanol', '2,4-Dibromophenol 100 microg/mL in Methanol', 'NSC 6213', 'Phenol, 2,4-dibromo-; 2,4-Dibromophenol; NSC 5723; NSC 6213', 'Y8I', 'Phenol,4-dibromo-', '2,4-Dibromo phenol', 'Emery 9331', '2,4-Dibromophenol, 95%', '4-06-00-01061 (Beilstein Handbook Reference)', 'BIDD:ER0577', '2,4-DBP', 'NSC6213', 'BDBM50150792', 'FR-612', '2,4-Dibromophenol, analytical standard', 'PS-7460', 'AC-17043', 'BP-11833', 'D0265', 'NS00001617', 'A833300', 'AN-329/40869004', 'Q209199', 'W-105131', 'Z57203203']</t>
  </si>
  <si>
    <t>['2,3-Dichloro-1-propanol', '2,3-Dichloropropan-1-ol', '1-Propanol, 2,3-dichloro-', '2,3-DICHLOROPROPANOL', 'alpha,beta-Dichlorohydrin', '1,2-Dichloro-3-propanol', '2,3-Dichloropropyl alcohol', 'Glycerol 1,2-dichlorohydrin', '2,3-Dichloropropane-1-ol', 'Glycerol alpha,beta-dichlorohydrin', 'Glycerol 1,2-Dichlorohydrin-d5', 'Glycerol .alpha.,.beta.-dichlorohydrin', '1,2-Dichloropropanol-3', '2,3-DICHLOROHYDRIN', '4-01-00-01442 (Beilstein Handbook Reference)', 'Glycerol-alpha,beta-dichlorohydrin', '2,3-DICHLORO-1-PROPANOL, (RS)-', 'NS00019532', '2,3-DICHLORO-1-PROPANOL, (+/-)-', '2,3-Dichloro-1-propanol, &gt;=97.0% (GC)']</t>
  </si>
  <si>
    <t>['3-CHLORO-1-PROPANOL', '3-Chloropropan-1-ol', '3-Chloropropanol', '1-Chloro-3-hydroxypropane', 'Trimethylene chlorohydrin', '1-Propanol, 3-chloro-', '3-chloro-propan-1-ol', '3-Chloro-l-propanol', '3-Chlorpropan-1-ol', '1-Chloro-3-propanol', 'NSC 60190', '3-Chloropropanol-1', 'NSC-60190', '148011U61G', 'Propanol, chloro-', '3-Choro-1-propanol', '3-Chlorpropan-1-ol [German]', 'UN2849', '3-Chloro-1-hydroxypropane', '3-chloro-propanol', '3-chloro-1 propanol', 'Propanol, 3-chloro-', '3-Chloropropane-1-ol', '3-chloranylpropan-1-ol', 'trimethylene chlorohydrine', '4-01-00-01441 (Beilstein Handbook Reference)', '3-Chloro-1-propanol, 98%', 'CHLORO-1-PROPANOL, 3-', 'AMY9478', 'NSC60190', 'STR03655', '1-Chloro-3-hydroxypropane, 3-Chloro-1-propanol, Trimethylene chlorohydrin', 'UN 2849', '3CL', '3-Chloropropanol-1 [UN2849]  [Poison]', 'NS00022565', 'E78849', 'A833956', '3-Chloro-1-propanol 100 microg/mL in Acetonitrile', 'Q-200368', 'Q-200369', 'Q27251597', 'F0001-1685']</t>
  </si>
  <si>
    <t>['DIBROMOACETIC ACID', '2,2-dibromoacetic acid', 'Acetic acid, dibromo-', 'Dibromoaceticacid', '2,2-dibromoethanoic acid', 'Dibromoethanoic acid', 'DBAA', '7FUW62YY5L', 'Dibromoacetate', 'CHEBI:90124', 'Dibromoacetic acid, 97%', 'S29 - Haloacetic Acids', 'Acetic acid, 2,2-dibromo-', 'DIBROMOACETIC ACID [IARC]', 'LMFA01090076', 'Dibromoacetic acid, analytical standard', 'NS00008523', 'C20123', 'Q18533477', 'Dibromoacetic acid 1000 microg/mL in Methyl-tert-butyl ether']</t>
  </si>
  <si>
    <t>['TETRACHLOROPHTHALIC ACID', '3,4,5,6-Tetrachlorophthalic acid', 'Phthalic acid, perchloro-', 'Phthalic acid, tetrachloro-', '1,2-Benzenedicarboxylic acid, 3,4,5,6-tetrachloro-', 'Tetrachlorophthalic Acid Hemihydrate', '3,4,5,6-Tetrachloro-1,2-benzenedicarboxylic acid', 'W0ENH3M7X7', 'NSC-193510', 'C8H2Cl4O4', 'NSC 193510', '3,4,5,6-Tetrachlorophthalicacid', 'Phthalic acid, 3,4,5,6-tetrachloro-', '3-09-00-04205 (Beilstein Handbook Reference)', 'NSC193510', '3,4,5,6-Tetrachlorophthalic acid #', 'AC-4659', 'GS-6683', 'tetrachlorobenzene-1,2-dicarboxylic acid', 'NS00000491', 'T0070', 'D70427', 'A834299', 'W-104921', 'Q27292133']</t>
  </si>
  <si>
    <t>['632-58-6', '110471-67-5', '58086-90-1']</t>
  </si>
  <si>
    <t>['Tetrabromophthalic anhydride', 'Bromphthal', 'FireMaster PHT 4', '4,5,6,7-tetrabromoisobenzofuran-1,3-dione', 'Bromophthal', 'Tetrabromophthalic acid anhydride', 'Phthalic anhydride, tetrabromo-', '4,5,6,7-Tetrabromo-1,3-isobenzofurandione', '4,5,6,7-Tetrabromo-2-benzofuran-1,3-dione', '1,3-Isobenzofurandione, 4,5,6,7-tetrabromo-', 'PHT 4', '3,4,5,6-TETRABROMOPHTHALIC ANHYDRIDE', 'FG 4000', 'NSC 4874', 'Phthalic acid, tetrabromo-, anhydride', 'Firemaster Pht4', 'Dion 6692', 'Q8E543QKMK', 'NSC-4874', 'tetrabromo-1,3-dihydro-2-benzofuran-1,3-dione', 'Saytex RB 49', 'Dion 6692 (VAN)', 'FG 400', 'Great lakes PHT4', 'Saytex RB-49', 'EC 211-185-4', '5-17-11-00265 (Beilstein Handbook Reference)', '1, 4,5,6,7-tetrabromo-', 'NSC4874', 'CHEBI:189155', 'Tetrabromophthalic anhydride, 98%', '3,5,6-Tetrabromophthalic anhydride', 'AMY37019', 'BR1206', 'TetrabromphthalsA currencyure-anhydrid', 'AC-20491', 'AS-11805', 'NS00007725', 'T0046', 'T3871', '4,5,6,7-tetrabromo-2-benzouran-1,3-dione', 'D95386', '4,5,6,7-Tetrabromo-2-benzofuran-1,3-dione #', 'A834308', 'Q27287114', 'Tetrabromophthalic Anhydride (purified by sublimation)', '5-(4-ACETYL-BENZOYLAMINO)-2-ETHOXY-BENZENESULFONYLCHLORIDE']</t>
  </si>
  <si>
    <t>['GLYCIDALDEHYDE', 'oxirane-2-carbaldehyde', 'Oxiranecarboxaldehyde', 'Glycidal', '2-Oxiranecarboxaldehyde', 'Glycidylaldehyde', 'Epihydrinaldehyde', 'Epihydrine aldehyde', 'Epoxypropanal', '2,3-Epoxypropanal', '2,3-Epoxy-1-propanal', '2,3-Epoxypropionaldehyde', 'Oxirane-carboxaldehyde', 'Propionaldehyde, 2,3-epoxy-', 'KYS59R58SK', 'NSC-521506', 'Formyloxiran', 'Glycinaldehyde', 'RCRA waste number U126', 'UN2622', 'RCRA waste no. U126', 'NSC 521506', 'Epihydrinaldehyd', 'FORMYLOXIRANE', 'GLYCIALDEHYDE', 'Propionaldehyde,3-epoxy-', 'WLN: T3OTJ BVH', 'GLYCIDALDEHYDE [IARC]', '5-17-09-00006 (Beilstein Handbook Reference)', 'CHEBI:82332', 'NSC521506', 'NS00037806', 'C19246', 'Glycidaldehyde [UN2622]  [Flammable liquid]', 'Q2307855']</t>
  </si>
  <si>
    <t>['2-HYDROXYETHYL ACRYLATE', 'Hydroxyethyl acrylate', '2-hydroxyethyl prop-2-enoate', '2-Propenoic acid, 2-hydroxyethyl ester', 'Ethylene glycol monoacrylate', 'Bisomer 2HEA', 'Acrylic acid 2-hydroxyethyl ester', '2-hydroxyethylacrylate', '2-(Acryloyloxy)ethanol', 'Ethylene glycol, acrylate', 'Acrylic acid, 2-hydroxyethyl ester', 'Ethylene glycol, monoacrylate', '2-Hydroxyethylester kyseliny akrylove', '25GT92NY0C', 'HEA', 'EC 212-454-9', 'HYDROXYETHYL ACRYLATE, 2-', '2-Hydroxyethyl acrylate(7.56 cp(15.5 degrees c))', '2-Hydroxyethylester kyseliny akrylove [Czech]', 'hydroxyethylacrylate', 'hydroxylethyl acrylate', '2-hydroxylethylacrylate', 'Ethyleen glycol acrylaat', 'Ethylene glycol acrylate', '2-hydroxy-ethyl acrylate', 'beta-Hydroxyethyl acrylate', 'Ethandiol-1,2-monoacrylate', '2-Hydroxyethyl-2-propenoate', 'Acrylic acid hydroxyethyl ester', '2-Hydroxyethyl acrylate,97.5%', 'acrylic acid 2-hydroxy-ethyl ester', '2-propenoic acid 2-hydroxyethyl ester', '2-Propenoic acid, 2-hydroxyethylester', '2-HYDROXYETHYL ACRYLATE [INCI]', 'A0743', 'NS00006157', '2-Hydroxyethyl Acrylate (stabilized with MEHQ)', 'D78194', '2-Hydroxyethyl Acrylate, (stabilized with MEHQ)', 'A840207', 'J-521472', 'Q27253959', '2-Hydroxyethyl acrylate, 96%, contains 200-650 ppm monomethyl ether hydroquinone as inhibitor']</t>
  </si>
  <si>
    <t>['818-61-1', '26022-14-0', '26403-58-7']</t>
  </si>
  <si>
    <t>['4-PHENOXYPHENOL', 'p-Phenoxyphenol', '4-Hydroxydiphenyl ether', 'Phenol, 4-phenoxy-', 'p-Hydroxydiphenyl ether', 'Phenol, p-phenoxy-', 'Hydroquinone monophenyl ether', 'BIF-44', '4-phenoxy phenol', 'D83R742GJR', 'CHEBI:39264', 'NSC-25027', '4-phenoxyphenol methanol clathrate', '4-(phenyloxy)phenol', 'NSC 25027', '4-phenoxy-phenol', '4-(Phenoxy)phenol', '4-(phenoxy)-phenol', '4-Phenoxyphenol, 99%', '2_vac_100K', '2_vac_293K', '4-phenoxyphenol acetone clathrate', 'BDBM398051', 'US10322118, Entry 9', 'NSC25027', 'STR06800', 'CGA-26021', 'PS-8471', 'SY001783', 'NS00014371', 'P0950', 'F21246', 'A840521', 'AC-907/25014304', 'W-104150', 'Q17310077', 'Z104478356', '4-Hydroxydiphenyl Ether; Hydroquinone Monophenyl Ether; NSC 25027; p-Hydroxydiphenyl Ether; p-Phenoxyphenol; Phenol, p-phenoxy- (6CI,7CI,8CI)', 'HX8']</t>
  </si>
  <si>
    <t>['Propanal, 2-chloro-2-methyl-', '2-CHLORO-2-METHYLPROPANAL', '2-Chloroisobutyraldehyde', '2-chloro-2-methyl-propionaldehyde', '2-Chloro-2-methylpropionaldehyde', '2-chloro-2-methyl propanal', 'NS00039410']</t>
  </si>
  <si>
    <t>['Allyl acrylate', 'Acrylic acid, allyl ester', '2-Propenoic acid, 2-propenyl ester', 'allylacrylate', 'Acrylic Acid Allyl Ester', 'prop-2-enyl prop-2-enoate', '2-Propenoic acid, 2-propen-1-yl ester', 'Allyl acrylate (stabilized with MEHQ)', '705GA5O3US', 'NSC-20945', 'NSC 20945', 'WLN: 1U2OV1U1', 'Allyl Acrylate(stabilized with HQ)', 'NSC20945', '2-Propenyl ester of 2-propenoic acid', 'BS-44059', 'NS00020905', 'D88468', 'Q15726111']</t>
  </si>
  <si>
    <t>['TRIALLYL ISOCYANURATE', '1,3,5-Triallyl-1,3,5-triazinane-2,4,6-trione', 'Isocyanuric acid triallyl ester', '1,3,5-Tri-2-propenyl-1,3,5-triazine-2,4,6(1H,3H,5H)-trione', 'TAIC', '1,3,5-Triallylisocyanurate', '1,3,5-Triallyl isocyanurate', '1,3,5-Triallylisocyanuric acid', 'DIAK 7', '1,3,5-Triazine-2,4,6(1H,3H,5H)-trione, 1,3,5-tri-2-propenyl-', 'NSC 11692', '1,3,5-Triallyl-1,3,5-triazine-2,4,6(1H,3H,5H)-trione', '1,3,5-tris(prop-2-enyl)-1,3,5-triazinane-2,4,6-trione', 's-Triazine-2,4,6(1H,3H,5H)-trione, triallyl-', '1,3,5-Triazine-2,4,6(1H,3H,5H)-trione, 1,3,5-tri-2-propen-1-yl-', 'P48OBJ1G11', 's-Triazine-2,4,6(1H,3H,5H)-trione, 1,3,5-triallyl-', 'Triallylisocyanurate', 'NSC-11692', 'Perkalink 301', 'triallylisocyanuric acid', '1,5-Triallyl isocyanurate', 'EC 213-834-7', '1,5-Triallylisocyanuric acid', 'Triallyl isocyanurate (500 ppm BHT as inhibitor)', 'Triallyl-1,3,5-triazine-2,4,6(1H,3H,5H)trione', 'Isocyanuric acid, triallyl ester', 'Thermoplastic plastics and Resins', 'CHEBI:195263', 'KOMNUTZXSVSERR-UHFFFAOYSA-N', '1,3,5-triprop-2-enyl-1,3,5-triazaperhydroine-2,4,6-trione', 'BCP25975', 'NSC11692', 'AS-15234', 'NCI60_000389', 'Solar Photovoltaic Cell Encapsulation Film', 'Triallyl Isocyanurate (stabilized with BHT)', 'I0279', 'NS00003049', 'D70965', "1,3,5-TRIS-2'-PROPENYLISOCYANURIC ACID", 'Triallyl-S-triazine-2,4,6(1H,3H,5H)-trione', 'triallyl-s-triazine-2,4,6-(1h,3h,5h)-trione', 'A800579', '1,3,5-triallyl-[1,3,5]triazinane-2,4,6-trione', '1,3,5-Triallyl-1,3,5-triazinane-2,4,6-trione #', 'Q27286126', 'Triallyl 1,3,5-triazine-2,4,6(1H,3H,5H)-trione', 'triallyl-1,3,5-triazine-2,4,6(1h,3h,5h)-trione', '1,3,5-Triallyl-S-triazine-2,4,6(1H,3H,5H)-trione', 's-Triazine-2,6(1H,3H,5H)-trione, 1,3,5-triallyl-', '1,3,5-Triallyl-1,3,5-triazine-2,4,6(1H,3H,5H)-trione, 98%', '1,5-Triazine-2,4,6(1H,3H,5H)-trione, 1,3,5-tri-2-propenyl-', '1,3,5-Triallyl-1,3,5-triazinane-2,4,6-trione;Isocyanuric acid triallyl ester']</t>
  </si>
  <si>
    <t>['3-BROMO-2,2-BIS(BROMOMETHYL)PROPANOL', '3-bromo-2,2-bis(bromomethyl)propan-1-ol', 'Pentaerythritol tribromide', '2,2,2-Tris(bromomethyl)ethanol', '3-Bromo-2,2-bis(bromomethyl)-1-propanol', 'Tribromoneopentyl alcohol', 'Tribromoneopentyl glycol', 'Tribomoneopentyl alcohol', '1-Propanol, 3-bromo-2,2-bis(bromomethyl)-', 'Pentaerythritol tribromohydrin', 'Tribromoneopentanol, s-', 'Tribromoneopentanol', '2,2-Bis(bromomethyl)-3-bromo-1-propanol', '1-Propanol, 3-bromo-2,2-bis(bromoethyl)-', 'NSC 20521', '8HZ2FQ3KUC', 'NSC-20521', 'C5H9Br3O', '2,2-bis-(bromomethyl)-3-bromo-1-propanol', 'FR 1360', 'Tribromoneopenanol, s-', '2,2-Dimethylpropan-1-ol, tribromo derivative', '4-01-00-01693 (Beilstein Handbook Reference)', '2,2-Tris(bromomethyl)ethanol', 'PENTAERYTHRITOLTRIBROMIDE', '1-Propanol,2-bis(bromomethyl)-', 'QEJPOEGPNIVDMK-UHFFFAOYSA-', 'NSC20521', 'PB47470', '3-Bromo-2,2-bisbromomethyl-1-propanol', '2,2-Dimethyl-1-propanol tribromo deriv.', 'AS-12498', '3-bromanyl-2,2-bis(bromomethyl)propan-1-ol', '3-Bromo-2,2-bis(bromomethyl)propyl alcohol', 'AM20080388', 'NS00005509', 'T1687', '1-Propanol, 2,2-dimethyl-, tribromo deriv.', 'D77202', 'EC 253-057-0', '2-bromomethyl-2-hydroxymethyl-1,3-dibromopropane', 'A809284', 'A823271', 'BROMO-2,2-BIS(BROMOETHYL)-1-PROPANOL, 3-', 'J-008912', 'F0001-0545', 'Pentaerythritol tribromide 3-Bromo-2,2-bis(bromomethyl)propanol', '2,2-bis(hydroxymethyl)propane-1,3-diol tribromide;Pentaerythritol tribromide']</t>
  </si>
  <si>
    <t>['2,3-Dibromo-1,4-butanediol', '2,3-Dibromobutane-1,4-diol', '1,4-Butanediol, d,l-2,3-dibromo-', '1,4-BUTANEDIOL, 2,3-DIBROMO-, (+,-)-', 'dl-2,3-Dibromo-1,4-butanediol', '1,4-Butanediol, 2,3-dibromo-, (R*,R*)-(.+/-.)-', '1,4-Butanediol, 2,3-dibromo-', '(R*,R*)-(1)-2,3-Dibromobutane-1,4-diol', '4-01-00-02522 (Beilstein Handbook Reference)', '2, 3-dibromobutane-1, 4-diol', '2,3-Dibromo-1,4-butanediol #', 'BAA94758', '2,3-Dibromo-1,4-butanediol, 99%', '(+/-)-2,3-dibromo-1,4-butanediol', 'AS-14411', 'NS00009418', 'F16799', 'A813749', 'A879800']</t>
  </si>
  <si>
    <t>['1947-58-6', '20163-90-0']</t>
  </si>
  <si>
    <t>['2,4,6-Tribromoresorcinol', '2,4,6-tribromobenzene-1,3-diol', '1,3-Benzenediol, 2,4,6-tribromo-', 'RESORCINOL, 2,4,6-TRIBROMO-', '2.4.6-Tribromoresorcinol', '1,3,5-Tribromo-2,4-dihydroxybenzene', 'NSC-10857', '86OZJ65140', 'NSC 10857', 'tribromoresorcinol', 'NSC10857', '2,6-Tribromoresorcinol', '2,4,6-Tribromresorcin', 'Resorcinol,4,6-tribromo-', '2,4,6-tribromo resorcinol', '1, 2,4,6-tribromo-', '4-06-00-05688 (Beilstein Handbook Reference)', 'WLN: QR CQ BE DE FE', 'YADZSMVDNYXOOB-UHFFFAOYSA-N', '2,4,6-Tribromoresorcinol, 98%', 'CAA43749', '2,4,6-Tribromo-1,3-benzenediol #', 'SY048903', 'NS00027639', 'T2620', 'D83805', 'Q209183', 'J-015474']</t>
  </si>
  <si>
    <t>['Epibromohydrin', '1-Bromo-2,3-epoxypropane', '2-(Bromomethyl)oxirane', 'Epibromohydrine', 'Epibromhydrin', '(Bromomethyl)oxirane', 'Oxirane, (bromomethyl)-', '(Bromomethyl)ethylene oxide', '1,2-Epoxy-3-bromopropane', '3-Bromo-1,2-epoxypropane', '3-bromopropylene oxide', 'ALPHA-EPIBROMOHYDRIN', 'Epibromhydrine', 'Propane, 1-bromo-2,3-epoxy-', 'Propane, 3-bromo-1,2-epoxy-', 'NSC 630', 'Oxirane, 2-(bromomethyl)-', '(R)-Epibromohydrine', '(RS)-3-bromo-1,2-epoxypropane', '2,3-epoxypropyl bromide', 'CHEBI:18718', 'NSC-630', '8E89677I6B', 'Epibromhidrina', 'Epibromhydrine [French]', 'Epibromhidrina [Spanish]', 'UN2558', 'OXIRANYLMETHYL BROMIDE', 'Bromohydrin', '2-bromomethyloxiran', 'Propane,2-epoxy-', '2-bromomethyloxirane', '2-bromomethyl-oxirane', 'racemic epibromohydrine', 'Epibromohydrin, 98%', '(+/-)-epibromohydrin', '2-(bromomethyl) oxirane', '2-(bromomethyl)-oxirane', 'EPOXY BROMOPROPANE', 'WLN: T3OTJ B1E', '1-bromo-2,3-epoxypropane-', '(r/s)-2-bromomethyl-oxirane', 'NSC630', '(.+/-.)-(Bromomethyl)oxirane', 'EPIBROMOHYDRIN, (+/-)-', 'AMY31919', 'BR1167', 'Epibromohydrin [UN2558]  [Poison]', 'UN 2558', '(BROMOMETHYL)OXIRANE, (+/-)-', 'Epibromohydrin;1-Bromo-2,3-epoxypropane', 'BP-21061', 'Epibromohydrin, purum, &gt;=97.5% (GC)', 'PD195014', 'NS00029059', '3-BROMO-1,2-EPOXYPROPANE, (+/-)-', 'W-106908', 'Q27109087']</t>
  </si>
  <si>
    <t>['2,2-Bis(bromomethyl)propane-1,3-diol', '2,2-BIS(BROMOMETHYL)-1,3-PROPANEDIOL', 'Dibromoneopentyl glycol', 'Pentaerythritol dibromide', 'Dibromopentaerythritol', '1,3-Propanediol, 2,2-bis(bromomethyl)-', 'Pentaerythritol dibromohydrin', 'FR 1138', 'NCI-C55516', '1,3-Dibromo-2,2-dimethylolpropane', '2,2-Dibromomethyl-1,3-propanediol', 'NSC 9001', 'DBNPG', '2,2-Bis(2-bromomethyl)-1,3-propanediol', '1,3-Propanediol, 2,2-bis(2-bromomethyl)-', 'Pentaerythritol-d8Dibromide', '2,2-Bis(bromomethyl)-1,3-propanediol, technical grade', 'CHEBI:82294', 'Fr 522', '4ZHG182S25', 'NSC-9001', '1,3-Dibromo-2,2-dihydroxymethylpropane', '1,3-dibromo-2,2-bis(hydroxymethyl)propane', 'dibromoneopentylglycol', 'beta-Fructofuranosidase', '1,2-dimethylolpropane', 'EC 221-967-7', 'Pentaerythritol, dibromohydrin', 'WLN: Q1X2E2E1Q', '4-01-00-02554 (Beilstein Handbook Reference)', '1, 2,2-bis(bromomethyl)-', 'CHUGKEQJSLOLHL-UHFFFAOYSA-', '1, 2,2-bis(2-bromomethyl)-', 'AMY3940', 'NSC9001', '2,2-bisbromomethylpropane-1,3-diol', 'BR1298', '?2,2-Bis(bromomethyl)propane-1,3-diol', '1,3-Propanediol, 2,2-bis(bromomethyl)', '2,2-bis(bromomethyl) 1,3-propane diol', '2,2-bis-(bromomethyl)propane-1,3-diol', 'AS-12581', 'D1808', 'NS00007621', '2,2-Bis(bromomethyl)-1,3-propanediol, 98%', 'C19199', 'J-506778', 'Q26841193', 'F0001-0977']</t>
  </si>
  <si>
    <t>['Allyl pentabromophenyl ether', 'Flammex 5AE', '1,2,3,4,5-pentabromo-6-prop-2-enoxybenzene', 'pentabromophenyl allyl ether', 'Benzene, pentabromo(2-propenyloxy)-', 'ETHER, ALLYL PENTABROMOPHENYL', '381IAR73BG', 'Benzene, 1,2,3,4,5-pentabromo-6-(2-propen-1-yloxy)-', 'Allylpentabromophenylether', 'Allyloxypentabromobenzene', 'Pentabromophenylallylether', '1-Pentabromophenoxy-2-propene', 'Pentabromo(2-propenyloxy)benzene', 'Pentabromophenol allyl ether', '(ALLYLOXY)PENTABROMOBENZENE', 'NS00007667', '3-06-00-00768 (Beilstein Handbook Reference)', 'Q27256723']</t>
  </si>
  <si>
    <t>['CHLORDENE', 'Chlordene 50', '4,7-Methano-1H-indene, 4,5,6,7,8,8-hexachloro-3a,4,7,7a-tetrahydro-', 'Y0NOO4CU6D', '4,5,6,7,8,8-Hexachloro-3a,4,7,7a-tetrahydro-4,7-methano-1H-indene', '4,5,6,7,8,8-Hexachloro-3a,4,7,7a-tetrahydro-4,7-methanoindene', '4,7-Methanoindene, 4,5,6,7,8,8-hexachloro-3a,4,7,7a-tetrahydro-', 'Addukt hexachlorcyklopentadienu S cyklopentadienem', '1,7,8,9,10,10-Hexachlorotricyclo[5.2.1.0,2,6]deca-3,8-diene', 'Addukt hexachlorcyklopentadienu S cyklopentadienem [Czech]', '4,5,6,7,8,8-Hexachlor-delta(sup 1,5)-tetrahydro-4,7-methanoinden', '4,7-Methanoindene, 4,5,6,7,8,8-hexachloro-delta(sup 1,5)-tetrahydro-', '1,7,8,9,10,10-hexachlorotricyclo[5.2.1.0^{2,6}]deca-3,8-diene', '1,7,8,9,10,10-hexachlorotricyclo[5.2.1.0~2,6~]deca-3,8-diene', 'AI315150', 'AI3 15150', 'NS00003004', '1,7,8,9,10,10-hexachlorotricyclo[5.2.1.02,6]deca-3,8-diene', '4,5,6,7,8,8-hexachloro-3a,4,7,7a-tetrahydro-4,7-methano-indene', '4,5,6,7,8,8,-hexachloro-3a,4, 7,7a-tetrahydro-4,7-methanoindene', '4,5,6,7,8,8-Hexachlor-.delta.(sup 1,5)-tetrahydro-4,7-methanoinden', '4,5,6,7,8,8-hexachloro-3a,4,7,7a-tetrahydro-1H-4,7-methanoindene', '4,5,6,7,8,8-HEXACHLORO-3A,4,7,7A-TETRAHYDRO-4,7- METHANOINDENE', '4,7-Methanoindene, 4,5,6,7,8,8-hexachloro-.delta.(sup 1,5)-tetrahydro-', '4,5,6,7,8,8-HEXACHLOR-.DELTA.(SUP 1,5)-TETRAHYDRO-4,7- METHANOINDEN', '4,7-METHANO-1H-INDENE, 4,5,6,7,8,8-HEXACHLORO-3A,4,7,7A- TETRAHYDRO-', '4,7-METHANOINDENE, 4,5,6,7,8,8-HEXACHLORO-.DELTA.(SUP 1,5)- TETRAHYDRO-', '4,7-METHANOINDENE, 4,5,6,7,8,8-HEXACHLORO-3A,4,7,7A- TETRAHYDRO-']</t>
  </si>
  <si>
    <t>["4,4'-Isopropylidenebis[2-(2,6-dibromophenoxy)ethanol]", 'Tetrabromobisphenol A bis(2-hydroxyethyl) ether', 'FIRE GUARD 3600', '4,4-isopropylidenebis[2-(2,6-dibromophenoxy)ethanol]', 'Y6AMX5NV4O', '2,2-Bis(3,5-dibromo-4-(2-hydroxyethoxy)phenyl)propane', '2-[2,6-dibromo-4-[2-[3,5-dibromo-4-(2-hydroxyethoxy)phenyl]propan-2-yl]phenoxy]ethanol', "Ethanol, 2,2'-((1-methylethylidene)bis((2,6-dibromo-4,1-phenylene)oxy))bis-", "4,4'-Isopropylidenebis(2-(2,6-dibromophenoxy)ethanol)", '2,2-Bis[3,5-dibromo-4-(2-hydroxyethoxy)phenyl]propane', "Ethanol, 2,2'-[(1-methylethylidene)bis[(2,6-dibromo-4,1-phenylene)oxy]]bis-", "4,4'-Isopropylidenebis(2-[2,6-dibromophenoxy]ethanol)", "4,4'-Isopropylidenebis[2-(2,6-dibromophenoxy)ethanol", 'RVHUMFJSCJBNGS-UHFFFAOYSA-N', 'Tetrabromobisphenol A bis(ethoxylate)', 'J138.376K', 'NS00001291', 'O,O-Bis(2-hydroxyethyl)tetrabromobisphenol A', 'T0851', 'F71439', 'Tetrabromobisphenol A-di(2-hydroxyethyl) ether', 'Q27294316', "4,4'-Isopropylidenebis[2-(2,6-dibromophenoxy)ethanol], 98%", "2,2'-{propane-2,2-diylbis[(2,6-dibromobenzene-4,1-diyl)oxy]}diethanol", "2,2'-ISOPROPYLIDENEBIS((2,6-DIBROMO-P-PHENYLENEOXY)DIETHANOL)", '4,4-Isopropylidenebis[2-(2,6-dibromophenoxy)ethanol](Flakes or Chunks)', "ETHANOL, 2,2'-(ISOPROPYLIDENEBIS((2,6-DIBROMO-P-PHENYLENE)OXY))DI-", "2,2'-(4,4'-(propane-2,2-diyl)bis(2,6-dibromo-4,1-phenylene))bis(oxy)diethanol", '2-(2,6-Dibromo-4-(1-[3,5-dibromo-4-(2-hydroxyethoxy)phenyl]-1-methylethyl)phenoxy)ethanol #', '2-[2,6-dibromo-4-[1-[3,5-dibromo-4-(2-hydroxyethoxy)phenyl]-1-methyl-ethyl]phenoxy]ethanol']</t>
  </si>
  <si>
    <t>['2,4,6-Tribromo-3-methylphenol', 'Micatex', 'Triphysan', '2,4,6-Tribromo-m-cresol', 'Triphysol', 'tribromometacresol', '3-Methyl-2,4,6-Tribromophenol', 'm-CRESOL, 2,4,6-TRIBROMO-', 'Phenol, 2,4,6-tribromo-3-methyl-', 'NSC-74686', 'Q3Z845166M', 'NSC 74686', '2,6-Tribromo-m-cresol', 'm-Cresol,4,6-tribromo-', '3-06-00-01324 (Beilstein Handbook Reference)', '2,6-Tribromo-3-methylphenol', 'WLN: QR BE DE FE C1', 'Phenol,4,6-tribromo-3-methyl-', 'CHEBI:135457', 'QKHROXOPRBWBDD-UHFFFAOYSA-N', '2,4,6-Tribromo-m-cresol(oh=1)', 'NSC74686', 'DB13513', 'HY-W319335', '(ANILINOCARBONYL)AMINO]ACETICACID', '2,4,6-TRIBROMO-M-CRESOL [MI]', '?2,4,6-TRIBROMO-3-METHYLPHENOL', 'AC-23681', '2,4,6-TRIBROMO-M-CRESOL [WHO-DD]', 'NS00031589', 'F20934', 'A827005', 'Q7840447']</t>
  </si>
  <si>
    <t>['3-Bromo-1,2-propanediol', '3-Bromopropane-1,2-diol', 'Monobromoglycerol', '1,2-Propanediol, 3-bromo-', 'alpha-Bromohydrin', 'Glycerol bromohydrin', '1-Bromo-2,3-propanediol', '3-Bromodeoxyglycerol', '(RS)-3-bromo-1,2-propanediol', 'AS532NK8NE', 'CHEBI:18719', 'Bromodeoxyglycerol', 'bromopropane-2,3-diol', 'bromomethyl ethylene glycol', '3-bromo-propan-1,2-diol', '3-bromo-propane-1,2-diol', '2-01-00-00540 (Beilstein Handbook Reference)', '(+/-)-Glycerol 1-bromohydrin', '2,3-dihydroxyl-n-propyl bromide', '3-Bromo-1,2-propanediol, 97%', '1-BROMO-2,3-DIHYDROXYPROPANE', '1ST15326', 'BP-21425', 'BS-28661', 'NS00044992', 'D84178', '3-Bromo-1,2-propanediol, technical, &gt;=96% (GC)', 'Q27109088']</t>
  </si>
  <si>
    <t>['2,3-Dibromopropyl dihydrogen phosphate', '2,3-DIBROMOPROPYLPHOSPHATE', 'Mono(2,3-dibromopropyl) phosphate', 'Mono(2,3-dibromopropyl)phosphate', 'Mono(2,3-dibromopropyl)phosphoric acid', '0KPI8DXT79', '1-Propanol, 2,3-dibromo-, dihydrogen phosphate', 'NSC-2862', 'Phosphoric acid mono(2,3-dibromopropyl) ester', 'WLN: QPQO&amp;O1YE1E', '2,3-Dibromo-1-propanol dihydrogen phosphate', 'NSC 2862', '1-Propanol, 2,3-dibromo-, phosphate (1:1)', 'Phosphoric acid, mono(2,3-dibromopropyl) ester', 'NSC2862', 'SY299207', '1-Propanol,3-dibromo-, dihydrogen phosphate', 'NS00044661', 'Q27236912', '1-PROPANOL, 2,3-DIBROMO-, 1-(DIHYDROGEN PHOSPHATE)']</t>
  </si>
  <si>
    <t>['2-Bromo-4-methylphenol', '2-Bromo-p-cresol', 'Phenol, 2-bromo-4-methyl-', '3-Bromo-4-hydroxytoluene', '2-bromo-4-methyl-phenol', 'p-CRESOL, 2-BROMO-', 'U7N9MXC7HG', 'NSC-60115', '2-bromo-4-methyl phenol', 'NSC 60115', 'NSC60115', '4-06-00-02143 (Beilstein Handbook Reference)', '2-Bromo-4-methylphenol, 96%', 'HY-W016153', 'PB43240', 'PS-8466', 'AC-25967', 'SY049117', 'AM20040978', 'B0808', 'BB 0262339', 'NS00035997', 'A19037', 'F16568', 'W-111726', 'Z104476494', 'p-Cresol, 2-bromo- (6CI,7CI,8CI); 2-Bromo-4-methylphenol; 2-Bromo-4-cresol; 2-Bromo-p-cresol; 3-Bromo-4-hydroxytoluene; NSC 60115']</t>
  </si>
  <si>
    <t>['TDCPP', 'Tris(1,3-dichloro-2-propyl)phosphate', 'TRIS(1,3-DICHLORO-2-PROPYL) PHOSPHATE', 'Fyrol FR 2', 'Tris(1,3-dichloroisopropyl)phosphate', 'tris(1,3-dichloropropan-2-yl) phosphate', 'Emulsion 212', 'Phosphoric Acid Tris(1,3-dichloro-2-propyl) Ester', 'TDCIPP', 'Fyrol FR-2', 'CRP (fireproofing agent)', '2-Propanol, 1,3-dichloro-, phosphate (3:1)', 'PF 38', '1,3-Dichloro-2-propanol phosphate (3:1)', 'Tris(1-chloromethyl-2-chloroethyl)phosphate', 'Tris(2-chloro-1-(chloromethyl)ethyl) phosphate', 'PF 38/3', "2-Propanol, 1,3-dichloro-, 2,2',2''-phosphate", 'Tris[2-chloro-1-(chloromethyl)ethyl] phosphate', 'B1PRV4G0T0', 'Fosforan troj-(1,3-dwuchloroizopropylowy)', 'CRP', 'Tris-(1,3-dichloro-2-propyl)phosphate', "Tri(beta,beta'-dichloroisopropyl)phosphate", 'Tris(1,3-dichloro-2-propyl) phosphate, 95%', 'Tris(2-chloro-1-(chloromethyl)ethyl)phosphate', 'Phosphoric acid tris(1,3-dichloro-2-propyl)ester', 'Fosforan troj-(1,3-dwuchloroizopropylowy) [Polish]', 'Fyrol FR 2,TCPP', 'TDCPP [MI]', 'EC 237-159-2', 'TDCPP, analytical standard', '3-01-00-01473 (Beilstein Handbook Reference)', 'ASLWPAWFJZFCKF-UHFFFAOYSA-N', 'CHEBI:143729', 's12389', 'Tris(1.3-dichloro-2-propyl) phosphate', 'HY-108712', 'NS00010388', 'P0269', "Tri(.beta.,.beta.'-dichloroisopropyl)phosphate", 'A807122', 'Tris[2-chloro-1-(chloromethyl)ethyl] phosphate #', 'J-006902', 'Q2454085', 'phosphoric acid tris-(2-chloro-1-chloromethyl-ethyl) ester', 'Tris(1,3-dichloro-2-propyl) Phosphate;Tris(1,3-dichloro-2-propyl)phosphate', 'Tris-(1,3-dichloroisopropyl) phosphate Standard 50 microg/mL in Acetonitrile']</t>
  </si>
  <si>
    <t>['3-bromobenzene-1,2-diol', '3-Bromocatechol', '1,2-Benzenediol, 3-bromo-', '3-Bromopyrocatechol', '1-Bromo-2,3-dihydroxybenzene', '3-BROMO-1,2-BENZENEDIOL', 'Benzenediol, bromo-', '2,3-dihydroxy-bromobenzene', 'bromocatechol', '3-bromo-benzene-1,2-diol', '3-bromanylbenzene-1,2-diol', 'BDBM92758', 'JPBDMIWPTFDFEU-UHFFFAOYSA-N', '3-Bromobenzene-1 pound not2-diol', 'BCP22301', 'BS-2012', 'AC-29904', 'SY030357', 'B3710', 'NS00133621', 'A808117', 'Q223053', 'Z1255450532']</t>
  </si>
  <si>
    <t>['2,3,4,6-TETRABROMOPHENOL', 'Phenol, 2,3,4,6-tetrabromo-', '2,3,4,6-Tetrabrom-phenol', 'CXPJZISGVIVNEL-UHFFFAOYSA-N', 'NS00003834']</t>
  </si>
  <si>
    <t>['2-Bromoacrolein', '2-Bromoacrylaldehyde', '2-bromoprop-2-enal', '2-BROMO-PROPENAL', '2-Bromopropenal', '2-Bromo-2-propenal', '2-Propenal, 2-bromo-', '2-Propenal, 2-bromo- (9CI)', 'alpha-Bromoacrolein', '2-Bromopropenaldehyde', 'ACROLEIN, 2-BROMO-', 'Bromoacrolein, 2-', '2-Bromoacrolein, 95%', '5ZNJ9VTS87', '2-01-00-00786 (Beilstein Handbook Reference)', 'MDSPECLCFVWIGQ-UHFFFAOYSA-N', 'AMY19362', 'AT26024', 'NS00123407', 'J-008573']</t>
  </si>
  <si>
    <t>['2,4-DIBROMOANISOLE', '2,4-Dibromo-1-methoxybenzene', 'Benzene, 2,4-dibromo-1-methoxy-', '2,4-dibromanisole', '2,4-dibromo-1-methoxy-benzene', 'Maybridge1_003667', 'Anisole, 2,4-dibromo-', 'KEL2VE23DC', 'XGXUGXPKRBQINS-UHFFFAOYSA-', '2,4-Dibromo-1-methoxybenzene #', 'AMY23965', '2,4-bis(bromanyl)-1-methoxy-benzene', 'CCG-244156', 'AS-59447', 'SY048705', 'D1863', 'NS00009711', 'D89938', 'A815621', 'Q209197', 'J-014244']</t>
  </si>
  <si>
    <t>['2-Bromo-4-phenylphenol', "3-bromo[1,1'-biphenyl]-4-ol", "3-bromo-[1,1'-biphenyl]-4-ol", '3-Bromo-biphenyl-4-ol', '3-Bromo-4-hydroxybiphenyl', 'Phenol, 2-bromo-4-phenyl-', "3-Bromo(1,1'-biphenyl)-4-ol", "(1,1'-Biphenyl)-4-ol, 3-bromo-", '0IO5R7XS20', 'NSC-8074', '3-bromobiphenyl-4-ol', '4-BIPHENYLOL, 3-BROMO-', 'NSC8074', 'NSC 8074', '[1, 3-bromo-', 'ChemDiv2_000183', '2- Bromo-4-phenyl-phenol', 'DZGMMVYPLBTLRQ-UHFFFAOYSA-N', 'BROMO-4-PHENYLPHENOL, 2-', 'CCG-103084', 'BS-50634', "3-Bromo[1,1'-biphenyl]-4-ol, AldrichCPR", 'BB 0237344', 'EU-0033422', 'NS00041386', 'E76514', 'AH-034/32461004', 'SR-01000388846', 'SR-01000388846-1', 'Q27236829', 'F0345-0560']</t>
  </si>
  <si>
    <t>['ETHEPHON', '2-Chloroethylphosphonic acid', '(2-Chloroethyl)phosphonic acid', 'Ethrel', 'Chlorethephon', 'Bromeflor', 'Camposan', '2-Cepa', 'Phosphonic acid, (2-chloroethyl)-', '2-Chloroethanephosphonic acid', 'Etheverse', 'Flordimex', 'Kamposan', 'Tomathrel', 'Cerone', 'Ethefon', 'Florel', 'Chloroethylphosphonic acid', 'Ethel', 'Roll-Fruct', 'Ethrel C', 'CEPA', 'PREP', 'Arvest', 'Cepha 10LS', 'Amchem 68-250', '2-Chloraethyl-phosphonsaeure', 'Acide chloro-2-ethyl-phosphonique', 'G 996', 'XU5R5VQ87S', 'CHEBI:52741', '2-(Chloroethyl) Phosphonic Acid-d4', 'CEP', 'Ethephon 100 microg/mL in Acetonitrile', 'Bromoflor', 'Ethepon', 'Floridex', 'Terpal', 'Cepha', 'Gagro', 'Chipco Florel PRO', 'Ethephon [ANSI]', 'Florel Plant Growth', 'Caswell No. 426A', '2-Chloraethyl-phosphonsaeure [German]', 'EPA Pesticide Chemical Code 099801', 'Acide chloro-2-ethyl-phosphonique [French]', 'Ethrel-E', 'Ethrel-R (Salt/Mix)', 'ETHEPHON [MI]', 'Chloroethyl)phosphonic acid', '2-Cloroethylphosphonic acid', '2-Chloroethyl phosphoric acid', 'Ethephon, &gt;=96% (titration)', 'UDPGUMQDCGORJQ-UHFFFAOYSA-N', 'HY-W131845', '(2-Chloroethyl) Phosphonic Acid (&gt;85%)', '(P)-(2-CHLOROETHYL)PHOSPHONIC ACID', 'Ethephon, PESTANAL(R), analytical standard', 'NS00001210', 'C18399', 'T70393', '(2-Chloroethyl) Phosphonic Acid (&gt;85per cent)', 'A855582', 'Q209355', 'J-010306']</t>
  </si>
  <si>
    <t>['4-BROMOCATECHOL', '4-bromobenzene-1,2-diol', '1,2-Benzenediol, 4-bromo-', '4-Bromo-1,2-benzenediol', '4-Bromo-1,2-dihydroxybenzene', '4-Bromopyrocatechol', '3HF58D98SY', '4-bromocathechol', '4-bromo catechol', 'P-BROMOCATECHOL', '3,4-dihydroxybromobenzene', 'P-BROMOPYROCATECHOL', '1,2-Benzenediol,4-bromo-', '1,2-Benzendiol, 4-bromo-', '4-Bromo-1,2-benzenediol #', 'CHEBI:34388', 'GS-3798', 'SY007482', 'AM20030152', 'B2173', 'NS00025693', 'A23898', 'Q229933']</t>
  </si>
  <si>
    <t>['2-Ethylhexanal', 'Hexanal, 2-ethyl-', '2-Ethylhexaldehyde', '3-Formylheptane', '2-Ethylcaproaldehyde', '2-Ethylhexylaldehyde', 'Butylethylacetaldehyde', 'Ethylbutylacetaldehyde', 'ETHYLHEXALDEHYDE', 'Butyl ethyl acetaldehyde', 'alpha-Ethylcaproaldehyde', 'beta-Propyl-alpha-ethylacrolein', '2-ethyl-hexanal', 'NSC 42871', '2-Ethylcapronaldehyde', '2-Ethylhexan-1-al', 'SEN8S34O6U', 'CHEBI:87809', 'NSC-42871', 'ethylhexanal', '2-ethyl hexanal', 'alpha-Ethylhexanal', '2-Ethylhexyl Aldehyde', '2-Ethylhexanal, 96%', 'EC 204-596-5', '4-01-00-03345 (Beilstein Handbook Reference)', '2-EH', 'WLN: VHY4 &amp; 2', '2-Ethylhexanal, analytical standard', 'NSC42871', '2-ETHYLHEXANAL, (+/-)-', 'CAPROALDEHYDE, .ALPHA.-ETHYL-', 'VS-02601', 'E0125', 'NS00008138', 'Q209379', 'J-660018']</t>
  </si>
  <si>
    <t>['1-Chloro-2-propanol', '1-Chloropropan-2-ol', '2-PROPANOL, 1-CHLORO-', 'Chloroisopropyl alcohol', 'Propene chlorohydrin', '1-Chloroisopropyl alcohol', 'sec-Propylene chlorohydrin', '1-Chloro-2-hydroxypropane', 'NSC 77373', '3-chloro-2-propanol', 'ZL0FUS96WW', '1-Chloro-2-propanol, technical grade (~75% 1-chloro-2-propanol; ~25% 2-chloro-1-propanol)', 'CHEBI:76260', 'NSC-77373', '1-Chloro-propan-2-ol', 'chloroisopropanol', '1-Cloro-2-propanol, technical', '1-chloro2-propanol', 'DBEDIBASICESTER', '3-chloropropan-2-ol', '1 -chloro-2-propanol', 'PROPYLCHLOROHYDRIN', 'DSSTox_CID_285', 'DSSTox_RID_76444', 'DSSTox_GSID_21988', '1-Chloro-2-propanol, 70%', 'NSC77373', 'Chloropropanol, Propylene chlorohydrin', 'SEC-PROPYLENE CHLOROHYDRIN [MI]', 'SY110717', '1-CHLORO-2-PROPANOL, (+/-)-', 'A4223', 'C3533', 'NS00024044', '1-Chloro-2-propanol (70%, Technical Grade)', 'H11611', 'Q161602', 'J-005452', '(+/-)-1-Chloro-2-propanol; 1-Chloro-2-hydroxypropane; 1-Chloroisopropyl alcohol; NSC 77373; sec-Propylene chlorohydrin; ?-Propylene chlorohydrin']</t>
  </si>
  <si>
    <t>['127-00-4', '68081-94-7', '68187-19-9', '68187-16-6', '68187-18-8']</t>
  </si>
  <si>
    <t>['2,3,4-tribromophenol', 'Phenol, tribromo-', 'tribromphenol', 'OUCSIUCEQVCDEL-UHFFFAOYSA-N', 'NS00124193']</t>
  </si>
  <si>
    <t>['3,4,5-tribromophenol', '1-Oxy-3,4,5-Tribrombenzol', 'NS00132920', 'Z1269121262']</t>
  </si>
  <si>
    <t>['Phenol, 2,3,5-tribromo-', '2,3,5-tribromophenol', 'SKDJCHZVXDLVIE-UHFFFAOYSA-N']</t>
  </si>
  <si>
    <t>['2,4,5-Tribromophenol', 'Phenol, 2,4,5-tribromo-', 'Phenol,2,4,5-tribromo-', '2,4,5-tribromo-phenol', 'AMY41521', 'NS00077007', 'E89131']</t>
  </si>
  <si>
    <t>['NONABROMOBIPHENYL', "2,2',3,3',4,4',5,6,6'-nonabromobiphenyl", "Nonabromo-1,1'-biphenyl", '1,2,3,4,5-pentabromo-6-(2,3,4,6-tetrabromophenyl)benzene', '30D27AGQ16', "2,2',3,3',4,4',5,6,6'-Nonabromo-1,1'-biphenyl", "1,1'-Biphenyl, 2,2',3,3',4,4',5,6,6'-nonabromo-", 'Biphenyl, nonabromo-', 'Bromkal 80-9D', '1,1-Biphenyl, nonabromo-', '7P62GH41AG', 'Q27255943', '1, 2, 3, 4, 5-pentabromo-6-(2, 3, 4, 6-tetrabromophenyl)benzene']</t>
  </si>
  <si>
    <t>['27753-52-2', '119264-62-9']</t>
  </si>
  <si>
    <t>['2,5-DIBROMOPHENOL', 'Phenol, 2,5-dibromo-', '2 pound not5-Dibromophenol', 'GUXWVUVLXIJHQF-UHFFFAOYSA-N', 'CL8456', 'AB92988', 'PS-7461', 'AC-25981', 'SY020442', 'AM20040082', 'Q209231', 'J-507302']</t>
  </si>
  <si>
    <t>["2,2',3,4,4',5,5',6-Octabromodiphenyl ether", '1,2,3,4,5-pentabromo-6-(2,4,5-tribromophenoxy)benzene', '13NAJ7N8H3', 'Benzene, 1,2,3,4,5-pentabromo-6-(2,4,5-tribromophenoxy)-', 'Benzene, pentabromo(2,4,5-tribromophenoxy)-', "2,2',3,4,4',5,5',6'-OCTABROMODIPHENYL ETHER", 'BDE 203', 'BDE-203', 'RTUZOQFRIPIWPS-UHFFFAOYSA-N', 'NS00074010', 'J-019315', 'Q27251532']</t>
  </si>
  <si>
    <t>['Dichloropropanol', '2,2-DICHLOROPROPANOL', 'XEPXTKKIWBPAEG-UHFFFAOYSA-N', 'NS00085052']</t>
  </si>
  <si>
    <t>['Nonabromodiphenyl ether', 'Nonabromophenoxybenzene', '1,2,3,4,5-pentabromo-6-(2,3,4,5-tetrabromophenoxy)benzene', "2,2',3,3',4,4',5,5',6-nonabromodiphenyl ether", 'BDE-206', 'NONABROMODIPHENYLETHER', '2O56GK0P1R', 'BDE206', 'Benzene, 1,2,3,4,5-pentabromo-6-(2,3,4,5-tetrabromophenoxy)-', 'BDE 206', 'Nonabromodiphenyl oxide', 'PENTABROMO(TETRABROMOPHENOXY)BENZENE', 'Benzene, pentabromo(tetrabromophenoxy)-', '7P4MPX8QTZ', 'Benzene, 1,2,3,4,5-pentabromo-6-(tetrabromophenoxy)-', 'CYRHBNRLQMLULE-UHFFFAOYSA-N', 'BENZENE,1,2,3,4,5-PENTABROMO-6-(2,3,4,5-TETRABROMOPHENOXY)-', 'NS00007424', 'Q27255198']</t>
  </si>
  <si>
    <t>['TETRABROMOCATECHOL', 'Tetrabromopyrocatechol', 'Pyrocatechol, tetrabromo-', '3,4,5,6-tetrabromobenzene-1,2-diol', '1,2-Benzenediol, 3,4,5,6-tetrabromo-', '3,4,5,6-Tetrabromocatechol', 'N642CPH23M', 'NSC-36929', '1, 3,4,5,6-tetrabromo-', 'NSC 36929', 'NSC36929', 'Tetrabromocatechol, 96%', '4-06-00-05624 (Beilstein Handbook Reference)', 'OAUWOBSDSJNJQP-UHFFFAOYSA-N', 'NSC66414', 'BDBM50386168', 'NSC-66414', '3,4,5,6-Tetrabromo-1,2-benzenediol', '3,4,5,6-Tetrabromo-1,2-benzenediol #', 'NS00031828', 'T-1790', 'Q2406707']</t>
  </si>
  <si>
    <t>['1,1,1,2-TETRABROMOETHANE', 'TETRABROMOETHANE', 'Ethane, 1,1,1,2-tetrabromo-', 'tetrabromethane', 'UN2504', '1,1,1,2-tetrabromo-ethane', '1,1,1,2-tetrakis(bromanyl)ethane', 'Tetrabromoethane [UN2504]  [Poison]', 'NS00035250', 'A839635']</t>
  </si>
  <si>
    <t>['1,1,2-Tribromoethane', 'Ethane, 1,1,2-tribromo-', '1,1,2-tribromo-ethane', 'Ethane,1,1,2-tribromo-', '1,1,2-Tribromoethane, 99%', 'QUMDOMSJJIFTCA-UHFFFAOYSA-N', 'NS00038002', 'T0773', 'D92392']</t>
  </si>
  <si>
    <t>['Tetrabromoethylene', 'Tetrabromoethene', 'Ethene, tetrabromo-', 'Ethylene, tetrabromo-', '1,1,2,2-tetrabromoethene', 'Ethene, 1,1,2,2-tetrabromo-', 'NSC-328430', 'T686675W6X', 'perbromoethene', 'NSC328430', 'NSC 328430', '1,1,2,2-Tetrabromoethylene #', 'OVRRJBSHBOXFQE-UHFFFAOYSA-N', 'NS00038035', 'Q7706215']</t>
  </si>
  <si>
    <t>['Methyl glycolate', 'methyl 2-hydroxyacetate', 'Methyl hydroxyacetate', 'Acetic acid, hydroxy-, methyl ester', 'Glycolic acid, methyl ester', 'Methylglycolate', 'Hydroxyacetic Acid Methyl Ester', '2-hydroxyacetic acid methyl ester', 'Acetic acid, 2-hydroxy-, methyl ester', 'Methyl 2-hydroxyethanoate', 'Glycolic Acid Methyl Ester', '7G7R729EJ0', 'NSC-27786', 'NSC 27786', 'methyl2-hydroxyacetate', 'methyl2-hydroxyethanoate', 'Methyl glycolate, 98%', 'hydroxy-acetic acid methyl ester', 'Methyl ester of hydroxyacetic acid', 'NSC27786', 'STR00937', 'BP-13422', 'SY003097', 'G0199', 'NS00020244', 'W-100143', 'Q27894348', 'F0001-2294']</t>
  </si>
  <si>
    <t>['Bromanil', 'Tetrabromo-1,4-benzoquinone', 'p-Bromanil', '2,3,5,6-tetrabromocyclohexa-2,5-diene-1,4-dione', 'Bromanyl', 'Tetrabromo-p-benzoquinone', 'Tetrabromoquinone', 'Tetrabromo-p-quinone', 'p-Bromoanil', 'Tetrabromobenzoquinone', 'p-Quinone, tetrabromo-', '2,3,5,6-Tetrabromo-1,4-benzoquinone', 'p-Benzoquinone, tetrabromo-', '2,3,5,6-Tetrabromo-p-benzoquinone', 'NSC 36927', 'p-Benzoquinone, 2,3,5,6-tetrabromo-', '2,5-Cyclohexadiene-1,4-dione, 2,3,5,6-tetrabromo-', 'Tetrabromobenzo-1,4-quinone', '2,3,5,6-TETRABROMO-(1,4)BENZOQUINONE', '2,5,6-Tetrabromo-p-benzoquinone', 'p-Benzoquinone,3,5,6-tetrabromo-', 'NSC36927', 'NSC-36927', '2,5,6-Tetrabromo-1,4-benzoquinone', '2,4-dione, 2,3,5,6-tetrabromo-', 'AS-18102', 'tetrabromocyclohexa-2,5-diene-1,4-dione', '2,3,5,6-Tetrabromobenzo-1,4-quinone #', 'Q312 TETRABROMO-1,4-BENZOQUINONE', 'NS00031829', 'T0617', 'D92370', 'A871873']</t>
  </si>
  <si>
    <t>['Bromohydroquinone', '2-bromobenzene-1,4-diol', '2-Bromohydroquinone', '1,4-Benzenediol, 2-bromo-', '2-Bromoquinol', '2-Bromo-1,4-benzenediol', 'Hydroquinone, bromo-', 'C6H5BrO2', 'B33BAR0J2E', 'NSC-3977', 'NSC 3977', 'Bromoquinol', '4-hydroxy bromophenol', 'Bromohydroquinone, 97%', '2-bromo-benzene-1,4-diol', '4-06-00-05780 (Beilstein Handbook Reference)', 'NSC3977', '2-BROMO-1,4-HYDROQUINONE', '1-BROMO-2,5-DIHYDROXYBENZENE', '2-BROMO-1,4-DIHYDROXYBENZENE', 'A8261', 'B1600', 'NS00033915', 'Q926579', 'Q-102061']</t>
  </si>
  <si>
    <t>['2-chloro-2-methylpropanoic acid', '2-Chloro-2-methylpropionic acid', 'VA5DA6ETV5', '2-chloro-2-methyl-propionic acid', 'chloroisobutyric acid', 'Propanoic acid, 2-chloro-2-methyl-', '2-chloro-2-methylpropanoicacid', 'MYCXCBCDXVFXNE-UHFFFAOYSA-N', 'AC-5641', 'NS00034171']</t>
  </si>
  <si>
    <t>['N-(2,4,6-Tribromophenyl)acetamide', 'NS00034457']</t>
  </si>
  <si>
    <t>['Methyl glyoxylate', 'methyl 2-oxoacetate', 'Methyl oxoacetate', 'Acetic acid, oxo-, methyl ester', 'Methyl oxoethanoate', 'Glyoxylic acid, methyl ester', 'Oxoacetic Acid Methyl Ester', 'Acetic acid, 2-oxo-, methyl ester', 'Methyl2-oxoacetate', 'methyl glyoxalate', '2-Oxo-acetic Acid Methyl Ester', 'Methyl oxoacetate #', 'Glyoxylic acid methyl ester', 'A4JUE6B29X', 'oxo-acetic acid methyl ester', 'AMY1633', 'AC-591', 'AT27069', 'SY025897', 'NS00039450', '6X-0313', 'A844185', 'METHYL 2-OXOACETATE(50% TOLUENE SOLUTION)']</t>
  </si>
  <si>
    <t>['Pentachlorocyclopentadiene', '1,2,3,4,5-pentachlorocyclopenta-1,3-diene', '1,2,3,4,5-Pentachlorocyclopentadiene', 'Pentachloro-2,4-cyclopentadien-1-yl', '1,3-Cyclopentadiene, 1,2,3,4,5-pentachloro-', 'XJ9WB3883I', 'Cyclopentadiene, 1,2,3,4,5-pentachloro-', '1,2,3,4,5-Pentachloro-1,3-cyclopentadiene', '4-05-00-00380 (Beilstein Handbook Reference)', '1,2,3,4,5-Pentachlorocyclo pentadiene', 'J72.731H', 'NS00125381', '1,2,3,4,5-PENTACHLORO-2,4-CYCLOPENTADIENE', 'Q27293866', '1,2,3,4,5.BETA.-PENTACHLORO-1,3-CYCLOPENTADIENE']</t>
  </si>
  <si>
    <t>['Dibromoacetyl bromide', '2,2-dibromoacetyl bromide', 'Acetyl bromide, 2,2-dibromo-', 'Acetyl bromide, dibromo-', 'dibro-moacetyl bromide', 'NS00046660']</t>
  </si>
  <si>
    <t>['2-Phenoxyphenol', '2-Hydroxydiphenyl ether', 'o-Phenoxyphenol', 'Phenol, 2-phenoxy-', '2-Phenoxy-phenol', 'phenoxyphenol', 'Phenol, o-phenoxy-', 'KVI8N9886N', 'CHEBI:39261', 'Phenol,2-phenoxy-', 'Phenol, phenoxy-', '2-phenoxybenzenol', '2-phenoxylphenol', '2-Phenoxyphenol #', 'PHENOXYPHENOL, O-', 'Bionet2_001265', 'PT51', 'BDBM36537', 'CAA41710', '2-HYDROXYPHENYL PHENYL ETHER', 'AM20030427', 'NS00075563', 'P-2980', '1W-0639', 'A918766', 'A1-05146', 'Q27119795']</t>
  </si>
  <si>
    <t>['Tetrabromohydroquinone', '2,3,5,6-tetrabromobenzene-1,4-diol', '2,3,5,6-Tetrabromohydroquinone', '1,4-Benzenediol, 2,3,5,6-tetrabromo-', 'tetrabromobenzene-1,4-diol', 'Tetrabromoquinol', 'Tetrabromohydroquinone, 98%', 'NSC508878', '2,3,5,6-tetrabromo-1,4-benzenediol', 'NSC 508878', 'NSC-508878', '1,4-Benzenediol,2,3,5,6-tetrabromo-', 'AS-62651', '1,2,4,5-Tetrabromo-3,6-dihydroxybenzene', 'NS00009345', 'T1790', 'D92527', 'AE-848/01484015', '2-AMINO-5-METHYLPHENYBORONICACID,PINACOLESTER', 'J-016418', 'Q1402834']</t>
  </si>
  <si>
    <t>['bis(2-chloroethyl) phosphate', 'Bis(2-chloroethyl) hydrogen phosphate', "Ethanol, 2-chloro-, 1,1'-(hydrogen phosphate)", '9QN9Y6ZFZC', 'Ethanol, 2-chloro-, hydrogen phosphate', "Di-beta,beta'-Chloroethylphosphoric Acid", "Di-beta,beta'-Chloroethylphosphoric Acid (1.0mg/ml in Toluene)", 'BCEP', 'Bis-(2-chloroethyl) phosphate', 'CHEBI:166471', 'DI-2-CHLOROETHYL PHOSPHATE', "Di-b,b'-Chloroethylphosphoric Acid", '1ST1633', 'bis-(2-Chloroethyl) hydrogen phosphate', 'BIS(.BETA.-CHLOROETHYL) PHOSPHATE', 'NS00028919', 'BIS(.BETA.-CHLOROETHYL) PHOSPHORIC ACID', "DI-.BETA.,.BETA.'-CHLOROETHYLPHOSPHORIC ACID", 'Q27272898', "Di-b,b'-Chloroethylphosphoric Acid (1.0mg/ml in Toluene)"]</t>
  </si>
  <si>
    <t>['Allyl 2,4,6-tribromophenyl ether', '2-ALLYLOXY-1,3,5-TRIBROMOBENZENE', '1,3,5-tribromo-2-prop-2-enoxybenzene', '1,3,5-Tribromo-2-(prop-2-en-1-yloxy)benzene', '2,4,6-tribromophenyl allyl ether', 'Ether, allyl 2,4,6-tribromophenyl', '1,3,5-Tribromo-2-(2-propen-1-yloxy)-benzene', '2,4,6-Tribromophenylallyl ether', 'Benzene, 1,3,5-tribromo-2-(2-propenyloxy)-', 'NSC 35767', '2-(Allyloxy)-1,3,5-tribromobenzene', 'Benzene, 1,3,5-tribromo-2-(2-propen-1-yloxy)-', 'NSC-35767', '2QB5393K07', 'TBP-AE', 'NSC35767', 'Great lakes PHE-65', 'Ether,4,6-tribromophenyl', 'PYROGUARD FR 100', '2,6-Tribromophenylallyl ether', 'Allyl 2,6-tribromophenyl ether', '2,4,6-Tribromophenoxypropene-2', 'RZLLIOPGUFOWOD-UHFFFAOYSA-N', 'FR-913', '2-(Allyloxy)-1,3,5-tribromobenzene #', 'Allyl 2,4,6-tribromophenyl ether, 98%', 'Benzene,3,5-tribromo-2-(2-propenyloxy)-', '1,3,5-Tribromo-2-(2-propenyloxy)-benzene', 'NS00009674', 'E79371', 'J-018877', 'Q27255479', '1,3,5-Tribromo-2-(2-propenyloxy)-benzene; Allyl 2,4,6-Tribromophenyl Ether; 2,4,6-Tribromophenyl Allyl Ether; Allyl 2,4,6-Tribromophenyl Ether; NSC 35767; Pyroguard FR 100']</t>
  </si>
  <si>
    <t>['2,6-Dibromohydroquinone', '2,6-dibromobenzene-1,4-diol', '1,4-Benzenediol, 2,6-dibromo-', '1,3-DIBROMO-2,5-DIHYDROXYBENZENE', 'K482GW3Y3E', '2,6-Dibromo-1,4-benzenediol', 'NSC-226243', '2,6-Dibromoquinol', '2,6-dibromo-benzene-1,4-diol', 'CHEBI:19390', '2,6-Dibromo-1,4-benzenediol #', 'NSC226243', 'NSC 226243', 'NS00029463', 'Q209269']</t>
  </si>
  <si>
    <t>['Tetrabromophthalic acid', '3,4,5,6-Tetrabromophthalic acid', 'Perbromophthalic acid', '1,2-Benzenedicarboxylic acid, 3,4,5,6-tetrabromo-', 'Phthalic acid, tetrabromo-', '97IHX0537R', '1-09-00-00367 (Beilstein Handbook Reference)', '3,4,5,6-Tetrabromophthalicacid', '3,4,5,6-Tetrabromophthalic acid #', 'NS00004548', 'A807333', 'J-007096', 'Q27893594', '3,4,5,6-TETRABROMO-1,2-BENZENEDICARBOXYLIC ACID']</t>
  </si>
  <si>
    <t>['2-(Bromomethyl)-2-(hydroxymethyl)propane-1,3-diol', '1,3-Propanediol, 2-(bromomethyl)-2-(hydroxymethyl)-', '2-(Bromomethyl)-2-(hydroxymethyl)-1,3-propanediol', 'Tris(hydroxymethyl)(bromomethyl)methane', 'NSC-151735', 'Pentaerythritol Monobromohydrin', 'NSC151735', 'NSC 151735', 'HC3TKC3RXC', '1, 2-(bromomethyl)-2-(hydroxymethyl)-', 'SY051015', 'B4057', 'NS00026256', '2,2-Bis(hydroxymethyl)-3-hydroxypropyl bromide', '2-bromomethyl-2-hydroxymethyl-1,3-propanediol', 'T70490', '2-bromomethyl-2-hydroxymethyl-propane-1,3-diol', 'A813528', 'J-012403', '2-(Bromomethyl)-2-(hydroxymethyl)-1,3-propanediol #', '2-(bromomethyl)-2-(hydroxymethyl)-propane-1,3-diol']</t>
  </si>
  <si>
    <t>['2,6-Dibromo-p-benzoquinone', '2,6-Dibromobenzoquinone', '2,6-Dibromo-1,4-benzoquinone', '2,6-dibromocyclohexa-2,5-diene-1,4-dione', '2,6-dibromoquinone', '2,5-Cyclohexadiene-1,4-dione, 2,6-dibromo-', 'NSC294731', 'XJ6G477JMP', 'NSC-294731', 'DimethylDiethylmalonate', 'NSC 294731', 'Quinone, 2,6-dibromo-', '2,6-Dibromobenzo-1,4-quinone', '2,6-Dibromobenzo-1,4-quinone #', 'NCI60_002448', 'NS00026391', '2,6-DIBROMO-2,5-CYCLOHEXADIENE-1,4-DIONE']</t>
  </si>
  <si>
    <t>['2-(2,4,6-Tribromophenoxy)ethanol', 'Ethanol, 2-(2,4,6-tribromophenoxy)-', 'NS00006834']</t>
  </si>
  <si>
    <t>['3,4,5,6-Tetrabromophthalimide', '4,5,6,7-Tetrabromoisoindoline-1,3-dione', 'Tetrabromophthalimide', '4,5,6,7-tetrabromoisoindole-1,3-dione', '1H-Isoindole-1,3(2H)-dione, 4,5,6,7-tetrabromo-', '3.4.5.6-Tetrabromophthalimide', 'NSC93908', 'NSC 93908', 'NSC-93908', 'Phthalimide, 3,4,5,6-tetrabromo-', '1H-Isoindole-1, 4,5,6,7-tetrabromo-', 'NS00027645', '4, 5, 6, 7-tetrabromoisoindole-1, 3-dione', 'E77180', 'J-015504', '4,5,6,7-Tetrabromo-1H-isoindole-1,3(2H)-dione #']</t>
  </si>
  <si>
    <t>['Bis(2,3-dibromopropyl) phosphate', 'Bis(2,3-dibromopropyl)phosphate', 'Bis(2,3-dibromopropyl) hydrogen phosphate', '1-Propanol, 2,3-dibromo-, hydrogen phosphate', 'Bis(2,3-dibromopropyl)phosphoric acid', '0FHM79990G', 'NSC-3239', "1-Propanol, 2,3-dibromo-, 1,1'-(hydrogen phosphate)", 'NSC 3239', '1-01-00-00182 (Beilstein Handbook Reference)', '1-Propanol, 2,3-dibromo-, hydrogen phosphate (ester)', 'bis(2,3-Dibromopropyl) phoshate', 'NSC3239', 'bis(2,3-dibromopropyl)phos-phate', 'CBPKIOGAUWKEFT-UHFFFAOYSA-N', 'bis-(2,3-dibromopropyl) phosphoric acid', '1-Propanol,3-dibromo-, hydrogen phosphate', 'NS00043760', 'BIS(2,3-DIBROMOPROPYL) PHOSPHATE, (+/-)-', 'Q27236713']</t>
  </si>
  <si>
    <t>['2,3-Dibromopropanal', 'Acrolein dibromide', 'Propanal, 2,3-dibromo-', '2,3-Dibromopropionaldehyde', 'Propionaldehyde, 2,3-dibromo-', 'Dibromopropanal', '4960NRU9EE', 'NSC-6737', '2,3-Dibromopropional', 'NSC 6737', 'Propanal,3-dibromo-', '2,3-Dibrompropionaldehyd', 'WLN: VHYE1E', 'Propionaldehyde,3-dibromo-', '4-01-00-03178 (Beilstein Handbook Reference)', 'NSC6737', 'ZMDDOWQHSDJXDW-UHFFFAOYSA-N', 'NS00022288', 'Q27259237']</t>
  </si>
  <si>
    <t>['2,3-Dichloropropanal', '2,3-Dichloropropionaldehyde', 'Propanal, 2,3-dichloro-', 'Propionaldehyde, 2,3-dichloro-', '23-Dichloropropionaldehyde', 'QX2J64S05F', '1,2-Dichloro-3-propional', 'alpha,beta-Dichloropropionaldehyde', '4-01-00-03174 (Beilstein Handbook Reference)', 'NS00044769', 'Q27287537']</t>
  </si>
  <si>
    <t>['Tetrabromo-m-cresol', '2,3,4,6-tetrabromo-5-methylphenol', '2,3,4,6-Tetrabromo-m-cresol', 'Phenol, 2,3,4,6-tetrabromo-5-methyl-', 'Tetrabrom-m-kresol', '6RF34QLA48', 'NS00033876', 'AO-289/25117036']</t>
  </si>
  <si>
    <t>['4-(2,4-Dichlorophenoxy)phenol', 'Phenol, 4-(2,4-dichlorophenoxy)-', 'P-(2,4-DICHLOROPHENOXY)PHENOL', '4DWA4SN6HT', "4-(2,4'-Dichlorophenxy)phenol", "4-(2',4'-dichlorophenoxy)-phenol", "4-(2',4'-DICHLOROPHENOXY)PHENOL", '4-(2,4-dichlorophenoxy)-phenol', 'DPRSKCAGYLXDCY-UHFFFAOYSA-N', 'BS-52302', '4-(2,4-Dichlorophenoxy)phenol, AldrichCPR', 'NS00030857', 'A856644', 'W-109226', 'D-MYO-INOSITOL1,4,5-TRISPHOSPHATEHEXASODIUMSALT']</t>
  </si>
  <si>
    <t>['((2,4,6-Tribromophenoxy)methyl)oxirane', '2-[(2,4,6-tribromophenoxy)methyl]oxirane', '[(2,4,6-tribromophenoxy)methyl]oxirane', 'NSC1732', 'Oxirane, [(2,4,6-tribromophenoxy)methyl]-', 'NSC 1732', 'NSC-1732', '1,4,6-TRIBROMOPHENOXY)PROPANE', 'NS00045405']</t>
  </si>
  <si>
    <t>['Tribromomethanol', 'Methanol, tribromo-', 'J3PA5WVF73', 'NSC-8097', 'Caswell No. 862A', 'NSC8097', 'NSC 8097', 'EPA Pesticide Chemical Code 462300', 'NS00120026']</t>
  </si>
  <si>
    <t>["4-Bromo-4'-hydroxybiphenyl", "4'-Bromo-[1,1'-biphenyl]-4-ol", '4-(4-Bromophenyl)phenol', "4'-Bromobiphenyl-4-ol", "4'-Bromo-(1,1'-biphenyl)-4-ol", "4-HYDROXY-4'-BROMOBIPHENYL", "[1,1'-Biphenyl]-4-ol, 4'-bromo-", "(1,1'-Biphenyl)-4-ol, 4'-bromo-", "4'-bromo-biphenyl-4-ol", 'NSC 17284', "4-(4'-bromophenyl)phenol", 'FW4M61S0BB', 'NSC-130468', "4'-Bromo-4-hydroxybiphenyl; 4'-Bromo[1,1'-biphenyl]-4-ol", 'NSC 130468', "4-Bromo4'-hydroxybiphenyl", '4-(4-bromophenyl)-phenol', "4'-bromo-4-hydroxybiphenyl", "4-bromo-4-'-hydroxybiphenyl", 'NSC17284', "4-bromo-4'-hydroxy-1,1'-biphenyl", 'NSC-17284', 'NSC130468', "4'-Bromo[1,1'-biphenyl]-4-ol #", 'DS-4616', 'AC-26576', 'SY048293', "4'-Bromo-(1,1'-biphenyl)-4-ol, 97%", 'H0690', 'NS00028726', 'D70106', '4-Bromo-4 inverted exclamation mark -hydroxybiphenyl', 'J-017565', 'Z104492880']</t>
  </si>
  <si>
    <t>['2-bromo-2-phenylacetic acid', 'alpha-Bromophenylacetic acid', 'Bromo(phenyl)acetic acid', 'bromophenylacetic acid', 'BROMO-PHENYLACETIC ACID', 'dl-.alpha.-Bromophenylacetic acid', 'Benzeneacetic acid, .alpha.-bromo-', 'bromo(phenyl)aceticacid', 'bromo (phenyl)aceticacid', 'bromo-phenyl-acetic acid', 'bromo (phenyl)acetic acid', 'alpha-bromphenylacetic acid', '2-Bromo-2-phenylaceticacid', 'Bromo(phenyl)acetic acid #', 'alpha-bromophenyl acetic acid', 'a-Bromophenylacetic acid, Pract.', 'alpha-bromo-alpha-phenylacetic acid', 'alpha-Bromophenylacetic acid, 98%', 'NSC59241', 'NSC 59241', 'NSC-59241', 'AM20060635', 'B0984', 'NS00015781', 'W-106044']</t>
  </si>
  <si>
    <t>['2-Bromo-1-phenylethanol', '2-Bromo-1-phenylethan-1-ol', '1-Phenyl-2-bromoethanol', 'alpha-(Bromomethyl)benzyl alcohol', 'Benzenemethanol, .alpha.-(bromomethyl)-', 'Benzyl alcohol, .alpha.-(bromomethyl)-', '(S)-alpha-(broMoMethyl)benzyl alcohol', 'Ethyl,2-bromo-1-hydroxy-1-phenyl- (9CI)', 'Styrene bromohydrin', 'Styrene .beta.-bromohydrin', '2-bromanyl-1-phenyl-ethanol', 'alpha-(bromomethyl)-benzyl alcohol', 'BCP29937', 'ZHA34314', 'DS-16716', 'SY107787', 'NS00048103', 'A814095', 'A912956', '2-Bromo-1-phenylethanol;2-Bromo-1-phenylethan-1-ol;alpha-(Bromomethyl)benzyl alcohol;Ethyl, 2-bromo-1-hydroxy-1-phenyl-']</t>
  </si>
  <si>
    <t>['2,3,4,5,6-Pentabromostyrene', '1,2,3,4,5-pentabromo-6-ethenylbenzene', 'Ar-Pentabromostyrene', 'Benzene, pentabromoethenyl-', '39MQ33G14F', 'vinyl pentabromobenzene', '1,2,3,4,5-Pentabromo-6-vinylbenzene #', 'NS00032652', 'BENZENE, 1,2,3,4,5-PENTABROMO-6-ETHENYL-']</t>
  </si>
  <si>
    <t>['Bromoacetaldehyde', '2-Bromoacetaldehyde', 'Acetaldehyde, bromo-', 'Monobromoacetaldehyde', 'TGB3VXQ7JV', 'Bromo-Acetaldehyde', 'bromoacetaldehye', '2-bromo-ethanone', '2-bromo-acetaldehyde', 'alpha-Bromoacetaldehyde', '4-01-00-03151 (Beilstein Handbook Reference)', 'CHEBI:34263', 'NMPVEAUIHMEAQP-UHFFFAOYSA-N', 'NS00115996', 'A18304', 'Q27115951']</t>
  </si>
  <si>
    <t>['2-(Pentabromophenoxy)ethanol', 'Ethanol, 2-(pentabromophenoxy)-', 'Hydroxyethyl pentabromophenyl ether', 'Ethanol, 2-(2,3,4,5,6-pentabromophenoxy)-', 'NS00034398']</t>
  </si>
  <si>
    <t>["2,2',3,3',4,4',6,6'-Octabromobiphenyl", "1,1'-Biphenyl, 2,2',3,3',4,4',6,6'-octabromo-", 'M53982K0HE', "2,2',3,3',4,4',6,6'-Octabromo-1,1'-biphenyl", 'NS00125508', 'Q27283499']</t>
  </si>
  <si>
    <t>["2,2',3,3',4,5',6,6'-Octabromobiphenyl", '1,2,3,5-tetrabromo-4-(2,3,5,6-tetrabromophenyl)benzene', '5853DG0C6W', "1,1'-Biphenyl, 2,2',3,3',4,5',6,6'-octabromo-", "2,2',3,3',4,5',6,6'-octabromo-1,1'-biphenyl", 'NS00126762', 'Q27261556']</t>
  </si>
  <si>
    <t>["2,2',4,4',5,5'-Hexabromodiphenyl ether", 'BDE 153', 'BDE-153', '1,2,4-tribromo-5-(2,4,5-tribromophenoxy)benzene', "Benzene, 1,1'-oxybis(2,4,5-tribromo-", 'NX58WCQ511', 'CHEBI:81534', "1,1'-oxybis(2,4,5-tribromobenzene)", "Benzene, 1,1'-oxybis[2,4,5-tribromo-", "Benzene, 1,1'-oxybis[2,4,5-tribromo-; 1,1'-Oxybis[2,4,5-tribromobenzene]; 2,2',4,4',5,5'-Hexabromodiphenyl ether; BDE 153; PBDE 153; 2,2',4,4',5,5'-HexaBDE", "2,2',4,4',5,5'-HexaBDE", 'RZXIRSKYBISPGF-UHFFFAOYSA-N', "5,5'-oxybis(1,2,4-tribromobenzene)", "1,1'-Oxybis(2,4,5-tribromo-Benzene", 'NS00008955', "1,1'-Oxybis[2,4,5-tribromo]benzene, 9CI", 'C18137', 'Q27155450']</t>
  </si>
  <si>
    <t>["2,2',3,3',4,4',5,6'-Octabromobiphenyl", "1,1'-Biphenyl, 2,2',3,3',4,4',5,6'-octabromo-", '00620A680W', 'NS00123528', 'Q27231327']</t>
  </si>
  <si>
    <t>['Vinylphosphonic acid', 'Ethenylphosphonic acid', 'VINYLPHOSPHONICACID', 'vinyl phosphonic acid', 'Vinylphosphonic Acid,', 'Vinylphosphonic acid, 97%', 'ZTWTYVWXUKTLCP-UHFFFAOYSA-N', 'AC8342', 'Vinylphosphonic acid, &gt;=90.0% (T)', 'SY041102', 'Ethenyl-dioxido-oxo-lambda5-phosphane;hydron', 'NS00045593', 'V0068', 'J-011018', 'Q15634162']</t>
  </si>
  <si>
    <t>['2,6-Dibromoanisole', '1,3-Dibromo-2-methoxybenzene', 'Benzene, 1,3-dibromo-2-methoxy-', '2,6-dibromanisole', '1,3-Dibromo-2-methoxybenzene #', 'CK2386', '1 pound not3-dibromo-2-methoxybenzene', 'AC-11327', 'AM808054', 'AS-19862', 'SY043373', 'D5279', 'A19918', 'Q209268', 'J-507403', 'METHYL(2-METHYL-1H-INDOL-3-YL)(OXO)ACETATE', '1,3-Dibromo-2-methoxybenzene;2,6-Dibromo-1-methoxybenzene']</t>
  </si>
  <si>
    <t>['Bis(1,3-dichloro-2-propyl) phosphate', 'bis(1,3-dichloropropan-2-yl) hydrogen phosphate', 'BDCIPP', '2-Propanol, 1,3-dichloro-, hydrogen phosphate', 'CHEBI:166469', 'bis(1,3-dichloro isopropyl) phosphate', '1ST1635', 'Bis-(1,3-dichloro-2-propyl) phosphate', '1,3-Dichloro-2-propanol Hydrogen Phosphate', 'NS00002996', 'bis(1,3-dichloro-2-propyl) hydrogen phosphate', "2-Propanol, 1,3-dichloro-, 2,2'-(hydrogen phosphate)"]</t>
  </si>
  <si>
    <t>['1,2-DIBROMO-2-METHYLPROPANE', 'Isobutylene bromide', 'Propane, 1,2-dibromo-2-methyl-', '1,2-Dibromoisobutane', 'NSC-9233', 'C4H8Br2', 'NSC9233', 'Propane,2-dibromo-2-methyl-', '1,2-dibromo-2-methyl-propane', '1,2-Dibromo-2-methylpropane, 98%', 'FS-3885', 'DIBROMO-2-METHYLPROPANE, 1,2-', 'NS00042698', 'F87344', 'A832315']</t>
  </si>
  <si>
    <t>['2-phenyl-3a,4,7,7a-tetrahydro-1H-4,7-methanoisoindole-1,3(2H)-dione', '4-PHENYL-4-AZA-TRICYCLO(5.2.1.0(2,6))DEC-8-ENE-3,5-DIONE', 'NSC175864', 'STK246934', 'ChemDiv3_000163', 'CBDivE_007108', 'NSC-175864', 'IDI1_019481', 'N-phenyl-5-norbornene-2,3-dicarboximide', 'WS-01295', 'D86924', 'AB00075194-01', 'SR-01000390957', 'SR-01000390957-1', '4-phenyl-4-azatricyclo[5.2.1.02,6]dec-8-ene-3,5-dione', '4-phenyl-4-azatricyclo[5.2.1.02, 6]dec-8-ene-3, 5-dione', '3a,4,7,7a-tetrahydro-2-phenyl-4,7-methano-1h-isoindole-1,3(2h)-dione']</t>
  </si>
  <si>
    <t>['2-Bromoallyl alcohol', '2-bromoprop-2-en-1-ol', '2-BROMO-2-PROPENE-1-OL', '2-bromo-2-propen-1-ol', '2-bromo-prop-2-en-1-ol', '2-Propen-1-ol, 2-bromo-', '2-bromanylprop-2-en-1-ol', '2-Bromoallyl alcohol, 97%', '?2-BROMOALLYL ALCOHOL', 'CHEBI:49514', 'MDFFZNIQPLKQSG-UHFFFAOYSA-N', 'DB04320', 'AS-57254', 'PD006311', 'SY043202', 'B5347', 'NS00068849', 'D84296', 'A832482', 'J-802065', 'Q27095138', 'Z600440434']</t>
  </si>
  <si>
    <t>['2-bromopropanedioic acid', 'Propanedioic acid, bromo-', 'BROMO PROPOINIC ACID', '2-bromomalonic acid', 'BROMOMALONIC ACID', 'VBZOUUJVGADJBK-UHFFFAOYSA-N', 'NS00133615', 'Q4096904']</t>
  </si>
  <si>
    <t>['3-(2,4,6-Tribromophenoxy)propane-1,2-diol', 'C38LL3GG3V', 'NS00058267', '1,2-PROPANEDIOL, 3-(2,4,6-TRIBROMOPHENOXY)-']</t>
  </si>
  <si>
    <t>['1,3,5-TRIBROMO-2-[(2-METHYLALLYL)OXY]BENZENE', '1,3,5-Tribromo-2-((2-methylallyl)oxy)benzene', 'NS00060010', '1,3,5-TRIBROMO-2-[(2-METHYLPROP-2-EN-1-YL)OXY]BENZENE']</t>
  </si>
  <si>
    <t>['3-(Pentabromophenoxy)propane-1,2-diol', 'NS00058861']</t>
  </si>
  <si>
    <t>['3,5-Dibromo-2-(2,4-dibromophenoxy)phenol', 'Phenol, 3,5-dibromo-2-(2,4-dibromophenoxy)-', 'BPE-5', '6-HO-BDE-47', 'BDBM50232491', 'SR-1-1', 'PD181120', '6-Hydroxy-2,2,4,4-tetrabromodiphenyl ether', 'NS00074046', "6-hydroxy-2,2',4,4'-tetrabromodiphenylether", "3,5-dibromo-2-(2'',4''-dibromophenoxy)phenol"]</t>
  </si>
  <si>
    <t>['NS00005171']</t>
  </si>
  <si>
    <t>['2-chloro-3-hydroxyPropanal', '2-chloro-3-hydroxypropionaldehyde']</t>
  </si>
  <si>
    <t>['28598-66-5']</t>
  </si>
  <si>
    <t>["2,2',3,3',4,4',5,6,6'-nonabromodiphenyl ether", 'BDE-207', '1,2,3,4,5-pentabromo-6-(2,3,4,6-tetrabromophenoxy)benzene', 'BDE207', 'Benzene, 1,2,3,4,5-pentabromo-6-(2,3,4,6-tetrabromophenoxy)-', 'BDE 207', '872OKM983V', "2,2',3,3',4,4',5,6,6'-NonaBDE", 'IEEVDIAVLGLVOW-UHFFFAOYSA-N', 'NS00077010', 'Q27269785']</t>
  </si>
  <si>
    <t>['Phenol, 2,5-dibromo-4-(2,4-dibromophenoxy)-', "4'-HYDROXY-2,2',4,5'-TETRABDE UNLABELED  50 UG/ML IN NONANE", '2,5-dibromo-4-(2,4-dibromophenoxy)phenol', 'NS00077075', "4'-hydroxy-2,2',4,5'-tetrabromodiphenyl ether"]</t>
  </si>
  <si>
    <t>['2-bromo-4-(2,4-dibromophenoxy)phenol', '2-bromo-4-(2,4-dibromophenoxy)-Phenol']</t>
  </si>
  <si>
    <t>['862807-89-4']</t>
  </si>
  <si>
    <t>['Phenol, 2,4-dibromo-5-(2,4-dibromophenoxy)-', '2,4-dibromo-5-(2,4-dibromophenoxy)phenol', 'NS00077077', "5-hydroxy-2,2',4,4'-tetrabromodiphenyl ether"]</t>
  </si>
  <si>
    <t>['3,4,5-tribromo-2-(2,4-dibromophenoxy)phenol', 'B1LB95ZSV8', '6-OH-Bde 85', 'Phenol, 3,4,5-tribromo-2-(2,4-dibromophenoxy)-', 'CHEBI:68326', "6-Hydroxy-2,2',3,4,4'-pentabromodiphenylether", '2-(2,4-Bis(bromanyl)phenoxy)-3,4,5-tris(bromanyl)phenol', "6-hydroxy-2,2',3,4,4'-pentabromodiphenyl ether", 'BDBM50292443', 'PD181084', 'NS00077078', "3,4,5-tribromo-2-(2',4'-dibromophenoxy)phenol", "3,4,5-Tribromo-2-(2',4'-dibromo-phenoxy)-phenol", 'Q27136826', "3,4,5-tribromo-2-(2'', 4''-dibromo-phenoxy)phenol"]</t>
  </si>
  <si>
    <t>['Methyl 2-bromo-3-hydroxypropanoate', 'methyl 2-bromo-3-hydroxypropionate', '(S)-methyl-2-bromo-3-hydroxypropanoate', 'Propanoic acid, 2-bromo-3-hydroxy-, methyl ester', 'GVXAFLUDYYQGCG-UHFFFAOYSA-N', 'Methyl2-Bromo-3-hydroxypropanoate', 'methyl 2-bromo-3-hydroxy-propionate', 'AB21729', 'DS-6537', 'SY246714', 'SY246715', 'A929073']</t>
  </si>
  <si>
    <t>["2,2',3,3',4,4',6,6'-Octabromodiphenyl ether", 'BDE-197', 'BDE 197', '1SD9VS79J1', 'BDE197', "Benzene, 1,1'-oxybis(2,3,4,6-tetrabromo-", '1,2,3,5-tetrabromo-4-(2,3,4,6-tetrabromophenoxy)benzene', 'AAFUUKPTSPVXJH-UHFFFAOYSA-N', 'NS00077133', '2,2 3,3,4,4 6,6-Octabromodiphenyl ether', 'Q27252833', 'Benzene, 1,2,3,5-tetrabromo-4-(2,3,4,6-tetrabromophenoxy)-']</t>
  </si>
  <si>
    <t>['2,3,4,5,6-pentabromobenzoic acid', 'pentabromobenzoic acid', 'NS00004935']</t>
  </si>
  <si>
    <t>['1,2,3,4,5-Pentabromo-6-(2,3,5,6-tetrabromophenoxy)benzene', "2,2',3,3',4,5,5',6,6'-nonabromodiphenyl ether", 'NA2125E3OC', 'BDE-208', 'BDE208', 'BDE 208', 'Benzene, 1,2,3,4,5-pentabromo-6-(2,3,5,6-tetrabromophenoxy)-', 'ASGZXYIDLFWXID-UHFFFAOYSA-N', 'NS00077032', "2,2',3,3',4,5,5',6,6'-Nonobromodiphenyl ether", 'Q27284756', '1,2,3,4,5-Pentabromo-6-(2,3,5,6-tetrabromophenoxy)benzene (&gt;85%)']</t>
  </si>
  <si>
    <t>['NS00003779']</t>
  </si>
  <si>
    <t>["2,2',3,4,4',5',6-heptabromodiphenyl ether", 'BDE 183', 'Benzene, 1,2,3,5-tetrabromo-4-(2,4,5-tribromophenoxy)-', 'BDE-183', '6M82N9DXAI', '1,2,3,5-TETRABROMO-4-(2,4,5-TRIBROMOPHENOXY)BENZENE', 'CHEBI:81537', "2,2',3,4,4',5',6-HeptaBDE", 'ILPSCQCLBHQUEM-UHFFFAOYSA-N', 'NS00009517', "2,2',3,4,4',5',6-heptabromodiphenylether", 'C18140', '2,23,4,45,6-HEPTABROMODIPHENYL ETHER', 'J-013540', 'Q27155453', '1,2,3,5-Tetrabromo-4-(2,4,5-tribromophenoxy)-benzene', '1, 2, 3, 5-tetrabromo-4-(2, 4, 5-tribromophenoxy)benzene']</t>
  </si>
  <si>
    <t>['4-amino-3,5-dibromophenol', 'Phenol, 4-amino-3,5-dibromo-', '4-Amino-3 pound not5-dibromophenol', 'DS-7190', 'W17830', 'AE-562/43458332']</t>
  </si>
  <si>
    <t>['NS00008051']</t>
  </si>
  <si>
    <t>['2,3,5-Tribromo-6-(2,4-dibromophenoxy)phenol', 'Phenol, 2,3,5-tribromo-6-(2,4-dibromophenoxy)-', 'BDBM50480590', 'NS00074050', "6-hydroxy-2,2',4,4',5-pentabromodiphenylether", '2, 3, 5-tribromo-6-(2, 4-dibromophenoxy)phenol', "6-HYDROXY-2,2',4,4',5-PENTABDE UNLABELED  50 UG/ML IN NONANE"]</t>
  </si>
  <si>
    <t>["2,3,3',4,4',5',6-Heptabromodiphenyl ether", 'I87V02K52L', '1,2,3,5-Tetrabromo-4-(3,4,5-tribromophenoxy)benzene', 'Benzene, 1,2,3,5-tetrabromo-4-(3,4,5-tribromophenoxy)-', 'NS00076986', 'Q27280565', "Benzene, 1,2,3,5-tetrabromo-4-(3,4,5-tribromophenoxy)-; 1,2,3,5-Tetrabromo-4-(3,4,5-tribromophenoxy)benzene; 2,3,3',4,4',5',6-Heptabromodiphenyl ether; BDE 191; PBDE 191"]</t>
  </si>
  <si>
    <t>['NS00005270']</t>
  </si>
  <si>
    <t>["2,2',3,3',4,4',5,6'-Octabromodiphenyl ether", 'Benzene, 1,2,3,4-tetrabromo-5-(2,3,4,6-tetrabromophenoxy)-', 'BDE 196', '1,2,3,4-Tetrabromo-5-(2,3,4,6-tetrabromophenoxy)benzene', 'Z44T8M8ULH', 'BDE-196', 'IEWFKOVTVJNWFF-UHFFFAOYSA-N', 'NS00077022', "2,2',3,3',4,4',5',6-Octabromodiphenyl ether", 'Q27294970', 'Benzene, 1,2,3,5-tetrabromo-4-(2,3,4,5-tetrabromophenoxy)-']</t>
  </si>
  <si>
    <t>['2,3-Dibromo-4-(2,4-dibromophenoxy)phenol', 'Phenol, 2,3-dibromo-4-(2,4-dibromophenoxy)-', 'NS00134123', "4-hydroxy-2,2',3,4'-tetrabromodiphenyl ether"]</t>
  </si>
  <si>
    <t>['2,4-Dibromo-6-(2,4,6-tribromophenoxy)phenol', '2,4-dibromo-6-(2,4,6-tribromophenoxy)-Phenol']</t>
  </si>
  <si>
    <t>["4'-Bromo-[1,1'-biphenyl]-2,4-diol", "4'-Bromobiphenyl-2,4-diol", '4-(4-BROMOPHENYL)BENZENE-1,3-DIOL', "[1,1'-Biphenyl]-2,4-diol, 4'-bromo-", 'NYITVXFQTKCHLE-UHFFFAOYSA-N', 'SY022061', 'A885386', '4 inverted exclamation mark -Bromobiphenyl-2,4-diol', '4 inverted exclamation mark -Bromobiphenyl-2 pound not4-diol']</t>
  </si>
  <si>
    <t>['BCIPP', 'Phosphoric acid hydrogen bis(2-chloropropyl) ester', 'bis(2-chloropropyl) hydrogen phosphate', 'NS00004802']</t>
  </si>
  <si>
    <t>['bis(1-Chloropropan-2-yl) hydrogen phosphate', 'Bis-(1-chloro-2-propyl)phosphate', 'Bis(1-chloro-2-propyl) phosphate', 'bis(1-chloro-2-propyl) hydrogen phosphate', 'Bis-(1-chloro-2-propyl)phosphate (0.1 mg/ml in Toluene)', 'Bcpp', 'CHEBI:166470', 'Bis-(1-chloro-2-propyl) phosphate', '1ST1634', '1-Chloro-2-propanol Hydrogen Phosphate', 'NS00007625', 'bis(2-chloro-1-methyl-ethyl) hydrogen phosphate']</t>
  </si>
  <si>
    <t>['NS00001870', '1,3-bis(2,3-dibromopropyl)-5-(prop-2-en-1-yl)-1,3,5-triazinane-2,4,6-trione']</t>
  </si>
  <si>
    <t>['NS00003988', '1-(2,3-dibromopropyl)-3,5-di(prop-2-en-1-yl)-1,3,5-triazinane-2,4,6-trione']</t>
  </si>
  <si>
    <t>['NS00001441']</t>
  </si>
  <si>
    <t>['NS00005511']</t>
  </si>
  <si>
    <t>['2-Bromo-4-(2,6-dibromophenoxy)phenol']</t>
  </si>
  <si>
    <t>['NS00007219']</t>
  </si>
  <si>
    <t>['bis(1-chloro-2-propyl) 1-hydroxy-2-propyl phosphate', 'Bis(1-chloroprop-2-yl)(1-Hydroxyprop-2-yl)Phosphate', 'bis(1-chloropropan-2-yl) 1-hydroxypropan-2-yl phosphate', 'Bis(1-chloropropan-2-yl) (1-hydroxypropan-2-yl) phosphate', 'BCIPHIPP', 'starbld0001167', 'NS00115798']</t>
  </si>
  <si>
    <t>['4,6-Dichloro-1,3,5-triazin-2(1H)-one', '4,6-dichloro-1,2-dihydro-1,3,5-triazin-2-one', '4,6-DICHLORO-1H-1,3,5-TRIAZIN-2-ONE', 'C3HCl2N3O', '2,6-dichloro-1H-1,3,5-triazin-4-one', '4,6-Dichloro-1,3,5-triazin-2-ol', '4,6-dichloro-2-hydroxy-1,3,5-triazine', 'NS00025135']</t>
  </si>
  <si>
    <t>['NS00002309']</t>
  </si>
  <si>
    <t>['NS00001980']</t>
  </si>
  <si>
    <t>['NS00005777']</t>
  </si>
  <si>
    <t>['NS00007637']</t>
  </si>
  <si>
    <t>['NS00008998']</t>
  </si>
  <si>
    <t>['NS00003237']</t>
  </si>
  <si>
    <t>['NS00006632']</t>
  </si>
  <si>
    <t>['NS00005642']</t>
  </si>
  <si>
    <t>['NS00003380']</t>
  </si>
  <si>
    <t>['NS00001256']</t>
  </si>
  <si>
    <t>['NS00001639']</t>
  </si>
  <si>
    <t>['4-bromo-2-(2,4-dibromophenoxy)-Phenol']</t>
  </si>
  <si>
    <t>['1622183-95-2']</t>
  </si>
  <si>
    <t>['2,3,4,5-tetrabromo-6-chlorobenzaldehyde']</t>
  </si>
  <si>
    <t>['38388']</t>
  </si>
  <si>
    <t>['BrCC(Br)COc1nc(OCC(Br)CBr)nc(OCC(Br)CBr)n1']</t>
  </si>
  <si>
    <t>['BrC(=C(Br)C(Br)Br)C(Br)Br']</t>
  </si>
  <si>
    <t>['BrCC(Br)C(Br)C(Br)C(Br)CBr']</t>
  </si>
  <si>
    <t>['O=C(c1ccccc1)C(Br)C(Br)C(Br)C(Br)c1ccccc1']</t>
  </si>
  <si>
    <t>['BrCC(Br)c1ccccc1']</t>
  </si>
  <si>
    <t>['BrCC(Br)COc1c(Br)c(Br)c(Br)c(Br)c1Br']</t>
  </si>
  <si>
    <t>['BrC(Br)=C(Br)c1ccccc1', 'BrC(Br)=C(Br)c1ccccc1']</t>
  </si>
  <si>
    <t>['BrC(Br)=Cc1ccccc1', 'BrC(Br)=Cc1ccccc1']</t>
  </si>
  <si>
    <t>['BrC1=C(Br)C(Br)(Br)C(Br)CCCCCCCC1']</t>
  </si>
  <si>
    <t>['BrC1C2c3ccccc3C(Br)(C1Br)C2Br']</t>
  </si>
  <si>
    <t>['Brc1cc(-c2ccc(Br)c(Br)c2Br)cc(Br)c1Br']</t>
  </si>
  <si>
    <t>['Brc1ccc(-c2cc(Br)c(Br)cc2Br)cc1Br']</t>
  </si>
  <si>
    <t>['Brc1ccc(-c2ccc(Br)c(Br)c2)cc1Br']</t>
  </si>
  <si>
    <t>['Brc1ccc(-c2ccc(Br)c(Br)c2Br)c(Br)c1Br']</t>
  </si>
  <si>
    <t>['Brc1ccc(-c2cc(Br)ccc2Br)c(Br)c1']</t>
  </si>
  <si>
    <t>['BrC1CC(Br)CC(Br)CC(Br)CC(Br)CC(Br)C1', 'BrC1CC(Br)CC(Br)CC(Br)CC(Br)CC(Br)C1']</t>
  </si>
  <si>
    <t>['Brc1cc(Br)c(-c2cc(Br)ccc2Br)c(Br)c1']</t>
  </si>
  <si>
    <t>['Brc1ccc(Br)c(-c2cc(Br)c(Br)cc2Br)c1']</t>
  </si>
  <si>
    <t>['Brc1ccc(Br)c(-c2cc(Br)ccc2Br)c1']</t>
  </si>
  <si>
    <t>['Brc1ccc(-c2ccc(Br)cc2)cc1']</t>
  </si>
  <si>
    <t>['Brc1ccc(-c2ccccc2)cc1']</t>
  </si>
  <si>
    <t>['C=CCOc1c(Br)c(Br)c(Br)c(Br)c1Br']</t>
  </si>
  <si>
    <t>['BrCC(Br)c1ccccc1', 'BrCC(Br)c1ccccc1']</t>
  </si>
  <si>
    <t>['BrC1CCC(Br)C(Br)CCC(Br)C(Br)CCC1Br', 'BrC1CCC(Br)C(Br)CCC(Br)C(Br)CCC1Br', 'BrC1CCC(Br)C(Br)CCC(Br)C(Br)CCC1Br', 'BrC1CCC(Br)C(Br)CCC(Br)C(Br)CCC1Br']</t>
  </si>
  <si>
    <t>['Brc1c(Br)c(Br)c(-c2c(Br)c(Br)c(Br)c(Br)c2Br)c(Br)c1Br']</t>
  </si>
  <si>
    <t>['Brc1cc(Br)c(Br)c(-c2c(Br)c(Br)c(Br)c(Br)c2Br)c1Br']</t>
  </si>
  <si>
    <t>['Brc1cc(Br)c(Oc2c(Br)c(Br)c(Br)c(Br)c2Br)cc1Br', 'Brc1cc(Oc2c(Br)c(Br)c(Br)c(Br)c2Br)c(Br)c(Br)c1Br', 'Brc1cc(Oc2c(Br)cc(Br)c(Br)c2Br)c(Br)c(Br)c1Br']</t>
  </si>
  <si>
    <t>['C=C(Br)COc1c(Br)cc(Br)cc1Br']</t>
  </si>
  <si>
    <t>['BrC(COc1c(Br)cc(Br)cc1Br)=C(Br)COc1c(Br)cc(Br)cc1Br']</t>
  </si>
  <si>
    <t>['C=CCOc1c(Br)cc(Br)cc1Br']</t>
  </si>
  <si>
    <t>['Brc1cc(-c2c(Br)c(Br)c(Br)c(Br)c2Br)c(Br)c(Br)c1Br']</t>
  </si>
  <si>
    <t>['O=C(O)c1cc(Br)c(Br)c(Br)c1Br']</t>
  </si>
  <si>
    <t>['C=Cc1ccc(Br)c(Br)c1Br']</t>
  </si>
  <si>
    <t>['Brc1ccc(OCC2CO2)c(Br)c1']</t>
  </si>
  <si>
    <t>['C=CCOc1ccc(Br)c(Br)c1Br']</t>
  </si>
  <si>
    <t>['C=Cc1cccc(Br)c1Br']</t>
  </si>
  <si>
    <t>['OCC(Br)CBr', 'OCC(Br)CBr']</t>
  </si>
  <si>
    <t>['C=C(C)C(=O)OCC(Br)CBr']</t>
  </si>
  <si>
    <t>['CC(Br)(CBr)COc1c(Br)cc(C(C)(C)c2cc(Br)c(OCC(C)(Br)CBr)c(Br)c2)cc1Br']</t>
  </si>
  <si>
    <t>['CC(Cl)C(Cl)OP(=O)(OCCC(Cl)Cl)OCC(Cl)CCl']</t>
  </si>
  <si>
    <t>['CCCC(Cl)CCC(Cl)CC(Cl)C(Cl)CCC(Cl)CCC(Cl)C(Cl)CC(C)Cl']</t>
  </si>
  <si>
    <t>['C=CCn1c(=O)n(CC(Br)CBr)c(=O)n(CC(Br)CBr)c1=O']</t>
  </si>
  <si>
    <t>['C=CCn1c(=O)n(CC=C)c(=O)n(CC(Br)CBr)c1=O']</t>
  </si>
  <si>
    <t>['C=CCOc1c(Br)cc(C(C)(C)c2cc(Br)c(OCC=C)c(Br)c2)cc1Br']</t>
  </si>
  <si>
    <t>['C=CCOc1c(Br)cc(Br)cc1Br', 'C=CCOc1c(Br)c(Br)c(Br)c(Br)c1Br', 'C=CCOc1c(Br)cc(C(C)(C)c2cc(Br)c(OCC=C)c(Br)c2)cc1Br', 'C=CCOc1ccc(Br)c(Br)c1Br']</t>
  </si>
  <si>
    <t>['C=CCOc1c(Br)c(Br)c(Br)c(Br)c1Br', 'C=CC(=O)OCC(Br)CBr', 'C=CCOc1c(Br)cc(C(C)(C)c2cc(Br)c(OCC=C)c(Br)c2)cc1Br', 'C=CCOc1c(Br)cc(Br)cc1Br', 'C=CC(=O)OCCOc1c(Br)cc(Br)cc1Br', 'C=CC(=O)OCc1c(Br)c(Br)c(Br)c(Br)c1Br', 'C=CC(=O)OCCOc1c(Br)cc(C(C)(C)c2cc(Br)c(OCCOC(=O)C=C)c(Br)c2)cc1Br', 'C=CC(=O)OCCOc1c(Br)cc(Br)cc1Br', 'C=CC(=O)Oc1c(Br)cc(C(C)(C)c2cc(Br)c(OC(=O)C=C)c(Br)c2)cc1Br', 'C=CC(=O)OCc1c(Br)c(Br)c(Br)c(Br)c1Br', 'C=CC(=O)OCc1c(Br)c(Br)c(Br)c(Br)c1Br', 'C=CC(=O)OCCOc1c(Br)cc(C(C)(C)c2cc(Br)c(OCCOC(=O)C=C)c(Br)c2)cc1Br']</t>
  </si>
  <si>
    <t>['C=CC(=O)OCC(Br)CBr']</t>
  </si>
  <si>
    <t>['C=CC(=O)OCc1c(Br)c(Br)c(Br)c(Br)c1Br', 'C=CC(=O)OCc1c(Br)c(Br)c(Br)c(Br)c1Br']</t>
  </si>
  <si>
    <t>['C=CC(=O)OCCOc1c(Br)cc(Br)cc1Br']</t>
  </si>
  <si>
    <t>['C=CC(=O)OCCOc1c(Br)cc(C(C)(C)c2cc(Br)c(OCCOC(=O)C=C)c(Br)c2)cc1Br']</t>
  </si>
  <si>
    <t>['C=CC(=O)Oc1c(Br)cc(C(C)(C)c2cc(Br)c(OC(=O)C=C)c(Br)c2)cc1Br']</t>
  </si>
  <si>
    <t>['CCC(=O)Oc1c(Br)cc(C(C)(C)c2cc(Br)c(OC(=O)CC)c(Br)c2)cc1Br', 'C=CC(=O)Oc1c(Br)cc(C(C)(C)c2cc(Br)c(OC(=O)C=C)c(Br)c2)cc1Br']</t>
  </si>
  <si>
    <t>['C=CC(=O)OCCOc1c(Br)cc(Br)cc1Br', 'C=CC(=O)OCCOc1c(Br)cc(C(C)(C)c2cc(Br)c(OCCOC(=O)C=C)c(Br)c2)cc1Br']</t>
  </si>
  <si>
    <t>['C=CC(=O)OCCOc1c(Br)cc(Br)cc1Br', 'C=CC(=O)OCCOc1c(Br)cc(C(C)(C)c2cc(Br)c(OCCOC(=O)C=C)c(Br)c2)cc1Br', 'C=CC(=O)OCCOc1c(Br)cc(Br)cc1Br', 'C=CC(=O)OCCOc1c(Br)cc(C(C)(C)c2cc(Br)c(OCCOC(=O)C=C)c(Br)c2)cc1Br']</t>
  </si>
  <si>
    <t>['C=CC(=O)OCc1c(Br)c(Br)c(Br)c(Br)c1Br']</t>
  </si>
  <si>
    <t>['C=CC(=O)OCCOc1c(Br)cc(C(C)(C)c2cc(Br)c(OCCOC(=O)C=C)c(Br)c2)cc1Br', 'C=CC(=O)OCCOc1c(Br)cc(C(C)(C)c2cc(Br)c(OCCOC(=O)C=C)c(Br)c2)cc1Br']</t>
  </si>
  <si>
    <t>['CCCCC(CC)COC(=O)c1c(Br)c(Br)c(Br)c(Br)c1C(=O)OCC(CC)CCCC']</t>
  </si>
  <si>
    <t>['CCCCC(CC)COC(=O)c1cc(Br)c(Br)c(Br)c1Br']</t>
  </si>
  <si>
    <t>['C=CCOc1c(Br)c(Br)c(Br)c(Br)c1Br', 'C=CCOc1c(Br)cc(C(C)(C)c2cc(Br)c(OCC=C)c(Br)c2)cc1Br', 'C=CCOc1c(Br)cc(Br)cc1Br', 'C=CCOc1c(Br)cc(Br)cc1Br', 'C=CCOc1c(Br)c(Br)c(Br)c(Br)c1Br', 'C=CCOc1c(Br)cc(C(C)(C)c2cc(Br)c(OCC=C)c(Br)c2)cc1Br', 'C=CC(=O)Oc1c(Br)cc(C(C)(C)c2cc(Br)c(OC(=O)C=C)c(Br)c2)cc1Br', 'C=CCn1c(=O)n(CC=C)c(=O)n(CC(Br)CBr)c1=O', 'C=CCn1c(=O)n(CC(Br)CBr)c(=O)n(CC(Br)CBr)c1=O', 'C=CCOc1ccc(Br)c(Br)c1Br']</t>
  </si>
  <si>
    <t>['CCCC(Cl)CCCC(Cl)CCC(Cl)CCC(Cl)CCC(Cl)CCCC(Cl)CCC']</t>
  </si>
  <si>
    <t>['CCCCOC(=O)c1c(Br)c(Br)c(Br)c(Br)c1C(=O)O']</t>
  </si>
  <si>
    <t>['C=CCn1c(=O)n(CC=C)c(=O)n(CC(Br)CBr)c1=O', 'C=CCn1c(=O)n(CC(Br)CBr)c(=O)n(CC(Br)CBr)c1=O']</t>
  </si>
  <si>
    <t>['O=C1C2CC(Br)C(Br)CC2C(=O)N1CC(Br)CBr']</t>
  </si>
  <si>
    <t>['O=c1n(CC(Br)CBr)c(=O)n(CC(Br)CBr)c(=O)n1CC(Br)CBr']</t>
  </si>
  <si>
    <t>['OCC(Br)CBr', 'C=CCOc1c(Br)cc(Br)cc1Br', 'C=CCOc1c(Br)c(Br)c(Br)c(Br)c1Br', 'C=CCOc1c(Br)cc(C(C)(C)c2cc(Br)c(OCC=C)c(Br)c2)cc1Br', 'C=CCn1c(=O)n(CC=C)c(=O)n(CC(Br)CBr)c1=O', 'C=CCn1c(=O)n(CC(Br)CBr)c(=O)n(CC(Br)CBr)c1=O', 'C=CCOc1ccc(Br)c(Br)c1Br']</t>
  </si>
  <si>
    <t>['O=C(OCC(Br)CBr)c1c(Br)c(Br)c(Br)c(Br)c1C(=O)OCC(Br)CBr']</t>
  </si>
  <si>
    <t>['O=C(OCC(Br)CBr)c1ccccc1C(=O)OCC(Br)CBr']</t>
  </si>
  <si>
    <t>['C=CCOc1c(Br)c(Br)c(Br)c(Br)c1Br', 'C=CCOc1c(Br)c(Br)c(Br)c(Br)c1Br']</t>
  </si>
  <si>
    <t>['C=CCOc1c(Br)cc(Br)cc1Br', 'C=CCOc1c(Br)cc(Br)cc1Br']</t>
  </si>
  <si>
    <t>['C=CCOc1c(Br)cc(C(C)(C)c2cc(Br)c(OCC=C)c(Br)c2)cc1Br', 'C=CCOc1c(Br)cc(C(C)(C)c2cc(Br)c(OCC=C)c(Br)c2)cc1Br']</t>
  </si>
  <si>
    <t>['O=S(=O)(c1cc(Br)c(OCC(Br)CBr)c(Br)c1)c1cc(Br)c(OCC(Br)CBr)c(Br)c1']</t>
  </si>
  <si>
    <t>['O=P(O)(O)OCC(Br)CBr']</t>
  </si>
  <si>
    <t>['O=P(O)(OCC(Br)CBr)OCC(Br)CBr']</t>
  </si>
  <si>
    <t>['O=P(OCC(Br)CBr)(OCC(Br)CBr)OCC(Br)CBr']</t>
  </si>
  <si>
    <t>['O=P(OCC(Cl)CCl)(OCC(Cl)CCl)OCC(Cl)CCl']</t>
  </si>
  <si>
    <t>['CCOP(=O)(OCC)c1nc(Cl)nc(Cl)n1']</t>
  </si>
  <si>
    <t>['C=CP(=O)(OCCCl)OCCCl']</t>
  </si>
  <si>
    <t>['CC(O)COC(=O)c1c(Br)c(Br)c(Br)c(Br)c1C(=O)OCCOCCO', 'CC(O)COC(=O)c1c(Br)c(Br)c(Br)c(Br)c1C(=O)OCCOCCO']</t>
  </si>
  <si>
    <t>['CC(=O)Oc1c(Br)cc(C(C)(C)c2cc(Br)c(OC(C)=O)c(Br)c2)cc1Br']</t>
  </si>
  <si>
    <t>['CC(=O)Oc1c(Br)cc(C(C)(C)c2cc(Br)c(OC(C)=O)c(Br)c2)cc1Br', 'CC(=O)Oc1c(Br)cc(C(C)(C)c2cc(Br)c(OC(C)=O)c(Br)c2)cc1Br']</t>
  </si>
  <si>
    <t>['CC(Br)(CBr)COc1c(Br)cc(Br)cc1Br', 'CC(Br)(CBr)COc1c(Br)cc(C(C)(C)c2cc(Br)c(OCC(C)(Br)CBr)c(Br)c2)cc1Br']</t>
  </si>
  <si>
    <t>['CC(Br)(CBr)COc1c(Br)cc(Br)cc1Br', 'CC(Br)(CBr)COc1c(Br)cc(Br)cc1Br']</t>
  </si>
  <si>
    <t>['CC(Br)(CBr)COc1c(Br)cc(C(C)(C)c2cc(Br)c(OCC(C)(Br)CBr)c(Br)c2)cc1Br', 'CC(Br)(CBr)COc1c(Br)cc(C(C)(C)c2cc(Br)c(OCC(C)(Br)CBr)c(Br)c2)cc1Br']</t>
  </si>
  <si>
    <t>['CC(C)(c1cc(Br)c(OCC(Br)CBr)c(Br)c1)c1cc(Br)c(OCC(Br)CBr)c(Br)c1', 'BrCC(Br)COc1c(Br)c(Br)c(Br)c(Br)c1Br', 'BrCC(Br)COc1c(Br)cc(Br)cc1Br', 'O=S(=O)(c1cc(Br)c(OCC(Br)CBr)c(Br)c1)c1cc(Br)c(OCC(Br)CBr)c(Br)c1']</t>
  </si>
  <si>
    <t>['CC(C)(c1cc(Br)c(OCCO)c(Br)c1)c1cc(Br)c(OCCO)c(Br)c1']</t>
  </si>
  <si>
    <t>['CC(C)(c1cc(Cl)c(O)c(Cl)c1)c1cc(Cl)c(O)c(Cl)c1']</t>
  </si>
  <si>
    <t>['CC(C)(c1ccc(O)c(Br)c1)c1ccc(O)c(Br)c1']</t>
  </si>
  <si>
    <t>['CC(C)(CBr)COP(=O)(O)OCC(Cl)CCBr']</t>
  </si>
  <si>
    <t>['CC(C)(c1cc(Br)c(OCCO)c(Br)c1)c1cc(Br)c(OCCO)c(Br)c1', 'COc1c(Br)cc(C(C)(C)c2cc(Br)c(OC)c(Br)c2)cc1Br', 'C=CCOc1c(Br)cc(C(C)(C)c2cc(Br)c(OCC=C)c(Br)c2)cc1Br', 'C=CC(=O)OCCOc1c(Br)cc(C(C)(C)c2cc(Br)c(OCCOC(=O)C=C)c(Br)c2)cc1Br', 'CC(=O)Oc1c(Br)cc(C(C)(C)c2cc(Br)c(OC(C)=O)c(Br)c2)cc1Br']</t>
  </si>
  <si>
    <t>['CC(C)(c1cc(Br)c(O)c(Br)c1)c1cc(Br)c(O)c(Br)c1', 'CC(C)(c1cc(Br)c(O)c(Br)c1)c1cc(Br)c(O)c(Br)c1']</t>
  </si>
  <si>
    <t>['CC(C)(c1cc(Br)c(OCCO)c(Br)c1)c1cc(Br)c(OCCO)c(Br)c1', 'CC(C)(c1cc(Br)c(OCCO)c(Br)c1)c1cc(Br)c(OCCO)c(Br)c1']</t>
  </si>
  <si>
    <t>['CC(C)(c1cc(Br)c(OCC(Br)CBr)c(Br)c1)c1cc(Br)c(OCC(Br)CBr)c(Br)c1', 'CC(C)(c1cc(Br)c(OCC(Br)CBr)c(Br)c1)c1cc(Br)c(OCC(Br)CBr)c(Br)c1']</t>
  </si>
  <si>
    <t>['CC(C)(c1cc(Br)c(OCC2CO2)c(Br)c1)c1cc(Br)c(OCC2CO2)c(Br)c1', 'CC(C)(c1cc(Br)c(OCC2CO2)c(Br)c1)c1cc(Br)c(OCC2CO2)c(Br)c1']</t>
  </si>
  <si>
    <t>['CC(C)(c1cc(Br)c(OCCO)c(Br)c1)c1cc(Br)c(OCCO)c(Br)c1', 'C=CC(=O)OCCOc1c(Br)cc(C(C)(C)c2cc(Br)c(OCCOC(=O)C=C)c(Br)c2)cc1Br', 'CC(C)(c1cc(Br)c(OCCO)c(Br)c1)c1cc(Br)c(OCCO)c(Br)c1']</t>
  </si>
  <si>
    <t>['CC(Cl)COP(=O)(OCC(C)Cl)OCC(C)Cl', 'CC(Cl)COP(=O)(OCC(C)Cl)OC(C)CCl', 'CC(Cl)COP(=O)(OC(C)CCl)OC(C)CCl', 'CC(Cl)COP(=O)(O)O']</t>
  </si>
  <si>
    <t>['CC(O)COC(=O)c1c(Br)c(Br)c(Br)c(Br)c1C(=O)OCCOCCO', 'CC(=O)Oc1c(Br)cc(C(C)(C)c2cc(Br)c(OC(C)=O)c(Br)c2)cc1Br']</t>
  </si>
  <si>
    <t>['CC1(C)c2c(Br)c(Br)c(Br)c(Br)c2C(C)(c2c(Br)cc(Br)cc2Br)C1Br']</t>
  </si>
  <si>
    <t>['CC1(C)CC(C)(c2c(Br)cc(Br)c(Br)c2Br)c2c(Br)c(Br)c(Br)c(Br)c21']</t>
  </si>
  <si>
    <t>['CC1(C)CC(C)(c2cc(Br)c(Br)c(Br)c2Br)c2c(Br)c(Br)c(Br)c(Br)c21']</t>
  </si>
  <si>
    <t>['CC1(c2ccccc2)C2=C(Br)C(Br)=C(Br)C(Br)(Br)C2(Br)C(C)(C)C1(Br)Br']</t>
  </si>
  <si>
    <t>['COc1c(Br)cc(Br)c(C)c1Br']</t>
  </si>
  <si>
    <t>['Cc1c(Br)c(Br)c(Br)c(Br)c1Br', 'Cc1c(Cl)c(Br)c(Br)c(Br)c1Br']</t>
  </si>
  <si>
    <t>['Cc1c(Br)c(Br)c(C)c(Br)c1Br']</t>
  </si>
  <si>
    <t>['Cc1c(Br)c(Br)c(Br)c(Br)c1Br', 'Cc1c(Br)c(Br)c(Br)c(Br)c1Br']</t>
  </si>
  <si>
    <t>['COc1c(Br)cc(Br)c(C)c1Br', 'COc1c(Br)cc(Br)c(C)c1Br']</t>
  </si>
  <si>
    <t>['Cc1c(Cl)c(Br)c(Br)c(Br)c1Br', 'Cc1c(Cl)c(Br)c(Br)c(Br)c1Br']</t>
  </si>
  <si>
    <t>['Cc1ccc(OP(=O)(Oc2ccc(C)cc2Br)Oc2ccc(C)cc2Br)c(Br)c1']</t>
  </si>
  <si>
    <t>['CC(C)(c1cc(Br)c(OCC2CO2)c(Br)c1)c1cc(Br)c(OCC2CO2)c(Br)c1', 'Brc1ccc(OCC2CO2)c(Br)c1']</t>
  </si>
  <si>
    <t>['CCC(=O)Oc1c(Br)cc(C(C)(C)c2cc(Br)c(OC(=O)CC)c(Br)c2)cc1Br']</t>
  </si>
  <si>
    <t>['CCc1c(Br)c(Br)c(Br)c(Br)c1Br', 'CCc1c(Br)c(Br)c(Br)c(Br)c1Br']</t>
  </si>
  <si>
    <t>['CCCCC(CC)COC(=O)c1c(Br)c(Br)c(Br)c(Br)c1C(=O)OCC(CC)CCCC', 'CCCCOC(=O)c1c(Br)c(Br)c(Br)c(Br)c1C(=O)O', 'CCCCOC(=O)C1C(C(=O)OCCCC)C2(Cl)C(Cl)=C(Cl)C1(Cl)C2(Cl)Cl', 'CCCCC(CC)COC(=O)c1cc(Br)c(Br)c(Br)c1Br']</t>
  </si>
  <si>
    <t>['CCCCOC(=O)c1c(Br)c(Br)c(Br)c(Br)c1C(=O)O', 'CCCCOC(=O)C1C(C(=O)OCCCC)C2(Cl)C(Cl)=C(Cl)C1(Cl)C2(Cl)Cl', 'CCCCOC(=O)c1c(Br)c(Br)c(Br)c(Br)c1C(=O)O']</t>
  </si>
  <si>
    <t>['CCCCC(CC)COC(=O)c1c(Br)c(Br)c(Br)c(Br)c1C(=O)OCC(CC)CCCC', 'CCCCC(CC)COC(=O)c1cc(Br)c(Br)c(Br)c1Br', 'CCCCC(CC)COC(=O)c1c(Br)c(Br)c(Br)c(Br)c1C(=O)OCC(CC)CCCC', 'CCCCC(CC)COC(=O)c1cc(Br)c(Br)c(Br)c1Br']</t>
  </si>
  <si>
    <t>['CCCCC(CC)COC(=O)c1c(Br)c(Br)c(Br)c(Br)c1C(=O)OCC(CC)CCCC', 'CCCCC(CC)COC(=O)c1c(Br)c(Br)c(Br)c(Br)c1C(=O)OCC(CC)CCCC']</t>
  </si>
  <si>
    <t>['CCCCC(CC)COC(=O)c1cc(Br)c(Br)c(Br)c1Br', 'CCCCC(CC)COC(=O)c1cc(Br)c(Br)c(Br)c1Br']</t>
  </si>
  <si>
    <t>['CCCCOC(=O)c1c(Br)c(Br)c(Br)c(Br)c1C(=O)O', 'CCCCOC(=O)c1c(Br)c(Br)c(Br)c(Br)c1C(=O)O']</t>
  </si>
  <si>
    <t>['ClC1=C(Cl)C2(Cl)C(c3c(Br)c(Br)c(Br)c(Br)c3Br)CC1(Cl)C2(Cl)Cl']</t>
  </si>
  <si>
    <t>['ClC1=C(Cl)C2(Cl)C(c3c(Br)cc(Br)cc3Br)CC1(Cl)C2(Cl)Cl']</t>
  </si>
  <si>
    <t>['ClC1=C(Cl)C2(Cl)C(c3cc(Br)c(Br)c(Br)c3Br)CC1(Cl)C2(Cl)Cl']</t>
  </si>
  <si>
    <t>['ClC1=C(Cl)C2(Cl)C(c3ccc(Br)c(Br)c3Br)CC1(Cl)C2(Cl)Cl']</t>
  </si>
  <si>
    <t>['ClC1=C(Cl)C2(Cl)CC1(Cl)C1C2C2C3C(C1C2(Cl)Cl)C1(Cl)C(Cl)=C(Cl)C3(Cl)C1(Cl)Cl']</t>
  </si>
  <si>
    <t>['ClC1=C(Cl)C2(Cl)C3C4C(CC3C1(Cl)C2(Cl)Cl)C1CC4C2C1C1(Cl)C(Cl)=C(Cl)C2(Cl)C1(Cl)Cl']</t>
  </si>
  <si>
    <t>['Clc1c(Cl)c(Cl)c(-c2c(Cl)c(Cl)c(-c3c(Cl)c(Cl)c(Cl)c(Cl)c3Cl)c(Cl)c2Cl)c(Cl)c1Cl']</t>
  </si>
  <si>
    <t>['Clc1c(Cl)c(Cl)c(-c2c(Cl)c(Cl)c(Cl)c(-c3c(Cl)c(Cl)c(Cl)c(Cl)c3Cl)c2Cl)c(Cl)c1Cl']</t>
  </si>
  <si>
    <t>['Clc1c(Cl)c(Cl)c(-c2c(Cl)c(Cl)c(Cl)c(Cl)c2-c2c(Cl)c(Cl)c(Cl)c(Cl)c2Cl)c(Cl)c1Cl']</t>
  </si>
  <si>
    <t>['COC(=O)c1c(Br)c(Br)c(Br)c(Br)c1C(=O)OC']</t>
  </si>
  <si>
    <t>['Oc1c(Br)c(Br)c(Br)c(Br)c1Br']</t>
  </si>
  <si>
    <t>['COc1c(Br)cc(S(=O)(=O)c2cc(Br)c(OC)c(Br)c2)cc1Br']</t>
  </si>
  <si>
    <t>['Oc1c(Br)cc(Br)c(Br)c1Br']</t>
  </si>
  <si>
    <t>['COc1c(Br)cc(Br)cc1Br', 'COc1c(Br)cc(Br)cc1Br']</t>
  </si>
  <si>
    <t>['Oc1c(Br)cc(Br)cc1Br']</t>
  </si>
  <si>
    <t>['COc1c(Br)cc(Br)cc1Br']</t>
  </si>
  <si>
    <t>['COc1c(Br)cc(C(C)(C)c2cc(Br)c(OC)c(Br)c2)cc1Br']</t>
  </si>
  <si>
    <t>['COc1c(Br)cc(C(C)(C)c2cc(Br)c(OC)c(Br)c2)cc1Br', 'CC(C)(c1cc(Br)c(O)c(Br)c1)c1cc(Br)c(O)c(Br)c1', 'COc1c(Br)cc(C(C)(C)c2cc(Br)c(OC)c(Br)c2)cc1Br']</t>
  </si>
  <si>
    <t>['O=S(=O)(c1cc(Br)c(O)c(Br)c1)c1cc(Br)c(O)c(Br)c1', 'COc1c(Br)cc(S(=O)(=O)c2cc(Br)c(OC)c(Br)c2)cc1Br']</t>
  </si>
  <si>
    <t>['Oc1cc(Br)c(Br)c(Br)c1Br']</t>
  </si>
  <si>
    <t>['O=C(Oc1c(Br)c(Br)c(Br)c(Br)c1Br)c1ccccc1']</t>
  </si>
  <si>
    <t>['Brc1cc(Br)c(-c2ccccc2)cc1Br']</t>
  </si>
  <si>
    <t>['COP(=O)(COc1nc(Cl)nc(Cl)n1)OC']</t>
  </si>
  <si>
    <t>['O=C(C=CC(=O)Nc1c(Br)cc(Br)cc1Br)Nc1c(Br)cc(Br)cc1Br']</t>
  </si>
  <si>
    <t>['O=C(O)C1C(C(=O)O)C2(Cl)C(Cl)=C(Cl)C1(Cl)C2(Cl)Cl']</t>
  </si>
  <si>
    <t>['O=C1OC(=O)C2C1C1(Cl)C(Cl)=C(Cl)C2(Cl)C1(Cl)Cl']</t>
  </si>
  <si>
    <t>['Brc1cc(Br)c(-c2c(Br)c(Br)c(Br)c(Br)c2Br)c(Br)c1Br']</t>
  </si>
  <si>
    <t>['Brc1ccc(-c2c(Br)c(Br)c(Br)c(Br)c2Br)c(-c2c(Br)c(Br)c(Br)c(Br)c2Br)c1Br']</t>
  </si>
  <si>
    <t>['Brc1ccc(-c2c(Br)c(Br)c(Br)c(Br)c2Br)c(Br)c1Br']</t>
  </si>
  <si>
    <t>['ClCc1c(Br)c(Br)c(Br)c(Br)c1Br']</t>
  </si>
  <si>
    <t>['O=C(OCc1c(Br)c(Br)c(Br)c(Br)c1Br)c1c(Br)c(Br)c(Br)c(Br)c1C(=O)OCc1c(Br)c(Br)c(Br)c(Br)c1Br']</t>
  </si>
  <si>
    <t>['O=C(OCc1c(Br)c(Br)c(Br)c(Br)c1Br)c1ccc(C(=O)OCc2c(Br)c(Br)c(Br)c(Br)c2Br)cc1']</t>
  </si>
  <si>
    <t>['Brc1c(Br)c(Br)c(COCc2c(Br)c(Br)c(Br)c(Br)c2Br)c(Br)c1Br']</t>
  </si>
  <si>
    <t>['Brc1cc(Br)c(Br)c(Oc2c(Br)c(Br)c(Br)c(Br)c2Br)c1Br']</t>
  </si>
  <si>
    <t>['Brc1cc(Br)c(Oc2c(Br)c(Br)c(Br)c(Br)c2Br)c(Br)c1Br']</t>
  </si>
  <si>
    <t>['Brc1cc(Br)c(Oc2c(Br)c(Br)c(Br)c(Br)c2Br)c(Br)c1']</t>
  </si>
  <si>
    <t>['Brc1ccc(Br)c(Oc2c(Br)c(Br)c(Br)c(Br)c2Br)c1Br']</t>
  </si>
  <si>
    <t>['Brc1cc(Oc2c(Br)c(Br)c(Br)c(Br)c2Br)c(Br)c(Br)c1Br', 'Brc1cc(Oc2c(Br)c(Br)c(Br)c(Br)c2Br)c(Br)c(Br)c1Br']</t>
  </si>
  <si>
    <t>['Brc1cc(Br)c(Oc2c(Br)c(Br)c(Br)c(Br)c2Br)cc1Br']</t>
  </si>
  <si>
    <t>['Brc1cc(Br)c(Br)c(Oc2c(Br)c(Br)c(Br)c(Br)c2Br)c1']</t>
  </si>
  <si>
    <t>['O=C(O)c1c(Br)c(Br)c(Br)c(Br)c1C(=O)O']</t>
  </si>
  <si>
    <t>['O=C1c2c(Br)c(Br)c(Br)c(Br)c2C(=O)N1CCN1C(=O)c2c(Br)c(Br)c(Br)c(Br)c2C1=O']</t>
  </si>
  <si>
    <t>['O=C1OC(=O)c2c(Br)c(Br)c(Br)c(Br)c21']</t>
  </si>
  <si>
    <t>['Brc1cc(Br)c(Br)c(Br)c1Br']</t>
  </si>
  <si>
    <t>['Brc1cc(Br)c(Oc2c(Br)c(Br)cc(Br)c2Br)c(Br)c1Br']</t>
  </si>
  <si>
    <t>['Brc1cc(Br)c(Oc2c(Br)cc(Br)c(Br)c2Br)c(Br)c1Br']</t>
  </si>
  <si>
    <t>['Brc1cc(Br)c(Oc2c(Br)cc(Br)c(Br)c2Br)c(Br)c1']</t>
  </si>
  <si>
    <t>['Brc1cc(Oc2c(Br)cc(Br)c(Br)c2Br)cc(Br)c1Br']</t>
  </si>
  <si>
    <t>['Brc1cc(Oc2c(Br)cc(Br)c(Br)c2Br)c(Br)c(Br)c1Br']</t>
  </si>
  <si>
    <t>['Brc1cc(Br)c(Oc2c(Br)cc(Br)c(Br)c2Br)cc1Br']</t>
  </si>
  <si>
    <t>['ClC(Cl)(Cl)c1cc(Br)c(Br)c(Br)c1Br']</t>
  </si>
  <si>
    <t>['Brc1cc(-c2cc(Br)c(Br)c(Br)c2Br)c(Br)c(Br)c1Br']</t>
  </si>
  <si>
    <t>['Brc1cc(Br)c(-c2cc(Br)c(Br)c(Br)c2Br)cc1Br']</t>
  </si>
  <si>
    <t>['Brc1cc(Oc2c(Br)c(Br)cc(Br)c2Br)c(Br)c(Br)c1Br']</t>
  </si>
  <si>
    <t>['Brc1cc(Oc2cc(Br)c(Br)c(Br)c2Br)c(Br)c(Br)c1Br', 'Brc1cc(Oc2cc(Br)c(Br)c(Br)c2Br)c(Br)c(Br)c1Br']</t>
  </si>
  <si>
    <t>['Brc1cc(Br)c(Oc2cc(Br)c(Br)c(Br)c2Br)cc1Br']</t>
  </si>
  <si>
    <t>['Brc1ccc(Oc2cc(Br)c(Br)c(Br)c2Br)cc1Br']</t>
  </si>
  <si>
    <t>['Brc1cc(Br)c(Br)c(-c2c(Br)c(Br)c(Oc3ccccc3)c(Br)c2Br)c1Br']</t>
  </si>
  <si>
    <t>['Brc1cc(Br)c(Br)c(Oc2c(Br)c(Br)cc(Br)c2Br)c1Br']</t>
  </si>
  <si>
    <t>['O=P(Oc1c(Br)cc(Br)cc1Br)(Oc1c(Br)cc(Br)cc1Br)Oc1c(Br)cc(Br)cc1Br']</t>
  </si>
  <si>
    <t>['Brc1cc(Br)c(Oc2cc(Br)cc(Br)c2Br)c(Br)c1']</t>
  </si>
  <si>
    <t>['Brc1cc(Br)c(-c2cc(Br)c(Br)c(Br)c2)c(Br)c1']</t>
  </si>
  <si>
    <t>['Brc1cc(-c2cc(Br)c(Br)c(Br)c2)cc(Br)c1Br']</t>
  </si>
  <si>
    <t>['Brc1ccc(-c2cc(Br)c(Br)c(Br)c2)cc1Br']</t>
  </si>
  <si>
    <t>['Brc1ccc(Oc2cc(Br)c(Br)c(Br)c2)cc1Br']</t>
  </si>
  <si>
    <t>['O=P(Oc1cccc(Br)c1Br)(Oc1cccc(Br)c1Br)Oc1cccc(Br)c1Br']</t>
  </si>
  <si>
    <t>['O=C(O)c1c(Cl)c(Cl)c(Cl)c(Cl)c1C(=O)O']</t>
  </si>
  <si>
    <t>['Clc1c(Cl)c(Cl)c2c(Cl)c(Cl)c(Cl)c(Cl)c2c1Cl']</t>
  </si>
  <si>
    <t>['O=C1OC(=O)c2c(Cl)c(Cl)c(Cl)c(Cl)c21']</t>
  </si>
  <si>
    <t>['O=C1C=CC(=O)N1c1c(Br)cc(Br)cc1Br']</t>
  </si>
  <si>
    <t>['Brc1cc(Br)c(Br)cc1Br']</t>
  </si>
  <si>
    <t>['Brc1cc(Br)c(-c2cc(Br)c(Br)cc2Br)cc1Br']</t>
  </si>
  <si>
    <t>['Brc1cc(Br)c(-c2ccccc2Br)cc1Br']</t>
  </si>
  <si>
    <t>['Brc1cc(Br)c(Oc2cc(Br)c(Br)cc2Br)c(Br)c1']</t>
  </si>
  <si>
    <t>['Brc1cc(Br)c(Oc2cc(Br)c(Br)cc2Br)cc1Br']</t>
  </si>
  <si>
    <t>['Brc1ccc(Oc2cc(Br)c(Br)cc2Br)c(Br)c1', 'Brc1ccc(Oc2cc(Br)c(Br)cc2Br)c(Br)c1']</t>
  </si>
  <si>
    <t>['Brc1cc(Br)c(Oc2ccc(Br)c(Br)c2)c(Br)c1']</t>
  </si>
  <si>
    <t>['Brc1ccc(Oc2c(Br)cc(Br)cc2Br)c(Br)c1']</t>
  </si>
  <si>
    <t>['Brc1cc(Br)c(Oc2ccccc2)c(Br)c1']</t>
  </si>
  <si>
    <t>['Brc1cc(Br)cc(Br)c1']</t>
  </si>
  <si>
    <t>['Brc1cc(Br)cc(-c2cc(Br)cc(Br)c2)c1']</t>
  </si>
  <si>
    <t>['Brc1ccc(Oc2c(Br)cccc2Br)c(Br)c1']</t>
  </si>
  <si>
    <t>['Brc1ccc(Oc2ccccc2Br)c(Br)c1']</t>
  </si>
  <si>
    <t>['O=P(Oc1ccc(Br)cc1Br)(Oc1ccc(Br)cc1Br)Oc1ccc(Br)cc1Br']</t>
  </si>
  <si>
    <t>['Brc1ccc(Oc2c(Br)cccc2Br)cc1Br']</t>
  </si>
  <si>
    <t>['Brc1ccc(Oc2ccc(Br)c(Br)c2)cc1Br']</t>
  </si>
  <si>
    <t>['Brc1ccc(Oc2ccccc2Br)cc1Br']</t>
  </si>
  <si>
    <t>['O=S(=O)(c1cc(Br)c(O)c(Br)c1)c1cc(Br)c(O)c(Br)c1']</t>
  </si>
  <si>
    <t>['Brc1ccc(Oc2ccc(Br)cc2)cc1']</t>
  </si>
  <si>
    <t>['Brc1ccc(Oc2ccccc2Br)cc1']</t>
  </si>
  <si>
    <t>['Brc1cccc(Br)c1Oc1ccccc1']</t>
  </si>
  <si>
    <t>['BrCc1c(Br)c(Br)c(Br)c(Br)c1Br', 'ClCc1c(Br)c(Br)c(Br)c(Br)c1Br']</t>
  </si>
  <si>
    <t>['O=P(OCCBr)(OCCBr)OCCBr', 'O=P(OCCCl)(OCCBr)OCCCCCBr']</t>
  </si>
  <si>
    <t>['O=P(OC(Cl)CCCl)(OC(Cl)CCCl)OC(Cl)CCCl']</t>
  </si>
  <si>
    <t>['O=P(OCCCl)(OCCBr)OCCCCCBr']</t>
  </si>
  <si>
    <t>['O=P(OCCCCl)(OCCCCl)OCCCCl', 'O=P(OCCCCl)(OCCCCl)OCCCCl']</t>
  </si>
  <si>
    <t>['O=P(OCCCl)(OCCCl)OCCCl', 'O=P(OCCCl)(OCCCl)OCCCl', 'O=P(OCCCl)(OCCCl)OCCOP(=O)(OCCCl)OCCCl', 'O=P(OCCCl)(OCCCl)OCC(CCl)(CCl)COP(=O)(OCCCl)OCCCl', 'O=P(OCCCl)(OCCCl)OCCOCCOP(=O)(OCCCl)OCCCl', 'O=P(OCCCl)(OCCBr)OCCCCCBr']</t>
  </si>
  <si>
    <t>['O=P(OCCCl)(OCCCl)OCCOCCOP(=O)(OCCCl)OCCCl']</t>
  </si>
  <si>
    <t>['O=P(CCCl)(OCCCl)OCCCl']</t>
  </si>
  <si>
    <t>['O=P(OCCBr)(OCCBr)OCCBr']</t>
  </si>
  <si>
    <t>['O=P(OCCCl)(OCCCl)OCC(CCl)(CCl)COP(=O)(OCCCl)OCCCl']</t>
  </si>
  <si>
    <t>['O=P(OCCCl)(OCCCl)OCCCl', 'O=P(OCCCl)(OCCCl)OCCCl', 'O=P(OCCCl)(OCCCl)OCCOP(=O)(OCCCl)OCCCl']</t>
  </si>
  <si>
    <t>['O=P(OCCCl)(OCCCl)OCCOP(=O)(OCCCl)OCCCl']</t>
  </si>
  <si>
    <t>['O=C(C=CC(=O)Nc1c(Br)cc(Br)cc1Br)Nc1c(Br)cc(Br)cc1Br', 'O=C(C=CC(=O)Nc1c(Br)cc(Br)cc1Br)Nc1c(Br)cc(Br)cc1Br']</t>
  </si>
  <si>
    <t>['O=C1C2C3CC(C(Br)C3Br)C2C(=O)N1CCN1C(=O)C2C3CC(C(Br)C3Br)C2C1=O']</t>
  </si>
  <si>
    <t>['O=P(OCCCl)(OCCCl)OCCCl', 'O=P(OCCCl)(OCCCl)OCCCl', 'O=P(OCCCl)(OCCCl)OCCOP(=O)(OCCCl)OCCCl', 'O=P(OCCCl)(OCCCl)OCCOCCOP(=O)(OCCCl)OCCCl']</t>
  </si>
  <si>
    <t>['O=P(OC(CCl)CCl)(OC(CCl)CCl)OC(CCl)CCl', 'O=P(OCC(CCl)(CBr)CBr)(OC(CCl)CCl)OC(CCl)CCl']</t>
  </si>
  <si>
    <t>['OCC(Br)=C(Br)CO', 'OCC(Br)=C(Br)CO', 'OCC(Br)=C(Br)CO']</t>
  </si>
  <si>
    <t>['OCC(Br)CBr', 'C=C(C)C(=O)OCC(Br)CBr', 'C=CC(=O)OCC(Br)CBr', 'O=P(OCC(Br)CBr)(OCC(Br)CBr)OCC(Br)CBr', 'OCC(Br)CBr', 'O=c1n(CC(Br)CBr)c(=O)n(CC(Br)CBr)c(=O)n1CC(Br)CBr', 'O=C(OCC(Br)CBr)c1ccccc1C(=O)OCC(Br)CBr']</t>
  </si>
  <si>
    <t>['OCC(CBr)(CBr)CBr', 'O=P1(OCC(CBr)(CBr)CBr)OCC2(CO1)COP(=O)(OCC(CBr)(CBr)CBr)OC2', 'O=P(O)(O)OCC(CBr)(CBr)CBr', 'O=P(OCC(CBr)(CBr)CBr)(OCC(CBr)(CBr)CBr)OCC(CBr)(CBr)CBr', 'O=P(O)(O)OCC(CBr)(CBr)CBr', 'OCC(CBr)(CBr)CBr']</t>
  </si>
  <si>
    <t>['O=P(OCC(CCl)(CBr)CBr)(OC(CCl)CCl)OC(CCl)CCl']</t>
  </si>
  <si>
    <t>['O=P(OC(CCl)CCl)(OC(CCl)CCl)OC(CCl)CCl']</t>
  </si>
  <si>
    <t>['OP(O)OC(CCl)CCl']</t>
  </si>
  <si>
    <t>['CC(Cl)COP(=O)(O)O']</t>
  </si>
  <si>
    <t>['O=C(C=CC(=O)Nc1c(Br)cc(Br)cc1Br)Nc1c(Br)cc(Br)cc1Br', 'O=C1C=CC(=O)N1c1c(Br)cc(Br)cc1Br', 'O=C(C=CC(=O)Nc1c(Br)cc(Br)cc1Br)Nc1c(Br)cc(Br)cc1Br']</t>
  </si>
  <si>
    <t>['C=CC(=O)OCc1c(Br)c(Br)c(Br)c(Br)c1Br', 'BrCc1c(Br)c(Br)c(Br)c(Br)c1Br', 'O=C(OCc1c(Br)c(Br)c(Br)c(Br)c1Br)c1c(Br)c(Br)c(Br)c(Br)c1C(=O)OCc1c(Br)c(Br)c(Br)c(Br)c1Br', 'Cc1c(Br)c(Br)c(Br)c(Br)c1Br']</t>
  </si>
  <si>
    <t>['O=C1c2c(Br)c(Br)c(Br)c(Br)c2C(=O)N1CCN1C(=O)c2c(Br)c(Br)c(Br)c(Br)c2C1=O', 'O=C1c2c(Br)c(Br)c(Br)c(Br)c2C(=O)N1CCN1C(=O)c2c(Br)c(Br)c(Br)c(Br)c2C1=O']</t>
  </si>
  <si>
    <t>['O=C1OC(=O)c2c(Br)c(Br)c(Br)c(Br)c21', 'O=C1c2c(Br)c(Br)c(Br)c(Br)c2C(=O)N1CCN1C(=O)c2c(Br)c(Br)c(Br)c(Br)c2C1=O', 'CC(O)COC(=O)c1c(Br)c(Br)c(Br)c(Br)c1C(=O)OCCOCCO', 'CCCCC(CC)COC(=O)c1c(Br)c(Br)c(Br)c(Br)c1C(=O)OCC(CC)CCCC', 'CCCCOC(=O)c1c(Br)c(Br)c(Br)c(Br)c1C(=O)O', 'O=C(OCc1c(Br)c(Br)c(Br)c(Br)c1Br)c1c(Br)c(Br)c(Br)c(Br)c1C(=O)OCc1c(Br)c(Br)c(Br)c(Br)c1Br', 'O=C1OC(=O)c2c(Br)c(Br)c(Br)c(Br)c21', 'CCCCOC(=O)c1c(Br)c(Br)c(Br)c(Br)c1C(=O)O']</t>
  </si>
  <si>
    <t>['O=C(OCc1c(Br)c(Br)c(Br)c(Br)c1Br)c1c(Br)c(Br)c(Br)c(Br)c1C(=O)OCc1c(Br)c(Br)c(Br)c(Br)c1Br', 'O=C(OCc1c(Br)c(Br)c(Br)c(Br)c1Br)c1c(Br)c(Br)c(Br)c(Br)c1C(=O)OCc1c(Br)c(Br)c(Br)c(Br)c1Br']</t>
  </si>
  <si>
    <t>['O=C1OC(=O)c2c(Br)c(Br)c(Br)c(Br)c21', 'O=C(O)c1c(Br)c(Br)c(Br)c(Br)c1C(=O)O', 'CC(O)COC(=O)c1c(Br)c(Br)c(Br)c(Br)c1C(=O)OCCOCCO', 'CCCCC(CC)COC(=O)c1c(Br)c(Br)c(Br)c(Br)c1C(=O)OCC(CC)CCCC', 'CCCCOC(=O)c1c(Br)c(Br)c(Br)c(Br)c1C(=O)O', 'O=C(OCc1c(Br)c(Br)c(Br)c(Br)c1Br)c1c(Br)c(Br)c(Br)c(Br)c1C(=O)OCc1c(Br)c(Br)c(Br)c(Br)c1Br', 'O=C(O)c1c(Br)c(Br)c(Br)c(Br)c1C(=O)O']</t>
  </si>
  <si>
    <t>['C=CC(=O)OCc1c(Br)c(Br)c(Br)c(Br)c1Br', 'BrCc1c(Br)c(Br)c(Br)c(Br)c1Br', 'O=C(OCc1c(Br)c(Br)c(Br)c(Br)c1Br)c1c(Br)c(Br)c(Br)c(Br)c1C(=O)OCc1c(Br)c(Br)c(Br)c(Br)c1Br']</t>
  </si>
  <si>
    <t>['O=C1C2C3CC(C(Br)C3Br)C2C(=O)N1c1ccccc1']</t>
  </si>
  <si>
    <t>['O=C1OC(=O)C2C1C1(Cl)C(Cl)=C(Cl)C2(Cl)C1(Cl)Cl', 'COC(=O)C1C(C(=O)OC)C2(Cl)C(Cl)=C(Cl)C1(Cl)C2(Cl)Cl', 'CCCCOC(=O)C1C(C(=O)OCCCC)C2(Cl)C(Cl)=C(Cl)C1(Cl)C2(Cl)Cl']</t>
  </si>
  <si>
    <t>['O=C1OC(=O)C2C1C1(Cl)C(Cl)=C(Cl)C2(Cl)C1(Cl)Cl', 'O=C(O)C1C(C(=O)O)C2(Cl)C(Cl)=C(Cl)C1(Cl)C2(Cl)Cl', 'O=C(O)C1C(C(=O)O)C2(Cl)C(Cl)=C(Cl)C1(Cl)C2(Cl)Cl', 'O=C(O)C1C(C(=O)O)C2(Cl)C(Cl)=C(Cl)C1(Cl)C2(Cl)Cl', 'COC(=O)C1C(C(=O)OC)C2(Cl)C(Cl)=C(Cl)C1(Cl)C2(Cl)Cl', 'CCCCOC(=O)C1C(C(=O)OCCCC)C2(Cl)C(Cl)=C(Cl)C1(Cl)C2(Cl)Cl']</t>
  </si>
  <si>
    <t>['O=C1OC(=O)c2c(Cl)c(Cl)c(Cl)c(Cl)c21', 'O=C1OC(=O)c2c(Cl)c(Cl)c(Cl)c(Cl)c21']</t>
  </si>
  <si>
    <t>['O=C1OC(=O)c2c(Cl)c(Cl)c(Cl)c(Cl)c21', 'O=C(O)c1c(Cl)c(Cl)c(Cl)c(Cl)c1C(=O)O', 'O=C(O)c1c(Cl)c(Cl)c(Cl)c(Cl)c1C(=O)O']</t>
  </si>
  <si>
    <t>['O=C1C2C3CC(C(Br)C3Br)C2C(=O)N1c1ccccc1', 'O=C1C2C3CC(C(Br)C3Br)C2C(=O)N1c1ccccc1']</t>
  </si>
  <si>
    <t>['CCCCC(CC)COC(=O)c1cc(Br)c(Br)c(Br)c1Br', 'O=C(O)c1c(Br)c(Br)c(Br)c(Br)c1C(=O)O', 'CCCCC(CC)COC(=O)c1cc(Br)c(Br)c(Br)c1Br']</t>
  </si>
  <si>
    <t>['CCCCC(CC)COC(=O)c1cc(Br)c(Br)c(Br)c1Br', 'O=C(O)c1cc(Br)c(Br)c(Br)c1Br']</t>
  </si>
  <si>
    <t>['BrC(Br)=Cc1ccccc1', 'O=C(Oc1c(Br)c(Br)c(Br)c(Br)c1Br)c1ccccc1']</t>
  </si>
  <si>
    <t>['O=C(OCC(Br)CBr)c1ccccc1C(=O)OCC(Br)CBr', 'O=C(OCC(Br)CBr)c1ccccc1C(=O)OCC(Br)CBr']</t>
  </si>
  <si>
    <t>['OCC(CBr)(CBr)CBr', 'OCC(CBr)(CBr)CBr']</t>
  </si>
  <si>
    <t>['O=P(OCCCl)(OCCCl)OCCCl']</t>
  </si>
  <si>
    <t>['O=P(OCCBr)(OCCBr)OCCBr', 'COC(=O)CBr']</t>
  </si>
  <si>
    <t>['O=P(OCCCCl)(OCCCCl)OCCCCl']</t>
  </si>
  <si>
    <t>['O=P(OCCCl)(OCCCl)OCCCl', 'C=CP(=O)(OCCCl)OCCCl', 'O=P(CCCl)(OCCCl)OCCCl', 'O=P(OCCCl)(OCCCl)OCC(CCl)(CCl)COP(=O)(OCCCl)OCCCl', 'CC(OP(=O)(OCCCl)C(C)OP(=O)(CCCl)OCCCl)P(=O)(OCCCl)OCCCl', 'O=P(OCCCl)(OCCCl)OCCOP(=O)(OCCCl)OCCCl', 'O=P(OCCCl)(OCCCl)OCCOCCOP(=O)(OCCCl)OCCCl']</t>
  </si>
  <si>
    <t>['Brc1cc(Br)c(OCCOc2c(Br)cc(Br)cc2Br)c(Br)c1', 'C=CC(=O)OCCOc1c(Br)cc(Br)cc1Br']</t>
  </si>
  <si>
    <t>['O=P(OCCCl)(OCCCl)OCCCl', 'O=P(OCCCl)(OCCCl)OCCOP(=O)(OCCCl)OCCCl', 'O=P(OCCCl)(OCCCl)OCCOCCOP(=O)(OCCCl)OCCCl']</t>
  </si>
  <si>
    <t>['O=c1n(CC(Br)CBr)c(=O)n(CC(Br)CBr)c(=O)n1CC(Br)CBr', 'C=CCn1c(=O)n(CC(Br)CBr)c(=O)n(CC(Br)CBr)c1=O']</t>
  </si>
  <si>
    <t>['Oc1c(Br)c(Br)c(Br)c(Br)c1Br', 'Brc1cc(Br)c(Br)c(Br)c1Br', 'Oc1c(Br)c(Br)c(Br)c(Br)c1Br', 'C=CCOc1c(Br)c(Br)c(Br)c(Br)c1Br', 'BrCC(Br)COc1c(Br)c(Br)c(Br)c(Br)c1Br', 'O=C(Oc1c(Br)c(Br)c(Br)c(Br)c1Br)c1ccccc1', 'Brc1c(Br)c(Br)c(OCCOc2c(Br)c(Br)c(Br)c(Br)c2Br)c(Br)c1Br']</t>
  </si>
  <si>
    <t>['Brc1c(Br)c(Br)c(Oc2c(Br)c(Br)c(Br)c(Br)c2Br)c(Br)c1Br', 'Brc1c(Br)c(Br)c(Oc2c(Br)c(Br)c(Oc3c(Br)c(Br)c(Br)c(Br)c3Br)c(Br)c2Br)c(Br)c1Br', 'Brc1cc(Oc2c(Br)c(Br)c(Br)c(Br)c2Br)c(Br)c(Br)c1Br', 'Brc1cc(Oc2c(Br)c(Br)c(Br)c(Br)c2Br)c(Br)c(Br)c1Br', 'Brc1cccc(Oc2c(Br)c(Br)c(Br)c(Br)c2Br)c1Br', 'Brc1ccc(Oc2c(Br)c(Br)c(Br)c(Br)c2Br)c(Br)c1', 'Brc1ccc(Oc2c(Br)c(Br)c(Br)c(Br)c2Br)cc1Br', 'Brc1cc(Br)c(Oc2c(Br)c(Br)c(Br)c(Br)c2Br)cc1Br', 'Brc1cc(Br)c(Br)c(Oc2c(Br)c(Br)c(Br)c(Br)c2Br)c1Br', 'Brc1cc(Br)c(Oc2c(Br)c(Br)c(Br)c(Br)c2Br)c(Br)c1Br', 'Brc1ccc(Oc2c(Br)c(Br)c(Br)c(Br)c2Br)c(Br)c1Br', 'Brc1cc(Br)c(Br)c(Oc2c(Br)c(Br)c(Br)c(Br)c2Br)c1', 'Brc1ccc(Br)c(Oc2c(Br)c(Br)c(Br)c(Br)c2Br)c1Br', 'Brc1cc(Br)c(Oc2c(Br)c(Br)c(Br)c(Br)c2Br)c(Br)c1', 'Brc1cc(Oc2c(Br)c(Br)c(Br)c(Br)c2Br)cc(Br)c1Br']</t>
  </si>
  <si>
    <t>['Brc1cc(Br)c(Br)c(Oc2c(Br)c(Br)cc(Br)c2Br)c1Br', 'Brc1cc(Br)c(Br)c(Oc2c(Br)c(Br)c(Br)c(Br)c2Br)c1Br', 'Brc1cc(Oc2c(Br)c(Br)cc(Br)c2Br)c(Br)c(Br)c1Br', 'Brc1cc(Br)c(Oc2c(Br)c(Br)cc(Br)c2Br)c(Br)c1Br']</t>
  </si>
  <si>
    <t>['Brc1cc(Br)c(Oc2c(Br)cc(Br)c(Br)c2Br)c(Br)c1', 'Brc1cc(Br)c(Oc2c(Br)cc(Br)c(Br)c2Br)c(Br)c1Br', 'Brc1cc(Br)c(Oc2c(Br)cc(Br)c(Br)c2Br)cc1Br', 'Brc1cc(Br)c(Oc2c(Br)c(Br)c(Br)c(Br)c2Br)c(Br)c1Br', 'Brc1cc(Oc2c(Br)cc(Br)c(Br)c2Br)cc(Br)c1Br', 'Brc1cc(Oc2c(Br)cc(Br)c(Br)c2Br)c(Br)c(Br)c1Br', 'Brc1cc(Br)c(Oc2c(Br)c(Br)cc(Br)c2Br)c(Br)c1Br']</t>
  </si>
  <si>
    <t>['Brc1cc(Br)c(Oc2nc(Oc3c(Br)cc(Br)cc3Br)nc(Oc3c(Br)cc(Br)cc3Br)n2)c(Br)c1', 'Brc1cc(Br)c(Oc2cc(Br)cc(Br)c2Br)c(Br)c1', 'Brc1cc(Br)c(Oc2c(Br)cc(Br)c(Br)c2Br)c(Br)c1', 'Brc1cc(Br)c(Oc2ccccc2)c(Br)c1', 'Brc1ccc(Oc2c(Br)cc(Br)cc2Br)c(Br)c1', 'Brc1cc(Br)c(Oc2ccc(Br)c(Br)c2)c(Br)c1', 'Brc1cc(Br)c(Oc2cc(Br)c(Br)cc2Br)c(Br)c1', 'Brc1cc(Br)c(Oc2c(Br)c(Br)c(Br)c(Br)c2Br)c(Br)c1']</t>
  </si>
  <si>
    <t>['Brc1cccc(Br)c1Oc1ccccc1', 'Brc1ccc(Oc2c(Br)cccc2Br)c(Br)c1', 'Brc1ccc(Oc2c(Br)cccc2Br)cc1Br']</t>
  </si>
  <si>
    <t>['Oc1c(Br)cc(Br)cc1Br', 'Oc1c(Br)cccc1Br', 'Oc1c(Br)cc(Br)cc1Br', 'COc1c(Br)cc(Br)cc1Br', 'Oc1c(Br)cccc1Br', 'C=CCOc1c(Br)cc(Br)cc1Br', 'C=CC(=O)OCCOc1c(Br)cc(Br)cc1Br', 'BrC(COc1c(Br)cc(Br)cc1Br)=C(Br)COc1c(Br)cc(Br)cc1Br', 'BrCC(Br)COc1c(Br)cc(Br)cc1Br', 'CC(Br)(CBr)COc1c(Br)cc(Br)cc1Br', 'Brc1cc(Br)c(OCCOc2c(Br)cc(Br)cc2Br)c(Br)c1', 'O=S(=O)(c1cc(Br)c(O)c(Br)c1)c1cc(Br)c(O)c(Br)c1', 'O=S(=O)(c1cc(Br)c(OCC(Br)CBr)c(Br)c1)c1cc(Br)c(OCC(Br)CBr)c(Br)c1', 'COc1c(Br)cc(S(=O)(=O)c2cc(Br)c(OC)c(Br)c2)cc1Br', 'C=C(Br)COc1c(Br)cc(Br)cc1Br']</t>
  </si>
  <si>
    <t>['Oc1c(Br)cc(Br)c(Br)c1Br', 'Oc1c(Br)cc(Br)c(Br)c1Br', 'Oc1cc(Br)c(Br)c(Br)c1Br']</t>
  </si>
  <si>
    <t>['Oc1cc(Br)cc(Br)c1-c1c(O)cc(Br)cc1Br', 'Oc1cc(Br)cc(Br)c1-c1c(O)cc(Br)cc1Br']</t>
  </si>
  <si>
    <t>['Brc1ccc(Oc2cc(Br)c(Br)c(Br)c2)cc1Br', 'Brc1cc(Oc2c(Br)cc(Br)c(Br)c2Br)cc(Br)c1Br', 'Brc1cc(Oc2c(Br)c(Br)c(Br)c(Br)c2Br)cc(Br)c1Br']</t>
  </si>
  <si>
    <t>['Brc1cc(Oc2cc(Br)c(Br)c(Br)c2Br)c(Br)c(Br)c1Br', 'Brc1cc(Oc2c(Br)c(Br)c(Br)c(Br)c2Br)c(Br)c(Br)c1Br', 'Brc1cc(Oc2c(Br)c(Br)c(Br)c(Br)c2Br)c(Br)c(Br)c1Br', 'Brc1cc(Oc2cc(Br)c(Br)c(Br)c2Br)c(Br)c(Br)c1Br', 'Brc1ccc(Oc2cc(Br)c(Br)c(Br)c2Br)cc1Br', 'Brc1cc(Br)c(Oc2cc(Br)c(Br)c(Br)c2Br)cc1Br', 'Brc1cc(Oc2c(Br)cc(Br)c(Br)c2Br)c(Br)c(Br)c1Br', 'Brc1cc(Oc2c(Br)c(Br)cc(Br)c2Br)c(Br)c(Br)c1Br']</t>
  </si>
  <si>
    <t>['Brc1ccc(Oc2cc(Br)c(Br)cc2Br)c(Br)c1', 'Brc1ccc(Oc2cc(Br)c(Br)cc2Br)c(Br)c1', 'Brc1cc(Br)c(Oc2cc(Br)c(Br)cc2Br)cc1Br', 'Brc1cc(Br)c(Oc2ccc(Br)c(Br)c2Br)cc1Br', 'Brc1cc(Br)c(Oc2cc(Br)c(Br)cc2Br)c(Br)c1', 'Brc1cc(Br)c(Oc2c(Br)cc(Br)c(Br)c2Br)cc1Br', 'Brc1cc(Br)c(Oc2c(Br)c(Br)c(Br)c(Br)c2Br)cc1Br', 'Brc1cc(Br)c(Oc2cc(Br)c(Br)c(Br)c2Br)cc1Br']</t>
  </si>
  <si>
    <t>['Brc1cc(Br)c(Oc2cc(Br)cc(Br)c2Br)c(Br)c1', 'Brc1cc(Br)c(Br)c(Oc2c(Br)c(Br)c(Br)c(Br)c2Br)c1']</t>
  </si>
  <si>
    <t>['Oc1ccc(Br)cc1Br', 'Oc1ccc(Br)cc1Br', 'Brc1ccc(OCC2CO2)c(Br)c1']</t>
  </si>
  <si>
    <t>['O=C1C=CC(=O)N1c1c(Br)cc(Br)cc1Br', 'O=C1C=CC(=O)N1c1c(Br)cc(Br)cc1Br']</t>
  </si>
  <si>
    <t>['Brc1ccc(Oc2ccc(Br)c(Br)c2)cc1Br', 'Brc1ccc(Oc2ccccc2Br)cc1Br', 'Brc1ccc(Oc2ccc(Br)c(Br)c2)c(Br)c1', 'Brc1ccc(Oc2c(Br)cccc2Br)cc1Br', 'Brc1cc(Br)c(Oc2ccc(Br)c(Br)c2)c(Br)c1', 'Brc1ccc(Oc2c(Br)c(Br)c(Br)c(Br)c2Br)cc1Br', 'Brc1ccc(Oc2cc(Br)c(Br)c(Br)c2)cc1Br', 'Brc1ccc(Oc2cc(Br)c(Br)c(Br)c2Br)cc1Br']</t>
  </si>
  <si>
    <t>['Brc1cccc(Oc2ccc(Br)c(Br)c2Br)c1', 'Brc1ccc(Oc2ccc(Br)c(Br)c2Br)c(Br)c1', 'Brc1ccc(Oc2ccc(Br)c(Br)c2Br)c(Br)c1Br', 'Brc1cc(Br)c(Oc2ccc(Br)c(Br)c2Br)cc1Br', 'Brc1ccc(Oc2c(Br)c(Br)c(Br)c(Br)c2Br)c(Br)c1Br']</t>
  </si>
  <si>
    <t>['Brc1ccc(Oc2ccccc2)cc1', 'Brc1ccc(Oc2ccc(Br)cc2)cc1', 'Brc1ccc(Oc2ccc(Br)cc2Br)cc1', 'Brc1ccc(Oc2ccccc2Br)cc1']</t>
  </si>
  <si>
    <t>['Brc1ccc(Oc2ccc(Br)cc2Br)c(Br)c1', 'Brc1ccc(Oc2cc(Br)c(Br)cc2Br)c(Br)c1', 'Brc1ccc(Oc2ccc(Br)cc2Br)cc1', 'Brc1ccc(Oc2cc(Br)c(Br)cc2Br)c(Br)c1', 'Brc1ccc(Oc2ccccc2Br)c(Br)c1', 'Brc1ccc(Oc2ccc(Br)c(Br)c2Br)c(Br)c1', 'Brc1ccc(Oc2c(Br)cccc2Br)c(Br)c1', 'Brc1ccc(Oc2ccc(Br)c(Br)c2)c(Br)c1', 'Brc1ccc(Oc2c(Br)cc(Br)cc2Br)c(Br)c1', 'Brc1ccc(Oc2c(Br)c(Br)c(Br)c(Br)c2Br)c(Br)c1', 'Brc1ccc(Oc2cc(Br)ccc2Br)c(Br)c1']</t>
  </si>
  <si>
    <t>['Brc1ccc(Oc2ccccc2)cc1', 'Brc1ccccc1Oc1ccccc1', 'Clc1ccc(Oc2ccccc2)c(Cl)c1', 'Brc1cccc(Br)c1Oc1ccccc1', 'Brc1cc(Br)c(Br)c(-c2c(Br)c(Br)c(Oc3ccccc3)c(Br)c2Br)c1Br', 'Brc1cc(Br)c(Oc2ccccc2)c(Br)c1']</t>
  </si>
  <si>
    <t>['Brc1ccccc1Oc1ccccc1', 'Brc1ccc(Oc2ccccc2Br)cc1', 'Brc1ccc(Oc2ccccc2Br)c(Br)c1', 'Brc1ccc(Oc2ccccc2Br)cc1Br']</t>
  </si>
  <si>
    <t>['O=C1OC(=O)c2c(Br)c(Br)c(Br)c(Br)c21', 'O=C1OC(=O)c2c(Br)c(Br)c(Br)c(Br)c21']</t>
  </si>
  <si>
    <t>['BrCC(Br)c1ccccc1', 'BrCC(Br)c1ccccc1', 'BrCC(Br)c1ccccc1']</t>
  </si>
  <si>
    <t>['OCC(Br)CBr', 'C=C(C)C(=O)OCC(Br)CBr', 'C=CC(=O)OCC(Br)CBr', 'O=P(OCC(Br)CBr)(OCC(Br)CBr)OCC(Br)CBr', 'OCC(Br)CBr', 'O=c1n(CC(Br)CBr)c(=O)n(CC(Br)CBr)c(=O)n1CC(Br)CBr', 'O=C(OCC(Br)CBr)c1ccccc1C(=O)OCC(Br)CBr', 'O=C(OCC(Br)CBr)c1ccccc1C(=O)OCC(Br)CBr', 'CC(C)(c1cc(Br)c(OCC(Br)CBr)c(Br)c1)c1cc(Br)c(OCC(Br)CBr)c(Br)c1', 'BrCC(Br)COc1c(Br)c(Br)c(Br)c(Br)c1Br', 'BrCC(Br)COc1c(Br)cc(Br)cc1Br', 'O=S(=O)(c1cc(Br)c(OCC(Br)CBr)c(Br)c1)c1cc(Br)c(OCC(Br)CBr)c(Br)c1', 'BrCC(Br)COc1nc(OCC(Br)CBr)nc(OCC(Br)CBr)n1', 'C=CCn1c(=O)n(CC=C)c(=O)n(CC(Br)CBr)c1=O', 'C=CCn1c(=O)n(CC(Br)CBr)c(=O)n(CC(Br)CBr)c1=O', 'O=C1C2CC(Br)C(Br)CC2C(=O)N1CC(Br)CBr', 'O=C(OCC(Br)CBr)c1c(Br)c(Br)c(Br)c(Br)c1C(=O)OCC(Br)CBr']</t>
  </si>
  <si>
    <t>['BrCC(Br)COc1c(Br)cc(Br)cc1Br', 'BrCC(Br)COc1c(Br)cc(Br)cc1Br']</t>
  </si>
  <si>
    <t>['O=S(=O)(c1cc(Br)c(OCC(Br)CBr)c(Br)c1)c1cc(Br)c(OCC(Br)CBr)c(Br)c1', 'O=S(=O)(c1cc(Br)c(OCC(Br)CBr)c(Br)c1)c1cc(Br)c(OCC(Br)CBr)c(Br)c1']</t>
  </si>
  <si>
    <t>['O=P(OCC(CBr)(CBr)CBr)(OCC(CBr)(CBr)CBr)OCC(CBr)(CBr)CBr']</t>
  </si>
  <si>
    <t>['O=P1(OCC(CBr)(CBr)CBr)OCC2(CO1)COP(=O)(OCC(CBr)(CBr)CBr)OC2']</t>
  </si>
  <si>
    <t>['O=P(O)(OC(CCl)CCl)OC(CCl)CCl']</t>
  </si>
  <si>
    <t>['OCC(CO)(CBr)CBr', 'OCC(CBr)(CBr)CBr', 'OCC(CBr)(CBr)CBr', 'OCC(CBr)(CBr)COCC(CO)(CBr)CBr']</t>
  </si>
  <si>
    <t>['C=CC(=O)OCc1c(Br)c(Br)c(Br)c(Br)c1Br', 'BrCc1c(Br)c(Br)c(Br)c(Br)c1Br', 'O=C(OCc1c(Br)c(Br)c(Br)c(Br)c1Br)c1c(Br)c(Br)c(Br)c(Br)c1C(=O)OCc1c(Br)c(Br)c(Br)c(Br)c1Br', 'BrCc1c(Br)c(Br)c(Br)c(Br)c1Br', 'ClCc1c(Br)c(Br)c(Br)c(Br)c1Br', 'C=CC(=O)OCc1c(Br)c(Br)c(Br)c(Br)c1Br', 'C=CC(=O)OCc1c(Br)c(Br)c(Br)c(Br)c1Br', 'O=C(OCc1c(Br)c(Br)c(Br)c(Br)c1Br)c1c(Br)c(Br)c(Br)c(Br)c1C(=O)OCc1c(Br)c(Br)c(Br)c(Br)c1Br', 'O=C(OCc1c(Br)c(Br)c(Br)c(Br)c1Br)c1ccc(C(=O)OCc2c(Br)c(Br)c(Br)c(Br)c2Br)cc1', 'Brc1c(Br)c(Br)c(COCc2c(Br)c(Br)c(Br)c(Br)c2Br)c(Br)c1Br']</t>
  </si>
  <si>
    <t>['BrCc1c(Br)c(Br)c(CBr)c(Br)c1Br', 'BrCc1c(Br)c(Br)c(CBr)c(Br)c1Br']</t>
  </si>
  <si>
    <t>['BrC(Br)=Cc1ccccc1', 'O=C(c1ccccc1)C(Br)C(Br)C(Br)C(Br)c1ccccc1', 'O=C(Oc1c(Br)c(Br)c(Br)c(Br)c1Br)c1ccccc1']</t>
  </si>
  <si>
    <t>['CC(C)(c1cc(Br)c(OCCO)c(Br)c1)c1cc(Br)c(OCCO)c(Br)c1', 'CC(C)(c1c(Br)cc(OCCO)cc1Br)c1c(Br)cc(OCCO)cc1Br', 'CC(C)(c1cc(Br)c(OCCO)c(Br)c1)c1cc(Br)c(OCCO)c(Br)c1', 'CC(O)COC(=O)c1c(Br)c(Br)c(Br)c(Br)c1C(=O)OCCOCCO']</t>
  </si>
  <si>
    <t>['Brc1c(Br)c(Br)c(OCCOc2c(Br)c(Br)c(Br)c(Br)c2Br)c(Br)c1Br', 'Brc1c(Br)c(Br)c(OCCOc2c(Br)c(Br)c(Br)c(Br)c2Br)c(Br)c1Br']</t>
  </si>
  <si>
    <t>['Brc1cc(Br)c(OCCOc2c(Br)cc(Br)cc2Br)c(Br)c1', 'C=CC(=O)OCCOc1c(Br)cc(Br)cc1Br', 'C=CC(=O)OCCOc1c(Br)cc(Br)cc1Br', 'Brc1cc(Br)c(OCCOc2c(Br)cc(Br)cc2Br)c(Br)c1']</t>
  </si>
  <si>
    <t>['O=P(OCCCl)(OCCCl)OCCCl', 'O=P(OCCCl)(OCCCl)OCCOP(=O)(OCCCl)OCCCl', 'O=P(OCCCl)(OCCCl)OCCCl', 'O=P(OCCCl)(OCCCl)OCCOCCOP(=O)(OCCCl)OCCCl']</t>
  </si>
  <si>
    <t>['COc1c(Br)cc(Br)cc1Br', 'COc1c(Br)cc(C(C)(C)c2cc(Br)c(OC)c(Br)c2)cc1Br', 'BrC(Br)C(Br)(Br)Br', 'COC(=O)CBr', 'COC(=O)C(C)Br', 'COC(=O)C1C(C(=O)OC)C2(Cl)C(Cl)=C(Cl)C1(Cl)C2(Cl)Cl', 'COc1c(Br)cc(Br)c(C)c1Br', 'O=C(O)C1C(C(=O)O)C2(Cl)C(Cl)=C(Cl)C1(Cl)C2(Cl)Cl']</t>
  </si>
  <si>
    <t>['O=P(CCCl)(OCCCl)OCCCl', 'CC(OP(=O)(OCCCl)C(C)OP(=O)(CCCl)OCCCl)P(=O)(OCCCl)OCCCl']</t>
  </si>
  <si>
    <t>['O=P(OC(CCl)CCl)(OC(CCl)CCl)OC(CCl)CCl', 'O=P(OCC(CCl)(CBr)CBr)(OC(CCl)CCl)OC(CCl)CCl', 'O=P(O)(OC(CCl)CCl)OC(CCl)CCl']</t>
  </si>
  <si>
    <t>['O=P(OCC(Br)CBr)(OCC(Br)CBr)OCC(Br)CBr', 'O=P(O)(OCC(Br)CBr)OCC(Br)CBr']</t>
  </si>
  <si>
    <t>['O=P1(OCC(CBr)(CBr)CBr)OCC2(CO1)COP(=O)(OCC(CBr)(CBr)CBr)OC2', 'O=P(OCC(CBr)(CBr)CBr)(OCC(CBr)(CBr)CBr)OCC(CBr)(CBr)CBr']</t>
  </si>
  <si>
    <t>['O=P(OCCCl)(OCCCl)OCCCl', 'O=P(OCCCl)(OCCCl)OCC(CCl)(CCl)COP(=O)(OCCCl)OCCCl', 'O=P(OCCCl)(OCCCl)OCCOP(=O)(OCCCl)OCCCl', 'O=P(OCCCl)(OCCCl)OCCOCCOP(=O)(OCCCl)OCCCl']</t>
  </si>
  <si>
    <t>['O=P(Oc1c(Br)cc(Br)cc1Br)(Oc1c(Br)cc(Br)cc1Br)Oc1c(Br)cc(Br)cc1Br', 'O=P(Oc1c(Br)cc(Br)cc1Br)(Oc1c(Br)cc(Br)cc1Br)Oc1c(Br)cc(Br)cc1Br']</t>
  </si>
  <si>
    <t>['O=P(Oc1cccc(Br)c1Br)(Oc1cccc(Br)c1Br)Oc1cccc(Br)c1Br', 'O=P(Oc1cccc(Br)c1Br)(Oc1cccc(Br)c1Br)Oc1cccc(Br)c1Br']</t>
  </si>
  <si>
    <t>['O=P(OCCCl)(OCCCl)OCCCl', 'O=P(OCCCl)(OCCCl)OCC(CCl)(CCl)COP(=O)(OCCCl)OCCCl', 'O=P(OCCCl)(OCCCl)OCCOP(=O)(OCCCl)OCCCl', 'O=P(OCCCl)(OCCCl)OCCOCCOP(=O)(OCCCl)OCCCl', 'O=P(OCCCl)(OCCCl)OCCCl']</t>
  </si>
  <si>
    <t>['O=P(OCCCl)(OCCCl)OCCCl', 'O=P(OCCCl)(OCCCl)OCCCl']</t>
  </si>
  <si>
    <t>['O=S(=O)(c1cc(Br)c(O)c(Br)c1)c1cc(Br)c(O)c(Br)c1', 'O=S(=O)(c1cc(Br)c(O)c(Br)c1)c1cc(Br)c(O)c(Br)c1']</t>
  </si>
  <si>
    <t>['ClC1=C(Cl)C2(Cl)C(c3cc(Br)c(Br)c(Br)c3Br)CC1(Cl)C2(Cl)Cl', 'ClC1=C(Cl)C2(Cl)C(c3cc(Br)c(Br)c(Br)c3Br)CC1(Cl)C2(Cl)Cl']</t>
  </si>
  <si>
    <t>['Brc1c(Br)c(Br)c(Br)c(Br)c1Br', 'Brc1cc(Br)c(Br)c(Br)c1Br', 'C=CCOc1c(Br)c(Br)c(Br)c(Br)c1Br', 'Brc1c(Br)c(Br)c(OCCOc2c(Br)c(Br)c(Br)c(Br)c2Br)c(Br)c1Br', 'Brc1c(Br)c(Br)c(Br)c(Br)c1Br', 'Brc1cc(Br)c(Br)c(Br)c1Br', 'Brc1c(Br)c(Br)c(Oc2c(Br)c(Br)c(Br)c(Br)c2Br)c(Br)c1Br', 'C=CCOc1c(Br)c(Br)c(Br)c(Br)c1Br', 'BrCC(Br)COc1c(Br)c(Br)c(Br)c(Br)c1Br', 'O=C(Oc1c(Br)c(Br)c(Br)c(Br)c1Br)c1ccccc1', 'Brc1c(Br)c(Br)c(Oc2c(Br)c(Br)c(Oc3c(Br)c(Br)c(Br)c(Br)c3Br)c(Br)c2Br)c(Br)c1Br', 'Brc1c(Br)c(Br)c(OCCOc2c(Br)c(Br)c(Br)c(Br)c2Br)c(Br)c1Br', 'Brc1cc(Oc2c(Br)c(Br)c(Br)c(Br)c2Br)c(Br)c(Br)c1Br', 'Brc1cc(Oc2c(Br)c(Br)c(Br)c(Br)c2Br)c(Br)c(Br)c1Br', 'Brc1cccc(Oc2c(Br)c(Br)c(Br)c(Br)c2Br)c1Br', 'Brc1ccc(Oc2c(Br)c(Br)c(Br)c(Br)c2Br)c(Br)c1', 'Brc1ccc(Oc2c(Br)c(Br)c(Br)c(Br)c2Br)cc1Br', 'Brc1cc(Br)c(Oc2c(Br)c(Br)c(Br)c(Br)c2Br)cc1Br', 'Brc1cc(Br)c(Br)c(Oc2c(Br)c(Br)c(Br)c(Br)c2Br)c1Br', 'Brc1cc(Br)c(Oc2c(Br)c(Br)c(Br)c(Br)c2Br)c(Br)c1Br', 'Brc1ccc(Oc2c(Br)c(Br)c(Br)c(Br)c2Br)c(Br)c1Br', 'Brc1cc(Br)c(Br)c(Oc2c(Br)c(Br)c(Br)c(Br)c2Br)c1', 'Brc1ccc(Br)c(Oc2c(Br)c(Br)c(Br)c(Br)c2Br)c1Br', 'Brc1cc(Br)c(Oc2c(Br)c(Br)c(Br)c(Br)c2Br)c(Br)c1', 'Brc1cc(Oc2c(Br)c(Br)c(Br)c(Br)c2Br)cc(Br)c1Br']</t>
  </si>
  <si>
    <t>['Brc1c(Br)c(Br)c(-c2c(Br)c(Br)c(Br)c(Br)c2Br)c(Br)c1Br', 'Brc1cc(-c2c(Br)c(Br)c(Br)c(Br)c2Br)c(Br)c(Br)c1Br']</t>
  </si>
  <si>
    <t>['Brc1cc(-c2cc(Br)c(Br)c(Br)c2Br)c(Br)c(Br)c1Br', 'Brc1cc(-c2c(Br)c(Br)c(Br)c(Br)c2Br)c(Br)c(Br)c1Br']</t>
  </si>
  <si>
    <t>['ClC1=C(Cl)C2(Cl)C(c3cc(Br)c(Br)c(Br)c3Br)CC1(Cl)C2(Cl)Cl', 'ClC1=C(Cl)C2(Cl)C(c3c(Br)c(Br)c(Br)c(Br)c3Br)CC1(Cl)C2(Cl)Cl', 'ClC1=C(Cl)C2(Cl)C(c3cc(Br)c(Br)c(Br)c3Br)CC1(Cl)C2(Cl)Cl']</t>
  </si>
  <si>
    <t>['Brc1c(Br)c(Br)c(Oc2c(Br)c(Br)c(Br)c(Br)c2Br)c(Br)c1Br', 'Brc1cc(Oc2c(Br)c(Br)c(Br)c(Br)c2Br)c(Br)c(Br)c1Br', 'Brc1cc(Oc2c(Br)c(Br)c(Br)c(Br)c2Br)c(Br)c(Br)c1Br']</t>
  </si>
  <si>
    <t>['Brc1cc(Br)c(Br)c(Oc2c(Br)c(Br)c(Br)c(Br)c2Br)c1Br', 'Brc1cc(Oc2c(Br)c(Br)cc(Br)c2Br)c(Br)c(Br)c1Br']</t>
  </si>
  <si>
    <t>['Brc1cc(Br)c(Oc2c(Br)c(Br)c(Br)c(Br)c2Br)c(Br)c1Br', 'Brc1cc(Oc2c(Br)cc(Br)c(Br)c2Br)c(Br)c(Br)c1Br']</t>
  </si>
  <si>
    <t>['Brc1cc(Oc2cc(Br)c(Br)c(Br)c2Br)c(Br)c(Br)c1Br', 'Brc1cc(Oc2c(Br)c(Br)c(Br)c(Br)c2Br)c(Br)c(Br)c1Br', 'Brc1cc(Oc2c(Br)c(Br)c(Br)c(Br)c2Br)c(Br)c(Br)c1Br', 'Brc1cc(Oc2cc(Br)c(Br)c(Br)c2Br)c(Br)c(Br)c1Br']</t>
  </si>
  <si>
    <t>['Brc1cc(Br)c(Oc2c(Br)c(Br)c(Br)c(Br)c2Br)cc1Br', 'Brc1cc(Br)c(Oc2cc(Br)c(Br)c(Br)c2Br)cc1Br']</t>
  </si>
  <si>
    <t>['Brc1ccc(Oc2c(Br)c(Br)c(Br)c(Br)c2Br)cc1Br', 'Brc1ccc(Oc2cc(Br)c(Br)c(Br)c2Br)cc1Br']</t>
  </si>
  <si>
    <t>['Brc1c(Br)c(Br)c(-c2c(Br)c(Br)c(Br)c(Br)c2Br)c(Br)c1Br', 'Brc1c(Br)c(Br)c(-c2c(Br)c(Br)c(Br)c(Br)c2Br)c(Br)c1Br', 'Brc1cc(Br)c(-c2c(Br)c(Br)c(Br)c(Br)c2Br)c(Br)c1Br']</t>
  </si>
  <si>
    <t>['Brc1cc(Br)c(Br)c(-c2c(Br)c(Br)c(Br)c(Br)c2Br)c1Br', 'Brc1cc(Br)c(Br)c(-c2c(Br)c(Br)c(Br)c(Br)c2Br)c1Br']</t>
  </si>
  <si>
    <t>['Brc1cc(-c2c(Br)c(Br)c(Br)c(Br)c2Br)c(Br)c(Br)c1Br', 'Brc1cc(-c2c(Br)c(Br)c(Br)c(Br)c2Br)c(Br)c(Br)c1Br']</t>
  </si>
  <si>
    <t>['BrCc1c(Br)c(Br)c(Br)c(Br)c1Br', 'BrCc1c(Br)c(Br)c(Br)c(Br)c1Br']</t>
  </si>
  <si>
    <t>['Brc1c(Br)c(Br)c(CCc2c(Br)c(Br)c(Br)c(Br)c2Br)c(Br)c1Br', 'Brc1c(Br)c(Br)c(CCc2c(Br)c(Br)c(Br)c(Br)c2Br)c(Br)c1Br']</t>
  </si>
  <si>
    <t>['Brc1c(Br)c(Br)c(Oc2c(Br)c(Br)c(Br)c(Br)c2Br)c(Br)c1Br', 'Brc1c(Br)c(Br)c(Oc2c(Br)c(Br)c(Br)c(Br)c2Br)c(Br)c1Br', 'Brc1cc(Br)c(Oc2c(Br)c(Br)c(Br)c(Br)c2Br)c(Br)c1Br']</t>
  </si>
  <si>
    <t>['Brc1c(Br)c(Br)c(Oc2c(Br)c(Br)c(Oc3c(Br)c(Br)c(Br)c(Br)c3Br)c(Br)c2Br)c(Br)c1Br', 'Brc1c(Br)c(Br)c(Oc2c(Br)c(Br)c(Oc3c(Br)c(Br)c(Br)c(Br)c3Br)c(Br)c2Br)c(Br)c1Br']</t>
  </si>
  <si>
    <t>['Brc1cc(Br)c(Br)c(Oc2c(Br)c(Br)c(Br)c(Br)c2Br)c1Br', 'Brc1cc(Br)c(Oc2c(Br)c(Br)cc(Br)c2Br)c(Br)c1Br']</t>
  </si>
  <si>
    <t>['Brc1c(Br)c(Br)c(Oc2c(Br)c(Br)c(Br)c(Br)c2Br)c(Br)c1Br', 'Brc1cc(Br)c(Oc2c(Br)cc(Br)c(Br)c2Br)c(Br)c1Br', 'Brc1cc(Br)c(Oc2c(Br)c(Br)c(Br)c(Br)c2Br)c(Br)c1Br']</t>
  </si>
  <si>
    <t>['Brc1cc(Br)c(Oc2c(Br)c(Br)c(Br)c(Br)c2Br)c(Br)c1', 'Brc1cc(Br)c(Oc2c(Br)cc(Br)c(Br)c2Br)c(Br)c1', 'Brc1cc(Br)c(Oc2c(Br)c(Br)c(Br)c(Br)c2Br)c(Br)c1']</t>
  </si>
  <si>
    <t>['Brc1cc(Oc2c(Br)c(Br)c(Br)c(Br)c2Br)cc(Br)c1Br', 'Brc1cc(Oc2c(Br)cc(Br)c(Br)c2Br)cc(Br)c1Br', 'Brc1cc(Oc2c(Br)c(Br)c(Br)c(Br)c2Br)cc(Br)c1Br']</t>
  </si>
  <si>
    <t>['Brc1cc(Oc2c(Br)c(Br)c(Br)c(Br)c2Br)c(Br)c(Br)c1Br', 'Brc1cc(Oc2c(Br)c(Br)c(Br)c(Br)c2Br)c(Br)c(Br)c1Br', 'Brc1cc(Oc2c(Br)c(Br)c(Br)c(Br)c2Br)c(Br)c(Br)c1Br', 'Brc1cc(Oc2c(Br)cc(Br)c(Br)c2Br)c(Br)c(Br)c1Br']</t>
  </si>
  <si>
    <t>['Brc1cc(Br)c(Oc2c(Br)c(Br)c(Br)c(Br)c2Br)cc1Br', 'Brc1cc(Oc2c(Br)c(Br)c(Br)c(Br)c2Br)c(Br)c(Br)c1Br', 'Brc1cc(Br)c(Oc2c(Br)cc(Br)c(Br)c2Br)cc1Br', 'Brc1cc(Br)c(Oc2c(Br)c(Br)c(Br)c(Br)c2Br)cc1Br']</t>
  </si>
  <si>
    <t>['Brc1ccc(Oc2c(Br)c(Br)c(Br)c(Br)c2Br)cc1Br', 'Brc1ccc(Oc2c(Br)c(Br)c(Br)c(Br)c2Br)cc1Br']</t>
  </si>
  <si>
    <t>['Brc1ccc(Oc2c(Br)c(Br)c(Br)c(Br)c2Br)c(Br)c1Br', 'Brc1ccc(Oc2c(Br)c(Br)c(Br)c(Br)c2Br)c(Br)c1Br']</t>
  </si>
  <si>
    <t>['Brc1ccc(Oc2c(Br)c(Br)c(Br)c(Br)c2Br)c(Br)c1', 'Brc1ccc(Oc2c(Br)c(Br)c(Br)c(Br)c2Br)c(Br)c1']</t>
  </si>
  <si>
    <t>['Brc1cccc(Oc2c(Br)c(Br)c(Br)c(Br)c2Br)c1Br', 'Brc1cccc(Oc2c(Br)c(Br)c(Br)c(Br)c2Br)c1Br']</t>
  </si>
  <si>
    <t>['Brc1c(Br)c(Br)c(-c2c(Br)c(Br)c(Br)c(Br)c2Br)c(Br)c1Br', 'Brc1cc(Br)c(Br)c(-c2c(Br)c(Br)c(Br)c(Br)c2Br)c1Br', 'Brc1c(Br)c(Br)c(-c2c(Br)c(Br)c(Br)c(Br)c2Br)c(Br)c1Br', 'Brc1cc(Br)c(Br)c(-c2c(Br)c(Br)c(Br)c(Br)c2Br)c1Br']</t>
  </si>
  <si>
    <t>['Brc1cc(Br)c(Br)c(-c2c(Br)c(Br)cc(Br)c2Br)c1Br']</t>
  </si>
  <si>
    <t>['Brc1cc(Br)c(Br)c(-c2c(Br)c(Br)c(Oc3ccccc3)c(Br)c2Br)c1Br', 'Brc1cc(Br)c(Br)c(-c2c(Br)c(Br)c(Oc3ccccc3)c(Br)c2Br)c1Br']</t>
  </si>
  <si>
    <t>['Brc1cc(Br)c(Br)c(-c2c(Br)c(Br)c(Br)c(Br)c2Br)c1Br', 'Brc1cc(Br)c(Br)c(-c2c(Br)c(Br)cc(Br)c2Br)c1Br', 'Brc1cc(Br)c(Br)c(-c2c(Br)c(Br)c(Oc3ccccc3)c(Br)c2Br)c1Br', 'Brc1cc(Br)c(Br)c(-c2c(Br)c(Br)c(Br)c(Br)c2Br)c1Br']</t>
  </si>
  <si>
    <t>['Brc1cc(Br)c(Br)c(-c2c(Br)c(Br)c(Br)c(Br)c2Br)c1Br', 'Brc1cc(Br)c(-c2c(Br)c(Br)c(Br)c(Br)c2Br)c(Br)c1Br']</t>
  </si>
  <si>
    <t>['Oc1c(Br)c(Br)c(Br)c(Br)c1Br', 'Brc1cc(Br)c(Br)c(Br)c1Br', 'Brc1cc(Br)c(Br)cc1Br', 'Oc1c(Br)c(Br)c(Br)c(Br)c1Br']</t>
  </si>
  <si>
    <t>['Brc1c(Br)c(Br)c(Oc2c(Br)c(Br)c(Br)c(Br)c2Br)c(Br)c1Br', 'Brc1c(Br)c(Br)c(Oc2c(Br)c(Br)c(Br)c(Br)c2Br)c(Br)c1Br', 'Brc1c(Br)c(Br)c(Oc2c(Br)c(Br)c(Oc3c(Br)c(Br)c(Br)c(Br)c3Br)c(Br)c2Br)c(Br)c1Br', 'Brc1cc(Br)c(Br)c(Oc2c(Br)c(Br)c(Br)c(Br)c2Br)c1Br']</t>
  </si>
  <si>
    <t>['Brc1cc(Br)c(Br)c(Oc2c(Br)c(Br)cc(Br)c2Br)c1Br', 'Brc1cc(Br)c(Br)c(Oc2c(Br)c(Br)c(Br)c(Br)c2Br)c1Br']</t>
  </si>
  <si>
    <t>['Brc1c(Br)c(Br)c(Oc2c(Br)c(Br)c(Br)c(Br)c2Br)c(Br)c1Br', 'Brc1cc(Br)c(Oc2c(Br)c(Br)c(Br)c(Br)c2Br)c(Br)c1Br', 'Brc1cc(Br)c(Oc2c(Br)c(Br)cc(Br)c2Br)c(Br)c1Br']</t>
  </si>
  <si>
    <t>['Brc1cc(Br)c(Oc2c(Br)c(Br)c(Br)c(Br)c2Br)c(Br)c1', 'Brc1cc(Br)c(Oc2c(Br)c(Br)c(Br)c(Br)c2Br)c(Br)c1']</t>
  </si>
  <si>
    <t>['Brc1cc(Oc2c(Br)c(Br)c(Br)c(Br)c2Br)cc(Br)c1Br', 'Brc1cc(Oc2c(Br)c(Br)c(Br)c(Br)c2Br)cc(Br)c1Br']</t>
  </si>
  <si>
    <t>['Brc1cc(Oc2c(Br)c(Br)c(Br)c(Br)c2Br)c(Br)c(Br)c1Br', 'Brc1cc(Oc2c(Br)c(Br)c(Br)c(Br)c2Br)c(Br)c(Br)c1Br', 'Brc1cc(Oc2c(Br)c(Br)c(Br)c(Br)c2Br)c(Br)c(Br)c1Br', 'Brc1cc(Oc2c(Br)c(Br)cc(Br)c2Br)c(Br)c(Br)c1Br']</t>
  </si>
  <si>
    <t>['Brc1cc(Br)c(Oc2c(Br)c(Br)c(Br)c(Br)c2Br)cc1Br', 'Brc1cc(Br)c(Oc2c(Br)c(Br)c(Br)c(Br)c2Br)cc1Br']</t>
  </si>
  <si>
    <t>['Brc1cc(Br)c(Br)c(Br)c1Br', 'Brc1cc(Br)c(Br)cc1Br', 'Brc1cc(Br)c(Br)c(Br)c1Br', 'Brc1cc(Br)c(Br)cc1Br', 'Brc1cc(Br)c(Br)c(Oc2c(Br)c(Br)cc(Br)c2Br)c1Br', 'Brc1cc(Br)c(Br)c(Oc2c(Br)c(Br)c(Br)c(Br)c2Br)c1Br', 'Brc1cc(Oc2c(Br)c(Br)cc(Br)c2Br)c(Br)c(Br)c1Br', 'Brc1cc(Br)c(Oc2c(Br)c(Br)cc(Br)c2Br)c(Br)c1Br']</t>
  </si>
  <si>
    <t>['Brc1cc(Br)c(Oc2c(Br)c(Br)c(Br)c(Br)c2Br)cc1Br', 'Brc1cc(Br)c(Oc2c(Br)c(Br)c(Br)c(Br)c2Br)c(Br)c1Br']</t>
  </si>
  <si>
    <t>['Brc1cc(Br)c(Oc2c(Br)cc(Br)c(Br)c2Br)c(Br)c1Br', 'Brc1cc(Br)c(Oc2c(Br)cc(Br)c(Br)c2Br)cc1Br']</t>
  </si>
  <si>
    <t>['Brc1cc(Br)c(Oc2c(Br)cc(Br)c(Br)c2Br)c(Br)c1', 'Brc1cc(Br)c(Oc2cc(Br)c(Br)cc2Br)c(Br)c1']</t>
  </si>
  <si>
    <t>['Brc1cc(Br)c(Oc2cc(Br)c(Br)c(Br)c2Br)cc1Br', 'Brc1cc(Oc2c(Br)cc(Br)c(Br)c2Br)c(Br)c(Br)c1Br']</t>
  </si>
  <si>
    <t>['Brc1cc(Br)c(Oc2cc(Br)c(Br)cc2Br)cc1Br', 'Brc1cc(Br)c(Oc2c(Br)cc(Br)c(Br)c2Br)cc1Br']</t>
  </si>
  <si>
    <t>['Brc1cc(-c2cc(Br)c(Br)c(Br)c2Br)c(Br)c(Br)c1Br', 'Brc1cc(Br)c(-c2cc(Br)c(Br)c(Br)c2Br)cc1Br', 'Brc1cc(-c2cc(Br)c(Br)c(Br)c2Br)c(Br)c(Br)c1Br']</t>
  </si>
  <si>
    <t>['Brc1cc(Br)c(-c2cc(Br)c(Br)c(Br)c2Br)cc1Br', 'Brc1cc(Br)c(-c2cc(Br)c(Br)cc2Br)cc1Br', 'Brc1cc(Br)c(-c2cc(Br)c(Br)c(Br)c2Br)cc1Br']</t>
  </si>
  <si>
    <t>['Brc1cc(Oc2c(Br)c(Br)c(Br)c(Br)c2Br)c(Br)c(Br)c1Br', 'Brc1cc(Oc2c(Br)c(Br)c(Br)c(Br)c2Br)c(Br)c(Br)c1Br', 'Brc1cc(Oc2c(Br)c(Br)c(Br)c(Br)c2Br)c(Br)c(Br)c1Br', 'Brc1cc(Br)c(Oc2c(Br)c(Br)c(Br)c(Br)c2Br)cc1Br']</t>
  </si>
  <si>
    <t>['Brc1cc(Oc2c(Br)c(Br)c(Br)c(Br)c2Br)c(Br)c(Br)c1Br', 'Brc1cc(Oc2c(Br)cc(Br)c(Br)c2Br)c(Br)c(Br)c1Br', 'Brc1cc(Br)c(Oc2c(Br)cc(Br)c(Br)c2Br)cc1Br', 'Brc1cc(Oc2c(Br)cc(Br)c(Br)c2Br)c(Br)c(Br)c1Br']</t>
  </si>
  <si>
    <t>['Brc1cc(Oc2cc(Br)c(Br)c(Br)c2Br)c(Br)c(Br)c1Br', 'Brc1cc(Oc2cc(Br)c(Br)c(Br)c2Br)c(Br)c(Br)c1Br', 'Brc1cc(Oc2cc(Br)c(Br)c(Br)c2Br)c(Br)c(Br)c1Br', 'Brc1cc(Br)c(Oc2cc(Br)c(Br)c(Br)c2Br)cc1Br']</t>
  </si>
  <si>
    <t>['Brc1cc(Oc2cc(Br)c(Br)c(Br)c2Br)c(Br)c(Br)c1Br', 'Brc1cc(Br)c(Oc2cc(Br)c(Br)cc2Br)cc1Br', 'Brc1cc(Br)c(Oc2cc(Br)c(Br)c(Br)c2Br)cc1Br']</t>
  </si>
  <si>
    <t>['Oc1c(Br)c(Br)c(Br)c(Br)c1Br', 'Oc1c(Br)c(Br)c(Br)c(Br)c1Br', 'Oc1c(Br)cc(Br)c(Br)c1Br']</t>
  </si>
  <si>
    <t>['Brc1c(Br)c(Br)c(Br)c(Br)c1Br', 'Brc1cc(Br)c(Br)c(Br)c1Br', 'Brc1cc(Br)c(Br)c(Br)c1Br', 'Brc1cc(Br)c(Oc2c(Br)cc(Br)c(Br)c2Br)c(Br)c1', 'Brc1cc(Br)c(Oc2c(Br)cc(Br)c(Br)c2Br)c(Br)c1Br', 'Brc1cc(Br)c(Oc2c(Br)cc(Br)c(Br)c2Br)cc1Br', 'Brc1cc(Br)c(Oc2c(Br)c(Br)c(Br)c(Br)c2Br)c(Br)c1Br', 'Brc1cc(Oc2c(Br)cc(Br)c(Br)c2Br)cc(Br)c1Br', 'Brc1cc(Oc2c(Br)cc(Br)c(Br)c2Br)c(Br)c(Br)c1Br', 'Brc1cc(Br)c(Oc2c(Br)c(Br)cc(Br)c2Br)c(Br)c1Br']</t>
  </si>
  <si>
    <t>['Brc1cc(Br)c(Br)c(Oc2c(Br)c(Br)c(Br)c(Br)c2Br)c1Br', 'Brc1cc(Br)c(Br)c(Oc2c(Br)c(Br)c(Br)c(Br)c2Br)c1']</t>
  </si>
  <si>
    <t>['Brc1cc(Br)c(-c2c(Br)cc(Br)cc2Br)c(Br)c1']</t>
  </si>
  <si>
    <t>['Brc1cc(Br)c(-c2cc(Br)c(Br)c(Br)c2)c(Br)c1', 'Brc1cc(Br)c(-c2cc(Br)c(Br)c(Br)c2)c(Br)c1']</t>
  </si>
  <si>
    <t>['Brc1cc(Br)c(-c2cc(Br)ccc2Br)c(Br)c1', 'Brc1cc(Br)c(-c2cc(Br)ccc2Br)c(Br)c1']</t>
  </si>
  <si>
    <t>['Oc1c(Br)cc(Br)c(Br)c1Br', 'Oc1c(Br)cc(Br)cc1Br', 'Oc1c(Br)cc(Br)c(Br)c1Br']</t>
  </si>
  <si>
    <t>['Brc1c(Br)c(Br)c(Oc2c(Br)c(Br)c(Br)c(Br)c2Br)c(Br)c1Br', 'Brc1cc(Br)c(Oc2c(Br)c(Br)c(Br)c(Br)c2Br)c(Br)c1Br', 'Brc1cc(Br)c(Oc2c(Br)c(Br)c(Br)c(Br)c2Br)c(Br)c1']</t>
  </si>
  <si>
    <t>['Brc1cc(Br)c(Oc2c(Br)cc(Br)c(Br)c2Br)c(Br)c1Br', 'Brc1cc(Br)c(Oc2c(Br)cc(Br)c(Br)c2Br)c(Br)c1', 'Brc1cc(Br)c(Oc2c(Br)cc(Br)c(Br)c2Br)c(Br)c1Br']</t>
  </si>
  <si>
    <t>['Brc1cc(Oc2c(Br)c(Br)c(Br)c(Br)c2Br)cc(Br)c1Br', 'Brc1cc(Oc2c(Br)cc(Br)c(Br)c2Br)cc(Br)c1Br']</t>
  </si>
  <si>
    <t>['Brc1cc(Oc2c(Br)c(Br)c(Br)c(Br)c2Br)c(Br)c(Br)c1Br', 'Brc1cc(Oc2c(Br)cc(Br)c(Br)c2Br)c(Br)c(Br)c1Br', 'Brc1cc(Oc2c(Br)cc(Br)c(Br)c2Br)c(Br)c(Br)c1Br']</t>
  </si>
  <si>
    <t>['Brc1cc(Br)c(Oc2c(Br)c(Br)c(Br)c(Br)c2Br)cc1Br', 'Brc1cc(Br)c(Oc2c(Br)cc(Br)c(Br)c2Br)cc1Br', 'Brc1cc(Oc2c(Br)cc(Br)c(Br)c2Br)c(Br)c(Br)c1Br', 'Brc1cc(Br)c(Oc2cc(Br)c(Br)cc2Br)c(Br)c1', 'Brc1cc(Br)c(Oc2c(Br)cc(Br)c(Br)c2Br)cc1Br']</t>
  </si>
  <si>
    <t>['Brc1cc(Br)c(Oc2nc(Oc3c(Br)cc(Br)cc3Br)nc(Oc3c(Br)cc(Br)cc3Br)n2)c(Br)c1', 'Brc1cc(Br)c(Oc2nc(Oc3c(Br)cc(Br)cc3Br)nc(Oc3c(Br)cc(Br)cc3Br)n2)c(Br)c1']</t>
  </si>
  <si>
    <t>['Brc1cc(Br)c(OCCOc2c(Br)cc(Br)cc2Br)c(Br)c1', 'Brc1cc(Br)c(OCCOc2c(Br)cc(Br)cc2Br)c(Br)c1']</t>
  </si>
  <si>
    <t>['COc1c(Br)cc(Br)cc1Br', 'Brc1cc(Br)cc(Br)c1', 'Brc1cc(Br)c(OCCOc2c(Br)cc(Br)cc2Br)c(Br)c1', 'C=CCOc1c(Br)cc(Br)cc1Br', 'C=CC(=O)OCCOc1c(Br)cc(Br)cc1Br', 'O=P(Oc1c(Br)cc(Br)cc1Br)(Oc1c(Br)cc(Br)cc1Br)Oc1c(Br)cc(Br)cc1Br', 'COc1c(Br)cc(Br)cc1Br', 'Brc1cc(Br)cc(Br)c1', 'C=CCOc1c(Br)cc(Br)cc1Br', 'O=P(Oc1c(Br)cc(Br)cc1Br)(Oc1c(Br)cc(Br)cc1Br)Oc1c(Br)cc(Br)cc1Br', 'C=CC(=O)OCCOc1c(Br)cc(Br)cc1Br', 'BrC(COc1c(Br)cc(Br)cc1Br)=C(Br)COc1c(Br)cc(Br)cc1Br', 'BrCC(Br)COc1c(Br)cc(Br)cc1Br', 'CC(Br)(CBr)COc1c(Br)cc(Br)cc1Br', 'Brc1cc(Br)c(Oc2cc(Br)cc(Br)c2Br)c(Br)c1', 'Brc1cc(Br)c(OCCOc2c(Br)cc(Br)cc2Br)c(Br)c1', 'C=C(Br)COc1c(Br)cc(Br)cc1Br', 'Brc1cc(Br)c(Oc2c(Br)cc(Br)c(Br)c2Br)c(Br)c1', 'Brc1cc(Br)c(Oc2ccccc2)c(Br)c1', 'Brc1ccc(Oc2c(Br)cc(Br)cc2Br)c(Br)c1', 'Brc1cc(Br)c(Oc2ccc(Br)c(Br)c2)c(Br)c1', 'Brc1cc(Br)c(Oc2cc(Br)c(Br)cc2Br)c(Br)c1', 'Brc1cc(Br)c(Oc2c(Br)c(Br)c(Br)c(Br)c2Br)c(Br)c1']</t>
  </si>
  <si>
    <t>['Brc1cc(Br)cc(-c2cc(Br)cc(Br)c2)c1', 'Brc1cc(Br)cc(-c2cc(Br)cc(Br)c2)c1']</t>
  </si>
  <si>
    <t>['Brc1cc(-c2cc(Br)c(Br)c(Br)c2)cc(Br)c1Br', 'Brc1cc(-c2cc(Br)c(Br)c(Br)c2)cc(Br)c1Br']</t>
  </si>
  <si>
    <t>['Brc1cc(-c2cc(Br)c(Br)c(Br)c2Br)c(Br)c(Br)c1Br', 'Brc1cc(-c2cc(Br)c(Br)c(Br)c2Br)c(Br)c(Br)c1Br']</t>
  </si>
  <si>
    <t>['Brc1cc(Br)c(-c2cc(Br)c(Br)c(Br)c2Br)cc1Br', 'Brc1cc(Br)c(-c2cc(Br)c(Br)c(Br)c2Br)cc1Br']</t>
  </si>
  <si>
    <t>['Brc1cc(-c2ccc(Br)c(Br)c2Br)cc(Br)c1Br', 'Brc1cc(-c2ccc(Br)c(Br)c2Br)cc(Br)c1Br']</t>
  </si>
  <si>
    <t>['Brc1cc(Oc2c(Br)c(Br)c(Br)c(Br)c2Br)c(Br)c(Br)c1Br', 'Brc1cc(Oc2c(Br)c(Br)c(Br)c(Br)c2Br)c(Br)c(Br)c1Br', 'Brc1cc(Oc2c(Br)c(Br)c(Br)c(Br)c2Br)c(Br)c(Br)c1Br', 'Brc1cc(Br)c(Br)c(Oc2c(Br)c(Br)c(Br)c(Br)c2Br)c1']</t>
  </si>
  <si>
    <t>['Brc1cc(Oc2c(Br)cc(Br)c(Br)c2Br)c(Br)c(Br)c1Br', 'Brc1cc(Oc2c(Br)cc(Br)c(Br)c2Br)c(Br)c(Br)c1Br']</t>
  </si>
  <si>
    <t>['Brc1cc(Oc2cc(Br)c(Br)c(Br)c2Br)c(Br)c(Br)c1Br', 'Brc1cc(Oc2cc(Br)c(Br)c(Br)c2Br)c(Br)c(Br)c1Br', 'Brc1cc(Oc2cc(Br)c(Br)c(Br)c2Br)c(Br)c(Br)c1Br']</t>
  </si>
  <si>
    <t>['Brc1ccc(Br)c(-c2cc(Br)ccc2Br)c1', 'Brc1ccc(Br)c(-c2cc(Br)ccc2Br)c1']</t>
  </si>
  <si>
    <t>['Brc1ccc(Oc2c(Br)c(Br)c(Br)c(Br)c2Br)c(Br)c1Br', 'Brc1ccc(Oc2c(Br)c(Br)c(Br)c(Br)c2Br)c(Br)c1', 'Brc1ccc(Oc2c(Br)c(Br)c(Br)c(Br)c2Br)c(Br)c1Br']</t>
  </si>
  <si>
    <t>['Brc1cc(Br)c(Oc2ccc(Br)c(Br)c2Br)cc1Br', 'Brc1ccc(Oc2cc(Br)c(Br)cc2Br)c(Br)c1', 'Brc1ccc(Oc2cc(Br)c(Br)cc2Br)c(Br)c1', 'Brc1cc(Br)c(Oc2ccc(Br)c(Br)c2Br)cc1Br']</t>
  </si>
  <si>
    <t>['Brc1ccc(Oc2ccc(Br)c(Br)c2Br)c(Br)c1Br', 'Brc1ccc(Oc2ccc(Br)c(Br)c2Br)c(Br)c1', 'Brc1ccc(Oc2ccc(Br)c(Br)c2Br)c(Br)c1Br']</t>
  </si>
  <si>
    <t>['Brc1ccc(Oc2ccc(Br)c(Br)c2Br)c(Br)c1', 'Brc1ccc(Oc2ccc(Br)cc2Br)c(Br)c1', 'Brc1ccc(Oc2ccc(Br)c(Br)c2Br)c(Br)c1']</t>
  </si>
  <si>
    <t>['Brc1cccc(Oc2ccc(Br)c(Br)c2Br)c1', 'Brc1cccc(Oc2ccc(Br)c(Br)c2Br)c1']</t>
  </si>
  <si>
    <t>['Clc1c(Cl)c(Cl)c(-c2c(Cl)c(Cl)c(Cl)c(-c3c(Cl)c(Cl)c(Cl)c(Cl)c3Cl)c2Cl)c(Cl)c1Cl', 'Clc1c(Cl)c(Cl)c(-c2c(Cl)c(Cl)c(Cl)c(-c3c(Cl)c(Cl)c(Cl)c(Cl)c3Cl)c2Cl)c(Cl)c1Cl']</t>
  </si>
  <si>
    <t>['Brc1cc(-c2ccc(Br)c(Br)c2Br)cc(Br)c1Br', 'Brc1ccc(-c2cc(Br)c(Br)c(Br)c2)cc1Br']</t>
  </si>
  <si>
    <t>['Brc1ccc(-c2ccc(Br)c(Br)c2)cc1Br', 'Brc1ccc(-c2ccc(Br)c(Br)c2)cc1Br']</t>
  </si>
  <si>
    <t>['Clc1c(Cl)c(Cl)c(-c2c(Cl)c(Cl)c(-c3c(Cl)c(Cl)c(Cl)c(Cl)c3Cl)c(Cl)c2Cl)c(Cl)c1Cl', 'Clc1c(Cl)c(Cl)c(-c2c(Cl)c(Cl)c(-c3c(Cl)c(Cl)c(Cl)c(Cl)c3Cl)c(Cl)c2Cl)c(Cl)c1Cl']</t>
  </si>
  <si>
    <t>['Clc1c(Cl)c(Cl)c(-c2c(Cl)c(Cl)c(Cl)c(Cl)c2-c2c(Cl)c(Cl)c(Cl)c(Cl)c2Cl)c(Cl)c1Cl', 'Clc1c(Cl)c(Cl)c(-c2c(Cl)c(Cl)c(Cl)c(Cl)c2-c2c(Cl)c(Cl)c(Cl)c(Cl)c2Cl)c(Cl)c1Cl']</t>
  </si>
  <si>
    <t>['Clc1c(Cl)c(Cl)c2c(Cl)c(Cl)c(Cl)c(Cl)c2c1Cl', 'Clc1c(Cl)c(Cl)c2c(Cl)c(Cl)c(Cl)c(Cl)c2c1Cl']</t>
  </si>
  <si>
    <t>['Clc1ccc(Oc2ccccc2)c(Cl)c1', 'Clc1ccc(Oc2ccccc2)c(Cl)c1']</t>
  </si>
  <si>
    <t>['Oc1c(Br)c(Br)c(Br)c(Br)c1Br', 'Oc1cc(Br)c(Br)c(Br)c1Br']</t>
  </si>
  <si>
    <t>['Brc1cc(Oc2c(Br)c(Br)c(Br)c(Br)c2Br)c(Br)c(Br)c1Br', 'Brc1cc(Oc2c(Br)c(Br)c(Br)c(Br)c2Br)c(Br)c(Br)c1Br', 'Brc1cc(Oc2c(Br)c(Br)c(Br)c(Br)c2Br)cc(Br)c1Br']</t>
  </si>
  <si>
    <t>['Brc1ccc(Oc2c(Br)c(Br)c(Br)c(Br)c2Br)cc1Br', 'Brc1ccc(Oc2c(Br)c(Br)c(Br)c(Br)c2Br)c(Br)c1Br']</t>
  </si>
  <si>
    <t>['Brc1cc(Oc2c(Br)cc(Br)c(Br)c2Br)cc(Br)c1Br', 'Brc1cc(Oc2c(Br)cc(Br)c(Br)c2Br)c(Br)c(Br)c1Br']</t>
  </si>
  <si>
    <t>['Brc1ccc(Oc2cc(Br)c(Br)c(Br)c2)cc1Br', 'Brc1ccc(Oc2cc(Br)c(Br)c(Br)c2Br)cc1Br']</t>
  </si>
  <si>
    <t>['Brc1ccc(Oc2ccc(Br)c(Br)c2Br)c(Br)c1', 'Brc1ccc(Oc2ccc(Br)c(Br)c2)c(Br)c1']</t>
  </si>
  <si>
    <t>['Brc1cc(Br)c(Br)c(Br)c1Br', 'Brc1cc(Oc2cc(Br)c(Br)c(Br)c2Br)c(Br)c(Br)c1Br', 'Brc1cc(Oc2c(Br)c(Br)c(Br)c(Br)c2Br)c(Br)c(Br)c1Br', 'Brc1cc(Oc2c(Br)c(Br)c(Br)c(Br)c2Br)c(Br)c(Br)c1Br', 'Brc1cc(Oc2cc(Br)c(Br)c(Br)c2Br)c(Br)c(Br)c1Br', 'Brc1ccc(Oc2cc(Br)c(Br)c(Br)c2Br)cc1Br', 'Brc1cc(Br)c(Oc2cc(Br)c(Br)c(Br)c2Br)cc1Br', 'Brc1cc(Oc2c(Br)cc(Br)c(Br)c2Br)c(Br)c(Br)c1Br', 'Brc1cc(Oc2c(Br)c(Br)cc(Br)c2Br)c(Br)c(Br)c1Br']</t>
  </si>
  <si>
    <t>['Brc1ccc(-c2c(Br)c(Br)c(Br)c(Br)c2Br)c(Br)c1Br', 'Brc1cc(Br)c(-c2c(Br)c(Br)c(Br)c(Br)c2Br)c(Br)c1Br']</t>
  </si>
  <si>
    <t>['Oc1c(Br)cc(Br)c(Br)c1Br', 'Oc1cc(Br)c(Br)c(Br)c1Br']</t>
  </si>
  <si>
    <t>['Brc1cc(Br)c(Oc2c(Br)c(Br)c(Br)c(Br)c2Br)c(Br)c1Br', 'Brc1ccc(Oc2c(Br)c(Br)c(Br)c(Br)c2Br)c(Br)c1Br']</t>
  </si>
  <si>
    <t>['Brc1cc(Br)c(Oc2ccc(Br)c(Br)c2Br)cc1Br', 'Brc1cc(Br)c(Oc2c(Br)cc(Br)c(Br)c2Br)cc1Br']</t>
  </si>
  <si>
    <t>['Brc1cccc(Oc2c(Br)c(Br)c(Br)c(Br)c2Br)c1Br', 'Brc1cc(Br)c(Br)c(Oc2c(Br)c(Br)c(Br)c(Br)c2Br)c1']</t>
  </si>
  <si>
    <t>['Brc1cc(Br)c(Br)c(Oc2c(Br)c(Br)c(Br)c(Br)c2Br)c1Br', 'Brc1ccc(Br)c(Oc2c(Br)c(Br)c(Br)c(Br)c2Br)c1Br']</t>
  </si>
  <si>
    <t>['Brc1cc(Br)c(Br)cc1Br', 'Brc1ccc(Oc2cc(Br)c(Br)cc2Br)c(Br)c1', 'Brc1ccc(Oc2cc(Br)c(Br)cc2Br)c(Br)c1', 'Brc1cc(Br)c(Oc2cc(Br)c(Br)cc2Br)cc1Br', 'Brc1cc(Br)c(Oc2ccc(Br)c(Br)c2Br)cc1Br', 'Brc1cc(Br)c(Oc2cc(Br)c(Br)cc2Br)c(Br)c1', 'Brc1cc(Br)c(Oc2c(Br)cc(Br)c(Br)c2Br)cc1Br', 'Brc1cc(Br)c(Oc2c(Br)c(Br)c(Br)c(Br)c2Br)cc1Br', 'Brc1cc(Br)c(Oc2cc(Br)c(Br)c(Br)c2Br)cc1Br']</t>
  </si>
  <si>
    <t>['Brc1cc(Br)c(-c2cc(Br)c(Br)cc2Br)cc1Br', 'Brc1ccc(-c2cc(Br)c(Br)cc2Br)cc1Br']</t>
  </si>
  <si>
    <t>['Brc1ccc(-c2ccc(Br)c(Br)c2)cc1Br', 'Brc1ccc(-c2cc(Br)c(Br)cc2Br)cc1Br', 'Brc1ccc(-c2ccc(Br)c(Br)c2)cc1Br']</t>
  </si>
  <si>
    <t>['Brc1ccc(Oc2c(Br)c(Br)c(Br)c(Br)c2Br)cc1Br', 'Brc1cc(Br)c(Oc2c(Br)c(Br)c(Br)c(Br)c2Br)cc1Br']</t>
  </si>
  <si>
    <t>['Brc1cc(Br)c(Oc2ccc(Br)c(Br)c2)c(Br)c1', 'Brc1cc(Br)c(Oc2cc(Br)c(Br)cc2Br)c(Br)c1']</t>
  </si>
  <si>
    <t>['Brc1ccc(Oc2cc(Br)c(Br)c(Br)c2Br)cc1Br', 'Brc1cc(Br)c(Oc2cc(Br)c(Br)c(Br)c2Br)cc1Br']</t>
  </si>
  <si>
    <t>['Brc1ccc(Oc2cc(Br)c(Br)cc2Br)c(Br)c1', 'Brc1ccc(Oc2cc(Br)c(Br)cc2Br)c(Br)c1', 'Brc1ccc(Oc2ccc(Br)c(Br)c2)c(Br)c1']</t>
  </si>
  <si>
    <t>['Brc1ccc(Br)c(-c2cc(Br)c(Br)cc2Br)c1', 'Brc1cc(Br)c(-c2cc(Br)c(Br)cc2Br)cc1Br', 'Brc1ccc(Br)c(-c2cc(Br)c(Br)cc2Br)c1']</t>
  </si>
  <si>
    <t>['Brc1ccc(Br)c(-c2cc(Br)ccc2Br)c1', 'Brc1ccc(Br)c(-c2cc(Br)ccc2Br)c1', 'Brc1ccc(Br)c(-c2cc(Br)c(Br)cc2Br)c1']</t>
  </si>
  <si>
    <t>['Oc1c(Br)cc(Br)cc1Br', 'Oc1c(Br)cccc1Br', 'Oc1c(Br)cc(Br)cc1Br', 'Oc1c(Br)cccc1Br']</t>
  </si>
  <si>
    <t>['Brc1cc(Br)c(Oc2c(Br)c(Br)c(Br)c(Br)c2Br)c(Br)c1Br', 'Brc1ccc(Br)c(Oc2c(Br)c(Br)c(Br)c(Br)c2Br)c1Br']</t>
  </si>
  <si>
    <t>['Brc1ccc(Oc2c(Br)cccc2Br)cc1Br', 'Brc1cc(Br)c(Oc2ccc(Br)c(Br)c2)c(Br)c1']</t>
  </si>
  <si>
    <t>['Brc1ccc(Oc2c(Br)cccc2Br)c(Br)c1', 'Brc1ccc(Oc2c(Br)cc(Br)cc2Br)c(Br)c1']</t>
  </si>
  <si>
    <t>['Brc1ccc(Oc2cc(Br)ccc2Br)c(Br)c1', 'Brc1ccc(Oc2cc(Br)c(Br)cc2Br)c(Br)c1', 'Brc1ccc(Oc2cc(Br)c(Br)cc2Br)c(Br)c1', 'Brc1ccc(Oc2cc(Br)ccc2Br)c(Br)c1']</t>
  </si>
  <si>
    <t>['Brc1cccc(Br)c1Oc1ccccc1', 'Brc1cc(Br)c(Oc2ccccc2)c(Br)c1']</t>
  </si>
  <si>
    <t>['Brc1ccc(-c2cc(Br)ccc2Br)c(Br)c1', 'Brc1cc(Br)c(-c2cc(Br)ccc2Br)c(Br)c1']</t>
  </si>
  <si>
    <t>['Oc1ccc(Br)cc1Br', 'Oc1c(Br)cc(Br)cc1Br', 'Oc1ccc(Br)cc1Br']</t>
  </si>
  <si>
    <t>['Brc1ccc(Oc2c(Br)c(Br)c(Br)c(Br)c2Br)c(Br)c1', 'Brc1ccc(Oc2c(Br)c(Br)c(Br)c(Br)c2Br)c(Br)c1', 'Brc1cc(Br)c(Oc2c(Br)c(Br)c(Br)c(Br)c2Br)c(Br)c1']</t>
  </si>
  <si>
    <t>['Brc1ccc(Oc2c(Br)cc(Br)cc2Br)c(Br)c1', 'Brc1ccc(Oc2c(Br)cc(Br)cc2Br)c(Br)c1']</t>
  </si>
  <si>
    <t>['Brc1ccc(Oc2cc(Br)c(Br)cc2Br)c(Br)c1', 'Brc1ccc(Oc2cc(Br)c(Br)cc2Br)c(Br)c1', 'Brc1ccc(Oc2cc(Br)c(Br)cc2Br)c(Br)c1', 'Brc1cc(Br)c(Oc2cc(Br)c(Br)cc2Br)c(Br)c1']</t>
  </si>
  <si>
    <t>['Brc1ccc(Oc2cc(Br)ccc2Br)c(Br)c1', 'Brc1ccc(Oc2cc(Br)ccc2Br)c(Br)c1']</t>
  </si>
  <si>
    <t>['Brc1ccc(Oc2ccc(Br)c(Br)c2)c(Br)c1', 'Brc1ccc(Oc2ccc(Br)c(Br)c2)c(Br)c1', 'Brc1cc(Br)c(Oc2ccc(Br)c(Br)c2)c(Br)c1']</t>
  </si>
  <si>
    <t>['Brc1ccc(Oc2ccc(Br)c(Br)c2Br)c(Br)c1', 'Brc1ccc(Oc2ccc(Br)c(Br)c2Br)c(Br)c1']</t>
  </si>
  <si>
    <t>['Brc1ccc(Oc2ccc(Br)cc2Br)cc1', 'Brc1ccc(Oc2ccc(Br)cc2Br)cc1']</t>
  </si>
  <si>
    <t>['Brc1ccc(Oc2cc(Br)c(Br)cc2Br)c(Br)c1', 'Brc1ccc(Oc2ccc(Br)cc2Br)c(Br)c1', 'Brc1ccc(Oc2ccc(Br)cc2Br)c(Br)c1', 'Brc1ccc(Oc2c(Br)cc(Br)cc2Br)c(Br)c1']</t>
  </si>
  <si>
    <t>['Brc1ccc(Br)c(-c2cc(Br)c(Br)cc2Br)c1', 'Brc1ccc(Br)c(-c2cc(Br)c(Br)cc2Br)c1']</t>
  </si>
  <si>
    <t>['Brc1ccc(-c2ccc(Br)cc2)cc1', 'Brc1ccc(-c2ccc(Br)cc2)cc1']</t>
  </si>
  <si>
    <t>['Brc1ccc(Oc2ccc(Br)cc2)cc1', 'Brc1ccc(Oc2ccc(Br)cc2)cc1', 'Brc1ccc(Oc2ccc(Br)cc2Br)cc1']</t>
  </si>
  <si>
    <t>['Brc1ccc(Oc2ccc(Br)cc2Br)cc1', 'Brc1ccc(Oc2ccc(Br)cc2Br)c(Br)c1', 'Brc1ccc(Oc2ccc(Br)cc2Br)cc1']</t>
  </si>
  <si>
    <t>['Brc1ccc(Oc2ccccc2)cc1', 'Brc1ccc(Oc2ccccc2)cc1']</t>
  </si>
  <si>
    <t>['Brc1ccc(Oc2ccccc2Br)cc1', 'Brc1ccc(Oc2ccccc2Br)c(Br)c1']</t>
  </si>
  <si>
    <t>['Brc1ccc(-c2c(Br)c(Br)c(Br)c(Br)c2Br)c(Br)c1Br', 'Brc1cc(-c2c(Br)c(Br)c(Br)c(Br)c2Br)c(Br)c(Br)c1Br']</t>
  </si>
  <si>
    <t>['Brc1cc(-c2cc(Br)c(Br)c(Br)c2)cc(Br)c1Br', 'Brc1ccc(-c2cc(Br)c(Br)c(Br)c2)cc1Br']</t>
  </si>
  <si>
    <t>['Brc1ccc(-c2cc(Br)c(Br)cc2Br)cc1Br', 'Brc1ccc(-c2cc(Br)c(Br)cc2Br)cc1Br']</t>
  </si>
  <si>
    <t>['Brc1ccc(-c2cc(Br)ccc2Br)c(Br)c1', 'Brc1ccc(Br)c(-c2cc(Br)c(Br)cc2Br)c1']</t>
  </si>
  <si>
    <t>['ClC1=C(Cl)C2(Cl)C(c3ccc(Br)c(Br)c3Br)CC1(Cl)C2(Cl)Cl', 'ClC1=C(Cl)C2(Cl)C(c3cc(Br)c(Br)c(Br)c3Br)CC1(Cl)C2(Cl)Cl']</t>
  </si>
  <si>
    <t>['Brc1ccc(-c2ccc(Br)c(Br)c2)cc1Br', 'Brc1ccc(-c2ccc(Br)c(Br)c2)cc1Br', 'Brc1ccc(-c2cc(Br)c(Br)c(Br)c2)cc1Br']</t>
  </si>
  <si>
    <t>['Brc1ccc(-c2ccccc2)cc1', 'Brc1ccc(-c2ccccc2)cc1']</t>
  </si>
  <si>
    <t>['ClC1(Cl)CCCC(Br)(Br)C1(Cl)Br', 'ClC1(Cl)CCCC(Br)(Br)C1(Cl)Br']</t>
  </si>
  <si>
    <t>['Oc1ccc(Br)cc1Br', 'Oc1ccc(Br)cc1Br']</t>
  </si>
  <si>
    <t>['Brc1cc(Oc2c(Br)c(Br)c(Br)c(Br)c2Br)c(Br)c(Br)c1Br', 'Brc1cc(Oc2c(Br)c(Br)c(Br)c(Br)c2Br)c(Br)c(Br)c1Br', 'Brc1cc(Oc2c(Br)c(Br)c(Br)c(Br)c2Br)c(Br)c(Br)c1Br', 'Brc1ccc(Oc2c(Br)c(Br)c(Br)c(Br)c2Br)c(Br)c1Br']</t>
  </si>
  <si>
    <t>['Brc1cc(Br)c(Oc2c(Br)c(Br)c(Br)c(Br)c2Br)cc1Br', 'Brc1cc(Oc2c(Br)c(Br)c(Br)c(Br)c2Br)c(Br)c(Br)c1Br', 'Brc1ccc(Oc2c(Br)c(Br)c(Br)c(Br)c2Br)c(Br)c1', 'Brc1cc(Br)c(Oc2c(Br)c(Br)c(Br)c(Br)c2Br)cc1Br']</t>
  </si>
  <si>
    <t>['Brc1cc(Oc2c(Br)c(Br)c(Br)c(Br)c2Br)cc(Br)c1Br', 'Brc1ccc(Oc2c(Br)c(Br)c(Br)c(Br)c2Br)cc1Br', 'Brc1cc(Oc2c(Br)c(Br)c(Br)c(Br)c2Br)cc(Br)c1Br']</t>
  </si>
  <si>
    <t>['Brc1cc(Br)c(Oc2c(Br)c(Br)c(Br)c(Br)c2Br)cc1Br', 'Brc1cc(Br)c(Oc2c(Br)cc(Br)c(Br)c2Br)cc1Br', 'Brc1cc(Oc2c(Br)cc(Br)c(Br)c2Br)c(Br)c(Br)c1Br', 'Brc1cc(Br)c(Oc2c(Br)cc(Br)c(Br)c2Br)cc1Br']</t>
  </si>
  <si>
    <t>['Brc1cc(Br)c(Oc2cc(Br)c(Br)cc2Br)c(Br)c1', 'Brc1ccc(Oc2c(Br)cc(Br)cc2Br)c(Br)c1', 'Brc1cc(Br)c(Oc2cc(Br)c(Br)cc2Br)c(Br)c1']</t>
  </si>
  <si>
    <t>['Brc1cc(Oc2cc(Br)c(Br)c(Br)c2Br)c(Br)c(Br)c1Br', 'Brc1cc(Br)c(Oc2cc(Br)c(Br)c(Br)c2Br)cc1Br']</t>
  </si>
  <si>
    <t>['Brc1cc(Oc2cc(Br)c(Br)c(Br)c2Br)c(Br)c(Br)c1Br', 'Brc1cc(Br)c(Oc2ccc(Br)c(Br)c2Br)cc1Br', 'Brc1cc(Br)c(Oc2ccc(Br)c(Br)c2Br)cc1Br', 'Brc1cc(Br)c(Oc2cc(Br)c(Br)c(Br)c2Br)cc1Br']</t>
  </si>
  <si>
    <t>['Brc1ccc(Oc2cc(Br)c(Br)cc2Br)c(Br)c1', 'Brc1cc(Br)c(Oc2cc(Br)c(Br)cc2Br)cc1Br', 'Brc1cc(Oc2cc(Br)c(Br)c(Br)c2Br)c(Br)c(Br)c1Br', 'Brc1ccc(Oc2cc(Br)c(Br)cc2Br)c(Br)c1', 'Brc1ccc(Oc2cc(Br)c(Br)cc2Br)c(Br)c1', 'Brc1cc(Br)c(Oc2cc(Br)c(Br)cc2Br)cc1Br']</t>
  </si>
  <si>
    <t>['Brc1ccc(Oc2ccc(Br)c(Br)c2)c(Br)c1', 'Brc1ccc(Oc2ccc(Br)c(Br)c2)c(Br)c1']</t>
  </si>
  <si>
    <t>['Brc1ccc(Oc2ccc(Br)c(Br)c2)cc1Br', 'Brc1ccc(Oc2cc(Br)c(Br)c(Br)c2)cc1Br']</t>
  </si>
  <si>
    <t>['Brc1ccc(Oc2ccc(Br)c(Br)c2Br)c(Br)c1Br', 'Brc1ccc(Oc2ccc(Br)c(Br)c2Br)c(Br)c1Br']</t>
  </si>
  <si>
    <t>['Brc1ccc(Oc2ccc(Br)c(Br)c2Br)c(Br)c1', 'Brc1cc(Br)c(Oc2ccc(Br)c(Br)c2Br)cc1Br', 'Brc1ccc(Oc2ccc(Br)c(Br)c2Br)c(Br)c1', 'Brc1cc(Br)c(Oc2ccc(Br)c(Br)c2Br)cc1Br']</t>
  </si>
  <si>
    <t>['Brc1ccc(Oc2cc(Br)c(Br)cc2Br)c(Br)c1', 'Brc1ccc(Oc2ccc(Br)cc2Br)c(Br)c1', 'Brc1ccc(Oc2ccc(Br)cc2Br)c(Br)c1', 'Brc1ccc(Oc2cc(Br)c(Br)cc2Br)c(Br)c1', 'Brc1ccc(Oc2cc(Br)c(Br)cc2Br)c(Br)c1']</t>
  </si>
  <si>
    <t>['Brc1ccc(Oc2ccc(Br)c(Br)c2)c(Br)c1', 'Brc1ccc(Oc2ccc(Br)cc2Br)cc1', 'Brc1ccc(Oc2ccc(Br)c(Br)c2)c(Br)c1']</t>
  </si>
  <si>
    <t>['Brc1ccc(Oc2ccccc2Br)cc1', 'Brc1ccc(Oc2ccccc2Br)cc1Br']</t>
  </si>
  <si>
    <t>['Brc1cccc(Oc2ccc(Br)c(Br)c2Br)c1', 'Brc1ccc(Oc2ccc(Br)c(Br)c2Br)c(Br)c1', 'Brc1ccc(Oc2ccc(Br)c(Br)c2Br)c(Br)c1Br', 'Brc1cc(Br)c(Oc2ccc(Br)c(Br)c2Br)cc1Br', 'Brc1ccc(Oc2c(Br)c(Br)c(Br)c(Br)c2Br)c(Br)c1Br', 'C=CCOc1ccc(Br)c(Br)c1Br']</t>
  </si>
  <si>
    <t>['Brc1cccc(Oc2c(Br)c(Br)c(Br)c(Br)c2Br)c1Br', 'Brc1ccc(Br)c(Oc2c(Br)c(Br)c(Br)c(Br)c2Br)c1Br']</t>
  </si>
  <si>
    <t>['Brc1cc(Br)c(-c2ccccc2Br)cc1Br', 'Brc1ccc(Br)c(-c2cc(Br)c(Br)cc2Br)c1']</t>
  </si>
  <si>
    <t>['Oc1c(Br)cccc1Br', 'Oc1ccc(Br)cc1Br', 'Oc1c(Br)cccc1Br', 'Oc1ccc(Br)cc1Br']</t>
  </si>
  <si>
    <t>['Brc1ccc(Oc2ccccc2Br)c(Br)c1', 'Brc1ccc(Oc2cc(Br)ccc2Br)c(Br)c1']</t>
  </si>
  <si>
    <t>['O=P(Oc1ccc(Br)cc1Br)(Oc1ccc(Br)cc1Br)Oc1ccc(Br)cc1Br', 'Brc1ccc(Oc2ccc(Br)cc2Br)c(Br)c1', 'Brc1ccc(OCC2CO2)c(Br)c1', 'Brc1ccc(Oc2cc(Br)c(Br)cc2Br)c(Br)c1', 'Brc1ccc(Oc2ccc(Br)cc2Br)cc1', 'Brc1ccc(Oc2cc(Br)c(Br)cc2Br)c(Br)c1', 'Brc1ccc(Oc2ccccc2Br)c(Br)c1', 'Brc1ccc(Oc2ccc(Br)c(Br)c2Br)c(Br)c1', 'Brc1ccc(Oc2c(Br)cccc2Br)c(Br)c1', 'Brc1ccc(Oc2ccc(Br)c(Br)c2)c(Br)c1', 'Brc1ccc(Oc2c(Br)cc(Br)cc2Br)c(Br)c1', 'Brc1ccc(Oc2c(Br)c(Br)c(Br)c(Br)c2Br)c(Br)c1', 'Brc1ccc(Oc2cc(Br)ccc2Br)c(Br)c1']</t>
  </si>
  <si>
    <t>['Brc1cc(Br)c(-c2ccccc2)cc1Br', 'Brc1cc(Br)c(-c2ccccc2)cc1Br']</t>
  </si>
  <si>
    <t>['Brc1ccc(-c2ccccc2)cc1', 'Brc1ccc(-c2ccccc2)cc1', 'Brc1ccc(-c2ccc(Br)cc2)cc1']</t>
  </si>
  <si>
    <t>['Brc1cccc(Oc2c(Br)c(Br)c(Br)c(Br)c2Br)c1Br', 'Brc1ccc(Oc2c(Br)c(Br)c(Br)c(Br)c2Br)c(Br)c1Br']</t>
  </si>
  <si>
    <t>['Brc1ccc(Oc2ccccc2Br)cc1Br', 'Brc1ccc(Oc2ccc(Br)c(Br)c2)c(Br)c1']</t>
  </si>
  <si>
    <t>['Brc1ccc(Oc2ccc(Br)cc2Br)cc1', 'Brc1ccc(Oc2ccccc2Br)cc1']</t>
  </si>
  <si>
    <t>['Brc1ccc(Oc2ccccc2)cc1', 'Brc1ccc(Oc2ccccc2)cc1', 'Brc1ccc(Oc2ccc(Br)cc2)cc1']</t>
  </si>
  <si>
    <t>['Brc1ccc(Oc2ccc(Br)cc2Br)c(Br)c1', 'Brc1ccc(Oc2ccccc2Br)c(Br)c1']</t>
  </si>
  <si>
    <t>['Brc1ccc(Oc2ccc(Br)cc2Br)cc1', 'Brc1ccc(Oc2ccc(Br)c(Br)c2)c(Br)c1']</t>
  </si>
  <si>
    <t>['Brc1ccccc1Oc1ccccc1', 'Brc1ccccc1Oc1ccccc1']</t>
  </si>
  <si>
    <t>['Brc1ccccc1Oc1ccccc1', 'Brc1ccccc1Oc1ccccc1', 'Brc1ccc(Oc2ccccc2Br)cc1']</t>
  </si>
  <si>
    <t>['O=P(Oc1cccc(Br)c1Br)(Oc1cccc(Br)c1Br)Oc1cccc(Br)c1Br', 'O=P(Oc1cccc(Br)c1Br)(Oc1cccc(Br)c1Br)Oc1cccc(Br)c1Br', 'Brc1cccc(Oc2c(Br)c(Br)c(Br)c(Br)c2Br)c1Br']</t>
  </si>
  <si>
    <t>['Brc1ccc(Oc2ccccc2Br)cc1Br', 'Brc1ccc(Oc2c(Br)cccc2Br)cc1Br']</t>
  </si>
  <si>
    <t>['Brc1ccc(Oc2ccccc2Br)c(Br)c1', 'Brc1ccc(Oc2c(Br)cccc2Br)c(Br)c1']</t>
  </si>
  <si>
    <t>['Brc1ccccc1Oc1ccccc1', 'Brc1ccccc1Oc1ccccc1', 'Brc1cccc(Br)c1Oc1ccccc1']</t>
  </si>
  <si>
    <t>['Brc1cc(Br)c(-c2ccccc2Br)cc1Br', 'Brc1cc(Br)c(-c2ccccc2)cc1Br']</t>
  </si>
  <si>
    <t>['Brc1ccc(Oc2ccccc2)cc1', 'Brc1ccc(Oc2ccccc2Br)cc1']</t>
  </si>
  <si>
    <t>['C=C(C)C(=O)OCC(Br)CBr', 'O=P(O)(O)OCC(Br)CBr', 'C=CC(=O)OCC(Br)CBr', 'O=P(OCC(Br)CBr)(OCC(Br)CBr)OCC(Br)CBr', 'O=P(O)(OCC(Br)CBr)OCC(Br)CBr', 'O=C(OCC(Br)CBr)c1ccccc1C(=O)OCC(Br)CBr', 'O=C(OCC(Br)CBr)c1ccccc1C(=O)OCC(Br)CBr', 'CC(C)(c1cc(Br)c(OCC(Br)CBr)c(Br)c1)c1cc(Br)c(OCC(Br)CBr)c(Br)c1', 'BrCC(Br)COc1c(Br)c(Br)c(Br)c(Br)c1Br', 'BrCC(Br)COc1c(Br)cc(Br)cc1Br', 'O=S(=O)(c1cc(Br)c(OCC(Br)CBr)c(Br)c1)c1cc(Br)c(OCC(Br)CBr)c(Br)c1', 'BrCC(Br)COc1nc(OCC(Br)CBr)nc(OCC(Br)CBr)n1', 'O=c1n(CC(Br)CBr)c(=O)n(CC(Br)CBr)c(=O)n1CC(Br)CBr', 'C=CCn1c(=O)n(CC=C)c(=O)n(CC(Br)CBr)c1=O', 'C=CCn1c(=O)n(CC(Br)CBr)c(=O)n(CC(Br)CBr)c1=O', 'O=C1C2CC(Br)C(Br)CC2C(=O)N1CC(Br)CBr', 'O=C(OCC(Br)CBr)c1c(Br)c(Br)c(Br)c(Br)c1C(=O)OCC(Br)CBr']</t>
  </si>
  <si>
    <t>['O=P1(OCC(CBr)(CBr)CBr)OCC2(CO1)COP(=O)(OCC(CBr)(CBr)CBr)OC2', 'O=P(O)(O)OCC(CBr)(CBr)CBr', 'O=P(OCC(CBr)(CBr)CBr)(OCC(CBr)(CBr)CBr)OCC(CBr)(CBr)CBr', 'O=P(O)(O)OCC(CBr)(CBr)CBr']</t>
  </si>
  <si>
    <t>['O=P(OCC(Cl)CCl)(OCC(Cl)CCl)OCC(Cl)CCl', 'CC(Cl)C(Cl)OP(=O)(OCCC(Cl)Cl)OCC(Cl)CCl']</t>
  </si>
  <si>
    <t>['OCC(CBr)(CBr)CBr', 'OCC(CBr)(CBr)CBr', 'OCC(CBr)(CBr)COCC(CO)(CBr)CBr']</t>
  </si>
  <si>
    <t>['Brc1ccc(OCC2CO2)c(Br)c1', 'Brc1ccc(OCC2CO2)c(Br)c1']</t>
  </si>
  <si>
    <t>['C=CC(=O)OCc1c(Br)c(Br)c(Br)c(Br)c1Br', 'BrCc1c(Br)c(Br)c(Br)c(Br)c1Br', 'O=C(OCc1c(Br)c(Br)c(Br)c(Br)c1Br)c1c(Br)c(Br)c(Br)c(Br)c1C(=O)OCc1c(Br)c(Br)c(Br)c(Br)c1Br', 'Cc1c(Br)c(Br)c(Br)c(Br)c1Br', 'BrCc1c(Br)c(Br)c(Br)c(Br)c1Br', 'ClCc1c(Br)c(Br)c(Br)c(Br)c1Br', 'C=CC(=O)OCc1c(Br)c(Br)c(Br)c(Br)c1Br', 'C=CC(=O)OCc1c(Br)c(Br)c(Br)c(Br)c1Br', 'O=C(OCc1c(Br)c(Br)c(Br)c(Br)c1Br)c1c(Br)c(Br)c(Br)c(Br)c1C(=O)OCc1c(Br)c(Br)c(Br)c(Br)c1Br', 'O=C(OCc1c(Br)c(Br)c(Br)c(Br)c1Br)c1ccc(C(=O)OCc2c(Br)c(Br)c(Br)c(Br)c2Br)cc1', 'Brc1c(Br)c(Br)c(COCc2c(Br)c(Br)c(Br)c(Br)c2Br)c(Br)c1Br']</t>
  </si>
  <si>
    <t>['O=P(OCCCl)(OCCCl)OCCCl', 'C=CP(=O)(OCCCl)OCCCl', 'O=P(CCCl)(OCCCl)OCCCl', 'O=P(OCCCl)(OCCCl)OCC(CCl)(CCl)COP(=O)(OCCCl)OCCCl', 'CC(OP(=O)(OCCCl)C(C)OP(=O)(CCCl)OCCCl)P(=O)(OCCCl)OCCCl', 'O=P(OCCCl)(OCCCl)OCCOP(=O)(OCCCl)OCCCl', 'O=P(OCCCl)(OCCCl)OCCOCCOP(=O)(OCCCl)OCCCl', 'O=P(OCCCl)(OCCCl)OCCCl', 'O=P(OCCCl)(OCCBr)OCCCCCBr']</t>
  </si>
  <si>
    <t>['CC(C)(c1cc(Br)c(OCCO)c(Br)c1)c1cc(Br)c(OCCO)c(Br)c1', 'CC(O)COC(=O)c1c(Br)c(Br)c(Br)c(Br)c1C(=O)OCCOCCO']</t>
  </si>
  <si>
    <t>['Nc1c(Br)cc(Br)cc1Br', 'Nc1c(Br)cc(Br)cc1Br']</t>
  </si>
  <si>
    <t>Parent OFR QSAR ready SMILES created using method described in Case Study</t>
  </si>
  <si>
    <t>Metabolite QSAR ready SMILES created using method described in Case Study</t>
  </si>
  <si>
    <t>['1,1,2,2-TETRABROMOETHANE', 'Acetylene tetrabromide', "Muthmann's liquid", 'Ethane, 1,1,2,2-tetrabromo-', 'sym-Tetrabromoethane', 'Tetrabromoacetylene', 's-Tetrabromoethane', '1,1,2,2-Tetrabromaethan', '1,1,2,2-Tetrabromoetano', '1,1,2,2-Tetrabroomethaan', 'Acetylene tetrabomide', 'NSC 406889', '1,1,2,2-Tetrabromoethylene', 'V00GKC584O', 'NSC-406889', '1 pound not1 pound not2 pound not2-tetrabromoethane', '1,1,2,2-Tetrabromaethan [German]', '1,1,2,2-Tetrabroomethaan [Dutch]', '1,1,2,2-Tetrabromoetano [Italian]', 'Muthmanns liquid', 'WLN: EYEYEE', '1,2,2-Tetrabromaethan', '1,2,2-Tetrabromoetano', '1,2,2-Tetrabromoethane', '1,2,2-Tetrabroomethaan', 'Ethane,1,2,2-tetrabromo-', 'UN 2504 (Salt/Mix)', '1,1,2,2-tetrabromo-ethane', 'SYM-TETRABROMOETHANE [MI]', 'QXSZNDIIPUOQMB-UHFFFAOYSA-N', '1,1,2,2-Tetrabromoethane, 98%', 'NSC406889', '1,1,2,2-Tetrabromoethane, 98.0%', 'Acetylene tetrabromide Muthmanns liquid TBE', 'NS00038034', 'T0034', 'D97681', 'Q161271', 'J-503707', '1,1,2,2-Tetrabromoethane, SAJ first grade, &gt;=98.0%', 'F1905-7026']</t>
  </si>
  <si>
    <t>['1,2,4,5-TETRABROMOBENZENE', 'Benzene, 1,2,4,5-tetrabromo-', '2,3,5,6-Tetrabromobenzene', 'M25DK66LCZ', 'NSC-27002', 'NSC 27002', 'NSC27002', '1,4,5-Tetrabromobenzene', '2,5,6-Tetrabromobenzene', 'Benzene,2,4,5-tetrabromo-', 'p-Toluidine, a,a,a-triphenyl-', 'AMY14172', '1,2,4,5-Tetrabromobenzene, 97%', 'AC-26095', 'AS-33092', 'SY022860', 'NS00001433', 'T0031', 'A20884', 'Q27283377', '2,3,5,6-Tetrabromobenzene;Benzene,1,2,4,5-tetrabromo-;I,2,4,5-Tetrabrombenzol']</t>
  </si>
  <si>
    <t>['1,2,5,6,9,10-HEXABROMOCYCLODODECANE', 'HBCD', 'Cyclododecane, 1,2,5,6,9,10-hexabromo-', '1,2,5,6,9,10-Hexabromocyclodecane', '66OON1WWOS', 'gamma-HBCDD', 'alpha- HBCDD', 'Saytex HBCD-LM', 'PYROGUARD SR 104', 'BROMKAL 73-6D', 'hexabromocyclododecane (HBCD)', 'CHEBI:134063', 'DEIGXXQKDWULML-UHFFFAOYSA-N', 'HEXABROMOCYCLODODECANE [MI]', 'H0544', 'NS00002582', '1,2,5,6,9,10-Hexabromocyclododecane, 95%', 'A855257', 'Q420301', 'W-106868', '1,2,5,6,9,10-Hexabromocyclododecane, analytical standard', '1,2,5,6,9,10-Hexabromocyclododecane 100 microg/mL in Acetone']</t>
  </si>
  <si>
    <t>["2,2',4,4'-Tetrabromodiphenyl ether", "4,4'-Oxybis(1,3-dibromobenzene)", 'BDE-47', 'DIBROMOPHENYL ETHER', '2,4-dibromo-1-(2,4-dibromophenoxy)benzene', 'BDE 47', 'C12H6Br4O', "2,2'4,4'-Tetrabromodiphenyl ether", "2,4,2',4'-tetrabromodiphenyl ether", "Benzene, 1,1'-oxybis(2,4-dibromo-", "Benzene, 1,1'-oxybis[2,4-dibromo-", 'CHEBI:81584', '0N97R5X10X', "1,1'-oxybis(2,4-dibromobenzene)", 'NSC21724', "1,1'-Oxybis[2,4-dibromobenzene]", 'NSC-21724', 'Benzene, 2,4-dibromo-1-(2,4-dibromophenoxy)-', '2,2,4,4-tetrabromodiphenyl ether', 'NSC 21724', "2,2',4,4'-tetrabromobiphenyl ether", "2,2',4,4'-TetraBDE", 'XYBSIYMGXVUVGY-UHFFFAOYSA-N', "1,1'-Oxybis(2,4-dibromo-Benzene", "2,2',4,4' tetrabromodiphenyl ether", 'DS-6407', 'BDE No 47, analytical reference material', 'SY112194', "1,1'-Oxybis[2,4-dibromobenzene], 9CI", 'NS00009638', "2,2',4,4'-TETRABROMODIPHENYL OXIDE", 'C18205', 'H10983', "BDE-47(2,2',4,4'-Tetrabromodiphenyl Ether)", 'A913792', "2,2',4,4'-TETRABROMODIPHENYL ETHER [MI]", 'Q27155474', '2,2 inverted exclamation mark ,4,4 inverted exclamation mark -Tetrabromodiphenyl Ether']</t>
  </si>
  <si>
    <t>['cyclododeca-1,5,9-triene', '1,5,9-CYCLODODECATRIENE', 'trans,trans,cis-1,5,9-Cyclododecatriene', 'trans,trans,trans-1,5,9-Cyclododecatriene', 'trans,cis,cis-1,5,9-Cyclododecatriene', 'NCIOpen2_000351', 'ZOLLIQAKMYWTBR-UHFFFAOYSA-N', 'NS00006530', '6-METHYL-2-PHENYL-QUINOLINE-4-CARBOXYLICACID']</t>
  </si>
  <si>
    <t>['4904-61-4', '706-31-0', '676-22-2', '2765-29-9']</t>
  </si>
  <si>
    <t>['2-Ethylhexyl 2,3,4,5-Tetrabromobenzoate', 'Benzoic acid, 2,3,4,5-tetrabromo-, 2-ethylhexyl ester', '2,3,4,5-Tetrabromobenzoic Acid 2-Ethylhexyl Ester', '2-Ethylhexyl-2,3,4,5-tetrabromobenzoate', '2-Ethylhexyltetrabromobenzoate', 'Firemaster 550 component', '2-Ethylhexyl 2,3,4,5-Tetrabromobenzoate(TBB)', 'Benzoic acid, 2,3,4,5-tetrabromo-, 2-ethylhexyl ester (TBB)', '2-Ethylhexyl2,3,4,5-Tetrabromobenzoate', 'SY261702', 'NS00009602', '2-Ethylhexyl 2,3,4,5-Tetrabromobenzoate-d17', '2-Ethylhexyl-2,3,4,5-tetrabromobenzoate (TBB)', 'A929326', '2-Ethylhexyl 2,3,4,5-Tetrabromobenzoate (&gt;85%)', 'J-011768', 'Q20054520', '4-(2-KETO-1-BENZIMIDAZOLINYL)PIPERIDINE HYDROCHLORIDE']</t>
  </si>
  <si>
    <t>['183658-27-7', '1794752-19-4']</t>
  </si>
  <si>
    <t>['Tris(2,3-dibromopropyl) phosphate', 'Tris(2,3-dibromopropyl)phosphate', 'TDBPP', 'Tris-BP', 'Anfram 3PB', 'Flacavon R', 'Flammex AP', 'Zetofex ZN', 'Tris (flame retardant)', 'Firemaster LV-T 23P', 'Tdbp', 'Firemaster T23p-lv', 'Flammex T 23P', 'Zetifex zn', 'Flamex T 23P', 'Usaf do-41', 'Bromkal P 67-6HP', 'Firemaster T23P', 'Phoscon UF-S', 'FireMaster T 23', '(2,3-Dibromopropyl) phosphate', 'Phoscon PE 60', '2,3-Dibromo-1-propanol phosphate', 'Flammex LV-T 23P', 'Fyrol HB 32', 'Tris(dibromopropyl) phosphate', '3PBR', 'Rcra waste number U235', 'Tris(dibromopropyl)phosphate', 'APEX 462-5', 'NCI-C03270', 'T 23P', 'FireMaster T 23P', 'TBPP', '1-Propanol, 2,3-dibromo-, phosphate (3:1)', "1-Propanol, 2,3-dibromo-, 1,1',1''-phosphate", '2,3-Dibromo-1-propanol phosphate (3:1)', 'NSC 3240', 'Tris(2,3-dibromopropyl) phosphoric acid ester', 'Phosphoric acid, tris(2,3-dibromopropyl) ester', 'Tris-(2,3-dibrompropyl)fosfat', 'ES 685', 'Tris-2,3-dibrompropyl ester kyseliny fosforecne', 'X7O89N7ZY0', 'CHEBI:82282', 'NSC-3240', 'Fyrol HB32', 'TDBP [Czech]', 'Tris (VAN)', 'ES685', 'RCRA waste no. U235', 'Tris-(2,3-dibrompropyl)fosfat [Czech]', 'TRIS(2,3-DIBROMO-1-PROPYL) PHOSPHATE', "1-Propanol,2,3-dibromo-, 1,1',1''-phosphate", 'Tris-2,3-dibrompropyl ester kyseliny fosforecne [Czech]', 'TRIS-BP [MI]', 'tri-(2,3-dibromopropyl)phosate', 'PQYJRMFWJJONBO-UHFFFAOYSA-', 'NSC3240', 'tris-(2,3-dibromopropyl) phosphate', '1-Propanol, 2,3-dibromo-, phosphate', 'WLN: E1YE1OPO &amp; O1YE1EO1YE1E', 'TBPP, PESTANAL(R), analytical standard', '1-Propanol,3-dibromo-, phosphate (3:1)', 'NS00009427', 'Phosphoric acid tri(2,3-dibromopropyl) ester', 'C19182', 'TRIS(2,3-DIBROMOPROPYL) PHOSPHATE [IARC]', 'J-005427', 'Q2443865', 'Tris(2,3-dibromopropyl) phosphate, analytical standard', '1-[bis(2,3-dibromopropoxy)phosphoryloxy]-2,3-dibromo-propane', 'Tris(2,3-dibromopropyl) phosphate 100 microg/mL in Acetone']</t>
  </si>
  <si>
    <t>OFR Final Metabolites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</si>
</sst>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DM Sans"/>
    </font>
    <font>
      <b/>
      <u/>
      <sz val="11"/>
      <color theme="1"/>
      <name val="DM Sans"/>
    </font>
    <font>
      <sz val="10.5"/>
      <color theme="1"/>
      <name val="DM Sans"/>
    </font>
    <font>
      <sz val="11"/>
      <color theme="1"/>
      <name val="DM Sans"/>
    </font>
    <font>
      <b/>
      <u/>
      <sz val="11"/>
      <name val="DM Sans"/>
    </font>
    <font>
      <b/>
      <sz val="14"/>
      <color theme="1"/>
      <name val="DM Sans"/>
    </font>
    <font>
      <b/>
      <sz val="11"/>
      <color theme="0"/>
      <name val="DM Sans"/>
    </font>
    <font>
      <b/>
      <sz val="11"/>
      <name val="Calibri"/>
      <family val="2"/>
      <scheme val="minor"/>
    </font>
    <font>
      <sz val="10.5"/>
      <color rgb="FFFF0000"/>
      <name val="DM Sans"/>
    </font>
    <font>
      <i/>
      <u/>
      <sz val="10.5"/>
      <color theme="1"/>
      <name val="DM Sans"/>
    </font>
    <font>
      <sz val="10.5"/>
      <name val="DM Sans"/>
    </font>
    <font>
      <b/>
      <sz val="10.5"/>
      <color theme="1"/>
      <name val="DM Sans"/>
    </font>
    <font>
      <sz val="10.5"/>
      <color theme="1"/>
      <name val="Calibri"/>
      <family val="2"/>
    </font>
    <font>
      <b/>
      <u/>
      <sz val="10.5"/>
      <color theme="1"/>
      <name val="DM Sans"/>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1" tint="0.14999847407452621"/>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4">
    <xf numFmtId="0" fontId="0" fillId="0" borderId="0" xfId="0"/>
    <xf numFmtId="0" fontId="18" fillId="33" borderId="10" xfId="0" applyFont="1" applyFill="1" applyBorder="1"/>
    <xf numFmtId="0" fontId="18" fillId="0" borderId="16" xfId="0" applyFont="1" applyBorder="1" applyAlignment="1">
      <alignment vertical="center" wrapText="1"/>
    </xf>
    <xf numFmtId="0" fontId="20" fillId="0" borderId="0" xfId="0" applyFont="1" applyAlignment="1">
      <alignment vertical="center" wrapText="1"/>
    </xf>
    <xf numFmtId="0" fontId="18" fillId="0" borderId="10" xfId="0" applyFont="1" applyBorder="1" applyAlignment="1">
      <alignment vertical="center" wrapText="1"/>
    </xf>
    <xf numFmtId="0" fontId="20" fillId="0" borderId="11" xfId="0" applyFont="1" applyBorder="1" applyAlignment="1">
      <alignment vertical="center" wrapText="1"/>
    </xf>
    <xf numFmtId="0" fontId="20" fillId="0" borderId="12" xfId="0" applyFont="1" applyBorder="1" applyAlignment="1">
      <alignment vertical="center" wrapText="1"/>
    </xf>
    <xf numFmtId="0" fontId="20" fillId="0" borderId="17" xfId="0" applyFont="1" applyBorder="1" applyAlignment="1">
      <alignment vertical="center" wrapText="1"/>
    </xf>
    <xf numFmtId="0" fontId="18" fillId="0" borderId="16" xfId="0" applyFont="1" applyBorder="1" applyAlignment="1">
      <alignment horizontal="left" vertical="center" wrapText="1"/>
    </xf>
    <xf numFmtId="0" fontId="21" fillId="0" borderId="0" xfId="0" applyFont="1"/>
    <xf numFmtId="0" fontId="21" fillId="0" borderId="0" xfId="0" applyFont="1" applyAlignment="1">
      <alignment vertical="center"/>
    </xf>
    <xf numFmtId="0" fontId="23" fillId="0" borderId="0" xfId="0" applyFont="1" applyAlignment="1">
      <alignment horizontal="right" vertical="center"/>
    </xf>
    <xf numFmtId="0" fontId="26" fillId="0" borderId="17" xfId="0" applyFont="1" applyBorder="1" applyAlignment="1">
      <alignment vertical="center" wrapText="1"/>
    </xf>
    <xf numFmtId="0" fontId="18" fillId="0" borderId="0" xfId="0" applyFont="1" applyAlignment="1">
      <alignment vertical="center"/>
    </xf>
    <xf numFmtId="0" fontId="28" fillId="0" borderId="17" xfId="0" applyFont="1" applyBorder="1" applyAlignment="1">
      <alignment vertical="center" wrapText="1"/>
    </xf>
    <xf numFmtId="0" fontId="18" fillId="0" borderId="16" xfId="0" applyFont="1" applyBorder="1" applyAlignment="1">
      <alignment vertical="center"/>
    </xf>
    <xf numFmtId="0" fontId="16" fillId="0" borderId="0" xfId="0" applyFont="1"/>
    <xf numFmtId="0" fontId="20" fillId="0" borderId="0" xfId="0" applyFont="1"/>
    <xf numFmtId="0" fontId="29" fillId="33" borderId="12" xfId="0" applyFont="1" applyFill="1" applyBorder="1"/>
    <xf numFmtId="0" fontId="31" fillId="0" borderId="17" xfId="0" applyFont="1" applyBorder="1" applyAlignment="1">
      <alignment horizontal="center" vertical="center" wrapText="1"/>
    </xf>
    <xf numFmtId="0" fontId="20" fillId="0" borderId="17" xfId="0" applyFont="1" applyBorder="1" applyAlignment="1">
      <alignment wrapText="1"/>
    </xf>
    <xf numFmtId="0" fontId="20" fillId="0" borderId="17" xfId="0" applyFont="1" applyBorder="1"/>
    <xf numFmtId="0" fontId="29" fillId="33" borderId="11" xfId="0" applyFont="1" applyFill="1" applyBorder="1" applyAlignment="1">
      <alignment vertical="center" wrapText="1"/>
    </xf>
    <xf numFmtId="0" fontId="21" fillId="0" borderId="0" xfId="0" applyFont="1" applyAlignment="1">
      <alignment vertical="center" wrapText="1"/>
    </xf>
    <xf numFmtId="0" fontId="16" fillId="0" borderId="0" xfId="0" applyFont="1" applyAlignment="1">
      <alignment vertical="center" wrapText="1"/>
    </xf>
    <xf numFmtId="0" fontId="0" fillId="0" borderId="0" xfId="0" applyAlignment="1">
      <alignment horizontal="left"/>
    </xf>
    <xf numFmtId="0" fontId="0" fillId="0" borderId="0" xfId="0" applyAlignment="1">
      <alignment horizontal="center"/>
    </xf>
    <xf numFmtId="0" fontId="0" fillId="0" borderId="0" xfId="0" applyAlignment="1">
      <alignment horizontal="left" vertical="center"/>
    </xf>
    <xf numFmtId="0" fontId="0" fillId="0" borderId="0" xfId="0" applyAlignment="1">
      <alignment horizontal="right"/>
    </xf>
    <xf numFmtId="164" fontId="0" fillId="0" borderId="0" xfId="0" applyNumberFormat="1" applyAlignment="1">
      <alignment horizontal="right"/>
    </xf>
    <xf numFmtId="0" fontId="16" fillId="33" borderId="0" xfId="0" applyFont="1" applyFill="1" applyAlignment="1">
      <alignment horizontal="center" wrapText="1"/>
    </xf>
    <xf numFmtId="0" fontId="16" fillId="33" borderId="0" xfId="0" applyFont="1" applyFill="1" applyAlignment="1">
      <alignment horizontal="center" vertical="center" wrapText="1"/>
    </xf>
    <xf numFmtId="0" fontId="25" fillId="33" borderId="0" xfId="0" applyFont="1" applyFill="1" applyAlignment="1">
      <alignment horizontal="center" wrapText="1"/>
    </xf>
    <xf numFmtId="164" fontId="16" fillId="33" borderId="0" xfId="0" applyNumberFormat="1" applyFont="1" applyFill="1" applyAlignment="1">
      <alignment horizontal="center" wrapText="1"/>
    </xf>
    <xf numFmtId="0" fontId="0" fillId="0" borderId="0" xfId="0" applyFill="1" applyBorder="1"/>
    <xf numFmtId="0" fontId="0" fillId="0" borderId="0" xfId="0" applyBorder="1"/>
    <xf numFmtId="0" fontId="0" fillId="0" borderId="0" xfId="0" applyBorder="1" applyAlignment="1">
      <alignment horizontal="left" vertical="center"/>
    </xf>
    <xf numFmtId="0" fontId="0" fillId="0" borderId="0" xfId="0" applyBorder="1" applyAlignment="1">
      <alignment horizontal="right"/>
    </xf>
    <xf numFmtId="0" fontId="16" fillId="33" borderId="0" xfId="0" applyFont="1" applyFill="1" applyAlignment="1">
      <alignment horizontal="left" vertical="center" wrapText="1"/>
    </xf>
    <xf numFmtId="0" fontId="0" fillId="0" borderId="0" xfId="0" applyBorder="1" applyAlignment="1">
      <alignment horizontal="center"/>
    </xf>
    <xf numFmtId="0" fontId="0" fillId="0" borderId="0" xfId="0" applyFill="1" applyBorder="1" applyAlignment="1">
      <alignment horizontal="center"/>
    </xf>
    <xf numFmtId="164" fontId="16" fillId="33" borderId="0" xfId="0" applyNumberFormat="1" applyFont="1" applyFill="1" applyAlignment="1">
      <alignment horizontal="center" vertical="center" wrapText="1"/>
    </xf>
    <xf numFmtId="0" fontId="0" fillId="0" borderId="0" xfId="0" applyAlignment="1">
      <alignment vertical="center"/>
    </xf>
    <xf numFmtId="0" fontId="25" fillId="33" borderId="0" xfId="0" applyFont="1" applyFill="1" applyAlignment="1">
      <alignment horizontal="center" vertical="center" wrapText="1"/>
    </xf>
    <xf numFmtId="0" fontId="20" fillId="0" borderId="0" xfId="0" applyFont="1" applyAlignment="1">
      <alignment horizontal="left" vertical="center" wrapText="1"/>
    </xf>
    <xf numFmtId="0" fontId="24" fillId="34" borderId="13" xfId="0" applyFont="1" applyFill="1" applyBorder="1" applyAlignment="1">
      <alignment horizontal="center"/>
    </xf>
    <xf numFmtId="0" fontId="24" fillId="34" borderId="14" xfId="0" applyFont="1" applyFill="1" applyBorder="1" applyAlignment="1">
      <alignment horizontal="center"/>
    </xf>
    <xf numFmtId="0" fontId="24" fillId="34" borderId="15" xfId="0" applyFont="1" applyFill="1" applyBorder="1" applyAlignment="1">
      <alignment horizontal="center"/>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171452</xdr:colOff>
      <xdr:row>0</xdr:row>
      <xdr:rowOff>0</xdr:rowOff>
    </xdr:from>
    <xdr:to>
      <xdr:col>1</xdr:col>
      <xdr:colOff>1123950</xdr:colOff>
      <xdr:row>3</xdr:row>
      <xdr:rowOff>163790</xdr:rowOff>
    </xdr:to>
    <xdr:pic>
      <xdr:nvPicPr>
        <xdr:cNvPr id="2" name="Picture 1" descr="A black and white logo&#10;&#10;Description automatically generated">
          <a:extLst>
            <a:ext uri="{FF2B5EF4-FFF2-40B4-BE49-F238E27FC236}">
              <a16:creationId xmlns:a16="http://schemas.microsoft.com/office/drawing/2014/main" id="{1ED071B1-A3C3-41AC-B4DE-9F461FCEF6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93" t="11805" r="24614" b="26389"/>
        <a:stretch/>
      </xdr:blipFill>
      <xdr:spPr>
        <a:xfrm>
          <a:off x="387352" y="0"/>
          <a:ext cx="952498" cy="7067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A1:G54"/>
  <sheetViews>
    <sheetView tabSelected="1" workbookViewId="0"/>
  </sheetViews>
  <sheetFormatPr defaultRowHeight="15" x14ac:dyDescent="0.4"/>
  <cols>
    <col min="1" max="1" width="3.08984375" style="9" customWidth="1"/>
    <col min="2" max="2" width="24.08984375" style="10" customWidth="1"/>
    <col min="3" max="3" width="63.08984375" style="3" customWidth="1"/>
    <col min="4" max="4" width="62" style="17" customWidth="1"/>
    <col min="5" max="16384" width="8.7265625" style="9"/>
  </cols>
  <sheetData>
    <row r="1" spans="1:7" x14ac:dyDescent="0.4">
      <c r="A1" s="9" t="s">
        <v>6782</v>
      </c>
    </row>
    <row r="5" spans="1:7" ht="116.5" customHeight="1" x14ac:dyDescent="0.4">
      <c r="B5" s="11" t="s">
        <v>5875</v>
      </c>
      <c r="C5" s="44" t="s">
        <v>6027</v>
      </c>
      <c r="D5" s="44"/>
      <c r="F5"/>
      <c r="G5"/>
    </row>
    <row r="6" spans="1:7" x14ac:dyDescent="0.4">
      <c r="F6"/>
      <c r="G6"/>
    </row>
    <row r="7" spans="1:7" x14ac:dyDescent="0.4">
      <c r="B7" s="45"/>
      <c r="C7" s="46"/>
      <c r="D7" s="47"/>
      <c r="F7"/>
      <c r="G7"/>
    </row>
    <row r="8" spans="1:7" x14ac:dyDescent="0.4">
      <c r="B8" s="1" t="s">
        <v>5867</v>
      </c>
      <c r="C8" s="22" t="s">
        <v>5868</v>
      </c>
      <c r="D8" s="18" t="s">
        <v>5869</v>
      </c>
      <c r="F8"/>
      <c r="G8"/>
    </row>
    <row r="9" spans="1:7" x14ac:dyDescent="0.4">
      <c r="B9" s="48" t="s">
        <v>5870</v>
      </c>
      <c r="C9" s="49"/>
      <c r="D9" s="50"/>
      <c r="F9"/>
      <c r="G9"/>
    </row>
    <row r="10" spans="1:7" ht="29" x14ac:dyDescent="0.4">
      <c r="B10" s="2" t="s">
        <v>0</v>
      </c>
      <c r="C10" s="3" t="s">
        <v>6772</v>
      </c>
      <c r="D10" s="19"/>
      <c r="F10"/>
      <c r="G10"/>
    </row>
    <row r="11" spans="1:7" x14ac:dyDescent="0.4">
      <c r="B11" s="2" t="s">
        <v>1</v>
      </c>
      <c r="C11" s="3" t="s">
        <v>5977</v>
      </c>
      <c r="D11" s="19"/>
      <c r="F11"/>
      <c r="G11"/>
    </row>
    <row r="12" spans="1:7" x14ac:dyDescent="0.4">
      <c r="B12" s="2" t="s">
        <v>5927</v>
      </c>
      <c r="C12" s="3" t="s">
        <v>5979</v>
      </c>
      <c r="D12" s="19"/>
      <c r="F12"/>
      <c r="G12"/>
    </row>
    <row r="13" spans="1:7" x14ac:dyDescent="0.4">
      <c r="B13" s="2" t="s">
        <v>5976</v>
      </c>
      <c r="C13" s="3" t="s">
        <v>5978</v>
      </c>
      <c r="D13" s="20"/>
      <c r="F13"/>
      <c r="G13"/>
    </row>
    <row r="14" spans="1:7" x14ac:dyDescent="0.4">
      <c r="B14" s="13" t="s">
        <v>4</v>
      </c>
      <c r="D14" s="20"/>
      <c r="F14"/>
      <c r="G14"/>
    </row>
    <row r="15" spans="1:7" ht="29" x14ac:dyDescent="0.4">
      <c r="B15" s="2" t="s">
        <v>5981</v>
      </c>
      <c r="C15" s="3" t="s">
        <v>6771</v>
      </c>
      <c r="D15" s="20"/>
      <c r="F15"/>
      <c r="G15"/>
    </row>
    <row r="16" spans="1:7" x14ac:dyDescent="0.4">
      <c r="B16" s="2" t="s">
        <v>5982</v>
      </c>
      <c r="C16" s="3" t="s">
        <v>5983</v>
      </c>
      <c r="D16" s="20"/>
      <c r="F16"/>
      <c r="G16"/>
    </row>
    <row r="17" spans="2:7" x14ac:dyDescent="0.4">
      <c r="B17" s="2" t="s">
        <v>5984</v>
      </c>
      <c r="C17" s="3" t="s">
        <v>5985</v>
      </c>
      <c r="D17" s="20"/>
      <c r="F17"/>
      <c r="G17"/>
    </row>
    <row r="18" spans="2:7" x14ac:dyDescent="0.4">
      <c r="B18" s="2" t="s">
        <v>5986</v>
      </c>
      <c r="C18" s="3" t="s">
        <v>5987</v>
      </c>
      <c r="D18" s="20"/>
      <c r="F18"/>
      <c r="G18"/>
    </row>
    <row r="19" spans="2:7" x14ac:dyDescent="0.4">
      <c r="B19" s="2" t="s">
        <v>6021</v>
      </c>
      <c r="C19" s="3" t="s">
        <v>5988</v>
      </c>
      <c r="D19" s="20"/>
      <c r="F19"/>
      <c r="G19"/>
    </row>
    <row r="20" spans="2:7" ht="30" x14ac:dyDescent="0.4">
      <c r="B20" s="2" t="s">
        <v>6022</v>
      </c>
      <c r="C20" s="3" t="s">
        <v>5980</v>
      </c>
      <c r="D20" s="20"/>
      <c r="F20"/>
      <c r="G20"/>
    </row>
    <row r="21" spans="2:7" x14ac:dyDescent="0.4">
      <c r="B21" s="2" t="s">
        <v>23</v>
      </c>
      <c r="C21" s="3" t="s">
        <v>6004</v>
      </c>
      <c r="D21" s="20"/>
      <c r="F21"/>
      <c r="G21"/>
    </row>
    <row r="22" spans="2:7" ht="29" x14ac:dyDescent="0.4">
      <c r="B22" s="15" t="s">
        <v>24</v>
      </c>
      <c r="C22" s="3" t="s">
        <v>6005</v>
      </c>
      <c r="D22" s="20"/>
    </row>
    <row r="23" spans="2:7" x14ac:dyDescent="0.4">
      <c r="B23" s="2" t="s">
        <v>6023</v>
      </c>
      <c r="C23" s="3" t="s">
        <v>6006</v>
      </c>
      <c r="D23" s="20"/>
    </row>
    <row r="24" spans="2:7" x14ac:dyDescent="0.4">
      <c r="B24" s="2" t="s">
        <v>6012</v>
      </c>
      <c r="C24" s="3" t="s">
        <v>6014</v>
      </c>
      <c r="D24" s="20"/>
    </row>
    <row r="25" spans="2:7" x14ac:dyDescent="0.4">
      <c r="B25" s="15" t="s">
        <v>6019</v>
      </c>
      <c r="C25" s="3" t="s">
        <v>6017</v>
      </c>
      <c r="D25" s="7"/>
    </row>
    <row r="26" spans="2:7" ht="30" x14ac:dyDescent="0.4">
      <c r="B26" s="4" t="s">
        <v>6020</v>
      </c>
      <c r="C26" s="5" t="s">
        <v>6015</v>
      </c>
      <c r="D26" s="6" t="s">
        <v>5871</v>
      </c>
    </row>
    <row r="27" spans="2:7" x14ac:dyDescent="0.4">
      <c r="B27" s="51" t="s">
        <v>5872</v>
      </c>
      <c r="C27" s="52"/>
      <c r="D27" s="53"/>
    </row>
    <row r="28" spans="2:7" x14ac:dyDescent="0.4">
      <c r="B28" s="2" t="s">
        <v>9</v>
      </c>
      <c r="C28" s="3" t="s">
        <v>5990</v>
      </c>
      <c r="D28" s="7"/>
    </row>
    <row r="29" spans="2:7" ht="29" x14ac:dyDescent="0.4">
      <c r="B29" s="2" t="s">
        <v>10</v>
      </c>
      <c r="C29" s="3" t="s">
        <v>5991</v>
      </c>
      <c r="D29" s="7"/>
    </row>
    <row r="30" spans="2:7" ht="29" x14ac:dyDescent="0.4">
      <c r="B30" s="2" t="s">
        <v>11</v>
      </c>
      <c r="C30" s="3" t="s">
        <v>5992</v>
      </c>
      <c r="D30" s="7"/>
    </row>
    <row r="31" spans="2:7" ht="43.5" x14ac:dyDescent="0.4">
      <c r="B31" s="2" t="s">
        <v>12</v>
      </c>
      <c r="C31" s="3" t="s">
        <v>5993</v>
      </c>
      <c r="D31" s="14" t="s">
        <v>5874</v>
      </c>
    </row>
    <row r="32" spans="2:7" ht="29" x14ac:dyDescent="0.4">
      <c r="B32" s="2" t="s">
        <v>13</v>
      </c>
      <c r="C32" s="3" t="s">
        <v>5994</v>
      </c>
      <c r="D32" s="14"/>
      <c r="G32" s="16"/>
    </row>
    <row r="33" spans="2:7" ht="29" x14ac:dyDescent="0.4">
      <c r="B33" s="2" t="s">
        <v>14</v>
      </c>
      <c r="C33" s="3" t="s">
        <v>5995</v>
      </c>
      <c r="D33" s="14"/>
      <c r="G33" s="16"/>
    </row>
    <row r="34" spans="2:7" ht="29" x14ac:dyDescent="0.4">
      <c r="B34" s="2" t="s">
        <v>15</v>
      </c>
      <c r="C34" s="3" t="s">
        <v>5996</v>
      </c>
      <c r="D34" s="14"/>
      <c r="G34" s="16"/>
    </row>
    <row r="35" spans="2:7" s="23" customFormat="1" ht="58" x14ac:dyDescent="0.35">
      <c r="B35" s="2" t="s">
        <v>16</v>
      </c>
      <c r="C35" s="3" t="s">
        <v>5997</v>
      </c>
      <c r="D35" s="14" t="s">
        <v>6013</v>
      </c>
      <c r="G35" s="24"/>
    </row>
    <row r="36" spans="2:7" x14ac:dyDescent="0.4">
      <c r="B36" s="2" t="s">
        <v>17</v>
      </c>
      <c r="C36" s="3" t="s">
        <v>5998</v>
      </c>
      <c r="D36" s="7"/>
      <c r="G36" s="16"/>
    </row>
    <row r="37" spans="2:7" ht="29" x14ac:dyDescent="0.4">
      <c r="B37" s="2" t="s">
        <v>18</v>
      </c>
      <c r="C37" s="3" t="s">
        <v>5999</v>
      </c>
      <c r="D37" s="7"/>
    </row>
    <row r="38" spans="2:7" x14ac:dyDescent="0.4">
      <c r="B38" s="2" t="s">
        <v>19</v>
      </c>
      <c r="C38" s="3" t="s">
        <v>6000</v>
      </c>
      <c r="D38" s="7"/>
    </row>
    <row r="39" spans="2:7" ht="29" x14ac:dyDescent="0.4">
      <c r="B39" s="2" t="s">
        <v>20</v>
      </c>
      <c r="C39" s="3" t="s">
        <v>6001</v>
      </c>
      <c r="D39" s="7"/>
    </row>
    <row r="40" spans="2:7" x14ac:dyDescent="0.4">
      <c r="B40" s="2" t="s">
        <v>21</v>
      </c>
      <c r="C40" s="3" t="s">
        <v>6002</v>
      </c>
      <c r="D40" s="7"/>
    </row>
    <row r="41" spans="2:7" ht="29" x14ac:dyDescent="0.4">
      <c r="B41" s="2" t="s">
        <v>22</v>
      </c>
      <c r="C41" s="3" t="s">
        <v>6003</v>
      </c>
      <c r="D41" s="7"/>
    </row>
    <row r="42" spans="2:7" ht="29" x14ac:dyDescent="0.4">
      <c r="B42" s="2" t="s">
        <v>6007</v>
      </c>
      <c r="C42" s="3" t="s">
        <v>6008</v>
      </c>
      <c r="D42" s="12"/>
    </row>
    <row r="43" spans="2:7" x14ac:dyDescent="0.4">
      <c r="B43" s="2" t="s">
        <v>6010</v>
      </c>
      <c r="C43" s="3" t="s">
        <v>6011</v>
      </c>
      <c r="D43" s="21"/>
    </row>
    <row r="44" spans="2:7" ht="30" x14ac:dyDescent="0.4">
      <c r="B44" s="8" t="s">
        <v>5989</v>
      </c>
      <c r="C44" s="3" t="s">
        <v>6009</v>
      </c>
      <c r="D44" s="7" t="s">
        <v>6016</v>
      </c>
    </row>
    <row r="45" spans="2:7" ht="30" x14ac:dyDescent="0.4">
      <c r="B45" s="4" t="s">
        <v>25</v>
      </c>
      <c r="C45" s="5" t="s">
        <v>6018</v>
      </c>
      <c r="D45" s="6" t="s">
        <v>5873</v>
      </c>
    </row>
    <row r="46" spans="2:7" x14ac:dyDescent="0.4">
      <c r="D46"/>
      <c r="E46"/>
      <c r="F46"/>
      <c r="G46"/>
    </row>
    <row r="47" spans="2:7" x14ac:dyDescent="0.4">
      <c r="D47"/>
      <c r="E47"/>
      <c r="F47"/>
      <c r="G47"/>
    </row>
    <row r="48" spans="2:7" x14ac:dyDescent="0.4">
      <c r="D48"/>
      <c r="E48"/>
      <c r="F48"/>
      <c r="G48"/>
    </row>
    <row r="49" spans="4:7" x14ac:dyDescent="0.4">
      <c r="D49"/>
      <c r="E49"/>
      <c r="F49"/>
      <c r="G49"/>
    </row>
    <row r="50" spans="4:7" x14ac:dyDescent="0.4">
      <c r="D50"/>
      <c r="E50"/>
      <c r="F50"/>
      <c r="G50"/>
    </row>
    <row r="51" spans="4:7" x14ac:dyDescent="0.4">
      <c r="D51"/>
      <c r="E51"/>
      <c r="F51"/>
      <c r="G51"/>
    </row>
    <row r="52" spans="4:7" x14ac:dyDescent="0.4">
      <c r="D52"/>
      <c r="E52"/>
      <c r="F52"/>
      <c r="G52"/>
    </row>
    <row r="53" spans="4:7" x14ac:dyDescent="0.4">
      <c r="D53"/>
      <c r="E53"/>
      <c r="F53"/>
      <c r="G53"/>
    </row>
    <row r="54" spans="4:7" x14ac:dyDescent="0.4">
      <c r="D54"/>
      <c r="E54"/>
      <c r="F54"/>
      <c r="G54"/>
    </row>
  </sheetData>
  <mergeCells count="4">
    <mergeCell ref="C5:D5"/>
    <mergeCell ref="B7:D7"/>
    <mergeCell ref="B9:D9"/>
    <mergeCell ref="B27:D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8AF9B-7D67-452E-B7DF-0C68A4236713}">
  <sheetPr filterMode="1">
    <tabColor theme="4" tint="0.79998168889431442"/>
  </sheetPr>
  <dimension ref="A1:AI3816"/>
  <sheetViews>
    <sheetView topLeftCell="P1" workbookViewId="0">
      <pane ySplit="1" topLeftCell="A170" activePane="bottomLeft" state="frozen"/>
      <selection pane="bottomLeft" activeCell="P2072" sqref="P2072"/>
    </sheetView>
  </sheetViews>
  <sheetFormatPr defaultRowHeight="14.5" x14ac:dyDescent="0.35"/>
  <cols>
    <col min="1" max="1" width="26.7265625" customWidth="1"/>
    <col min="2" max="2" width="17.453125" style="27" customWidth="1"/>
    <col min="3" max="3" width="18.1796875" style="27" customWidth="1"/>
    <col min="4" max="4" width="14.08984375" style="27" customWidth="1"/>
    <col min="5" max="5" width="17.1796875" style="27" customWidth="1"/>
    <col min="6" max="7" width="14.1796875" customWidth="1"/>
    <col min="8" max="8" width="14.81640625" customWidth="1"/>
    <col min="9" max="9" width="15.453125" customWidth="1"/>
    <col min="24" max="25" width="13.36328125" customWidth="1"/>
    <col min="27" max="27" width="10.81640625" customWidth="1"/>
    <col min="28" max="28" width="11.90625" customWidth="1"/>
    <col min="30" max="30" width="12.7265625" customWidth="1"/>
    <col min="31" max="31" width="14.453125" customWidth="1"/>
    <col min="32" max="32" width="11.36328125" style="29" bestFit="1" customWidth="1"/>
    <col min="33" max="33" width="15" style="29" customWidth="1"/>
    <col min="34" max="34" width="13.6328125" customWidth="1"/>
    <col min="35" max="35" width="12.1796875" customWidth="1"/>
  </cols>
  <sheetData>
    <row r="1" spans="1:35" s="30" customFormat="1" ht="43" customHeight="1" x14ac:dyDescent="0.35">
      <c r="A1" s="30" t="s">
        <v>0</v>
      </c>
      <c r="B1" s="38" t="s">
        <v>1</v>
      </c>
      <c r="C1" s="31" t="s">
        <v>2</v>
      </c>
      <c r="D1" s="31" t="s">
        <v>3</v>
      </c>
      <c r="E1" s="31" t="s">
        <v>4</v>
      </c>
      <c r="F1" s="30" t="s">
        <v>5</v>
      </c>
      <c r="G1" s="30" t="s">
        <v>6</v>
      </c>
      <c r="H1" s="30" t="s">
        <v>7</v>
      </c>
      <c r="I1" s="30" t="s">
        <v>8</v>
      </c>
      <c r="J1" s="30" t="s">
        <v>9</v>
      </c>
      <c r="K1" s="30" t="s">
        <v>10</v>
      </c>
      <c r="L1" s="30" t="s">
        <v>11</v>
      </c>
      <c r="M1" s="30" t="s">
        <v>12</v>
      </c>
      <c r="N1" s="30" t="s">
        <v>13</v>
      </c>
      <c r="O1" s="30" t="s">
        <v>14</v>
      </c>
      <c r="P1" s="30" t="s">
        <v>15</v>
      </c>
      <c r="Q1" s="30" t="s">
        <v>16</v>
      </c>
      <c r="R1" s="30" t="s">
        <v>17</v>
      </c>
      <c r="S1" s="30" t="s">
        <v>18</v>
      </c>
      <c r="T1" s="30" t="s">
        <v>19</v>
      </c>
      <c r="U1" s="30" t="s">
        <v>20</v>
      </c>
      <c r="V1" s="30" t="s">
        <v>21</v>
      </c>
      <c r="W1" s="30" t="s">
        <v>22</v>
      </c>
      <c r="X1" s="30" t="s">
        <v>6025</v>
      </c>
      <c r="Y1" s="30" t="s">
        <v>6026</v>
      </c>
      <c r="Z1" s="30" t="s">
        <v>23</v>
      </c>
      <c r="AA1" s="30" t="s">
        <v>24</v>
      </c>
      <c r="AB1" s="30" t="s">
        <v>6023</v>
      </c>
      <c r="AC1" s="32" t="s">
        <v>6007</v>
      </c>
      <c r="AD1" s="30" t="s">
        <v>6010</v>
      </c>
      <c r="AE1" s="30" t="s">
        <v>6024</v>
      </c>
      <c r="AF1" s="33" t="s">
        <v>6012</v>
      </c>
      <c r="AG1" s="33" t="s">
        <v>6019</v>
      </c>
      <c r="AH1" s="30" t="s">
        <v>25</v>
      </c>
      <c r="AI1" s="30" t="s">
        <v>6020</v>
      </c>
    </row>
    <row r="2" spans="1:35" hidden="1" x14ac:dyDescent="0.35">
      <c r="A2" t="s">
        <v>3567</v>
      </c>
      <c r="B2" s="27" t="s">
        <v>50</v>
      </c>
      <c r="C2" s="27" t="s">
        <v>50</v>
      </c>
      <c r="D2" s="27" t="s">
        <v>50</v>
      </c>
      <c r="E2" s="27" t="s">
        <v>50</v>
      </c>
      <c r="F2" t="s">
        <v>1384</v>
      </c>
      <c r="G2" t="s">
        <v>1385</v>
      </c>
      <c r="H2" t="s">
        <v>1386</v>
      </c>
      <c r="I2" t="s">
        <v>1387</v>
      </c>
      <c r="J2">
        <v>0</v>
      </c>
      <c r="K2">
        <v>0</v>
      </c>
      <c r="L2">
        <v>0</v>
      </c>
      <c r="M2">
        <v>0</v>
      </c>
      <c r="N2">
        <v>0</v>
      </c>
      <c r="O2">
        <v>0</v>
      </c>
      <c r="P2">
        <v>0</v>
      </c>
      <c r="Q2">
        <v>0</v>
      </c>
      <c r="R2">
        <v>0</v>
      </c>
      <c r="S2">
        <v>0</v>
      </c>
      <c r="T2">
        <v>1</v>
      </c>
      <c r="U2">
        <v>0</v>
      </c>
      <c r="V2">
        <v>0</v>
      </c>
      <c r="W2">
        <v>0</v>
      </c>
      <c r="X2">
        <v>1</v>
      </c>
      <c r="Y2">
        <v>1</v>
      </c>
      <c r="Z2" t="s">
        <v>2513</v>
      </c>
      <c r="AA2" t="s">
        <v>50</v>
      </c>
      <c r="AB2" t="s">
        <v>3568</v>
      </c>
      <c r="AC2">
        <v>0</v>
      </c>
      <c r="AD2">
        <v>0</v>
      </c>
      <c r="AE2">
        <v>0</v>
      </c>
      <c r="AF2" s="28">
        <v>1.9550000000000001</v>
      </c>
      <c r="AG2" s="28">
        <v>0.1414</v>
      </c>
      <c r="AH2">
        <v>0</v>
      </c>
      <c r="AI2">
        <v>0</v>
      </c>
    </row>
    <row r="3" spans="1:35" hidden="1" x14ac:dyDescent="0.35">
      <c r="A3" t="s">
        <v>4255</v>
      </c>
      <c r="B3" s="27" t="s">
        <v>50</v>
      </c>
      <c r="C3" s="27" t="s">
        <v>50</v>
      </c>
      <c r="D3" s="27" t="s">
        <v>50</v>
      </c>
      <c r="E3" s="27" t="s">
        <v>50</v>
      </c>
      <c r="F3" t="s">
        <v>6280</v>
      </c>
      <c r="G3" t="s">
        <v>4246</v>
      </c>
      <c r="H3" t="s">
        <v>4247</v>
      </c>
      <c r="I3" t="s">
        <v>1387</v>
      </c>
      <c r="J3">
        <v>0</v>
      </c>
      <c r="K3">
        <v>0</v>
      </c>
      <c r="L3">
        <v>0</v>
      </c>
      <c r="M3">
        <v>0</v>
      </c>
      <c r="N3">
        <v>0</v>
      </c>
      <c r="O3">
        <v>0</v>
      </c>
      <c r="P3">
        <v>0</v>
      </c>
      <c r="Q3">
        <v>0</v>
      </c>
      <c r="R3">
        <v>0</v>
      </c>
      <c r="S3">
        <v>0</v>
      </c>
      <c r="T3">
        <v>1</v>
      </c>
      <c r="U3">
        <v>0</v>
      </c>
      <c r="V3">
        <v>0</v>
      </c>
      <c r="W3">
        <v>0</v>
      </c>
      <c r="X3">
        <v>1</v>
      </c>
      <c r="Y3">
        <v>1</v>
      </c>
      <c r="Z3" t="s">
        <v>2513</v>
      </c>
      <c r="AA3" t="s">
        <v>50</v>
      </c>
      <c r="AB3" t="s">
        <v>3568</v>
      </c>
      <c r="AC3">
        <v>0</v>
      </c>
      <c r="AD3">
        <v>0</v>
      </c>
      <c r="AE3">
        <v>0</v>
      </c>
      <c r="AF3" s="28">
        <v>9.57</v>
      </c>
      <c r="AG3" s="28">
        <v>0.56020000000000003</v>
      </c>
      <c r="AH3">
        <v>0</v>
      </c>
      <c r="AI3">
        <v>0</v>
      </c>
    </row>
    <row r="4" spans="1:35" hidden="1" x14ac:dyDescent="0.35">
      <c r="A4" t="s">
        <v>155</v>
      </c>
      <c r="B4" s="27" t="s">
        <v>50</v>
      </c>
      <c r="C4" s="27" t="s">
        <v>50</v>
      </c>
      <c r="D4" s="27" t="s">
        <v>50</v>
      </c>
      <c r="E4" s="27" t="s">
        <v>50</v>
      </c>
      <c r="F4" t="s">
        <v>156</v>
      </c>
      <c r="G4" t="s">
        <v>157</v>
      </c>
      <c r="H4" t="s">
        <v>158</v>
      </c>
      <c r="I4" t="s">
        <v>159</v>
      </c>
      <c r="J4">
        <v>0</v>
      </c>
      <c r="K4">
        <v>0</v>
      </c>
      <c r="L4">
        <v>0</v>
      </c>
      <c r="M4">
        <v>0</v>
      </c>
      <c r="N4">
        <v>0</v>
      </c>
      <c r="O4">
        <v>0</v>
      </c>
      <c r="P4">
        <v>0</v>
      </c>
      <c r="Q4">
        <v>1</v>
      </c>
      <c r="R4">
        <v>0</v>
      </c>
      <c r="S4">
        <v>0</v>
      </c>
      <c r="T4">
        <v>0</v>
      </c>
      <c r="U4">
        <v>0</v>
      </c>
      <c r="V4">
        <v>0</v>
      </c>
      <c r="W4">
        <v>0</v>
      </c>
      <c r="X4">
        <v>1</v>
      </c>
      <c r="Y4">
        <v>1</v>
      </c>
      <c r="Z4" t="s">
        <v>48</v>
      </c>
      <c r="AA4" t="s">
        <v>49</v>
      </c>
      <c r="AB4" t="s">
        <v>50</v>
      </c>
      <c r="AC4">
        <v>0</v>
      </c>
      <c r="AD4">
        <v>0</v>
      </c>
      <c r="AE4">
        <v>0</v>
      </c>
      <c r="AF4" s="28">
        <v>9440</v>
      </c>
      <c r="AG4" s="28">
        <v>1.9550000000000001</v>
      </c>
      <c r="AH4">
        <v>1</v>
      </c>
      <c r="AI4">
        <v>0</v>
      </c>
    </row>
    <row r="5" spans="1:35" hidden="1" x14ac:dyDescent="0.35">
      <c r="A5" t="s">
        <v>2528</v>
      </c>
      <c r="B5" s="27">
        <v>66232</v>
      </c>
      <c r="C5" s="27" t="s">
        <v>6184</v>
      </c>
      <c r="D5" s="27" t="s">
        <v>2529</v>
      </c>
      <c r="E5" s="27" t="s">
        <v>2530</v>
      </c>
      <c r="F5" t="s">
        <v>79</v>
      </c>
      <c r="G5" t="s">
        <v>80</v>
      </c>
      <c r="H5" t="s">
        <v>81</v>
      </c>
      <c r="I5" t="s">
        <v>82</v>
      </c>
      <c r="J5">
        <v>0</v>
      </c>
      <c r="K5">
        <v>0</v>
      </c>
      <c r="L5">
        <v>0</v>
      </c>
      <c r="M5">
        <v>0</v>
      </c>
      <c r="N5">
        <v>0</v>
      </c>
      <c r="O5">
        <v>0</v>
      </c>
      <c r="P5">
        <v>1</v>
      </c>
      <c r="Q5">
        <v>0</v>
      </c>
      <c r="R5">
        <v>0</v>
      </c>
      <c r="S5">
        <v>0</v>
      </c>
      <c r="T5">
        <v>0</v>
      </c>
      <c r="U5">
        <v>0</v>
      </c>
      <c r="V5">
        <v>0</v>
      </c>
      <c r="W5">
        <v>0</v>
      </c>
      <c r="X5">
        <v>1</v>
      </c>
      <c r="Y5">
        <v>1</v>
      </c>
      <c r="Z5" t="s">
        <v>2513</v>
      </c>
      <c r="AA5" t="s">
        <v>50</v>
      </c>
      <c r="AB5" t="s">
        <v>59</v>
      </c>
      <c r="AC5">
        <v>0</v>
      </c>
      <c r="AD5">
        <v>0</v>
      </c>
      <c r="AE5">
        <v>0</v>
      </c>
      <c r="AF5" s="28">
        <v>8.5129999999999999</v>
      </c>
      <c r="AG5" s="28">
        <v>1.214</v>
      </c>
      <c r="AH5">
        <v>1</v>
      </c>
      <c r="AI5">
        <v>0</v>
      </c>
    </row>
    <row r="6" spans="1:35" hidden="1" x14ac:dyDescent="0.35">
      <c r="A6" t="s">
        <v>1834</v>
      </c>
      <c r="B6" s="27" t="s">
        <v>50</v>
      </c>
      <c r="C6" s="27" t="s">
        <v>50</v>
      </c>
      <c r="D6" s="27" t="s">
        <v>50</v>
      </c>
      <c r="E6" s="27" t="s">
        <v>50</v>
      </c>
      <c r="F6" t="s">
        <v>1835</v>
      </c>
      <c r="G6" t="s">
        <v>1138</v>
      </c>
      <c r="H6" t="s">
        <v>1836</v>
      </c>
      <c r="I6" t="s">
        <v>159</v>
      </c>
      <c r="J6">
        <v>0</v>
      </c>
      <c r="K6">
        <v>0</v>
      </c>
      <c r="L6">
        <v>0</v>
      </c>
      <c r="M6">
        <v>0</v>
      </c>
      <c r="N6">
        <v>0</v>
      </c>
      <c r="O6">
        <v>0</v>
      </c>
      <c r="P6">
        <v>0</v>
      </c>
      <c r="Q6">
        <v>1</v>
      </c>
      <c r="R6">
        <v>0</v>
      </c>
      <c r="S6">
        <v>0</v>
      </c>
      <c r="T6">
        <v>0</v>
      </c>
      <c r="U6">
        <v>0</v>
      </c>
      <c r="V6">
        <v>0</v>
      </c>
      <c r="W6">
        <v>0</v>
      </c>
      <c r="X6">
        <v>1</v>
      </c>
      <c r="Y6">
        <v>1</v>
      </c>
      <c r="Z6" t="s">
        <v>48</v>
      </c>
      <c r="AA6" t="s">
        <v>49</v>
      </c>
      <c r="AB6" t="s">
        <v>50</v>
      </c>
      <c r="AC6">
        <v>0</v>
      </c>
      <c r="AD6">
        <v>0</v>
      </c>
      <c r="AE6">
        <v>0</v>
      </c>
      <c r="AF6" s="28">
        <v>1.643</v>
      </c>
      <c r="AG6" s="28">
        <v>0.38779999999999998</v>
      </c>
      <c r="AH6">
        <v>0</v>
      </c>
      <c r="AI6">
        <v>0</v>
      </c>
    </row>
    <row r="7" spans="1:35" hidden="1" x14ac:dyDescent="0.35">
      <c r="A7" t="s">
        <v>1219</v>
      </c>
      <c r="B7" s="27">
        <v>5558</v>
      </c>
      <c r="C7" s="27" t="s">
        <v>6064</v>
      </c>
      <c r="D7" s="27" t="s">
        <v>6065</v>
      </c>
      <c r="E7" s="27" t="s">
        <v>1220</v>
      </c>
      <c r="F7" t="s">
        <v>1207</v>
      </c>
      <c r="G7" t="s">
        <v>1208</v>
      </c>
      <c r="H7" t="s">
        <v>1209</v>
      </c>
      <c r="I7" t="s">
        <v>82</v>
      </c>
      <c r="J7">
        <v>0</v>
      </c>
      <c r="K7">
        <v>0</v>
      </c>
      <c r="L7">
        <v>0</v>
      </c>
      <c r="M7">
        <v>0</v>
      </c>
      <c r="N7">
        <v>0</v>
      </c>
      <c r="O7">
        <v>0</v>
      </c>
      <c r="P7">
        <v>1</v>
      </c>
      <c r="Q7">
        <v>0</v>
      </c>
      <c r="R7">
        <v>0</v>
      </c>
      <c r="S7">
        <v>0</v>
      </c>
      <c r="T7">
        <v>0</v>
      </c>
      <c r="U7">
        <v>0</v>
      </c>
      <c r="V7">
        <v>0</v>
      </c>
      <c r="W7">
        <v>0</v>
      </c>
      <c r="X7">
        <v>1</v>
      </c>
      <c r="Y7">
        <v>1</v>
      </c>
      <c r="Z7" t="s">
        <v>48</v>
      </c>
      <c r="AA7" t="s">
        <v>72</v>
      </c>
      <c r="AB7" t="s">
        <v>50</v>
      </c>
      <c r="AC7">
        <v>0</v>
      </c>
      <c r="AD7">
        <v>0</v>
      </c>
      <c r="AE7">
        <v>0</v>
      </c>
      <c r="AF7" s="28">
        <v>15.6</v>
      </c>
      <c r="AG7" s="28">
        <v>2.2349999999999999</v>
      </c>
      <c r="AH7">
        <v>1</v>
      </c>
      <c r="AI7">
        <v>13</v>
      </c>
    </row>
    <row r="8" spans="1:35" hidden="1" x14ac:dyDescent="0.35">
      <c r="A8" t="s">
        <v>4004</v>
      </c>
      <c r="B8" s="27" t="s">
        <v>50</v>
      </c>
      <c r="C8" s="27" t="s">
        <v>50</v>
      </c>
      <c r="D8" s="27" t="s">
        <v>50</v>
      </c>
      <c r="E8" s="27" t="s">
        <v>50</v>
      </c>
      <c r="F8" t="s">
        <v>6281</v>
      </c>
      <c r="G8" t="s">
        <v>1075</v>
      </c>
      <c r="H8" t="s">
        <v>1076</v>
      </c>
      <c r="I8" t="s">
        <v>82</v>
      </c>
      <c r="J8">
        <v>0</v>
      </c>
      <c r="K8">
        <v>0</v>
      </c>
      <c r="L8">
        <v>0</v>
      </c>
      <c r="M8">
        <v>0</v>
      </c>
      <c r="N8">
        <v>0</v>
      </c>
      <c r="O8">
        <v>0</v>
      </c>
      <c r="P8">
        <v>1</v>
      </c>
      <c r="Q8">
        <v>0</v>
      </c>
      <c r="R8">
        <v>0</v>
      </c>
      <c r="S8">
        <v>0</v>
      </c>
      <c r="T8">
        <v>0</v>
      </c>
      <c r="U8">
        <v>0</v>
      </c>
      <c r="V8">
        <v>0</v>
      </c>
      <c r="W8">
        <v>0</v>
      </c>
      <c r="X8">
        <v>1</v>
      </c>
      <c r="Y8">
        <v>1</v>
      </c>
      <c r="Z8" t="s">
        <v>2513</v>
      </c>
      <c r="AA8" t="s">
        <v>50</v>
      </c>
      <c r="AB8" t="s">
        <v>440</v>
      </c>
      <c r="AC8">
        <v>0</v>
      </c>
      <c r="AD8">
        <v>0</v>
      </c>
      <c r="AE8">
        <v>0</v>
      </c>
      <c r="AF8" s="28">
        <v>31</v>
      </c>
      <c r="AG8" s="28">
        <v>1.325</v>
      </c>
      <c r="AH8">
        <v>1</v>
      </c>
      <c r="AI8">
        <v>0</v>
      </c>
    </row>
    <row r="9" spans="1:35" hidden="1" x14ac:dyDescent="0.35">
      <c r="A9" t="s">
        <v>92</v>
      </c>
      <c r="B9" s="27">
        <v>11712</v>
      </c>
      <c r="C9" s="27" t="s">
        <v>6123</v>
      </c>
      <c r="D9" s="27" t="s">
        <v>93</v>
      </c>
      <c r="E9" s="27" t="s">
        <v>94</v>
      </c>
      <c r="F9" t="s">
        <v>95</v>
      </c>
      <c r="G9" t="s">
        <v>96</v>
      </c>
      <c r="H9" t="s">
        <v>97</v>
      </c>
      <c r="I9" t="s">
        <v>82</v>
      </c>
      <c r="J9">
        <v>0</v>
      </c>
      <c r="K9">
        <v>0</v>
      </c>
      <c r="L9">
        <v>0</v>
      </c>
      <c r="M9">
        <v>0</v>
      </c>
      <c r="N9">
        <v>0</v>
      </c>
      <c r="O9">
        <v>0</v>
      </c>
      <c r="P9">
        <v>1</v>
      </c>
      <c r="Q9">
        <v>0</v>
      </c>
      <c r="R9">
        <v>0</v>
      </c>
      <c r="S9">
        <v>0</v>
      </c>
      <c r="T9">
        <v>0</v>
      </c>
      <c r="U9">
        <v>0</v>
      </c>
      <c r="V9">
        <v>0</v>
      </c>
      <c r="W9">
        <v>0</v>
      </c>
      <c r="X9">
        <v>2</v>
      </c>
      <c r="Y9">
        <v>1</v>
      </c>
      <c r="Z9" t="s">
        <v>32</v>
      </c>
      <c r="AA9" t="s">
        <v>87</v>
      </c>
      <c r="AB9" t="s">
        <v>98</v>
      </c>
      <c r="AC9">
        <v>1</v>
      </c>
      <c r="AD9">
        <v>0</v>
      </c>
      <c r="AE9">
        <v>0</v>
      </c>
      <c r="AF9" s="28">
        <v>124.6</v>
      </c>
      <c r="AG9" s="28">
        <v>3.508</v>
      </c>
      <c r="AH9">
        <v>1</v>
      </c>
      <c r="AI9">
        <v>0</v>
      </c>
    </row>
    <row r="10" spans="1:35" hidden="1" x14ac:dyDescent="0.35">
      <c r="A10" t="s">
        <v>5162</v>
      </c>
      <c r="B10" s="27">
        <v>53770019</v>
      </c>
      <c r="C10" s="27" t="s">
        <v>50</v>
      </c>
      <c r="D10" s="27" t="s">
        <v>50</v>
      </c>
      <c r="E10" s="27" t="s">
        <v>50</v>
      </c>
      <c r="F10" t="s">
        <v>6282</v>
      </c>
      <c r="G10" t="s">
        <v>5148</v>
      </c>
      <c r="H10" t="s">
        <v>5149</v>
      </c>
      <c r="I10" t="s">
        <v>82</v>
      </c>
      <c r="J10">
        <v>0</v>
      </c>
      <c r="K10">
        <v>0</v>
      </c>
      <c r="L10">
        <v>0</v>
      </c>
      <c r="M10">
        <v>0</v>
      </c>
      <c r="N10">
        <v>0</v>
      </c>
      <c r="O10">
        <v>0</v>
      </c>
      <c r="P10">
        <v>1</v>
      </c>
      <c r="Q10">
        <v>0</v>
      </c>
      <c r="R10">
        <v>0</v>
      </c>
      <c r="S10">
        <v>0</v>
      </c>
      <c r="T10">
        <v>0</v>
      </c>
      <c r="U10">
        <v>0</v>
      </c>
      <c r="V10">
        <v>0</v>
      </c>
      <c r="W10">
        <v>0</v>
      </c>
      <c r="X10">
        <v>1</v>
      </c>
      <c r="Y10">
        <v>1</v>
      </c>
      <c r="Z10" t="s">
        <v>2513</v>
      </c>
      <c r="AA10" t="s">
        <v>50</v>
      </c>
      <c r="AB10" t="s">
        <v>59</v>
      </c>
      <c r="AC10">
        <v>0</v>
      </c>
      <c r="AD10">
        <v>0</v>
      </c>
      <c r="AE10">
        <v>0</v>
      </c>
      <c r="AF10" s="28">
        <v>44.04</v>
      </c>
      <c r="AG10" s="28">
        <v>1.3260000000000001</v>
      </c>
      <c r="AH10">
        <v>1</v>
      </c>
      <c r="AI10">
        <v>0</v>
      </c>
    </row>
    <row r="11" spans="1:35" hidden="1" x14ac:dyDescent="0.35">
      <c r="A11" t="s">
        <v>3785</v>
      </c>
      <c r="B11" s="27" t="s">
        <v>50</v>
      </c>
      <c r="C11" s="27" t="s">
        <v>50</v>
      </c>
      <c r="D11" s="27" t="s">
        <v>50</v>
      </c>
      <c r="E11" s="27" t="s">
        <v>50</v>
      </c>
      <c r="F11" t="s">
        <v>6283</v>
      </c>
      <c r="G11" t="s">
        <v>3764</v>
      </c>
      <c r="H11" t="s">
        <v>3765</v>
      </c>
      <c r="I11" t="s">
        <v>159</v>
      </c>
      <c r="J11">
        <v>0</v>
      </c>
      <c r="K11">
        <v>0</v>
      </c>
      <c r="L11">
        <v>0</v>
      </c>
      <c r="M11">
        <v>0</v>
      </c>
      <c r="N11">
        <v>0</v>
      </c>
      <c r="O11">
        <v>0</v>
      </c>
      <c r="P11">
        <v>0</v>
      </c>
      <c r="Q11">
        <v>1</v>
      </c>
      <c r="R11">
        <v>0</v>
      </c>
      <c r="S11">
        <v>0</v>
      </c>
      <c r="T11">
        <v>0</v>
      </c>
      <c r="U11">
        <v>0</v>
      </c>
      <c r="V11">
        <v>0</v>
      </c>
      <c r="W11">
        <v>0</v>
      </c>
      <c r="X11">
        <v>1</v>
      </c>
      <c r="Y11">
        <v>1</v>
      </c>
      <c r="Z11" t="s">
        <v>2513</v>
      </c>
      <c r="AA11" t="s">
        <v>50</v>
      </c>
      <c r="AB11" t="s">
        <v>482</v>
      </c>
      <c r="AC11">
        <v>0</v>
      </c>
      <c r="AD11">
        <v>0</v>
      </c>
      <c r="AE11">
        <v>0</v>
      </c>
      <c r="AF11" s="28">
        <v>56.03</v>
      </c>
      <c r="AG11" s="28">
        <v>1.698</v>
      </c>
      <c r="AH11">
        <v>1</v>
      </c>
      <c r="AI11">
        <v>0</v>
      </c>
    </row>
    <row r="12" spans="1:35" hidden="1" x14ac:dyDescent="0.35">
      <c r="A12" t="s">
        <v>3098</v>
      </c>
      <c r="B12" s="27" t="s">
        <v>50</v>
      </c>
      <c r="C12" s="27" t="s">
        <v>50</v>
      </c>
      <c r="D12" s="27" t="s">
        <v>50</v>
      </c>
      <c r="E12" s="27" t="s">
        <v>50</v>
      </c>
      <c r="F12" t="s">
        <v>737</v>
      </c>
      <c r="G12" t="s">
        <v>738</v>
      </c>
      <c r="H12" t="s">
        <v>739</v>
      </c>
      <c r="I12" t="s">
        <v>47</v>
      </c>
      <c r="J12">
        <v>1</v>
      </c>
      <c r="K12">
        <v>0</v>
      </c>
      <c r="L12">
        <v>0</v>
      </c>
      <c r="M12">
        <v>0</v>
      </c>
      <c r="N12">
        <v>0</v>
      </c>
      <c r="O12">
        <v>0</v>
      </c>
      <c r="P12">
        <v>0</v>
      </c>
      <c r="Q12">
        <v>0</v>
      </c>
      <c r="R12">
        <v>0</v>
      </c>
      <c r="S12">
        <v>0</v>
      </c>
      <c r="T12">
        <v>0</v>
      </c>
      <c r="U12">
        <v>0</v>
      </c>
      <c r="V12">
        <v>0</v>
      </c>
      <c r="W12">
        <v>0</v>
      </c>
      <c r="X12">
        <v>1</v>
      </c>
      <c r="Y12">
        <v>1</v>
      </c>
      <c r="Z12" t="s">
        <v>2513</v>
      </c>
      <c r="AA12" t="s">
        <v>50</v>
      </c>
      <c r="AB12" t="s">
        <v>59</v>
      </c>
      <c r="AC12">
        <v>0</v>
      </c>
      <c r="AD12">
        <v>0</v>
      </c>
      <c r="AE12">
        <v>0</v>
      </c>
      <c r="AF12" s="28">
        <v>49.58</v>
      </c>
      <c r="AG12" s="28">
        <v>1.7310000000000001</v>
      </c>
      <c r="AH12">
        <v>1</v>
      </c>
      <c r="AI12">
        <v>0</v>
      </c>
    </row>
    <row r="13" spans="1:35" hidden="1" x14ac:dyDescent="0.35">
      <c r="A13" t="s">
        <v>2625</v>
      </c>
      <c r="B13" s="27">
        <v>111226</v>
      </c>
      <c r="C13" s="27" t="s">
        <v>2626</v>
      </c>
      <c r="D13" s="27" t="s">
        <v>50</v>
      </c>
      <c r="E13" s="27" t="s">
        <v>2627</v>
      </c>
      <c r="F13" t="s">
        <v>6284</v>
      </c>
      <c r="G13" t="s">
        <v>289</v>
      </c>
      <c r="H13" t="s">
        <v>290</v>
      </c>
      <c r="I13" t="s">
        <v>159</v>
      </c>
      <c r="J13">
        <v>0</v>
      </c>
      <c r="K13">
        <v>0</v>
      </c>
      <c r="L13">
        <v>0</v>
      </c>
      <c r="M13">
        <v>0</v>
      </c>
      <c r="N13">
        <v>0</v>
      </c>
      <c r="O13">
        <v>0</v>
      </c>
      <c r="P13">
        <v>0</v>
      </c>
      <c r="Q13">
        <v>1</v>
      </c>
      <c r="R13">
        <v>0</v>
      </c>
      <c r="S13">
        <v>0</v>
      </c>
      <c r="T13">
        <v>0</v>
      </c>
      <c r="U13">
        <v>0</v>
      </c>
      <c r="V13">
        <v>0</v>
      </c>
      <c r="W13">
        <v>0</v>
      </c>
      <c r="X13">
        <v>1</v>
      </c>
      <c r="Y13">
        <v>1</v>
      </c>
      <c r="Z13" t="s">
        <v>2513</v>
      </c>
      <c r="AA13" t="s">
        <v>50</v>
      </c>
      <c r="AB13" t="s">
        <v>59</v>
      </c>
      <c r="AC13">
        <v>0</v>
      </c>
      <c r="AD13">
        <v>0</v>
      </c>
      <c r="AE13">
        <v>0</v>
      </c>
      <c r="AF13" s="28">
        <v>24.99</v>
      </c>
      <c r="AG13" s="28">
        <v>2.3460000000000001</v>
      </c>
      <c r="AH13">
        <v>1</v>
      </c>
      <c r="AI13">
        <v>0</v>
      </c>
    </row>
    <row r="14" spans="1:35" hidden="1" x14ac:dyDescent="0.35">
      <c r="A14" t="s">
        <v>3867</v>
      </c>
      <c r="B14" s="27" t="s">
        <v>50</v>
      </c>
      <c r="C14" s="27" t="s">
        <v>50</v>
      </c>
      <c r="D14" s="27" t="s">
        <v>50</v>
      </c>
      <c r="E14" s="27" t="s">
        <v>50</v>
      </c>
      <c r="F14" t="s">
        <v>6285</v>
      </c>
      <c r="G14" t="s">
        <v>3853</v>
      </c>
      <c r="H14" t="s">
        <v>3854</v>
      </c>
      <c r="I14" t="s">
        <v>345</v>
      </c>
      <c r="J14">
        <v>0</v>
      </c>
      <c r="K14">
        <v>0</v>
      </c>
      <c r="L14">
        <v>0</v>
      </c>
      <c r="M14">
        <v>1</v>
      </c>
      <c r="N14">
        <v>0</v>
      </c>
      <c r="O14">
        <v>0</v>
      </c>
      <c r="P14">
        <v>0</v>
      </c>
      <c r="Q14">
        <v>0</v>
      </c>
      <c r="R14">
        <v>0</v>
      </c>
      <c r="S14">
        <v>0</v>
      </c>
      <c r="T14">
        <v>0</v>
      </c>
      <c r="U14">
        <v>0</v>
      </c>
      <c r="V14">
        <v>0</v>
      </c>
      <c r="W14">
        <v>0</v>
      </c>
      <c r="X14">
        <v>1</v>
      </c>
      <c r="Y14">
        <v>1</v>
      </c>
      <c r="Z14" t="s">
        <v>2513</v>
      </c>
      <c r="AA14" t="s">
        <v>50</v>
      </c>
      <c r="AB14" t="s">
        <v>59</v>
      </c>
      <c r="AC14">
        <v>0</v>
      </c>
      <c r="AD14">
        <v>0</v>
      </c>
      <c r="AE14">
        <v>0</v>
      </c>
      <c r="AF14" s="28" t="s">
        <v>50</v>
      </c>
      <c r="AG14" s="28" t="s">
        <v>50</v>
      </c>
      <c r="AH14">
        <v>0</v>
      </c>
      <c r="AI14">
        <v>0</v>
      </c>
    </row>
    <row r="15" spans="1:35" hidden="1" x14ac:dyDescent="0.35">
      <c r="A15" t="s">
        <v>3929</v>
      </c>
      <c r="B15" s="27" t="s">
        <v>50</v>
      </c>
      <c r="C15" s="27" t="s">
        <v>50</v>
      </c>
      <c r="D15" s="27" t="s">
        <v>50</v>
      </c>
      <c r="E15" s="27" t="s">
        <v>50</v>
      </c>
      <c r="F15" t="s">
        <v>1772</v>
      </c>
      <c r="G15" t="s">
        <v>1773</v>
      </c>
      <c r="H15" t="s">
        <v>1774</v>
      </c>
      <c r="I15" t="s">
        <v>475</v>
      </c>
      <c r="J15">
        <v>0</v>
      </c>
      <c r="K15">
        <v>0</v>
      </c>
      <c r="L15">
        <v>1</v>
      </c>
      <c r="M15">
        <v>0</v>
      </c>
      <c r="N15">
        <v>0</v>
      </c>
      <c r="O15">
        <v>0</v>
      </c>
      <c r="P15">
        <v>0</v>
      </c>
      <c r="Q15">
        <v>0</v>
      </c>
      <c r="R15">
        <v>0</v>
      </c>
      <c r="S15">
        <v>0</v>
      </c>
      <c r="T15">
        <v>0</v>
      </c>
      <c r="U15">
        <v>0</v>
      </c>
      <c r="V15">
        <v>0</v>
      </c>
      <c r="W15">
        <v>0</v>
      </c>
      <c r="X15">
        <v>1</v>
      </c>
      <c r="Y15">
        <v>1</v>
      </c>
      <c r="Z15" t="s">
        <v>2513</v>
      </c>
      <c r="AA15" t="s">
        <v>50</v>
      </c>
      <c r="AB15" t="s">
        <v>59</v>
      </c>
      <c r="AC15">
        <v>0</v>
      </c>
      <c r="AD15">
        <v>0</v>
      </c>
      <c r="AE15">
        <v>0</v>
      </c>
      <c r="AF15" s="28">
        <v>159.69999999999999</v>
      </c>
      <c r="AG15" s="28">
        <v>0.84</v>
      </c>
      <c r="AH15">
        <v>1</v>
      </c>
      <c r="AI15">
        <v>0</v>
      </c>
    </row>
    <row r="16" spans="1:35" hidden="1" x14ac:dyDescent="0.35">
      <c r="A16" t="s">
        <v>4257</v>
      </c>
      <c r="B16" s="27" t="s">
        <v>50</v>
      </c>
      <c r="C16" s="27" t="s">
        <v>50</v>
      </c>
      <c r="D16" s="27" t="s">
        <v>50</v>
      </c>
      <c r="E16" s="27" t="s">
        <v>50</v>
      </c>
      <c r="F16" t="s">
        <v>6280</v>
      </c>
      <c r="G16" t="s">
        <v>4246</v>
      </c>
      <c r="H16" t="s">
        <v>4247</v>
      </c>
      <c r="I16" t="s">
        <v>1387</v>
      </c>
      <c r="J16">
        <v>0</v>
      </c>
      <c r="K16">
        <v>0</v>
      </c>
      <c r="L16">
        <v>0</v>
      </c>
      <c r="M16">
        <v>0</v>
      </c>
      <c r="N16">
        <v>0</v>
      </c>
      <c r="O16">
        <v>0</v>
      </c>
      <c r="P16">
        <v>0</v>
      </c>
      <c r="Q16">
        <v>0</v>
      </c>
      <c r="R16">
        <v>0</v>
      </c>
      <c r="S16">
        <v>0</v>
      </c>
      <c r="T16">
        <v>1</v>
      </c>
      <c r="U16">
        <v>0</v>
      </c>
      <c r="V16">
        <v>0</v>
      </c>
      <c r="W16">
        <v>0</v>
      </c>
      <c r="X16">
        <v>1</v>
      </c>
      <c r="Y16">
        <v>1</v>
      </c>
      <c r="Z16" t="s">
        <v>2513</v>
      </c>
      <c r="AA16" t="s">
        <v>50</v>
      </c>
      <c r="AB16" t="s">
        <v>59</v>
      </c>
      <c r="AC16">
        <v>0</v>
      </c>
      <c r="AD16">
        <v>0</v>
      </c>
      <c r="AE16">
        <v>0</v>
      </c>
      <c r="AF16" s="28">
        <v>25.67</v>
      </c>
      <c r="AG16" s="28">
        <v>0.88749999999999996</v>
      </c>
      <c r="AH16">
        <v>1</v>
      </c>
      <c r="AI16">
        <v>0</v>
      </c>
    </row>
    <row r="17" spans="1:35" hidden="1" x14ac:dyDescent="0.35">
      <c r="A17" t="s">
        <v>4006</v>
      </c>
      <c r="B17" s="27" t="s">
        <v>50</v>
      </c>
      <c r="C17" s="27" t="s">
        <v>50</v>
      </c>
      <c r="D17" s="27" t="s">
        <v>50</v>
      </c>
      <c r="E17" s="27" t="s">
        <v>50</v>
      </c>
      <c r="F17" t="s">
        <v>6281</v>
      </c>
      <c r="G17" t="s">
        <v>1075</v>
      </c>
      <c r="H17" t="s">
        <v>1076</v>
      </c>
      <c r="I17" t="s">
        <v>82</v>
      </c>
      <c r="J17">
        <v>0</v>
      </c>
      <c r="K17">
        <v>0</v>
      </c>
      <c r="L17">
        <v>0</v>
      </c>
      <c r="M17">
        <v>0</v>
      </c>
      <c r="N17">
        <v>0</v>
      </c>
      <c r="O17">
        <v>0</v>
      </c>
      <c r="P17">
        <v>1</v>
      </c>
      <c r="Q17">
        <v>0</v>
      </c>
      <c r="R17">
        <v>0</v>
      </c>
      <c r="S17">
        <v>0</v>
      </c>
      <c r="T17">
        <v>0</v>
      </c>
      <c r="U17">
        <v>0</v>
      </c>
      <c r="V17">
        <v>0</v>
      </c>
      <c r="W17">
        <v>0</v>
      </c>
      <c r="X17">
        <v>1</v>
      </c>
      <c r="Y17">
        <v>1</v>
      </c>
      <c r="Z17" t="s">
        <v>2513</v>
      </c>
      <c r="AA17" t="s">
        <v>50</v>
      </c>
      <c r="AB17" t="s">
        <v>98</v>
      </c>
      <c r="AC17">
        <v>0</v>
      </c>
      <c r="AD17">
        <v>0</v>
      </c>
      <c r="AE17">
        <v>0</v>
      </c>
      <c r="AF17" s="28">
        <v>459.6</v>
      </c>
      <c r="AG17" s="28">
        <v>10.41</v>
      </c>
      <c r="AH17">
        <v>1</v>
      </c>
      <c r="AI17">
        <v>0</v>
      </c>
    </row>
    <row r="18" spans="1:35" hidden="1" x14ac:dyDescent="0.35">
      <c r="A18" t="s">
        <v>99</v>
      </c>
      <c r="B18" s="27">
        <v>10897</v>
      </c>
      <c r="C18" s="27" t="s">
        <v>100</v>
      </c>
      <c r="D18" s="27" t="s">
        <v>50</v>
      </c>
      <c r="E18" s="27" t="s">
        <v>50</v>
      </c>
      <c r="F18" t="s">
        <v>79</v>
      </c>
      <c r="G18" t="s">
        <v>80</v>
      </c>
      <c r="H18" t="s">
        <v>81</v>
      </c>
      <c r="I18" t="s">
        <v>82</v>
      </c>
      <c r="J18">
        <v>0</v>
      </c>
      <c r="K18">
        <v>0</v>
      </c>
      <c r="L18">
        <v>0</v>
      </c>
      <c r="M18">
        <v>0</v>
      </c>
      <c r="N18">
        <v>0</v>
      </c>
      <c r="O18">
        <v>0</v>
      </c>
      <c r="P18">
        <v>1</v>
      </c>
      <c r="Q18">
        <v>0</v>
      </c>
      <c r="R18">
        <v>0</v>
      </c>
      <c r="S18">
        <v>0</v>
      </c>
      <c r="T18">
        <v>0</v>
      </c>
      <c r="U18">
        <v>0</v>
      </c>
      <c r="V18">
        <v>0</v>
      </c>
      <c r="W18">
        <v>0</v>
      </c>
      <c r="X18">
        <v>1</v>
      </c>
      <c r="Y18">
        <v>1</v>
      </c>
      <c r="Z18" t="s">
        <v>32</v>
      </c>
      <c r="AA18" t="s">
        <v>83</v>
      </c>
      <c r="AB18" t="s">
        <v>98</v>
      </c>
      <c r="AC18">
        <v>1</v>
      </c>
      <c r="AD18">
        <v>0</v>
      </c>
      <c r="AE18">
        <v>0</v>
      </c>
      <c r="AF18" s="28">
        <v>3.855</v>
      </c>
      <c r="AG18" s="28">
        <v>2.38</v>
      </c>
      <c r="AH18">
        <v>1</v>
      </c>
      <c r="AI18">
        <v>0</v>
      </c>
    </row>
    <row r="19" spans="1:35" hidden="1" x14ac:dyDescent="0.35">
      <c r="A19" t="s">
        <v>3556</v>
      </c>
      <c r="B19" s="27" t="s">
        <v>50</v>
      </c>
      <c r="C19" s="27" t="s">
        <v>50</v>
      </c>
      <c r="D19" s="27" t="s">
        <v>50</v>
      </c>
      <c r="E19" s="27" t="s">
        <v>50</v>
      </c>
      <c r="F19" t="s">
        <v>3548</v>
      </c>
      <c r="G19" t="s">
        <v>3549</v>
      </c>
      <c r="H19" t="s">
        <v>3550</v>
      </c>
      <c r="I19" t="s">
        <v>47</v>
      </c>
      <c r="J19">
        <v>1</v>
      </c>
      <c r="K19">
        <v>0</v>
      </c>
      <c r="L19">
        <v>0</v>
      </c>
      <c r="M19">
        <v>0</v>
      </c>
      <c r="N19">
        <v>0</v>
      </c>
      <c r="O19">
        <v>0</v>
      </c>
      <c r="P19">
        <v>0</v>
      </c>
      <c r="Q19">
        <v>0</v>
      </c>
      <c r="R19">
        <v>0</v>
      </c>
      <c r="S19">
        <v>0</v>
      </c>
      <c r="T19">
        <v>0</v>
      </c>
      <c r="U19">
        <v>0</v>
      </c>
      <c r="V19">
        <v>0</v>
      </c>
      <c r="W19">
        <v>0</v>
      </c>
      <c r="X19">
        <v>1</v>
      </c>
      <c r="Y19">
        <v>1</v>
      </c>
      <c r="Z19" t="s">
        <v>2513</v>
      </c>
      <c r="AA19" t="s">
        <v>50</v>
      </c>
      <c r="AB19" t="s">
        <v>59</v>
      </c>
      <c r="AC19">
        <v>0</v>
      </c>
      <c r="AD19">
        <v>0</v>
      </c>
      <c r="AE19">
        <v>0</v>
      </c>
      <c r="AF19" s="28">
        <v>704400</v>
      </c>
      <c r="AG19" s="28">
        <v>0.39250000000000002</v>
      </c>
      <c r="AH19">
        <v>1</v>
      </c>
      <c r="AI19">
        <v>0</v>
      </c>
    </row>
    <row r="20" spans="1:35" hidden="1" x14ac:dyDescent="0.35">
      <c r="A20" t="s">
        <v>3732</v>
      </c>
      <c r="B20" s="27" t="s">
        <v>50</v>
      </c>
      <c r="C20" s="27" t="s">
        <v>50</v>
      </c>
      <c r="D20" s="27" t="s">
        <v>50</v>
      </c>
      <c r="E20" s="27" t="s">
        <v>50</v>
      </c>
      <c r="F20" t="s">
        <v>3723</v>
      </c>
      <c r="G20" t="s">
        <v>3724</v>
      </c>
      <c r="H20" t="s">
        <v>3725</v>
      </c>
      <c r="I20" t="s">
        <v>47</v>
      </c>
      <c r="J20">
        <v>1</v>
      </c>
      <c r="K20">
        <v>0</v>
      </c>
      <c r="L20">
        <v>0</v>
      </c>
      <c r="M20">
        <v>0</v>
      </c>
      <c r="N20">
        <v>0</v>
      </c>
      <c r="O20">
        <v>0</v>
      </c>
      <c r="P20">
        <v>0</v>
      </c>
      <c r="Q20">
        <v>0</v>
      </c>
      <c r="R20">
        <v>0</v>
      </c>
      <c r="S20">
        <v>0</v>
      </c>
      <c r="T20">
        <v>0</v>
      </c>
      <c r="U20">
        <v>0</v>
      </c>
      <c r="V20">
        <v>0</v>
      </c>
      <c r="W20">
        <v>0</v>
      </c>
      <c r="X20">
        <v>1</v>
      </c>
      <c r="Y20">
        <v>1</v>
      </c>
      <c r="Z20" t="s">
        <v>2513</v>
      </c>
      <c r="AA20" t="s">
        <v>50</v>
      </c>
      <c r="AB20" t="s">
        <v>59</v>
      </c>
      <c r="AC20">
        <v>0</v>
      </c>
      <c r="AD20">
        <v>0</v>
      </c>
      <c r="AE20">
        <v>0</v>
      </c>
      <c r="AF20" s="28">
        <v>27.97</v>
      </c>
      <c r="AG20" s="28">
        <v>1.2649999999999999</v>
      </c>
      <c r="AH20">
        <v>1</v>
      </c>
      <c r="AI20">
        <v>0</v>
      </c>
    </row>
    <row r="21" spans="1:35" hidden="1" x14ac:dyDescent="0.35">
      <c r="A21" t="s">
        <v>3555</v>
      </c>
      <c r="B21" s="27" t="s">
        <v>50</v>
      </c>
      <c r="C21" s="27" t="s">
        <v>50</v>
      </c>
      <c r="D21" s="27" t="s">
        <v>50</v>
      </c>
      <c r="E21" s="27" t="s">
        <v>50</v>
      </c>
      <c r="F21" t="s">
        <v>3548</v>
      </c>
      <c r="G21" t="s">
        <v>3549</v>
      </c>
      <c r="H21" t="s">
        <v>3550</v>
      </c>
      <c r="I21" t="s">
        <v>47</v>
      </c>
      <c r="J21">
        <v>1</v>
      </c>
      <c r="K21">
        <v>0</v>
      </c>
      <c r="L21">
        <v>0</v>
      </c>
      <c r="M21">
        <v>0</v>
      </c>
      <c r="N21">
        <v>0</v>
      </c>
      <c r="O21">
        <v>0</v>
      </c>
      <c r="P21">
        <v>0</v>
      </c>
      <c r="Q21">
        <v>0</v>
      </c>
      <c r="R21">
        <v>0</v>
      </c>
      <c r="S21">
        <v>0</v>
      </c>
      <c r="T21">
        <v>0</v>
      </c>
      <c r="U21">
        <v>0</v>
      </c>
      <c r="V21">
        <v>0</v>
      </c>
      <c r="W21">
        <v>0</v>
      </c>
      <c r="X21">
        <v>1</v>
      </c>
      <c r="Y21">
        <v>1</v>
      </c>
      <c r="Z21" t="s">
        <v>2513</v>
      </c>
      <c r="AA21" t="s">
        <v>50</v>
      </c>
      <c r="AB21" t="s">
        <v>59</v>
      </c>
      <c r="AC21">
        <v>0</v>
      </c>
      <c r="AD21">
        <v>0</v>
      </c>
      <c r="AE21">
        <v>0</v>
      </c>
      <c r="AF21" s="28">
        <v>716100</v>
      </c>
      <c r="AG21" s="28">
        <v>0.38600000000000001</v>
      </c>
      <c r="AH21">
        <v>1</v>
      </c>
      <c r="AI21">
        <v>0</v>
      </c>
    </row>
    <row r="22" spans="1:35" hidden="1" x14ac:dyDescent="0.35">
      <c r="A22" t="s">
        <v>3733</v>
      </c>
      <c r="B22" s="27" t="s">
        <v>50</v>
      </c>
      <c r="C22" s="27" t="s">
        <v>50</v>
      </c>
      <c r="D22" s="27" t="s">
        <v>50</v>
      </c>
      <c r="E22" s="27" t="s">
        <v>50</v>
      </c>
      <c r="F22" t="s">
        <v>3723</v>
      </c>
      <c r="G22" t="s">
        <v>3724</v>
      </c>
      <c r="H22" t="s">
        <v>3725</v>
      </c>
      <c r="I22" t="s">
        <v>47</v>
      </c>
      <c r="J22">
        <v>1</v>
      </c>
      <c r="K22">
        <v>0</v>
      </c>
      <c r="L22">
        <v>0</v>
      </c>
      <c r="M22">
        <v>0</v>
      </c>
      <c r="N22">
        <v>0</v>
      </c>
      <c r="O22">
        <v>0</v>
      </c>
      <c r="P22">
        <v>0</v>
      </c>
      <c r="Q22">
        <v>0</v>
      </c>
      <c r="R22">
        <v>0</v>
      </c>
      <c r="S22">
        <v>0</v>
      </c>
      <c r="T22">
        <v>0</v>
      </c>
      <c r="U22">
        <v>0</v>
      </c>
      <c r="V22">
        <v>0</v>
      </c>
      <c r="W22">
        <v>0</v>
      </c>
      <c r="X22">
        <v>1</v>
      </c>
      <c r="Y22">
        <v>1</v>
      </c>
      <c r="Z22" t="s">
        <v>2513</v>
      </c>
      <c r="AA22" t="s">
        <v>50</v>
      </c>
      <c r="AB22" t="s">
        <v>59</v>
      </c>
      <c r="AC22">
        <v>0</v>
      </c>
      <c r="AD22">
        <v>0</v>
      </c>
      <c r="AE22">
        <v>0</v>
      </c>
      <c r="AF22" s="28">
        <v>31.97</v>
      </c>
      <c r="AG22" s="28">
        <v>1.33</v>
      </c>
      <c r="AH22">
        <v>1</v>
      </c>
      <c r="AI22">
        <v>0</v>
      </c>
    </row>
    <row r="23" spans="1:35" hidden="1" x14ac:dyDescent="0.35">
      <c r="A23" t="s">
        <v>3554</v>
      </c>
      <c r="B23" s="27" t="s">
        <v>50</v>
      </c>
      <c r="C23" s="27" t="s">
        <v>50</v>
      </c>
      <c r="D23" s="27" t="s">
        <v>50</v>
      </c>
      <c r="E23" s="27" t="s">
        <v>50</v>
      </c>
      <c r="F23" t="s">
        <v>3548</v>
      </c>
      <c r="G23" t="s">
        <v>3549</v>
      </c>
      <c r="H23" t="s">
        <v>3550</v>
      </c>
      <c r="I23" t="s">
        <v>47</v>
      </c>
      <c r="J23">
        <v>1</v>
      </c>
      <c r="K23">
        <v>0</v>
      </c>
      <c r="L23">
        <v>0</v>
      </c>
      <c r="M23">
        <v>0</v>
      </c>
      <c r="N23">
        <v>0</v>
      </c>
      <c r="O23">
        <v>0</v>
      </c>
      <c r="P23">
        <v>0</v>
      </c>
      <c r="Q23">
        <v>0</v>
      </c>
      <c r="R23">
        <v>0</v>
      </c>
      <c r="S23">
        <v>0</v>
      </c>
      <c r="T23">
        <v>0</v>
      </c>
      <c r="U23">
        <v>0</v>
      </c>
      <c r="V23">
        <v>0</v>
      </c>
      <c r="W23">
        <v>0</v>
      </c>
      <c r="X23">
        <v>1</v>
      </c>
      <c r="Y23">
        <v>1</v>
      </c>
      <c r="Z23" t="s">
        <v>2513</v>
      </c>
      <c r="AA23" t="s">
        <v>50</v>
      </c>
      <c r="AB23" t="s">
        <v>59</v>
      </c>
      <c r="AC23">
        <v>0</v>
      </c>
      <c r="AD23">
        <v>0</v>
      </c>
      <c r="AE23">
        <v>0</v>
      </c>
      <c r="AF23" s="28">
        <v>704400</v>
      </c>
      <c r="AG23" s="28">
        <v>0.39250000000000002</v>
      </c>
      <c r="AH23">
        <v>1</v>
      </c>
      <c r="AI23">
        <v>0</v>
      </c>
    </row>
    <row r="24" spans="1:35" hidden="1" x14ac:dyDescent="0.35">
      <c r="A24" t="s">
        <v>3731</v>
      </c>
      <c r="B24" s="27" t="s">
        <v>50</v>
      </c>
      <c r="C24" s="27" t="s">
        <v>50</v>
      </c>
      <c r="D24" s="27" t="s">
        <v>50</v>
      </c>
      <c r="E24" s="27" t="s">
        <v>50</v>
      </c>
      <c r="F24" t="s">
        <v>3723</v>
      </c>
      <c r="G24" t="s">
        <v>3724</v>
      </c>
      <c r="H24" t="s">
        <v>3725</v>
      </c>
      <c r="I24" t="s">
        <v>47</v>
      </c>
      <c r="J24">
        <v>1</v>
      </c>
      <c r="K24">
        <v>0</v>
      </c>
      <c r="L24">
        <v>0</v>
      </c>
      <c r="M24">
        <v>0</v>
      </c>
      <c r="N24">
        <v>0</v>
      </c>
      <c r="O24">
        <v>0</v>
      </c>
      <c r="P24">
        <v>0</v>
      </c>
      <c r="Q24">
        <v>0</v>
      </c>
      <c r="R24">
        <v>0</v>
      </c>
      <c r="S24">
        <v>0</v>
      </c>
      <c r="T24">
        <v>0</v>
      </c>
      <c r="U24">
        <v>0</v>
      </c>
      <c r="V24">
        <v>0</v>
      </c>
      <c r="W24">
        <v>0</v>
      </c>
      <c r="X24">
        <v>1</v>
      </c>
      <c r="Y24">
        <v>1</v>
      </c>
      <c r="Z24" t="s">
        <v>2513</v>
      </c>
      <c r="AA24" t="s">
        <v>50</v>
      </c>
      <c r="AB24" t="s">
        <v>59</v>
      </c>
      <c r="AC24">
        <v>0</v>
      </c>
      <c r="AD24">
        <v>0</v>
      </c>
      <c r="AE24">
        <v>0</v>
      </c>
      <c r="AF24" s="28">
        <v>55100</v>
      </c>
      <c r="AG24" s="28">
        <v>2.08</v>
      </c>
      <c r="AH24">
        <v>1</v>
      </c>
      <c r="AI24">
        <v>0</v>
      </c>
    </row>
    <row r="25" spans="1:35" hidden="1" x14ac:dyDescent="0.35">
      <c r="A25" t="s">
        <v>3730</v>
      </c>
      <c r="B25" s="27" t="s">
        <v>50</v>
      </c>
      <c r="C25" s="27" t="s">
        <v>50</v>
      </c>
      <c r="D25" s="27" t="s">
        <v>50</v>
      </c>
      <c r="E25" s="27" t="s">
        <v>50</v>
      </c>
      <c r="F25" t="s">
        <v>3723</v>
      </c>
      <c r="G25" t="s">
        <v>3724</v>
      </c>
      <c r="H25" t="s">
        <v>3725</v>
      </c>
      <c r="I25" t="s">
        <v>47</v>
      </c>
      <c r="J25">
        <v>1</v>
      </c>
      <c r="K25">
        <v>0</v>
      </c>
      <c r="L25">
        <v>0</v>
      </c>
      <c r="M25">
        <v>0</v>
      </c>
      <c r="N25">
        <v>0</v>
      </c>
      <c r="O25">
        <v>0</v>
      </c>
      <c r="P25">
        <v>0</v>
      </c>
      <c r="Q25">
        <v>0</v>
      </c>
      <c r="R25">
        <v>0</v>
      </c>
      <c r="S25">
        <v>0</v>
      </c>
      <c r="T25">
        <v>0</v>
      </c>
      <c r="U25">
        <v>0</v>
      </c>
      <c r="V25">
        <v>0</v>
      </c>
      <c r="W25">
        <v>0</v>
      </c>
      <c r="X25">
        <v>1</v>
      </c>
      <c r="Y25">
        <v>1</v>
      </c>
      <c r="Z25" t="s">
        <v>2513</v>
      </c>
      <c r="AA25" t="s">
        <v>50</v>
      </c>
      <c r="AB25" t="s">
        <v>59</v>
      </c>
      <c r="AC25">
        <v>0</v>
      </c>
      <c r="AD25">
        <v>0</v>
      </c>
      <c r="AE25">
        <v>0</v>
      </c>
      <c r="AF25" s="28">
        <v>55100</v>
      </c>
      <c r="AG25" s="28">
        <v>2.08</v>
      </c>
      <c r="AH25">
        <v>1</v>
      </c>
      <c r="AI25">
        <v>0</v>
      </c>
    </row>
    <row r="26" spans="1:35" hidden="1" x14ac:dyDescent="0.35">
      <c r="A26" t="s">
        <v>3734</v>
      </c>
      <c r="B26" s="27" t="s">
        <v>50</v>
      </c>
      <c r="C26" s="27" t="s">
        <v>50</v>
      </c>
      <c r="D26" s="27" t="s">
        <v>50</v>
      </c>
      <c r="E26" s="27" t="s">
        <v>50</v>
      </c>
      <c r="F26" t="s">
        <v>3723</v>
      </c>
      <c r="G26" t="s">
        <v>3724</v>
      </c>
      <c r="H26" t="s">
        <v>3725</v>
      </c>
      <c r="I26" t="s">
        <v>47</v>
      </c>
      <c r="J26">
        <v>1</v>
      </c>
      <c r="K26">
        <v>0</v>
      </c>
      <c r="L26">
        <v>0</v>
      </c>
      <c r="M26">
        <v>0</v>
      </c>
      <c r="N26">
        <v>0</v>
      </c>
      <c r="O26">
        <v>0</v>
      </c>
      <c r="P26">
        <v>0</v>
      </c>
      <c r="Q26">
        <v>0</v>
      </c>
      <c r="R26">
        <v>0</v>
      </c>
      <c r="S26">
        <v>0</v>
      </c>
      <c r="T26">
        <v>0</v>
      </c>
      <c r="U26">
        <v>0</v>
      </c>
      <c r="V26">
        <v>0</v>
      </c>
      <c r="W26">
        <v>0</v>
      </c>
      <c r="X26">
        <v>1</v>
      </c>
      <c r="Y26">
        <v>1</v>
      </c>
      <c r="Z26" t="s">
        <v>2513</v>
      </c>
      <c r="AA26" t="s">
        <v>50</v>
      </c>
      <c r="AB26" t="s">
        <v>59</v>
      </c>
      <c r="AC26">
        <v>0</v>
      </c>
      <c r="AD26">
        <v>0</v>
      </c>
      <c r="AE26">
        <v>0</v>
      </c>
      <c r="AF26" s="28">
        <v>55100</v>
      </c>
      <c r="AG26" s="28">
        <v>2.08</v>
      </c>
      <c r="AH26">
        <v>1</v>
      </c>
      <c r="AI26">
        <v>0</v>
      </c>
    </row>
    <row r="27" spans="1:35" hidden="1" x14ac:dyDescent="0.35">
      <c r="A27" t="s">
        <v>2872</v>
      </c>
      <c r="B27" s="27">
        <v>151446729</v>
      </c>
      <c r="C27" s="27" t="s">
        <v>50</v>
      </c>
      <c r="D27" s="27" t="s">
        <v>50</v>
      </c>
      <c r="E27" s="27" t="s">
        <v>50</v>
      </c>
      <c r="F27" t="s">
        <v>6286</v>
      </c>
      <c r="G27" t="s">
        <v>2873</v>
      </c>
      <c r="H27" t="s">
        <v>2874</v>
      </c>
      <c r="I27" t="s">
        <v>159</v>
      </c>
      <c r="J27">
        <v>0</v>
      </c>
      <c r="K27">
        <v>0</v>
      </c>
      <c r="L27">
        <v>0</v>
      </c>
      <c r="M27">
        <v>0</v>
      </c>
      <c r="N27">
        <v>0</v>
      </c>
      <c r="O27">
        <v>0</v>
      </c>
      <c r="P27">
        <v>0</v>
      </c>
      <c r="Q27">
        <v>1</v>
      </c>
      <c r="R27">
        <v>0</v>
      </c>
      <c r="S27">
        <v>0</v>
      </c>
      <c r="T27">
        <v>0</v>
      </c>
      <c r="U27">
        <v>0</v>
      </c>
      <c r="V27">
        <v>0</v>
      </c>
      <c r="W27">
        <v>0</v>
      </c>
      <c r="X27">
        <v>2</v>
      </c>
      <c r="Y27">
        <v>1</v>
      </c>
      <c r="Z27" t="s">
        <v>2513</v>
      </c>
      <c r="AA27" t="s">
        <v>50</v>
      </c>
      <c r="AB27" t="s">
        <v>440</v>
      </c>
      <c r="AC27">
        <v>0</v>
      </c>
      <c r="AD27">
        <v>0</v>
      </c>
      <c r="AE27">
        <v>0</v>
      </c>
      <c r="AF27" s="28">
        <v>8.8580000000000005</v>
      </c>
      <c r="AG27" s="28">
        <v>1.0389999999999999</v>
      </c>
      <c r="AH27">
        <v>1</v>
      </c>
      <c r="AI27">
        <v>0</v>
      </c>
    </row>
    <row r="28" spans="1:35" hidden="1" x14ac:dyDescent="0.35">
      <c r="A28" t="s">
        <v>1837</v>
      </c>
      <c r="B28" s="27">
        <v>124122300</v>
      </c>
      <c r="C28" s="27" t="s">
        <v>50</v>
      </c>
      <c r="D28" s="27" t="s">
        <v>50</v>
      </c>
      <c r="E28" s="27" t="s">
        <v>50</v>
      </c>
      <c r="F28" t="s">
        <v>6287</v>
      </c>
      <c r="G28" t="s">
        <v>1838</v>
      </c>
      <c r="H28" t="s">
        <v>1839</v>
      </c>
      <c r="I28" t="s">
        <v>159</v>
      </c>
      <c r="J28">
        <v>0</v>
      </c>
      <c r="K28">
        <v>0</v>
      </c>
      <c r="L28">
        <v>0</v>
      </c>
      <c r="M28">
        <v>0</v>
      </c>
      <c r="N28">
        <v>0</v>
      </c>
      <c r="O28">
        <v>0</v>
      </c>
      <c r="P28">
        <v>0</v>
      </c>
      <c r="Q28">
        <v>1</v>
      </c>
      <c r="R28">
        <v>0</v>
      </c>
      <c r="S28">
        <v>0</v>
      </c>
      <c r="T28">
        <v>0</v>
      </c>
      <c r="U28">
        <v>0</v>
      </c>
      <c r="V28">
        <v>0</v>
      </c>
      <c r="W28">
        <v>0</v>
      </c>
      <c r="X28">
        <v>2</v>
      </c>
      <c r="Y28">
        <v>1</v>
      </c>
      <c r="Z28" t="s">
        <v>32</v>
      </c>
      <c r="AA28" t="s">
        <v>33</v>
      </c>
      <c r="AB28" t="s">
        <v>440</v>
      </c>
      <c r="AC28">
        <v>0</v>
      </c>
      <c r="AD28">
        <v>0</v>
      </c>
      <c r="AE28">
        <v>0</v>
      </c>
      <c r="AF28" s="28">
        <v>2.7519999999999998</v>
      </c>
      <c r="AG28" s="28">
        <v>1.139</v>
      </c>
      <c r="AH28">
        <v>1</v>
      </c>
      <c r="AI28">
        <v>0</v>
      </c>
    </row>
    <row r="29" spans="1:35" hidden="1" x14ac:dyDescent="0.35">
      <c r="A29" t="s">
        <v>3658</v>
      </c>
      <c r="B29" s="27" t="s">
        <v>50</v>
      </c>
      <c r="C29" s="27" t="s">
        <v>50</v>
      </c>
      <c r="D29" s="27" t="s">
        <v>50</v>
      </c>
      <c r="E29" s="27" t="s">
        <v>50</v>
      </c>
      <c r="F29" t="s">
        <v>6288</v>
      </c>
      <c r="G29" t="s">
        <v>3640</v>
      </c>
      <c r="H29" t="s">
        <v>3641</v>
      </c>
      <c r="I29" t="s">
        <v>47</v>
      </c>
      <c r="J29">
        <v>1</v>
      </c>
      <c r="K29">
        <v>0</v>
      </c>
      <c r="L29">
        <v>0</v>
      </c>
      <c r="M29">
        <v>0</v>
      </c>
      <c r="N29">
        <v>0</v>
      </c>
      <c r="O29">
        <v>0</v>
      </c>
      <c r="P29">
        <v>0</v>
      </c>
      <c r="Q29">
        <v>0</v>
      </c>
      <c r="R29">
        <v>0</v>
      </c>
      <c r="S29">
        <v>0</v>
      </c>
      <c r="T29">
        <v>0</v>
      </c>
      <c r="U29">
        <v>0</v>
      </c>
      <c r="V29">
        <v>0</v>
      </c>
      <c r="W29">
        <v>0</v>
      </c>
      <c r="X29">
        <v>1</v>
      </c>
      <c r="Y29">
        <v>1</v>
      </c>
      <c r="Z29" t="s">
        <v>2513</v>
      </c>
      <c r="AA29" t="s">
        <v>50</v>
      </c>
      <c r="AB29" t="s">
        <v>59</v>
      </c>
      <c r="AC29">
        <v>0</v>
      </c>
      <c r="AD29">
        <v>0</v>
      </c>
      <c r="AE29">
        <v>0</v>
      </c>
      <c r="AF29" s="28">
        <v>782300</v>
      </c>
      <c r="AG29" s="28">
        <v>0.39200000000000002</v>
      </c>
      <c r="AH29">
        <v>1</v>
      </c>
      <c r="AI29">
        <v>0</v>
      </c>
    </row>
    <row r="30" spans="1:35" hidden="1" x14ac:dyDescent="0.35">
      <c r="A30" t="s">
        <v>3655</v>
      </c>
      <c r="B30" s="27" t="s">
        <v>50</v>
      </c>
      <c r="C30" s="27" t="s">
        <v>50</v>
      </c>
      <c r="D30" s="27" t="s">
        <v>50</v>
      </c>
      <c r="E30" s="27" t="s">
        <v>50</v>
      </c>
      <c r="F30" t="s">
        <v>6288</v>
      </c>
      <c r="G30" t="s">
        <v>3640</v>
      </c>
      <c r="H30" t="s">
        <v>3641</v>
      </c>
      <c r="I30" t="s">
        <v>47</v>
      </c>
      <c r="J30">
        <v>1</v>
      </c>
      <c r="K30">
        <v>0</v>
      </c>
      <c r="L30">
        <v>0</v>
      </c>
      <c r="M30">
        <v>0</v>
      </c>
      <c r="N30">
        <v>0</v>
      </c>
      <c r="O30">
        <v>0</v>
      </c>
      <c r="P30">
        <v>0</v>
      </c>
      <c r="Q30">
        <v>0</v>
      </c>
      <c r="R30">
        <v>0</v>
      </c>
      <c r="S30">
        <v>0</v>
      </c>
      <c r="T30">
        <v>0</v>
      </c>
      <c r="U30">
        <v>0</v>
      </c>
      <c r="V30">
        <v>0</v>
      </c>
      <c r="W30">
        <v>0</v>
      </c>
      <c r="X30">
        <v>1</v>
      </c>
      <c r="Y30">
        <v>1</v>
      </c>
      <c r="Z30" t="s">
        <v>2513</v>
      </c>
      <c r="AA30" t="s">
        <v>50</v>
      </c>
      <c r="AB30" t="s">
        <v>59</v>
      </c>
      <c r="AC30">
        <v>0</v>
      </c>
      <c r="AD30">
        <v>0</v>
      </c>
      <c r="AE30">
        <v>0</v>
      </c>
      <c r="AF30" s="28">
        <v>157.5</v>
      </c>
      <c r="AG30" s="28">
        <v>0.34810000000000002</v>
      </c>
      <c r="AH30">
        <v>1</v>
      </c>
      <c r="AI30">
        <v>0</v>
      </c>
    </row>
    <row r="31" spans="1:35" hidden="1" x14ac:dyDescent="0.35">
      <c r="A31" t="s">
        <v>3654</v>
      </c>
      <c r="B31" s="27" t="s">
        <v>50</v>
      </c>
      <c r="C31" s="27" t="s">
        <v>50</v>
      </c>
      <c r="D31" s="27" t="s">
        <v>50</v>
      </c>
      <c r="E31" s="27" t="s">
        <v>50</v>
      </c>
      <c r="F31" t="s">
        <v>6288</v>
      </c>
      <c r="G31" t="s">
        <v>3640</v>
      </c>
      <c r="H31" t="s">
        <v>3641</v>
      </c>
      <c r="I31" t="s">
        <v>47</v>
      </c>
      <c r="J31">
        <v>1</v>
      </c>
      <c r="K31">
        <v>0</v>
      </c>
      <c r="L31">
        <v>0</v>
      </c>
      <c r="M31">
        <v>0</v>
      </c>
      <c r="N31">
        <v>0</v>
      </c>
      <c r="O31">
        <v>0</v>
      </c>
      <c r="P31">
        <v>0</v>
      </c>
      <c r="Q31">
        <v>0</v>
      </c>
      <c r="R31">
        <v>0</v>
      </c>
      <c r="S31">
        <v>0</v>
      </c>
      <c r="T31">
        <v>0</v>
      </c>
      <c r="U31">
        <v>0</v>
      </c>
      <c r="V31">
        <v>0</v>
      </c>
      <c r="W31">
        <v>0</v>
      </c>
      <c r="X31">
        <v>1</v>
      </c>
      <c r="Y31">
        <v>1</v>
      </c>
      <c r="Z31" t="s">
        <v>2513</v>
      </c>
      <c r="AA31" t="s">
        <v>50</v>
      </c>
      <c r="AB31" t="s">
        <v>59</v>
      </c>
      <c r="AC31">
        <v>0</v>
      </c>
      <c r="AD31">
        <v>0</v>
      </c>
      <c r="AE31">
        <v>0</v>
      </c>
      <c r="AF31" s="28">
        <v>154.80000000000001</v>
      </c>
      <c r="AG31" s="28">
        <v>0.35320000000000001</v>
      </c>
      <c r="AH31">
        <v>1</v>
      </c>
      <c r="AI31">
        <v>0</v>
      </c>
    </row>
    <row r="32" spans="1:35" hidden="1" x14ac:dyDescent="0.35">
      <c r="A32" t="s">
        <v>3656</v>
      </c>
      <c r="B32" s="27" t="s">
        <v>50</v>
      </c>
      <c r="C32" s="27" t="s">
        <v>50</v>
      </c>
      <c r="D32" s="27" t="s">
        <v>50</v>
      </c>
      <c r="E32" s="27" t="s">
        <v>50</v>
      </c>
      <c r="F32" t="s">
        <v>6288</v>
      </c>
      <c r="G32" t="s">
        <v>3640</v>
      </c>
      <c r="H32" t="s">
        <v>3641</v>
      </c>
      <c r="I32" t="s">
        <v>47</v>
      </c>
      <c r="J32">
        <v>1</v>
      </c>
      <c r="K32">
        <v>0</v>
      </c>
      <c r="L32">
        <v>0</v>
      </c>
      <c r="M32">
        <v>0</v>
      </c>
      <c r="N32">
        <v>0</v>
      </c>
      <c r="O32">
        <v>0</v>
      </c>
      <c r="P32">
        <v>0</v>
      </c>
      <c r="Q32">
        <v>0</v>
      </c>
      <c r="R32">
        <v>0</v>
      </c>
      <c r="S32">
        <v>0</v>
      </c>
      <c r="T32">
        <v>0</v>
      </c>
      <c r="U32">
        <v>0</v>
      </c>
      <c r="V32">
        <v>0</v>
      </c>
      <c r="W32">
        <v>0</v>
      </c>
      <c r="X32">
        <v>1</v>
      </c>
      <c r="Y32">
        <v>1</v>
      </c>
      <c r="Z32" t="s">
        <v>2513</v>
      </c>
      <c r="AA32" t="s">
        <v>50</v>
      </c>
      <c r="AB32" t="s">
        <v>59</v>
      </c>
      <c r="AC32">
        <v>0</v>
      </c>
      <c r="AD32">
        <v>0</v>
      </c>
      <c r="AE32">
        <v>0</v>
      </c>
      <c r="AF32" s="28">
        <v>137.69999999999999</v>
      </c>
      <c r="AG32" s="28">
        <v>0.34820000000000001</v>
      </c>
      <c r="AH32">
        <v>1</v>
      </c>
      <c r="AI32">
        <v>0</v>
      </c>
    </row>
    <row r="33" spans="1:35" hidden="1" x14ac:dyDescent="0.35">
      <c r="A33" t="s">
        <v>3657</v>
      </c>
      <c r="B33" s="27" t="s">
        <v>50</v>
      </c>
      <c r="C33" s="27" t="s">
        <v>50</v>
      </c>
      <c r="D33" s="27" t="s">
        <v>50</v>
      </c>
      <c r="E33" s="27" t="s">
        <v>50</v>
      </c>
      <c r="F33" t="s">
        <v>6288</v>
      </c>
      <c r="G33" t="s">
        <v>3640</v>
      </c>
      <c r="H33" t="s">
        <v>3641</v>
      </c>
      <c r="I33" t="s">
        <v>47</v>
      </c>
      <c r="J33">
        <v>1</v>
      </c>
      <c r="K33">
        <v>0</v>
      </c>
      <c r="L33">
        <v>0</v>
      </c>
      <c r="M33">
        <v>0</v>
      </c>
      <c r="N33">
        <v>0</v>
      </c>
      <c r="O33">
        <v>0</v>
      </c>
      <c r="P33">
        <v>0</v>
      </c>
      <c r="Q33">
        <v>0</v>
      </c>
      <c r="R33">
        <v>0</v>
      </c>
      <c r="S33">
        <v>0</v>
      </c>
      <c r="T33">
        <v>0</v>
      </c>
      <c r="U33">
        <v>0</v>
      </c>
      <c r="V33">
        <v>0</v>
      </c>
      <c r="W33">
        <v>0</v>
      </c>
      <c r="X33">
        <v>1</v>
      </c>
      <c r="Y33">
        <v>1</v>
      </c>
      <c r="Z33" t="s">
        <v>2513</v>
      </c>
      <c r="AA33" t="s">
        <v>50</v>
      </c>
      <c r="AB33" t="s">
        <v>59</v>
      </c>
      <c r="AC33">
        <v>0</v>
      </c>
      <c r="AD33">
        <v>0</v>
      </c>
      <c r="AE33">
        <v>0</v>
      </c>
      <c r="AF33" s="28">
        <v>157.4</v>
      </c>
      <c r="AG33" s="28">
        <v>0.34810000000000002</v>
      </c>
      <c r="AH33">
        <v>1</v>
      </c>
      <c r="AI33">
        <v>0</v>
      </c>
    </row>
    <row r="34" spans="1:35" hidden="1" x14ac:dyDescent="0.35">
      <c r="A34" t="s">
        <v>3659</v>
      </c>
      <c r="B34" s="27" t="s">
        <v>50</v>
      </c>
      <c r="C34" s="27" t="s">
        <v>50</v>
      </c>
      <c r="D34" s="27" t="s">
        <v>50</v>
      </c>
      <c r="E34" s="27" t="s">
        <v>50</v>
      </c>
      <c r="F34" t="s">
        <v>6288</v>
      </c>
      <c r="G34" t="s">
        <v>3640</v>
      </c>
      <c r="H34" t="s">
        <v>3641</v>
      </c>
      <c r="I34" t="s">
        <v>47</v>
      </c>
      <c r="J34">
        <v>1</v>
      </c>
      <c r="K34">
        <v>0</v>
      </c>
      <c r="L34">
        <v>0</v>
      </c>
      <c r="M34">
        <v>0</v>
      </c>
      <c r="N34">
        <v>0</v>
      </c>
      <c r="O34">
        <v>0</v>
      </c>
      <c r="P34">
        <v>0</v>
      </c>
      <c r="Q34">
        <v>0</v>
      </c>
      <c r="R34">
        <v>0</v>
      </c>
      <c r="S34">
        <v>0</v>
      </c>
      <c r="T34">
        <v>0</v>
      </c>
      <c r="U34">
        <v>0</v>
      </c>
      <c r="V34">
        <v>0</v>
      </c>
      <c r="W34">
        <v>0</v>
      </c>
      <c r="X34">
        <v>1</v>
      </c>
      <c r="Y34">
        <v>1</v>
      </c>
      <c r="Z34" t="s">
        <v>2513</v>
      </c>
      <c r="AA34" t="s">
        <v>50</v>
      </c>
      <c r="AB34" t="s">
        <v>59</v>
      </c>
      <c r="AC34">
        <v>0</v>
      </c>
      <c r="AD34">
        <v>0</v>
      </c>
      <c r="AE34">
        <v>0</v>
      </c>
      <c r="AF34" s="28">
        <v>160.19999999999999</v>
      </c>
      <c r="AG34" s="28">
        <v>0.34289999999999998</v>
      </c>
      <c r="AH34">
        <v>1</v>
      </c>
      <c r="AI34">
        <v>0</v>
      </c>
    </row>
    <row r="35" spans="1:35" hidden="1" x14ac:dyDescent="0.35">
      <c r="A35" t="s">
        <v>3660</v>
      </c>
      <c r="B35" s="27" t="s">
        <v>50</v>
      </c>
      <c r="C35" s="27" t="s">
        <v>50</v>
      </c>
      <c r="D35" s="27" t="s">
        <v>50</v>
      </c>
      <c r="E35" s="27" t="s">
        <v>50</v>
      </c>
      <c r="F35" t="s">
        <v>6288</v>
      </c>
      <c r="G35" t="s">
        <v>3640</v>
      </c>
      <c r="H35" t="s">
        <v>3641</v>
      </c>
      <c r="I35" t="s">
        <v>47</v>
      </c>
      <c r="J35">
        <v>1</v>
      </c>
      <c r="K35">
        <v>0</v>
      </c>
      <c r="L35">
        <v>0</v>
      </c>
      <c r="M35">
        <v>0</v>
      </c>
      <c r="N35">
        <v>0</v>
      </c>
      <c r="O35">
        <v>0</v>
      </c>
      <c r="P35">
        <v>0</v>
      </c>
      <c r="Q35">
        <v>0</v>
      </c>
      <c r="R35">
        <v>0</v>
      </c>
      <c r="S35">
        <v>0</v>
      </c>
      <c r="T35">
        <v>0</v>
      </c>
      <c r="U35">
        <v>0</v>
      </c>
      <c r="V35">
        <v>0</v>
      </c>
      <c r="W35">
        <v>0</v>
      </c>
      <c r="X35">
        <v>1</v>
      </c>
      <c r="Y35">
        <v>1</v>
      </c>
      <c r="Z35" t="s">
        <v>2513</v>
      </c>
      <c r="AA35" t="s">
        <v>50</v>
      </c>
      <c r="AB35" t="s">
        <v>59</v>
      </c>
      <c r="AC35">
        <v>0</v>
      </c>
      <c r="AD35">
        <v>0</v>
      </c>
      <c r="AE35">
        <v>0</v>
      </c>
      <c r="AF35" s="28">
        <v>202.9</v>
      </c>
      <c r="AG35" s="28">
        <v>0.36919999999999997</v>
      </c>
      <c r="AH35">
        <v>1</v>
      </c>
      <c r="AI35">
        <v>0</v>
      </c>
    </row>
    <row r="36" spans="1:35" hidden="1" x14ac:dyDescent="0.35">
      <c r="A36" t="s">
        <v>3557</v>
      </c>
      <c r="B36" s="27" t="s">
        <v>50</v>
      </c>
      <c r="C36" s="27" t="s">
        <v>50</v>
      </c>
      <c r="D36" s="27" t="s">
        <v>50</v>
      </c>
      <c r="E36" s="27" t="s">
        <v>50</v>
      </c>
      <c r="F36" t="s">
        <v>3548</v>
      </c>
      <c r="G36" t="s">
        <v>3549</v>
      </c>
      <c r="H36" t="s">
        <v>3550</v>
      </c>
      <c r="I36" t="s">
        <v>47</v>
      </c>
      <c r="J36">
        <v>1</v>
      </c>
      <c r="K36">
        <v>0</v>
      </c>
      <c r="L36">
        <v>0</v>
      </c>
      <c r="M36">
        <v>0</v>
      </c>
      <c r="N36">
        <v>0</v>
      </c>
      <c r="O36">
        <v>0</v>
      </c>
      <c r="P36">
        <v>0</v>
      </c>
      <c r="Q36">
        <v>0</v>
      </c>
      <c r="R36">
        <v>0</v>
      </c>
      <c r="S36">
        <v>0</v>
      </c>
      <c r="T36">
        <v>0</v>
      </c>
      <c r="U36">
        <v>0</v>
      </c>
      <c r="V36">
        <v>0</v>
      </c>
      <c r="W36">
        <v>0</v>
      </c>
      <c r="X36">
        <v>1</v>
      </c>
      <c r="Y36">
        <v>1</v>
      </c>
      <c r="Z36" t="s">
        <v>2513</v>
      </c>
      <c r="AA36" t="s">
        <v>50</v>
      </c>
      <c r="AB36" t="s">
        <v>98</v>
      </c>
      <c r="AC36">
        <v>0</v>
      </c>
      <c r="AD36">
        <v>0</v>
      </c>
      <c r="AE36">
        <v>0</v>
      </c>
      <c r="AF36" s="28">
        <v>38.51</v>
      </c>
      <c r="AG36" s="28">
        <v>1.5049999999999999</v>
      </c>
      <c r="AH36">
        <v>1</v>
      </c>
      <c r="AI36">
        <v>0</v>
      </c>
    </row>
    <row r="37" spans="1:35" hidden="1" x14ac:dyDescent="0.35">
      <c r="A37" t="s">
        <v>2948</v>
      </c>
      <c r="B37" s="27" t="s">
        <v>50</v>
      </c>
      <c r="C37" s="27" t="s">
        <v>50</v>
      </c>
      <c r="D37" s="27" t="s">
        <v>50</v>
      </c>
      <c r="E37" s="27" t="s">
        <v>50</v>
      </c>
      <c r="F37" t="s">
        <v>2945</v>
      </c>
      <c r="G37" t="s">
        <v>2946</v>
      </c>
      <c r="H37" t="s">
        <v>2947</v>
      </c>
      <c r="I37" t="s">
        <v>47</v>
      </c>
      <c r="J37">
        <v>1</v>
      </c>
      <c r="K37">
        <v>0</v>
      </c>
      <c r="L37">
        <v>0</v>
      </c>
      <c r="M37">
        <v>0</v>
      </c>
      <c r="N37">
        <v>0</v>
      </c>
      <c r="O37">
        <v>0</v>
      </c>
      <c r="P37">
        <v>0</v>
      </c>
      <c r="Q37">
        <v>0</v>
      </c>
      <c r="R37">
        <v>0</v>
      </c>
      <c r="S37">
        <v>0</v>
      </c>
      <c r="T37">
        <v>0</v>
      </c>
      <c r="U37">
        <v>0</v>
      </c>
      <c r="V37">
        <v>0</v>
      </c>
      <c r="W37">
        <v>0</v>
      </c>
      <c r="X37">
        <v>1</v>
      </c>
      <c r="Y37">
        <v>1</v>
      </c>
      <c r="Z37" t="s">
        <v>2513</v>
      </c>
      <c r="AA37" t="s">
        <v>50</v>
      </c>
      <c r="AB37" t="s">
        <v>59</v>
      </c>
      <c r="AC37">
        <v>0</v>
      </c>
      <c r="AD37">
        <v>0</v>
      </c>
      <c r="AE37">
        <v>0</v>
      </c>
      <c r="AF37" s="28">
        <v>23140</v>
      </c>
      <c r="AG37" s="28">
        <v>1.8979999999999999</v>
      </c>
      <c r="AH37">
        <v>1</v>
      </c>
      <c r="AI37">
        <v>0</v>
      </c>
    </row>
    <row r="38" spans="1:35" hidden="1" x14ac:dyDescent="0.35">
      <c r="A38" t="s">
        <v>5693</v>
      </c>
      <c r="B38" s="27" t="s">
        <v>50</v>
      </c>
      <c r="C38" s="27" t="s">
        <v>50</v>
      </c>
      <c r="D38" s="27" t="s">
        <v>50</v>
      </c>
      <c r="E38" s="27" t="s">
        <v>50</v>
      </c>
      <c r="F38" t="s">
        <v>6289</v>
      </c>
      <c r="G38" t="s">
        <v>5677</v>
      </c>
      <c r="H38" t="s">
        <v>5678</v>
      </c>
      <c r="I38" t="s">
        <v>359</v>
      </c>
      <c r="J38">
        <v>0</v>
      </c>
      <c r="K38">
        <v>0</v>
      </c>
      <c r="L38">
        <v>0</v>
      </c>
      <c r="M38">
        <v>0</v>
      </c>
      <c r="N38">
        <v>0</v>
      </c>
      <c r="O38">
        <v>0</v>
      </c>
      <c r="P38">
        <v>0</v>
      </c>
      <c r="Q38">
        <v>0</v>
      </c>
      <c r="R38">
        <v>0</v>
      </c>
      <c r="S38">
        <v>0</v>
      </c>
      <c r="T38">
        <v>0</v>
      </c>
      <c r="U38">
        <v>0</v>
      </c>
      <c r="V38">
        <v>1</v>
      </c>
      <c r="W38">
        <v>0</v>
      </c>
      <c r="X38">
        <v>1</v>
      </c>
      <c r="Y38">
        <v>1</v>
      </c>
      <c r="Z38" t="s">
        <v>2513</v>
      </c>
      <c r="AA38" t="s">
        <v>50</v>
      </c>
      <c r="AB38" t="s">
        <v>59</v>
      </c>
      <c r="AC38">
        <v>0</v>
      </c>
      <c r="AD38">
        <v>0</v>
      </c>
      <c r="AE38">
        <v>0</v>
      </c>
      <c r="AF38" s="28">
        <v>53.57</v>
      </c>
      <c r="AG38" s="28">
        <v>1.641</v>
      </c>
      <c r="AH38">
        <v>1</v>
      </c>
      <c r="AI38">
        <v>0</v>
      </c>
    </row>
    <row r="39" spans="1:35" hidden="1" x14ac:dyDescent="0.35">
      <c r="A39" t="s">
        <v>1816</v>
      </c>
      <c r="B39" s="27" t="s">
        <v>50</v>
      </c>
      <c r="C39" s="27" t="s">
        <v>50</v>
      </c>
      <c r="D39" s="27" t="s">
        <v>50</v>
      </c>
      <c r="E39" s="27" t="s">
        <v>50</v>
      </c>
      <c r="F39" t="s">
        <v>6290</v>
      </c>
      <c r="G39" t="s">
        <v>1817</v>
      </c>
      <c r="H39" t="s">
        <v>1818</v>
      </c>
      <c r="I39" t="s">
        <v>213</v>
      </c>
      <c r="J39">
        <v>0</v>
      </c>
      <c r="K39">
        <v>0</v>
      </c>
      <c r="L39">
        <v>0</v>
      </c>
      <c r="M39">
        <v>0</v>
      </c>
      <c r="N39">
        <v>0</v>
      </c>
      <c r="O39">
        <v>0</v>
      </c>
      <c r="P39">
        <v>0</v>
      </c>
      <c r="Q39">
        <v>0</v>
      </c>
      <c r="R39">
        <v>1</v>
      </c>
      <c r="S39">
        <v>0</v>
      </c>
      <c r="T39">
        <v>0</v>
      </c>
      <c r="U39">
        <v>0</v>
      </c>
      <c r="V39">
        <v>0</v>
      </c>
      <c r="W39">
        <v>0</v>
      </c>
      <c r="X39">
        <v>1</v>
      </c>
      <c r="Y39">
        <v>1</v>
      </c>
      <c r="Z39" t="s">
        <v>48</v>
      </c>
      <c r="AA39" t="s">
        <v>33</v>
      </c>
      <c r="AB39" t="s">
        <v>50</v>
      </c>
      <c r="AC39">
        <v>0</v>
      </c>
      <c r="AD39">
        <v>0</v>
      </c>
      <c r="AE39">
        <v>0</v>
      </c>
      <c r="AF39" s="28">
        <v>45450</v>
      </c>
      <c r="AG39" s="28">
        <v>1.5980000000000001</v>
      </c>
      <c r="AH39">
        <v>1</v>
      </c>
      <c r="AI39">
        <v>0</v>
      </c>
    </row>
    <row r="40" spans="1:35" hidden="1" x14ac:dyDescent="0.35">
      <c r="A40" t="s">
        <v>1704</v>
      </c>
      <c r="B40" s="27" t="s">
        <v>50</v>
      </c>
      <c r="C40" s="27" t="s">
        <v>50</v>
      </c>
      <c r="D40" s="27" t="s">
        <v>50</v>
      </c>
      <c r="E40" s="27" t="s">
        <v>50</v>
      </c>
      <c r="F40" t="s">
        <v>6291</v>
      </c>
      <c r="G40" t="s">
        <v>1705</v>
      </c>
      <c r="H40" t="s">
        <v>1706</v>
      </c>
      <c r="I40" t="s">
        <v>213</v>
      </c>
      <c r="J40">
        <v>0</v>
      </c>
      <c r="K40">
        <v>0</v>
      </c>
      <c r="L40">
        <v>0</v>
      </c>
      <c r="M40">
        <v>0</v>
      </c>
      <c r="N40">
        <v>0</v>
      </c>
      <c r="O40">
        <v>0</v>
      </c>
      <c r="P40">
        <v>0</v>
      </c>
      <c r="Q40">
        <v>0</v>
      </c>
      <c r="R40">
        <v>1</v>
      </c>
      <c r="S40">
        <v>0</v>
      </c>
      <c r="T40">
        <v>0</v>
      </c>
      <c r="U40">
        <v>0</v>
      </c>
      <c r="V40">
        <v>0</v>
      </c>
      <c r="W40">
        <v>0</v>
      </c>
      <c r="X40">
        <v>1</v>
      </c>
      <c r="Y40">
        <v>1</v>
      </c>
      <c r="Z40" t="s">
        <v>48</v>
      </c>
      <c r="AA40" t="s">
        <v>33</v>
      </c>
      <c r="AB40" t="s">
        <v>50</v>
      </c>
      <c r="AC40">
        <v>0</v>
      </c>
      <c r="AD40">
        <v>0</v>
      </c>
      <c r="AE40">
        <v>0</v>
      </c>
      <c r="AF40" s="28">
        <v>44.63</v>
      </c>
      <c r="AG40" s="28">
        <v>1.276</v>
      </c>
      <c r="AH40">
        <v>1</v>
      </c>
      <c r="AI40">
        <v>0</v>
      </c>
    </row>
    <row r="41" spans="1:35" hidden="1" x14ac:dyDescent="0.35">
      <c r="A41" t="s">
        <v>1709</v>
      </c>
      <c r="B41" s="27" t="s">
        <v>50</v>
      </c>
      <c r="C41" s="27" t="s">
        <v>50</v>
      </c>
      <c r="D41" s="27" t="s">
        <v>50</v>
      </c>
      <c r="E41" s="27" t="s">
        <v>50</v>
      </c>
      <c r="F41" t="s">
        <v>6292</v>
      </c>
      <c r="G41" t="s">
        <v>1710</v>
      </c>
      <c r="H41" t="s">
        <v>1711</v>
      </c>
      <c r="I41" t="s">
        <v>213</v>
      </c>
      <c r="J41">
        <v>0</v>
      </c>
      <c r="K41">
        <v>0</v>
      </c>
      <c r="L41">
        <v>0</v>
      </c>
      <c r="M41">
        <v>0</v>
      </c>
      <c r="N41">
        <v>0</v>
      </c>
      <c r="O41">
        <v>0</v>
      </c>
      <c r="P41">
        <v>0</v>
      </c>
      <c r="Q41">
        <v>0</v>
      </c>
      <c r="R41">
        <v>1</v>
      </c>
      <c r="S41">
        <v>0</v>
      </c>
      <c r="T41">
        <v>0</v>
      </c>
      <c r="U41">
        <v>0</v>
      </c>
      <c r="V41">
        <v>0</v>
      </c>
      <c r="W41">
        <v>0</v>
      </c>
      <c r="X41">
        <v>1</v>
      </c>
      <c r="Y41">
        <v>1</v>
      </c>
      <c r="Z41" t="s">
        <v>48</v>
      </c>
      <c r="AA41" t="s">
        <v>33</v>
      </c>
      <c r="AB41" t="s">
        <v>50</v>
      </c>
      <c r="AC41">
        <v>0</v>
      </c>
      <c r="AD41">
        <v>0</v>
      </c>
      <c r="AE41">
        <v>0</v>
      </c>
      <c r="AF41" s="28">
        <v>44.26</v>
      </c>
      <c r="AG41" s="28">
        <v>1.4690000000000001</v>
      </c>
      <c r="AH41">
        <v>1</v>
      </c>
      <c r="AI41">
        <v>0</v>
      </c>
    </row>
    <row r="42" spans="1:35" hidden="1" x14ac:dyDescent="0.35">
      <c r="A42" t="s">
        <v>2507</v>
      </c>
      <c r="B42" s="27" t="s">
        <v>50</v>
      </c>
      <c r="C42" s="27" t="s">
        <v>50</v>
      </c>
      <c r="D42" s="27" t="s">
        <v>50</v>
      </c>
      <c r="E42" s="27" t="s">
        <v>50</v>
      </c>
      <c r="F42" t="s">
        <v>6293</v>
      </c>
      <c r="G42" t="s">
        <v>50</v>
      </c>
      <c r="H42" t="s">
        <v>2505</v>
      </c>
      <c r="I42" t="s">
        <v>213</v>
      </c>
      <c r="J42">
        <v>0</v>
      </c>
      <c r="K42">
        <v>0</v>
      </c>
      <c r="L42">
        <v>0</v>
      </c>
      <c r="M42">
        <v>0</v>
      </c>
      <c r="N42">
        <v>0</v>
      </c>
      <c r="O42">
        <v>0</v>
      </c>
      <c r="P42">
        <v>0</v>
      </c>
      <c r="Q42">
        <v>0</v>
      </c>
      <c r="R42">
        <v>1</v>
      </c>
      <c r="S42">
        <v>0</v>
      </c>
      <c r="T42">
        <v>0</v>
      </c>
      <c r="U42">
        <v>0</v>
      </c>
      <c r="V42">
        <v>0</v>
      </c>
      <c r="W42">
        <v>0</v>
      </c>
      <c r="X42">
        <v>0</v>
      </c>
      <c r="Y42">
        <v>1</v>
      </c>
      <c r="Z42" t="s">
        <v>48</v>
      </c>
      <c r="AA42" t="s">
        <v>33</v>
      </c>
      <c r="AB42" t="s">
        <v>50</v>
      </c>
      <c r="AC42">
        <v>0</v>
      </c>
      <c r="AD42">
        <v>0</v>
      </c>
      <c r="AE42">
        <v>0</v>
      </c>
      <c r="AF42" s="28">
        <v>36.270000000000003</v>
      </c>
      <c r="AG42" s="28">
        <v>1.069</v>
      </c>
      <c r="AH42">
        <v>1</v>
      </c>
      <c r="AI42">
        <v>0</v>
      </c>
    </row>
    <row r="43" spans="1:35" hidden="1" x14ac:dyDescent="0.35">
      <c r="A43" t="s">
        <v>2264</v>
      </c>
      <c r="B43" s="27" t="s">
        <v>50</v>
      </c>
      <c r="C43" s="27" t="s">
        <v>50</v>
      </c>
      <c r="D43" s="27" t="s">
        <v>50</v>
      </c>
      <c r="E43" s="27" t="s">
        <v>50</v>
      </c>
      <c r="F43" t="s">
        <v>2265</v>
      </c>
      <c r="G43" t="s">
        <v>2266</v>
      </c>
      <c r="H43" t="s">
        <v>2267</v>
      </c>
      <c r="I43" t="s">
        <v>345</v>
      </c>
      <c r="J43">
        <v>0</v>
      </c>
      <c r="K43">
        <v>0</v>
      </c>
      <c r="L43">
        <v>0</v>
      </c>
      <c r="M43">
        <v>1</v>
      </c>
      <c r="N43">
        <v>0</v>
      </c>
      <c r="O43">
        <v>0</v>
      </c>
      <c r="P43">
        <v>0</v>
      </c>
      <c r="Q43">
        <v>0</v>
      </c>
      <c r="R43">
        <v>0</v>
      </c>
      <c r="S43">
        <v>0</v>
      </c>
      <c r="T43">
        <v>0</v>
      </c>
      <c r="U43">
        <v>0</v>
      </c>
      <c r="V43">
        <v>0</v>
      </c>
      <c r="W43">
        <v>0</v>
      </c>
      <c r="X43">
        <v>1</v>
      </c>
      <c r="Y43">
        <v>1</v>
      </c>
      <c r="Z43" t="s">
        <v>48</v>
      </c>
      <c r="AA43" t="s">
        <v>72</v>
      </c>
      <c r="AB43" t="s">
        <v>50</v>
      </c>
      <c r="AC43">
        <v>0</v>
      </c>
      <c r="AD43">
        <v>0</v>
      </c>
      <c r="AE43">
        <v>0</v>
      </c>
      <c r="AF43" s="28">
        <v>63940</v>
      </c>
      <c r="AG43" s="28">
        <v>1.5469999999999999</v>
      </c>
      <c r="AH43">
        <v>1</v>
      </c>
      <c r="AI43">
        <v>0</v>
      </c>
    </row>
    <row r="44" spans="1:35" hidden="1" x14ac:dyDescent="0.35">
      <c r="A44" t="s">
        <v>2271</v>
      </c>
      <c r="B44" s="27" t="s">
        <v>50</v>
      </c>
      <c r="C44" s="27" t="s">
        <v>50</v>
      </c>
      <c r="D44" s="27" t="s">
        <v>50</v>
      </c>
      <c r="E44" s="27" t="s">
        <v>50</v>
      </c>
      <c r="F44" t="s">
        <v>2272</v>
      </c>
      <c r="G44" t="s">
        <v>2266</v>
      </c>
      <c r="H44" t="s">
        <v>2267</v>
      </c>
      <c r="I44" t="s">
        <v>345</v>
      </c>
      <c r="J44">
        <v>0</v>
      </c>
      <c r="K44">
        <v>0</v>
      </c>
      <c r="L44">
        <v>0</v>
      </c>
      <c r="M44">
        <v>1</v>
      </c>
      <c r="N44">
        <v>0</v>
      </c>
      <c r="O44">
        <v>0</v>
      </c>
      <c r="P44">
        <v>0</v>
      </c>
      <c r="Q44">
        <v>0</v>
      </c>
      <c r="R44">
        <v>0</v>
      </c>
      <c r="S44">
        <v>0</v>
      </c>
      <c r="T44">
        <v>0</v>
      </c>
      <c r="U44">
        <v>0</v>
      </c>
      <c r="V44">
        <v>0</v>
      </c>
      <c r="W44">
        <v>0</v>
      </c>
      <c r="X44">
        <v>1</v>
      </c>
      <c r="Y44">
        <v>1</v>
      </c>
      <c r="Z44" t="s">
        <v>48</v>
      </c>
      <c r="AA44" t="s">
        <v>72</v>
      </c>
      <c r="AB44" t="s">
        <v>50</v>
      </c>
      <c r="AC44">
        <v>0</v>
      </c>
      <c r="AD44">
        <v>0</v>
      </c>
      <c r="AE44">
        <v>0</v>
      </c>
      <c r="AF44" s="28">
        <v>43.32</v>
      </c>
      <c r="AG44" s="28">
        <v>1.0940000000000001</v>
      </c>
      <c r="AH44">
        <v>1</v>
      </c>
      <c r="AI44">
        <v>0</v>
      </c>
    </row>
    <row r="45" spans="1:35" hidden="1" x14ac:dyDescent="0.35">
      <c r="A45" t="s">
        <v>1922</v>
      </c>
      <c r="B45" s="27" t="s">
        <v>50</v>
      </c>
      <c r="C45" s="27" t="s">
        <v>50</v>
      </c>
      <c r="D45" s="27" t="s">
        <v>50</v>
      </c>
      <c r="E45" s="27" t="s">
        <v>50</v>
      </c>
      <c r="F45" t="s">
        <v>1919</v>
      </c>
      <c r="G45" t="s">
        <v>1920</v>
      </c>
      <c r="H45" t="s">
        <v>1921</v>
      </c>
      <c r="I45" t="s">
        <v>345</v>
      </c>
      <c r="J45">
        <v>0</v>
      </c>
      <c r="K45">
        <v>0</v>
      </c>
      <c r="L45">
        <v>0</v>
      </c>
      <c r="M45">
        <v>1</v>
      </c>
      <c r="N45">
        <v>0</v>
      </c>
      <c r="O45">
        <v>0</v>
      </c>
      <c r="P45">
        <v>0</v>
      </c>
      <c r="Q45">
        <v>0</v>
      </c>
      <c r="R45">
        <v>0</v>
      </c>
      <c r="S45">
        <v>0</v>
      </c>
      <c r="T45">
        <v>0</v>
      </c>
      <c r="U45">
        <v>0</v>
      </c>
      <c r="V45">
        <v>0</v>
      </c>
      <c r="W45">
        <v>0</v>
      </c>
      <c r="X45">
        <v>1</v>
      </c>
      <c r="Y45">
        <v>1</v>
      </c>
      <c r="Z45" t="s">
        <v>48</v>
      </c>
      <c r="AA45" t="s">
        <v>72</v>
      </c>
      <c r="AB45" t="s">
        <v>50</v>
      </c>
      <c r="AC45">
        <v>0</v>
      </c>
      <c r="AD45">
        <v>0</v>
      </c>
      <c r="AE45">
        <v>0</v>
      </c>
      <c r="AF45" s="28">
        <v>44.15</v>
      </c>
      <c r="AG45" s="28">
        <v>1.236</v>
      </c>
      <c r="AH45">
        <v>1</v>
      </c>
      <c r="AI45">
        <v>0</v>
      </c>
    </row>
    <row r="46" spans="1:35" hidden="1" x14ac:dyDescent="0.35">
      <c r="A46" t="s">
        <v>2413</v>
      </c>
      <c r="B46" s="27" t="s">
        <v>50</v>
      </c>
      <c r="C46" s="27" t="s">
        <v>50</v>
      </c>
      <c r="D46" s="27" t="s">
        <v>50</v>
      </c>
      <c r="E46" s="27" t="s">
        <v>50</v>
      </c>
      <c r="F46" t="s">
        <v>2414</v>
      </c>
      <c r="G46" t="s">
        <v>2411</v>
      </c>
      <c r="H46" t="s">
        <v>2412</v>
      </c>
      <c r="I46" t="s">
        <v>345</v>
      </c>
      <c r="J46">
        <v>0</v>
      </c>
      <c r="K46">
        <v>0</v>
      </c>
      <c r="L46">
        <v>0</v>
      </c>
      <c r="M46">
        <v>1</v>
      </c>
      <c r="N46">
        <v>0</v>
      </c>
      <c r="O46">
        <v>0</v>
      </c>
      <c r="P46">
        <v>0</v>
      </c>
      <c r="Q46">
        <v>0</v>
      </c>
      <c r="R46">
        <v>0</v>
      </c>
      <c r="S46">
        <v>0</v>
      </c>
      <c r="T46">
        <v>0</v>
      </c>
      <c r="U46">
        <v>0</v>
      </c>
      <c r="V46">
        <v>0</v>
      </c>
      <c r="W46">
        <v>0</v>
      </c>
      <c r="X46">
        <v>1</v>
      </c>
      <c r="Y46">
        <v>1</v>
      </c>
      <c r="Z46" t="s">
        <v>48</v>
      </c>
      <c r="AA46" t="s">
        <v>72</v>
      </c>
      <c r="AB46" t="s">
        <v>50</v>
      </c>
      <c r="AC46">
        <v>0</v>
      </c>
      <c r="AD46">
        <v>0</v>
      </c>
      <c r="AE46">
        <v>0</v>
      </c>
      <c r="AF46" s="28">
        <v>41.56</v>
      </c>
      <c r="AG46" s="28">
        <v>1.395</v>
      </c>
      <c r="AH46">
        <v>1</v>
      </c>
      <c r="AI46">
        <v>0</v>
      </c>
    </row>
    <row r="47" spans="1:35" hidden="1" x14ac:dyDescent="0.35">
      <c r="A47" t="s">
        <v>3043</v>
      </c>
      <c r="B47" s="27" t="s">
        <v>50</v>
      </c>
      <c r="C47" s="27" t="s">
        <v>50</v>
      </c>
      <c r="D47" s="27" t="s">
        <v>50</v>
      </c>
      <c r="E47" s="27" t="s">
        <v>50</v>
      </c>
      <c r="F47" t="s">
        <v>1971</v>
      </c>
      <c r="G47" t="s">
        <v>1972</v>
      </c>
      <c r="H47" t="s">
        <v>1973</v>
      </c>
      <c r="I47" t="s">
        <v>47</v>
      </c>
      <c r="J47">
        <v>1</v>
      </c>
      <c r="K47">
        <v>0</v>
      </c>
      <c r="L47">
        <v>0</v>
      </c>
      <c r="M47">
        <v>0</v>
      </c>
      <c r="N47">
        <v>0</v>
      </c>
      <c r="O47">
        <v>0</v>
      </c>
      <c r="P47">
        <v>0</v>
      </c>
      <c r="Q47">
        <v>0</v>
      </c>
      <c r="R47">
        <v>0</v>
      </c>
      <c r="S47">
        <v>0</v>
      </c>
      <c r="T47">
        <v>0</v>
      </c>
      <c r="U47">
        <v>0</v>
      </c>
      <c r="V47">
        <v>0</v>
      </c>
      <c r="W47">
        <v>0</v>
      </c>
      <c r="X47">
        <v>1</v>
      </c>
      <c r="Y47">
        <v>1</v>
      </c>
      <c r="Z47" t="s">
        <v>2513</v>
      </c>
      <c r="AA47" t="s">
        <v>50</v>
      </c>
      <c r="AB47" t="s">
        <v>59</v>
      </c>
      <c r="AC47">
        <v>0</v>
      </c>
      <c r="AD47">
        <v>0</v>
      </c>
      <c r="AE47">
        <v>0</v>
      </c>
      <c r="AF47" s="28">
        <v>48.78</v>
      </c>
      <c r="AG47" s="28">
        <v>1.724</v>
      </c>
      <c r="AH47">
        <v>1</v>
      </c>
      <c r="AI47">
        <v>0</v>
      </c>
    </row>
    <row r="48" spans="1:35" hidden="1" x14ac:dyDescent="0.35">
      <c r="A48" t="s">
        <v>3037</v>
      </c>
      <c r="B48" s="27" t="s">
        <v>50</v>
      </c>
      <c r="C48" s="27" t="s">
        <v>50</v>
      </c>
      <c r="D48" s="27" t="s">
        <v>50</v>
      </c>
      <c r="E48" s="27" t="s">
        <v>50</v>
      </c>
      <c r="F48" t="s">
        <v>704</v>
      </c>
      <c r="G48" t="s">
        <v>662</v>
      </c>
      <c r="H48" t="s">
        <v>663</v>
      </c>
      <c r="I48" t="s">
        <v>47</v>
      </c>
      <c r="J48">
        <v>1</v>
      </c>
      <c r="K48">
        <v>0</v>
      </c>
      <c r="L48">
        <v>0</v>
      </c>
      <c r="M48">
        <v>0</v>
      </c>
      <c r="N48">
        <v>0</v>
      </c>
      <c r="O48">
        <v>0</v>
      </c>
      <c r="P48">
        <v>0</v>
      </c>
      <c r="Q48">
        <v>0</v>
      </c>
      <c r="R48">
        <v>0</v>
      </c>
      <c r="S48">
        <v>0</v>
      </c>
      <c r="T48">
        <v>0</v>
      </c>
      <c r="U48">
        <v>0</v>
      </c>
      <c r="V48">
        <v>0</v>
      </c>
      <c r="W48">
        <v>0</v>
      </c>
      <c r="X48">
        <v>1</v>
      </c>
      <c r="Y48">
        <v>1</v>
      </c>
      <c r="Z48" t="s">
        <v>2513</v>
      </c>
      <c r="AA48" t="s">
        <v>50</v>
      </c>
      <c r="AB48" t="s">
        <v>59</v>
      </c>
      <c r="AC48">
        <v>0</v>
      </c>
      <c r="AD48">
        <v>0</v>
      </c>
      <c r="AE48">
        <v>0</v>
      </c>
      <c r="AF48" s="28">
        <v>927900</v>
      </c>
      <c r="AG48" s="28">
        <v>0.28789999999999999</v>
      </c>
      <c r="AH48">
        <v>1</v>
      </c>
      <c r="AI48">
        <v>0</v>
      </c>
    </row>
    <row r="49" spans="1:35" hidden="1" x14ac:dyDescent="0.35">
      <c r="A49" t="s">
        <v>3735</v>
      </c>
      <c r="B49" s="27">
        <v>154117426</v>
      </c>
      <c r="C49" s="27" t="s">
        <v>50</v>
      </c>
      <c r="D49" s="27" t="s">
        <v>50</v>
      </c>
      <c r="E49" s="27" t="s">
        <v>50</v>
      </c>
      <c r="F49" t="s">
        <v>3723</v>
      </c>
      <c r="G49" t="s">
        <v>3724</v>
      </c>
      <c r="H49" t="s">
        <v>3725</v>
      </c>
      <c r="I49" t="s">
        <v>47</v>
      </c>
      <c r="J49">
        <v>1</v>
      </c>
      <c r="K49">
        <v>0</v>
      </c>
      <c r="L49">
        <v>0</v>
      </c>
      <c r="M49">
        <v>0</v>
      </c>
      <c r="N49">
        <v>0</v>
      </c>
      <c r="O49">
        <v>0</v>
      </c>
      <c r="P49">
        <v>0</v>
      </c>
      <c r="Q49">
        <v>0</v>
      </c>
      <c r="R49">
        <v>0</v>
      </c>
      <c r="S49">
        <v>0</v>
      </c>
      <c r="T49">
        <v>0</v>
      </c>
      <c r="U49">
        <v>0</v>
      </c>
      <c r="V49">
        <v>0</v>
      </c>
      <c r="W49">
        <v>0</v>
      </c>
      <c r="X49">
        <v>1</v>
      </c>
      <c r="Y49">
        <v>1</v>
      </c>
      <c r="Z49" t="s">
        <v>2513</v>
      </c>
      <c r="AA49" t="s">
        <v>50</v>
      </c>
      <c r="AB49" t="s">
        <v>98</v>
      </c>
      <c r="AC49">
        <v>0</v>
      </c>
      <c r="AD49">
        <v>0</v>
      </c>
      <c r="AE49">
        <v>0</v>
      </c>
      <c r="AF49" s="28">
        <v>137.69999999999999</v>
      </c>
      <c r="AG49" s="28">
        <v>2.7370000000000001</v>
      </c>
      <c r="AH49">
        <v>1</v>
      </c>
      <c r="AI49">
        <v>0</v>
      </c>
    </row>
    <row r="50" spans="1:35" hidden="1" x14ac:dyDescent="0.35">
      <c r="A50" t="s">
        <v>3663</v>
      </c>
      <c r="B50" s="27" t="s">
        <v>50</v>
      </c>
      <c r="C50" s="27" t="s">
        <v>50</v>
      </c>
      <c r="D50" s="27" t="s">
        <v>50</v>
      </c>
      <c r="E50" s="27" t="s">
        <v>50</v>
      </c>
      <c r="F50" t="s">
        <v>6288</v>
      </c>
      <c r="G50" t="s">
        <v>3640</v>
      </c>
      <c r="H50" t="s">
        <v>3641</v>
      </c>
      <c r="I50" t="s">
        <v>47</v>
      </c>
      <c r="J50">
        <v>1</v>
      </c>
      <c r="K50">
        <v>0</v>
      </c>
      <c r="L50">
        <v>0</v>
      </c>
      <c r="M50">
        <v>0</v>
      </c>
      <c r="N50">
        <v>0</v>
      </c>
      <c r="O50">
        <v>0</v>
      </c>
      <c r="P50">
        <v>0</v>
      </c>
      <c r="Q50">
        <v>0</v>
      </c>
      <c r="R50">
        <v>0</v>
      </c>
      <c r="S50">
        <v>0</v>
      </c>
      <c r="T50">
        <v>0</v>
      </c>
      <c r="U50">
        <v>0</v>
      </c>
      <c r="V50">
        <v>0</v>
      </c>
      <c r="W50">
        <v>0</v>
      </c>
      <c r="X50">
        <v>1</v>
      </c>
      <c r="Y50">
        <v>1</v>
      </c>
      <c r="Z50" t="s">
        <v>2513</v>
      </c>
      <c r="AA50" t="s">
        <v>50</v>
      </c>
      <c r="AB50" t="s">
        <v>98</v>
      </c>
      <c r="AC50">
        <v>0</v>
      </c>
      <c r="AD50">
        <v>0</v>
      </c>
      <c r="AE50">
        <v>0</v>
      </c>
      <c r="AF50" s="28">
        <v>114.2</v>
      </c>
      <c r="AG50" s="28">
        <v>2.1629999999999998</v>
      </c>
      <c r="AH50">
        <v>1</v>
      </c>
      <c r="AI50">
        <v>0</v>
      </c>
    </row>
    <row r="51" spans="1:35" hidden="1" x14ac:dyDescent="0.35">
      <c r="A51" t="s">
        <v>5690</v>
      </c>
      <c r="B51" s="27" t="s">
        <v>50</v>
      </c>
      <c r="C51" s="27" t="s">
        <v>50</v>
      </c>
      <c r="D51" s="27" t="s">
        <v>50</v>
      </c>
      <c r="E51" s="27" t="s">
        <v>50</v>
      </c>
      <c r="F51" t="s">
        <v>6289</v>
      </c>
      <c r="G51" t="s">
        <v>5677</v>
      </c>
      <c r="H51" t="s">
        <v>5678</v>
      </c>
      <c r="I51" t="s">
        <v>359</v>
      </c>
      <c r="J51">
        <v>0</v>
      </c>
      <c r="K51">
        <v>0</v>
      </c>
      <c r="L51">
        <v>0</v>
      </c>
      <c r="M51">
        <v>0</v>
      </c>
      <c r="N51">
        <v>0</v>
      </c>
      <c r="O51">
        <v>0</v>
      </c>
      <c r="P51">
        <v>0</v>
      </c>
      <c r="Q51">
        <v>0</v>
      </c>
      <c r="R51">
        <v>0</v>
      </c>
      <c r="S51">
        <v>0</v>
      </c>
      <c r="T51">
        <v>0</v>
      </c>
      <c r="U51">
        <v>0</v>
      </c>
      <c r="V51">
        <v>1</v>
      </c>
      <c r="W51">
        <v>0</v>
      </c>
      <c r="X51">
        <v>1</v>
      </c>
      <c r="Y51">
        <v>1</v>
      </c>
      <c r="Z51" t="s">
        <v>2513</v>
      </c>
      <c r="AA51" t="s">
        <v>50</v>
      </c>
      <c r="AB51" t="s">
        <v>59</v>
      </c>
      <c r="AC51">
        <v>0</v>
      </c>
      <c r="AD51">
        <v>0</v>
      </c>
      <c r="AE51">
        <v>0</v>
      </c>
      <c r="AF51" s="28">
        <v>53.48</v>
      </c>
      <c r="AG51" s="28">
        <v>1.641</v>
      </c>
      <c r="AH51">
        <v>1</v>
      </c>
      <c r="AI51">
        <v>0</v>
      </c>
    </row>
    <row r="52" spans="1:35" hidden="1" x14ac:dyDescent="0.35">
      <c r="A52" t="s">
        <v>5691</v>
      </c>
      <c r="B52" s="27" t="s">
        <v>50</v>
      </c>
      <c r="C52" s="27" t="s">
        <v>50</v>
      </c>
      <c r="D52" s="27" t="s">
        <v>50</v>
      </c>
      <c r="E52" s="27" t="s">
        <v>50</v>
      </c>
      <c r="F52" t="s">
        <v>6289</v>
      </c>
      <c r="G52" t="s">
        <v>5677</v>
      </c>
      <c r="H52" t="s">
        <v>5678</v>
      </c>
      <c r="I52" t="s">
        <v>359</v>
      </c>
      <c r="J52">
        <v>0</v>
      </c>
      <c r="K52">
        <v>0</v>
      </c>
      <c r="L52">
        <v>0</v>
      </c>
      <c r="M52">
        <v>0</v>
      </c>
      <c r="N52">
        <v>0</v>
      </c>
      <c r="O52">
        <v>0</v>
      </c>
      <c r="P52">
        <v>0</v>
      </c>
      <c r="Q52">
        <v>0</v>
      </c>
      <c r="R52">
        <v>0</v>
      </c>
      <c r="S52">
        <v>0</v>
      </c>
      <c r="T52">
        <v>0</v>
      </c>
      <c r="U52">
        <v>0</v>
      </c>
      <c r="V52">
        <v>1</v>
      </c>
      <c r="W52">
        <v>0</v>
      </c>
      <c r="X52">
        <v>1</v>
      </c>
      <c r="Y52">
        <v>1</v>
      </c>
      <c r="Z52" t="s">
        <v>2513</v>
      </c>
      <c r="AA52" t="s">
        <v>50</v>
      </c>
      <c r="AB52" t="s">
        <v>59</v>
      </c>
      <c r="AC52">
        <v>0</v>
      </c>
      <c r="AD52">
        <v>0</v>
      </c>
      <c r="AE52">
        <v>0</v>
      </c>
      <c r="AF52" s="28">
        <v>53.32</v>
      </c>
      <c r="AG52" s="28">
        <v>1.64</v>
      </c>
      <c r="AH52">
        <v>1</v>
      </c>
      <c r="AI52">
        <v>0</v>
      </c>
    </row>
    <row r="53" spans="1:35" hidden="1" x14ac:dyDescent="0.35">
      <c r="A53" t="s">
        <v>2071</v>
      </c>
      <c r="B53" s="27" t="s">
        <v>50</v>
      </c>
      <c r="C53" s="27" t="s">
        <v>50</v>
      </c>
      <c r="D53" s="27" t="s">
        <v>50</v>
      </c>
      <c r="E53" s="27" t="s">
        <v>50</v>
      </c>
      <c r="F53" t="s">
        <v>6294</v>
      </c>
      <c r="G53" t="s">
        <v>2072</v>
      </c>
      <c r="H53" t="s">
        <v>2073</v>
      </c>
      <c r="I53" t="s">
        <v>213</v>
      </c>
      <c r="J53">
        <v>0</v>
      </c>
      <c r="K53">
        <v>0</v>
      </c>
      <c r="L53">
        <v>0</v>
      </c>
      <c r="M53">
        <v>0</v>
      </c>
      <c r="N53">
        <v>0</v>
      </c>
      <c r="O53">
        <v>0</v>
      </c>
      <c r="P53">
        <v>0</v>
      </c>
      <c r="Q53">
        <v>0</v>
      </c>
      <c r="R53">
        <v>1</v>
      </c>
      <c r="S53">
        <v>0</v>
      </c>
      <c r="T53">
        <v>0</v>
      </c>
      <c r="U53">
        <v>0</v>
      </c>
      <c r="V53">
        <v>0</v>
      </c>
      <c r="W53">
        <v>0</v>
      </c>
      <c r="X53">
        <v>1</v>
      </c>
      <c r="Y53">
        <v>1</v>
      </c>
      <c r="Z53" t="s">
        <v>48</v>
      </c>
      <c r="AA53" t="s">
        <v>33</v>
      </c>
      <c r="AB53" t="s">
        <v>50</v>
      </c>
      <c r="AC53">
        <v>0</v>
      </c>
      <c r="AD53">
        <v>0</v>
      </c>
      <c r="AE53">
        <v>0</v>
      </c>
      <c r="AF53" s="28">
        <v>42.92</v>
      </c>
      <c r="AG53" s="28">
        <v>1.4550000000000001</v>
      </c>
      <c r="AH53">
        <v>1</v>
      </c>
      <c r="AI53">
        <v>0</v>
      </c>
    </row>
    <row r="54" spans="1:35" hidden="1" x14ac:dyDescent="0.35">
      <c r="A54" t="s">
        <v>986</v>
      </c>
      <c r="B54" s="27" t="s">
        <v>50</v>
      </c>
      <c r="C54" s="27" t="s">
        <v>50</v>
      </c>
      <c r="D54" s="27" t="s">
        <v>50</v>
      </c>
      <c r="E54" s="27" t="s">
        <v>50</v>
      </c>
      <c r="F54" t="s">
        <v>987</v>
      </c>
      <c r="G54" t="s">
        <v>988</v>
      </c>
      <c r="H54" t="s">
        <v>989</v>
      </c>
      <c r="I54" t="s">
        <v>345</v>
      </c>
      <c r="J54">
        <v>0</v>
      </c>
      <c r="K54">
        <v>0</v>
      </c>
      <c r="L54">
        <v>0</v>
      </c>
      <c r="M54">
        <v>1</v>
      </c>
      <c r="N54">
        <v>0</v>
      </c>
      <c r="O54">
        <v>0</v>
      </c>
      <c r="P54">
        <v>0</v>
      </c>
      <c r="Q54">
        <v>0</v>
      </c>
      <c r="R54">
        <v>0</v>
      </c>
      <c r="S54">
        <v>0</v>
      </c>
      <c r="T54">
        <v>0</v>
      </c>
      <c r="U54">
        <v>0</v>
      </c>
      <c r="V54">
        <v>0</v>
      </c>
      <c r="W54">
        <v>0</v>
      </c>
      <c r="X54">
        <v>2</v>
      </c>
      <c r="Y54">
        <v>1</v>
      </c>
      <c r="Z54" t="s">
        <v>48</v>
      </c>
      <c r="AA54" t="s">
        <v>108</v>
      </c>
      <c r="AB54" t="s">
        <v>50</v>
      </c>
      <c r="AC54">
        <v>0</v>
      </c>
      <c r="AD54">
        <v>0</v>
      </c>
      <c r="AE54">
        <v>0</v>
      </c>
      <c r="AF54" s="28">
        <v>86.55</v>
      </c>
      <c r="AG54" s="28">
        <v>1.0980000000000001</v>
      </c>
      <c r="AH54">
        <v>1</v>
      </c>
      <c r="AI54">
        <v>0</v>
      </c>
    </row>
    <row r="55" spans="1:35" hidden="1" x14ac:dyDescent="0.35">
      <c r="A55" t="s">
        <v>2276</v>
      </c>
      <c r="B55" s="27" t="s">
        <v>50</v>
      </c>
      <c r="C55" s="27" t="s">
        <v>50</v>
      </c>
      <c r="D55" s="27" t="s">
        <v>50</v>
      </c>
      <c r="E55" s="27" t="s">
        <v>50</v>
      </c>
      <c r="F55" t="s">
        <v>2277</v>
      </c>
      <c r="G55" t="s">
        <v>2278</v>
      </c>
      <c r="H55" t="s">
        <v>2279</v>
      </c>
      <c r="I55" t="s">
        <v>345</v>
      </c>
      <c r="J55">
        <v>0</v>
      </c>
      <c r="K55">
        <v>0</v>
      </c>
      <c r="L55">
        <v>0</v>
      </c>
      <c r="M55">
        <v>1</v>
      </c>
      <c r="N55">
        <v>0</v>
      </c>
      <c r="O55">
        <v>0</v>
      </c>
      <c r="P55">
        <v>0</v>
      </c>
      <c r="Q55">
        <v>0</v>
      </c>
      <c r="R55">
        <v>0</v>
      </c>
      <c r="S55">
        <v>0</v>
      </c>
      <c r="T55">
        <v>0</v>
      </c>
      <c r="U55">
        <v>0</v>
      </c>
      <c r="V55">
        <v>0</v>
      </c>
      <c r="W55">
        <v>0</v>
      </c>
      <c r="X55">
        <v>1</v>
      </c>
      <c r="Y55">
        <v>1</v>
      </c>
      <c r="Z55" t="s">
        <v>48</v>
      </c>
      <c r="AA55" t="s">
        <v>72</v>
      </c>
      <c r="AB55" t="s">
        <v>50</v>
      </c>
      <c r="AC55">
        <v>0</v>
      </c>
      <c r="AD55">
        <v>0</v>
      </c>
      <c r="AE55">
        <v>0</v>
      </c>
      <c r="AF55" s="28">
        <v>56.72</v>
      </c>
      <c r="AG55" s="28">
        <v>1.5189999999999999</v>
      </c>
      <c r="AH55">
        <v>1</v>
      </c>
      <c r="AI55">
        <v>0</v>
      </c>
    </row>
    <row r="56" spans="1:35" hidden="1" x14ac:dyDescent="0.35">
      <c r="A56" t="s">
        <v>2289</v>
      </c>
      <c r="B56" s="27" t="s">
        <v>50</v>
      </c>
      <c r="C56" s="27" t="s">
        <v>50</v>
      </c>
      <c r="D56" s="27" t="s">
        <v>50</v>
      </c>
      <c r="E56" s="27" t="s">
        <v>50</v>
      </c>
      <c r="F56" t="s">
        <v>2290</v>
      </c>
      <c r="G56" t="s">
        <v>2291</v>
      </c>
      <c r="H56" t="s">
        <v>2292</v>
      </c>
      <c r="I56" t="s">
        <v>345</v>
      </c>
      <c r="J56">
        <v>0</v>
      </c>
      <c r="K56">
        <v>0</v>
      </c>
      <c r="L56">
        <v>0</v>
      </c>
      <c r="M56">
        <v>1</v>
      </c>
      <c r="N56">
        <v>0</v>
      </c>
      <c r="O56">
        <v>0</v>
      </c>
      <c r="P56">
        <v>0</v>
      </c>
      <c r="Q56">
        <v>0</v>
      </c>
      <c r="R56">
        <v>0</v>
      </c>
      <c r="S56">
        <v>0</v>
      </c>
      <c r="T56">
        <v>0</v>
      </c>
      <c r="U56">
        <v>0</v>
      </c>
      <c r="V56">
        <v>0</v>
      </c>
      <c r="W56">
        <v>0</v>
      </c>
      <c r="X56">
        <v>1</v>
      </c>
      <c r="Y56">
        <v>1</v>
      </c>
      <c r="Z56" t="s">
        <v>48</v>
      </c>
      <c r="AA56" t="s">
        <v>72</v>
      </c>
      <c r="AB56" t="s">
        <v>50</v>
      </c>
      <c r="AC56">
        <v>0</v>
      </c>
      <c r="AD56">
        <v>0</v>
      </c>
      <c r="AE56">
        <v>0</v>
      </c>
      <c r="AF56" s="28">
        <v>57.43</v>
      </c>
      <c r="AG56" s="28">
        <v>1.538</v>
      </c>
      <c r="AH56">
        <v>1</v>
      </c>
      <c r="AI56">
        <v>0</v>
      </c>
    </row>
    <row r="57" spans="1:35" hidden="1" x14ac:dyDescent="0.35">
      <c r="A57" t="s">
        <v>1918</v>
      </c>
      <c r="B57" s="27" t="s">
        <v>50</v>
      </c>
      <c r="C57" s="27" t="s">
        <v>50</v>
      </c>
      <c r="D57" s="27" t="s">
        <v>50</v>
      </c>
      <c r="E57" s="27" t="s">
        <v>50</v>
      </c>
      <c r="F57" t="s">
        <v>1919</v>
      </c>
      <c r="G57" t="s">
        <v>1920</v>
      </c>
      <c r="H57" t="s">
        <v>1921</v>
      </c>
      <c r="I57" t="s">
        <v>345</v>
      </c>
      <c r="J57">
        <v>0</v>
      </c>
      <c r="K57">
        <v>0</v>
      </c>
      <c r="L57">
        <v>0</v>
      </c>
      <c r="M57">
        <v>1</v>
      </c>
      <c r="N57">
        <v>0</v>
      </c>
      <c r="O57">
        <v>0</v>
      </c>
      <c r="P57">
        <v>0</v>
      </c>
      <c r="Q57">
        <v>0</v>
      </c>
      <c r="R57">
        <v>0</v>
      </c>
      <c r="S57">
        <v>0</v>
      </c>
      <c r="T57">
        <v>0</v>
      </c>
      <c r="U57">
        <v>0</v>
      </c>
      <c r="V57">
        <v>0</v>
      </c>
      <c r="W57">
        <v>0</v>
      </c>
      <c r="X57">
        <v>1</v>
      </c>
      <c r="Y57">
        <v>1</v>
      </c>
      <c r="Z57" t="s">
        <v>48</v>
      </c>
      <c r="AA57" t="s">
        <v>72</v>
      </c>
      <c r="AB57" t="s">
        <v>50</v>
      </c>
      <c r="AC57">
        <v>0</v>
      </c>
      <c r="AD57">
        <v>0</v>
      </c>
      <c r="AE57">
        <v>0</v>
      </c>
      <c r="AF57" s="28">
        <v>67.040000000000006</v>
      </c>
      <c r="AG57" s="28">
        <v>0.99929999999999997</v>
      </c>
      <c r="AH57">
        <v>1</v>
      </c>
      <c r="AI57">
        <v>0</v>
      </c>
    </row>
    <row r="58" spans="1:35" hidden="1" x14ac:dyDescent="0.35">
      <c r="A58" t="s">
        <v>2216</v>
      </c>
      <c r="B58" s="27" t="s">
        <v>50</v>
      </c>
      <c r="C58" s="27" t="s">
        <v>50</v>
      </c>
      <c r="D58" s="27" t="s">
        <v>50</v>
      </c>
      <c r="E58" s="27" t="s">
        <v>50</v>
      </c>
      <c r="F58" t="s">
        <v>2217</v>
      </c>
      <c r="G58" t="s">
        <v>2218</v>
      </c>
      <c r="H58" t="s">
        <v>2219</v>
      </c>
      <c r="I58" t="s">
        <v>345</v>
      </c>
      <c r="J58">
        <v>0</v>
      </c>
      <c r="K58">
        <v>0</v>
      </c>
      <c r="L58">
        <v>0</v>
      </c>
      <c r="M58">
        <v>1</v>
      </c>
      <c r="N58">
        <v>0</v>
      </c>
      <c r="O58">
        <v>0</v>
      </c>
      <c r="P58">
        <v>0</v>
      </c>
      <c r="Q58">
        <v>0</v>
      </c>
      <c r="R58">
        <v>0</v>
      </c>
      <c r="S58">
        <v>0</v>
      </c>
      <c r="T58">
        <v>0</v>
      </c>
      <c r="U58">
        <v>0</v>
      </c>
      <c r="V58">
        <v>0</v>
      </c>
      <c r="W58">
        <v>0</v>
      </c>
      <c r="X58">
        <v>1</v>
      </c>
      <c r="Y58">
        <v>1</v>
      </c>
      <c r="Z58" t="s">
        <v>48</v>
      </c>
      <c r="AA58" t="s">
        <v>72</v>
      </c>
      <c r="AB58" t="s">
        <v>50</v>
      </c>
      <c r="AC58">
        <v>0</v>
      </c>
      <c r="AD58">
        <v>0</v>
      </c>
      <c r="AE58">
        <v>0</v>
      </c>
      <c r="AF58" s="28">
        <v>118.4</v>
      </c>
      <c r="AG58" s="28">
        <v>2.0710000000000002</v>
      </c>
      <c r="AH58">
        <v>1</v>
      </c>
      <c r="AI58">
        <v>0</v>
      </c>
    </row>
    <row r="59" spans="1:35" hidden="1" x14ac:dyDescent="0.35">
      <c r="A59" t="s">
        <v>1588</v>
      </c>
      <c r="B59" s="27" t="s">
        <v>50</v>
      </c>
      <c r="C59" s="27" t="s">
        <v>50</v>
      </c>
      <c r="D59" s="27" t="s">
        <v>50</v>
      </c>
      <c r="E59" s="27" t="s">
        <v>50</v>
      </c>
      <c r="F59" t="s">
        <v>1589</v>
      </c>
      <c r="G59" t="s">
        <v>1590</v>
      </c>
      <c r="H59" t="s">
        <v>1591</v>
      </c>
      <c r="I59" t="s">
        <v>345</v>
      </c>
      <c r="J59">
        <v>0</v>
      </c>
      <c r="K59">
        <v>0</v>
      </c>
      <c r="L59">
        <v>0</v>
      </c>
      <c r="M59">
        <v>1</v>
      </c>
      <c r="N59">
        <v>0</v>
      </c>
      <c r="O59">
        <v>0</v>
      </c>
      <c r="P59">
        <v>0</v>
      </c>
      <c r="Q59">
        <v>0</v>
      </c>
      <c r="R59">
        <v>0</v>
      </c>
      <c r="S59">
        <v>0</v>
      </c>
      <c r="T59">
        <v>0</v>
      </c>
      <c r="U59">
        <v>0</v>
      </c>
      <c r="V59">
        <v>0</v>
      </c>
      <c r="W59">
        <v>0</v>
      </c>
      <c r="X59">
        <v>1</v>
      </c>
      <c r="Y59">
        <v>1</v>
      </c>
      <c r="Z59" t="s">
        <v>48</v>
      </c>
      <c r="AA59" t="s">
        <v>72</v>
      </c>
      <c r="AB59" t="s">
        <v>50</v>
      </c>
      <c r="AC59">
        <v>0</v>
      </c>
      <c r="AD59">
        <v>0</v>
      </c>
      <c r="AE59">
        <v>0</v>
      </c>
      <c r="AF59" s="28">
        <v>57.14</v>
      </c>
      <c r="AG59" s="28">
        <v>1.536</v>
      </c>
      <c r="AH59">
        <v>1</v>
      </c>
      <c r="AI59">
        <v>0</v>
      </c>
    </row>
    <row r="60" spans="1:35" hidden="1" x14ac:dyDescent="0.35">
      <c r="A60" t="s">
        <v>3762</v>
      </c>
      <c r="B60" s="27" t="s">
        <v>50</v>
      </c>
      <c r="C60" s="27" t="s">
        <v>50</v>
      </c>
      <c r="D60" s="27" t="s">
        <v>50</v>
      </c>
      <c r="E60" s="27" t="s">
        <v>50</v>
      </c>
      <c r="F60" t="s">
        <v>3756</v>
      </c>
      <c r="G60" t="s">
        <v>3757</v>
      </c>
      <c r="H60" t="s">
        <v>3758</v>
      </c>
      <c r="I60" t="s">
        <v>47</v>
      </c>
      <c r="J60">
        <v>1</v>
      </c>
      <c r="K60">
        <v>0</v>
      </c>
      <c r="L60">
        <v>0</v>
      </c>
      <c r="M60">
        <v>0</v>
      </c>
      <c r="N60">
        <v>0</v>
      </c>
      <c r="O60">
        <v>0</v>
      </c>
      <c r="P60">
        <v>0</v>
      </c>
      <c r="Q60">
        <v>0</v>
      </c>
      <c r="R60">
        <v>0</v>
      </c>
      <c r="S60">
        <v>0</v>
      </c>
      <c r="T60">
        <v>0</v>
      </c>
      <c r="U60">
        <v>0</v>
      </c>
      <c r="V60">
        <v>0</v>
      </c>
      <c r="W60">
        <v>0</v>
      </c>
      <c r="X60">
        <v>1</v>
      </c>
      <c r="Y60">
        <v>1</v>
      </c>
      <c r="Z60" t="s">
        <v>2513</v>
      </c>
      <c r="AA60" t="s">
        <v>50</v>
      </c>
      <c r="AB60" t="s">
        <v>59</v>
      </c>
      <c r="AC60">
        <v>0</v>
      </c>
      <c r="AD60">
        <v>0</v>
      </c>
      <c r="AE60">
        <v>0</v>
      </c>
      <c r="AF60" s="28">
        <v>63.71</v>
      </c>
      <c r="AG60" s="28">
        <v>1.8440000000000001</v>
      </c>
      <c r="AH60">
        <v>1</v>
      </c>
      <c r="AI60">
        <v>0</v>
      </c>
    </row>
    <row r="61" spans="1:35" hidden="1" x14ac:dyDescent="0.35">
      <c r="A61" t="s">
        <v>3564</v>
      </c>
      <c r="B61" s="27" t="s">
        <v>50</v>
      </c>
      <c r="C61" s="27" t="s">
        <v>50</v>
      </c>
      <c r="D61" s="27" t="s">
        <v>50</v>
      </c>
      <c r="E61" s="27" t="s">
        <v>50</v>
      </c>
      <c r="F61" t="s">
        <v>6295</v>
      </c>
      <c r="G61" t="s">
        <v>3559</v>
      </c>
      <c r="H61" t="s">
        <v>3560</v>
      </c>
      <c r="I61" t="s">
        <v>47</v>
      </c>
      <c r="J61">
        <v>1</v>
      </c>
      <c r="K61">
        <v>0</v>
      </c>
      <c r="L61">
        <v>0</v>
      </c>
      <c r="M61">
        <v>0</v>
      </c>
      <c r="N61">
        <v>0</v>
      </c>
      <c r="O61">
        <v>0</v>
      </c>
      <c r="P61">
        <v>0</v>
      </c>
      <c r="Q61">
        <v>0</v>
      </c>
      <c r="R61">
        <v>0</v>
      </c>
      <c r="S61">
        <v>0</v>
      </c>
      <c r="T61">
        <v>0</v>
      </c>
      <c r="U61">
        <v>0</v>
      </c>
      <c r="V61">
        <v>0</v>
      </c>
      <c r="W61">
        <v>0</v>
      </c>
      <c r="X61">
        <v>2</v>
      </c>
      <c r="Y61">
        <v>1</v>
      </c>
      <c r="Z61" t="s">
        <v>2513</v>
      </c>
      <c r="AA61" t="s">
        <v>50</v>
      </c>
      <c r="AB61" t="s">
        <v>59</v>
      </c>
      <c r="AC61">
        <v>0</v>
      </c>
      <c r="AD61">
        <v>0</v>
      </c>
      <c r="AE61">
        <v>0</v>
      </c>
      <c r="AF61" s="28">
        <v>181200</v>
      </c>
      <c r="AG61" s="28">
        <v>1.3089999999999999</v>
      </c>
      <c r="AH61">
        <v>1</v>
      </c>
      <c r="AI61">
        <v>0</v>
      </c>
    </row>
    <row r="62" spans="1:35" hidden="1" x14ac:dyDescent="0.35">
      <c r="A62" t="s">
        <v>1935</v>
      </c>
      <c r="B62" s="27" t="s">
        <v>50</v>
      </c>
      <c r="C62" s="27" t="s">
        <v>50</v>
      </c>
      <c r="D62" s="27" t="s">
        <v>50</v>
      </c>
      <c r="E62" s="27" t="s">
        <v>50</v>
      </c>
      <c r="F62" t="s">
        <v>6296</v>
      </c>
      <c r="G62" t="s">
        <v>1936</v>
      </c>
      <c r="H62" t="s">
        <v>1937</v>
      </c>
      <c r="I62" t="s">
        <v>213</v>
      </c>
      <c r="J62">
        <v>0</v>
      </c>
      <c r="K62">
        <v>0</v>
      </c>
      <c r="L62">
        <v>0</v>
      </c>
      <c r="M62">
        <v>0</v>
      </c>
      <c r="N62">
        <v>0</v>
      </c>
      <c r="O62">
        <v>0</v>
      </c>
      <c r="P62">
        <v>0</v>
      </c>
      <c r="Q62">
        <v>0</v>
      </c>
      <c r="R62">
        <v>1</v>
      </c>
      <c r="S62">
        <v>0</v>
      </c>
      <c r="T62">
        <v>0</v>
      </c>
      <c r="U62">
        <v>0</v>
      </c>
      <c r="V62">
        <v>0</v>
      </c>
      <c r="W62">
        <v>0</v>
      </c>
      <c r="X62">
        <v>1</v>
      </c>
      <c r="Y62">
        <v>1</v>
      </c>
      <c r="Z62" t="s">
        <v>48</v>
      </c>
      <c r="AA62" t="s">
        <v>33</v>
      </c>
      <c r="AB62" t="s">
        <v>50</v>
      </c>
      <c r="AC62">
        <v>0</v>
      </c>
      <c r="AD62">
        <v>0</v>
      </c>
      <c r="AE62">
        <v>0</v>
      </c>
      <c r="AF62" s="28" t="s">
        <v>50</v>
      </c>
      <c r="AG62" s="28" t="s">
        <v>50</v>
      </c>
      <c r="AH62">
        <v>0</v>
      </c>
      <c r="AI62">
        <v>0</v>
      </c>
    </row>
    <row r="63" spans="1:35" hidden="1" x14ac:dyDescent="0.35">
      <c r="A63" t="s">
        <v>1195</v>
      </c>
      <c r="B63" s="27" t="s">
        <v>50</v>
      </c>
      <c r="C63" s="27" t="s">
        <v>50</v>
      </c>
      <c r="D63" s="27" t="s">
        <v>50</v>
      </c>
      <c r="E63" s="27" t="s">
        <v>50</v>
      </c>
      <c r="F63" t="s">
        <v>6297</v>
      </c>
      <c r="G63" t="s">
        <v>1196</v>
      </c>
      <c r="H63" t="s">
        <v>1197</v>
      </c>
      <c r="I63" t="s">
        <v>213</v>
      </c>
      <c r="J63">
        <v>0</v>
      </c>
      <c r="K63">
        <v>0</v>
      </c>
      <c r="L63">
        <v>0</v>
      </c>
      <c r="M63">
        <v>0</v>
      </c>
      <c r="N63">
        <v>0</v>
      </c>
      <c r="O63">
        <v>0</v>
      </c>
      <c r="P63">
        <v>0</v>
      </c>
      <c r="Q63">
        <v>0</v>
      </c>
      <c r="R63">
        <v>1</v>
      </c>
      <c r="S63">
        <v>0</v>
      </c>
      <c r="T63">
        <v>0</v>
      </c>
      <c r="U63">
        <v>0</v>
      </c>
      <c r="V63">
        <v>0</v>
      </c>
      <c r="W63">
        <v>0</v>
      </c>
      <c r="X63">
        <v>1</v>
      </c>
      <c r="Y63">
        <v>1</v>
      </c>
      <c r="Z63" t="s">
        <v>48</v>
      </c>
      <c r="AA63" t="s">
        <v>33</v>
      </c>
      <c r="AB63" t="s">
        <v>50</v>
      </c>
      <c r="AC63">
        <v>0</v>
      </c>
      <c r="AD63">
        <v>0</v>
      </c>
      <c r="AE63">
        <v>0</v>
      </c>
      <c r="AF63" s="28">
        <v>49.9</v>
      </c>
      <c r="AG63" s="28">
        <v>1.327</v>
      </c>
      <c r="AH63">
        <v>1</v>
      </c>
      <c r="AI63">
        <v>0</v>
      </c>
    </row>
    <row r="64" spans="1:35" hidden="1" x14ac:dyDescent="0.35">
      <c r="A64" t="s">
        <v>2002</v>
      </c>
      <c r="B64" s="27" t="s">
        <v>50</v>
      </c>
      <c r="C64" s="27" t="s">
        <v>50</v>
      </c>
      <c r="D64" s="27" t="s">
        <v>50</v>
      </c>
      <c r="E64" s="27" t="s">
        <v>50</v>
      </c>
      <c r="F64" t="s">
        <v>6298</v>
      </c>
      <c r="G64" t="s">
        <v>1996</v>
      </c>
      <c r="H64" t="s">
        <v>1997</v>
      </c>
      <c r="I64" t="s">
        <v>213</v>
      </c>
      <c r="J64">
        <v>0</v>
      </c>
      <c r="K64">
        <v>0</v>
      </c>
      <c r="L64">
        <v>0</v>
      </c>
      <c r="M64">
        <v>0</v>
      </c>
      <c r="N64">
        <v>0</v>
      </c>
      <c r="O64">
        <v>0</v>
      </c>
      <c r="P64">
        <v>0</v>
      </c>
      <c r="Q64">
        <v>0</v>
      </c>
      <c r="R64">
        <v>1</v>
      </c>
      <c r="S64">
        <v>0</v>
      </c>
      <c r="T64">
        <v>0</v>
      </c>
      <c r="U64">
        <v>0</v>
      </c>
      <c r="V64">
        <v>0</v>
      </c>
      <c r="W64">
        <v>0</v>
      </c>
      <c r="X64">
        <v>1</v>
      </c>
      <c r="Y64">
        <v>1</v>
      </c>
      <c r="Z64" t="s">
        <v>48</v>
      </c>
      <c r="AA64" t="s">
        <v>33</v>
      </c>
      <c r="AB64" t="s">
        <v>50</v>
      </c>
      <c r="AC64">
        <v>0</v>
      </c>
      <c r="AD64">
        <v>0</v>
      </c>
      <c r="AE64">
        <v>0</v>
      </c>
      <c r="AF64" s="28">
        <v>48.61</v>
      </c>
      <c r="AG64" s="28">
        <v>1.5209999999999999</v>
      </c>
      <c r="AH64">
        <v>1</v>
      </c>
      <c r="AI64">
        <v>0</v>
      </c>
    </row>
    <row r="65" spans="1:35" hidden="1" x14ac:dyDescent="0.35">
      <c r="A65" t="s">
        <v>2084</v>
      </c>
      <c r="B65" s="27" t="s">
        <v>50</v>
      </c>
      <c r="C65" s="27" t="s">
        <v>50</v>
      </c>
      <c r="D65" s="27" t="s">
        <v>50</v>
      </c>
      <c r="E65" s="27" t="s">
        <v>50</v>
      </c>
      <c r="F65" t="s">
        <v>6294</v>
      </c>
      <c r="G65" t="s">
        <v>2072</v>
      </c>
      <c r="H65" t="s">
        <v>2073</v>
      </c>
      <c r="I65" t="s">
        <v>213</v>
      </c>
      <c r="J65">
        <v>0</v>
      </c>
      <c r="K65">
        <v>0</v>
      </c>
      <c r="L65">
        <v>0</v>
      </c>
      <c r="M65">
        <v>0</v>
      </c>
      <c r="N65">
        <v>0</v>
      </c>
      <c r="O65">
        <v>0</v>
      </c>
      <c r="P65">
        <v>0</v>
      </c>
      <c r="Q65">
        <v>0</v>
      </c>
      <c r="R65">
        <v>1</v>
      </c>
      <c r="S65">
        <v>0</v>
      </c>
      <c r="T65">
        <v>0</v>
      </c>
      <c r="U65">
        <v>0</v>
      </c>
      <c r="V65">
        <v>0</v>
      </c>
      <c r="W65">
        <v>0</v>
      </c>
      <c r="X65">
        <v>1</v>
      </c>
      <c r="Y65">
        <v>1</v>
      </c>
      <c r="Z65" t="s">
        <v>48</v>
      </c>
      <c r="AA65" t="s">
        <v>72</v>
      </c>
      <c r="AB65" t="s">
        <v>50</v>
      </c>
      <c r="AC65">
        <v>0</v>
      </c>
      <c r="AD65">
        <v>0</v>
      </c>
      <c r="AE65">
        <v>0</v>
      </c>
      <c r="AF65" s="28">
        <v>48.4</v>
      </c>
      <c r="AG65" s="28">
        <v>1.506</v>
      </c>
      <c r="AH65">
        <v>1</v>
      </c>
      <c r="AI65">
        <v>0</v>
      </c>
    </row>
    <row r="66" spans="1:35" hidden="1" x14ac:dyDescent="0.35">
      <c r="A66" t="s">
        <v>2280</v>
      </c>
      <c r="B66" s="27" t="s">
        <v>50</v>
      </c>
      <c r="C66" s="27" t="s">
        <v>50</v>
      </c>
      <c r="D66" s="27" t="s">
        <v>50</v>
      </c>
      <c r="E66" s="27" t="s">
        <v>50</v>
      </c>
      <c r="F66" t="s">
        <v>2277</v>
      </c>
      <c r="G66" t="s">
        <v>2278</v>
      </c>
      <c r="H66" t="s">
        <v>2279</v>
      </c>
      <c r="I66" t="s">
        <v>345</v>
      </c>
      <c r="J66">
        <v>0</v>
      </c>
      <c r="K66">
        <v>0</v>
      </c>
      <c r="L66">
        <v>0</v>
      </c>
      <c r="M66">
        <v>1</v>
      </c>
      <c r="N66">
        <v>0</v>
      </c>
      <c r="O66">
        <v>0</v>
      </c>
      <c r="P66">
        <v>0</v>
      </c>
      <c r="Q66">
        <v>0</v>
      </c>
      <c r="R66">
        <v>0</v>
      </c>
      <c r="S66">
        <v>0</v>
      </c>
      <c r="T66">
        <v>0</v>
      </c>
      <c r="U66">
        <v>0</v>
      </c>
      <c r="V66">
        <v>0</v>
      </c>
      <c r="W66">
        <v>0</v>
      </c>
      <c r="X66">
        <v>1</v>
      </c>
      <c r="Y66">
        <v>1</v>
      </c>
      <c r="Z66" t="s">
        <v>48</v>
      </c>
      <c r="AA66" t="s">
        <v>72</v>
      </c>
      <c r="AB66" t="s">
        <v>50</v>
      </c>
      <c r="AC66">
        <v>0</v>
      </c>
      <c r="AD66">
        <v>0</v>
      </c>
      <c r="AE66">
        <v>0</v>
      </c>
      <c r="AF66" s="28">
        <v>57.1</v>
      </c>
      <c r="AG66" s="28">
        <v>1.5209999999999999</v>
      </c>
      <c r="AH66">
        <v>1</v>
      </c>
      <c r="AI66">
        <v>0</v>
      </c>
    </row>
    <row r="67" spans="1:35" hidden="1" x14ac:dyDescent="0.35">
      <c r="A67" t="s">
        <v>280</v>
      </c>
      <c r="B67" s="27" t="s">
        <v>50</v>
      </c>
      <c r="C67" s="27" t="s">
        <v>50</v>
      </c>
      <c r="D67" s="27" t="s">
        <v>50</v>
      </c>
      <c r="E67" s="27" t="s">
        <v>50</v>
      </c>
      <c r="F67" t="s">
        <v>6299</v>
      </c>
      <c r="G67" t="s">
        <v>278</v>
      </c>
      <c r="H67" t="s">
        <v>279</v>
      </c>
      <c r="I67" t="s">
        <v>213</v>
      </c>
      <c r="J67">
        <v>0</v>
      </c>
      <c r="K67">
        <v>0</v>
      </c>
      <c r="L67">
        <v>0</v>
      </c>
      <c r="M67">
        <v>0</v>
      </c>
      <c r="N67">
        <v>0</v>
      </c>
      <c r="O67">
        <v>0</v>
      </c>
      <c r="P67">
        <v>0</v>
      </c>
      <c r="Q67">
        <v>0</v>
      </c>
      <c r="R67">
        <v>1</v>
      </c>
      <c r="S67">
        <v>0</v>
      </c>
      <c r="T67">
        <v>0</v>
      </c>
      <c r="U67">
        <v>0</v>
      </c>
      <c r="V67">
        <v>0</v>
      </c>
      <c r="W67">
        <v>0</v>
      </c>
      <c r="X67">
        <v>1</v>
      </c>
      <c r="Y67">
        <v>1</v>
      </c>
      <c r="Z67" t="s">
        <v>48</v>
      </c>
      <c r="AA67" t="s">
        <v>33</v>
      </c>
      <c r="AB67" t="s">
        <v>50</v>
      </c>
      <c r="AC67">
        <v>0</v>
      </c>
      <c r="AD67">
        <v>0</v>
      </c>
      <c r="AE67">
        <v>0</v>
      </c>
      <c r="AF67" s="28">
        <v>32.44</v>
      </c>
      <c r="AG67" s="28">
        <v>2.2090000000000001</v>
      </c>
      <c r="AH67">
        <v>1</v>
      </c>
      <c r="AI67">
        <v>0</v>
      </c>
    </row>
    <row r="68" spans="1:35" hidden="1" x14ac:dyDescent="0.35">
      <c r="A68" t="s">
        <v>239</v>
      </c>
      <c r="B68" s="27" t="s">
        <v>50</v>
      </c>
      <c r="C68" s="27" t="s">
        <v>50</v>
      </c>
      <c r="D68" s="27" t="s">
        <v>50</v>
      </c>
      <c r="E68" s="27" t="s">
        <v>50</v>
      </c>
      <c r="F68" t="s">
        <v>6300</v>
      </c>
      <c r="G68" t="s">
        <v>240</v>
      </c>
      <c r="H68" t="s">
        <v>241</v>
      </c>
      <c r="I68" t="s">
        <v>213</v>
      </c>
      <c r="J68">
        <v>0</v>
      </c>
      <c r="K68">
        <v>0</v>
      </c>
      <c r="L68">
        <v>0</v>
      </c>
      <c r="M68">
        <v>0</v>
      </c>
      <c r="N68">
        <v>0</v>
      </c>
      <c r="O68">
        <v>0</v>
      </c>
      <c r="P68">
        <v>0</v>
      </c>
      <c r="Q68">
        <v>0</v>
      </c>
      <c r="R68">
        <v>1</v>
      </c>
      <c r="S68">
        <v>0</v>
      </c>
      <c r="T68">
        <v>0</v>
      </c>
      <c r="U68">
        <v>0</v>
      </c>
      <c r="V68">
        <v>0</v>
      </c>
      <c r="W68">
        <v>0</v>
      </c>
      <c r="X68">
        <v>1</v>
      </c>
      <c r="Y68">
        <v>1</v>
      </c>
      <c r="Z68" t="s">
        <v>48</v>
      </c>
      <c r="AA68" t="s">
        <v>33</v>
      </c>
      <c r="AB68" t="s">
        <v>50</v>
      </c>
      <c r="AC68">
        <v>0</v>
      </c>
      <c r="AD68">
        <v>0</v>
      </c>
      <c r="AE68">
        <v>0</v>
      </c>
      <c r="AF68" s="28">
        <v>9.6509999999999998</v>
      </c>
      <c r="AG68" s="28">
        <v>1.8640000000000001</v>
      </c>
      <c r="AH68">
        <v>1</v>
      </c>
      <c r="AI68">
        <v>0</v>
      </c>
    </row>
    <row r="69" spans="1:35" hidden="1" x14ac:dyDescent="0.35">
      <c r="A69" t="s">
        <v>1090</v>
      </c>
      <c r="B69" s="27" t="s">
        <v>50</v>
      </c>
      <c r="C69" s="27" t="s">
        <v>50</v>
      </c>
      <c r="D69" s="27" t="s">
        <v>50</v>
      </c>
      <c r="E69" s="27" t="s">
        <v>50</v>
      </c>
      <c r="F69" t="s">
        <v>1091</v>
      </c>
      <c r="G69" t="s">
        <v>1092</v>
      </c>
      <c r="H69" t="s">
        <v>1093</v>
      </c>
      <c r="I69" t="s">
        <v>475</v>
      </c>
      <c r="J69">
        <v>0</v>
      </c>
      <c r="K69">
        <v>0</v>
      </c>
      <c r="L69">
        <v>1</v>
      </c>
      <c r="M69">
        <v>0</v>
      </c>
      <c r="N69">
        <v>0</v>
      </c>
      <c r="O69">
        <v>0</v>
      </c>
      <c r="P69">
        <v>0</v>
      </c>
      <c r="Q69">
        <v>0</v>
      </c>
      <c r="R69">
        <v>0</v>
      </c>
      <c r="S69">
        <v>0</v>
      </c>
      <c r="T69">
        <v>0</v>
      </c>
      <c r="U69">
        <v>0</v>
      </c>
      <c r="V69">
        <v>0</v>
      </c>
      <c r="W69">
        <v>0</v>
      </c>
      <c r="X69">
        <v>1</v>
      </c>
      <c r="Y69">
        <v>1</v>
      </c>
      <c r="Z69" t="s">
        <v>48</v>
      </c>
      <c r="AA69" t="s">
        <v>83</v>
      </c>
      <c r="AB69" t="s">
        <v>50</v>
      </c>
      <c r="AC69">
        <v>0</v>
      </c>
      <c r="AD69">
        <v>0</v>
      </c>
      <c r="AE69">
        <v>0</v>
      </c>
      <c r="AF69" s="28">
        <v>2786</v>
      </c>
      <c r="AG69" s="28">
        <v>1.492</v>
      </c>
      <c r="AH69">
        <v>1</v>
      </c>
      <c r="AI69">
        <v>0</v>
      </c>
    </row>
    <row r="70" spans="1:35" hidden="1" x14ac:dyDescent="0.35">
      <c r="A70" t="s">
        <v>1094</v>
      </c>
      <c r="B70" s="27" t="s">
        <v>50</v>
      </c>
      <c r="C70" s="27" t="s">
        <v>50</v>
      </c>
      <c r="D70" s="27" t="s">
        <v>50</v>
      </c>
      <c r="E70" s="27" t="s">
        <v>50</v>
      </c>
      <c r="F70" t="s">
        <v>1091</v>
      </c>
      <c r="G70" t="s">
        <v>1092</v>
      </c>
      <c r="H70" t="s">
        <v>1093</v>
      </c>
      <c r="I70" t="s">
        <v>475</v>
      </c>
      <c r="J70">
        <v>0</v>
      </c>
      <c r="K70">
        <v>0</v>
      </c>
      <c r="L70">
        <v>1</v>
      </c>
      <c r="M70">
        <v>0</v>
      </c>
      <c r="N70">
        <v>0</v>
      </c>
      <c r="O70">
        <v>0</v>
      </c>
      <c r="P70">
        <v>0</v>
      </c>
      <c r="Q70">
        <v>0</v>
      </c>
      <c r="R70">
        <v>0</v>
      </c>
      <c r="S70">
        <v>0</v>
      </c>
      <c r="T70">
        <v>0</v>
      </c>
      <c r="U70">
        <v>0</v>
      </c>
      <c r="V70">
        <v>0</v>
      </c>
      <c r="W70">
        <v>0</v>
      </c>
      <c r="X70">
        <v>1</v>
      </c>
      <c r="Y70">
        <v>1</v>
      </c>
      <c r="Z70" t="s">
        <v>48</v>
      </c>
      <c r="AA70" t="s">
        <v>83</v>
      </c>
      <c r="AB70" t="s">
        <v>50</v>
      </c>
      <c r="AC70">
        <v>0</v>
      </c>
      <c r="AD70">
        <v>0</v>
      </c>
      <c r="AE70">
        <v>0</v>
      </c>
      <c r="AF70" s="28">
        <v>222500</v>
      </c>
      <c r="AG70" s="28">
        <v>0.99509999999999998</v>
      </c>
      <c r="AH70">
        <v>1</v>
      </c>
      <c r="AI70">
        <v>0</v>
      </c>
    </row>
    <row r="71" spans="1:35" hidden="1" x14ac:dyDescent="0.35">
      <c r="A71" t="s">
        <v>1994</v>
      </c>
      <c r="B71" s="27" t="s">
        <v>50</v>
      </c>
      <c r="C71" s="27" t="s">
        <v>50</v>
      </c>
      <c r="D71" s="27" t="s">
        <v>50</v>
      </c>
      <c r="E71" s="27" t="s">
        <v>50</v>
      </c>
      <c r="F71" t="s">
        <v>1995</v>
      </c>
      <c r="G71" t="s">
        <v>1996</v>
      </c>
      <c r="H71" t="s">
        <v>1997</v>
      </c>
      <c r="I71" t="s">
        <v>213</v>
      </c>
      <c r="J71">
        <v>0</v>
      </c>
      <c r="K71">
        <v>0</v>
      </c>
      <c r="L71">
        <v>0</v>
      </c>
      <c r="M71">
        <v>0</v>
      </c>
      <c r="N71">
        <v>0</v>
      </c>
      <c r="O71">
        <v>0</v>
      </c>
      <c r="P71">
        <v>0</v>
      </c>
      <c r="Q71">
        <v>0</v>
      </c>
      <c r="R71">
        <v>1</v>
      </c>
      <c r="S71">
        <v>0</v>
      </c>
      <c r="T71">
        <v>0</v>
      </c>
      <c r="U71">
        <v>0</v>
      </c>
      <c r="V71">
        <v>0</v>
      </c>
      <c r="W71">
        <v>0</v>
      </c>
      <c r="X71">
        <v>1</v>
      </c>
      <c r="Y71">
        <v>1</v>
      </c>
      <c r="Z71" t="s">
        <v>48</v>
      </c>
      <c r="AA71" t="s">
        <v>33</v>
      </c>
      <c r="AB71" t="s">
        <v>50</v>
      </c>
      <c r="AC71">
        <v>0</v>
      </c>
      <c r="AD71">
        <v>0</v>
      </c>
      <c r="AE71">
        <v>0</v>
      </c>
      <c r="AF71" s="28" t="s">
        <v>50</v>
      </c>
      <c r="AG71" s="28" t="s">
        <v>50</v>
      </c>
      <c r="AH71">
        <v>0</v>
      </c>
      <c r="AI71">
        <v>0</v>
      </c>
    </row>
    <row r="72" spans="1:35" hidden="1" x14ac:dyDescent="0.35">
      <c r="A72" t="s">
        <v>3034</v>
      </c>
      <c r="B72" s="27" t="s">
        <v>50</v>
      </c>
      <c r="C72" s="27" t="s">
        <v>50</v>
      </c>
      <c r="D72" s="27" t="s">
        <v>50</v>
      </c>
      <c r="E72" s="27" t="s">
        <v>50</v>
      </c>
      <c r="F72" t="s">
        <v>704</v>
      </c>
      <c r="G72" t="s">
        <v>662</v>
      </c>
      <c r="H72" t="s">
        <v>663</v>
      </c>
      <c r="I72" t="s">
        <v>47</v>
      </c>
      <c r="J72">
        <v>1</v>
      </c>
      <c r="K72">
        <v>0</v>
      </c>
      <c r="L72">
        <v>0</v>
      </c>
      <c r="M72">
        <v>0</v>
      </c>
      <c r="N72">
        <v>0</v>
      </c>
      <c r="O72">
        <v>0</v>
      </c>
      <c r="P72">
        <v>0</v>
      </c>
      <c r="Q72">
        <v>0</v>
      </c>
      <c r="R72">
        <v>0</v>
      </c>
      <c r="S72">
        <v>0</v>
      </c>
      <c r="T72">
        <v>0</v>
      </c>
      <c r="U72">
        <v>0</v>
      </c>
      <c r="V72">
        <v>0</v>
      </c>
      <c r="W72">
        <v>0</v>
      </c>
      <c r="X72">
        <v>1</v>
      </c>
      <c r="Y72">
        <v>1</v>
      </c>
      <c r="Z72" t="s">
        <v>2513</v>
      </c>
      <c r="AA72" t="s">
        <v>50</v>
      </c>
      <c r="AB72" t="s">
        <v>59</v>
      </c>
      <c r="AC72">
        <v>0</v>
      </c>
      <c r="AD72">
        <v>0</v>
      </c>
      <c r="AE72">
        <v>0</v>
      </c>
      <c r="AF72" s="28">
        <v>896700</v>
      </c>
      <c r="AG72" s="28">
        <v>0.29759999999999998</v>
      </c>
      <c r="AH72">
        <v>1</v>
      </c>
      <c r="AI72">
        <v>0</v>
      </c>
    </row>
    <row r="73" spans="1:35" hidden="1" x14ac:dyDescent="0.35">
      <c r="A73" t="s">
        <v>3041</v>
      </c>
      <c r="B73" s="27" t="s">
        <v>50</v>
      </c>
      <c r="C73" s="27" t="s">
        <v>50</v>
      </c>
      <c r="D73" s="27" t="s">
        <v>50</v>
      </c>
      <c r="E73" s="27" t="s">
        <v>50</v>
      </c>
      <c r="F73" t="s">
        <v>1971</v>
      </c>
      <c r="G73" t="s">
        <v>1972</v>
      </c>
      <c r="H73" t="s">
        <v>1973</v>
      </c>
      <c r="I73" t="s">
        <v>47</v>
      </c>
      <c r="J73">
        <v>1</v>
      </c>
      <c r="K73">
        <v>0</v>
      </c>
      <c r="L73">
        <v>0</v>
      </c>
      <c r="M73">
        <v>0</v>
      </c>
      <c r="N73">
        <v>0</v>
      </c>
      <c r="O73">
        <v>0</v>
      </c>
      <c r="P73">
        <v>0</v>
      </c>
      <c r="Q73">
        <v>0</v>
      </c>
      <c r="R73">
        <v>0</v>
      </c>
      <c r="S73">
        <v>0</v>
      </c>
      <c r="T73">
        <v>0</v>
      </c>
      <c r="U73">
        <v>0</v>
      </c>
      <c r="V73">
        <v>0</v>
      </c>
      <c r="W73">
        <v>0</v>
      </c>
      <c r="X73">
        <v>1</v>
      </c>
      <c r="Y73">
        <v>1</v>
      </c>
      <c r="Z73" t="s">
        <v>2513</v>
      </c>
      <c r="AA73" t="s">
        <v>50</v>
      </c>
      <c r="AB73" t="s">
        <v>59</v>
      </c>
      <c r="AC73">
        <v>0</v>
      </c>
      <c r="AD73">
        <v>0</v>
      </c>
      <c r="AE73">
        <v>0</v>
      </c>
      <c r="AF73" s="28">
        <v>32.770000000000003</v>
      </c>
      <c r="AG73" s="28">
        <v>1.5269999999999999</v>
      </c>
      <c r="AH73">
        <v>1</v>
      </c>
      <c r="AI73">
        <v>0</v>
      </c>
    </row>
    <row r="74" spans="1:35" hidden="1" x14ac:dyDescent="0.35">
      <c r="A74" t="s">
        <v>3662</v>
      </c>
      <c r="B74" s="27" t="s">
        <v>50</v>
      </c>
      <c r="C74" s="27" t="s">
        <v>50</v>
      </c>
      <c r="D74" s="27" t="s">
        <v>50</v>
      </c>
      <c r="E74" s="27" t="s">
        <v>50</v>
      </c>
      <c r="F74" t="s">
        <v>6288</v>
      </c>
      <c r="G74" t="s">
        <v>3640</v>
      </c>
      <c r="H74" t="s">
        <v>3641</v>
      </c>
      <c r="I74" t="s">
        <v>47</v>
      </c>
      <c r="J74">
        <v>1</v>
      </c>
      <c r="K74">
        <v>0</v>
      </c>
      <c r="L74">
        <v>0</v>
      </c>
      <c r="M74">
        <v>0</v>
      </c>
      <c r="N74">
        <v>0</v>
      </c>
      <c r="O74">
        <v>0</v>
      </c>
      <c r="P74">
        <v>0</v>
      </c>
      <c r="Q74">
        <v>0</v>
      </c>
      <c r="R74">
        <v>0</v>
      </c>
      <c r="S74">
        <v>0</v>
      </c>
      <c r="T74">
        <v>0</v>
      </c>
      <c r="U74">
        <v>0</v>
      </c>
      <c r="V74">
        <v>0</v>
      </c>
      <c r="W74">
        <v>0</v>
      </c>
      <c r="X74">
        <v>1</v>
      </c>
      <c r="Y74">
        <v>1</v>
      </c>
      <c r="Z74" t="s">
        <v>2513</v>
      </c>
      <c r="AA74" t="s">
        <v>50</v>
      </c>
      <c r="AB74" t="s">
        <v>59</v>
      </c>
      <c r="AC74">
        <v>0</v>
      </c>
      <c r="AD74">
        <v>0</v>
      </c>
      <c r="AE74">
        <v>0</v>
      </c>
      <c r="AF74" s="28">
        <v>210.2</v>
      </c>
      <c r="AG74" s="28">
        <v>0.35830000000000001</v>
      </c>
      <c r="AH74">
        <v>1</v>
      </c>
      <c r="AI74">
        <v>0</v>
      </c>
    </row>
    <row r="75" spans="1:35" hidden="1" x14ac:dyDescent="0.35">
      <c r="A75" t="s">
        <v>3664</v>
      </c>
      <c r="B75" s="27" t="s">
        <v>50</v>
      </c>
      <c r="C75" s="27" t="s">
        <v>50</v>
      </c>
      <c r="D75" s="27" t="s">
        <v>50</v>
      </c>
      <c r="E75" s="27" t="s">
        <v>50</v>
      </c>
      <c r="F75" t="s">
        <v>6288</v>
      </c>
      <c r="G75" t="s">
        <v>3640</v>
      </c>
      <c r="H75" t="s">
        <v>3641</v>
      </c>
      <c r="I75" t="s">
        <v>47</v>
      </c>
      <c r="J75">
        <v>1</v>
      </c>
      <c r="K75">
        <v>0</v>
      </c>
      <c r="L75">
        <v>0</v>
      </c>
      <c r="M75">
        <v>0</v>
      </c>
      <c r="N75">
        <v>0</v>
      </c>
      <c r="O75">
        <v>0</v>
      </c>
      <c r="P75">
        <v>0</v>
      </c>
      <c r="Q75">
        <v>0</v>
      </c>
      <c r="R75">
        <v>0</v>
      </c>
      <c r="S75">
        <v>0</v>
      </c>
      <c r="T75">
        <v>0</v>
      </c>
      <c r="U75">
        <v>0</v>
      </c>
      <c r="V75">
        <v>0</v>
      </c>
      <c r="W75">
        <v>0</v>
      </c>
      <c r="X75">
        <v>1</v>
      </c>
      <c r="Y75">
        <v>1</v>
      </c>
      <c r="Z75" t="s">
        <v>2513</v>
      </c>
      <c r="AA75" t="s">
        <v>50</v>
      </c>
      <c r="AB75" t="s">
        <v>98</v>
      </c>
      <c r="AC75">
        <v>0</v>
      </c>
      <c r="AD75">
        <v>0</v>
      </c>
      <c r="AE75">
        <v>0</v>
      </c>
      <c r="AF75" s="28">
        <v>101.9</v>
      </c>
      <c r="AG75" s="28">
        <v>2.1280000000000001</v>
      </c>
      <c r="AH75">
        <v>1</v>
      </c>
      <c r="AI75">
        <v>0</v>
      </c>
    </row>
    <row r="76" spans="1:35" hidden="1" x14ac:dyDescent="0.35">
      <c r="A76" t="s">
        <v>121</v>
      </c>
      <c r="B76" s="27" t="s">
        <v>50</v>
      </c>
      <c r="C76" s="27" t="s">
        <v>50</v>
      </c>
      <c r="D76" s="27" t="s">
        <v>50</v>
      </c>
      <c r="E76" s="27" t="s">
        <v>50</v>
      </c>
      <c r="F76" t="s">
        <v>79</v>
      </c>
      <c r="G76" t="s">
        <v>80</v>
      </c>
      <c r="H76" t="s">
        <v>81</v>
      </c>
      <c r="I76" t="s">
        <v>82</v>
      </c>
      <c r="J76">
        <v>0</v>
      </c>
      <c r="K76">
        <v>0</v>
      </c>
      <c r="L76">
        <v>0</v>
      </c>
      <c r="M76">
        <v>0</v>
      </c>
      <c r="N76">
        <v>0</v>
      </c>
      <c r="O76">
        <v>0</v>
      </c>
      <c r="P76">
        <v>1</v>
      </c>
      <c r="Q76">
        <v>0</v>
      </c>
      <c r="R76">
        <v>0</v>
      </c>
      <c r="S76">
        <v>0</v>
      </c>
      <c r="T76">
        <v>0</v>
      </c>
      <c r="U76">
        <v>0</v>
      </c>
      <c r="V76">
        <v>0</v>
      </c>
      <c r="W76">
        <v>0</v>
      </c>
      <c r="X76">
        <v>1</v>
      </c>
      <c r="Y76">
        <v>1</v>
      </c>
      <c r="Z76" t="s">
        <v>48</v>
      </c>
      <c r="AA76" t="s">
        <v>49</v>
      </c>
      <c r="AB76" t="s">
        <v>50</v>
      </c>
      <c r="AC76">
        <v>0</v>
      </c>
      <c r="AD76">
        <v>0</v>
      </c>
      <c r="AE76">
        <v>0</v>
      </c>
      <c r="AF76" s="28">
        <v>47.02</v>
      </c>
      <c r="AG76" s="28">
        <v>2.504</v>
      </c>
      <c r="AH76">
        <v>1</v>
      </c>
      <c r="AI76">
        <v>0</v>
      </c>
    </row>
    <row r="77" spans="1:35" hidden="1" x14ac:dyDescent="0.35">
      <c r="A77" t="s">
        <v>4932</v>
      </c>
      <c r="B77" s="27">
        <v>71347057</v>
      </c>
      <c r="C77" s="27" t="s">
        <v>4933</v>
      </c>
      <c r="D77" s="27" t="s">
        <v>4934</v>
      </c>
      <c r="E77" s="27" t="s">
        <v>4935</v>
      </c>
      <c r="F77" t="s">
        <v>2210</v>
      </c>
      <c r="G77" t="s">
        <v>2206</v>
      </c>
      <c r="H77" t="s">
        <v>2207</v>
      </c>
      <c r="I77" t="s">
        <v>159</v>
      </c>
      <c r="J77">
        <v>0</v>
      </c>
      <c r="K77">
        <v>0</v>
      </c>
      <c r="L77">
        <v>0</v>
      </c>
      <c r="M77">
        <v>0</v>
      </c>
      <c r="N77">
        <v>0</v>
      </c>
      <c r="O77">
        <v>0</v>
      </c>
      <c r="P77">
        <v>0</v>
      </c>
      <c r="Q77">
        <v>1</v>
      </c>
      <c r="R77">
        <v>0</v>
      </c>
      <c r="S77">
        <v>0</v>
      </c>
      <c r="T77">
        <v>0</v>
      </c>
      <c r="U77">
        <v>0</v>
      </c>
      <c r="V77">
        <v>0</v>
      </c>
      <c r="W77">
        <v>0</v>
      </c>
      <c r="X77">
        <v>1</v>
      </c>
      <c r="Y77">
        <v>1</v>
      </c>
      <c r="Z77" t="s">
        <v>2513</v>
      </c>
      <c r="AA77" t="s">
        <v>50</v>
      </c>
      <c r="AB77" t="s">
        <v>3876</v>
      </c>
      <c r="AC77">
        <v>0</v>
      </c>
      <c r="AD77">
        <v>0</v>
      </c>
      <c r="AE77">
        <v>0</v>
      </c>
      <c r="AF77" s="28">
        <v>202000</v>
      </c>
      <c r="AG77" s="28">
        <v>0.78559999999999997</v>
      </c>
      <c r="AH77">
        <v>1</v>
      </c>
      <c r="AI77">
        <v>0</v>
      </c>
    </row>
    <row r="78" spans="1:35" hidden="1" x14ac:dyDescent="0.35">
      <c r="A78" t="s">
        <v>4482</v>
      </c>
      <c r="B78" s="27">
        <v>154136326</v>
      </c>
      <c r="C78" s="27" t="s">
        <v>50</v>
      </c>
      <c r="D78" s="27" t="s">
        <v>50</v>
      </c>
      <c r="E78" s="27" t="s">
        <v>50</v>
      </c>
      <c r="F78" t="s">
        <v>1382</v>
      </c>
      <c r="G78" t="s">
        <v>1377</v>
      </c>
      <c r="H78" t="s">
        <v>1378</v>
      </c>
      <c r="I78" t="s">
        <v>475</v>
      </c>
      <c r="J78">
        <v>0</v>
      </c>
      <c r="K78">
        <v>0</v>
      </c>
      <c r="L78">
        <v>1</v>
      </c>
      <c r="M78">
        <v>0</v>
      </c>
      <c r="N78">
        <v>0</v>
      </c>
      <c r="O78">
        <v>0</v>
      </c>
      <c r="P78">
        <v>0</v>
      </c>
      <c r="Q78">
        <v>0</v>
      </c>
      <c r="R78">
        <v>0</v>
      </c>
      <c r="S78">
        <v>0</v>
      </c>
      <c r="T78">
        <v>0</v>
      </c>
      <c r="U78">
        <v>0</v>
      </c>
      <c r="V78">
        <v>0</v>
      </c>
      <c r="W78">
        <v>0</v>
      </c>
      <c r="X78">
        <v>1</v>
      </c>
      <c r="Y78">
        <v>1</v>
      </c>
      <c r="Z78" t="s">
        <v>2513</v>
      </c>
      <c r="AA78" t="s">
        <v>50</v>
      </c>
      <c r="AB78" t="s">
        <v>59</v>
      </c>
      <c r="AC78">
        <v>0</v>
      </c>
      <c r="AD78">
        <v>0</v>
      </c>
      <c r="AE78">
        <v>0</v>
      </c>
      <c r="AF78" s="28">
        <v>73.09</v>
      </c>
      <c r="AG78" s="28">
        <v>0.38569999999999999</v>
      </c>
      <c r="AH78">
        <v>1</v>
      </c>
      <c r="AI78">
        <v>0</v>
      </c>
    </row>
    <row r="79" spans="1:35" hidden="1" x14ac:dyDescent="0.35">
      <c r="A79" t="s">
        <v>3103</v>
      </c>
      <c r="B79" s="27">
        <v>71364739</v>
      </c>
      <c r="C79" s="27" t="s">
        <v>3104</v>
      </c>
      <c r="D79" s="27" t="s">
        <v>3105</v>
      </c>
      <c r="E79" s="27" t="s">
        <v>3106</v>
      </c>
      <c r="F79" t="s">
        <v>6301</v>
      </c>
      <c r="G79" t="s">
        <v>769</v>
      </c>
      <c r="H79" t="s">
        <v>770</v>
      </c>
      <c r="I79" t="s">
        <v>475</v>
      </c>
      <c r="J79">
        <v>0</v>
      </c>
      <c r="K79">
        <v>0</v>
      </c>
      <c r="L79">
        <v>1</v>
      </c>
      <c r="M79">
        <v>0</v>
      </c>
      <c r="N79">
        <v>0</v>
      </c>
      <c r="O79">
        <v>0</v>
      </c>
      <c r="P79">
        <v>0</v>
      </c>
      <c r="Q79">
        <v>0</v>
      </c>
      <c r="R79">
        <v>0</v>
      </c>
      <c r="S79">
        <v>0</v>
      </c>
      <c r="T79">
        <v>0</v>
      </c>
      <c r="U79">
        <v>0</v>
      </c>
      <c r="V79">
        <v>0</v>
      </c>
      <c r="W79">
        <v>0</v>
      </c>
      <c r="X79">
        <v>1</v>
      </c>
      <c r="Y79">
        <v>1</v>
      </c>
      <c r="Z79" t="s">
        <v>2513</v>
      </c>
      <c r="AA79" t="s">
        <v>50</v>
      </c>
      <c r="AB79" t="s">
        <v>440</v>
      </c>
      <c r="AC79">
        <v>0</v>
      </c>
      <c r="AD79">
        <v>0</v>
      </c>
      <c r="AE79">
        <v>0</v>
      </c>
      <c r="AF79" s="28">
        <v>30960</v>
      </c>
      <c r="AG79" s="28">
        <v>1.91</v>
      </c>
      <c r="AH79">
        <v>1</v>
      </c>
      <c r="AI79">
        <v>0</v>
      </c>
    </row>
    <row r="80" spans="1:35" hidden="1" x14ac:dyDescent="0.35">
      <c r="A80" t="s">
        <v>291</v>
      </c>
      <c r="B80" s="27" t="s">
        <v>50</v>
      </c>
      <c r="C80" s="27" t="s">
        <v>50</v>
      </c>
      <c r="D80" s="27" t="s">
        <v>50</v>
      </c>
      <c r="E80" s="27" t="s">
        <v>50</v>
      </c>
      <c r="F80" t="s">
        <v>6302</v>
      </c>
      <c r="G80" t="s">
        <v>289</v>
      </c>
      <c r="H80" t="s">
        <v>290</v>
      </c>
      <c r="I80" t="s">
        <v>159</v>
      </c>
      <c r="J80">
        <v>0</v>
      </c>
      <c r="K80">
        <v>0</v>
      </c>
      <c r="L80">
        <v>0</v>
      </c>
      <c r="M80">
        <v>0</v>
      </c>
      <c r="N80">
        <v>0</v>
      </c>
      <c r="O80">
        <v>0</v>
      </c>
      <c r="P80">
        <v>0</v>
      </c>
      <c r="Q80">
        <v>1</v>
      </c>
      <c r="R80">
        <v>0</v>
      </c>
      <c r="S80">
        <v>0</v>
      </c>
      <c r="T80">
        <v>0</v>
      </c>
      <c r="U80">
        <v>0</v>
      </c>
      <c r="V80">
        <v>0</v>
      </c>
      <c r="W80">
        <v>0</v>
      </c>
      <c r="X80">
        <v>1</v>
      </c>
      <c r="Y80">
        <v>1</v>
      </c>
      <c r="Z80" t="s">
        <v>48</v>
      </c>
      <c r="AA80" t="s">
        <v>49</v>
      </c>
      <c r="AB80" t="s">
        <v>50</v>
      </c>
      <c r="AC80">
        <v>0</v>
      </c>
      <c r="AD80">
        <v>0</v>
      </c>
      <c r="AE80">
        <v>0</v>
      </c>
      <c r="AF80" s="28">
        <v>8.9890000000000008</v>
      </c>
      <c r="AG80" s="28">
        <v>1.758</v>
      </c>
      <c r="AH80">
        <v>1</v>
      </c>
      <c r="AI80">
        <v>0</v>
      </c>
    </row>
    <row r="81" spans="1:35" hidden="1" x14ac:dyDescent="0.35">
      <c r="A81" t="s">
        <v>5694</v>
      </c>
      <c r="B81" s="27" t="s">
        <v>50</v>
      </c>
      <c r="C81" s="27" t="s">
        <v>50</v>
      </c>
      <c r="D81" s="27" t="s">
        <v>50</v>
      </c>
      <c r="E81" s="27" t="s">
        <v>50</v>
      </c>
      <c r="F81" t="s">
        <v>6289</v>
      </c>
      <c r="G81" t="s">
        <v>5677</v>
      </c>
      <c r="H81" t="s">
        <v>5678</v>
      </c>
      <c r="I81" t="s">
        <v>359</v>
      </c>
      <c r="J81">
        <v>0</v>
      </c>
      <c r="K81">
        <v>0</v>
      </c>
      <c r="L81">
        <v>0</v>
      </c>
      <c r="M81">
        <v>0</v>
      </c>
      <c r="N81">
        <v>0</v>
      </c>
      <c r="O81">
        <v>0</v>
      </c>
      <c r="P81">
        <v>0</v>
      </c>
      <c r="Q81">
        <v>0</v>
      </c>
      <c r="R81">
        <v>0</v>
      </c>
      <c r="S81">
        <v>0</v>
      </c>
      <c r="T81">
        <v>0</v>
      </c>
      <c r="U81">
        <v>0</v>
      </c>
      <c r="V81">
        <v>1</v>
      </c>
      <c r="W81">
        <v>0</v>
      </c>
      <c r="X81">
        <v>1</v>
      </c>
      <c r="Y81">
        <v>1</v>
      </c>
      <c r="Z81" t="s">
        <v>2513</v>
      </c>
      <c r="AA81" t="s">
        <v>50</v>
      </c>
      <c r="AB81" t="s">
        <v>98</v>
      </c>
      <c r="AC81">
        <v>0</v>
      </c>
      <c r="AD81">
        <v>0</v>
      </c>
      <c r="AE81">
        <v>0</v>
      </c>
      <c r="AF81" s="28">
        <v>48.61</v>
      </c>
      <c r="AG81" s="28">
        <v>2.5470000000000002</v>
      </c>
      <c r="AH81">
        <v>1</v>
      </c>
      <c r="AI81">
        <v>0</v>
      </c>
    </row>
    <row r="82" spans="1:35" hidden="1" x14ac:dyDescent="0.35">
      <c r="A82" t="s">
        <v>2597</v>
      </c>
      <c r="B82" s="27" t="s">
        <v>50</v>
      </c>
      <c r="C82" s="27" t="s">
        <v>50</v>
      </c>
      <c r="D82" s="27" t="s">
        <v>50</v>
      </c>
      <c r="E82" s="27" t="s">
        <v>50</v>
      </c>
      <c r="F82" t="s">
        <v>2588</v>
      </c>
      <c r="G82" t="s">
        <v>2589</v>
      </c>
      <c r="H82" t="s">
        <v>2590</v>
      </c>
      <c r="I82" t="s">
        <v>47</v>
      </c>
      <c r="J82">
        <v>1</v>
      </c>
      <c r="K82">
        <v>0</v>
      </c>
      <c r="L82">
        <v>0</v>
      </c>
      <c r="M82">
        <v>0</v>
      </c>
      <c r="N82">
        <v>0</v>
      </c>
      <c r="O82">
        <v>0</v>
      </c>
      <c r="P82">
        <v>0</v>
      </c>
      <c r="Q82">
        <v>0</v>
      </c>
      <c r="R82">
        <v>0</v>
      </c>
      <c r="S82">
        <v>0</v>
      </c>
      <c r="T82">
        <v>0</v>
      </c>
      <c r="U82">
        <v>0</v>
      </c>
      <c r="V82">
        <v>0</v>
      </c>
      <c r="W82">
        <v>0</v>
      </c>
      <c r="X82">
        <v>2</v>
      </c>
      <c r="Y82">
        <v>1</v>
      </c>
      <c r="Z82" t="s">
        <v>2513</v>
      </c>
      <c r="AA82" t="s">
        <v>50</v>
      </c>
      <c r="AB82" t="s">
        <v>98</v>
      </c>
      <c r="AC82">
        <v>0</v>
      </c>
      <c r="AD82">
        <v>0</v>
      </c>
      <c r="AE82">
        <v>0</v>
      </c>
      <c r="AF82" s="28">
        <v>2604</v>
      </c>
      <c r="AG82" s="28">
        <v>2.6</v>
      </c>
      <c r="AH82">
        <v>1</v>
      </c>
      <c r="AI82">
        <v>0</v>
      </c>
    </row>
    <row r="83" spans="1:35" hidden="1" x14ac:dyDescent="0.35">
      <c r="A83" t="s">
        <v>3035</v>
      </c>
      <c r="B83" s="27" t="s">
        <v>50</v>
      </c>
      <c r="C83" s="27" t="s">
        <v>50</v>
      </c>
      <c r="D83" s="27" t="s">
        <v>50</v>
      </c>
      <c r="E83" s="27" t="s">
        <v>50</v>
      </c>
      <c r="F83" t="s">
        <v>704</v>
      </c>
      <c r="G83" t="s">
        <v>662</v>
      </c>
      <c r="H83" t="s">
        <v>663</v>
      </c>
      <c r="I83" t="s">
        <v>47</v>
      </c>
      <c r="J83">
        <v>1</v>
      </c>
      <c r="K83">
        <v>0</v>
      </c>
      <c r="L83">
        <v>0</v>
      </c>
      <c r="M83">
        <v>0</v>
      </c>
      <c r="N83">
        <v>0</v>
      </c>
      <c r="O83">
        <v>0</v>
      </c>
      <c r="P83">
        <v>0</v>
      </c>
      <c r="Q83">
        <v>0</v>
      </c>
      <c r="R83">
        <v>0</v>
      </c>
      <c r="S83">
        <v>0</v>
      </c>
      <c r="T83">
        <v>0</v>
      </c>
      <c r="U83">
        <v>0</v>
      </c>
      <c r="V83">
        <v>0</v>
      </c>
      <c r="W83">
        <v>0</v>
      </c>
      <c r="X83">
        <v>1</v>
      </c>
      <c r="Y83">
        <v>1</v>
      </c>
      <c r="Z83" t="s">
        <v>2513</v>
      </c>
      <c r="AA83" t="s">
        <v>50</v>
      </c>
      <c r="AB83" t="s">
        <v>59</v>
      </c>
      <c r="AC83">
        <v>0</v>
      </c>
      <c r="AD83">
        <v>0</v>
      </c>
      <c r="AE83">
        <v>0</v>
      </c>
      <c r="AF83" s="28">
        <v>880700</v>
      </c>
      <c r="AG83" s="28">
        <v>0.30270000000000002</v>
      </c>
      <c r="AH83">
        <v>1</v>
      </c>
      <c r="AI83">
        <v>0</v>
      </c>
    </row>
    <row r="84" spans="1:35" hidden="1" x14ac:dyDescent="0.35">
      <c r="A84" t="s">
        <v>3042</v>
      </c>
      <c r="B84" s="27" t="s">
        <v>50</v>
      </c>
      <c r="C84" s="27" t="s">
        <v>50</v>
      </c>
      <c r="D84" s="27" t="s">
        <v>50</v>
      </c>
      <c r="E84" s="27" t="s">
        <v>50</v>
      </c>
      <c r="F84" t="s">
        <v>1971</v>
      </c>
      <c r="G84" t="s">
        <v>1972</v>
      </c>
      <c r="H84" t="s">
        <v>1973</v>
      </c>
      <c r="I84" t="s">
        <v>47</v>
      </c>
      <c r="J84">
        <v>1</v>
      </c>
      <c r="K84">
        <v>0</v>
      </c>
      <c r="L84">
        <v>0</v>
      </c>
      <c r="M84">
        <v>0</v>
      </c>
      <c r="N84">
        <v>0</v>
      </c>
      <c r="O84">
        <v>0</v>
      </c>
      <c r="P84">
        <v>0</v>
      </c>
      <c r="Q84">
        <v>0</v>
      </c>
      <c r="R84">
        <v>0</v>
      </c>
      <c r="S84">
        <v>0</v>
      </c>
      <c r="T84">
        <v>0</v>
      </c>
      <c r="U84">
        <v>0</v>
      </c>
      <c r="V84">
        <v>0</v>
      </c>
      <c r="W84">
        <v>0</v>
      </c>
      <c r="X84">
        <v>1</v>
      </c>
      <c r="Y84">
        <v>1</v>
      </c>
      <c r="Z84" t="s">
        <v>2513</v>
      </c>
      <c r="AA84" t="s">
        <v>50</v>
      </c>
      <c r="AB84" t="s">
        <v>59</v>
      </c>
      <c r="AC84">
        <v>0</v>
      </c>
      <c r="AD84">
        <v>0</v>
      </c>
      <c r="AE84">
        <v>0</v>
      </c>
      <c r="AF84" s="28">
        <v>33.83</v>
      </c>
      <c r="AG84" s="28">
        <v>1.544</v>
      </c>
      <c r="AH84">
        <v>1</v>
      </c>
      <c r="AI84">
        <v>0</v>
      </c>
    </row>
    <row r="85" spans="1:35" hidden="1" x14ac:dyDescent="0.35">
      <c r="A85" t="s">
        <v>673</v>
      </c>
      <c r="B85" s="27" t="s">
        <v>50</v>
      </c>
      <c r="C85" s="27" t="s">
        <v>50</v>
      </c>
      <c r="D85" s="27" t="s">
        <v>50</v>
      </c>
      <c r="E85" s="27" t="s">
        <v>50</v>
      </c>
      <c r="F85" t="s">
        <v>661</v>
      </c>
      <c r="G85" t="s">
        <v>662</v>
      </c>
      <c r="H85" t="s">
        <v>663</v>
      </c>
      <c r="I85" t="s">
        <v>47</v>
      </c>
      <c r="J85">
        <v>1</v>
      </c>
      <c r="K85">
        <v>0</v>
      </c>
      <c r="L85">
        <v>0</v>
      </c>
      <c r="M85">
        <v>0</v>
      </c>
      <c r="N85">
        <v>0</v>
      </c>
      <c r="O85">
        <v>0</v>
      </c>
      <c r="P85">
        <v>0</v>
      </c>
      <c r="Q85">
        <v>0</v>
      </c>
      <c r="R85">
        <v>0</v>
      </c>
      <c r="S85">
        <v>0</v>
      </c>
      <c r="T85">
        <v>0</v>
      </c>
      <c r="U85">
        <v>0</v>
      </c>
      <c r="V85">
        <v>0</v>
      </c>
      <c r="W85">
        <v>0</v>
      </c>
      <c r="X85">
        <v>1</v>
      </c>
      <c r="Y85">
        <v>1</v>
      </c>
      <c r="Z85" t="s">
        <v>48</v>
      </c>
      <c r="AA85" t="s">
        <v>72</v>
      </c>
      <c r="AB85" t="s">
        <v>50</v>
      </c>
      <c r="AC85">
        <v>0</v>
      </c>
      <c r="AD85">
        <v>0</v>
      </c>
      <c r="AE85">
        <v>0</v>
      </c>
      <c r="AF85" s="28">
        <v>51.46</v>
      </c>
      <c r="AG85" s="28">
        <v>1.6459999999999999</v>
      </c>
      <c r="AH85">
        <v>1</v>
      </c>
      <c r="AI85">
        <v>0</v>
      </c>
    </row>
    <row r="86" spans="1:35" hidden="1" x14ac:dyDescent="0.35">
      <c r="A86" t="s">
        <v>668</v>
      </c>
      <c r="B86" s="27" t="s">
        <v>50</v>
      </c>
      <c r="C86" s="27" t="s">
        <v>50</v>
      </c>
      <c r="D86" s="27" t="s">
        <v>50</v>
      </c>
      <c r="E86" s="27" t="s">
        <v>50</v>
      </c>
      <c r="F86" t="s">
        <v>661</v>
      </c>
      <c r="G86" t="s">
        <v>662</v>
      </c>
      <c r="H86" t="s">
        <v>663</v>
      </c>
      <c r="I86" t="s">
        <v>47</v>
      </c>
      <c r="J86">
        <v>1</v>
      </c>
      <c r="K86">
        <v>0</v>
      </c>
      <c r="L86">
        <v>0</v>
      </c>
      <c r="M86">
        <v>0</v>
      </c>
      <c r="N86">
        <v>0</v>
      </c>
      <c r="O86">
        <v>0</v>
      </c>
      <c r="P86">
        <v>0</v>
      </c>
      <c r="Q86">
        <v>0</v>
      </c>
      <c r="R86">
        <v>0</v>
      </c>
      <c r="S86">
        <v>0</v>
      </c>
      <c r="T86">
        <v>0</v>
      </c>
      <c r="U86">
        <v>0</v>
      </c>
      <c r="V86">
        <v>0</v>
      </c>
      <c r="W86">
        <v>0</v>
      </c>
      <c r="X86">
        <v>1</v>
      </c>
      <c r="Y86">
        <v>1</v>
      </c>
      <c r="Z86" t="s">
        <v>48</v>
      </c>
      <c r="AA86" t="s">
        <v>72</v>
      </c>
      <c r="AB86" t="s">
        <v>50</v>
      </c>
      <c r="AC86">
        <v>0</v>
      </c>
      <c r="AD86">
        <v>0</v>
      </c>
      <c r="AE86">
        <v>0</v>
      </c>
      <c r="AF86" s="28">
        <v>44.75</v>
      </c>
      <c r="AG86" s="28">
        <v>1.9330000000000001</v>
      </c>
      <c r="AH86">
        <v>1</v>
      </c>
      <c r="AI86">
        <v>0</v>
      </c>
    </row>
    <row r="87" spans="1:35" hidden="1" x14ac:dyDescent="0.35">
      <c r="A87" t="s">
        <v>1979</v>
      </c>
      <c r="B87" s="27">
        <v>73177514</v>
      </c>
      <c r="C87" s="27" t="s">
        <v>50</v>
      </c>
      <c r="D87" s="27" t="s">
        <v>50</v>
      </c>
      <c r="E87" s="27" t="s">
        <v>50</v>
      </c>
      <c r="F87" t="s">
        <v>1971</v>
      </c>
      <c r="G87" t="s">
        <v>1972</v>
      </c>
      <c r="H87" t="s">
        <v>1973</v>
      </c>
      <c r="I87" t="s">
        <v>47</v>
      </c>
      <c r="J87">
        <v>1</v>
      </c>
      <c r="K87">
        <v>0</v>
      </c>
      <c r="L87">
        <v>0</v>
      </c>
      <c r="M87">
        <v>0</v>
      </c>
      <c r="N87">
        <v>0</v>
      </c>
      <c r="O87">
        <v>0</v>
      </c>
      <c r="P87">
        <v>0</v>
      </c>
      <c r="Q87">
        <v>0</v>
      </c>
      <c r="R87">
        <v>0</v>
      </c>
      <c r="S87">
        <v>0</v>
      </c>
      <c r="T87">
        <v>0</v>
      </c>
      <c r="U87">
        <v>0</v>
      </c>
      <c r="V87">
        <v>0</v>
      </c>
      <c r="W87">
        <v>0</v>
      </c>
      <c r="X87">
        <v>1</v>
      </c>
      <c r="Y87">
        <v>1</v>
      </c>
      <c r="Z87" t="s">
        <v>48</v>
      </c>
      <c r="AA87" t="s">
        <v>72</v>
      </c>
      <c r="AB87" t="s">
        <v>50</v>
      </c>
      <c r="AC87">
        <v>0</v>
      </c>
      <c r="AD87">
        <v>0</v>
      </c>
      <c r="AE87">
        <v>0</v>
      </c>
      <c r="AF87" s="28">
        <v>3.282</v>
      </c>
      <c r="AG87" s="28">
        <v>0.72719999999999996</v>
      </c>
      <c r="AH87">
        <v>0</v>
      </c>
      <c r="AI87">
        <v>0</v>
      </c>
    </row>
    <row r="88" spans="1:35" hidden="1" x14ac:dyDescent="0.35">
      <c r="A88" t="s">
        <v>713</v>
      </c>
      <c r="B88" s="27" t="s">
        <v>50</v>
      </c>
      <c r="C88" s="27" t="s">
        <v>50</v>
      </c>
      <c r="D88" s="27" t="s">
        <v>50</v>
      </c>
      <c r="E88" s="27" t="s">
        <v>50</v>
      </c>
      <c r="F88" t="s">
        <v>6303</v>
      </c>
      <c r="G88" t="s">
        <v>701</v>
      </c>
      <c r="H88" t="s">
        <v>702</v>
      </c>
      <c r="I88" t="s">
        <v>47</v>
      </c>
      <c r="J88">
        <v>1</v>
      </c>
      <c r="K88">
        <v>0</v>
      </c>
      <c r="L88">
        <v>0</v>
      </c>
      <c r="M88">
        <v>0</v>
      </c>
      <c r="N88">
        <v>0</v>
      </c>
      <c r="O88">
        <v>0</v>
      </c>
      <c r="P88">
        <v>0</v>
      </c>
      <c r="Q88">
        <v>0</v>
      </c>
      <c r="R88">
        <v>0</v>
      </c>
      <c r="S88">
        <v>0</v>
      </c>
      <c r="T88">
        <v>0</v>
      </c>
      <c r="U88">
        <v>0</v>
      </c>
      <c r="V88">
        <v>0</v>
      </c>
      <c r="W88">
        <v>0</v>
      </c>
      <c r="X88">
        <v>2</v>
      </c>
      <c r="Y88">
        <v>1</v>
      </c>
      <c r="Z88" t="s">
        <v>48</v>
      </c>
      <c r="AA88" t="s">
        <v>72</v>
      </c>
      <c r="AB88" t="s">
        <v>50</v>
      </c>
      <c r="AC88">
        <v>0</v>
      </c>
      <c r="AD88">
        <v>0</v>
      </c>
      <c r="AE88">
        <v>0</v>
      </c>
      <c r="AF88" s="28">
        <v>34.92</v>
      </c>
      <c r="AG88" s="28">
        <v>1.3779999999999999</v>
      </c>
      <c r="AH88">
        <v>1</v>
      </c>
      <c r="AI88">
        <v>0</v>
      </c>
    </row>
    <row r="89" spans="1:35" hidden="1" x14ac:dyDescent="0.35">
      <c r="A89" t="s">
        <v>672</v>
      </c>
      <c r="B89" s="27" t="s">
        <v>50</v>
      </c>
      <c r="C89" s="27" t="s">
        <v>50</v>
      </c>
      <c r="D89" s="27" t="s">
        <v>50</v>
      </c>
      <c r="E89" s="27" t="s">
        <v>50</v>
      </c>
      <c r="F89" t="s">
        <v>661</v>
      </c>
      <c r="G89" t="s">
        <v>662</v>
      </c>
      <c r="H89" t="s">
        <v>663</v>
      </c>
      <c r="I89" t="s">
        <v>47</v>
      </c>
      <c r="J89">
        <v>1</v>
      </c>
      <c r="K89">
        <v>0</v>
      </c>
      <c r="L89">
        <v>0</v>
      </c>
      <c r="M89">
        <v>0</v>
      </c>
      <c r="N89">
        <v>0</v>
      </c>
      <c r="O89">
        <v>0</v>
      </c>
      <c r="P89">
        <v>0</v>
      </c>
      <c r="Q89">
        <v>0</v>
      </c>
      <c r="R89">
        <v>0</v>
      </c>
      <c r="S89">
        <v>0</v>
      </c>
      <c r="T89">
        <v>0</v>
      </c>
      <c r="U89">
        <v>0</v>
      </c>
      <c r="V89">
        <v>0</v>
      </c>
      <c r="W89">
        <v>0</v>
      </c>
      <c r="X89">
        <v>1</v>
      </c>
      <c r="Y89">
        <v>1</v>
      </c>
      <c r="Z89" t="s">
        <v>48</v>
      </c>
      <c r="AA89" t="s">
        <v>72</v>
      </c>
      <c r="AB89" t="s">
        <v>50</v>
      </c>
      <c r="AC89">
        <v>0</v>
      </c>
      <c r="AD89">
        <v>0</v>
      </c>
      <c r="AE89">
        <v>0</v>
      </c>
      <c r="AF89" s="28">
        <v>27.41</v>
      </c>
      <c r="AG89" s="28">
        <v>1.1419999999999999</v>
      </c>
      <c r="AH89">
        <v>1</v>
      </c>
      <c r="AI89">
        <v>0</v>
      </c>
    </row>
    <row r="90" spans="1:35" hidden="1" x14ac:dyDescent="0.35">
      <c r="A90" t="s">
        <v>667</v>
      </c>
      <c r="B90" s="27" t="s">
        <v>50</v>
      </c>
      <c r="C90" s="27" t="s">
        <v>50</v>
      </c>
      <c r="D90" s="27" t="s">
        <v>50</v>
      </c>
      <c r="E90" s="27" t="s">
        <v>50</v>
      </c>
      <c r="F90" t="s">
        <v>661</v>
      </c>
      <c r="G90" t="s">
        <v>662</v>
      </c>
      <c r="H90" t="s">
        <v>663</v>
      </c>
      <c r="I90" t="s">
        <v>47</v>
      </c>
      <c r="J90">
        <v>1</v>
      </c>
      <c r="K90">
        <v>0</v>
      </c>
      <c r="L90">
        <v>0</v>
      </c>
      <c r="M90">
        <v>0</v>
      </c>
      <c r="N90">
        <v>0</v>
      </c>
      <c r="O90">
        <v>0</v>
      </c>
      <c r="P90">
        <v>0</v>
      </c>
      <c r="Q90">
        <v>0</v>
      </c>
      <c r="R90">
        <v>0</v>
      </c>
      <c r="S90">
        <v>0</v>
      </c>
      <c r="T90">
        <v>0</v>
      </c>
      <c r="U90">
        <v>0</v>
      </c>
      <c r="V90">
        <v>0</v>
      </c>
      <c r="W90">
        <v>0</v>
      </c>
      <c r="X90">
        <v>1</v>
      </c>
      <c r="Y90">
        <v>1</v>
      </c>
      <c r="Z90" t="s">
        <v>48</v>
      </c>
      <c r="AA90" t="s">
        <v>72</v>
      </c>
      <c r="AB90" t="s">
        <v>50</v>
      </c>
      <c r="AC90">
        <v>0</v>
      </c>
      <c r="AD90">
        <v>0</v>
      </c>
      <c r="AE90">
        <v>0</v>
      </c>
      <c r="AF90" s="28">
        <v>77.78</v>
      </c>
      <c r="AG90" s="28">
        <v>1.806</v>
      </c>
      <c r="AH90">
        <v>1</v>
      </c>
      <c r="AI90">
        <v>0</v>
      </c>
    </row>
    <row r="91" spans="1:35" hidden="1" x14ac:dyDescent="0.35">
      <c r="A91" t="s">
        <v>714</v>
      </c>
      <c r="B91" s="27" t="s">
        <v>50</v>
      </c>
      <c r="C91" s="27" t="s">
        <v>50</v>
      </c>
      <c r="D91" s="27" t="s">
        <v>50</v>
      </c>
      <c r="E91" s="27" t="s">
        <v>50</v>
      </c>
      <c r="F91" t="s">
        <v>6303</v>
      </c>
      <c r="G91" t="s">
        <v>701</v>
      </c>
      <c r="H91" t="s">
        <v>702</v>
      </c>
      <c r="I91" t="s">
        <v>47</v>
      </c>
      <c r="J91">
        <v>1</v>
      </c>
      <c r="K91">
        <v>0</v>
      </c>
      <c r="L91">
        <v>0</v>
      </c>
      <c r="M91">
        <v>0</v>
      </c>
      <c r="N91">
        <v>0</v>
      </c>
      <c r="O91">
        <v>0</v>
      </c>
      <c r="P91">
        <v>0</v>
      </c>
      <c r="Q91">
        <v>0</v>
      </c>
      <c r="R91">
        <v>0</v>
      </c>
      <c r="S91">
        <v>0</v>
      </c>
      <c r="T91">
        <v>0</v>
      </c>
      <c r="U91">
        <v>0</v>
      </c>
      <c r="V91">
        <v>0</v>
      </c>
      <c r="W91">
        <v>0</v>
      </c>
      <c r="X91">
        <v>2</v>
      </c>
      <c r="Y91">
        <v>1</v>
      </c>
      <c r="Z91" t="s">
        <v>48</v>
      </c>
      <c r="AA91" t="s">
        <v>72</v>
      </c>
      <c r="AB91" t="s">
        <v>50</v>
      </c>
      <c r="AC91">
        <v>0</v>
      </c>
      <c r="AD91">
        <v>0</v>
      </c>
      <c r="AE91">
        <v>0</v>
      </c>
      <c r="AF91" s="28">
        <v>54.75</v>
      </c>
      <c r="AG91" s="28">
        <v>1.5740000000000001</v>
      </c>
      <c r="AH91">
        <v>1</v>
      </c>
      <c r="AI91">
        <v>0</v>
      </c>
    </row>
    <row r="92" spans="1:35" hidden="1" x14ac:dyDescent="0.35">
      <c r="A92" t="s">
        <v>669</v>
      </c>
      <c r="B92" s="27" t="s">
        <v>50</v>
      </c>
      <c r="C92" s="27" t="s">
        <v>50</v>
      </c>
      <c r="D92" s="27" t="s">
        <v>50</v>
      </c>
      <c r="E92" s="27" t="s">
        <v>50</v>
      </c>
      <c r="F92" t="s">
        <v>661</v>
      </c>
      <c r="G92" t="s">
        <v>662</v>
      </c>
      <c r="H92" t="s">
        <v>663</v>
      </c>
      <c r="I92" t="s">
        <v>47</v>
      </c>
      <c r="J92">
        <v>1</v>
      </c>
      <c r="K92">
        <v>0</v>
      </c>
      <c r="L92">
        <v>0</v>
      </c>
      <c r="M92">
        <v>0</v>
      </c>
      <c r="N92">
        <v>0</v>
      </c>
      <c r="O92">
        <v>0</v>
      </c>
      <c r="P92">
        <v>0</v>
      </c>
      <c r="Q92">
        <v>0</v>
      </c>
      <c r="R92">
        <v>0</v>
      </c>
      <c r="S92">
        <v>0</v>
      </c>
      <c r="T92">
        <v>0</v>
      </c>
      <c r="U92">
        <v>0</v>
      </c>
      <c r="V92">
        <v>0</v>
      </c>
      <c r="W92">
        <v>0</v>
      </c>
      <c r="X92">
        <v>1</v>
      </c>
      <c r="Y92">
        <v>1</v>
      </c>
      <c r="Z92" t="s">
        <v>48</v>
      </c>
      <c r="AA92" t="s">
        <v>72</v>
      </c>
      <c r="AB92" t="s">
        <v>50</v>
      </c>
      <c r="AC92">
        <v>0</v>
      </c>
      <c r="AD92">
        <v>0</v>
      </c>
      <c r="AE92">
        <v>0</v>
      </c>
      <c r="AF92" s="28">
        <v>58.1</v>
      </c>
      <c r="AG92" s="28">
        <v>1.696</v>
      </c>
      <c r="AH92">
        <v>1</v>
      </c>
      <c r="AI92">
        <v>0</v>
      </c>
    </row>
    <row r="93" spans="1:35" hidden="1" x14ac:dyDescent="0.35">
      <c r="A93" t="s">
        <v>1978</v>
      </c>
      <c r="B93" s="27" t="s">
        <v>50</v>
      </c>
      <c r="C93" s="27" t="s">
        <v>50</v>
      </c>
      <c r="D93" s="27" t="s">
        <v>50</v>
      </c>
      <c r="E93" s="27" t="s">
        <v>50</v>
      </c>
      <c r="F93" t="s">
        <v>1971</v>
      </c>
      <c r="G93" t="s">
        <v>1972</v>
      </c>
      <c r="H93" t="s">
        <v>1973</v>
      </c>
      <c r="I93" t="s">
        <v>47</v>
      </c>
      <c r="J93">
        <v>1</v>
      </c>
      <c r="K93">
        <v>0</v>
      </c>
      <c r="L93">
        <v>0</v>
      </c>
      <c r="M93">
        <v>0</v>
      </c>
      <c r="N93">
        <v>0</v>
      </c>
      <c r="O93">
        <v>0</v>
      </c>
      <c r="P93">
        <v>0</v>
      </c>
      <c r="Q93">
        <v>0</v>
      </c>
      <c r="R93">
        <v>0</v>
      </c>
      <c r="S93">
        <v>0</v>
      </c>
      <c r="T93">
        <v>0</v>
      </c>
      <c r="U93">
        <v>0</v>
      </c>
      <c r="V93">
        <v>0</v>
      </c>
      <c r="W93">
        <v>0</v>
      </c>
      <c r="X93">
        <v>1</v>
      </c>
      <c r="Y93">
        <v>1</v>
      </c>
      <c r="Z93" t="s">
        <v>48</v>
      </c>
      <c r="AA93" t="s">
        <v>72</v>
      </c>
      <c r="AB93" t="s">
        <v>50</v>
      </c>
      <c r="AC93">
        <v>0</v>
      </c>
      <c r="AD93">
        <v>0</v>
      </c>
      <c r="AE93">
        <v>0</v>
      </c>
      <c r="AF93" s="28">
        <v>33.07</v>
      </c>
      <c r="AG93" s="28">
        <v>1.871</v>
      </c>
      <c r="AH93">
        <v>1</v>
      </c>
      <c r="AI93">
        <v>0</v>
      </c>
    </row>
    <row r="94" spans="1:35" hidden="1" x14ac:dyDescent="0.35">
      <c r="A94" t="s">
        <v>700</v>
      </c>
      <c r="B94" s="27">
        <v>139597091</v>
      </c>
      <c r="C94" s="27" t="s">
        <v>6274</v>
      </c>
      <c r="D94" s="27" t="s">
        <v>50</v>
      </c>
      <c r="E94" s="27" t="s">
        <v>50</v>
      </c>
      <c r="F94" t="s">
        <v>6303</v>
      </c>
      <c r="G94" t="s">
        <v>701</v>
      </c>
      <c r="H94" t="s">
        <v>702</v>
      </c>
      <c r="I94" t="s">
        <v>47</v>
      </c>
      <c r="J94">
        <v>1</v>
      </c>
      <c r="K94">
        <v>0</v>
      </c>
      <c r="L94">
        <v>0</v>
      </c>
      <c r="M94">
        <v>0</v>
      </c>
      <c r="N94">
        <v>0</v>
      </c>
      <c r="O94">
        <v>0</v>
      </c>
      <c r="P94">
        <v>0</v>
      </c>
      <c r="Q94">
        <v>0</v>
      </c>
      <c r="R94">
        <v>0</v>
      </c>
      <c r="S94">
        <v>0</v>
      </c>
      <c r="T94">
        <v>0</v>
      </c>
      <c r="U94">
        <v>0</v>
      </c>
      <c r="V94">
        <v>0</v>
      </c>
      <c r="W94">
        <v>0</v>
      </c>
      <c r="X94">
        <v>2</v>
      </c>
      <c r="Y94">
        <v>1</v>
      </c>
      <c r="Z94" t="s">
        <v>48</v>
      </c>
      <c r="AA94" t="s">
        <v>108</v>
      </c>
      <c r="AB94" t="s">
        <v>50</v>
      </c>
      <c r="AC94">
        <v>0</v>
      </c>
      <c r="AD94">
        <v>0</v>
      </c>
      <c r="AE94">
        <v>0</v>
      </c>
      <c r="AF94" s="28">
        <v>115100</v>
      </c>
      <c r="AG94" s="28">
        <v>1.7889999999999999</v>
      </c>
      <c r="AH94">
        <v>1</v>
      </c>
      <c r="AI94">
        <v>0</v>
      </c>
    </row>
    <row r="95" spans="1:35" hidden="1" x14ac:dyDescent="0.35">
      <c r="A95" t="s">
        <v>712</v>
      </c>
      <c r="B95" s="27" t="s">
        <v>50</v>
      </c>
      <c r="C95" s="27" t="s">
        <v>50</v>
      </c>
      <c r="D95" s="27" t="s">
        <v>50</v>
      </c>
      <c r="E95" s="27" t="s">
        <v>50</v>
      </c>
      <c r="F95" t="s">
        <v>6303</v>
      </c>
      <c r="G95" t="s">
        <v>701</v>
      </c>
      <c r="H95" t="s">
        <v>702</v>
      </c>
      <c r="I95" t="s">
        <v>47</v>
      </c>
      <c r="J95">
        <v>1</v>
      </c>
      <c r="K95">
        <v>0</v>
      </c>
      <c r="L95">
        <v>0</v>
      </c>
      <c r="M95">
        <v>0</v>
      </c>
      <c r="N95">
        <v>0</v>
      </c>
      <c r="O95">
        <v>0</v>
      </c>
      <c r="P95">
        <v>0</v>
      </c>
      <c r="Q95">
        <v>0</v>
      </c>
      <c r="R95">
        <v>0</v>
      </c>
      <c r="S95">
        <v>0</v>
      </c>
      <c r="T95">
        <v>0</v>
      </c>
      <c r="U95">
        <v>0</v>
      </c>
      <c r="V95">
        <v>0</v>
      </c>
      <c r="W95">
        <v>0</v>
      </c>
      <c r="X95">
        <v>2</v>
      </c>
      <c r="Y95">
        <v>1</v>
      </c>
      <c r="Z95" t="s">
        <v>48</v>
      </c>
      <c r="AA95" t="s">
        <v>72</v>
      </c>
      <c r="AB95" t="s">
        <v>50</v>
      </c>
      <c r="AC95">
        <v>0</v>
      </c>
      <c r="AD95">
        <v>0</v>
      </c>
      <c r="AE95">
        <v>0</v>
      </c>
      <c r="AF95" s="28">
        <v>54.71</v>
      </c>
      <c r="AG95" s="28">
        <v>1.5740000000000001</v>
      </c>
      <c r="AH95">
        <v>1</v>
      </c>
      <c r="AI95">
        <v>0</v>
      </c>
    </row>
    <row r="96" spans="1:35" hidden="1" x14ac:dyDescent="0.35">
      <c r="A96" t="s">
        <v>674</v>
      </c>
      <c r="B96" s="27" t="s">
        <v>50</v>
      </c>
      <c r="C96" s="27" t="s">
        <v>50</v>
      </c>
      <c r="D96" s="27" t="s">
        <v>50</v>
      </c>
      <c r="E96" s="27" t="s">
        <v>50</v>
      </c>
      <c r="F96" t="s">
        <v>661</v>
      </c>
      <c r="G96" t="s">
        <v>662</v>
      </c>
      <c r="H96" t="s">
        <v>663</v>
      </c>
      <c r="I96" t="s">
        <v>47</v>
      </c>
      <c r="J96">
        <v>1</v>
      </c>
      <c r="K96">
        <v>0</v>
      </c>
      <c r="L96">
        <v>0</v>
      </c>
      <c r="M96">
        <v>0</v>
      </c>
      <c r="N96">
        <v>0</v>
      </c>
      <c r="O96">
        <v>0</v>
      </c>
      <c r="P96">
        <v>0</v>
      </c>
      <c r="Q96">
        <v>0</v>
      </c>
      <c r="R96">
        <v>0</v>
      </c>
      <c r="S96">
        <v>0</v>
      </c>
      <c r="T96">
        <v>0</v>
      </c>
      <c r="U96">
        <v>0</v>
      </c>
      <c r="V96">
        <v>0</v>
      </c>
      <c r="W96">
        <v>0</v>
      </c>
      <c r="X96">
        <v>1</v>
      </c>
      <c r="Y96">
        <v>1</v>
      </c>
      <c r="Z96" t="s">
        <v>48</v>
      </c>
      <c r="AA96" t="s">
        <v>72</v>
      </c>
      <c r="AB96" t="s">
        <v>50</v>
      </c>
      <c r="AC96">
        <v>0</v>
      </c>
      <c r="AD96">
        <v>0</v>
      </c>
      <c r="AE96">
        <v>0</v>
      </c>
      <c r="AF96" s="28">
        <v>38.659999999999997</v>
      </c>
      <c r="AG96" s="28">
        <v>1.2849999999999999</v>
      </c>
      <c r="AH96">
        <v>1</v>
      </c>
      <c r="AI96">
        <v>0</v>
      </c>
    </row>
    <row r="97" spans="1:35" hidden="1" x14ac:dyDescent="0.35">
      <c r="A97" t="s">
        <v>703</v>
      </c>
      <c r="B97" s="27" t="s">
        <v>50</v>
      </c>
      <c r="C97" s="27" t="s">
        <v>50</v>
      </c>
      <c r="D97" s="27" t="s">
        <v>50</v>
      </c>
      <c r="E97" s="27" t="s">
        <v>50</v>
      </c>
      <c r="F97" t="s">
        <v>704</v>
      </c>
      <c r="G97" t="s">
        <v>701</v>
      </c>
      <c r="H97" t="s">
        <v>705</v>
      </c>
      <c r="I97" t="s">
        <v>47</v>
      </c>
      <c r="J97">
        <v>1</v>
      </c>
      <c r="K97">
        <v>0</v>
      </c>
      <c r="L97">
        <v>0</v>
      </c>
      <c r="M97">
        <v>0</v>
      </c>
      <c r="N97">
        <v>0</v>
      </c>
      <c r="O97">
        <v>0</v>
      </c>
      <c r="P97">
        <v>0</v>
      </c>
      <c r="Q97">
        <v>0</v>
      </c>
      <c r="R97">
        <v>0</v>
      </c>
      <c r="S97">
        <v>0</v>
      </c>
      <c r="T97">
        <v>0</v>
      </c>
      <c r="U97">
        <v>0</v>
      </c>
      <c r="V97">
        <v>0</v>
      </c>
      <c r="W97">
        <v>0</v>
      </c>
      <c r="X97">
        <v>2</v>
      </c>
      <c r="Y97">
        <v>1</v>
      </c>
      <c r="Z97" t="s">
        <v>48</v>
      </c>
      <c r="AA97" t="s">
        <v>83</v>
      </c>
      <c r="AB97" t="s">
        <v>50</v>
      </c>
      <c r="AC97">
        <v>0</v>
      </c>
      <c r="AD97">
        <v>0</v>
      </c>
      <c r="AE97">
        <v>0</v>
      </c>
      <c r="AF97" s="28">
        <v>37.590000000000003</v>
      </c>
      <c r="AG97" s="28">
        <v>1.4059999999999999</v>
      </c>
      <c r="AH97">
        <v>1</v>
      </c>
      <c r="AI97">
        <v>0</v>
      </c>
    </row>
    <row r="98" spans="1:35" hidden="1" x14ac:dyDescent="0.35">
      <c r="A98" t="s">
        <v>1976</v>
      </c>
      <c r="B98" s="27">
        <v>329799</v>
      </c>
      <c r="C98" s="27" t="s">
        <v>50</v>
      </c>
      <c r="D98" s="27" t="s">
        <v>50</v>
      </c>
      <c r="E98" s="27" t="s">
        <v>50</v>
      </c>
      <c r="F98" t="s">
        <v>1971</v>
      </c>
      <c r="G98" t="s">
        <v>1972</v>
      </c>
      <c r="H98" t="s">
        <v>1973</v>
      </c>
      <c r="I98" t="s">
        <v>47</v>
      </c>
      <c r="J98">
        <v>1</v>
      </c>
      <c r="K98">
        <v>0</v>
      </c>
      <c r="L98">
        <v>0</v>
      </c>
      <c r="M98">
        <v>0</v>
      </c>
      <c r="N98">
        <v>0</v>
      </c>
      <c r="O98">
        <v>0</v>
      </c>
      <c r="P98">
        <v>0</v>
      </c>
      <c r="Q98">
        <v>0</v>
      </c>
      <c r="R98">
        <v>0</v>
      </c>
      <c r="S98">
        <v>0</v>
      </c>
      <c r="T98">
        <v>0</v>
      </c>
      <c r="U98">
        <v>0</v>
      </c>
      <c r="V98">
        <v>0</v>
      </c>
      <c r="W98">
        <v>0</v>
      </c>
      <c r="X98">
        <v>1</v>
      </c>
      <c r="Y98">
        <v>1</v>
      </c>
      <c r="Z98" t="s">
        <v>48</v>
      </c>
      <c r="AA98" t="s">
        <v>72</v>
      </c>
      <c r="AB98" t="s">
        <v>50</v>
      </c>
      <c r="AC98">
        <v>0</v>
      </c>
      <c r="AD98">
        <v>0</v>
      </c>
      <c r="AE98">
        <v>0</v>
      </c>
      <c r="AF98" s="28">
        <v>3.2759999999999998</v>
      </c>
      <c r="AG98" s="28">
        <v>0.61499999999999999</v>
      </c>
      <c r="AH98">
        <v>0</v>
      </c>
      <c r="AI98">
        <v>0</v>
      </c>
    </row>
    <row r="99" spans="1:35" hidden="1" x14ac:dyDescent="0.35">
      <c r="A99" t="s">
        <v>5695</v>
      </c>
      <c r="B99" s="27" t="s">
        <v>50</v>
      </c>
      <c r="C99" s="27" t="s">
        <v>50</v>
      </c>
      <c r="D99" s="27" t="s">
        <v>50</v>
      </c>
      <c r="E99" s="27" t="s">
        <v>50</v>
      </c>
      <c r="F99" t="s">
        <v>6289</v>
      </c>
      <c r="G99" t="s">
        <v>5677</v>
      </c>
      <c r="H99" t="s">
        <v>5678</v>
      </c>
      <c r="I99" t="s">
        <v>359</v>
      </c>
      <c r="J99">
        <v>0</v>
      </c>
      <c r="K99">
        <v>0</v>
      </c>
      <c r="L99">
        <v>0</v>
      </c>
      <c r="M99">
        <v>0</v>
      </c>
      <c r="N99">
        <v>0</v>
      </c>
      <c r="O99">
        <v>0</v>
      </c>
      <c r="P99">
        <v>0</v>
      </c>
      <c r="Q99">
        <v>0</v>
      </c>
      <c r="R99">
        <v>0</v>
      </c>
      <c r="S99">
        <v>0</v>
      </c>
      <c r="T99">
        <v>0</v>
      </c>
      <c r="U99">
        <v>0</v>
      </c>
      <c r="V99">
        <v>1</v>
      </c>
      <c r="W99">
        <v>0</v>
      </c>
      <c r="X99">
        <v>1</v>
      </c>
      <c r="Y99">
        <v>1</v>
      </c>
      <c r="Z99" t="s">
        <v>2513</v>
      </c>
      <c r="AA99" t="s">
        <v>50</v>
      </c>
      <c r="AB99" t="s">
        <v>98</v>
      </c>
      <c r="AC99">
        <v>0</v>
      </c>
      <c r="AD99">
        <v>0</v>
      </c>
      <c r="AE99">
        <v>0</v>
      </c>
      <c r="AF99" s="28">
        <v>16.079999999999998</v>
      </c>
      <c r="AG99" s="28">
        <v>1.742</v>
      </c>
      <c r="AH99">
        <v>1</v>
      </c>
      <c r="AI99">
        <v>0</v>
      </c>
    </row>
    <row r="100" spans="1:35" hidden="1" x14ac:dyDescent="0.35">
      <c r="A100" t="s">
        <v>5692</v>
      </c>
      <c r="B100" s="27" t="s">
        <v>50</v>
      </c>
      <c r="C100" s="27" t="s">
        <v>50</v>
      </c>
      <c r="D100" s="27" t="s">
        <v>50</v>
      </c>
      <c r="E100" s="27" t="s">
        <v>50</v>
      </c>
      <c r="F100" t="s">
        <v>6289</v>
      </c>
      <c r="G100" t="s">
        <v>5677</v>
      </c>
      <c r="H100" t="s">
        <v>5678</v>
      </c>
      <c r="I100" t="s">
        <v>359</v>
      </c>
      <c r="J100">
        <v>0</v>
      </c>
      <c r="K100">
        <v>0</v>
      </c>
      <c r="L100">
        <v>0</v>
      </c>
      <c r="M100">
        <v>0</v>
      </c>
      <c r="N100">
        <v>0</v>
      </c>
      <c r="O100">
        <v>0</v>
      </c>
      <c r="P100">
        <v>0</v>
      </c>
      <c r="Q100">
        <v>0</v>
      </c>
      <c r="R100">
        <v>0</v>
      </c>
      <c r="S100">
        <v>0</v>
      </c>
      <c r="T100">
        <v>0</v>
      </c>
      <c r="U100">
        <v>0</v>
      </c>
      <c r="V100">
        <v>1</v>
      </c>
      <c r="W100">
        <v>0</v>
      </c>
      <c r="X100">
        <v>1</v>
      </c>
      <c r="Y100">
        <v>1</v>
      </c>
      <c r="Z100" t="s">
        <v>2513</v>
      </c>
      <c r="AA100" t="s">
        <v>50</v>
      </c>
      <c r="AB100" t="s">
        <v>98</v>
      </c>
      <c r="AC100">
        <v>0</v>
      </c>
      <c r="AD100">
        <v>0</v>
      </c>
      <c r="AE100">
        <v>0</v>
      </c>
      <c r="AF100" s="28">
        <v>26.22</v>
      </c>
      <c r="AG100" s="28">
        <v>2.242</v>
      </c>
      <c r="AH100">
        <v>1</v>
      </c>
      <c r="AI100">
        <v>0</v>
      </c>
    </row>
    <row r="101" spans="1:35" hidden="1" x14ac:dyDescent="0.35">
      <c r="A101" t="s">
        <v>206</v>
      </c>
      <c r="B101" s="27">
        <v>12467</v>
      </c>
      <c r="C101" s="27" t="s">
        <v>207</v>
      </c>
      <c r="D101" s="27" t="s">
        <v>208</v>
      </c>
      <c r="E101" s="27" t="s">
        <v>209</v>
      </c>
      <c r="F101" t="s">
        <v>210</v>
      </c>
      <c r="G101" t="s">
        <v>211</v>
      </c>
      <c r="H101" t="s">
        <v>212</v>
      </c>
      <c r="I101" t="s">
        <v>213</v>
      </c>
      <c r="J101">
        <v>0</v>
      </c>
      <c r="K101">
        <v>0</v>
      </c>
      <c r="L101">
        <v>0</v>
      </c>
      <c r="M101">
        <v>0</v>
      </c>
      <c r="N101">
        <v>0</v>
      </c>
      <c r="O101">
        <v>0</v>
      </c>
      <c r="P101">
        <v>0</v>
      </c>
      <c r="Q101">
        <v>0</v>
      </c>
      <c r="R101">
        <v>1</v>
      </c>
      <c r="S101">
        <v>0</v>
      </c>
      <c r="T101">
        <v>0</v>
      </c>
      <c r="U101">
        <v>0</v>
      </c>
      <c r="V101">
        <v>0</v>
      </c>
      <c r="W101">
        <v>0</v>
      </c>
      <c r="X101">
        <v>2</v>
      </c>
      <c r="Y101">
        <v>1</v>
      </c>
      <c r="Z101" t="s">
        <v>48</v>
      </c>
      <c r="AA101" t="s">
        <v>72</v>
      </c>
      <c r="AB101" t="s">
        <v>50</v>
      </c>
      <c r="AC101">
        <v>0</v>
      </c>
      <c r="AD101">
        <v>0</v>
      </c>
      <c r="AE101">
        <v>0</v>
      </c>
      <c r="AF101" s="28">
        <v>24190</v>
      </c>
      <c r="AG101" s="28">
        <v>2.6709999999999998</v>
      </c>
      <c r="AH101">
        <v>1</v>
      </c>
      <c r="AI101">
        <v>0</v>
      </c>
    </row>
    <row r="102" spans="1:35" hidden="1" x14ac:dyDescent="0.35">
      <c r="A102" t="s">
        <v>214</v>
      </c>
      <c r="B102" s="27">
        <v>11854</v>
      </c>
      <c r="C102" s="27" t="s">
        <v>6131</v>
      </c>
      <c r="D102" s="27" t="s">
        <v>215</v>
      </c>
      <c r="E102" s="27" t="s">
        <v>216</v>
      </c>
      <c r="F102" t="s">
        <v>217</v>
      </c>
      <c r="G102" t="s">
        <v>218</v>
      </c>
      <c r="H102" t="s">
        <v>219</v>
      </c>
      <c r="I102" t="s">
        <v>213</v>
      </c>
      <c r="J102">
        <v>0</v>
      </c>
      <c r="K102">
        <v>0</v>
      </c>
      <c r="L102">
        <v>0</v>
      </c>
      <c r="M102">
        <v>0</v>
      </c>
      <c r="N102">
        <v>0</v>
      </c>
      <c r="O102">
        <v>0</v>
      </c>
      <c r="P102">
        <v>0</v>
      </c>
      <c r="Q102">
        <v>0</v>
      </c>
      <c r="R102">
        <v>1</v>
      </c>
      <c r="S102">
        <v>0</v>
      </c>
      <c r="T102">
        <v>0</v>
      </c>
      <c r="U102">
        <v>0</v>
      </c>
      <c r="V102">
        <v>0</v>
      </c>
      <c r="W102">
        <v>0</v>
      </c>
      <c r="X102">
        <v>1</v>
      </c>
      <c r="Y102">
        <v>1</v>
      </c>
      <c r="Z102" t="s">
        <v>48</v>
      </c>
      <c r="AA102" t="s">
        <v>72</v>
      </c>
      <c r="AB102" t="s">
        <v>50</v>
      </c>
      <c r="AC102">
        <v>1</v>
      </c>
      <c r="AD102">
        <v>1</v>
      </c>
      <c r="AE102">
        <v>1</v>
      </c>
      <c r="AF102" s="28">
        <v>48.47</v>
      </c>
      <c r="AG102" s="28">
        <v>1.629</v>
      </c>
      <c r="AH102">
        <v>1</v>
      </c>
      <c r="AI102">
        <v>0</v>
      </c>
    </row>
    <row r="103" spans="1:35" hidden="1" x14ac:dyDescent="0.35">
      <c r="A103" t="s">
        <v>580</v>
      </c>
      <c r="B103" s="27">
        <v>14149410</v>
      </c>
      <c r="C103" s="27" t="s">
        <v>6243</v>
      </c>
      <c r="D103" s="27" t="s">
        <v>581</v>
      </c>
      <c r="E103" s="27" t="s">
        <v>582</v>
      </c>
      <c r="F103" t="s">
        <v>583</v>
      </c>
      <c r="G103" t="s">
        <v>584</v>
      </c>
      <c r="H103" t="s">
        <v>585</v>
      </c>
      <c r="I103" t="s">
        <v>345</v>
      </c>
      <c r="J103">
        <v>0</v>
      </c>
      <c r="K103">
        <v>0</v>
      </c>
      <c r="L103">
        <v>0</v>
      </c>
      <c r="M103">
        <v>1</v>
      </c>
      <c r="N103">
        <v>0</v>
      </c>
      <c r="O103">
        <v>0</v>
      </c>
      <c r="P103">
        <v>0</v>
      </c>
      <c r="Q103">
        <v>0</v>
      </c>
      <c r="R103">
        <v>0</v>
      </c>
      <c r="S103">
        <v>0</v>
      </c>
      <c r="T103">
        <v>0</v>
      </c>
      <c r="U103">
        <v>0</v>
      </c>
      <c r="V103">
        <v>0</v>
      </c>
      <c r="W103">
        <v>0</v>
      </c>
      <c r="X103">
        <v>1</v>
      </c>
      <c r="Y103">
        <v>1</v>
      </c>
      <c r="Z103" t="s">
        <v>48</v>
      </c>
      <c r="AA103" t="s">
        <v>83</v>
      </c>
      <c r="AB103" t="s">
        <v>50</v>
      </c>
      <c r="AC103">
        <v>0</v>
      </c>
      <c r="AD103">
        <v>1</v>
      </c>
      <c r="AE103">
        <v>1</v>
      </c>
      <c r="AF103" s="28">
        <v>438400</v>
      </c>
      <c r="AG103" s="28">
        <v>0.42620000000000002</v>
      </c>
      <c r="AH103">
        <v>1</v>
      </c>
      <c r="AI103">
        <v>0</v>
      </c>
    </row>
    <row r="104" spans="1:35" hidden="1" x14ac:dyDescent="0.35">
      <c r="A104" t="s">
        <v>854</v>
      </c>
      <c r="B104" s="27">
        <v>34004</v>
      </c>
      <c r="C104" s="27" t="s">
        <v>6175</v>
      </c>
      <c r="D104" s="27" t="s">
        <v>6176</v>
      </c>
      <c r="E104" s="27" t="s">
        <v>855</v>
      </c>
      <c r="F104" t="s">
        <v>6304</v>
      </c>
      <c r="G104" t="s">
        <v>856</v>
      </c>
      <c r="H104" t="s">
        <v>857</v>
      </c>
      <c r="I104" t="s">
        <v>213</v>
      </c>
      <c r="J104">
        <v>0</v>
      </c>
      <c r="K104">
        <v>0</v>
      </c>
      <c r="L104">
        <v>0</v>
      </c>
      <c r="M104">
        <v>0</v>
      </c>
      <c r="N104">
        <v>0</v>
      </c>
      <c r="O104">
        <v>0</v>
      </c>
      <c r="P104">
        <v>0</v>
      </c>
      <c r="Q104">
        <v>0</v>
      </c>
      <c r="R104">
        <v>1</v>
      </c>
      <c r="S104">
        <v>0</v>
      </c>
      <c r="T104">
        <v>0</v>
      </c>
      <c r="U104">
        <v>0</v>
      </c>
      <c r="V104">
        <v>0</v>
      </c>
      <c r="W104">
        <v>0</v>
      </c>
      <c r="X104">
        <v>1</v>
      </c>
      <c r="Y104">
        <v>1</v>
      </c>
      <c r="Z104" t="s">
        <v>48</v>
      </c>
      <c r="AA104" t="s">
        <v>72</v>
      </c>
      <c r="AB104" t="s">
        <v>50</v>
      </c>
      <c r="AC104">
        <v>0</v>
      </c>
      <c r="AD104">
        <v>1</v>
      </c>
      <c r="AE104">
        <v>1</v>
      </c>
      <c r="AF104" s="28" t="s">
        <v>50</v>
      </c>
      <c r="AG104" s="28" t="s">
        <v>50</v>
      </c>
      <c r="AH104">
        <v>0</v>
      </c>
      <c r="AI104">
        <v>1</v>
      </c>
    </row>
    <row r="105" spans="1:35" hidden="1" x14ac:dyDescent="0.35">
      <c r="A105" t="s">
        <v>1798</v>
      </c>
      <c r="B105" s="27">
        <v>153895</v>
      </c>
      <c r="C105" s="27" t="s">
        <v>6217</v>
      </c>
      <c r="D105" s="27" t="s">
        <v>1799</v>
      </c>
      <c r="E105" s="27" t="s">
        <v>1800</v>
      </c>
      <c r="F105" t="s">
        <v>6305</v>
      </c>
      <c r="G105" t="s">
        <v>1792</v>
      </c>
      <c r="H105" t="s">
        <v>1793</v>
      </c>
      <c r="I105" t="s">
        <v>213</v>
      </c>
      <c r="J105">
        <v>0</v>
      </c>
      <c r="K105">
        <v>0</v>
      </c>
      <c r="L105">
        <v>0</v>
      </c>
      <c r="M105">
        <v>0</v>
      </c>
      <c r="N105">
        <v>0</v>
      </c>
      <c r="O105">
        <v>0</v>
      </c>
      <c r="P105">
        <v>0</v>
      </c>
      <c r="Q105">
        <v>0</v>
      </c>
      <c r="R105">
        <v>1</v>
      </c>
      <c r="S105">
        <v>0</v>
      </c>
      <c r="T105">
        <v>0</v>
      </c>
      <c r="U105">
        <v>0</v>
      </c>
      <c r="V105">
        <v>0</v>
      </c>
      <c r="W105">
        <v>0</v>
      </c>
      <c r="X105">
        <v>1</v>
      </c>
      <c r="Y105">
        <v>1</v>
      </c>
      <c r="Z105" t="s">
        <v>48</v>
      </c>
      <c r="AA105" t="s">
        <v>72</v>
      </c>
      <c r="AB105" t="s">
        <v>50</v>
      </c>
      <c r="AC105">
        <v>0</v>
      </c>
      <c r="AD105">
        <v>0</v>
      </c>
      <c r="AE105">
        <v>0</v>
      </c>
      <c r="AF105" s="28">
        <v>102600</v>
      </c>
      <c r="AG105" s="28">
        <v>1.278</v>
      </c>
      <c r="AH105">
        <v>1</v>
      </c>
      <c r="AI105">
        <v>0</v>
      </c>
    </row>
    <row r="106" spans="1:35" hidden="1" x14ac:dyDescent="0.35">
      <c r="A106" t="s">
        <v>858</v>
      </c>
      <c r="B106" s="27">
        <v>153894</v>
      </c>
      <c r="C106" s="27" t="s">
        <v>6216</v>
      </c>
      <c r="D106" s="27" t="s">
        <v>859</v>
      </c>
      <c r="E106" s="27" t="s">
        <v>860</v>
      </c>
      <c r="F106" t="s">
        <v>6304</v>
      </c>
      <c r="G106" t="s">
        <v>856</v>
      </c>
      <c r="H106" t="s">
        <v>857</v>
      </c>
      <c r="I106" t="s">
        <v>213</v>
      </c>
      <c r="J106">
        <v>0</v>
      </c>
      <c r="K106">
        <v>0</v>
      </c>
      <c r="L106">
        <v>0</v>
      </c>
      <c r="M106">
        <v>0</v>
      </c>
      <c r="N106">
        <v>0</v>
      </c>
      <c r="O106">
        <v>0</v>
      </c>
      <c r="P106">
        <v>0</v>
      </c>
      <c r="Q106">
        <v>0</v>
      </c>
      <c r="R106">
        <v>1</v>
      </c>
      <c r="S106">
        <v>0</v>
      </c>
      <c r="T106">
        <v>0</v>
      </c>
      <c r="U106">
        <v>0</v>
      </c>
      <c r="V106">
        <v>0</v>
      </c>
      <c r="W106">
        <v>0</v>
      </c>
      <c r="X106">
        <v>1</v>
      </c>
      <c r="Y106">
        <v>1</v>
      </c>
      <c r="Z106" t="s">
        <v>48</v>
      </c>
      <c r="AA106" t="s">
        <v>72</v>
      </c>
      <c r="AB106" t="s">
        <v>50</v>
      </c>
      <c r="AC106">
        <v>0</v>
      </c>
      <c r="AD106">
        <v>0</v>
      </c>
      <c r="AE106">
        <v>0</v>
      </c>
      <c r="AF106" s="28">
        <v>135200</v>
      </c>
      <c r="AG106" s="28">
        <v>1.2769999999999999</v>
      </c>
      <c r="AH106">
        <v>1</v>
      </c>
      <c r="AI106">
        <v>0</v>
      </c>
    </row>
    <row r="107" spans="1:35" hidden="1" x14ac:dyDescent="0.35">
      <c r="A107" t="s">
        <v>2209</v>
      </c>
      <c r="B107" s="27">
        <v>11007458</v>
      </c>
      <c r="C107" s="27" t="s">
        <v>50</v>
      </c>
      <c r="D107" s="27" t="s">
        <v>50</v>
      </c>
      <c r="E107" s="27" t="s">
        <v>50</v>
      </c>
      <c r="F107" t="s">
        <v>2210</v>
      </c>
      <c r="G107" t="s">
        <v>2206</v>
      </c>
      <c r="H107" t="s">
        <v>2207</v>
      </c>
      <c r="I107" t="s">
        <v>159</v>
      </c>
      <c r="J107">
        <v>0</v>
      </c>
      <c r="K107">
        <v>0</v>
      </c>
      <c r="L107">
        <v>0</v>
      </c>
      <c r="M107">
        <v>0</v>
      </c>
      <c r="N107">
        <v>0</v>
      </c>
      <c r="O107">
        <v>0</v>
      </c>
      <c r="P107">
        <v>0</v>
      </c>
      <c r="Q107">
        <v>1</v>
      </c>
      <c r="R107">
        <v>0</v>
      </c>
      <c r="S107">
        <v>0</v>
      </c>
      <c r="T107">
        <v>0</v>
      </c>
      <c r="U107">
        <v>0</v>
      </c>
      <c r="V107">
        <v>0</v>
      </c>
      <c r="W107">
        <v>0</v>
      </c>
      <c r="X107">
        <v>1</v>
      </c>
      <c r="Y107">
        <v>1</v>
      </c>
      <c r="Z107" t="s">
        <v>48</v>
      </c>
      <c r="AA107" t="s">
        <v>72</v>
      </c>
      <c r="AB107" t="s">
        <v>50</v>
      </c>
      <c r="AC107">
        <v>0</v>
      </c>
      <c r="AD107">
        <v>0</v>
      </c>
      <c r="AE107">
        <v>0</v>
      </c>
      <c r="AF107" s="28">
        <v>138300</v>
      </c>
      <c r="AG107" s="28">
        <v>1.1240000000000001</v>
      </c>
      <c r="AH107">
        <v>1</v>
      </c>
      <c r="AI107">
        <v>0</v>
      </c>
    </row>
    <row r="108" spans="1:35" hidden="1" x14ac:dyDescent="0.35">
      <c r="A108" t="s">
        <v>2211</v>
      </c>
      <c r="B108" s="27" t="s">
        <v>50</v>
      </c>
      <c r="C108" s="27" t="s">
        <v>50</v>
      </c>
      <c r="D108" s="27" t="s">
        <v>50</v>
      </c>
      <c r="E108" s="27" t="s">
        <v>50</v>
      </c>
      <c r="F108" t="s">
        <v>2210</v>
      </c>
      <c r="G108" t="s">
        <v>2206</v>
      </c>
      <c r="H108" t="s">
        <v>2207</v>
      </c>
      <c r="I108" t="s">
        <v>159</v>
      </c>
      <c r="J108">
        <v>0</v>
      </c>
      <c r="K108">
        <v>0</v>
      </c>
      <c r="L108">
        <v>0</v>
      </c>
      <c r="M108">
        <v>0</v>
      </c>
      <c r="N108">
        <v>0</v>
      </c>
      <c r="O108">
        <v>0</v>
      </c>
      <c r="P108">
        <v>0</v>
      </c>
      <c r="Q108">
        <v>1</v>
      </c>
      <c r="R108">
        <v>0</v>
      </c>
      <c r="S108">
        <v>0</v>
      </c>
      <c r="T108">
        <v>0</v>
      </c>
      <c r="U108">
        <v>0</v>
      </c>
      <c r="V108">
        <v>0</v>
      </c>
      <c r="W108">
        <v>0</v>
      </c>
      <c r="X108">
        <v>1</v>
      </c>
      <c r="Y108">
        <v>1</v>
      </c>
      <c r="Z108" t="s">
        <v>48</v>
      </c>
      <c r="AA108" t="s">
        <v>72</v>
      </c>
      <c r="AB108" t="s">
        <v>50</v>
      </c>
      <c r="AC108">
        <v>0</v>
      </c>
      <c r="AD108">
        <v>0</v>
      </c>
      <c r="AE108">
        <v>0</v>
      </c>
      <c r="AF108" s="28">
        <v>438700</v>
      </c>
      <c r="AG108" s="28">
        <v>0.46200000000000002</v>
      </c>
      <c r="AH108">
        <v>1</v>
      </c>
      <c r="AI108">
        <v>0</v>
      </c>
    </row>
    <row r="109" spans="1:35" hidden="1" x14ac:dyDescent="0.35">
      <c r="A109" t="s">
        <v>1771</v>
      </c>
      <c r="B109" s="27" t="s">
        <v>50</v>
      </c>
      <c r="C109" s="27" t="s">
        <v>50</v>
      </c>
      <c r="D109" s="27" t="s">
        <v>50</v>
      </c>
      <c r="E109" s="27" t="s">
        <v>50</v>
      </c>
      <c r="F109" t="s">
        <v>1772</v>
      </c>
      <c r="G109" t="s">
        <v>1773</v>
      </c>
      <c r="H109" t="s">
        <v>1774</v>
      </c>
      <c r="I109" t="s">
        <v>475</v>
      </c>
      <c r="J109">
        <v>0</v>
      </c>
      <c r="K109">
        <v>0</v>
      </c>
      <c r="L109">
        <v>1</v>
      </c>
      <c r="M109">
        <v>0</v>
      </c>
      <c r="N109">
        <v>0</v>
      </c>
      <c r="O109">
        <v>0</v>
      </c>
      <c r="P109">
        <v>0</v>
      </c>
      <c r="Q109">
        <v>0</v>
      </c>
      <c r="R109">
        <v>0</v>
      </c>
      <c r="S109">
        <v>0</v>
      </c>
      <c r="T109">
        <v>0</v>
      </c>
      <c r="U109">
        <v>0</v>
      </c>
      <c r="V109">
        <v>0</v>
      </c>
      <c r="W109">
        <v>0</v>
      </c>
      <c r="X109">
        <v>1</v>
      </c>
      <c r="Y109">
        <v>1</v>
      </c>
      <c r="Z109" t="s">
        <v>48</v>
      </c>
      <c r="AA109" t="s">
        <v>49</v>
      </c>
      <c r="AB109" t="s">
        <v>50</v>
      </c>
      <c r="AC109">
        <v>0</v>
      </c>
      <c r="AD109">
        <v>0</v>
      </c>
      <c r="AE109">
        <v>0</v>
      </c>
      <c r="AF109" s="28">
        <v>34.229999999999997</v>
      </c>
      <c r="AG109" s="28">
        <v>1.3680000000000001</v>
      </c>
      <c r="AH109">
        <v>1</v>
      </c>
      <c r="AI109">
        <v>0</v>
      </c>
    </row>
    <row r="110" spans="1:35" hidden="1" x14ac:dyDescent="0.35">
      <c r="A110" t="s">
        <v>4032</v>
      </c>
      <c r="B110" s="27">
        <v>150131196</v>
      </c>
      <c r="C110" s="27" t="s">
        <v>50</v>
      </c>
      <c r="D110" s="27" t="s">
        <v>50</v>
      </c>
      <c r="E110" s="27" t="s">
        <v>50</v>
      </c>
      <c r="F110" t="s">
        <v>1091</v>
      </c>
      <c r="G110" t="s">
        <v>1092</v>
      </c>
      <c r="H110" t="s">
        <v>1093</v>
      </c>
      <c r="I110" t="s">
        <v>475</v>
      </c>
      <c r="J110">
        <v>0</v>
      </c>
      <c r="K110">
        <v>0</v>
      </c>
      <c r="L110">
        <v>1</v>
      </c>
      <c r="M110">
        <v>0</v>
      </c>
      <c r="N110">
        <v>0</v>
      </c>
      <c r="O110">
        <v>0</v>
      </c>
      <c r="P110">
        <v>0</v>
      </c>
      <c r="Q110">
        <v>0</v>
      </c>
      <c r="R110">
        <v>0</v>
      </c>
      <c r="S110">
        <v>0</v>
      </c>
      <c r="T110">
        <v>0</v>
      </c>
      <c r="U110">
        <v>0</v>
      </c>
      <c r="V110">
        <v>0</v>
      </c>
      <c r="W110">
        <v>0</v>
      </c>
      <c r="X110">
        <v>1</v>
      </c>
      <c r="Y110">
        <v>1</v>
      </c>
      <c r="Z110" t="s">
        <v>2513</v>
      </c>
      <c r="AA110" t="s">
        <v>50</v>
      </c>
      <c r="AB110" t="s">
        <v>59</v>
      </c>
      <c r="AC110">
        <v>0</v>
      </c>
      <c r="AD110">
        <v>0</v>
      </c>
      <c r="AE110">
        <v>0</v>
      </c>
      <c r="AF110" s="28">
        <v>7534000</v>
      </c>
      <c r="AG110" s="28">
        <v>3.4869999999999998E-2</v>
      </c>
      <c r="AH110">
        <v>1</v>
      </c>
      <c r="AI110">
        <v>0</v>
      </c>
    </row>
    <row r="111" spans="1:35" hidden="1" x14ac:dyDescent="0.35">
      <c r="A111" t="s">
        <v>586</v>
      </c>
      <c r="B111" s="27">
        <v>11018364</v>
      </c>
      <c r="C111" s="27" t="s">
        <v>6234</v>
      </c>
      <c r="D111" s="27" t="s">
        <v>587</v>
      </c>
      <c r="E111" s="27" t="s">
        <v>588</v>
      </c>
      <c r="F111" t="s">
        <v>583</v>
      </c>
      <c r="G111" t="s">
        <v>584</v>
      </c>
      <c r="H111" t="s">
        <v>585</v>
      </c>
      <c r="I111" t="s">
        <v>345</v>
      </c>
      <c r="J111">
        <v>0</v>
      </c>
      <c r="K111">
        <v>0</v>
      </c>
      <c r="L111">
        <v>0</v>
      </c>
      <c r="M111">
        <v>1</v>
      </c>
      <c r="N111">
        <v>0</v>
      </c>
      <c r="O111">
        <v>0</v>
      </c>
      <c r="P111">
        <v>0</v>
      </c>
      <c r="Q111">
        <v>0</v>
      </c>
      <c r="R111">
        <v>0</v>
      </c>
      <c r="S111">
        <v>0</v>
      </c>
      <c r="T111">
        <v>0</v>
      </c>
      <c r="U111">
        <v>0</v>
      </c>
      <c r="V111">
        <v>0</v>
      </c>
      <c r="W111">
        <v>0</v>
      </c>
      <c r="X111">
        <v>1</v>
      </c>
      <c r="Y111">
        <v>1</v>
      </c>
      <c r="Z111" t="s">
        <v>48</v>
      </c>
      <c r="AA111" t="s">
        <v>108</v>
      </c>
      <c r="AB111" t="s">
        <v>50</v>
      </c>
      <c r="AC111">
        <v>0</v>
      </c>
      <c r="AD111">
        <v>1</v>
      </c>
      <c r="AE111">
        <v>1</v>
      </c>
      <c r="AF111" s="28">
        <v>446000</v>
      </c>
      <c r="AG111" s="28">
        <v>0.41949999999999998</v>
      </c>
      <c r="AH111">
        <v>1</v>
      </c>
      <c r="AI111">
        <v>0</v>
      </c>
    </row>
    <row r="112" spans="1:35" hidden="1" x14ac:dyDescent="0.35">
      <c r="A112" t="s">
        <v>1159</v>
      </c>
      <c r="B112" s="27">
        <v>36160</v>
      </c>
      <c r="C112" s="27" t="s">
        <v>6178</v>
      </c>
      <c r="D112" s="27" t="s">
        <v>1160</v>
      </c>
      <c r="E112" s="27" t="s">
        <v>1161</v>
      </c>
      <c r="F112" t="s">
        <v>1162</v>
      </c>
      <c r="G112" t="s">
        <v>1163</v>
      </c>
      <c r="H112" t="s">
        <v>1164</v>
      </c>
      <c r="I112" t="s">
        <v>345</v>
      </c>
      <c r="J112">
        <v>0</v>
      </c>
      <c r="K112">
        <v>0</v>
      </c>
      <c r="L112">
        <v>0</v>
      </c>
      <c r="M112">
        <v>1</v>
      </c>
      <c r="N112">
        <v>0</v>
      </c>
      <c r="O112">
        <v>0</v>
      </c>
      <c r="P112">
        <v>0</v>
      </c>
      <c r="Q112">
        <v>0</v>
      </c>
      <c r="R112">
        <v>0</v>
      </c>
      <c r="S112">
        <v>0</v>
      </c>
      <c r="T112">
        <v>0</v>
      </c>
      <c r="U112">
        <v>0</v>
      </c>
      <c r="V112">
        <v>0</v>
      </c>
      <c r="W112">
        <v>0</v>
      </c>
      <c r="X112">
        <v>1</v>
      </c>
      <c r="Y112">
        <v>1</v>
      </c>
      <c r="Z112" t="s">
        <v>48</v>
      </c>
      <c r="AA112" t="s">
        <v>72</v>
      </c>
      <c r="AB112" t="s">
        <v>50</v>
      </c>
      <c r="AC112">
        <v>0</v>
      </c>
      <c r="AD112">
        <v>1</v>
      </c>
      <c r="AE112">
        <v>1</v>
      </c>
      <c r="AF112" s="28">
        <v>18730000</v>
      </c>
      <c r="AG112" s="28">
        <v>1.1950000000000001E-2</v>
      </c>
      <c r="AH112">
        <v>1</v>
      </c>
      <c r="AI112">
        <v>0</v>
      </c>
    </row>
    <row r="113" spans="1:35" hidden="1" x14ac:dyDescent="0.35">
      <c r="A113" t="s">
        <v>1622</v>
      </c>
      <c r="B113" s="27" t="s">
        <v>50</v>
      </c>
      <c r="C113" s="27" t="s">
        <v>50</v>
      </c>
      <c r="D113" s="27" t="s">
        <v>50</v>
      </c>
      <c r="E113" s="27" t="s">
        <v>50</v>
      </c>
      <c r="F113" t="s">
        <v>1623</v>
      </c>
      <c r="G113" t="s">
        <v>1619</v>
      </c>
      <c r="H113" t="s">
        <v>1620</v>
      </c>
      <c r="I113" t="s">
        <v>345</v>
      </c>
      <c r="J113">
        <v>0</v>
      </c>
      <c r="K113">
        <v>0</v>
      </c>
      <c r="L113">
        <v>0</v>
      </c>
      <c r="M113">
        <v>1</v>
      </c>
      <c r="N113">
        <v>0</v>
      </c>
      <c r="O113">
        <v>0</v>
      </c>
      <c r="P113">
        <v>0</v>
      </c>
      <c r="Q113">
        <v>0</v>
      </c>
      <c r="R113">
        <v>0</v>
      </c>
      <c r="S113">
        <v>0</v>
      </c>
      <c r="T113">
        <v>0</v>
      </c>
      <c r="U113">
        <v>0</v>
      </c>
      <c r="V113">
        <v>0</v>
      </c>
      <c r="W113">
        <v>0</v>
      </c>
      <c r="X113">
        <v>1</v>
      </c>
      <c r="Y113">
        <v>1</v>
      </c>
      <c r="Z113" t="s">
        <v>48</v>
      </c>
      <c r="AA113" t="s">
        <v>72</v>
      </c>
      <c r="AB113" t="s">
        <v>50</v>
      </c>
      <c r="AC113">
        <v>0</v>
      </c>
      <c r="AD113">
        <v>0</v>
      </c>
      <c r="AE113">
        <v>0</v>
      </c>
      <c r="AF113" s="28">
        <v>82.23</v>
      </c>
      <c r="AG113" s="28">
        <v>0.34649999999999997</v>
      </c>
      <c r="AH113">
        <v>1</v>
      </c>
      <c r="AI113">
        <v>0</v>
      </c>
    </row>
    <row r="114" spans="1:35" hidden="1" x14ac:dyDescent="0.35">
      <c r="A114" t="s">
        <v>1624</v>
      </c>
      <c r="B114" s="27" t="s">
        <v>50</v>
      </c>
      <c r="C114" s="27" t="s">
        <v>50</v>
      </c>
      <c r="D114" s="27" t="s">
        <v>50</v>
      </c>
      <c r="E114" s="27" t="s">
        <v>50</v>
      </c>
      <c r="F114" t="s">
        <v>1623</v>
      </c>
      <c r="G114" t="s">
        <v>1619</v>
      </c>
      <c r="H114" t="s">
        <v>1620</v>
      </c>
      <c r="I114" t="s">
        <v>345</v>
      </c>
      <c r="J114">
        <v>0</v>
      </c>
      <c r="K114">
        <v>0</v>
      </c>
      <c r="L114">
        <v>0</v>
      </c>
      <c r="M114">
        <v>1</v>
      </c>
      <c r="N114">
        <v>0</v>
      </c>
      <c r="O114">
        <v>0</v>
      </c>
      <c r="P114">
        <v>0</v>
      </c>
      <c r="Q114">
        <v>0</v>
      </c>
      <c r="R114">
        <v>0</v>
      </c>
      <c r="S114">
        <v>0</v>
      </c>
      <c r="T114">
        <v>0</v>
      </c>
      <c r="U114">
        <v>0</v>
      </c>
      <c r="V114">
        <v>0</v>
      </c>
      <c r="W114">
        <v>0</v>
      </c>
      <c r="X114">
        <v>1</v>
      </c>
      <c r="Y114">
        <v>1</v>
      </c>
      <c r="Z114" t="s">
        <v>48</v>
      </c>
      <c r="AA114" t="s">
        <v>72</v>
      </c>
      <c r="AB114" t="s">
        <v>50</v>
      </c>
      <c r="AC114">
        <v>0</v>
      </c>
      <c r="AD114">
        <v>0</v>
      </c>
      <c r="AE114">
        <v>0</v>
      </c>
      <c r="AF114" s="28">
        <v>77.760000000000005</v>
      </c>
      <c r="AG114" s="28">
        <v>0.38169999999999998</v>
      </c>
      <c r="AH114">
        <v>1</v>
      </c>
      <c r="AI114">
        <v>0</v>
      </c>
    </row>
    <row r="115" spans="1:35" hidden="1" x14ac:dyDescent="0.35">
      <c r="A115" t="s">
        <v>589</v>
      </c>
      <c r="B115" s="27">
        <v>11967214</v>
      </c>
      <c r="C115" s="27" t="s">
        <v>6241</v>
      </c>
      <c r="D115" s="27" t="s">
        <v>590</v>
      </c>
      <c r="E115" s="27" t="s">
        <v>591</v>
      </c>
      <c r="F115" t="s">
        <v>583</v>
      </c>
      <c r="G115" t="s">
        <v>584</v>
      </c>
      <c r="H115" t="s">
        <v>585</v>
      </c>
      <c r="I115" t="s">
        <v>345</v>
      </c>
      <c r="J115">
        <v>0</v>
      </c>
      <c r="K115">
        <v>0</v>
      </c>
      <c r="L115">
        <v>0</v>
      </c>
      <c r="M115">
        <v>1</v>
      </c>
      <c r="N115">
        <v>0</v>
      </c>
      <c r="O115">
        <v>0</v>
      </c>
      <c r="P115">
        <v>0</v>
      </c>
      <c r="Q115">
        <v>0</v>
      </c>
      <c r="R115">
        <v>0</v>
      </c>
      <c r="S115">
        <v>0</v>
      </c>
      <c r="T115">
        <v>0</v>
      </c>
      <c r="U115">
        <v>0</v>
      </c>
      <c r="V115">
        <v>0</v>
      </c>
      <c r="W115">
        <v>0</v>
      </c>
      <c r="X115">
        <v>1</v>
      </c>
      <c r="Y115">
        <v>1</v>
      </c>
      <c r="Z115" t="s">
        <v>48</v>
      </c>
      <c r="AA115" t="s">
        <v>108</v>
      </c>
      <c r="AB115" t="s">
        <v>50</v>
      </c>
      <c r="AC115">
        <v>0</v>
      </c>
      <c r="AD115">
        <v>1</v>
      </c>
      <c r="AE115">
        <v>1</v>
      </c>
      <c r="AF115" s="28">
        <v>6796000</v>
      </c>
      <c r="AG115" s="28">
        <v>3.2759999999999997E-2</v>
      </c>
      <c r="AH115">
        <v>1</v>
      </c>
      <c r="AI115">
        <v>0</v>
      </c>
    </row>
    <row r="116" spans="1:35" hidden="1" x14ac:dyDescent="0.35">
      <c r="A116" t="s">
        <v>1024</v>
      </c>
      <c r="B116" s="27">
        <v>15509899</v>
      </c>
      <c r="C116" s="27" t="s">
        <v>6245</v>
      </c>
      <c r="D116" s="27" t="s">
        <v>1025</v>
      </c>
      <c r="E116" s="27" t="s">
        <v>1026</v>
      </c>
      <c r="F116" t="s">
        <v>6306</v>
      </c>
      <c r="G116" t="s">
        <v>1027</v>
      </c>
      <c r="H116" t="s">
        <v>1028</v>
      </c>
      <c r="I116" t="s">
        <v>345</v>
      </c>
      <c r="J116">
        <v>0</v>
      </c>
      <c r="K116">
        <v>0</v>
      </c>
      <c r="L116">
        <v>0</v>
      </c>
      <c r="M116">
        <v>1</v>
      </c>
      <c r="N116">
        <v>0</v>
      </c>
      <c r="O116">
        <v>0</v>
      </c>
      <c r="P116">
        <v>0</v>
      </c>
      <c r="Q116">
        <v>0</v>
      </c>
      <c r="R116">
        <v>0</v>
      </c>
      <c r="S116">
        <v>0</v>
      </c>
      <c r="T116">
        <v>0</v>
      </c>
      <c r="U116">
        <v>0</v>
      </c>
      <c r="V116">
        <v>0</v>
      </c>
      <c r="W116">
        <v>0</v>
      </c>
      <c r="X116">
        <v>4</v>
      </c>
      <c r="Y116">
        <v>1</v>
      </c>
      <c r="Z116" t="s">
        <v>48</v>
      </c>
      <c r="AA116" t="s">
        <v>72</v>
      </c>
      <c r="AB116" t="s">
        <v>50</v>
      </c>
      <c r="AC116">
        <v>0</v>
      </c>
      <c r="AD116">
        <v>1</v>
      </c>
      <c r="AE116">
        <v>1</v>
      </c>
      <c r="AF116" s="28">
        <v>7877000</v>
      </c>
      <c r="AG116" s="28">
        <v>3.2149999999999998E-2</v>
      </c>
      <c r="AH116">
        <v>1</v>
      </c>
      <c r="AI116">
        <v>0</v>
      </c>
    </row>
    <row r="117" spans="1:35" hidden="1" x14ac:dyDescent="0.35">
      <c r="A117" t="s">
        <v>2171</v>
      </c>
      <c r="B117" s="27">
        <v>86208476</v>
      </c>
      <c r="C117" s="27" t="s">
        <v>2172</v>
      </c>
      <c r="D117" s="27" t="s">
        <v>2173</v>
      </c>
      <c r="E117" s="27" t="s">
        <v>2174</v>
      </c>
      <c r="F117" t="s">
        <v>2175</v>
      </c>
      <c r="G117" t="s">
        <v>2169</v>
      </c>
      <c r="H117" t="s">
        <v>2170</v>
      </c>
      <c r="I117" t="s">
        <v>345</v>
      </c>
      <c r="J117">
        <v>0</v>
      </c>
      <c r="K117">
        <v>0</v>
      </c>
      <c r="L117">
        <v>0</v>
      </c>
      <c r="M117">
        <v>1</v>
      </c>
      <c r="N117">
        <v>0</v>
      </c>
      <c r="O117">
        <v>0</v>
      </c>
      <c r="P117">
        <v>0</v>
      </c>
      <c r="Q117">
        <v>0</v>
      </c>
      <c r="R117">
        <v>0</v>
      </c>
      <c r="S117">
        <v>0</v>
      </c>
      <c r="T117">
        <v>0</v>
      </c>
      <c r="U117">
        <v>0</v>
      </c>
      <c r="V117">
        <v>0</v>
      </c>
      <c r="W117">
        <v>0</v>
      </c>
      <c r="X117">
        <v>2</v>
      </c>
      <c r="Y117">
        <v>1</v>
      </c>
      <c r="Z117" t="s">
        <v>48</v>
      </c>
      <c r="AA117" t="s">
        <v>72</v>
      </c>
      <c r="AB117" t="s">
        <v>50</v>
      </c>
      <c r="AC117">
        <v>0</v>
      </c>
      <c r="AD117">
        <v>1</v>
      </c>
      <c r="AE117">
        <v>1</v>
      </c>
      <c r="AF117" s="28">
        <v>6080000</v>
      </c>
      <c r="AG117" s="28">
        <v>4.1160000000000002E-2</v>
      </c>
      <c r="AH117">
        <v>1</v>
      </c>
      <c r="AI117">
        <v>0</v>
      </c>
    </row>
    <row r="118" spans="1:35" hidden="1" x14ac:dyDescent="0.35">
      <c r="A118" t="s">
        <v>2176</v>
      </c>
      <c r="B118" s="27">
        <v>155166</v>
      </c>
      <c r="C118" s="27" t="s">
        <v>6218</v>
      </c>
      <c r="D118" s="27" t="s">
        <v>2177</v>
      </c>
      <c r="E118" s="27" t="s">
        <v>2178</v>
      </c>
      <c r="F118" t="s">
        <v>2175</v>
      </c>
      <c r="G118" t="s">
        <v>2169</v>
      </c>
      <c r="H118" t="s">
        <v>2170</v>
      </c>
      <c r="I118" t="s">
        <v>345</v>
      </c>
      <c r="J118">
        <v>0</v>
      </c>
      <c r="K118">
        <v>0</v>
      </c>
      <c r="L118">
        <v>0</v>
      </c>
      <c r="M118">
        <v>1</v>
      </c>
      <c r="N118">
        <v>0</v>
      </c>
      <c r="O118">
        <v>0</v>
      </c>
      <c r="P118">
        <v>0</v>
      </c>
      <c r="Q118">
        <v>0</v>
      </c>
      <c r="R118">
        <v>0</v>
      </c>
      <c r="S118">
        <v>0</v>
      </c>
      <c r="T118">
        <v>0</v>
      </c>
      <c r="U118">
        <v>0</v>
      </c>
      <c r="V118">
        <v>0</v>
      </c>
      <c r="W118">
        <v>0</v>
      </c>
      <c r="X118">
        <v>2</v>
      </c>
      <c r="Y118">
        <v>1</v>
      </c>
      <c r="Z118" t="s">
        <v>48</v>
      </c>
      <c r="AA118" t="s">
        <v>72</v>
      </c>
      <c r="AB118" t="s">
        <v>50</v>
      </c>
      <c r="AC118">
        <v>0</v>
      </c>
      <c r="AD118">
        <v>1</v>
      </c>
      <c r="AE118">
        <v>1</v>
      </c>
      <c r="AF118" s="28" t="s">
        <v>50</v>
      </c>
      <c r="AG118" s="28" t="s">
        <v>50</v>
      </c>
      <c r="AH118">
        <v>0</v>
      </c>
      <c r="AI118">
        <v>9</v>
      </c>
    </row>
    <row r="119" spans="1:35" hidden="1" x14ac:dyDescent="0.35">
      <c r="A119" t="s">
        <v>5050</v>
      </c>
      <c r="B119" s="27" t="s">
        <v>50</v>
      </c>
      <c r="C119" s="27" t="s">
        <v>50</v>
      </c>
      <c r="D119" s="27" t="s">
        <v>50</v>
      </c>
      <c r="E119" s="27" t="s">
        <v>50</v>
      </c>
      <c r="F119" t="s">
        <v>6307</v>
      </c>
      <c r="G119" t="s">
        <v>5051</v>
      </c>
      <c r="H119" t="s">
        <v>5052</v>
      </c>
      <c r="I119" t="s">
        <v>475</v>
      </c>
      <c r="J119">
        <v>0</v>
      </c>
      <c r="K119">
        <v>0</v>
      </c>
      <c r="L119">
        <v>1</v>
      </c>
      <c r="M119">
        <v>0</v>
      </c>
      <c r="N119">
        <v>0</v>
      </c>
      <c r="O119">
        <v>0</v>
      </c>
      <c r="P119">
        <v>0</v>
      </c>
      <c r="Q119">
        <v>0</v>
      </c>
      <c r="R119">
        <v>0</v>
      </c>
      <c r="S119">
        <v>0</v>
      </c>
      <c r="T119">
        <v>0</v>
      </c>
      <c r="U119">
        <v>0</v>
      </c>
      <c r="V119">
        <v>0</v>
      </c>
      <c r="W119">
        <v>0</v>
      </c>
      <c r="X119">
        <v>1</v>
      </c>
      <c r="Y119">
        <v>1</v>
      </c>
      <c r="Z119" t="s">
        <v>2513</v>
      </c>
      <c r="AA119" t="s">
        <v>50</v>
      </c>
      <c r="AB119" t="s">
        <v>440</v>
      </c>
      <c r="AC119">
        <v>0</v>
      </c>
      <c r="AD119">
        <v>0</v>
      </c>
      <c r="AE119">
        <v>0</v>
      </c>
      <c r="AF119" s="28">
        <v>52.75</v>
      </c>
      <c r="AG119" s="28">
        <v>1.6120000000000001</v>
      </c>
      <c r="AH119">
        <v>1</v>
      </c>
      <c r="AI119">
        <v>0</v>
      </c>
    </row>
    <row r="120" spans="1:35" hidden="1" x14ac:dyDescent="0.35">
      <c r="A120" t="s">
        <v>3814</v>
      </c>
      <c r="B120" s="27" t="s">
        <v>50</v>
      </c>
      <c r="C120" s="27" t="s">
        <v>50</v>
      </c>
      <c r="D120" s="27" t="s">
        <v>50</v>
      </c>
      <c r="E120" s="27" t="s">
        <v>50</v>
      </c>
      <c r="F120" t="s">
        <v>6308</v>
      </c>
      <c r="G120" t="s">
        <v>3808</v>
      </c>
      <c r="H120" t="s">
        <v>3809</v>
      </c>
      <c r="I120" t="s">
        <v>475</v>
      </c>
      <c r="J120">
        <v>0</v>
      </c>
      <c r="K120">
        <v>0</v>
      </c>
      <c r="L120">
        <v>1</v>
      </c>
      <c r="M120">
        <v>0</v>
      </c>
      <c r="N120">
        <v>0</v>
      </c>
      <c r="O120">
        <v>0</v>
      </c>
      <c r="P120">
        <v>0</v>
      </c>
      <c r="Q120">
        <v>0</v>
      </c>
      <c r="R120">
        <v>0</v>
      </c>
      <c r="S120">
        <v>0</v>
      </c>
      <c r="T120">
        <v>0</v>
      </c>
      <c r="U120">
        <v>0</v>
      </c>
      <c r="V120">
        <v>0</v>
      </c>
      <c r="W120">
        <v>0</v>
      </c>
      <c r="X120">
        <v>1</v>
      </c>
      <c r="Y120">
        <v>1</v>
      </c>
      <c r="Z120" t="s">
        <v>2513</v>
      </c>
      <c r="AA120" t="s">
        <v>50</v>
      </c>
      <c r="AB120" t="s">
        <v>440</v>
      </c>
      <c r="AC120">
        <v>0</v>
      </c>
      <c r="AD120">
        <v>0</v>
      </c>
      <c r="AE120">
        <v>0</v>
      </c>
      <c r="AF120" s="28">
        <v>2245</v>
      </c>
      <c r="AG120" s="28">
        <v>3.6700000000000003E-2</v>
      </c>
      <c r="AH120">
        <v>1</v>
      </c>
      <c r="AI120">
        <v>0</v>
      </c>
    </row>
    <row r="121" spans="1:35" hidden="1" x14ac:dyDescent="0.35">
      <c r="A121" t="s">
        <v>3055</v>
      </c>
      <c r="B121" s="27">
        <v>94760</v>
      </c>
      <c r="C121" s="27" t="s">
        <v>6208</v>
      </c>
      <c r="D121" s="27" t="s">
        <v>3056</v>
      </c>
      <c r="E121" s="27" t="s">
        <v>3057</v>
      </c>
      <c r="F121" t="s">
        <v>6309</v>
      </c>
      <c r="G121" t="s">
        <v>1266</v>
      </c>
      <c r="H121" t="s">
        <v>1267</v>
      </c>
      <c r="I121" t="s">
        <v>475</v>
      </c>
      <c r="J121">
        <v>0</v>
      </c>
      <c r="K121">
        <v>0</v>
      </c>
      <c r="L121">
        <v>1</v>
      </c>
      <c r="M121">
        <v>0</v>
      </c>
      <c r="N121">
        <v>0</v>
      </c>
      <c r="O121">
        <v>0</v>
      </c>
      <c r="P121">
        <v>0</v>
      </c>
      <c r="Q121">
        <v>0</v>
      </c>
      <c r="R121">
        <v>0</v>
      </c>
      <c r="S121">
        <v>0</v>
      </c>
      <c r="T121">
        <v>0</v>
      </c>
      <c r="U121">
        <v>0</v>
      </c>
      <c r="V121">
        <v>0</v>
      </c>
      <c r="W121">
        <v>0</v>
      </c>
      <c r="X121">
        <v>1</v>
      </c>
      <c r="Y121">
        <v>1</v>
      </c>
      <c r="Z121" t="s">
        <v>2513</v>
      </c>
      <c r="AA121" t="s">
        <v>50</v>
      </c>
      <c r="AB121" t="s">
        <v>440</v>
      </c>
      <c r="AC121">
        <v>0</v>
      </c>
      <c r="AD121">
        <v>0</v>
      </c>
      <c r="AE121">
        <v>0</v>
      </c>
      <c r="AF121" s="28">
        <v>37.630000000000003</v>
      </c>
      <c r="AG121" s="28">
        <v>1.7769999999999999</v>
      </c>
      <c r="AH121">
        <v>1</v>
      </c>
      <c r="AI121">
        <v>0</v>
      </c>
    </row>
    <row r="122" spans="1:35" hidden="1" x14ac:dyDescent="0.35">
      <c r="A122" t="s">
        <v>1775</v>
      </c>
      <c r="B122" s="27" t="s">
        <v>50</v>
      </c>
      <c r="C122" s="27" t="s">
        <v>50</v>
      </c>
      <c r="D122" s="27" t="s">
        <v>50</v>
      </c>
      <c r="E122" s="27" t="s">
        <v>50</v>
      </c>
      <c r="F122" t="s">
        <v>1772</v>
      </c>
      <c r="G122" t="s">
        <v>1773</v>
      </c>
      <c r="H122" t="s">
        <v>1774</v>
      </c>
      <c r="I122" t="s">
        <v>475</v>
      </c>
      <c r="J122">
        <v>0</v>
      </c>
      <c r="K122">
        <v>0</v>
      </c>
      <c r="L122">
        <v>1</v>
      </c>
      <c r="M122">
        <v>0</v>
      </c>
      <c r="N122">
        <v>0</v>
      </c>
      <c r="O122">
        <v>0</v>
      </c>
      <c r="P122">
        <v>0</v>
      </c>
      <c r="Q122">
        <v>0</v>
      </c>
      <c r="R122">
        <v>0</v>
      </c>
      <c r="S122">
        <v>0</v>
      </c>
      <c r="T122">
        <v>0</v>
      </c>
      <c r="U122">
        <v>0</v>
      </c>
      <c r="V122">
        <v>0</v>
      </c>
      <c r="W122">
        <v>0</v>
      </c>
      <c r="X122">
        <v>1</v>
      </c>
      <c r="Y122">
        <v>1</v>
      </c>
      <c r="Z122" t="s">
        <v>48</v>
      </c>
      <c r="AA122" t="s">
        <v>49</v>
      </c>
      <c r="AB122" t="s">
        <v>50</v>
      </c>
      <c r="AC122">
        <v>0</v>
      </c>
      <c r="AD122">
        <v>0</v>
      </c>
      <c r="AE122">
        <v>0</v>
      </c>
      <c r="AF122" s="28">
        <v>63.13</v>
      </c>
      <c r="AG122" s="28">
        <v>1.623</v>
      </c>
      <c r="AH122">
        <v>1</v>
      </c>
      <c r="AI122">
        <v>0</v>
      </c>
    </row>
    <row r="123" spans="1:35" hidden="1" x14ac:dyDescent="0.35">
      <c r="A123" t="s">
        <v>1813</v>
      </c>
      <c r="B123" s="27">
        <v>155279</v>
      </c>
      <c r="C123" s="27" t="s">
        <v>6219</v>
      </c>
      <c r="D123" s="27" t="s">
        <v>1814</v>
      </c>
      <c r="E123" s="27" t="s">
        <v>1815</v>
      </c>
      <c r="F123" t="s">
        <v>6310</v>
      </c>
      <c r="G123" t="s">
        <v>1808</v>
      </c>
      <c r="H123" t="s">
        <v>1809</v>
      </c>
      <c r="I123" t="s">
        <v>213</v>
      </c>
      <c r="J123">
        <v>0</v>
      </c>
      <c r="K123">
        <v>0</v>
      </c>
      <c r="L123">
        <v>0</v>
      </c>
      <c r="M123">
        <v>0</v>
      </c>
      <c r="N123">
        <v>0</v>
      </c>
      <c r="O123">
        <v>0</v>
      </c>
      <c r="P123">
        <v>0</v>
      </c>
      <c r="Q123">
        <v>0</v>
      </c>
      <c r="R123">
        <v>1</v>
      </c>
      <c r="S123">
        <v>0</v>
      </c>
      <c r="T123">
        <v>0</v>
      </c>
      <c r="U123">
        <v>0</v>
      </c>
      <c r="V123">
        <v>0</v>
      </c>
      <c r="W123">
        <v>0</v>
      </c>
      <c r="X123">
        <v>1</v>
      </c>
      <c r="Y123">
        <v>1</v>
      </c>
      <c r="Z123" t="s">
        <v>48</v>
      </c>
      <c r="AA123" t="s">
        <v>72</v>
      </c>
      <c r="AB123" t="s">
        <v>50</v>
      </c>
      <c r="AC123">
        <v>0</v>
      </c>
      <c r="AD123">
        <v>0</v>
      </c>
      <c r="AE123">
        <v>0</v>
      </c>
      <c r="AF123" s="28">
        <v>205300</v>
      </c>
      <c r="AG123" s="28">
        <v>0.95530000000000004</v>
      </c>
      <c r="AH123">
        <v>1</v>
      </c>
      <c r="AI123">
        <v>0</v>
      </c>
    </row>
    <row r="124" spans="1:35" hidden="1" x14ac:dyDescent="0.35">
      <c r="A124" t="s">
        <v>592</v>
      </c>
      <c r="B124" s="27">
        <v>45472</v>
      </c>
      <c r="C124" s="27" t="s">
        <v>6180</v>
      </c>
      <c r="D124" s="27" t="s">
        <v>593</v>
      </c>
      <c r="E124" s="27" t="s">
        <v>594</v>
      </c>
      <c r="F124" t="s">
        <v>583</v>
      </c>
      <c r="G124" t="s">
        <v>584</v>
      </c>
      <c r="H124" t="s">
        <v>585</v>
      </c>
      <c r="I124" t="s">
        <v>345</v>
      </c>
      <c r="J124">
        <v>0</v>
      </c>
      <c r="K124">
        <v>0</v>
      </c>
      <c r="L124">
        <v>0</v>
      </c>
      <c r="M124">
        <v>1</v>
      </c>
      <c r="N124">
        <v>0</v>
      </c>
      <c r="O124">
        <v>0</v>
      </c>
      <c r="P124">
        <v>0</v>
      </c>
      <c r="Q124">
        <v>0</v>
      </c>
      <c r="R124">
        <v>0</v>
      </c>
      <c r="S124">
        <v>0</v>
      </c>
      <c r="T124">
        <v>0</v>
      </c>
      <c r="U124">
        <v>0</v>
      </c>
      <c r="V124">
        <v>0</v>
      </c>
      <c r="W124">
        <v>0</v>
      </c>
      <c r="X124">
        <v>1</v>
      </c>
      <c r="Y124">
        <v>1</v>
      </c>
      <c r="Z124" t="s">
        <v>48</v>
      </c>
      <c r="AA124" t="s">
        <v>83</v>
      </c>
      <c r="AB124" t="s">
        <v>50</v>
      </c>
      <c r="AC124">
        <v>0</v>
      </c>
      <c r="AD124">
        <v>1</v>
      </c>
      <c r="AE124">
        <v>1</v>
      </c>
      <c r="AF124" s="28">
        <v>446000</v>
      </c>
      <c r="AG124" s="28">
        <v>0.41970000000000002</v>
      </c>
      <c r="AH124">
        <v>1</v>
      </c>
      <c r="AI124">
        <v>0</v>
      </c>
    </row>
    <row r="125" spans="1:35" hidden="1" x14ac:dyDescent="0.35">
      <c r="A125" t="s">
        <v>1165</v>
      </c>
      <c r="B125" s="27">
        <v>71363036</v>
      </c>
      <c r="C125" s="27" t="s">
        <v>6251</v>
      </c>
      <c r="D125" s="27" t="s">
        <v>1166</v>
      </c>
      <c r="E125" s="27" t="s">
        <v>1167</v>
      </c>
      <c r="F125" t="s">
        <v>1162</v>
      </c>
      <c r="G125" t="s">
        <v>1163</v>
      </c>
      <c r="H125" t="s">
        <v>1164</v>
      </c>
      <c r="I125" t="s">
        <v>345</v>
      </c>
      <c r="J125">
        <v>0</v>
      </c>
      <c r="K125">
        <v>0</v>
      </c>
      <c r="L125">
        <v>0</v>
      </c>
      <c r="M125">
        <v>1</v>
      </c>
      <c r="N125">
        <v>0</v>
      </c>
      <c r="O125">
        <v>0</v>
      </c>
      <c r="P125">
        <v>0</v>
      </c>
      <c r="Q125">
        <v>0</v>
      </c>
      <c r="R125">
        <v>0</v>
      </c>
      <c r="S125">
        <v>0</v>
      </c>
      <c r="T125">
        <v>0</v>
      </c>
      <c r="U125">
        <v>0</v>
      </c>
      <c r="V125">
        <v>0</v>
      </c>
      <c r="W125">
        <v>0</v>
      </c>
      <c r="X125">
        <v>1</v>
      </c>
      <c r="Y125">
        <v>1</v>
      </c>
      <c r="Z125" t="s">
        <v>48</v>
      </c>
      <c r="AA125" t="s">
        <v>72</v>
      </c>
      <c r="AB125" t="s">
        <v>50</v>
      </c>
      <c r="AC125">
        <v>0</v>
      </c>
      <c r="AD125">
        <v>1</v>
      </c>
      <c r="AE125">
        <v>1</v>
      </c>
      <c r="AF125" s="28">
        <v>10350000</v>
      </c>
      <c r="AG125" s="28">
        <v>2.1829999999999999E-2</v>
      </c>
      <c r="AH125">
        <v>1</v>
      </c>
      <c r="AI125">
        <v>0</v>
      </c>
    </row>
    <row r="126" spans="1:35" hidden="1" x14ac:dyDescent="0.35">
      <c r="A126" t="s">
        <v>2328</v>
      </c>
      <c r="B126" s="27">
        <v>53485723</v>
      </c>
      <c r="C126" s="27" t="s">
        <v>6249</v>
      </c>
      <c r="D126" s="27" t="s">
        <v>2329</v>
      </c>
      <c r="E126" s="27" t="s">
        <v>2330</v>
      </c>
      <c r="F126" t="s">
        <v>2331</v>
      </c>
      <c r="G126" t="s">
        <v>2325</v>
      </c>
      <c r="H126" t="s">
        <v>2326</v>
      </c>
      <c r="I126" t="s">
        <v>345</v>
      </c>
      <c r="J126">
        <v>0</v>
      </c>
      <c r="K126">
        <v>0</v>
      </c>
      <c r="L126">
        <v>0</v>
      </c>
      <c r="M126">
        <v>1</v>
      </c>
      <c r="N126">
        <v>0</v>
      </c>
      <c r="O126">
        <v>0</v>
      </c>
      <c r="P126">
        <v>0</v>
      </c>
      <c r="Q126">
        <v>0</v>
      </c>
      <c r="R126">
        <v>0</v>
      </c>
      <c r="S126">
        <v>0</v>
      </c>
      <c r="T126">
        <v>0</v>
      </c>
      <c r="U126">
        <v>0</v>
      </c>
      <c r="V126">
        <v>0</v>
      </c>
      <c r="W126">
        <v>0</v>
      </c>
      <c r="X126">
        <v>1</v>
      </c>
      <c r="Y126">
        <v>1</v>
      </c>
      <c r="Z126" t="s">
        <v>48</v>
      </c>
      <c r="AA126" t="s">
        <v>72</v>
      </c>
      <c r="AB126" t="s">
        <v>50</v>
      </c>
      <c r="AC126">
        <v>0</v>
      </c>
      <c r="AD126">
        <v>1</v>
      </c>
      <c r="AE126">
        <v>1</v>
      </c>
      <c r="AF126" s="28">
        <v>6080000</v>
      </c>
      <c r="AG126" s="28">
        <v>4.1160000000000002E-2</v>
      </c>
      <c r="AH126">
        <v>1</v>
      </c>
      <c r="AI126">
        <v>0</v>
      </c>
    </row>
    <row r="127" spans="1:35" hidden="1" x14ac:dyDescent="0.35">
      <c r="A127" t="s">
        <v>740</v>
      </c>
      <c r="B127" s="27" t="s">
        <v>50</v>
      </c>
      <c r="C127" s="27" t="s">
        <v>50</v>
      </c>
      <c r="D127" s="27" t="s">
        <v>50</v>
      </c>
      <c r="E127" s="27" t="s">
        <v>50</v>
      </c>
      <c r="F127" t="s">
        <v>737</v>
      </c>
      <c r="G127" t="s">
        <v>738</v>
      </c>
      <c r="H127" t="s">
        <v>739</v>
      </c>
      <c r="I127" t="s">
        <v>47</v>
      </c>
      <c r="J127">
        <v>1</v>
      </c>
      <c r="K127">
        <v>0</v>
      </c>
      <c r="L127">
        <v>0</v>
      </c>
      <c r="M127">
        <v>0</v>
      </c>
      <c r="N127">
        <v>0</v>
      </c>
      <c r="O127">
        <v>0</v>
      </c>
      <c r="P127">
        <v>0</v>
      </c>
      <c r="Q127">
        <v>0</v>
      </c>
      <c r="R127">
        <v>0</v>
      </c>
      <c r="S127">
        <v>0</v>
      </c>
      <c r="T127">
        <v>0</v>
      </c>
      <c r="U127">
        <v>0</v>
      </c>
      <c r="V127">
        <v>0</v>
      </c>
      <c r="W127">
        <v>0</v>
      </c>
      <c r="X127">
        <v>1</v>
      </c>
      <c r="Y127">
        <v>1</v>
      </c>
      <c r="Z127" t="s">
        <v>48</v>
      </c>
      <c r="AA127" t="s">
        <v>49</v>
      </c>
      <c r="AB127" t="s">
        <v>50</v>
      </c>
      <c r="AC127">
        <v>0</v>
      </c>
      <c r="AD127">
        <v>0</v>
      </c>
      <c r="AE127">
        <v>0</v>
      </c>
      <c r="AF127" s="28">
        <v>30.92</v>
      </c>
      <c r="AG127" s="28">
        <v>1.675</v>
      </c>
      <c r="AH127">
        <v>1</v>
      </c>
      <c r="AI127">
        <v>0</v>
      </c>
    </row>
    <row r="128" spans="1:35" hidden="1" x14ac:dyDescent="0.35">
      <c r="A128" t="s">
        <v>3673</v>
      </c>
      <c r="B128" s="27">
        <v>31137</v>
      </c>
      <c r="C128" s="27" t="s">
        <v>3674</v>
      </c>
      <c r="D128" s="27" t="s">
        <v>3675</v>
      </c>
      <c r="E128" s="27" t="s">
        <v>3676</v>
      </c>
      <c r="F128" t="s">
        <v>6311</v>
      </c>
      <c r="G128" t="s">
        <v>3672</v>
      </c>
      <c r="H128" t="s">
        <v>2476</v>
      </c>
      <c r="I128" t="s">
        <v>451</v>
      </c>
      <c r="J128">
        <v>0</v>
      </c>
      <c r="K128">
        <v>0</v>
      </c>
      <c r="L128">
        <v>0</v>
      </c>
      <c r="M128">
        <v>0</v>
      </c>
      <c r="N128">
        <v>0</v>
      </c>
      <c r="O128">
        <v>0</v>
      </c>
      <c r="P128">
        <v>0</v>
      </c>
      <c r="Q128">
        <v>0</v>
      </c>
      <c r="R128">
        <v>0</v>
      </c>
      <c r="S128">
        <v>0</v>
      </c>
      <c r="T128">
        <v>0</v>
      </c>
      <c r="U128">
        <v>1</v>
      </c>
      <c r="V128">
        <v>0</v>
      </c>
      <c r="W128">
        <v>0</v>
      </c>
      <c r="X128">
        <v>1</v>
      </c>
      <c r="Y128">
        <v>1</v>
      </c>
      <c r="Z128" t="s">
        <v>2513</v>
      </c>
      <c r="AA128" t="s">
        <v>50</v>
      </c>
      <c r="AB128" t="s">
        <v>2855</v>
      </c>
      <c r="AC128">
        <v>1</v>
      </c>
      <c r="AD128">
        <v>0</v>
      </c>
      <c r="AE128">
        <v>0</v>
      </c>
      <c r="AF128" s="28">
        <v>33880</v>
      </c>
      <c r="AG128" s="28">
        <v>2.6360000000000001</v>
      </c>
      <c r="AH128">
        <v>1</v>
      </c>
      <c r="AI128">
        <v>0</v>
      </c>
    </row>
    <row r="129" spans="1:35" hidden="1" x14ac:dyDescent="0.35">
      <c r="A129" t="s">
        <v>242</v>
      </c>
      <c r="B129" s="27" t="s">
        <v>50</v>
      </c>
      <c r="C129" s="27" t="s">
        <v>50</v>
      </c>
      <c r="D129" s="27" t="s">
        <v>50</v>
      </c>
      <c r="E129" s="27" t="s">
        <v>50</v>
      </c>
      <c r="F129" t="s">
        <v>6300</v>
      </c>
      <c r="G129" t="s">
        <v>240</v>
      </c>
      <c r="H129" t="s">
        <v>241</v>
      </c>
      <c r="I129" t="s">
        <v>213</v>
      </c>
      <c r="J129">
        <v>0</v>
      </c>
      <c r="K129">
        <v>0</v>
      </c>
      <c r="L129">
        <v>0</v>
      </c>
      <c r="M129">
        <v>0</v>
      </c>
      <c r="N129">
        <v>0</v>
      </c>
      <c r="O129">
        <v>0</v>
      </c>
      <c r="P129">
        <v>0</v>
      </c>
      <c r="Q129">
        <v>0</v>
      </c>
      <c r="R129">
        <v>1</v>
      </c>
      <c r="S129">
        <v>0</v>
      </c>
      <c r="T129">
        <v>0</v>
      </c>
      <c r="U129">
        <v>0</v>
      </c>
      <c r="V129">
        <v>0</v>
      </c>
      <c r="W129">
        <v>0</v>
      </c>
      <c r="X129">
        <v>1</v>
      </c>
      <c r="Y129">
        <v>1</v>
      </c>
      <c r="Z129" t="s">
        <v>48</v>
      </c>
      <c r="AA129" t="s">
        <v>49</v>
      </c>
      <c r="AB129" t="s">
        <v>50</v>
      </c>
      <c r="AC129">
        <v>0</v>
      </c>
      <c r="AD129">
        <v>0</v>
      </c>
      <c r="AE129">
        <v>0</v>
      </c>
      <c r="AF129" s="28">
        <v>8.8569999999999993</v>
      </c>
      <c r="AG129" s="28">
        <v>3.113</v>
      </c>
      <c r="AH129">
        <v>1</v>
      </c>
      <c r="AI129">
        <v>0</v>
      </c>
    </row>
    <row r="130" spans="1:35" hidden="1" x14ac:dyDescent="0.35">
      <c r="A130" t="s">
        <v>2195</v>
      </c>
      <c r="B130" s="27">
        <v>87642354</v>
      </c>
      <c r="C130" s="27" t="s">
        <v>50</v>
      </c>
      <c r="D130" s="27" t="s">
        <v>50</v>
      </c>
      <c r="E130" s="27" t="s">
        <v>50</v>
      </c>
      <c r="F130" t="s">
        <v>6312</v>
      </c>
      <c r="G130" t="s">
        <v>2191</v>
      </c>
      <c r="H130" t="s">
        <v>2192</v>
      </c>
      <c r="I130" t="s">
        <v>159</v>
      </c>
      <c r="J130">
        <v>0</v>
      </c>
      <c r="K130">
        <v>0</v>
      </c>
      <c r="L130">
        <v>0</v>
      </c>
      <c r="M130">
        <v>0</v>
      </c>
      <c r="N130">
        <v>0</v>
      </c>
      <c r="O130">
        <v>0</v>
      </c>
      <c r="P130">
        <v>0</v>
      </c>
      <c r="Q130">
        <v>1</v>
      </c>
      <c r="R130">
        <v>0</v>
      </c>
      <c r="S130">
        <v>0</v>
      </c>
      <c r="T130">
        <v>0</v>
      </c>
      <c r="U130">
        <v>0</v>
      </c>
      <c r="V130">
        <v>0</v>
      </c>
      <c r="W130">
        <v>0</v>
      </c>
      <c r="X130">
        <v>1</v>
      </c>
      <c r="Y130">
        <v>1</v>
      </c>
      <c r="Z130" t="s">
        <v>48</v>
      </c>
      <c r="AA130" t="s">
        <v>33</v>
      </c>
      <c r="AB130" t="s">
        <v>50</v>
      </c>
      <c r="AC130">
        <v>0</v>
      </c>
      <c r="AD130">
        <v>0</v>
      </c>
      <c r="AE130">
        <v>0</v>
      </c>
      <c r="AF130" s="28">
        <v>18.84</v>
      </c>
      <c r="AG130" s="28">
        <v>1.4950000000000001</v>
      </c>
      <c r="AH130">
        <v>1</v>
      </c>
      <c r="AI130">
        <v>0</v>
      </c>
    </row>
    <row r="131" spans="1:35" hidden="1" x14ac:dyDescent="0.35">
      <c r="A131" t="s">
        <v>736</v>
      </c>
      <c r="B131" s="27" t="s">
        <v>50</v>
      </c>
      <c r="C131" s="27" t="s">
        <v>50</v>
      </c>
      <c r="D131" s="27" t="s">
        <v>50</v>
      </c>
      <c r="E131" s="27" t="s">
        <v>50</v>
      </c>
      <c r="F131" t="s">
        <v>737</v>
      </c>
      <c r="G131" t="s">
        <v>738</v>
      </c>
      <c r="H131" t="s">
        <v>739</v>
      </c>
      <c r="I131" t="s">
        <v>47</v>
      </c>
      <c r="J131">
        <v>1</v>
      </c>
      <c r="K131">
        <v>0</v>
      </c>
      <c r="L131">
        <v>0</v>
      </c>
      <c r="M131">
        <v>0</v>
      </c>
      <c r="N131">
        <v>0</v>
      </c>
      <c r="O131">
        <v>0</v>
      </c>
      <c r="P131">
        <v>0</v>
      </c>
      <c r="Q131">
        <v>0</v>
      </c>
      <c r="R131">
        <v>0</v>
      </c>
      <c r="S131">
        <v>0</v>
      </c>
      <c r="T131">
        <v>0</v>
      </c>
      <c r="U131">
        <v>0</v>
      </c>
      <c r="V131">
        <v>0</v>
      </c>
      <c r="W131">
        <v>0</v>
      </c>
      <c r="X131">
        <v>1</v>
      </c>
      <c r="Y131">
        <v>1</v>
      </c>
      <c r="Z131" t="s">
        <v>48</v>
      </c>
      <c r="AA131" t="s">
        <v>49</v>
      </c>
      <c r="AB131" t="s">
        <v>50</v>
      </c>
      <c r="AC131">
        <v>0</v>
      </c>
      <c r="AD131">
        <v>0</v>
      </c>
      <c r="AE131">
        <v>0</v>
      </c>
      <c r="AF131" s="28">
        <v>18.68</v>
      </c>
      <c r="AG131" s="28">
        <v>1.3540000000000001</v>
      </c>
      <c r="AH131">
        <v>1</v>
      </c>
      <c r="AI131">
        <v>0</v>
      </c>
    </row>
    <row r="132" spans="1:35" hidden="1" x14ac:dyDescent="0.35">
      <c r="A132" t="s">
        <v>3458</v>
      </c>
      <c r="B132" s="27" t="s">
        <v>50</v>
      </c>
      <c r="C132" s="27" t="s">
        <v>50</v>
      </c>
      <c r="D132" s="27" t="s">
        <v>50</v>
      </c>
      <c r="E132" s="27" t="s">
        <v>50</v>
      </c>
      <c r="F132" t="s">
        <v>6313</v>
      </c>
      <c r="G132" t="s">
        <v>1255</v>
      </c>
      <c r="H132" t="s">
        <v>1256</v>
      </c>
      <c r="I132" t="s">
        <v>475</v>
      </c>
      <c r="J132">
        <v>0</v>
      </c>
      <c r="K132">
        <v>0</v>
      </c>
      <c r="L132">
        <v>1</v>
      </c>
      <c r="M132">
        <v>0</v>
      </c>
      <c r="N132">
        <v>0</v>
      </c>
      <c r="O132">
        <v>0</v>
      </c>
      <c r="P132">
        <v>0</v>
      </c>
      <c r="Q132">
        <v>0</v>
      </c>
      <c r="R132">
        <v>0</v>
      </c>
      <c r="S132">
        <v>0</v>
      </c>
      <c r="T132">
        <v>0</v>
      </c>
      <c r="U132">
        <v>0</v>
      </c>
      <c r="V132">
        <v>0</v>
      </c>
      <c r="W132">
        <v>0</v>
      </c>
      <c r="X132">
        <v>1</v>
      </c>
      <c r="Y132">
        <v>1</v>
      </c>
      <c r="Z132" t="s">
        <v>2513</v>
      </c>
      <c r="AA132" t="s">
        <v>50</v>
      </c>
      <c r="AB132" t="s">
        <v>59</v>
      </c>
      <c r="AC132">
        <v>0</v>
      </c>
      <c r="AD132">
        <v>0</v>
      </c>
      <c r="AE132">
        <v>0</v>
      </c>
      <c r="AF132" s="28">
        <v>8.1950000000000003</v>
      </c>
      <c r="AG132" s="28">
        <v>1.4370000000000001</v>
      </c>
      <c r="AH132">
        <v>1</v>
      </c>
      <c r="AI132">
        <v>0</v>
      </c>
    </row>
    <row r="133" spans="1:35" hidden="1" x14ac:dyDescent="0.35">
      <c r="A133" t="s">
        <v>2248</v>
      </c>
      <c r="B133" s="27">
        <v>86208472</v>
      </c>
      <c r="C133" s="27" t="s">
        <v>2249</v>
      </c>
      <c r="D133" s="27" t="s">
        <v>2250</v>
      </c>
      <c r="E133" s="27" t="s">
        <v>2251</v>
      </c>
      <c r="F133" t="s">
        <v>2252</v>
      </c>
      <c r="G133" t="s">
        <v>2242</v>
      </c>
      <c r="H133" t="s">
        <v>2243</v>
      </c>
      <c r="I133" t="s">
        <v>345</v>
      </c>
      <c r="J133">
        <v>0</v>
      </c>
      <c r="K133">
        <v>0</v>
      </c>
      <c r="L133">
        <v>0</v>
      </c>
      <c r="M133">
        <v>1</v>
      </c>
      <c r="N133">
        <v>0</v>
      </c>
      <c r="O133">
        <v>0</v>
      </c>
      <c r="P133">
        <v>0</v>
      </c>
      <c r="Q133">
        <v>0</v>
      </c>
      <c r="R133">
        <v>0</v>
      </c>
      <c r="S133">
        <v>0</v>
      </c>
      <c r="T133">
        <v>0</v>
      </c>
      <c r="U133">
        <v>0</v>
      </c>
      <c r="V133">
        <v>0</v>
      </c>
      <c r="W133">
        <v>0</v>
      </c>
      <c r="X133">
        <v>1</v>
      </c>
      <c r="Y133">
        <v>1</v>
      </c>
      <c r="Z133" t="s">
        <v>48</v>
      </c>
      <c r="AA133" t="s">
        <v>72</v>
      </c>
      <c r="AB133" t="s">
        <v>50</v>
      </c>
      <c r="AC133">
        <v>0</v>
      </c>
      <c r="AD133">
        <v>0</v>
      </c>
      <c r="AE133">
        <v>0</v>
      </c>
      <c r="AF133" s="28">
        <v>5975000</v>
      </c>
      <c r="AG133" s="28">
        <v>4.1930000000000002E-2</v>
      </c>
      <c r="AH133">
        <v>1</v>
      </c>
      <c r="AI133">
        <v>0</v>
      </c>
    </row>
    <row r="134" spans="1:35" hidden="1" x14ac:dyDescent="0.35">
      <c r="A134" t="s">
        <v>2235</v>
      </c>
      <c r="B134" s="27">
        <v>86208463</v>
      </c>
      <c r="C134" s="27" t="s">
        <v>2236</v>
      </c>
      <c r="D134" s="27" t="s">
        <v>2237</v>
      </c>
      <c r="E134" s="27" t="s">
        <v>2238</v>
      </c>
      <c r="F134" t="s">
        <v>2239</v>
      </c>
      <c r="G134" t="s">
        <v>2232</v>
      </c>
      <c r="H134" t="s">
        <v>2233</v>
      </c>
      <c r="I134" t="s">
        <v>345</v>
      </c>
      <c r="J134">
        <v>0</v>
      </c>
      <c r="K134">
        <v>0</v>
      </c>
      <c r="L134">
        <v>0</v>
      </c>
      <c r="M134">
        <v>1</v>
      </c>
      <c r="N134">
        <v>0</v>
      </c>
      <c r="O134">
        <v>0</v>
      </c>
      <c r="P134">
        <v>0</v>
      </c>
      <c r="Q134">
        <v>0</v>
      </c>
      <c r="R134">
        <v>0</v>
      </c>
      <c r="S134">
        <v>0</v>
      </c>
      <c r="T134">
        <v>0</v>
      </c>
      <c r="U134">
        <v>0</v>
      </c>
      <c r="V134">
        <v>0</v>
      </c>
      <c r="W134">
        <v>0</v>
      </c>
      <c r="X134">
        <v>1</v>
      </c>
      <c r="Y134">
        <v>1</v>
      </c>
      <c r="Z134" t="s">
        <v>48</v>
      </c>
      <c r="AA134" t="s">
        <v>72</v>
      </c>
      <c r="AB134" t="s">
        <v>50</v>
      </c>
      <c r="AC134">
        <v>0</v>
      </c>
      <c r="AD134">
        <v>0</v>
      </c>
      <c r="AE134">
        <v>0</v>
      </c>
      <c r="AF134" s="28">
        <v>3014000</v>
      </c>
      <c r="AG134" s="28">
        <v>9.2100000000000001E-2</v>
      </c>
      <c r="AH134">
        <v>1</v>
      </c>
      <c r="AI134">
        <v>0</v>
      </c>
    </row>
    <row r="135" spans="1:35" hidden="1" x14ac:dyDescent="0.35">
      <c r="A135" t="s">
        <v>3459</v>
      </c>
      <c r="B135" s="27" t="s">
        <v>50</v>
      </c>
      <c r="C135" s="27" t="s">
        <v>50</v>
      </c>
      <c r="D135" s="27" t="s">
        <v>50</v>
      </c>
      <c r="E135" s="27" t="s">
        <v>50</v>
      </c>
      <c r="F135" t="s">
        <v>6313</v>
      </c>
      <c r="G135" t="s">
        <v>1255</v>
      </c>
      <c r="H135" t="s">
        <v>1256</v>
      </c>
      <c r="I135" t="s">
        <v>475</v>
      </c>
      <c r="J135">
        <v>0</v>
      </c>
      <c r="K135">
        <v>0</v>
      </c>
      <c r="L135">
        <v>1</v>
      </c>
      <c r="M135">
        <v>0</v>
      </c>
      <c r="N135">
        <v>0</v>
      </c>
      <c r="O135">
        <v>0</v>
      </c>
      <c r="P135">
        <v>0</v>
      </c>
      <c r="Q135">
        <v>0</v>
      </c>
      <c r="R135">
        <v>0</v>
      </c>
      <c r="S135">
        <v>0</v>
      </c>
      <c r="T135">
        <v>0</v>
      </c>
      <c r="U135">
        <v>0</v>
      </c>
      <c r="V135">
        <v>0</v>
      </c>
      <c r="W135">
        <v>0</v>
      </c>
      <c r="X135">
        <v>1</v>
      </c>
      <c r="Y135">
        <v>1</v>
      </c>
      <c r="Z135" t="s">
        <v>2513</v>
      </c>
      <c r="AA135" t="s">
        <v>50</v>
      </c>
      <c r="AB135" t="s">
        <v>59</v>
      </c>
      <c r="AC135">
        <v>0</v>
      </c>
      <c r="AD135">
        <v>0</v>
      </c>
      <c r="AE135">
        <v>0</v>
      </c>
      <c r="AF135" s="28">
        <v>8.5380000000000003</v>
      </c>
      <c r="AG135" s="28">
        <v>1.4450000000000001</v>
      </c>
      <c r="AH135">
        <v>1</v>
      </c>
      <c r="AI135">
        <v>0</v>
      </c>
    </row>
    <row r="136" spans="1:35" hidden="1" x14ac:dyDescent="0.35">
      <c r="A136" t="s">
        <v>5841</v>
      </c>
      <c r="B136" s="27">
        <v>22602582</v>
      </c>
      <c r="C136" s="27" t="s">
        <v>5842</v>
      </c>
      <c r="D136" s="27" t="s">
        <v>5843</v>
      </c>
      <c r="E136" s="27" t="s">
        <v>5844</v>
      </c>
      <c r="F136" t="s">
        <v>6314</v>
      </c>
      <c r="G136" t="s">
        <v>5838</v>
      </c>
      <c r="H136" t="s">
        <v>5839</v>
      </c>
      <c r="I136" t="s">
        <v>475</v>
      </c>
      <c r="J136">
        <v>0</v>
      </c>
      <c r="K136">
        <v>0</v>
      </c>
      <c r="L136">
        <v>1</v>
      </c>
      <c r="M136">
        <v>0</v>
      </c>
      <c r="N136">
        <v>0</v>
      </c>
      <c r="O136">
        <v>0</v>
      </c>
      <c r="P136">
        <v>0</v>
      </c>
      <c r="Q136">
        <v>0</v>
      </c>
      <c r="R136">
        <v>0</v>
      </c>
      <c r="S136">
        <v>0</v>
      </c>
      <c r="T136">
        <v>0</v>
      </c>
      <c r="U136">
        <v>0</v>
      </c>
      <c r="V136">
        <v>0</v>
      </c>
      <c r="W136">
        <v>0</v>
      </c>
      <c r="X136">
        <v>1</v>
      </c>
      <c r="Y136">
        <v>1</v>
      </c>
      <c r="Z136" t="s">
        <v>2513</v>
      </c>
      <c r="AA136" t="s">
        <v>50</v>
      </c>
      <c r="AB136" t="s">
        <v>440</v>
      </c>
      <c r="AC136">
        <v>0</v>
      </c>
      <c r="AD136">
        <v>0</v>
      </c>
      <c r="AE136">
        <v>0</v>
      </c>
      <c r="AF136" s="28">
        <v>36.5</v>
      </c>
      <c r="AG136" s="28">
        <v>1.756</v>
      </c>
      <c r="AH136">
        <v>1</v>
      </c>
      <c r="AI136">
        <v>0</v>
      </c>
    </row>
    <row r="137" spans="1:35" hidden="1" x14ac:dyDescent="0.35">
      <c r="A137" t="s">
        <v>3036</v>
      </c>
      <c r="B137" s="27">
        <v>5250820</v>
      </c>
      <c r="C137" s="27" t="s">
        <v>6231</v>
      </c>
      <c r="D137" s="27" t="s">
        <v>50</v>
      </c>
      <c r="E137" s="27" t="s">
        <v>50</v>
      </c>
      <c r="F137" t="s">
        <v>704</v>
      </c>
      <c r="G137" t="s">
        <v>662</v>
      </c>
      <c r="H137" t="s">
        <v>663</v>
      </c>
      <c r="I137" t="s">
        <v>47</v>
      </c>
      <c r="J137">
        <v>1</v>
      </c>
      <c r="K137">
        <v>0</v>
      </c>
      <c r="L137">
        <v>0</v>
      </c>
      <c r="M137">
        <v>0</v>
      </c>
      <c r="N137">
        <v>0</v>
      </c>
      <c r="O137">
        <v>0</v>
      </c>
      <c r="P137">
        <v>0</v>
      </c>
      <c r="Q137">
        <v>0</v>
      </c>
      <c r="R137">
        <v>0</v>
      </c>
      <c r="S137">
        <v>0</v>
      </c>
      <c r="T137">
        <v>0</v>
      </c>
      <c r="U137">
        <v>0</v>
      </c>
      <c r="V137">
        <v>0</v>
      </c>
      <c r="W137">
        <v>0</v>
      </c>
      <c r="X137">
        <v>1</v>
      </c>
      <c r="Y137">
        <v>1</v>
      </c>
      <c r="Z137" t="s">
        <v>2513</v>
      </c>
      <c r="AA137" t="s">
        <v>50</v>
      </c>
      <c r="AB137" t="s">
        <v>98</v>
      </c>
      <c r="AC137">
        <v>0</v>
      </c>
      <c r="AD137">
        <v>0</v>
      </c>
      <c r="AE137">
        <v>0</v>
      </c>
      <c r="AF137" s="28">
        <v>40870</v>
      </c>
      <c r="AG137" s="28">
        <v>2.08</v>
      </c>
      <c r="AH137">
        <v>1</v>
      </c>
      <c r="AI137">
        <v>0</v>
      </c>
    </row>
    <row r="138" spans="1:35" hidden="1" x14ac:dyDescent="0.35">
      <c r="A138" t="s">
        <v>3044</v>
      </c>
      <c r="B138" s="27">
        <v>296643</v>
      </c>
      <c r="C138" s="27" t="s">
        <v>50</v>
      </c>
      <c r="D138" s="27" t="s">
        <v>50</v>
      </c>
      <c r="E138" s="27" t="s">
        <v>50</v>
      </c>
      <c r="F138" t="s">
        <v>1971</v>
      </c>
      <c r="G138" t="s">
        <v>1972</v>
      </c>
      <c r="H138" t="s">
        <v>1973</v>
      </c>
      <c r="I138" t="s">
        <v>47</v>
      </c>
      <c r="J138">
        <v>1</v>
      </c>
      <c r="K138">
        <v>0</v>
      </c>
      <c r="L138">
        <v>0</v>
      </c>
      <c r="M138">
        <v>0</v>
      </c>
      <c r="N138">
        <v>0</v>
      </c>
      <c r="O138">
        <v>0</v>
      </c>
      <c r="P138">
        <v>0</v>
      </c>
      <c r="Q138">
        <v>0</v>
      </c>
      <c r="R138">
        <v>0</v>
      </c>
      <c r="S138">
        <v>0</v>
      </c>
      <c r="T138">
        <v>0</v>
      </c>
      <c r="U138">
        <v>0</v>
      </c>
      <c r="V138">
        <v>0</v>
      </c>
      <c r="W138">
        <v>0</v>
      </c>
      <c r="X138">
        <v>1</v>
      </c>
      <c r="Y138">
        <v>1</v>
      </c>
      <c r="Z138" t="s">
        <v>2513</v>
      </c>
      <c r="AA138" t="s">
        <v>50</v>
      </c>
      <c r="AB138" t="s">
        <v>98</v>
      </c>
      <c r="AC138">
        <v>0</v>
      </c>
      <c r="AD138">
        <v>0</v>
      </c>
      <c r="AE138">
        <v>0</v>
      </c>
      <c r="AF138" s="28">
        <v>21</v>
      </c>
      <c r="AG138" s="28">
        <v>2.044</v>
      </c>
      <c r="AH138">
        <v>1</v>
      </c>
      <c r="AI138">
        <v>0</v>
      </c>
    </row>
    <row r="139" spans="1:35" hidden="1" x14ac:dyDescent="0.35">
      <c r="A139" t="s">
        <v>1862</v>
      </c>
      <c r="B139" s="27">
        <v>124122301</v>
      </c>
      <c r="C139" s="27" t="s">
        <v>50</v>
      </c>
      <c r="D139" s="27" t="s">
        <v>50</v>
      </c>
      <c r="E139" s="27" t="s">
        <v>50</v>
      </c>
      <c r="F139" t="s">
        <v>6315</v>
      </c>
      <c r="G139" t="s">
        <v>1138</v>
      </c>
      <c r="H139" t="s">
        <v>1836</v>
      </c>
      <c r="I139" t="s">
        <v>159</v>
      </c>
      <c r="J139">
        <v>0</v>
      </c>
      <c r="K139">
        <v>0</v>
      </c>
      <c r="L139">
        <v>0</v>
      </c>
      <c r="M139">
        <v>0</v>
      </c>
      <c r="N139">
        <v>0</v>
      </c>
      <c r="O139">
        <v>0</v>
      </c>
      <c r="P139">
        <v>0</v>
      </c>
      <c r="Q139">
        <v>1</v>
      </c>
      <c r="R139">
        <v>0</v>
      </c>
      <c r="S139">
        <v>0</v>
      </c>
      <c r="T139">
        <v>0</v>
      </c>
      <c r="U139">
        <v>0</v>
      </c>
      <c r="V139">
        <v>0</v>
      </c>
      <c r="W139">
        <v>0</v>
      </c>
      <c r="X139">
        <v>1</v>
      </c>
      <c r="Y139">
        <v>1</v>
      </c>
      <c r="Z139" t="s">
        <v>48</v>
      </c>
      <c r="AA139" t="s">
        <v>33</v>
      </c>
      <c r="AB139" t="s">
        <v>50</v>
      </c>
      <c r="AC139">
        <v>0</v>
      </c>
      <c r="AD139">
        <v>0</v>
      </c>
      <c r="AE139">
        <v>0</v>
      </c>
      <c r="AF139" s="28">
        <v>13.12</v>
      </c>
      <c r="AG139" s="28">
        <v>1.5960000000000001</v>
      </c>
      <c r="AH139">
        <v>1</v>
      </c>
      <c r="AI139">
        <v>0</v>
      </c>
    </row>
    <row r="140" spans="1:35" hidden="1" x14ac:dyDescent="0.35">
      <c r="A140" t="s">
        <v>2108</v>
      </c>
      <c r="B140" s="27">
        <v>86208447</v>
      </c>
      <c r="C140" s="27" t="s">
        <v>2109</v>
      </c>
      <c r="D140" s="27" t="s">
        <v>2110</v>
      </c>
      <c r="E140" s="27" t="s">
        <v>2111</v>
      </c>
      <c r="F140" t="s">
        <v>2112</v>
      </c>
      <c r="G140" t="s">
        <v>2105</v>
      </c>
      <c r="H140" t="s">
        <v>2106</v>
      </c>
      <c r="I140" t="s">
        <v>345</v>
      </c>
      <c r="J140">
        <v>0</v>
      </c>
      <c r="K140">
        <v>0</v>
      </c>
      <c r="L140">
        <v>0</v>
      </c>
      <c r="M140">
        <v>1</v>
      </c>
      <c r="N140">
        <v>0</v>
      </c>
      <c r="O140">
        <v>0</v>
      </c>
      <c r="P140">
        <v>0</v>
      </c>
      <c r="Q140">
        <v>0</v>
      </c>
      <c r="R140">
        <v>0</v>
      </c>
      <c r="S140">
        <v>0</v>
      </c>
      <c r="T140">
        <v>0</v>
      </c>
      <c r="U140">
        <v>0</v>
      </c>
      <c r="V140">
        <v>0</v>
      </c>
      <c r="W140">
        <v>0</v>
      </c>
      <c r="X140">
        <v>1</v>
      </c>
      <c r="Y140">
        <v>1</v>
      </c>
      <c r="Z140" t="s">
        <v>48</v>
      </c>
      <c r="AA140" t="s">
        <v>72</v>
      </c>
      <c r="AB140" t="s">
        <v>50</v>
      </c>
      <c r="AC140">
        <v>0</v>
      </c>
      <c r="AD140">
        <v>0</v>
      </c>
      <c r="AE140">
        <v>0</v>
      </c>
      <c r="AF140" s="28" t="s">
        <v>50</v>
      </c>
      <c r="AG140" s="28" t="s">
        <v>50</v>
      </c>
      <c r="AH140">
        <v>0</v>
      </c>
      <c r="AI140">
        <v>0</v>
      </c>
    </row>
    <row r="141" spans="1:35" hidden="1" x14ac:dyDescent="0.35">
      <c r="A141" t="s">
        <v>3650</v>
      </c>
      <c r="B141" s="27" t="s">
        <v>50</v>
      </c>
      <c r="C141" s="27" t="s">
        <v>50</v>
      </c>
      <c r="D141" s="27" t="s">
        <v>50</v>
      </c>
      <c r="E141" s="27" t="s">
        <v>50</v>
      </c>
      <c r="F141" t="s">
        <v>6288</v>
      </c>
      <c r="G141" t="s">
        <v>3640</v>
      </c>
      <c r="H141" t="s">
        <v>3641</v>
      </c>
      <c r="I141" t="s">
        <v>47</v>
      </c>
      <c r="J141">
        <v>1</v>
      </c>
      <c r="K141">
        <v>0</v>
      </c>
      <c r="L141">
        <v>0</v>
      </c>
      <c r="M141">
        <v>0</v>
      </c>
      <c r="N141">
        <v>0</v>
      </c>
      <c r="O141">
        <v>0</v>
      </c>
      <c r="P141">
        <v>0</v>
      </c>
      <c r="Q141">
        <v>0</v>
      </c>
      <c r="R141">
        <v>0</v>
      </c>
      <c r="S141">
        <v>0</v>
      </c>
      <c r="T141">
        <v>0</v>
      </c>
      <c r="U141">
        <v>0</v>
      </c>
      <c r="V141">
        <v>0</v>
      </c>
      <c r="W141">
        <v>0</v>
      </c>
      <c r="X141">
        <v>1</v>
      </c>
      <c r="Y141">
        <v>1</v>
      </c>
      <c r="Z141" t="s">
        <v>2513</v>
      </c>
      <c r="AA141" t="s">
        <v>50</v>
      </c>
      <c r="AB141" t="s">
        <v>440</v>
      </c>
      <c r="AC141">
        <v>0</v>
      </c>
      <c r="AD141">
        <v>0</v>
      </c>
      <c r="AE141">
        <v>0</v>
      </c>
      <c r="AF141" s="28">
        <v>272.10000000000002</v>
      </c>
      <c r="AG141" s="28">
        <v>0.3513</v>
      </c>
      <c r="AH141">
        <v>1</v>
      </c>
      <c r="AI141">
        <v>0</v>
      </c>
    </row>
    <row r="142" spans="1:35" hidden="1" x14ac:dyDescent="0.35">
      <c r="A142" t="s">
        <v>89</v>
      </c>
      <c r="B142" s="27">
        <v>91074500</v>
      </c>
      <c r="C142" s="27" t="s">
        <v>90</v>
      </c>
      <c r="D142" s="27" t="s">
        <v>50</v>
      </c>
      <c r="E142" s="27" t="s">
        <v>50</v>
      </c>
      <c r="F142" t="s">
        <v>79</v>
      </c>
      <c r="G142" t="s">
        <v>80</v>
      </c>
      <c r="H142" t="s">
        <v>81</v>
      </c>
      <c r="I142" t="s">
        <v>82</v>
      </c>
      <c r="J142">
        <v>0</v>
      </c>
      <c r="K142">
        <v>0</v>
      </c>
      <c r="L142">
        <v>0</v>
      </c>
      <c r="M142">
        <v>0</v>
      </c>
      <c r="N142">
        <v>0</v>
      </c>
      <c r="O142">
        <v>0</v>
      </c>
      <c r="P142">
        <v>1</v>
      </c>
      <c r="Q142">
        <v>0</v>
      </c>
      <c r="R142">
        <v>0</v>
      </c>
      <c r="S142">
        <v>0</v>
      </c>
      <c r="T142">
        <v>0</v>
      </c>
      <c r="U142">
        <v>0</v>
      </c>
      <c r="V142">
        <v>0</v>
      </c>
      <c r="W142">
        <v>0</v>
      </c>
      <c r="X142">
        <v>1</v>
      </c>
      <c r="Y142">
        <v>1</v>
      </c>
      <c r="Z142" t="s">
        <v>48</v>
      </c>
      <c r="AA142" t="s">
        <v>87</v>
      </c>
      <c r="AB142" t="s">
        <v>50</v>
      </c>
      <c r="AC142">
        <v>0</v>
      </c>
      <c r="AD142">
        <v>0</v>
      </c>
      <c r="AE142">
        <v>0</v>
      </c>
      <c r="AF142" s="28">
        <v>48.27</v>
      </c>
      <c r="AG142" s="28">
        <v>3.403</v>
      </c>
      <c r="AH142">
        <v>1</v>
      </c>
      <c r="AI142">
        <v>0</v>
      </c>
    </row>
    <row r="143" spans="1:35" hidden="1" x14ac:dyDescent="0.35">
      <c r="A143" t="s">
        <v>91</v>
      </c>
      <c r="B143" s="27">
        <v>86161980</v>
      </c>
      <c r="C143" s="27" t="s">
        <v>50</v>
      </c>
      <c r="D143" s="27" t="s">
        <v>50</v>
      </c>
      <c r="E143" s="27" t="s">
        <v>50</v>
      </c>
      <c r="F143" t="s">
        <v>79</v>
      </c>
      <c r="G143" t="s">
        <v>80</v>
      </c>
      <c r="H143" t="s">
        <v>81</v>
      </c>
      <c r="I143" t="s">
        <v>82</v>
      </c>
      <c r="J143">
        <v>0</v>
      </c>
      <c r="K143">
        <v>0</v>
      </c>
      <c r="L143">
        <v>0</v>
      </c>
      <c r="M143">
        <v>0</v>
      </c>
      <c r="N143">
        <v>0</v>
      </c>
      <c r="O143">
        <v>0</v>
      </c>
      <c r="P143">
        <v>1</v>
      </c>
      <c r="Q143">
        <v>0</v>
      </c>
      <c r="R143">
        <v>0</v>
      </c>
      <c r="S143">
        <v>0</v>
      </c>
      <c r="T143">
        <v>0</v>
      </c>
      <c r="U143">
        <v>0</v>
      </c>
      <c r="V143">
        <v>0</v>
      </c>
      <c r="W143">
        <v>0</v>
      </c>
      <c r="X143">
        <v>1</v>
      </c>
      <c r="Y143">
        <v>1</v>
      </c>
      <c r="Z143" t="s">
        <v>48</v>
      </c>
      <c r="AA143" t="s">
        <v>83</v>
      </c>
      <c r="AB143" t="s">
        <v>50</v>
      </c>
      <c r="AC143">
        <v>0</v>
      </c>
      <c r="AD143">
        <v>0</v>
      </c>
      <c r="AE143">
        <v>0</v>
      </c>
      <c r="AF143" s="28">
        <v>6.2729999999999997</v>
      </c>
      <c r="AG143" s="28">
        <v>2.488</v>
      </c>
      <c r="AH143">
        <v>1</v>
      </c>
      <c r="AI143">
        <v>0</v>
      </c>
    </row>
    <row r="144" spans="1:35" hidden="1" x14ac:dyDescent="0.35">
      <c r="A144" t="s">
        <v>292</v>
      </c>
      <c r="B144" s="27">
        <v>9990336</v>
      </c>
      <c r="C144" s="27" t="s">
        <v>50</v>
      </c>
      <c r="D144" s="27" t="s">
        <v>50</v>
      </c>
      <c r="E144" s="27" t="s">
        <v>50</v>
      </c>
      <c r="F144" t="s">
        <v>6302</v>
      </c>
      <c r="G144" t="s">
        <v>289</v>
      </c>
      <c r="H144" t="s">
        <v>290</v>
      </c>
      <c r="I144" t="s">
        <v>159</v>
      </c>
      <c r="J144">
        <v>0</v>
      </c>
      <c r="K144">
        <v>0</v>
      </c>
      <c r="L144">
        <v>0</v>
      </c>
      <c r="M144">
        <v>0</v>
      </c>
      <c r="N144">
        <v>0</v>
      </c>
      <c r="O144">
        <v>0</v>
      </c>
      <c r="P144">
        <v>0</v>
      </c>
      <c r="Q144">
        <v>1</v>
      </c>
      <c r="R144">
        <v>0</v>
      </c>
      <c r="S144">
        <v>0</v>
      </c>
      <c r="T144">
        <v>0</v>
      </c>
      <c r="U144">
        <v>0</v>
      </c>
      <c r="V144">
        <v>0</v>
      </c>
      <c r="W144">
        <v>0</v>
      </c>
      <c r="X144">
        <v>1</v>
      </c>
      <c r="Y144">
        <v>1</v>
      </c>
      <c r="Z144" t="s">
        <v>48</v>
      </c>
      <c r="AA144" t="s">
        <v>49</v>
      </c>
      <c r="AB144" t="s">
        <v>50</v>
      </c>
      <c r="AC144">
        <v>0</v>
      </c>
      <c r="AD144">
        <v>0</v>
      </c>
      <c r="AE144">
        <v>0</v>
      </c>
      <c r="AF144" s="28">
        <v>3.9609999999999999</v>
      </c>
      <c r="AG144" s="28">
        <v>3.6850000000000001</v>
      </c>
      <c r="AH144">
        <v>1</v>
      </c>
      <c r="AI144">
        <v>0</v>
      </c>
    </row>
    <row r="145" spans="1:35" hidden="1" x14ac:dyDescent="0.35">
      <c r="A145" t="s">
        <v>293</v>
      </c>
      <c r="B145" s="27" t="s">
        <v>50</v>
      </c>
      <c r="C145" s="27" t="s">
        <v>50</v>
      </c>
      <c r="D145" s="27" t="s">
        <v>50</v>
      </c>
      <c r="E145" s="27" t="s">
        <v>50</v>
      </c>
      <c r="F145" t="s">
        <v>6302</v>
      </c>
      <c r="G145" t="s">
        <v>289</v>
      </c>
      <c r="H145" t="s">
        <v>290</v>
      </c>
      <c r="I145" t="s">
        <v>159</v>
      </c>
      <c r="J145">
        <v>0</v>
      </c>
      <c r="K145">
        <v>0</v>
      </c>
      <c r="L145">
        <v>0</v>
      </c>
      <c r="M145">
        <v>0</v>
      </c>
      <c r="N145">
        <v>0</v>
      </c>
      <c r="O145">
        <v>0</v>
      </c>
      <c r="P145">
        <v>0</v>
      </c>
      <c r="Q145">
        <v>1</v>
      </c>
      <c r="R145">
        <v>0</v>
      </c>
      <c r="S145">
        <v>0</v>
      </c>
      <c r="T145">
        <v>0</v>
      </c>
      <c r="U145">
        <v>0</v>
      </c>
      <c r="V145">
        <v>0</v>
      </c>
      <c r="W145">
        <v>0</v>
      </c>
      <c r="X145">
        <v>1</v>
      </c>
      <c r="Y145">
        <v>1</v>
      </c>
      <c r="Z145" t="s">
        <v>48</v>
      </c>
      <c r="AA145" t="s">
        <v>49</v>
      </c>
      <c r="AB145" t="s">
        <v>50</v>
      </c>
      <c r="AC145">
        <v>0</v>
      </c>
      <c r="AD145">
        <v>0</v>
      </c>
      <c r="AE145">
        <v>0</v>
      </c>
      <c r="AF145" s="28">
        <v>13.11</v>
      </c>
      <c r="AG145" s="28">
        <v>2.617</v>
      </c>
      <c r="AH145">
        <v>1</v>
      </c>
      <c r="AI145">
        <v>0</v>
      </c>
    </row>
    <row r="146" spans="1:35" hidden="1" x14ac:dyDescent="0.35">
      <c r="A146" t="s">
        <v>1840</v>
      </c>
      <c r="B146" s="27">
        <v>3024</v>
      </c>
      <c r="C146" s="27" t="s">
        <v>6062</v>
      </c>
      <c r="D146" s="27" t="s">
        <v>1841</v>
      </c>
      <c r="E146" s="27" t="s">
        <v>1842</v>
      </c>
      <c r="F146" t="s">
        <v>1835</v>
      </c>
      <c r="G146" t="s">
        <v>1138</v>
      </c>
      <c r="H146" t="s">
        <v>1836</v>
      </c>
      <c r="I146" t="s">
        <v>159</v>
      </c>
      <c r="J146">
        <v>0</v>
      </c>
      <c r="K146">
        <v>0</v>
      </c>
      <c r="L146">
        <v>0</v>
      </c>
      <c r="M146">
        <v>0</v>
      </c>
      <c r="N146">
        <v>0</v>
      </c>
      <c r="O146">
        <v>0</v>
      </c>
      <c r="P146">
        <v>0</v>
      </c>
      <c r="Q146">
        <v>1</v>
      </c>
      <c r="R146">
        <v>0</v>
      </c>
      <c r="S146">
        <v>0</v>
      </c>
      <c r="T146">
        <v>0</v>
      </c>
      <c r="U146">
        <v>0</v>
      </c>
      <c r="V146">
        <v>0</v>
      </c>
      <c r="W146">
        <v>0</v>
      </c>
      <c r="X146">
        <v>1</v>
      </c>
      <c r="Y146">
        <v>1</v>
      </c>
      <c r="Z146" t="s">
        <v>48</v>
      </c>
      <c r="AA146" t="s">
        <v>49</v>
      </c>
      <c r="AB146" t="s">
        <v>50</v>
      </c>
      <c r="AC146">
        <v>0</v>
      </c>
      <c r="AD146">
        <v>0</v>
      </c>
      <c r="AE146">
        <v>0</v>
      </c>
      <c r="AF146" s="28">
        <v>3.3260000000000001</v>
      </c>
      <c r="AG146" s="28">
        <v>2.141</v>
      </c>
      <c r="AH146">
        <v>1</v>
      </c>
      <c r="AI146">
        <v>69</v>
      </c>
    </row>
    <row r="147" spans="1:35" hidden="1" x14ac:dyDescent="0.35">
      <c r="A147" t="s">
        <v>1210</v>
      </c>
      <c r="B147" s="27">
        <v>61179</v>
      </c>
      <c r="C147" s="27" t="s">
        <v>6182</v>
      </c>
      <c r="D147" s="27" t="s">
        <v>1211</v>
      </c>
      <c r="E147" s="27" t="s">
        <v>1212</v>
      </c>
      <c r="F147" t="s">
        <v>1207</v>
      </c>
      <c r="G147" t="s">
        <v>1208</v>
      </c>
      <c r="H147" t="s">
        <v>1209</v>
      </c>
      <c r="I147" t="s">
        <v>82</v>
      </c>
      <c r="J147">
        <v>0</v>
      </c>
      <c r="K147">
        <v>0</v>
      </c>
      <c r="L147">
        <v>0</v>
      </c>
      <c r="M147">
        <v>0</v>
      </c>
      <c r="N147">
        <v>0</v>
      </c>
      <c r="O147">
        <v>0</v>
      </c>
      <c r="P147">
        <v>1</v>
      </c>
      <c r="Q147">
        <v>0</v>
      </c>
      <c r="R147">
        <v>0</v>
      </c>
      <c r="S147">
        <v>0</v>
      </c>
      <c r="T147">
        <v>0</v>
      </c>
      <c r="U147">
        <v>0</v>
      </c>
      <c r="V147">
        <v>0</v>
      </c>
      <c r="W147">
        <v>0</v>
      </c>
      <c r="X147">
        <v>1</v>
      </c>
      <c r="Y147">
        <v>1</v>
      </c>
      <c r="Z147" t="s">
        <v>48</v>
      </c>
      <c r="AA147" t="s">
        <v>33</v>
      </c>
      <c r="AB147" t="s">
        <v>50</v>
      </c>
      <c r="AC147">
        <v>0</v>
      </c>
      <c r="AD147">
        <v>0</v>
      </c>
      <c r="AE147">
        <v>0</v>
      </c>
      <c r="AF147" s="28">
        <v>551.9</v>
      </c>
      <c r="AG147" s="28">
        <v>2.859</v>
      </c>
      <c r="AH147">
        <v>1</v>
      </c>
      <c r="AI147">
        <v>1</v>
      </c>
    </row>
    <row r="148" spans="1:35" hidden="1" x14ac:dyDescent="0.35">
      <c r="A148" t="s">
        <v>1079</v>
      </c>
      <c r="B148" s="27" t="s">
        <v>50</v>
      </c>
      <c r="C148" s="27" t="s">
        <v>50</v>
      </c>
      <c r="D148" s="27" t="s">
        <v>50</v>
      </c>
      <c r="E148" s="27" t="s">
        <v>50</v>
      </c>
      <c r="F148" t="s">
        <v>6281</v>
      </c>
      <c r="G148" t="s">
        <v>1075</v>
      </c>
      <c r="H148" t="s">
        <v>1076</v>
      </c>
      <c r="I148" t="s">
        <v>82</v>
      </c>
      <c r="J148">
        <v>0</v>
      </c>
      <c r="K148">
        <v>0</v>
      </c>
      <c r="L148">
        <v>0</v>
      </c>
      <c r="M148">
        <v>0</v>
      </c>
      <c r="N148">
        <v>0</v>
      </c>
      <c r="O148">
        <v>0</v>
      </c>
      <c r="P148">
        <v>1</v>
      </c>
      <c r="Q148">
        <v>0</v>
      </c>
      <c r="R148">
        <v>0</v>
      </c>
      <c r="S148">
        <v>0</v>
      </c>
      <c r="T148">
        <v>0</v>
      </c>
      <c r="U148">
        <v>0</v>
      </c>
      <c r="V148">
        <v>0</v>
      </c>
      <c r="W148">
        <v>0</v>
      </c>
      <c r="X148">
        <v>1</v>
      </c>
      <c r="Y148">
        <v>1</v>
      </c>
      <c r="Z148" t="s">
        <v>48</v>
      </c>
      <c r="AA148" t="s">
        <v>33</v>
      </c>
      <c r="AB148" t="s">
        <v>50</v>
      </c>
      <c r="AC148">
        <v>0</v>
      </c>
      <c r="AD148">
        <v>0</v>
      </c>
      <c r="AE148">
        <v>0</v>
      </c>
      <c r="AF148" s="28">
        <v>9493</v>
      </c>
      <c r="AG148" s="28">
        <v>2.359</v>
      </c>
      <c r="AH148">
        <v>1</v>
      </c>
      <c r="AI148">
        <v>0</v>
      </c>
    </row>
    <row r="149" spans="1:35" hidden="1" x14ac:dyDescent="0.35">
      <c r="A149" t="s">
        <v>5159</v>
      </c>
      <c r="B149" s="27" t="s">
        <v>50</v>
      </c>
      <c r="C149" s="27" t="s">
        <v>50</v>
      </c>
      <c r="D149" s="27" t="s">
        <v>50</v>
      </c>
      <c r="E149" s="27" t="s">
        <v>50</v>
      </c>
      <c r="F149" t="s">
        <v>6282</v>
      </c>
      <c r="G149" t="s">
        <v>5148</v>
      </c>
      <c r="H149" t="s">
        <v>5149</v>
      </c>
      <c r="I149" t="s">
        <v>82</v>
      </c>
      <c r="J149">
        <v>0</v>
      </c>
      <c r="K149">
        <v>0</v>
      </c>
      <c r="L149">
        <v>0</v>
      </c>
      <c r="M149">
        <v>0</v>
      </c>
      <c r="N149">
        <v>0</v>
      </c>
      <c r="O149">
        <v>0</v>
      </c>
      <c r="P149">
        <v>1</v>
      </c>
      <c r="Q149">
        <v>0</v>
      </c>
      <c r="R149">
        <v>0</v>
      </c>
      <c r="S149">
        <v>0</v>
      </c>
      <c r="T149">
        <v>0</v>
      </c>
      <c r="U149">
        <v>0</v>
      </c>
      <c r="V149">
        <v>0</v>
      </c>
      <c r="W149">
        <v>0</v>
      </c>
      <c r="X149">
        <v>1</v>
      </c>
      <c r="Y149">
        <v>1</v>
      </c>
      <c r="Z149" t="s">
        <v>2513</v>
      </c>
      <c r="AA149" t="s">
        <v>50</v>
      </c>
      <c r="AB149" t="s">
        <v>59</v>
      </c>
      <c r="AC149">
        <v>0</v>
      </c>
      <c r="AD149">
        <v>0</v>
      </c>
      <c r="AE149">
        <v>0</v>
      </c>
      <c r="AF149" s="28">
        <v>44.26</v>
      </c>
      <c r="AG149" s="28">
        <v>1.327</v>
      </c>
      <c r="AH149">
        <v>1</v>
      </c>
      <c r="AI149">
        <v>0</v>
      </c>
    </row>
    <row r="150" spans="1:35" hidden="1" x14ac:dyDescent="0.35">
      <c r="A150" t="s">
        <v>3092</v>
      </c>
      <c r="B150" s="27" t="s">
        <v>50</v>
      </c>
      <c r="C150" s="27" t="s">
        <v>50</v>
      </c>
      <c r="D150" s="27" t="s">
        <v>50</v>
      </c>
      <c r="E150" s="27" t="s">
        <v>50</v>
      </c>
      <c r="F150" t="s">
        <v>737</v>
      </c>
      <c r="G150" t="s">
        <v>738</v>
      </c>
      <c r="H150" t="s">
        <v>739</v>
      </c>
      <c r="I150" t="s">
        <v>47</v>
      </c>
      <c r="J150">
        <v>1</v>
      </c>
      <c r="K150">
        <v>0</v>
      </c>
      <c r="L150">
        <v>0</v>
      </c>
      <c r="M150">
        <v>0</v>
      </c>
      <c r="N150">
        <v>0</v>
      </c>
      <c r="O150">
        <v>0</v>
      </c>
      <c r="P150">
        <v>0</v>
      </c>
      <c r="Q150">
        <v>0</v>
      </c>
      <c r="R150">
        <v>0</v>
      </c>
      <c r="S150">
        <v>0</v>
      </c>
      <c r="T150">
        <v>0</v>
      </c>
      <c r="U150">
        <v>0</v>
      </c>
      <c r="V150">
        <v>0</v>
      </c>
      <c r="W150">
        <v>0</v>
      </c>
      <c r="X150">
        <v>1</v>
      </c>
      <c r="Y150">
        <v>1</v>
      </c>
      <c r="Z150" t="s">
        <v>2513</v>
      </c>
      <c r="AA150" t="s">
        <v>50</v>
      </c>
      <c r="AB150" t="s">
        <v>59</v>
      </c>
      <c r="AC150">
        <v>0</v>
      </c>
      <c r="AD150">
        <v>0</v>
      </c>
      <c r="AE150">
        <v>0</v>
      </c>
      <c r="AF150" s="28">
        <v>30.83</v>
      </c>
      <c r="AG150" s="28">
        <v>1.494</v>
      </c>
      <c r="AH150">
        <v>1</v>
      </c>
      <c r="AI150">
        <v>0</v>
      </c>
    </row>
    <row r="151" spans="1:35" hidden="1" x14ac:dyDescent="0.35">
      <c r="A151" t="s">
        <v>3864</v>
      </c>
      <c r="B151" s="27" t="s">
        <v>50</v>
      </c>
      <c r="C151" s="27" t="s">
        <v>50</v>
      </c>
      <c r="D151" s="27" t="s">
        <v>50</v>
      </c>
      <c r="E151" s="27" t="s">
        <v>50</v>
      </c>
      <c r="F151" t="s">
        <v>6285</v>
      </c>
      <c r="G151" t="s">
        <v>3853</v>
      </c>
      <c r="H151" t="s">
        <v>3854</v>
      </c>
      <c r="I151" t="s">
        <v>345</v>
      </c>
      <c r="J151">
        <v>0</v>
      </c>
      <c r="K151">
        <v>0</v>
      </c>
      <c r="L151">
        <v>0</v>
      </c>
      <c r="M151">
        <v>1</v>
      </c>
      <c r="N151">
        <v>0</v>
      </c>
      <c r="O151">
        <v>0</v>
      </c>
      <c r="P151">
        <v>0</v>
      </c>
      <c r="Q151">
        <v>0</v>
      </c>
      <c r="R151">
        <v>0</v>
      </c>
      <c r="S151">
        <v>0</v>
      </c>
      <c r="T151">
        <v>0</v>
      </c>
      <c r="U151">
        <v>0</v>
      </c>
      <c r="V151">
        <v>0</v>
      </c>
      <c r="W151">
        <v>0</v>
      </c>
      <c r="X151">
        <v>1</v>
      </c>
      <c r="Y151">
        <v>1</v>
      </c>
      <c r="Z151" t="s">
        <v>2513</v>
      </c>
      <c r="AA151" t="s">
        <v>50</v>
      </c>
      <c r="AB151" t="s">
        <v>59</v>
      </c>
      <c r="AC151">
        <v>0</v>
      </c>
      <c r="AD151">
        <v>0</v>
      </c>
      <c r="AE151">
        <v>0</v>
      </c>
      <c r="AF151" s="28" t="s">
        <v>50</v>
      </c>
      <c r="AG151" s="28" t="s">
        <v>50</v>
      </c>
      <c r="AH151">
        <v>0</v>
      </c>
      <c r="AI151">
        <v>0</v>
      </c>
    </row>
    <row r="152" spans="1:35" hidden="1" x14ac:dyDescent="0.35">
      <c r="A152" t="s">
        <v>3926</v>
      </c>
      <c r="B152" s="27">
        <v>159663532</v>
      </c>
      <c r="C152" s="27" t="s">
        <v>50</v>
      </c>
      <c r="D152" s="27" t="s">
        <v>50</v>
      </c>
      <c r="E152" s="27" t="s">
        <v>50</v>
      </c>
      <c r="F152" t="s">
        <v>1772</v>
      </c>
      <c r="G152" t="s">
        <v>1773</v>
      </c>
      <c r="H152" t="s">
        <v>1774</v>
      </c>
      <c r="I152" t="s">
        <v>475</v>
      </c>
      <c r="J152">
        <v>0</v>
      </c>
      <c r="K152">
        <v>0</v>
      </c>
      <c r="L152">
        <v>1</v>
      </c>
      <c r="M152">
        <v>0</v>
      </c>
      <c r="N152">
        <v>0</v>
      </c>
      <c r="O152">
        <v>0</v>
      </c>
      <c r="P152">
        <v>0</v>
      </c>
      <c r="Q152">
        <v>0</v>
      </c>
      <c r="R152">
        <v>0</v>
      </c>
      <c r="S152">
        <v>0</v>
      </c>
      <c r="T152">
        <v>0</v>
      </c>
      <c r="U152">
        <v>0</v>
      </c>
      <c r="V152">
        <v>0</v>
      </c>
      <c r="W152">
        <v>0</v>
      </c>
      <c r="X152">
        <v>1</v>
      </c>
      <c r="Y152">
        <v>1</v>
      </c>
      <c r="Z152" t="s">
        <v>2513</v>
      </c>
      <c r="AA152" t="s">
        <v>50</v>
      </c>
      <c r="AB152" t="s">
        <v>59</v>
      </c>
      <c r="AC152">
        <v>0</v>
      </c>
      <c r="AD152">
        <v>0</v>
      </c>
      <c r="AE152">
        <v>0</v>
      </c>
      <c r="AF152" s="28">
        <v>145.5</v>
      </c>
      <c r="AG152" s="28">
        <v>0.90649999999999997</v>
      </c>
      <c r="AH152">
        <v>1</v>
      </c>
      <c r="AI152">
        <v>0</v>
      </c>
    </row>
    <row r="153" spans="1:35" hidden="1" x14ac:dyDescent="0.35">
      <c r="A153" t="s">
        <v>4256</v>
      </c>
      <c r="B153" s="27" t="s">
        <v>50</v>
      </c>
      <c r="C153" s="27" t="s">
        <v>50</v>
      </c>
      <c r="D153" s="27" t="s">
        <v>50</v>
      </c>
      <c r="E153" s="27" t="s">
        <v>50</v>
      </c>
      <c r="F153" t="s">
        <v>6280</v>
      </c>
      <c r="G153" t="s">
        <v>4246</v>
      </c>
      <c r="H153" t="s">
        <v>4247</v>
      </c>
      <c r="I153" t="s">
        <v>1387</v>
      </c>
      <c r="J153">
        <v>0</v>
      </c>
      <c r="K153">
        <v>0</v>
      </c>
      <c r="L153">
        <v>0</v>
      </c>
      <c r="M153">
        <v>0</v>
      </c>
      <c r="N153">
        <v>0</v>
      </c>
      <c r="O153">
        <v>0</v>
      </c>
      <c r="P153">
        <v>0</v>
      </c>
      <c r="Q153">
        <v>0</v>
      </c>
      <c r="R153">
        <v>0</v>
      </c>
      <c r="S153">
        <v>0</v>
      </c>
      <c r="T153">
        <v>1</v>
      </c>
      <c r="U153">
        <v>0</v>
      </c>
      <c r="V153">
        <v>0</v>
      </c>
      <c r="W153">
        <v>0</v>
      </c>
      <c r="X153">
        <v>1</v>
      </c>
      <c r="Y153">
        <v>1</v>
      </c>
      <c r="Z153" t="s">
        <v>2513</v>
      </c>
      <c r="AA153" t="s">
        <v>50</v>
      </c>
      <c r="AB153" t="s">
        <v>59</v>
      </c>
      <c r="AC153">
        <v>0</v>
      </c>
      <c r="AD153">
        <v>0</v>
      </c>
      <c r="AE153">
        <v>0</v>
      </c>
      <c r="AF153" s="28">
        <v>27.76</v>
      </c>
      <c r="AG153" s="28">
        <v>0.90449999999999997</v>
      </c>
      <c r="AH153">
        <v>1</v>
      </c>
      <c r="AI153">
        <v>0</v>
      </c>
    </row>
    <row r="154" spans="1:35" hidden="1" x14ac:dyDescent="0.35">
      <c r="A154" t="s">
        <v>122</v>
      </c>
      <c r="B154" s="27">
        <v>66222</v>
      </c>
      <c r="C154" s="27" t="s">
        <v>6183</v>
      </c>
      <c r="D154" s="27" t="s">
        <v>123</v>
      </c>
      <c r="E154" s="27" t="s">
        <v>124</v>
      </c>
      <c r="F154" t="s">
        <v>79</v>
      </c>
      <c r="G154" t="s">
        <v>80</v>
      </c>
      <c r="H154" t="s">
        <v>81</v>
      </c>
      <c r="I154" t="s">
        <v>82</v>
      </c>
      <c r="J154">
        <v>0</v>
      </c>
      <c r="K154">
        <v>0</v>
      </c>
      <c r="L154">
        <v>0</v>
      </c>
      <c r="M154">
        <v>0</v>
      </c>
      <c r="N154">
        <v>0</v>
      </c>
      <c r="O154">
        <v>0</v>
      </c>
      <c r="P154">
        <v>1</v>
      </c>
      <c r="Q154">
        <v>0</v>
      </c>
      <c r="R154">
        <v>0</v>
      </c>
      <c r="S154">
        <v>0</v>
      </c>
      <c r="T154">
        <v>0</v>
      </c>
      <c r="U154">
        <v>0</v>
      </c>
      <c r="V154">
        <v>0</v>
      </c>
      <c r="W154">
        <v>0</v>
      </c>
      <c r="X154">
        <v>1</v>
      </c>
      <c r="Y154">
        <v>1</v>
      </c>
      <c r="Z154" t="s">
        <v>48</v>
      </c>
      <c r="AA154" t="s">
        <v>49</v>
      </c>
      <c r="AB154" t="s">
        <v>50</v>
      </c>
      <c r="AC154">
        <v>0</v>
      </c>
      <c r="AD154">
        <v>0</v>
      </c>
      <c r="AE154">
        <v>0</v>
      </c>
      <c r="AF154" s="28">
        <v>92.87</v>
      </c>
      <c r="AG154" s="28">
        <v>3.4350000000000001</v>
      </c>
      <c r="AH154">
        <v>1</v>
      </c>
      <c r="AI154">
        <v>0</v>
      </c>
    </row>
    <row r="155" spans="1:35" hidden="1" x14ac:dyDescent="0.35">
      <c r="A155" t="s">
        <v>5158</v>
      </c>
      <c r="B155" s="27">
        <v>54116251</v>
      </c>
      <c r="C155" s="27" t="s">
        <v>50</v>
      </c>
      <c r="D155" s="27" t="s">
        <v>50</v>
      </c>
      <c r="E155" s="27" t="s">
        <v>50</v>
      </c>
      <c r="F155" t="s">
        <v>6282</v>
      </c>
      <c r="G155" t="s">
        <v>5148</v>
      </c>
      <c r="H155" t="s">
        <v>5149</v>
      </c>
      <c r="I155" t="s">
        <v>82</v>
      </c>
      <c r="J155">
        <v>0</v>
      </c>
      <c r="K155">
        <v>0</v>
      </c>
      <c r="L155">
        <v>0</v>
      </c>
      <c r="M155">
        <v>0</v>
      </c>
      <c r="N155">
        <v>0</v>
      </c>
      <c r="O155">
        <v>0</v>
      </c>
      <c r="P155">
        <v>1</v>
      </c>
      <c r="Q155">
        <v>0</v>
      </c>
      <c r="R155">
        <v>0</v>
      </c>
      <c r="S155">
        <v>0</v>
      </c>
      <c r="T155">
        <v>0</v>
      </c>
      <c r="U155">
        <v>0</v>
      </c>
      <c r="V155">
        <v>0</v>
      </c>
      <c r="W155">
        <v>0</v>
      </c>
      <c r="X155">
        <v>1</v>
      </c>
      <c r="Y155">
        <v>1</v>
      </c>
      <c r="Z155" t="s">
        <v>2513</v>
      </c>
      <c r="AA155" t="s">
        <v>50</v>
      </c>
      <c r="AB155" t="s">
        <v>59</v>
      </c>
      <c r="AC155">
        <v>0</v>
      </c>
      <c r="AD155">
        <v>0</v>
      </c>
      <c r="AE155">
        <v>0</v>
      </c>
      <c r="AF155" s="28">
        <v>33130</v>
      </c>
      <c r="AG155" s="28">
        <v>1.8640000000000001</v>
      </c>
      <c r="AH155">
        <v>1</v>
      </c>
      <c r="AI155">
        <v>0</v>
      </c>
    </row>
    <row r="156" spans="1:35" hidden="1" x14ac:dyDescent="0.35">
      <c r="A156" t="s">
        <v>5161</v>
      </c>
      <c r="B156" s="27" t="s">
        <v>50</v>
      </c>
      <c r="C156" s="27" t="s">
        <v>50</v>
      </c>
      <c r="D156" s="27" t="s">
        <v>50</v>
      </c>
      <c r="E156" s="27" t="s">
        <v>50</v>
      </c>
      <c r="F156" t="s">
        <v>6282</v>
      </c>
      <c r="G156" t="s">
        <v>5148</v>
      </c>
      <c r="H156" t="s">
        <v>5149</v>
      </c>
      <c r="I156" t="s">
        <v>82</v>
      </c>
      <c r="J156">
        <v>0</v>
      </c>
      <c r="K156">
        <v>0</v>
      </c>
      <c r="L156">
        <v>0</v>
      </c>
      <c r="M156">
        <v>0</v>
      </c>
      <c r="N156">
        <v>0</v>
      </c>
      <c r="O156">
        <v>0</v>
      </c>
      <c r="P156">
        <v>1</v>
      </c>
      <c r="Q156">
        <v>0</v>
      </c>
      <c r="R156">
        <v>0</v>
      </c>
      <c r="S156">
        <v>0</v>
      </c>
      <c r="T156">
        <v>0</v>
      </c>
      <c r="U156">
        <v>0</v>
      </c>
      <c r="V156">
        <v>0</v>
      </c>
      <c r="W156">
        <v>0</v>
      </c>
      <c r="X156">
        <v>1</v>
      </c>
      <c r="Y156">
        <v>1</v>
      </c>
      <c r="Z156" t="s">
        <v>2513</v>
      </c>
      <c r="AA156" t="s">
        <v>50</v>
      </c>
      <c r="AB156" t="s">
        <v>98</v>
      </c>
      <c r="AC156">
        <v>0</v>
      </c>
      <c r="AD156">
        <v>0</v>
      </c>
      <c r="AE156">
        <v>0</v>
      </c>
      <c r="AF156" s="28">
        <v>1209</v>
      </c>
      <c r="AG156" s="28">
        <v>2.5910000000000002</v>
      </c>
      <c r="AH156">
        <v>1</v>
      </c>
      <c r="AI156">
        <v>0</v>
      </c>
    </row>
    <row r="157" spans="1:35" hidden="1" x14ac:dyDescent="0.35">
      <c r="A157" t="s">
        <v>3091</v>
      </c>
      <c r="B157" s="27" t="s">
        <v>50</v>
      </c>
      <c r="C157" s="27" t="s">
        <v>50</v>
      </c>
      <c r="D157" s="27" t="s">
        <v>50</v>
      </c>
      <c r="E157" s="27" t="s">
        <v>50</v>
      </c>
      <c r="F157" t="s">
        <v>737</v>
      </c>
      <c r="G157" t="s">
        <v>738</v>
      </c>
      <c r="H157" t="s">
        <v>739</v>
      </c>
      <c r="I157" t="s">
        <v>47</v>
      </c>
      <c r="J157">
        <v>1</v>
      </c>
      <c r="K157">
        <v>0</v>
      </c>
      <c r="L157">
        <v>0</v>
      </c>
      <c r="M157">
        <v>0</v>
      </c>
      <c r="N157">
        <v>0</v>
      </c>
      <c r="O157">
        <v>0</v>
      </c>
      <c r="P157">
        <v>0</v>
      </c>
      <c r="Q157">
        <v>0</v>
      </c>
      <c r="R157">
        <v>0</v>
      </c>
      <c r="S157">
        <v>0</v>
      </c>
      <c r="T157">
        <v>0</v>
      </c>
      <c r="U157">
        <v>0</v>
      </c>
      <c r="V157">
        <v>0</v>
      </c>
      <c r="W157">
        <v>0</v>
      </c>
      <c r="X157">
        <v>1</v>
      </c>
      <c r="Y157">
        <v>1</v>
      </c>
      <c r="Z157" t="s">
        <v>2513</v>
      </c>
      <c r="AA157" t="s">
        <v>50</v>
      </c>
      <c r="AB157" t="s">
        <v>59</v>
      </c>
      <c r="AC157">
        <v>0</v>
      </c>
      <c r="AD157">
        <v>0</v>
      </c>
      <c r="AE157">
        <v>0</v>
      </c>
      <c r="AF157" s="28">
        <v>31.93</v>
      </c>
      <c r="AG157" s="28">
        <v>1.514</v>
      </c>
      <c r="AH157">
        <v>1</v>
      </c>
      <c r="AI157">
        <v>0</v>
      </c>
    </row>
    <row r="158" spans="1:35" hidden="1" x14ac:dyDescent="0.35">
      <c r="A158" t="s">
        <v>294</v>
      </c>
      <c r="B158" s="27" t="s">
        <v>50</v>
      </c>
      <c r="C158" s="27" t="s">
        <v>50</v>
      </c>
      <c r="D158" s="27" t="s">
        <v>50</v>
      </c>
      <c r="E158" s="27" t="s">
        <v>50</v>
      </c>
      <c r="F158" t="s">
        <v>6302</v>
      </c>
      <c r="G158" t="s">
        <v>289</v>
      </c>
      <c r="H158" t="s">
        <v>290</v>
      </c>
      <c r="I158" t="s">
        <v>159</v>
      </c>
      <c r="J158">
        <v>0</v>
      </c>
      <c r="K158">
        <v>0</v>
      </c>
      <c r="L158">
        <v>0</v>
      </c>
      <c r="M158">
        <v>0</v>
      </c>
      <c r="N158">
        <v>0</v>
      </c>
      <c r="O158">
        <v>0</v>
      </c>
      <c r="P158">
        <v>0</v>
      </c>
      <c r="Q158">
        <v>1</v>
      </c>
      <c r="R158">
        <v>0</v>
      </c>
      <c r="S158">
        <v>0</v>
      </c>
      <c r="T158">
        <v>0</v>
      </c>
      <c r="U158">
        <v>0</v>
      </c>
      <c r="V158">
        <v>0</v>
      </c>
      <c r="W158">
        <v>0</v>
      </c>
      <c r="X158">
        <v>1</v>
      </c>
      <c r="Y158">
        <v>1</v>
      </c>
      <c r="Z158" t="s">
        <v>48</v>
      </c>
      <c r="AA158" t="s">
        <v>49</v>
      </c>
      <c r="AB158" t="s">
        <v>50</v>
      </c>
      <c r="AC158">
        <v>0</v>
      </c>
      <c r="AD158">
        <v>0</v>
      </c>
      <c r="AE158">
        <v>0</v>
      </c>
      <c r="AF158" s="28">
        <v>1.2729999999999999</v>
      </c>
      <c r="AG158" s="28">
        <v>0.2016</v>
      </c>
      <c r="AH158">
        <v>0</v>
      </c>
      <c r="AI158">
        <v>0</v>
      </c>
    </row>
    <row r="159" spans="1:35" hidden="1" x14ac:dyDescent="0.35">
      <c r="A159" t="s">
        <v>3089</v>
      </c>
      <c r="B159" s="27" t="s">
        <v>50</v>
      </c>
      <c r="C159" s="27" t="s">
        <v>50</v>
      </c>
      <c r="D159" s="27" t="s">
        <v>50</v>
      </c>
      <c r="E159" s="27" t="s">
        <v>50</v>
      </c>
      <c r="F159" t="s">
        <v>737</v>
      </c>
      <c r="G159" t="s">
        <v>738</v>
      </c>
      <c r="H159" t="s">
        <v>739</v>
      </c>
      <c r="I159" t="s">
        <v>47</v>
      </c>
      <c r="J159">
        <v>1</v>
      </c>
      <c r="K159">
        <v>0</v>
      </c>
      <c r="L159">
        <v>0</v>
      </c>
      <c r="M159">
        <v>0</v>
      </c>
      <c r="N159">
        <v>0</v>
      </c>
      <c r="O159">
        <v>0</v>
      </c>
      <c r="P159">
        <v>0</v>
      </c>
      <c r="Q159">
        <v>0</v>
      </c>
      <c r="R159">
        <v>0</v>
      </c>
      <c r="S159">
        <v>0</v>
      </c>
      <c r="T159">
        <v>0</v>
      </c>
      <c r="U159">
        <v>0</v>
      </c>
      <c r="V159">
        <v>0</v>
      </c>
      <c r="W159">
        <v>0</v>
      </c>
      <c r="X159">
        <v>1</v>
      </c>
      <c r="Y159">
        <v>1</v>
      </c>
      <c r="Z159" t="s">
        <v>2513</v>
      </c>
      <c r="AA159" t="s">
        <v>50</v>
      </c>
      <c r="AB159" t="s">
        <v>59</v>
      </c>
      <c r="AC159">
        <v>0</v>
      </c>
      <c r="AD159">
        <v>0</v>
      </c>
      <c r="AE159">
        <v>0</v>
      </c>
      <c r="AF159" s="28">
        <v>47.25</v>
      </c>
      <c r="AG159" s="28">
        <v>1.716</v>
      </c>
      <c r="AH159">
        <v>1</v>
      </c>
      <c r="AI159">
        <v>0</v>
      </c>
    </row>
    <row r="160" spans="1:35" hidden="1" x14ac:dyDescent="0.35">
      <c r="A160" t="s">
        <v>3095</v>
      </c>
      <c r="B160" s="27" t="s">
        <v>50</v>
      </c>
      <c r="C160" s="27" t="s">
        <v>50</v>
      </c>
      <c r="D160" s="27" t="s">
        <v>50</v>
      </c>
      <c r="E160" s="27" t="s">
        <v>50</v>
      </c>
      <c r="F160" t="s">
        <v>737</v>
      </c>
      <c r="G160" t="s">
        <v>738</v>
      </c>
      <c r="H160" t="s">
        <v>739</v>
      </c>
      <c r="I160" t="s">
        <v>47</v>
      </c>
      <c r="J160">
        <v>1</v>
      </c>
      <c r="K160">
        <v>0</v>
      </c>
      <c r="L160">
        <v>0</v>
      </c>
      <c r="M160">
        <v>0</v>
      </c>
      <c r="N160">
        <v>0</v>
      </c>
      <c r="O160">
        <v>0</v>
      </c>
      <c r="P160">
        <v>0</v>
      </c>
      <c r="Q160">
        <v>0</v>
      </c>
      <c r="R160">
        <v>0</v>
      </c>
      <c r="S160">
        <v>0</v>
      </c>
      <c r="T160">
        <v>0</v>
      </c>
      <c r="U160">
        <v>0</v>
      </c>
      <c r="V160">
        <v>0</v>
      </c>
      <c r="W160">
        <v>0</v>
      </c>
      <c r="X160">
        <v>1</v>
      </c>
      <c r="Y160">
        <v>1</v>
      </c>
      <c r="Z160" t="s">
        <v>2513</v>
      </c>
      <c r="AA160" t="s">
        <v>50</v>
      </c>
      <c r="AB160" t="s">
        <v>59</v>
      </c>
      <c r="AC160">
        <v>0</v>
      </c>
      <c r="AD160">
        <v>0</v>
      </c>
      <c r="AE160">
        <v>0</v>
      </c>
      <c r="AF160" s="28">
        <v>31.82</v>
      </c>
      <c r="AG160" s="28">
        <v>1.5109999999999999</v>
      </c>
      <c r="AH160">
        <v>1</v>
      </c>
      <c r="AI160">
        <v>0</v>
      </c>
    </row>
    <row r="161" spans="1:35" hidden="1" x14ac:dyDescent="0.35">
      <c r="A161" t="s">
        <v>3090</v>
      </c>
      <c r="B161" s="27" t="s">
        <v>50</v>
      </c>
      <c r="C161" s="27" t="s">
        <v>50</v>
      </c>
      <c r="D161" s="27" t="s">
        <v>50</v>
      </c>
      <c r="E161" s="27" t="s">
        <v>50</v>
      </c>
      <c r="F161" t="s">
        <v>737</v>
      </c>
      <c r="G161" t="s">
        <v>738</v>
      </c>
      <c r="H161" t="s">
        <v>739</v>
      </c>
      <c r="I161" t="s">
        <v>47</v>
      </c>
      <c r="J161">
        <v>1</v>
      </c>
      <c r="K161">
        <v>0</v>
      </c>
      <c r="L161">
        <v>0</v>
      </c>
      <c r="M161">
        <v>0</v>
      </c>
      <c r="N161">
        <v>0</v>
      </c>
      <c r="O161">
        <v>0</v>
      </c>
      <c r="P161">
        <v>0</v>
      </c>
      <c r="Q161">
        <v>0</v>
      </c>
      <c r="R161">
        <v>0</v>
      </c>
      <c r="S161">
        <v>0</v>
      </c>
      <c r="T161">
        <v>0</v>
      </c>
      <c r="U161">
        <v>0</v>
      </c>
      <c r="V161">
        <v>0</v>
      </c>
      <c r="W161">
        <v>0</v>
      </c>
      <c r="X161">
        <v>1</v>
      </c>
      <c r="Y161">
        <v>1</v>
      </c>
      <c r="Z161" t="s">
        <v>2513</v>
      </c>
      <c r="AA161" t="s">
        <v>50</v>
      </c>
      <c r="AB161" t="s">
        <v>59</v>
      </c>
      <c r="AC161">
        <v>0</v>
      </c>
      <c r="AD161">
        <v>0</v>
      </c>
      <c r="AE161">
        <v>0</v>
      </c>
      <c r="AF161" s="28">
        <v>32.909999999999997</v>
      </c>
      <c r="AG161" s="28">
        <v>1.5289999999999999</v>
      </c>
      <c r="AH161">
        <v>1</v>
      </c>
      <c r="AI161">
        <v>0</v>
      </c>
    </row>
    <row r="162" spans="1:35" hidden="1" x14ac:dyDescent="0.35">
      <c r="A162" t="s">
        <v>750</v>
      </c>
      <c r="B162" s="27" t="s">
        <v>50</v>
      </c>
      <c r="C162" s="27" t="s">
        <v>50</v>
      </c>
      <c r="D162" s="27" t="s">
        <v>50</v>
      </c>
      <c r="E162" s="27" t="s">
        <v>50</v>
      </c>
      <c r="F162" t="s">
        <v>737</v>
      </c>
      <c r="G162" t="s">
        <v>738</v>
      </c>
      <c r="H162" t="s">
        <v>739</v>
      </c>
      <c r="I162" t="s">
        <v>47</v>
      </c>
      <c r="J162">
        <v>1</v>
      </c>
      <c r="K162">
        <v>0</v>
      </c>
      <c r="L162">
        <v>0</v>
      </c>
      <c r="M162">
        <v>0</v>
      </c>
      <c r="N162">
        <v>0</v>
      </c>
      <c r="O162">
        <v>0</v>
      </c>
      <c r="P162">
        <v>0</v>
      </c>
      <c r="Q162">
        <v>0</v>
      </c>
      <c r="R162">
        <v>0</v>
      </c>
      <c r="S162">
        <v>0</v>
      </c>
      <c r="T162">
        <v>0</v>
      </c>
      <c r="U162">
        <v>0</v>
      </c>
      <c r="V162">
        <v>0</v>
      </c>
      <c r="W162">
        <v>0</v>
      </c>
      <c r="X162">
        <v>1</v>
      </c>
      <c r="Y162">
        <v>1</v>
      </c>
      <c r="Z162" t="s">
        <v>48</v>
      </c>
      <c r="AA162" t="s">
        <v>72</v>
      </c>
      <c r="AB162" t="s">
        <v>50</v>
      </c>
      <c r="AC162">
        <v>0</v>
      </c>
      <c r="AD162">
        <v>0</v>
      </c>
      <c r="AE162">
        <v>0</v>
      </c>
      <c r="AF162" s="28">
        <v>25.82</v>
      </c>
      <c r="AG162" s="28">
        <v>1.7050000000000001</v>
      </c>
      <c r="AH162">
        <v>1</v>
      </c>
      <c r="AI162">
        <v>0</v>
      </c>
    </row>
    <row r="163" spans="1:35" hidden="1" x14ac:dyDescent="0.35">
      <c r="A163" t="s">
        <v>3096</v>
      </c>
      <c r="B163" s="27" t="s">
        <v>50</v>
      </c>
      <c r="C163" s="27" t="s">
        <v>50</v>
      </c>
      <c r="D163" s="27" t="s">
        <v>50</v>
      </c>
      <c r="E163" s="27" t="s">
        <v>50</v>
      </c>
      <c r="F163" t="s">
        <v>737</v>
      </c>
      <c r="G163" t="s">
        <v>738</v>
      </c>
      <c r="H163" t="s">
        <v>739</v>
      </c>
      <c r="I163" t="s">
        <v>47</v>
      </c>
      <c r="J163">
        <v>1</v>
      </c>
      <c r="K163">
        <v>0</v>
      </c>
      <c r="L163">
        <v>0</v>
      </c>
      <c r="M163">
        <v>0</v>
      </c>
      <c r="N163">
        <v>0</v>
      </c>
      <c r="O163">
        <v>0</v>
      </c>
      <c r="P163">
        <v>0</v>
      </c>
      <c r="Q163">
        <v>0</v>
      </c>
      <c r="R163">
        <v>0</v>
      </c>
      <c r="S163">
        <v>0</v>
      </c>
      <c r="T163">
        <v>0</v>
      </c>
      <c r="U163">
        <v>0</v>
      </c>
      <c r="V163">
        <v>0</v>
      </c>
      <c r="W163">
        <v>0</v>
      </c>
      <c r="X163">
        <v>1</v>
      </c>
      <c r="Y163">
        <v>1</v>
      </c>
      <c r="Z163" t="s">
        <v>2513</v>
      </c>
      <c r="AA163" t="s">
        <v>50</v>
      </c>
      <c r="AB163" t="s">
        <v>59</v>
      </c>
      <c r="AC163">
        <v>0</v>
      </c>
      <c r="AD163">
        <v>0</v>
      </c>
      <c r="AE163">
        <v>0</v>
      </c>
      <c r="AF163" s="28">
        <v>32.130000000000003</v>
      </c>
      <c r="AG163" s="28">
        <v>1.516</v>
      </c>
      <c r="AH163">
        <v>1</v>
      </c>
      <c r="AI163">
        <v>0</v>
      </c>
    </row>
    <row r="164" spans="1:35" hidden="1" x14ac:dyDescent="0.35">
      <c r="A164" t="s">
        <v>747</v>
      </c>
      <c r="B164" s="27" t="s">
        <v>50</v>
      </c>
      <c r="C164" s="27" t="s">
        <v>50</v>
      </c>
      <c r="D164" s="27" t="s">
        <v>50</v>
      </c>
      <c r="E164" s="27" t="s">
        <v>50</v>
      </c>
      <c r="F164" t="s">
        <v>737</v>
      </c>
      <c r="G164" t="s">
        <v>738</v>
      </c>
      <c r="H164" t="s">
        <v>739</v>
      </c>
      <c r="I164" t="s">
        <v>47</v>
      </c>
      <c r="J164">
        <v>1</v>
      </c>
      <c r="K164">
        <v>0</v>
      </c>
      <c r="L164">
        <v>0</v>
      </c>
      <c r="M164">
        <v>0</v>
      </c>
      <c r="N164">
        <v>0</v>
      </c>
      <c r="O164">
        <v>0</v>
      </c>
      <c r="P164">
        <v>0</v>
      </c>
      <c r="Q164">
        <v>0</v>
      </c>
      <c r="R164">
        <v>0</v>
      </c>
      <c r="S164">
        <v>0</v>
      </c>
      <c r="T164">
        <v>0</v>
      </c>
      <c r="U164">
        <v>0</v>
      </c>
      <c r="V164">
        <v>0</v>
      </c>
      <c r="W164">
        <v>0</v>
      </c>
      <c r="X164">
        <v>1</v>
      </c>
      <c r="Y164">
        <v>1</v>
      </c>
      <c r="Z164" t="s">
        <v>48</v>
      </c>
      <c r="AA164" t="s">
        <v>72</v>
      </c>
      <c r="AB164" t="s">
        <v>50</v>
      </c>
      <c r="AC164">
        <v>0</v>
      </c>
      <c r="AD164">
        <v>0</v>
      </c>
      <c r="AE164">
        <v>0</v>
      </c>
      <c r="AF164" s="28">
        <v>31.12</v>
      </c>
      <c r="AG164" s="28">
        <v>1.8320000000000001</v>
      </c>
      <c r="AH164">
        <v>1</v>
      </c>
      <c r="AI164">
        <v>0</v>
      </c>
    </row>
    <row r="165" spans="1:35" hidden="1" x14ac:dyDescent="0.35">
      <c r="A165" t="s">
        <v>3093</v>
      </c>
      <c r="B165" s="27">
        <v>12545764</v>
      </c>
      <c r="C165" s="27" t="s">
        <v>50</v>
      </c>
      <c r="D165" s="27" t="s">
        <v>50</v>
      </c>
      <c r="E165" s="27" t="s">
        <v>50</v>
      </c>
      <c r="F165" t="s">
        <v>737</v>
      </c>
      <c r="G165" t="s">
        <v>738</v>
      </c>
      <c r="H165" t="s">
        <v>739</v>
      </c>
      <c r="I165" t="s">
        <v>47</v>
      </c>
      <c r="J165">
        <v>1</v>
      </c>
      <c r="K165">
        <v>0</v>
      </c>
      <c r="L165">
        <v>0</v>
      </c>
      <c r="M165">
        <v>0</v>
      </c>
      <c r="N165">
        <v>0</v>
      </c>
      <c r="O165">
        <v>0</v>
      </c>
      <c r="P165">
        <v>0</v>
      </c>
      <c r="Q165">
        <v>0</v>
      </c>
      <c r="R165">
        <v>0</v>
      </c>
      <c r="S165">
        <v>0</v>
      </c>
      <c r="T165">
        <v>0</v>
      </c>
      <c r="U165">
        <v>0</v>
      </c>
      <c r="V165">
        <v>0</v>
      </c>
      <c r="W165">
        <v>0</v>
      </c>
      <c r="X165">
        <v>1</v>
      </c>
      <c r="Y165">
        <v>1</v>
      </c>
      <c r="Z165" t="s">
        <v>2513</v>
      </c>
      <c r="AA165" t="s">
        <v>50</v>
      </c>
      <c r="AB165" t="s">
        <v>98</v>
      </c>
      <c r="AC165">
        <v>0</v>
      </c>
      <c r="AD165">
        <v>0</v>
      </c>
      <c r="AE165">
        <v>0</v>
      </c>
      <c r="AF165" s="28">
        <v>15.36</v>
      </c>
      <c r="AG165" s="28">
        <v>1.8240000000000001</v>
      </c>
      <c r="AH165">
        <v>1</v>
      </c>
      <c r="AI165">
        <v>0</v>
      </c>
    </row>
    <row r="166" spans="1:35" hidden="1" x14ac:dyDescent="0.35">
      <c r="A166" t="s">
        <v>3094</v>
      </c>
      <c r="B166" s="27" t="s">
        <v>50</v>
      </c>
      <c r="C166" s="27" t="s">
        <v>50</v>
      </c>
      <c r="D166" s="27" t="s">
        <v>50</v>
      </c>
      <c r="E166" s="27" t="s">
        <v>50</v>
      </c>
      <c r="F166" t="s">
        <v>737</v>
      </c>
      <c r="G166" t="s">
        <v>738</v>
      </c>
      <c r="H166" t="s">
        <v>739</v>
      </c>
      <c r="I166" t="s">
        <v>47</v>
      </c>
      <c r="J166">
        <v>1</v>
      </c>
      <c r="K166">
        <v>0</v>
      </c>
      <c r="L166">
        <v>0</v>
      </c>
      <c r="M166">
        <v>0</v>
      </c>
      <c r="N166">
        <v>0</v>
      </c>
      <c r="O166">
        <v>0</v>
      </c>
      <c r="P166">
        <v>0</v>
      </c>
      <c r="Q166">
        <v>0</v>
      </c>
      <c r="R166">
        <v>0</v>
      </c>
      <c r="S166">
        <v>0</v>
      </c>
      <c r="T166">
        <v>0</v>
      </c>
      <c r="U166">
        <v>0</v>
      </c>
      <c r="V166">
        <v>0</v>
      </c>
      <c r="W166">
        <v>0</v>
      </c>
      <c r="X166">
        <v>1</v>
      </c>
      <c r="Y166">
        <v>1</v>
      </c>
      <c r="Z166" t="s">
        <v>2513</v>
      </c>
      <c r="AA166" t="s">
        <v>50</v>
      </c>
      <c r="AB166" t="s">
        <v>59</v>
      </c>
      <c r="AC166">
        <v>0</v>
      </c>
      <c r="AD166">
        <v>0</v>
      </c>
      <c r="AE166">
        <v>0</v>
      </c>
      <c r="AF166" s="28">
        <v>31.94</v>
      </c>
      <c r="AG166" s="28">
        <v>1.5129999999999999</v>
      </c>
      <c r="AH166">
        <v>1</v>
      </c>
      <c r="AI166">
        <v>0</v>
      </c>
    </row>
    <row r="167" spans="1:35" hidden="1" x14ac:dyDescent="0.35">
      <c r="A167" t="s">
        <v>749</v>
      </c>
      <c r="B167" s="27" t="s">
        <v>50</v>
      </c>
      <c r="C167" s="27" t="s">
        <v>50</v>
      </c>
      <c r="D167" s="27" t="s">
        <v>50</v>
      </c>
      <c r="E167" s="27" t="s">
        <v>50</v>
      </c>
      <c r="F167" t="s">
        <v>737</v>
      </c>
      <c r="G167" t="s">
        <v>738</v>
      </c>
      <c r="H167" t="s">
        <v>739</v>
      </c>
      <c r="I167" t="s">
        <v>47</v>
      </c>
      <c r="J167">
        <v>1</v>
      </c>
      <c r="K167">
        <v>0</v>
      </c>
      <c r="L167">
        <v>0</v>
      </c>
      <c r="M167">
        <v>0</v>
      </c>
      <c r="N167">
        <v>0</v>
      </c>
      <c r="O167">
        <v>0</v>
      </c>
      <c r="P167">
        <v>0</v>
      </c>
      <c r="Q167">
        <v>0</v>
      </c>
      <c r="R167">
        <v>0</v>
      </c>
      <c r="S167">
        <v>0</v>
      </c>
      <c r="T167">
        <v>0</v>
      </c>
      <c r="U167">
        <v>0</v>
      </c>
      <c r="V167">
        <v>0</v>
      </c>
      <c r="W167">
        <v>0</v>
      </c>
      <c r="X167">
        <v>1</v>
      </c>
      <c r="Y167">
        <v>1</v>
      </c>
      <c r="Z167" t="s">
        <v>48</v>
      </c>
      <c r="AA167" t="s">
        <v>72</v>
      </c>
      <c r="AB167" t="s">
        <v>50</v>
      </c>
      <c r="AC167">
        <v>0</v>
      </c>
      <c r="AD167">
        <v>0</v>
      </c>
      <c r="AE167">
        <v>0</v>
      </c>
      <c r="AF167" s="28">
        <v>6.9109999999999996</v>
      </c>
      <c r="AG167" s="28">
        <v>0.83460000000000001</v>
      </c>
      <c r="AH167">
        <v>0</v>
      </c>
      <c r="AI167">
        <v>0</v>
      </c>
    </row>
    <row r="168" spans="1:35" hidden="1" x14ac:dyDescent="0.35">
      <c r="A168" t="s">
        <v>5160</v>
      </c>
      <c r="B168" s="27" t="s">
        <v>50</v>
      </c>
      <c r="C168" s="27" t="s">
        <v>50</v>
      </c>
      <c r="D168" s="27" t="s">
        <v>50</v>
      </c>
      <c r="E168" s="27" t="s">
        <v>50</v>
      </c>
      <c r="F168" t="s">
        <v>6282</v>
      </c>
      <c r="G168" t="s">
        <v>5148</v>
      </c>
      <c r="H168" t="s">
        <v>5149</v>
      </c>
      <c r="I168" t="s">
        <v>82</v>
      </c>
      <c r="J168">
        <v>0</v>
      </c>
      <c r="K168">
        <v>0</v>
      </c>
      <c r="L168">
        <v>0</v>
      </c>
      <c r="M168">
        <v>0</v>
      </c>
      <c r="N168">
        <v>0</v>
      </c>
      <c r="O168">
        <v>0</v>
      </c>
      <c r="P168">
        <v>1</v>
      </c>
      <c r="Q168">
        <v>0</v>
      </c>
      <c r="R168">
        <v>0</v>
      </c>
      <c r="S168">
        <v>0</v>
      </c>
      <c r="T168">
        <v>0</v>
      </c>
      <c r="U168">
        <v>0</v>
      </c>
      <c r="V168">
        <v>0</v>
      </c>
      <c r="W168">
        <v>0</v>
      </c>
      <c r="X168">
        <v>1</v>
      </c>
      <c r="Y168">
        <v>1</v>
      </c>
      <c r="Z168" t="s">
        <v>2513</v>
      </c>
      <c r="AA168" t="s">
        <v>50</v>
      </c>
      <c r="AB168" t="s">
        <v>98</v>
      </c>
      <c r="AC168">
        <v>0</v>
      </c>
      <c r="AD168">
        <v>0</v>
      </c>
      <c r="AE168">
        <v>0</v>
      </c>
      <c r="AF168" s="28">
        <v>22.9</v>
      </c>
      <c r="AG168" s="28">
        <v>1.4770000000000001</v>
      </c>
      <c r="AH168">
        <v>1</v>
      </c>
      <c r="AI168">
        <v>0</v>
      </c>
    </row>
    <row r="169" spans="1:35" hidden="1" x14ac:dyDescent="0.35">
      <c r="A169" t="s">
        <v>2036</v>
      </c>
      <c r="B169" s="27">
        <v>13397975</v>
      </c>
      <c r="C169" s="27" t="s">
        <v>2037</v>
      </c>
      <c r="D169" s="27" t="s">
        <v>50</v>
      </c>
      <c r="E169" s="27" t="s">
        <v>50</v>
      </c>
      <c r="F169" t="s">
        <v>2038</v>
      </c>
      <c r="G169" t="s">
        <v>2033</v>
      </c>
      <c r="H169" t="s">
        <v>2034</v>
      </c>
      <c r="I169" t="s">
        <v>159</v>
      </c>
      <c r="J169">
        <v>0</v>
      </c>
      <c r="K169">
        <v>0</v>
      </c>
      <c r="L169">
        <v>0</v>
      </c>
      <c r="M169">
        <v>0</v>
      </c>
      <c r="N169">
        <v>0</v>
      </c>
      <c r="O169">
        <v>0</v>
      </c>
      <c r="P169">
        <v>0</v>
      </c>
      <c r="Q169">
        <v>1</v>
      </c>
      <c r="R169">
        <v>0</v>
      </c>
      <c r="S169">
        <v>0</v>
      </c>
      <c r="T169">
        <v>0</v>
      </c>
      <c r="U169">
        <v>0</v>
      </c>
      <c r="V169">
        <v>0</v>
      </c>
      <c r="W169">
        <v>0</v>
      </c>
      <c r="X169">
        <v>1</v>
      </c>
      <c r="Y169">
        <v>1</v>
      </c>
      <c r="Z169" t="s">
        <v>48</v>
      </c>
      <c r="AA169" t="s">
        <v>72</v>
      </c>
      <c r="AB169" t="s">
        <v>50</v>
      </c>
      <c r="AC169">
        <v>0</v>
      </c>
      <c r="AD169">
        <v>0</v>
      </c>
      <c r="AE169">
        <v>0</v>
      </c>
      <c r="AF169" s="28" t="s">
        <v>50</v>
      </c>
      <c r="AG169" s="28" t="s">
        <v>50</v>
      </c>
      <c r="AH169">
        <v>0</v>
      </c>
      <c r="AI169">
        <v>0</v>
      </c>
    </row>
    <row r="170" spans="1:35" x14ac:dyDescent="0.35">
      <c r="A170" t="s">
        <v>320</v>
      </c>
      <c r="B170" s="27">
        <v>18430</v>
      </c>
      <c r="C170" s="27" t="s">
        <v>6151</v>
      </c>
      <c r="D170" s="27" t="s">
        <v>321</v>
      </c>
      <c r="E170" s="27" t="s">
        <v>322</v>
      </c>
      <c r="F170" t="s">
        <v>6316</v>
      </c>
      <c r="G170" t="s">
        <v>323</v>
      </c>
      <c r="H170" t="s">
        <v>324</v>
      </c>
      <c r="I170" t="s">
        <v>325</v>
      </c>
      <c r="J170">
        <v>0</v>
      </c>
      <c r="K170">
        <v>0</v>
      </c>
      <c r="L170">
        <v>0</v>
      </c>
      <c r="M170">
        <v>0</v>
      </c>
      <c r="N170">
        <v>0</v>
      </c>
      <c r="O170">
        <v>1</v>
      </c>
      <c r="P170">
        <v>1</v>
      </c>
      <c r="Q170">
        <v>0</v>
      </c>
      <c r="R170">
        <v>0</v>
      </c>
      <c r="S170">
        <v>0</v>
      </c>
      <c r="T170">
        <v>0</v>
      </c>
      <c r="U170">
        <v>0</v>
      </c>
      <c r="V170">
        <v>0</v>
      </c>
      <c r="W170">
        <v>0</v>
      </c>
      <c r="X170">
        <v>2</v>
      </c>
      <c r="Y170">
        <v>2</v>
      </c>
      <c r="Z170" t="s">
        <v>48</v>
      </c>
      <c r="AA170" t="s">
        <v>49</v>
      </c>
      <c r="AB170" t="s">
        <v>50</v>
      </c>
      <c r="AC170">
        <v>1</v>
      </c>
      <c r="AD170">
        <v>0</v>
      </c>
      <c r="AE170">
        <v>0</v>
      </c>
      <c r="AF170" s="28">
        <v>10.06</v>
      </c>
      <c r="AG170" s="28">
        <v>7.2249999999999996</v>
      </c>
      <c r="AH170">
        <v>1</v>
      </c>
      <c r="AI170">
        <v>6</v>
      </c>
    </row>
    <row r="171" spans="1:35" hidden="1" x14ac:dyDescent="0.35">
      <c r="A171" t="s">
        <v>3197</v>
      </c>
      <c r="B171" s="27">
        <v>229990</v>
      </c>
      <c r="C171" s="27" t="s">
        <v>3198</v>
      </c>
      <c r="D171" s="27" t="s">
        <v>3199</v>
      </c>
      <c r="E171" s="27" t="s">
        <v>3200</v>
      </c>
      <c r="F171" t="s">
        <v>1608</v>
      </c>
      <c r="G171" t="s">
        <v>1597</v>
      </c>
      <c r="H171" t="s">
        <v>1598</v>
      </c>
      <c r="I171" t="s">
        <v>649</v>
      </c>
      <c r="J171">
        <v>0</v>
      </c>
      <c r="K171">
        <v>0</v>
      </c>
      <c r="L171">
        <v>0</v>
      </c>
      <c r="M171">
        <v>0</v>
      </c>
      <c r="N171">
        <v>0</v>
      </c>
      <c r="O171">
        <v>0</v>
      </c>
      <c r="P171">
        <v>0</v>
      </c>
      <c r="Q171">
        <v>0</v>
      </c>
      <c r="R171">
        <v>0</v>
      </c>
      <c r="S171">
        <v>1</v>
      </c>
      <c r="T171">
        <v>0</v>
      </c>
      <c r="U171">
        <v>0</v>
      </c>
      <c r="V171">
        <v>0</v>
      </c>
      <c r="W171">
        <v>0</v>
      </c>
      <c r="X171">
        <v>1</v>
      </c>
      <c r="Y171">
        <v>1</v>
      </c>
      <c r="Z171" t="s">
        <v>2513</v>
      </c>
      <c r="AA171" t="s">
        <v>50</v>
      </c>
      <c r="AB171" t="s">
        <v>59</v>
      </c>
      <c r="AC171">
        <v>0</v>
      </c>
      <c r="AD171">
        <v>0</v>
      </c>
      <c r="AE171">
        <v>0</v>
      </c>
      <c r="AF171" s="28">
        <v>0.93500000000000005</v>
      </c>
      <c r="AG171" s="28">
        <v>1.0629999999999999</v>
      </c>
      <c r="AH171">
        <v>0</v>
      </c>
      <c r="AI171">
        <v>0</v>
      </c>
    </row>
    <row r="172" spans="1:35" hidden="1" x14ac:dyDescent="0.35">
      <c r="A172" t="s">
        <v>5053</v>
      </c>
      <c r="B172" s="27" t="s">
        <v>50</v>
      </c>
      <c r="C172" s="27" t="s">
        <v>50</v>
      </c>
      <c r="D172" s="27" t="s">
        <v>50</v>
      </c>
      <c r="E172" s="27" t="s">
        <v>50</v>
      </c>
      <c r="F172" t="s">
        <v>6307</v>
      </c>
      <c r="G172" t="s">
        <v>5051</v>
      </c>
      <c r="H172" t="s">
        <v>5052</v>
      </c>
      <c r="I172" t="s">
        <v>475</v>
      </c>
      <c r="J172">
        <v>0</v>
      </c>
      <c r="K172">
        <v>0</v>
      </c>
      <c r="L172">
        <v>1</v>
      </c>
      <c r="M172">
        <v>0</v>
      </c>
      <c r="N172">
        <v>0</v>
      </c>
      <c r="O172">
        <v>0</v>
      </c>
      <c r="P172">
        <v>0</v>
      </c>
      <c r="Q172">
        <v>0</v>
      </c>
      <c r="R172">
        <v>0</v>
      </c>
      <c r="S172">
        <v>0</v>
      </c>
      <c r="T172">
        <v>0</v>
      </c>
      <c r="U172">
        <v>0</v>
      </c>
      <c r="V172">
        <v>0</v>
      </c>
      <c r="W172">
        <v>0</v>
      </c>
      <c r="X172">
        <v>1</v>
      </c>
      <c r="Y172">
        <v>1</v>
      </c>
      <c r="Z172" t="s">
        <v>2513</v>
      </c>
      <c r="AA172" t="s">
        <v>50</v>
      </c>
      <c r="AB172" t="s">
        <v>117</v>
      </c>
      <c r="AC172">
        <v>0</v>
      </c>
      <c r="AD172">
        <v>0</v>
      </c>
      <c r="AE172">
        <v>0</v>
      </c>
      <c r="AF172" s="28">
        <v>5.5540000000000003</v>
      </c>
      <c r="AG172" s="28">
        <v>0.78590000000000004</v>
      </c>
      <c r="AH172">
        <v>0</v>
      </c>
      <c r="AI172">
        <v>0</v>
      </c>
    </row>
    <row r="173" spans="1:35" hidden="1" x14ac:dyDescent="0.35">
      <c r="A173" t="s">
        <v>5057</v>
      </c>
      <c r="B173" s="27">
        <v>26969</v>
      </c>
      <c r="C173" s="27" t="s">
        <v>6163</v>
      </c>
      <c r="D173" s="27" t="s">
        <v>5058</v>
      </c>
      <c r="E173" s="27" t="s">
        <v>5059</v>
      </c>
      <c r="F173" t="s">
        <v>6307</v>
      </c>
      <c r="G173" t="s">
        <v>5051</v>
      </c>
      <c r="H173" t="s">
        <v>5052</v>
      </c>
      <c r="I173" t="s">
        <v>475</v>
      </c>
      <c r="J173">
        <v>0</v>
      </c>
      <c r="K173">
        <v>0</v>
      </c>
      <c r="L173">
        <v>1</v>
      </c>
      <c r="M173">
        <v>0</v>
      </c>
      <c r="N173">
        <v>0</v>
      </c>
      <c r="O173">
        <v>0</v>
      </c>
      <c r="P173">
        <v>0</v>
      </c>
      <c r="Q173">
        <v>0</v>
      </c>
      <c r="R173">
        <v>0</v>
      </c>
      <c r="S173">
        <v>0</v>
      </c>
      <c r="T173">
        <v>0</v>
      </c>
      <c r="U173">
        <v>0</v>
      </c>
      <c r="V173">
        <v>0</v>
      </c>
      <c r="W173">
        <v>0</v>
      </c>
      <c r="X173">
        <v>1</v>
      </c>
      <c r="Y173">
        <v>1</v>
      </c>
      <c r="Z173" t="s">
        <v>2513</v>
      </c>
      <c r="AA173" t="s">
        <v>50</v>
      </c>
      <c r="AB173" t="s">
        <v>806</v>
      </c>
      <c r="AC173">
        <v>1</v>
      </c>
      <c r="AD173">
        <v>0</v>
      </c>
      <c r="AE173">
        <v>0</v>
      </c>
      <c r="AF173" s="28">
        <v>2.2320000000000002</v>
      </c>
      <c r="AG173" s="28">
        <v>1.8160000000000001</v>
      </c>
      <c r="AH173">
        <v>1</v>
      </c>
      <c r="AI173">
        <v>4</v>
      </c>
    </row>
    <row r="174" spans="1:35" hidden="1" x14ac:dyDescent="0.35">
      <c r="A174" t="s">
        <v>5054</v>
      </c>
      <c r="B174" s="27">
        <v>446627</v>
      </c>
      <c r="C174" s="27" t="s">
        <v>6225</v>
      </c>
      <c r="D174" s="27" t="s">
        <v>5055</v>
      </c>
      <c r="E174" s="27" t="s">
        <v>5056</v>
      </c>
      <c r="F174" t="s">
        <v>6307</v>
      </c>
      <c r="G174" t="s">
        <v>5051</v>
      </c>
      <c r="H174" t="s">
        <v>5052</v>
      </c>
      <c r="I174" t="s">
        <v>475</v>
      </c>
      <c r="J174">
        <v>0</v>
      </c>
      <c r="K174">
        <v>0</v>
      </c>
      <c r="L174">
        <v>1</v>
      </c>
      <c r="M174">
        <v>0</v>
      </c>
      <c r="N174">
        <v>0</v>
      </c>
      <c r="O174">
        <v>0</v>
      </c>
      <c r="P174">
        <v>0</v>
      </c>
      <c r="Q174">
        <v>0</v>
      </c>
      <c r="R174">
        <v>0</v>
      </c>
      <c r="S174">
        <v>0</v>
      </c>
      <c r="T174">
        <v>0</v>
      </c>
      <c r="U174">
        <v>0</v>
      </c>
      <c r="V174">
        <v>0</v>
      </c>
      <c r="W174">
        <v>0</v>
      </c>
      <c r="X174">
        <v>1</v>
      </c>
      <c r="Y174">
        <v>1</v>
      </c>
      <c r="Z174" t="s">
        <v>2513</v>
      </c>
      <c r="AA174" t="s">
        <v>50</v>
      </c>
      <c r="AB174" t="s">
        <v>795</v>
      </c>
      <c r="AC174">
        <v>0</v>
      </c>
      <c r="AD174">
        <v>0</v>
      </c>
      <c r="AE174">
        <v>0</v>
      </c>
      <c r="AF174" s="28">
        <v>0.81430000000000002</v>
      </c>
      <c r="AG174" s="28">
        <v>1.34</v>
      </c>
      <c r="AH174">
        <v>0</v>
      </c>
      <c r="AI174">
        <v>0</v>
      </c>
    </row>
    <row r="175" spans="1:35" hidden="1" x14ac:dyDescent="0.35">
      <c r="A175" t="s">
        <v>5062</v>
      </c>
      <c r="B175" s="27" t="s">
        <v>50</v>
      </c>
      <c r="C175" s="27" t="s">
        <v>50</v>
      </c>
      <c r="D175" s="27" t="s">
        <v>50</v>
      </c>
      <c r="E175" s="27" t="s">
        <v>50</v>
      </c>
      <c r="F175" t="s">
        <v>6307</v>
      </c>
      <c r="G175" t="s">
        <v>5051</v>
      </c>
      <c r="H175" t="s">
        <v>5052</v>
      </c>
      <c r="I175" t="s">
        <v>475</v>
      </c>
      <c r="J175">
        <v>0</v>
      </c>
      <c r="K175">
        <v>0</v>
      </c>
      <c r="L175">
        <v>1</v>
      </c>
      <c r="M175">
        <v>0</v>
      </c>
      <c r="N175">
        <v>0</v>
      </c>
      <c r="O175">
        <v>0</v>
      </c>
      <c r="P175">
        <v>0</v>
      </c>
      <c r="Q175">
        <v>0</v>
      </c>
      <c r="R175">
        <v>0</v>
      </c>
      <c r="S175">
        <v>0</v>
      </c>
      <c r="T175">
        <v>0</v>
      </c>
      <c r="U175">
        <v>0</v>
      </c>
      <c r="V175">
        <v>0</v>
      </c>
      <c r="W175">
        <v>0</v>
      </c>
      <c r="X175">
        <v>1</v>
      </c>
      <c r="Y175">
        <v>1</v>
      </c>
      <c r="Z175" t="s">
        <v>2513</v>
      </c>
      <c r="AA175" t="s">
        <v>50</v>
      </c>
      <c r="AB175" t="s">
        <v>267</v>
      </c>
      <c r="AC175">
        <v>0</v>
      </c>
      <c r="AD175">
        <v>0</v>
      </c>
      <c r="AE175">
        <v>0</v>
      </c>
      <c r="AF175" s="28">
        <v>13.54</v>
      </c>
      <c r="AG175" s="28">
        <v>1.012</v>
      </c>
      <c r="AH175">
        <v>1</v>
      </c>
      <c r="AI175">
        <v>0</v>
      </c>
    </row>
    <row r="176" spans="1:35" hidden="1" x14ac:dyDescent="0.35">
      <c r="A176" t="s">
        <v>5061</v>
      </c>
      <c r="B176" s="27" t="s">
        <v>50</v>
      </c>
      <c r="C176" s="27" t="s">
        <v>50</v>
      </c>
      <c r="D176" s="27" t="s">
        <v>50</v>
      </c>
      <c r="E176" s="27" t="s">
        <v>50</v>
      </c>
      <c r="F176" t="s">
        <v>6307</v>
      </c>
      <c r="G176" t="s">
        <v>5051</v>
      </c>
      <c r="H176" t="s">
        <v>5052</v>
      </c>
      <c r="I176" t="s">
        <v>475</v>
      </c>
      <c r="J176">
        <v>0</v>
      </c>
      <c r="K176">
        <v>0</v>
      </c>
      <c r="L176">
        <v>1</v>
      </c>
      <c r="M176">
        <v>0</v>
      </c>
      <c r="N176">
        <v>0</v>
      </c>
      <c r="O176">
        <v>0</v>
      </c>
      <c r="P176">
        <v>0</v>
      </c>
      <c r="Q176">
        <v>0</v>
      </c>
      <c r="R176">
        <v>0</v>
      </c>
      <c r="S176">
        <v>0</v>
      </c>
      <c r="T176">
        <v>0</v>
      </c>
      <c r="U176">
        <v>0</v>
      </c>
      <c r="V176">
        <v>0</v>
      </c>
      <c r="W176">
        <v>0</v>
      </c>
      <c r="X176">
        <v>1</v>
      </c>
      <c r="Y176">
        <v>1</v>
      </c>
      <c r="Z176" t="s">
        <v>2513</v>
      </c>
      <c r="AA176" t="s">
        <v>50</v>
      </c>
      <c r="AB176" t="s">
        <v>2539</v>
      </c>
      <c r="AC176">
        <v>0</v>
      </c>
      <c r="AD176">
        <v>0</v>
      </c>
      <c r="AE176">
        <v>0</v>
      </c>
      <c r="AF176" s="28">
        <v>61.56</v>
      </c>
      <c r="AG176" s="28">
        <v>15.61</v>
      </c>
      <c r="AH176">
        <v>1</v>
      </c>
      <c r="AI176">
        <v>0</v>
      </c>
    </row>
    <row r="177" spans="1:35" hidden="1" x14ac:dyDescent="0.35">
      <c r="A177" t="s">
        <v>5068</v>
      </c>
      <c r="B177" s="27" t="s">
        <v>50</v>
      </c>
      <c r="C177" s="27" t="s">
        <v>50</v>
      </c>
      <c r="D177" s="27" t="s">
        <v>50</v>
      </c>
      <c r="E177" s="27" t="s">
        <v>50</v>
      </c>
      <c r="F177" t="s">
        <v>6307</v>
      </c>
      <c r="G177" t="s">
        <v>5051</v>
      </c>
      <c r="H177" t="s">
        <v>5052</v>
      </c>
      <c r="I177" t="s">
        <v>475</v>
      </c>
      <c r="J177">
        <v>0</v>
      </c>
      <c r="K177">
        <v>0</v>
      </c>
      <c r="L177">
        <v>1</v>
      </c>
      <c r="M177">
        <v>0</v>
      </c>
      <c r="N177">
        <v>0</v>
      </c>
      <c r="O177">
        <v>0</v>
      </c>
      <c r="P177">
        <v>0</v>
      </c>
      <c r="Q177">
        <v>0</v>
      </c>
      <c r="R177">
        <v>0</v>
      </c>
      <c r="S177">
        <v>0</v>
      </c>
      <c r="T177">
        <v>0</v>
      </c>
      <c r="U177">
        <v>0</v>
      </c>
      <c r="V177">
        <v>0</v>
      </c>
      <c r="W177">
        <v>0</v>
      </c>
      <c r="X177">
        <v>1</v>
      </c>
      <c r="Y177">
        <v>1</v>
      </c>
      <c r="Z177" t="s">
        <v>2513</v>
      </c>
      <c r="AA177" t="s">
        <v>50</v>
      </c>
      <c r="AB177" t="s">
        <v>169</v>
      </c>
      <c r="AC177">
        <v>0</v>
      </c>
      <c r="AD177">
        <v>0</v>
      </c>
      <c r="AE177">
        <v>0</v>
      </c>
      <c r="AF177" s="28">
        <v>18.14</v>
      </c>
      <c r="AG177" s="28">
        <v>1.3879999999999999</v>
      </c>
      <c r="AH177">
        <v>1</v>
      </c>
      <c r="AI177">
        <v>0</v>
      </c>
    </row>
    <row r="178" spans="1:35" hidden="1" x14ac:dyDescent="0.35">
      <c r="A178" t="s">
        <v>5060</v>
      </c>
      <c r="B178" s="27" t="s">
        <v>50</v>
      </c>
      <c r="C178" s="27" t="s">
        <v>50</v>
      </c>
      <c r="D178" s="27" t="s">
        <v>50</v>
      </c>
      <c r="E178" s="27" t="s">
        <v>50</v>
      </c>
      <c r="F178" t="s">
        <v>6307</v>
      </c>
      <c r="G178" t="s">
        <v>5051</v>
      </c>
      <c r="H178" t="s">
        <v>5052</v>
      </c>
      <c r="I178" t="s">
        <v>475</v>
      </c>
      <c r="J178">
        <v>0</v>
      </c>
      <c r="K178">
        <v>0</v>
      </c>
      <c r="L178">
        <v>1</v>
      </c>
      <c r="M178">
        <v>0</v>
      </c>
      <c r="N178">
        <v>0</v>
      </c>
      <c r="O178">
        <v>0</v>
      </c>
      <c r="P178">
        <v>0</v>
      </c>
      <c r="Q178">
        <v>0</v>
      </c>
      <c r="R178">
        <v>0</v>
      </c>
      <c r="S178">
        <v>0</v>
      </c>
      <c r="T178">
        <v>0</v>
      </c>
      <c r="U178">
        <v>0</v>
      </c>
      <c r="V178">
        <v>0</v>
      </c>
      <c r="W178">
        <v>0</v>
      </c>
      <c r="X178">
        <v>1</v>
      </c>
      <c r="Y178">
        <v>1</v>
      </c>
      <c r="Z178" t="s">
        <v>2513</v>
      </c>
      <c r="AA178" t="s">
        <v>50</v>
      </c>
      <c r="AB178" t="s">
        <v>2539</v>
      </c>
      <c r="AC178">
        <v>0</v>
      </c>
      <c r="AD178">
        <v>0</v>
      </c>
      <c r="AE178">
        <v>0</v>
      </c>
      <c r="AF178" s="28">
        <v>61.02</v>
      </c>
      <c r="AG178" s="28">
        <v>15.7</v>
      </c>
      <c r="AH178">
        <v>1</v>
      </c>
      <c r="AI178">
        <v>0</v>
      </c>
    </row>
    <row r="179" spans="1:35" hidden="1" x14ac:dyDescent="0.35">
      <c r="A179" t="s">
        <v>5067</v>
      </c>
      <c r="B179" s="27" t="s">
        <v>50</v>
      </c>
      <c r="C179" s="27" t="s">
        <v>50</v>
      </c>
      <c r="D179" s="27" t="s">
        <v>50</v>
      </c>
      <c r="E179" s="27" t="s">
        <v>50</v>
      </c>
      <c r="F179" t="s">
        <v>6307</v>
      </c>
      <c r="G179" t="s">
        <v>5051</v>
      </c>
      <c r="H179" t="s">
        <v>5052</v>
      </c>
      <c r="I179" t="s">
        <v>475</v>
      </c>
      <c r="J179">
        <v>0</v>
      </c>
      <c r="K179">
        <v>0</v>
      </c>
      <c r="L179">
        <v>1</v>
      </c>
      <c r="M179">
        <v>0</v>
      </c>
      <c r="N179">
        <v>0</v>
      </c>
      <c r="O179">
        <v>0</v>
      </c>
      <c r="P179">
        <v>0</v>
      </c>
      <c r="Q179">
        <v>0</v>
      </c>
      <c r="R179">
        <v>0</v>
      </c>
      <c r="S179">
        <v>0</v>
      </c>
      <c r="T179">
        <v>0</v>
      </c>
      <c r="U179">
        <v>0</v>
      </c>
      <c r="V179">
        <v>0</v>
      </c>
      <c r="W179">
        <v>0</v>
      </c>
      <c r="X179">
        <v>1</v>
      </c>
      <c r="Y179">
        <v>1</v>
      </c>
      <c r="Z179" t="s">
        <v>2513</v>
      </c>
      <c r="AA179" t="s">
        <v>50</v>
      </c>
      <c r="AB179" t="s">
        <v>169</v>
      </c>
      <c r="AC179">
        <v>0</v>
      </c>
      <c r="AD179">
        <v>0</v>
      </c>
      <c r="AE179">
        <v>0</v>
      </c>
      <c r="AF179" s="28">
        <v>11.36</v>
      </c>
      <c r="AG179" s="28">
        <v>1.252</v>
      </c>
      <c r="AH179">
        <v>1</v>
      </c>
      <c r="AI179">
        <v>0</v>
      </c>
    </row>
    <row r="180" spans="1:35" hidden="1" x14ac:dyDescent="0.35">
      <c r="A180" t="s">
        <v>2985</v>
      </c>
      <c r="B180" s="27" t="s">
        <v>50</v>
      </c>
      <c r="C180" s="27" t="s">
        <v>50</v>
      </c>
      <c r="D180" s="27" t="s">
        <v>50</v>
      </c>
      <c r="E180" s="27" t="s">
        <v>50</v>
      </c>
      <c r="F180" t="s">
        <v>6317</v>
      </c>
      <c r="G180" t="s">
        <v>647</v>
      </c>
      <c r="H180" t="s">
        <v>648</v>
      </c>
      <c r="I180" t="s">
        <v>649</v>
      </c>
      <c r="J180">
        <v>0</v>
      </c>
      <c r="K180">
        <v>0</v>
      </c>
      <c r="L180">
        <v>0</v>
      </c>
      <c r="M180">
        <v>0</v>
      </c>
      <c r="N180">
        <v>0</v>
      </c>
      <c r="O180">
        <v>0</v>
      </c>
      <c r="P180">
        <v>0</v>
      </c>
      <c r="Q180">
        <v>0</v>
      </c>
      <c r="R180">
        <v>0</v>
      </c>
      <c r="S180">
        <v>1</v>
      </c>
      <c r="T180">
        <v>0</v>
      </c>
      <c r="U180">
        <v>0</v>
      </c>
      <c r="V180">
        <v>0</v>
      </c>
      <c r="W180">
        <v>0</v>
      </c>
      <c r="X180">
        <v>1</v>
      </c>
      <c r="Y180">
        <v>1</v>
      </c>
      <c r="Z180" t="s">
        <v>2513</v>
      </c>
      <c r="AA180" t="s">
        <v>50</v>
      </c>
      <c r="AB180" t="s">
        <v>2986</v>
      </c>
      <c r="AC180">
        <v>0</v>
      </c>
      <c r="AD180">
        <v>0</v>
      </c>
      <c r="AE180">
        <v>0</v>
      </c>
      <c r="AF180" s="28">
        <v>1.6319999999999999</v>
      </c>
      <c r="AG180" s="28">
        <v>1.7350000000000001</v>
      </c>
      <c r="AH180">
        <v>1</v>
      </c>
      <c r="AI180">
        <v>0</v>
      </c>
    </row>
    <row r="181" spans="1:35" hidden="1" x14ac:dyDescent="0.35">
      <c r="A181" t="s">
        <v>5064</v>
      </c>
      <c r="B181" s="27">
        <v>11202</v>
      </c>
      <c r="C181" s="27" t="s">
        <v>6117</v>
      </c>
      <c r="D181" s="27" t="s">
        <v>5065</v>
      </c>
      <c r="E181" s="27" t="s">
        <v>5066</v>
      </c>
      <c r="F181" t="s">
        <v>6307</v>
      </c>
      <c r="G181" t="s">
        <v>5051</v>
      </c>
      <c r="H181" t="s">
        <v>5052</v>
      </c>
      <c r="I181" t="s">
        <v>475</v>
      </c>
      <c r="J181">
        <v>0</v>
      </c>
      <c r="K181">
        <v>0</v>
      </c>
      <c r="L181">
        <v>1</v>
      </c>
      <c r="M181">
        <v>0</v>
      </c>
      <c r="N181">
        <v>0</v>
      </c>
      <c r="O181">
        <v>0</v>
      </c>
      <c r="P181">
        <v>0</v>
      </c>
      <c r="Q181">
        <v>0</v>
      </c>
      <c r="R181">
        <v>0</v>
      </c>
      <c r="S181">
        <v>0</v>
      </c>
      <c r="T181">
        <v>0</v>
      </c>
      <c r="U181">
        <v>0</v>
      </c>
      <c r="V181">
        <v>0</v>
      </c>
      <c r="W181">
        <v>0</v>
      </c>
      <c r="X181">
        <v>1</v>
      </c>
      <c r="Y181">
        <v>1</v>
      </c>
      <c r="Z181" t="s">
        <v>2513</v>
      </c>
      <c r="AA181" t="s">
        <v>50</v>
      </c>
      <c r="AB181" t="s">
        <v>3817</v>
      </c>
      <c r="AC181">
        <v>0</v>
      </c>
      <c r="AD181">
        <v>0</v>
      </c>
      <c r="AE181">
        <v>0</v>
      </c>
      <c r="AF181" s="28">
        <v>2.222</v>
      </c>
      <c r="AG181" s="28">
        <v>1.375</v>
      </c>
      <c r="AH181">
        <v>1</v>
      </c>
      <c r="AI181">
        <v>0</v>
      </c>
    </row>
    <row r="182" spans="1:35" hidden="1" x14ac:dyDescent="0.35">
      <c r="A182" t="s">
        <v>644</v>
      </c>
      <c r="B182" s="27">
        <v>4093</v>
      </c>
      <c r="C182" s="27" t="s">
        <v>6063</v>
      </c>
      <c r="D182" s="27" t="s">
        <v>645</v>
      </c>
      <c r="E182" s="27" t="s">
        <v>646</v>
      </c>
      <c r="F182" t="s">
        <v>6317</v>
      </c>
      <c r="G182" t="s">
        <v>647</v>
      </c>
      <c r="H182" t="s">
        <v>648</v>
      </c>
      <c r="I182" t="s">
        <v>649</v>
      </c>
      <c r="J182">
        <v>0</v>
      </c>
      <c r="K182">
        <v>0</v>
      </c>
      <c r="L182">
        <v>0</v>
      </c>
      <c r="M182">
        <v>0</v>
      </c>
      <c r="N182">
        <v>0</v>
      </c>
      <c r="O182">
        <v>0</v>
      </c>
      <c r="P182">
        <v>0</v>
      </c>
      <c r="Q182">
        <v>0</v>
      </c>
      <c r="R182">
        <v>0</v>
      </c>
      <c r="S182">
        <v>1</v>
      </c>
      <c r="T182">
        <v>0</v>
      </c>
      <c r="U182">
        <v>0</v>
      </c>
      <c r="V182">
        <v>0</v>
      </c>
      <c r="W182">
        <v>0</v>
      </c>
      <c r="X182">
        <v>1</v>
      </c>
      <c r="Y182">
        <v>1</v>
      </c>
      <c r="Z182" t="s">
        <v>32</v>
      </c>
      <c r="AA182" t="s">
        <v>33</v>
      </c>
      <c r="AB182" t="s">
        <v>365</v>
      </c>
      <c r="AC182">
        <v>0</v>
      </c>
      <c r="AD182">
        <v>0</v>
      </c>
      <c r="AE182">
        <v>0</v>
      </c>
      <c r="AF182" s="28">
        <v>0.93320000000000003</v>
      </c>
      <c r="AG182" s="28">
        <v>5.556</v>
      </c>
      <c r="AH182">
        <v>0</v>
      </c>
      <c r="AI182">
        <v>85</v>
      </c>
    </row>
    <row r="183" spans="1:35" hidden="1" x14ac:dyDescent="0.35">
      <c r="A183" t="s">
        <v>2980</v>
      </c>
      <c r="B183" s="27" t="s">
        <v>50</v>
      </c>
      <c r="C183" s="27" t="s">
        <v>50</v>
      </c>
      <c r="D183" s="27" t="s">
        <v>50</v>
      </c>
      <c r="E183" s="27" t="s">
        <v>50</v>
      </c>
      <c r="F183" t="s">
        <v>6317</v>
      </c>
      <c r="G183" t="s">
        <v>647</v>
      </c>
      <c r="H183" t="s">
        <v>648</v>
      </c>
      <c r="I183" t="s">
        <v>649</v>
      </c>
      <c r="J183">
        <v>0</v>
      </c>
      <c r="K183">
        <v>0</v>
      </c>
      <c r="L183">
        <v>0</v>
      </c>
      <c r="M183">
        <v>0</v>
      </c>
      <c r="N183">
        <v>0</v>
      </c>
      <c r="O183">
        <v>0</v>
      </c>
      <c r="P183">
        <v>0</v>
      </c>
      <c r="Q183">
        <v>0</v>
      </c>
      <c r="R183">
        <v>0</v>
      </c>
      <c r="S183">
        <v>1</v>
      </c>
      <c r="T183">
        <v>0</v>
      </c>
      <c r="U183">
        <v>0</v>
      </c>
      <c r="V183">
        <v>0</v>
      </c>
      <c r="W183">
        <v>0</v>
      </c>
      <c r="X183">
        <v>1</v>
      </c>
      <c r="Y183">
        <v>1</v>
      </c>
      <c r="Z183" t="s">
        <v>2513</v>
      </c>
      <c r="AA183" t="s">
        <v>50</v>
      </c>
      <c r="AB183" t="s">
        <v>117</v>
      </c>
      <c r="AC183">
        <v>0</v>
      </c>
      <c r="AD183">
        <v>0</v>
      </c>
      <c r="AE183">
        <v>0</v>
      </c>
      <c r="AF183" s="28">
        <v>3.2210000000000001</v>
      </c>
      <c r="AG183" s="28">
        <v>1.3089999999999999</v>
      </c>
      <c r="AH183">
        <v>1</v>
      </c>
      <c r="AI183">
        <v>0</v>
      </c>
    </row>
    <row r="184" spans="1:35" hidden="1" x14ac:dyDescent="0.35">
      <c r="A184" t="s">
        <v>2997</v>
      </c>
      <c r="B184" s="27" t="s">
        <v>50</v>
      </c>
      <c r="C184" s="27" t="s">
        <v>50</v>
      </c>
      <c r="D184" s="27" t="s">
        <v>50</v>
      </c>
      <c r="E184" s="27" t="s">
        <v>50</v>
      </c>
      <c r="F184" t="s">
        <v>6317</v>
      </c>
      <c r="G184" t="s">
        <v>647</v>
      </c>
      <c r="H184" t="s">
        <v>648</v>
      </c>
      <c r="I184" t="s">
        <v>649</v>
      </c>
      <c r="J184">
        <v>0</v>
      </c>
      <c r="K184">
        <v>0</v>
      </c>
      <c r="L184">
        <v>0</v>
      </c>
      <c r="M184">
        <v>0</v>
      </c>
      <c r="N184">
        <v>0</v>
      </c>
      <c r="O184">
        <v>0</v>
      </c>
      <c r="P184">
        <v>0</v>
      </c>
      <c r="Q184">
        <v>0</v>
      </c>
      <c r="R184">
        <v>0</v>
      </c>
      <c r="S184">
        <v>1</v>
      </c>
      <c r="T184">
        <v>0</v>
      </c>
      <c r="U184">
        <v>0</v>
      </c>
      <c r="V184">
        <v>0</v>
      </c>
      <c r="W184">
        <v>0</v>
      </c>
      <c r="X184">
        <v>1</v>
      </c>
      <c r="Y184">
        <v>1</v>
      </c>
      <c r="Z184" t="s">
        <v>2513</v>
      </c>
      <c r="AA184" t="s">
        <v>50</v>
      </c>
      <c r="AB184" t="s">
        <v>59</v>
      </c>
      <c r="AC184">
        <v>0</v>
      </c>
      <c r="AD184">
        <v>0</v>
      </c>
      <c r="AE184">
        <v>0</v>
      </c>
      <c r="AF184" s="28">
        <v>11.35</v>
      </c>
      <c r="AG184" s="28">
        <v>1.5389999999999999</v>
      </c>
      <c r="AH184">
        <v>1</v>
      </c>
      <c r="AI184">
        <v>0</v>
      </c>
    </row>
    <row r="185" spans="1:35" hidden="1" x14ac:dyDescent="0.35">
      <c r="A185" t="s">
        <v>2994</v>
      </c>
      <c r="B185" s="27" t="s">
        <v>50</v>
      </c>
      <c r="C185" s="27" t="s">
        <v>50</v>
      </c>
      <c r="D185" s="27" t="s">
        <v>50</v>
      </c>
      <c r="E185" s="27" t="s">
        <v>50</v>
      </c>
      <c r="F185" t="s">
        <v>6317</v>
      </c>
      <c r="G185" t="s">
        <v>647</v>
      </c>
      <c r="H185" t="s">
        <v>648</v>
      </c>
      <c r="I185" t="s">
        <v>649</v>
      </c>
      <c r="J185">
        <v>0</v>
      </c>
      <c r="K185">
        <v>0</v>
      </c>
      <c r="L185">
        <v>0</v>
      </c>
      <c r="M185">
        <v>0</v>
      </c>
      <c r="N185">
        <v>0</v>
      </c>
      <c r="O185">
        <v>0</v>
      </c>
      <c r="P185">
        <v>0</v>
      </c>
      <c r="Q185">
        <v>0</v>
      </c>
      <c r="R185">
        <v>0</v>
      </c>
      <c r="S185">
        <v>1</v>
      </c>
      <c r="T185">
        <v>0</v>
      </c>
      <c r="U185">
        <v>0</v>
      </c>
      <c r="V185">
        <v>0</v>
      </c>
      <c r="W185">
        <v>0</v>
      </c>
      <c r="X185">
        <v>1</v>
      </c>
      <c r="Y185">
        <v>1</v>
      </c>
      <c r="Z185" t="s">
        <v>2513</v>
      </c>
      <c r="AA185" t="s">
        <v>50</v>
      </c>
      <c r="AB185" t="s">
        <v>88</v>
      </c>
      <c r="AC185">
        <v>0</v>
      </c>
      <c r="AD185">
        <v>0</v>
      </c>
      <c r="AE185">
        <v>0</v>
      </c>
      <c r="AF185" s="28">
        <v>0.87319999999999998</v>
      </c>
      <c r="AG185" s="28">
        <v>0.7722</v>
      </c>
      <c r="AH185">
        <v>0</v>
      </c>
      <c r="AI185">
        <v>0</v>
      </c>
    </row>
    <row r="186" spans="1:35" hidden="1" x14ac:dyDescent="0.35">
      <c r="A186" t="s">
        <v>2998</v>
      </c>
      <c r="B186" s="27">
        <v>53804980</v>
      </c>
      <c r="C186" s="27" t="s">
        <v>50</v>
      </c>
      <c r="D186" s="27" t="s">
        <v>50</v>
      </c>
      <c r="E186" s="27" t="s">
        <v>50</v>
      </c>
      <c r="F186" t="s">
        <v>6317</v>
      </c>
      <c r="G186" t="s">
        <v>647</v>
      </c>
      <c r="H186" t="s">
        <v>648</v>
      </c>
      <c r="I186" t="s">
        <v>649</v>
      </c>
      <c r="J186">
        <v>0</v>
      </c>
      <c r="K186">
        <v>0</v>
      </c>
      <c r="L186">
        <v>0</v>
      </c>
      <c r="M186">
        <v>0</v>
      </c>
      <c r="N186">
        <v>0</v>
      </c>
      <c r="O186">
        <v>0</v>
      </c>
      <c r="P186">
        <v>0</v>
      </c>
      <c r="Q186">
        <v>0</v>
      </c>
      <c r="R186">
        <v>0</v>
      </c>
      <c r="S186">
        <v>1</v>
      </c>
      <c r="T186">
        <v>0</v>
      </c>
      <c r="U186">
        <v>0</v>
      </c>
      <c r="V186">
        <v>0</v>
      </c>
      <c r="W186">
        <v>0</v>
      </c>
      <c r="X186">
        <v>1</v>
      </c>
      <c r="Y186">
        <v>1</v>
      </c>
      <c r="Z186" t="s">
        <v>2513</v>
      </c>
      <c r="AA186" t="s">
        <v>50</v>
      </c>
      <c r="AB186" t="s">
        <v>59</v>
      </c>
      <c r="AC186">
        <v>0</v>
      </c>
      <c r="AD186">
        <v>0</v>
      </c>
      <c r="AE186">
        <v>0</v>
      </c>
      <c r="AF186" s="28">
        <v>8.2729999999999997</v>
      </c>
      <c r="AG186" s="28">
        <v>1.532</v>
      </c>
      <c r="AH186">
        <v>1</v>
      </c>
      <c r="AI186">
        <v>0</v>
      </c>
    </row>
    <row r="187" spans="1:35" hidden="1" x14ac:dyDescent="0.35">
      <c r="A187" t="s">
        <v>657</v>
      </c>
      <c r="B187" s="27">
        <v>132550940</v>
      </c>
      <c r="C187" s="27" t="s">
        <v>50</v>
      </c>
      <c r="D187" s="27" t="s">
        <v>50</v>
      </c>
      <c r="E187" s="27" t="s">
        <v>50</v>
      </c>
      <c r="F187" t="s">
        <v>6317</v>
      </c>
      <c r="G187" t="s">
        <v>647</v>
      </c>
      <c r="H187" t="s">
        <v>648</v>
      </c>
      <c r="I187" t="s">
        <v>649</v>
      </c>
      <c r="J187">
        <v>0</v>
      </c>
      <c r="K187">
        <v>0</v>
      </c>
      <c r="L187">
        <v>0</v>
      </c>
      <c r="M187">
        <v>0</v>
      </c>
      <c r="N187">
        <v>0</v>
      </c>
      <c r="O187">
        <v>0</v>
      </c>
      <c r="P187">
        <v>0</v>
      </c>
      <c r="Q187">
        <v>0</v>
      </c>
      <c r="R187">
        <v>0</v>
      </c>
      <c r="S187">
        <v>1</v>
      </c>
      <c r="T187">
        <v>0</v>
      </c>
      <c r="U187">
        <v>0</v>
      </c>
      <c r="V187">
        <v>0</v>
      </c>
      <c r="W187">
        <v>0</v>
      </c>
      <c r="X187">
        <v>1</v>
      </c>
      <c r="Y187">
        <v>1</v>
      </c>
      <c r="Z187" t="s">
        <v>48</v>
      </c>
      <c r="AA187" t="s">
        <v>72</v>
      </c>
      <c r="AB187" t="s">
        <v>50</v>
      </c>
      <c r="AC187">
        <v>0</v>
      </c>
      <c r="AD187">
        <v>0</v>
      </c>
      <c r="AE187">
        <v>0</v>
      </c>
      <c r="AF187" s="28">
        <v>0.96699999999999997</v>
      </c>
      <c r="AG187" s="28">
        <v>1.5129999999999999</v>
      </c>
      <c r="AH187">
        <v>0</v>
      </c>
      <c r="AI187">
        <v>0</v>
      </c>
    </row>
    <row r="188" spans="1:35" hidden="1" x14ac:dyDescent="0.35">
      <c r="A188" t="s">
        <v>2993</v>
      </c>
      <c r="B188" s="27" t="s">
        <v>50</v>
      </c>
      <c r="C188" s="27" t="s">
        <v>50</v>
      </c>
      <c r="D188" s="27" t="s">
        <v>50</v>
      </c>
      <c r="E188" s="27" t="s">
        <v>50</v>
      </c>
      <c r="F188" t="s">
        <v>6317</v>
      </c>
      <c r="G188" t="s">
        <v>647</v>
      </c>
      <c r="H188" t="s">
        <v>648</v>
      </c>
      <c r="I188" t="s">
        <v>649</v>
      </c>
      <c r="J188">
        <v>0</v>
      </c>
      <c r="K188">
        <v>0</v>
      </c>
      <c r="L188">
        <v>0</v>
      </c>
      <c r="M188">
        <v>0</v>
      </c>
      <c r="N188">
        <v>0</v>
      </c>
      <c r="O188">
        <v>0</v>
      </c>
      <c r="P188">
        <v>0</v>
      </c>
      <c r="Q188">
        <v>0</v>
      </c>
      <c r="R188">
        <v>0</v>
      </c>
      <c r="S188">
        <v>1</v>
      </c>
      <c r="T188">
        <v>0</v>
      </c>
      <c r="U188">
        <v>0</v>
      </c>
      <c r="V188">
        <v>0</v>
      </c>
      <c r="W188">
        <v>0</v>
      </c>
      <c r="X188">
        <v>1</v>
      </c>
      <c r="Y188">
        <v>1</v>
      </c>
      <c r="Z188" t="s">
        <v>2513</v>
      </c>
      <c r="AA188" t="s">
        <v>50</v>
      </c>
      <c r="AB188" t="s">
        <v>117</v>
      </c>
      <c r="AC188">
        <v>0</v>
      </c>
      <c r="AD188">
        <v>0</v>
      </c>
      <c r="AE188">
        <v>0</v>
      </c>
      <c r="AF188" s="28">
        <v>4.6900000000000004</v>
      </c>
      <c r="AG188" s="28">
        <v>0.98850000000000005</v>
      </c>
      <c r="AH188">
        <v>0</v>
      </c>
      <c r="AI188">
        <v>0</v>
      </c>
    </row>
    <row r="189" spans="1:35" hidden="1" x14ac:dyDescent="0.35">
      <c r="A189" t="s">
        <v>658</v>
      </c>
      <c r="B189" s="27" t="s">
        <v>50</v>
      </c>
      <c r="C189" s="27" t="s">
        <v>50</v>
      </c>
      <c r="D189" s="27" t="s">
        <v>50</v>
      </c>
      <c r="E189" s="27" t="s">
        <v>50</v>
      </c>
      <c r="F189" t="s">
        <v>6317</v>
      </c>
      <c r="G189" t="s">
        <v>647</v>
      </c>
      <c r="H189" t="s">
        <v>648</v>
      </c>
      <c r="I189" t="s">
        <v>649</v>
      </c>
      <c r="J189">
        <v>0</v>
      </c>
      <c r="K189">
        <v>0</v>
      </c>
      <c r="L189">
        <v>0</v>
      </c>
      <c r="M189">
        <v>0</v>
      </c>
      <c r="N189">
        <v>0</v>
      </c>
      <c r="O189">
        <v>0</v>
      </c>
      <c r="P189">
        <v>0</v>
      </c>
      <c r="Q189">
        <v>0</v>
      </c>
      <c r="R189">
        <v>0</v>
      </c>
      <c r="S189">
        <v>1</v>
      </c>
      <c r="T189">
        <v>0</v>
      </c>
      <c r="U189">
        <v>0</v>
      </c>
      <c r="V189">
        <v>0</v>
      </c>
      <c r="W189">
        <v>0</v>
      </c>
      <c r="X189">
        <v>1</v>
      </c>
      <c r="Y189">
        <v>1</v>
      </c>
      <c r="Z189" t="s">
        <v>32</v>
      </c>
      <c r="AA189" t="s">
        <v>72</v>
      </c>
      <c r="AB189" t="s">
        <v>88</v>
      </c>
      <c r="AC189">
        <v>0</v>
      </c>
      <c r="AD189">
        <v>0</v>
      </c>
      <c r="AE189">
        <v>0</v>
      </c>
      <c r="AF189" s="28">
        <v>0.97929999999999995</v>
      </c>
      <c r="AG189" s="28">
        <v>1.2130000000000001</v>
      </c>
      <c r="AH189">
        <v>0</v>
      </c>
      <c r="AI189">
        <v>0</v>
      </c>
    </row>
    <row r="190" spans="1:35" hidden="1" x14ac:dyDescent="0.35">
      <c r="A190" t="s">
        <v>659</v>
      </c>
      <c r="B190" s="27" t="s">
        <v>50</v>
      </c>
      <c r="C190" s="27" t="s">
        <v>50</v>
      </c>
      <c r="D190" s="27" t="s">
        <v>50</v>
      </c>
      <c r="E190" s="27" t="s">
        <v>50</v>
      </c>
      <c r="F190" t="s">
        <v>6317</v>
      </c>
      <c r="G190" t="s">
        <v>647</v>
      </c>
      <c r="H190" t="s">
        <v>648</v>
      </c>
      <c r="I190" t="s">
        <v>649</v>
      </c>
      <c r="J190">
        <v>0</v>
      </c>
      <c r="K190">
        <v>0</v>
      </c>
      <c r="L190">
        <v>0</v>
      </c>
      <c r="M190">
        <v>0</v>
      </c>
      <c r="N190">
        <v>0</v>
      </c>
      <c r="O190">
        <v>0</v>
      </c>
      <c r="P190">
        <v>0</v>
      </c>
      <c r="Q190">
        <v>0</v>
      </c>
      <c r="R190">
        <v>0</v>
      </c>
      <c r="S190">
        <v>1</v>
      </c>
      <c r="T190">
        <v>0</v>
      </c>
      <c r="U190">
        <v>0</v>
      </c>
      <c r="V190">
        <v>0</v>
      </c>
      <c r="W190">
        <v>0</v>
      </c>
      <c r="X190">
        <v>1</v>
      </c>
      <c r="Y190">
        <v>1</v>
      </c>
      <c r="Z190" t="s">
        <v>32</v>
      </c>
      <c r="AA190" t="s">
        <v>72</v>
      </c>
      <c r="AB190" t="s">
        <v>128</v>
      </c>
      <c r="AC190">
        <v>0</v>
      </c>
      <c r="AD190">
        <v>0</v>
      </c>
      <c r="AE190">
        <v>0</v>
      </c>
      <c r="AF190" s="28">
        <v>1.966</v>
      </c>
      <c r="AG190" s="28">
        <v>0.57599999999999996</v>
      </c>
      <c r="AH190">
        <v>0</v>
      </c>
      <c r="AI190">
        <v>0</v>
      </c>
    </row>
    <row r="191" spans="1:35" hidden="1" x14ac:dyDescent="0.35">
      <c r="A191" t="s">
        <v>2996</v>
      </c>
      <c r="B191" s="27" t="s">
        <v>50</v>
      </c>
      <c r="C191" s="27" t="s">
        <v>50</v>
      </c>
      <c r="D191" s="27" t="s">
        <v>50</v>
      </c>
      <c r="E191" s="27" t="s">
        <v>50</v>
      </c>
      <c r="F191" t="s">
        <v>6317</v>
      </c>
      <c r="G191" t="s">
        <v>647</v>
      </c>
      <c r="H191" t="s">
        <v>648</v>
      </c>
      <c r="I191" t="s">
        <v>649</v>
      </c>
      <c r="J191">
        <v>0</v>
      </c>
      <c r="K191">
        <v>0</v>
      </c>
      <c r="L191">
        <v>0</v>
      </c>
      <c r="M191">
        <v>0</v>
      </c>
      <c r="N191">
        <v>0</v>
      </c>
      <c r="O191">
        <v>0</v>
      </c>
      <c r="P191">
        <v>0</v>
      </c>
      <c r="Q191">
        <v>0</v>
      </c>
      <c r="R191">
        <v>0</v>
      </c>
      <c r="S191">
        <v>1</v>
      </c>
      <c r="T191">
        <v>0</v>
      </c>
      <c r="U191">
        <v>0</v>
      </c>
      <c r="V191">
        <v>0</v>
      </c>
      <c r="W191">
        <v>0</v>
      </c>
      <c r="X191">
        <v>1</v>
      </c>
      <c r="Y191">
        <v>1</v>
      </c>
      <c r="Z191" t="s">
        <v>2513</v>
      </c>
      <c r="AA191" t="s">
        <v>50</v>
      </c>
      <c r="AB191" t="s">
        <v>117</v>
      </c>
      <c r="AC191">
        <v>0</v>
      </c>
      <c r="AD191">
        <v>0</v>
      </c>
      <c r="AE191">
        <v>0</v>
      </c>
      <c r="AF191" s="28">
        <v>0.81669999999999998</v>
      </c>
      <c r="AG191" s="28">
        <v>0.95309999999999995</v>
      </c>
      <c r="AH191">
        <v>0</v>
      </c>
      <c r="AI191">
        <v>0</v>
      </c>
    </row>
    <row r="192" spans="1:35" hidden="1" x14ac:dyDescent="0.35">
      <c r="A192" t="s">
        <v>2995</v>
      </c>
      <c r="B192" s="27">
        <v>53863151</v>
      </c>
      <c r="C192" s="27" t="s">
        <v>50</v>
      </c>
      <c r="D192" s="27" t="s">
        <v>50</v>
      </c>
      <c r="E192" s="27" t="s">
        <v>50</v>
      </c>
      <c r="F192" t="s">
        <v>6317</v>
      </c>
      <c r="G192" t="s">
        <v>647</v>
      </c>
      <c r="H192" t="s">
        <v>648</v>
      </c>
      <c r="I192" t="s">
        <v>649</v>
      </c>
      <c r="J192">
        <v>0</v>
      </c>
      <c r="K192">
        <v>0</v>
      </c>
      <c r="L192">
        <v>0</v>
      </c>
      <c r="M192">
        <v>0</v>
      </c>
      <c r="N192">
        <v>0</v>
      </c>
      <c r="O192">
        <v>0</v>
      </c>
      <c r="P192">
        <v>0</v>
      </c>
      <c r="Q192">
        <v>0</v>
      </c>
      <c r="R192">
        <v>0</v>
      </c>
      <c r="S192">
        <v>1</v>
      </c>
      <c r="T192">
        <v>0</v>
      </c>
      <c r="U192">
        <v>0</v>
      </c>
      <c r="V192">
        <v>0</v>
      </c>
      <c r="W192">
        <v>0</v>
      </c>
      <c r="X192">
        <v>1</v>
      </c>
      <c r="Y192">
        <v>1</v>
      </c>
      <c r="Z192" t="s">
        <v>2513</v>
      </c>
      <c r="AA192" t="s">
        <v>50</v>
      </c>
      <c r="AB192" t="s">
        <v>128</v>
      </c>
      <c r="AC192">
        <v>0</v>
      </c>
      <c r="AD192">
        <v>0</v>
      </c>
      <c r="AE192">
        <v>0</v>
      </c>
      <c r="AF192" s="28">
        <v>0.63070000000000004</v>
      </c>
      <c r="AG192" s="28">
        <v>0.53400000000000003</v>
      </c>
      <c r="AH192">
        <v>0</v>
      </c>
      <c r="AI192">
        <v>0</v>
      </c>
    </row>
    <row r="193" spans="1:35" hidden="1" x14ac:dyDescent="0.35">
      <c r="A193" t="s">
        <v>3531</v>
      </c>
      <c r="B193" s="27">
        <v>19963853</v>
      </c>
      <c r="C193" s="27" t="s">
        <v>50</v>
      </c>
      <c r="D193" s="27" t="s">
        <v>50</v>
      </c>
      <c r="E193" s="27" t="s">
        <v>50</v>
      </c>
      <c r="F193" t="s">
        <v>3524</v>
      </c>
      <c r="G193" t="s">
        <v>3525</v>
      </c>
      <c r="H193" t="s">
        <v>3526</v>
      </c>
      <c r="I193" t="s">
        <v>82</v>
      </c>
      <c r="J193">
        <v>0</v>
      </c>
      <c r="K193">
        <v>0</v>
      </c>
      <c r="L193">
        <v>0</v>
      </c>
      <c r="M193">
        <v>0</v>
      </c>
      <c r="N193">
        <v>0</v>
      </c>
      <c r="O193">
        <v>0</v>
      </c>
      <c r="P193">
        <v>1</v>
      </c>
      <c r="Q193">
        <v>0</v>
      </c>
      <c r="R193">
        <v>0</v>
      </c>
      <c r="S193">
        <v>0</v>
      </c>
      <c r="T193">
        <v>0</v>
      </c>
      <c r="U193">
        <v>0</v>
      </c>
      <c r="V193">
        <v>0</v>
      </c>
      <c r="W193">
        <v>0</v>
      </c>
      <c r="X193">
        <v>1</v>
      </c>
      <c r="Y193">
        <v>1</v>
      </c>
      <c r="Z193" t="s">
        <v>2513</v>
      </c>
      <c r="AA193" t="s">
        <v>50</v>
      </c>
      <c r="AB193" t="s">
        <v>98</v>
      </c>
      <c r="AC193">
        <v>0</v>
      </c>
      <c r="AD193">
        <v>0</v>
      </c>
      <c r="AE193">
        <v>0</v>
      </c>
      <c r="AF193" s="28">
        <v>17.03</v>
      </c>
      <c r="AG193" s="28">
        <v>2.0489999999999999</v>
      </c>
      <c r="AH193">
        <v>1</v>
      </c>
      <c r="AI193">
        <v>0</v>
      </c>
    </row>
    <row r="194" spans="1:35" hidden="1" x14ac:dyDescent="0.35">
      <c r="A194" t="s">
        <v>3967</v>
      </c>
      <c r="B194" s="27">
        <v>3018551</v>
      </c>
      <c r="C194" s="27" t="s">
        <v>6228</v>
      </c>
      <c r="D194" s="27" t="s">
        <v>3968</v>
      </c>
      <c r="E194" s="27" t="s">
        <v>3969</v>
      </c>
      <c r="F194" t="s">
        <v>1785</v>
      </c>
      <c r="G194" t="s">
        <v>1781</v>
      </c>
      <c r="H194" t="s">
        <v>1782</v>
      </c>
      <c r="I194" t="s">
        <v>345</v>
      </c>
      <c r="J194">
        <v>0</v>
      </c>
      <c r="K194">
        <v>0</v>
      </c>
      <c r="L194">
        <v>0</v>
      </c>
      <c r="M194">
        <v>1</v>
      </c>
      <c r="N194">
        <v>0</v>
      </c>
      <c r="O194">
        <v>0</v>
      </c>
      <c r="P194">
        <v>0</v>
      </c>
      <c r="Q194">
        <v>0</v>
      </c>
      <c r="R194">
        <v>0</v>
      </c>
      <c r="S194">
        <v>0</v>
      </c>
      <c r="T194">
        <v>0</v>
      </c>
      <c r="U194">
        <v>0</v>
      </c>
      <c r="V194">
        <v>0</v>
      </c>
      <c r="W194">
        <v>0</v>
      </c>
      <c r="X194">
        <v>1</v>
      </c>
      <c r="Y194">
        <v>1</v>
      </c>
      <c r="Z194" t="s">
        <v>2513</v>
      </c>
      <c r="AA194" t="s">
        <v>50</v>
      </c>
      <c r="AB194" t="s">
        <v>98</v>
      </c>
      <c r="AC194">
        <v>0</v>
      </c>
      <c r="AD194">
        <v>0</v>
      </c>
      <c r="AE194">
        <v>0</v>
      </c>
      <c r="AF194" s="28">
        <v>70.260000000000005</v>
      </c>
      <c r="AG194" s="28">
        <v>2.0819999999999999</v>
      </c>
      <c r="AH194">
        <v>1</v>
      </c>
      <c r="AI194">
        <v>0</v>
      </c>
    </row>
    <row r="195" spans="1:35" hidden="1" x14ac:dyDescent="0.35">
      <c r="A195" t="s">
        <v>5021</v>
      </c>
      <c r="B195" s="27" t="s">
        <v>50</v>
      </c>
      <c r="C195" s="27" t="s">
        <v>50</v>
      </c>
      <c r="D195" s="27" t="s">
        <v>50</v>
      </c>
      <c r="E195" s="27" t="s">
        <v>50</v>
      </c>
      <c r="F195" t="s">
        <v>6318</v>
      </c>
      <c r="G195" t="s">
        <v>2375</v>
      </c>
      <c r="H195" t="s">
        <v>2376</v>
      </c>
      <c r="I195" t="s">
        <v>150</v>
      </c>
      <c r="J195">
        <v>0</v>
      </c>
      <c r="K195">
        <v>0</v>
      </c>
      <c r="L195">
        <v>0</v>
      </c>
      <c r="M195">
        <v>0</v>
      </c>
      <c r="N195">
        <v>1</v>
      </c>
      <c r="O195">
        <v>0</v>
      </c>
      <c r="P195">
        <v>0</v>
      </c>
      <c r="Q195">
        <v>0</v>
      </c>
      <c r="R195">
        <v>0</v>
      </c>
      <c r="S195">
        <v>0</v>
      </c>
      <c r="T195">
        <v>0</v>
      </c>
      <c r="U195">
        <v>0</v>
      </c>
      <c r="V195">
        <v>0</v>
      </c>
      <c r="W195">
        <v>0</v>
      </c>
      <c r="X195">
        <v>1</v>
      </c>
      <c r="Y195">
        <v>1</v>
      </c>
      <c r="Z195" t="s">
        <v>2513</v>
      </c>
      <c r="AA195" t="s">
        <v>50</v>
      </c>
      <c r="AB195" t="s">
        <v>98</v>
      </c>
      <c r="AC195">
        <v>0</v>
      </c>
      <c r="AD195">
        <v>0</v>
      </c>
      <c r="AE195">
        <v>0</v>
      </c>
      <c r="AF195" s="28">
        <v>4058</v>
      </c>
      <c r="AG195" s="28">
        <v>2.0729999999999998E-2</v>
      </c>
      <c r="AH195">
        <v>1</v>
      </c>
      <c r="AI195">
        <v>0</v>
      </c>
    </row>
    <row r="196" spans="1:35" hidden="1" x14ac:dyDescent="0.35">
      <c r="A196" t="s">
        <v>3366</v>
      </c>
      <c r="B196" s="27" t="s">
        <v>50</v>
      </c>
      <c r="C196" s="27" t="s">
        <v>50</v>
      </c>
      <c r="D196" s="27" t="s">
        <v>50</v>
      </c>
      <c r="E196" s="27" t="s">
        <v>50</v>
      </c>
      <c r="F196" t="s">
        <v>868</v>
      </c>
      <c r="G196" t="s">
        <v>869</v>
      </c>
      <c r="H196" t="s">
        <v>870</v>
      </c>
      <c r="I196" t="s">
        <v>56</v>
      </c>
      <c r="J196">
        <v>0</v>
      </c>
      <c r="K196">
        <v>0</v>
      </c>
      <c r="L196">
        <v>0</v>
      </c>
      <c r="M196">
        <v>0</v>
      </c>
      <c r="N196">
        <v>0</v>
      </c>
      <c r="O196">
        <v>1</v>
      </c>
      <c r="P196">
        <v>0</v>
      </c>
      <c r="Q196">
        <v>0</v>
      </c>
      <c r="R196">
        <v>0</v>
      </c>
      <c r="S196">
        <v>0</v>
      </c>
      <c r="T196">
        <v>0</v>
      </c>
      <c r="U196">
        <v>0</v>
      </c>
      <c r="V196">
        <v>0</v>
      </c>
      <c r="W196">
        <v>0</v>
      </c>
      <c r="X196">
        <v>1</v>
      </c>
      <c r="Y196">
        <v>1</v>
      </c>
      <c r="Z196" t="s">
        <v>2513</v>
      </c>
      <c r="AA196" t="s">
        <v>50</v>
      </c>
      <c r="AB196" t="s">
        <v>59</v>
      </c>
      <c r="AC196">
        <v>0</v>
      </c>
      <c r="AD196">
        <v>0</v>
      </c>
      <c r="AE196">
        <v>0</v>
      </c>
      <c r="AF196" s="28">
        <v>2.972</v>
      </c>
      <c r="AG196" s="28">
        <v>1.7949999999999999</v>
      </c>
      <c r="AH196">
        <v>1</v>
      </c>
      <c r="AI196">
        <v>0</v>
      </c>
    </row>
    <row r="197" spans="1:35" hidden="1" x14ac:dyDescent="0.35">
      <c r="A197" t="s">
        <v>4821</v>
      </c>
      <c r="B197" s="27" t="s">
        <v>50</v>
      </c>
      <c r="C197" s="27" t="s">
        <v>50</v>
      </c>
      <c r="D197" s="27" t="s">
        <v>50</v>
      </c>
      <c r="E197" s="27" t="s">
        <v>50</v>
      </c>
      <c r="F197" t="s">
        <v>2393</v>
      </c>
      <c r="G197" t="s">
        <v>2394</v>
      </c>
      <c r="H197" t="s">
        <v>2395</v>
      </c>
      <c r="I197" t="s">
        <v>56</v>
      </c>
      <c r="J197">
        <v>0</v>
      </c>
      <c r="K197">
        <v>0</v>
      </c>
      <c r="L197">
        <v>0</v>
      </c>
      <c r="M197">
        <v>0</v>
      </c>
      <c r="N197">
        <v>0</v>
      </c>
      <c r="O197">
        <v>1</v>
      </c>
      <c r="P197">
        <v>0</v>
      </c>
      <c r="Q197">
        <v>0</v>
      </c>
      <c r="R197">
        <v>0</v>
      </c>
      <c r="S197">
        <v>0</v>
      </c>
      <c r="T197">
        <v>0</v>
      </c>
      <c r="U197">
        <v>0</v>
      </c>
      <c r="V197">
        <v>0</v>
      </c>
      <c r="W197">
        <v>0</v>
      </c>
      <c r="X197">
        <v>1</v>
      </c>
      <c r="Y197">
        <v>1</v>
      </c>
      <c r="Z197" t="s">
        <v>2513</v>
      </c>
      <c r="AA197" t="s">
        <v>50</v>
      </c>
      <c r="AB197" t="s">
        <v>59</v>
      </c>
      <c r="AC197">
        <v>0</v>
      </c>
      <c r="AD197">
        <v>0</v>
      </c>
      <c r="AE197">
        <v>0</v>
      </c>
      <c r="AF197" s="28">
        <v>3.0049999999999999</v>
      </c>
      <c r="AG197" s="28">
        <v>1.8049999999999999</v>
      </c>
      <c r="AH197">
        <v>1</v>
      </c>
      <c r="AI197">
        <v>0</v>
      </c>
    </row>
    <row r="198" spans="1:35" hidden="1" x14ac:dyDescent="0.35">
      <c r="A198" t="s">
        <v>4831</v>
      </c>
      <c r="B198" s="27" t="s">
        <v>50</v>
      </c>
      <c r="C198" s="27" t="s">
        <v>50</v>
      </c>
      <c r="D198" s="27" t="s">
        <v>50</v>
      </c>
      <c r="E198" s="27" t="s">
        <v>50</v>
      </c>
      <c r="F198" t="s">
        <v>1536</v>
      </c>
      <c r="G198" t="s">
        <v>1537</v>
      </c>
      <c r="H198" t="s">
        <v>1538</v>
      </c>
      <c r="I198" t="s">
        <v>56</v>
      </c>
      <c r="J198">
        <v>0</v>
      </c>
      <c r="K198">
        <v>0</v>
      </c>
      <c r="L198">
        <v>0</v>
      </c>
      <c r="M198">
        <v>0</v>
      </c>
      <c r="N198">
        <v>0</v>
      </c>
      <c r="O198">
        <v>1</v>
      </c>
      <c r="P198">
        <v>0</v>
      </c>
      <c r="Q198">
        <v>0</v>
      </c>
      <c r="R198">
        <v>0</v>
      </c>
      <c r="S198">
        <v>0</v>
      </c>
      <c r="T198">
        <v>0</v>
      </c>
      <c r="U198">
        <v>0</v>
      </c>
      <c r="V198">
        <v>0</v>
      </c>
      <c r="W198">
        <v>0</v>
      </c>
      <c r="X198">
        <v>1</v>
      </c>
      <c r="Y198">
        <v>1</v>
      </c>
      <c r="Z198" t="s">
        <v>2513</v>
      </c>
      <c r="AA198" t="s">
        <v>50</v>
      </c>
      <c r="AB198" t="s">
        <v>59</v>
      </c>
      <c r="AC198">
        <v>0</v>
      </c>
      <c r="AD198">
        <v>0</v>
      </c>
      <c r="AE198">
        <v>0</v>
      </c>
      <c r="AF198" s="28">
        <v>3.266</v>
      </c>
      <c r="AG198" s="28">
        <v>1.93</v>
      </c>
      <c r="AH198">
        <v>1</v>
      </c>
      <c r="AI198">
        <v>0</v>
      </c>
    </row>
    <row r="199" spans="1:35" hidden="1" x14ac:dyDescent="0.35">
      <c r="A199" t="s">
        <v>5759</v>
      </c>
      <c r="B199" s="27" t="s">
        <v>50</v>
      </c>
      <c r="C199" s="27" t="s">
        <v>50</v>
      </c>
      <c r="D199" s="27" t="s">
        <v>50</v>
      </c>
      <c r="E199" s="27" t="s">
        <v>50</v>
      </c>
      <c r="F199" t="s">
        <v>5745</v>
      </c>
      <c r="G199" t="s">
        <v>5746</v>
      </c>
      <c r="H199" t="s">
        <v>5747</v>
      </c>
      <c r="I199" t="s">
        <v>56</v>
      </c>
      <c r="J199">
        <v>0</v>
      </c>
      <c r="K199">
        <v>0</v>
      </c>
      <c r="L199">
        <v>0</v>
      </c>
      <c r="M199">
        <v>0</v>
      </c>
      <c r="N199">
        <v>0</v>
      </c>
      <c r="O199">
        <v>1</v>
      </c>
      <c r="P199">
        <v>0</v>
      </c>
      <c r="Q199">
        <v>0</v>
      </c>
      <c r="R199">
        <v>0</v>
      </c>
      <c r="S199">
        <v>0</v>
      </c>
      <c r="T199">
        <v>0</v>
      </c>
      <c r="U199">
        <v>0</v>
      </c>
      <c r="V199">
        <v>0</v>
      </c>
      <c r="W199">
        <v>0</v>
      </c>
      <c r="X199">
        <v>1</v>
      </c>
      <c r="Y199">
        <v>1</v>
      </c>
      <c r="Z199" t="s">
        <v>2513</v>
      </c>
      <c r="AA199" t="s">
        <v>50</v>
      </c>
      <c r="AB199" t="s">
        <v>59</v>
      </c>
      <c r="AC199">
        <v>0</v>
      </c>
      <c r="AD199">
        <v>0</v>
      </c>
      <c r="AE199">
        <v>0</v>
      </c>
      <c r="AF199" s="28">
        <v>7.0739999999999998</v>
      </c>
      <c r="AG199" s="28">
        <v>0.97789999999999999</v>
      </c>
      <c r="AH199">
        <v>0</v>
      </c>
      <c r="AI199">
        <v>0</v>
      </c>
    </row>
    <row r="200" spans="1:35" hidden="1" x14ac:dyDescent="0.35">
      <c r="A200" t="s">
        <v>5864</v>
      </c>
      <c r="B200" s="27" t="s">
        <v>50</v>
      </c>
      <c r="C200" s="27" t="s">
        <v>50</v>
      </c>
      <c r="D200" s="27" t="s">
        <v>50</v>
      </c>
      <c r="E200" s="27" t="s">
        <v>50</v>
      </c>
      <c r="F200" t="s">
        <v>1390</v>
      </c>
      <c r="G200" t="s">
        <v>1391</v>
      </c>
      <c r="H200" t="s">
        <v>1392</v>
      </c>
      <c r="I200" t="s">
        <v>56</v>
      </c>
      <c r="J200">
        <v>0</v>
      </c>
      <c r="K200">
        <v>0</v>
      </c>
      <c r="L200">
        <v>0</v>
      </c>
      <c r="M200">
        <v>0</v>
      </c>
      <c r="N200">
        <v>0</v>
      </c>
      <c r="O200">
        <v>1</v>
      </c>
      <c r="P200">
        <v>0</v>
      </c>
      <c r="Q200">
        <v>0</v>
      </c>
      <c r="R200">
        <v>0</v>
      </c>
      <c r="S200">
        <v>0</v>
      </c>
      <c r="T200">
        <v>0</v>
      </c>
      <c r="U200">
        <v>0</v>
      </c>
      <c r="V200">
        <v>0</v>
      </c>
      <c r="W200">
        <v>0</v>
      </c>
      <c r="X200">
        <v>1</v>
      </c>
      <c r="Y200">
        <v>1</v>
      </c>
      <c r="Z200" t="s">
        <v>2513</v>
      </c>
      <c r="AA200" t="s">
        <v>50</v>
      </c>
      <c r="AB200" t="s">
        <v>59</v>
      </c>
      <c r="AC200">
        <v>0</v>
      </c>
      <c r="AD200">
        <v>0</v>
      </c>
      <c r="AE200">
        <v>0</v>
      </c>
      <c r="AF200" s="28">
        <v>4.7699999999999996</v>
      </c>
      <c r="AG200" s="28">
        <v>0.60409999999999997</v>
      </c>
      <c r="AH200">
        <v>0</v>
      </c>
      <c r="AI200">
        <v>0</v>
      </c>
    </row>
    <row r="201" spans="1:35" hidden="1" x14ac:dyDescent="0.35">
      <c r="A201" t="s">
        <v>5821</v>
      </c>
      <c r="B201" s="27" t="s">
        <v>50</v>
      </c>
      <c r="C201" s="27" t="s">
        <v>50</v>
      </c>
      <c r="D201" s="27" t="s">
        <v>50</v>
      </c>
      <c r="E201" s="27" t="s">
        <v>50</v>
      </c>
      <c r="F201" t="s">
        <v>5799</v>
      </c>
      <c r="G201" t="s">
        <v>5800</v>
      </c>
      <c r="H201" t="s">
        <v>5801</v>
      </c>
      <c r="I201" t="s">
        <v>82</v>
      </c>
      <c r="J201">
        <v>0</v>
      </c>
      <c r="K201">
        <v>0</v>
      </c>
      <c r="L201">
        <v>0</v>
      </c>
      <c r="M201">
        <v>0</v>
      </c>
      <c r="N201">
        <v>0</v>
      </c>
      <c r="O201">
        <v>0</v>
      </c>
      <c r="P201">
        <v>1</v>
      </c>
      <c r="Q201">
        <v>0</v>
      </c>
      <c r="R201">
        <v>0</v>
      </c>
      <c r="S201">
        <v>0</v>
      </c>
      <c r="T201">
        <v>0</v>
      </c>
      <c r="U201">
        <v>0</v>
      </c>
      <c r="V201">
        <v>0</v>
      </c>
      <c r="W201">
        <v>0</v>
      </c>
      <c r="X201">
        <v>1</v>
      </c>
      <c r="Y201">
        <v>1</v>
      </c>
      <c r="Z201" t="s">
        <v>2513</v>
      </c>
      <c r="AA201" t="s">
        <v>50</v>
      </c>
      <c r="AB201" t="s">
        <v>59</v>
      </c>
      <c r="AC201">
        <v>0</v>
      </c>
      <c r="AD201">
        <v>0</v>
      </c>
      <c r="AE201">
        <v>0</v>
      </c>
      <c r="AF201" s="28">
        <v>99.93</v>
      </c>
      <c r="AG201" s="28">
        <v>2.4649999999999999</v>
      </c>
      <c r="AH201">
        <v>1</v>
      </c>
      <c r="AI201">
        <v>0</v>
      </c>
    </row>
    <row r="202" spans="1:35" hidden="1" x14ac:dyDescent="0.35">
      <c r="A202" t="s">
        <v>3634</v>
      </c>
      <c r="B202" s="27" t="s">
        <v>50</v>
      </c>
      <c r="C202" s="27" t="s">
        <v>50</v>
      </c>
      <c r="D202" s="27" t="s">
        <v>50</v>
      </c>
      <c r="E202" s="27" t="s">
        <v>50</v>
      </c>
      <c r="F202" t="s">
        <v>6319</v>
      </c>
      <c r="G202" t="s">
        <v>967</v>
      </c>
      <c r="H202" t="s">
        <v>968</v>
      </c>
      <c r="I202" t="s">
        <v>56</v>
      </c>
      <c r="J202">
        <v>0</v>
      </c>
      <c r="K202">
        <v>0</v>
      </c>
      <c r="L202">
        <v>0</v>
      </c>
      <c r="M202">
        <v>0</v>
      </c>
      <c r="N202">
        <v>0</v>
      </c>
      <c r="O202">
        <v>1</v>
      </c>
      <c r="P202">
        <v>0</v>
      </c>
      <c r="Q202">
        <v>0</v>
      </c>
      <c r="R202">
        <v>0</v>
      </c>
      <c r="S202">
        <v>0</v>
      </c>
      <c r="T202">
        <v>0</v>
      </c>
      <c r="U202">
        <v>0</v>
      </c>
      <c r="V202">
        <v>0</v>
      </c>
      <c r="W202">
        <v>0</v>
      </c>
      <c r="X202">
        <v>1</v>
      </c>
      <c r="Y202">
        <v>1</v>
      </c>
      <c r="Z202" t="s">
        <v>2513</v>
      </c>
      <c r="AA202" t="s">
        <v>50</v>
      </c>
      <c r="AB202" t="s">
        <v>59</v>
      </c>
      <c r="AC202">
        <v>0</v>
      </c>
      <c r="AD202">
        <v>0</v>
      </c>
      <c r="AE202">
        <v>0</v>
      </c>
      <c r="AF202" s="28">
        <v>72.5</v>
      </c>
      <c r="AG202" s="28">
        <v>2.492</v>
      </c>
      <c r="AH202">
        <v>1</v>
      </c>
      <c r="AI202">
        <v>0</v>
      </c>
    </row>
    <row r="203" spans="1:35" hidden="1" x14ac:dyDescent="0.35">
      <c r="A203" t="s">
        <v>4512</v>
      </c>
      <c r="B203" s="27" t="s">
        <v>50</v>
      </c>
      <c r="C203" s="27" t="s">
        <v>50</v>
      </c>
      <c r="D203" s="27" t="s">
        <v>50</v>
      </c>
      <c r="E203" s="27" t="s">
        <v>50</v>
      </c>
      <c r="F203" t="s">
        <v>6320</v>
      </c>
      <c r="G203" t="s">
        <v>2383</v>
      </c>
      <c r="H203" t="s">
        <v>2384</v>
      </c>
      <c r="I203" t="s">
        <v>82</v>
      </c>
      <c r="J203">
        <v>0</v>
      </c>
      <c r="K203">
        <v>0</v>
      </c>
      <c r="L203">
        <v>0</v>
      </c>
      <c r="M203">
        <v>0</v>
      </c>
      <c r="N203">
        <v>0</v>
      </c>
      <c r="O203">
        <v>0</v>
      </c>
      <c r="P203">
        <v>1</v>
      </c>
      <c r="Q203">
        <v>0</v>
      </c>
      <c r="R203">
        <v>0</v>
      </c>
      <c r="S203">
        <v>0</v>
      </c>
      <c r="T203">
        <v>0</v>
      </c>
      <c r="U203">
        <v>0</v>
      </c>
      <c r="V203">
        <v>0</v>
      </c>
      <c r="W203">
        <v>0</v>
      </c>
      <c r="X203">
        <v>1</v>
      </c>
      <c r="Y203">
        <v>1</v>
      </c>
      <c r="Z203" t="s">
        <v>2513</v>
      </c>
      <c r="AA203" t="s">
        <v>50</v>
      </c>
      <c r="AB203" t="s">
        <v>59</v>
      </c>
      <c r="AC203">
        <v>0</v>
      </c>
      <c r="AD203">
        <v>0</v>
      </c>
      <c r="AE203">
        <v>0</v>
      </c>
      <c r="AF203" s="28">
        <v>7220000</v>
      </c>
      <c r="AG203" s="28">
        <v>4.4479999999999999E-2</v>
      </c>
      <c r="AH203">
        <v>1</v>
      </c>
      <c r="AI203">
        <v>0</v>
      </c>
    </row>
    <row r="204" spans="1:35" hidden="1" x14ac:dyDescent="0.35">
      <c r="A204" t="s">
        <v>4823</v>
      </c>
      <c r="B204" s="27" t="s">
        <v>50</v>
      </c>
      <c r="C204" s="27" t="s">
        <v>50</v>
      </c>
      <c r="D204" s="27" t="s">
        <v>50</v>
      </c>
      <c r="E204" s="27" t="s">
        <v>50</v>
      </c>
      <c r="F204" t="s">
        <v>2393</v>
      </c>
      <c r="G204" t="s">
        <v>2394</v>
      </c>
      <c r="H204" t="s">
        <v>2395</v>
      </c>
      <c r="I204" t="s">
        <v>56</v>
      </c>
      <c r="J204">
        <v>0</v>
      </c>
      <c r="K204">
        <v>0</v>
      </c>
      <c r="L204">
        <v>0</v>
      </c>
      <c r="M204">
        <v>0</v>
      </c>
      <c r="N204">
        <v>0</v>
      </c>
      <c r="O204">
        <v>1</v>
      </c>
      <c r="P204">
        <v>0</v>
      </c>
      <c r="Q204">
        <v>0</v>
      </c>
      <c r="R204">
        <v>0</v>
      </c>
      <c r="S204">
        <v>0</v>
      </c>
      <c r="T204">
        <v>0</v>
      </c>
      <c r="U204">
        <v>0</v>
      </c>
      <c r="V204">
        <v>0</v>
      </c>
      <c r="W204">
        <v>0</v>
      </c>
      <c r="X204">
        <v>1</v>
      </c>
      <c r="Y204">
        <v>1</v>
      </c>
      <c r="Z204" t="s">
        <v>2513</v>
      </c>
      <c r="AA204" t="s">
        <v>50</v>
      </c>
      <c r="AB204" t="s">
        <v>59</v>
      </c>
      <c r="AC204">
        <v>0</v>
      </c>
      <c r="AD204">
        <v>0</v>
      </c>
      <c r="AE204">
        <v>0</v>
      </c>
      <c r="AF204" s="28">
        <v>2.927</v>
      </c>
      <c r="AG204" s="28">
        <v>1.8260000000000001</v>
      </c>
      <c r="AH204">
        <v>1</v>
      </c>
      <c r="AI204">
        <v>0</v>
      </c>
    </row>
    <row r="205" spans="1:35" hidden="1" x14ac:dyDescent="0.35">
      <c r="A205" t="s">
        <v>4833</v>
      </c>
      <c r="B205" s="27" t="s">
        <v>50</v>
      </c>
      <c r="C205" s="27" t="s">
        <v>50</v>
      </c>
      <c r="D205" s="27" t="s">
        <v>50</v>
      </c>
      <c r="E205" s="27" t="s">
        <v>50</v>
      </c>
      <c r="F205" t="s">
        <v>1536</v>
      </c>
      <c r="G205" t="s">
        <v>1537</v>
      </c>
      <c r="H205" t="s">
        <v>1538</v>
      </c>
      <c r="I205" t="s">
        <v>56</v>
      </c>
      <c r="J205">
        <v>0</v>
      </c>
      <c r="K205">
        <v>0</v>
      </c>
      <c r="L205">
        <v>0</v>
      </c>
      <c r="M205">
        <v>0</v>
      </c>
      <c r="N205">
        <v>0</v>
      </c>
      <c r="O205">
        <v>1</v>
      </c>
      <c r="P205">
        <v>0</v>
      </c>
      <c r="Q205">
        <v>0</v>
      </c>
      <c r="R205">
        <v>0</v>
      </c>
      <c r="S205">
        <v>0</v>
      </c>
      <c r="T205">
        <v>0</v>
      </c>
      <c r="U205">
        <v>0</v>
      </c>
      <c r="V205">
        <v>0</v>
      </c>
      <c r="W205">
        <v>0</v>
      </c>
      <c r="X205">
        <v>1</v>
      </c>
      <c r="Y205">
        <v>1</v>
      </c>
      <c r="Z205" t="s">
        <v>2513</v>
      </c>
      <c r="AA205" t="s">
        <v>50</v>
      </c>
      <c r="AB205" t="s">
        <v>59</v>
      </c>
      <c r="AC205">
        <v>0</v>
      </c>
      <c r="AD205">
        <v>0</v>
      </c>
      <c r="AE205">
        <v>0</v>
      </c>
      <c r="AF205" s="28">
        <v>3.177</v>
      </c>
      <c r="AG205" s="28">
        <v>1.952</v>
      </c>
      <c r="AH205">
        <v>1</v>
      </c>
      <c r="AI205">
        <v>0</v>
      </c>
    </row>
    <row r="206" spans="1:35" hidden="1" x14ac:dyDescent="0.35">
      <c r="A206" t="s">
        <v>3208</v>
      </c>
      <c r="B206" s="27" t="s">
        <v>50</v>
      </c>
      <c r="C206" s="27" t="s">
        <v>50</v>
      </c>
      <c r="D206" s="27" t="s">
        <v>50</v>
      </c>
      <c r="E206" s="27" t="s">
        <v>50</v>
      </c>
      <c r="F206" t="s">
        <v>828</v>
      </c>
      <c r="G206" t="s">
        <v>3202</v>
      </c>
      <c r="H206" t="s">
        <v>3203</v>
      </c>
      <c r="I206" t="s">
        <v>56</v>
      </c>
      <c r="J206">
        <v>0</v>
      </c>
      <c r="K206">
        <v>0</v>
      </c>
      <c r="L206">
        <v>0</v>
      </c>
      <c r="M206">
        <v>0</v>
      </c>
      <c r="N206">
        <v>0</v>
      </c>
      <c r="O206">
        <v>1</v>
      </c>
      <c r="P206">
        <v>0</v>
      </c>
      <c r="Q206">
        <v>0</v>
      </c>
      <c r="R206">
        <v>0</v>
      </c>
      <c r="S206">
        <v>0</v>
      </c>
      <c r="T206">
        <v>0</v>
      </c>
      <c r="U206">
        <v>0</v>
      </c>
      <c r="V206">
        <v>0</v>
      </c>
      <c r="W206">
        <v>0</v>
      </c>
      <c r="X206">
        <v>1</v>
      </c>
      <c r="Y206">
        <v>1</v>
      </c>
      <c r="Z206" t="s">
        <v>2513</v>
      </c>
      <c r="AA206" t="s">
        <v>50</v>
      </c>
      <c r="AB206" t="s">
        <v>59</v>
      </c>
      <c r="AC206">
        <v>0</v>
      </c>
      <c r="AD206">
        <v>0</v>
      </c>
      <c r="AE206">
        <v>0</v>
      </c>
      <c r="AF206" s="28">
        <v>3.1640000000000001</v>
      </c>
      <c r="AG206" s="28">
        <v>1.851</v>
      </c>
      <c r="AH206">
        <v>1</v>
      </c>
      <c r="AI206">
        <v>0</v>
      </c>
    </row>
    <row r="207" spans="1:35" hidden="1" x14ac:dyDescent="0.35">
      <c r="A207" t="s">
        <v>2983</v>
      </c>
      <c r="B207" s="27" t="s">
        <v>50</v>
      </c>
      <c r="C207" s="27" t="s">
        <v>50</v>
      </c>
      <c r="D207" s="27" t="s">
        <v>50</v>
      </c>
      <c r="E207" s="27" t="s">
        <v>50</v>
      </c>
      <c r="F207" t="s">
        <v>6317</v>
      </c>
      <c r="G207" t="s">
        <v>647</v>
      </c>
      <c r="H207" t="s">
        <v>648</v>
      </c>
      <c r="I207" t="s">
        <v>649</v>
      </c>
      <c r="J207">
        <v>0</v>
      </c>
      <c r="K207">
        <v>0</v>
      </c>
      <c r="L207">
        <v>0</v>
      </c>
      <c r="M207">
        <v>0</v>
      </c>
      <c r="N207">
        <v>0</v>
      </c>
      <c r="O207">
        <v>0</v>
      </c>
      <c r="P207">
        <v>0</v>
      </c>
      <c r="Q207">
        <v>0</v>
      </c>
      <c r="R207">
        <v>0</v>
      </c>
      <c r="S207">
        <v>1</v>
      </c>
      <c r="T207">
        <v>0</v>
      </c>
      <c r="U207">
        <v>0</v>
      </c>
      <c r="V207">
        <v>0</v>
      </c>
      <c r="W207">
        <v>0</v>
      </c>
      <c r="X207">
        <v>1</v>
      </c>
      <c r="Y207">
        <v>1</v>
      </c>
      <c r="Z207" t="s">
        <v>2513</v>
      </c>
      <c r="AA207" t="s">
        <v>50</v>
      </c>
      <c r="AB207" t="s">
        <v>2984</v>
      </c>
      <c r="AC207">
        <v>0</v>
      </c>
      <c r="AD207">
        <v>0</v>
      </c>
      <c r="AE207">
        <v>0</v>
      </c>
      <c r="AF207" s="28">
        <v>3.2160000000000002</v>
      </c>
      <c r="AG207" s="28">
        <v>0.81499999999999995</v>
      </c>
      <c r="AH207">
        <v>0</v>
      </c>
      <c r="AI207">
        <v>0</v>
      </c>
    </row>
    <row r="208" spans="1:35" hidden="1" x14ac:dyDescent="0.35">
      <c r="A208" t="s">
        <v>3483</v>
      </c>
      <c r="B208" s="27" t="s">
        <v>50</v>
      </c>
      <c r="C208" s="27" t="s">
        <v>50</v>
      </c>
      <c r="D208" s="27" t="s">
        <v>50</v>
      </c>
      <c r="E208" s="27" t="s">
        <v>50</v>
      </c>
      <c r="F208" t="s">
        <v>1323</v>
      </c>
      <c r="G208" t="s">
        <v>1324</v>
      </c>
      <c r="H208" t="s">
        <v>1325</v>
      </c>
      <c r="I208" t="s">
        <v>451</v>
      </c>
      <c r="J208">
        <v>0</v>
      </c>
      <c r="K208">
        <v>0</v>
      </c>
      <c r="L208">
        <v>0</v>
      </c>
      <c r="M208">
        <v>0</v>
      </c>
      <c r="N208">
        <v>0</v>
      </c>
      <c r="O208">
        <v>0</v>
      </c>
      <c r="P208">
        <v>0</v>
      </c>
      <c r="Q208">
        <v>0</v>
      </c>
      <c r="R208">
        <v>0</v>
      </c>
      <c r="S208">
        <v>0</v>
      </c>
      <c r="T208">
        <v>0</v>
      </c>
      <c r="U208">
        <v>1</v>
      </c>
      <c r="V208">
        <v>0</v>
      </c>
      <c r="W208">
        <v>0</v>
      </c>
      <c r="X208">
        <v>1</v>
      </c>
      <c r="Y208">
        <v>1</v>
      </c>
      <c r="Z208" t="s">
        <v>2513</v>
      </c>
      <c r="AA208" t="s">
        <v>50</v>
      </c>
      <c r="AB208" t="s">
        <v>59</v>
      </c>
      <c r="AC208">
        <v>0</v>
      </c>
      <c r="AD208">
        <v>0</v>
      </c>
      <c r="AE208">
        <v>0</v>
      </c>
      <c r="AF208" s="28">
        <v>25.79</v>
      </c>
      <c r="AG208" s="28">
        <v>1.444</v>
      </c>
      <c r="AH208">
        <v>1</v>
      </c>
      <c r="AI208">
        <v>0</v>
      </c>
    </row>
    <row r="209" spans="1:35" hidden="1" x14ac:dyDescent="0.35">
      <c r="A209" t="s">
        <v>3145</v>
      </c>
      <c r="B209" s="27" t="s">
        <v>50</v>
      </c>
      <c r="C209" s="27" t="s">
        <v>50</v>
      </c>
      <c r="D209" s="27" t="s">
        <v>50</v>
      </c>
      <c r="E209" s="27" t="s">
        <v>50</v>
      </c>
      <c r="F209" t="s">
        <v>1448</v>
      </c>
      <c r="G209" t="s">
        <v>1449</v>
      </c>
      <c r="H209" t="s">
        <v>1450</v>
      </c>
      <c r="I209" t="s">
        <v>56</v>
      </c>
      <c r="J209">
        <v>0</v>
      </c>
      <c r="K209">
        <v>0</v>
      </c>
      <c r="L209">
        <v>0</v>
      </c>
      <c r="M209">
        <v>0</v>
      </c>
      <c r="N209">
        <v>0</v>
      </c>
      <c r="O209">
        <v>1</v>
      </c>
      <c r="P209">
        <v>0</v>
      </c>
      <c r="Q209">
        <v>0</v>
      </c>
      <c r="R209">
        <v>0</v>
      </c>
      <c r="S209">
        <v>0</v>
      </c>
      <c r="T209">
        <v>0</v>
      </c>
      <c r="U209">
        <v>0</v>
      </c>
      <c r="V209">
        <v>0</v>
      </c>
      <c r="W209">
        <v>0</v>
      </c>
      <c r="X209">
        <v>1</v>
      </c>
      <c r="Y209">
        <v>1</v>
      </c>
      <c r="Z209" t="s">
        <v>2513</v>
      </c>
      <c r="AA209" t="s">
        <v>50</v>
      </c>
      <c r="AB209" t="s">
        <v>59</v>
      </c>
      <c r="AC209">
        <v>0</v>
      </c>
      <c r="AD209">
        <v>0</v>
      </c>
      <c r="AE209">
        <v>0</v>
      </c>
      <c r="AF209" s="28">
        <v>3.7789999999999999</v>
      </c>
      <c r="AG209" s="28">
        <v>0.44119999999999998</v>
      </c>
      <c r="AH209">
        <v>0</v>
      </c>
      <c r="AI209">
        <v>0</v>
      </c>
    </row>
    <row r="210" spans="1:35" hidden="1" x14ac:dyDescent="0.35">
      <c r="A210" t="s">
        <v>3144</v>
      </c>
      <c r="B210" s="27" t="s">
        <v>50</v>
      </c>
      <c r="C210" s="27" t="s">
        <v>50</v>
      </c>
      <c r="D210" s="27" t="s">
        <v>50</v>
      </c>
      <c r="E210" s="27" t="s">
        <v>50</v>
      </c>
      <c r="F210" t="s">
        <v>1448</v>
      </c>
      <c r="G210" t="s">
        <v>1449</v>
      </c>
      <c r="H210" t="s">
        <v>1450</v>
      </c>
      <c r="I210" t="s">
        <v>56</v>
      </c>
      <c r="J210">
        <v>0</v>
      </c>
      <c r="K210">
        <v>0</v>
      </c>
      <c r="L210">
        <v>0</v>
      </c>
      <c r="M210">
        <v>0</v>
      </c>
      <c r="N210">
        <v>0</v>
      </c>
      <c r="O210">
        <v>1</v>
      </c>
      <c r="P210">
        <v>0</v>
      </c>
      <c r="Q210">
        <v>0</v>
      </c>
      <c r="R210">
        <v>0</v>
      </c>
      <c r="S210">
        <v>0</v>
      </c>
      <c r="T210">
        <v>0</v>
      </c>
      <c r="U210">
        <v>0</v>
      </c>
      <c r="V210">
        <v>0</v>
      </c>
      <c r="W210">
        <v>0</v>
      </c>
      <c r="X210">
        <v>1</v>
      </c>
      <c r="Y210">
        <v>1</v>
      </c>
      <c r="Z210" t="s">
        <v>2513</v>
      </c>
      <c r="AA210" t="s">
        <v>50</v>
      </c>
      <c r="AB210" t="s">
        <v>59</v>
      </c>
      <c r="AC210">
        <v>0</v>
      </c>
      <c r="AD210">
        <v>0</v>
      </c>
      <c r="AE210">
        <v>0</v>
      </c>
      <c r="AF210" s="28">
        <v>3.7789999999999999</v>
      </c>
      <c r="AG210" s="28">
        <v>0.44119999999999998</v>
      </c>
      <c r="AH210">
        <v>0</v>
      </c>
      <c r="AI210">
        <v>0</v>
      </c>
    </row>
    <row r="211" spans="1:35" hidden="1" x14ac:dyDescent="0.35">
      <c r="A211" t="s">
        <v>4688</v>
      </c>
      <c r="B211" s="27" t="s">
        <v>50</v>
      </c>
      <c r="C211" s="27" t="s">
        <v>50</v>
      </c>
      <c r="D211" s="27" t="s">
        <v>50</v>
      </c>
      <c r="E211" s="27" t="s">
        <v>50</v>
      </c>
      <c r="F211" t="s">
        <v>4669</v>
      </c>
      <c r="G211" t="s">
        <v>4670</v>
      </c>
      <c r="H211" t="s">
        <v>4671</v>
      </c>
      <c r="I211" t="s">
        <v>82</v>
      </c>
      <c r="J211">
        <v>0</v>
      </c>
      <c r="K211">
        <v>0</v>
      </c>
      <c r="L211">
        <v>0</v>
      </c>
      <c r="M211">
        <v>0</v>
      </c>
      <c r="N211">
        <v>0</v>
      </c>
      <c r="O211">
        <v>0</v>
      </c>
      <c r="P211">
        <v>1</v>
      </c>
      <c r="Q211">
        <v>0</v>
      </c>
      <c r="R211">
        <v>0</v>
      </c>
      <c r="S211">
        <v>0</v>
      </c>
      <c r="T211">
        <v>0</v>
      </c>
      <c r="U211">
        <v>0</v>
      </c>
      <c r="V211">
        <v>0</v>
      </c>
      <c r="W211">
        <v>0</v>
      </c>
      <c r="X211">
        <v>1</v>
      </c>
      <c r="Y211">
        <v>1</v>
      </c>
      <c r="Z211" t="s">
        <v>2513</v>
      </c>
      <c r="AA211" t="s">
        <v>50</v>
      </c>
      <c r="AB211" t="s">
        <v>59</v>
      </c>
      <c r="AC211">
        <v>0</v>
      </c>
      <c r="AD211">
        <v>0</v>
      </c>
      <c r="AE211">
        <v>0</v>
      </c>
      <c r="AF211" s="28">
        <v>139.80000000000001</v>
      </c>
      <c r="AG211" s="28">
        <v>4.4649999999999999</v>
      </c>
      <c r="AH211">
        <v>1</v>
      </c>
      <c r="AI211">
        <v>0</v>
      </c>
    </row>
    <row r="212" spans="1:35" hidden="1" x14ac:dyDescent="0.35">
      <c r="A212" t="s">
        <v>4813</v>
      </c>
      <c r="B212" s="27" t="s">
        <v>50</v>
      </c>
      <c r="C212" s="27" t="s">
        <v>50</v>
      </c>
      <c r="D212" s="27" t="s">
        <v>50</v>
      </c>
      <c r="E212" s="27" t="s">
        <v>50</v>
      </c>
      <c r="F212" t="s">
        <v>6321</v>
      </c>
      <c r="G212" t="s">
        <v>4796</v>
      </c>
      <c r="H212" t="s">
        <v>4272</v>
      </c>
      <c r="I212" t="s">
        <v>1387</v>
      </c>
      <c r="J212">
        <v>0</v>
      </c>
      <c r="K212">
        <v>0</v>
      </c>
      <c r="L212">
        <v>0</v>
      </c>
      <c r="M212">
        <v>0</v>
      </c>
      <c r="N212">
        <v>0</v>
      </c>
      <c r="O212">
        <v>0</v>
      </c>
      <c r="P212">
        <v>0</v>
      </c>
      <c r="Q212">
        <v>0</v>
      </c>
      <c r="R212">
        <v>0</v>
      </c>
      <c r="S212">
        <v>0</v>
      </c>
      <c r="T212">
        <v>1</v>
      </c>
      <c r="U212">
        <v>0</v>
      </c>
      <c r="V212">
        <v>0</v>
      </c>
      <c r="W212">
        <v>0</v>
      </c>
      <c r="X212">
        <v>1</v>
      </c>
      <c r="Y212">
        <v>1</v>
      </c>
      <c r="Z212" t="s">
        <v>2513</v>
      </c>
      <c r="AA212" t="s">
        <v>50</v>
      </c>
      <c r="AB212" t="s">
        <v>59</v>
      </c>
      <c r="AC212">
        <v>0</v>
      </c>
      <c r="AD212">
        <v>0</v>
      </c>
      <c r="AE212">
        <v>0</v>
      </c>
      <c r="AF212" s="28">
        <v>7.9859999999999998</v>
      </c>
      <c r="AG212" s="28">
        <v>0.79169999999999996</v>
      </c>
      <c r="AH212">
        <v>0</v>
      </c>
      <c r="AI212">
        <v>0</v>
      </c>
    </row>
    <row r="213" spans="1:35" hidden="1" x14ac:dyDescent="0.35">
      <c r="A213" t="s">
        <v>4375</v>
      </c>
      <c r="B213" s="27" t="s">
        <v>50</v>
      </c>
      <c r="C213" s="27" t="s">
        <v>50</v>
      </c>
      <c r="D213" s="27" t="s">
        <v>50</v>
      </c>
      <c r="E213" s="27" t="s">
        <v>50</v>
      </c>
      <c r="F213" t="s">
        <v>6322</v>
      </c>
      <c r="G213" t="s">
        <v>4349</v>
      </c>
      <c r="H213" t="s">
        <v>4350</v>
      </c>
      <c r="I213" t="s">
        <v>1387</v>
      </c>
      <c r="J213">
        <v>0</v>
      </c>
      <c r="K213">
        <v>0</v>
      </c>
      <c r="L213">
        <v>0</v>
      </c>
      <c r="M213">
        <v>0</v>
      </c>
      <c r="N213">
        <v>0</v>
      </c>
      <c r="O213">
        <v>0</v>
      </c>
      <c r="P213">
        <v>0</v>
      </c>
      <c r="Q213">
        <v>0</v>
      </c>
      <c r="R213">
        <v>0</v>
      </c>
      <c r="S213">
        <v>0</v>
      </c>
      <c r="T213">
        <v>1</v>
      </c>
      <c r="U213">
        <v>0</v>
      </c>
      <c r="V213">
        <v>0</v>
      </c>
      <c r="W213">
        <v>0</v>
      </c>
      <c r="X213">
        <v>1</v>
      </c>
      <c r="Y213">
        <v>1</v>
      </c>
      <c r="Z213" t="s">
        <v>2513</v>
      </c>
      <c r="AA213" t="s">
        <v>50</v>
      </c>
      <c r="AB213" t="s">
        <v>59</v>
      </c>
      <c r="AC213">
        <v>0</v>
      </c>
      <c r="AD213">
        <v>0</v>
      </c>
      <c r="AE213">
        <v>0</v>
      </c>
      <c r="AF213" s="28">
        <v>7.5540000000000003</v>
      </c>
      <c r="AG213" s="28">
        <v>2.5870000000000002</v>
      </c>
      <c r="AH213">
        <v>1</v>
      </c>
      <c r="AI213">
        <v>0</v>
      </c>
    </row>
    <row r="214" spans="1:35" hidden="1" x14ac:dyDescent="0.35">
      <c r="A214" t="s">
        <v>3111</v>
      </c>
      <c r="B214" s="27" t="s">
        <v>50</v>
      </c>
      <c r="C214" s="27" t="s">
        <v>50</v>
      </c>
      <c r="D214" s="27" t="s">
        <v>50</v>
      </c>
      <c r="E214" s="27" t="s">
        <v>50</v>
      </c>
      <c r="F214" t="s">
        <v>6301</v>
      </c>
      <c r="G214" t="s">
        <v>769</v>
      </c>
      <c r="H214" t="s">
        <v>770</v>
      </c>
      <c r="I214" t="s">
        <v>475</v>
      </c>
      <c r="J214">
        <v>0</v>
      </c>
      <c r="K214">
        <v>0</v>
      </c>
      <c r="L214">
        <v>1</v>
      </c>
      <c r="M214">
        <v>0</v>
      </c>
      <c r="N214">
        <v>0</v>
      </c>
      <c r="O214">
        <v>0</v>
      </c>
      <c r="P214">
        <v>0</v>
      </c>
      <c r="Q214">
        <v>0</v>
      </c>
      <c r="R214">
        <v>0</v>
      </c>
      <c r="S214">
        <v>0</v>
      </c>
      <c r="T214">
        <v>0</v>
      </c>
      <c r="U214">
        <v>0</v>
      </c>
      <c r="V214">
        <v>0</v>
      </c>
      <c r="W214">
        <v>0</v>
      </c>
      <c r="X214">
        <v>1</v>
      </c>
      <c r="Y214">
        <v>1</v>
      </c>
      <c r="Z214" t="s">
        <v>2513</v>
      </c>
      <c r="AA214" t="s">
        <v>50</v>
      </c>
      <c r="AB214" t="s">
        <v>59</v>
      </c>
      <c r="AC214">
        <v>0</v>
      </c>
      <c r="AD214">
        <v>0</v>
      </c>
      <c r="AE214">
        <v>0</v>
      </c>
      <c r="AF214" s="28" t="s">
        <v>50</v>
      </c>
      <c r="AG214" s="28" t="s">
        <v>50</v>
      </c>
      <c r="AH214">
        <v>0</v>
      </c>
      <c r="AI214">
        <v>0</v>
      </c>
    </row>
    <row r="215" spans="1:35" hidden="1" x14ac:dyDescent="0.35">
      <c r="A215" t="s">
        <v>3065</v>
      </c>
      <c r="B215" s="27" t="s">
        <v>50</v>
      </c>
      <c r="C215" s="27" t="s">
        <v>50</v>
      </c>
      <c r="D215" s="27" t="s">
        <v>50</v>
      </c>
      <c r="E215" s="27" t="s">
        <v>50</v>
      </c>
      <c r="F215" t="s">
        <v>6309</v>
      </c>
      <c r="G215" t="s">
        <v>1266</v>
      </c>
      <c r="H215" t="s">
        <v>1267</v>
      </c>
      <c r="I215" t="s">
        <v>475</v>
      </c>
      <c r="J215">
        <v>0</v>
      </c>
      <c r="K215">
        <v>0</v>
      </c>
      <c r="L215">
        <v>1</v>
      </c>
      <c r="M215">
        <v>0</v>
      </c>
      <c r="N215">
        <v>0</v>
      </c>
      <c r="O215">
        <v>0</v>
      </c>
      <c r="P215">
        <v>0</v>
      </c>
      <c r="Q215">
        <v>0</v>
      </c>
      <c r="R215">
        <v>0</v>
      </c>
      <c r="S215">
        <v>0</v>
      </c>
      <c r="T215">
        <v>0</v>
      </c>
      <c r="U215">
        <v>0</v>
      </c>
      <c r="V215">
        <v>0</v>
      </c>
      <c r="W215">
        <v>0</v>
      </c>
      <c r="X215">
        <v>1</v>
      </c>
      <c r="Y215">
        <v>1</v>
      </c>
      <c r="Z215" t="s">
        <v>2513</v>
      </c>
      <c r="AA215" t="s">
        <v>50</v>
      </c>
      <c r="AB215" t="s">
        <v>59</v>
      </c>
      <c r="AC215">
        <v>0</v>
      </c>
      <c r="AD215">
        <v>0</v>
      </c>
      <c r="AE215">
        <v>0</v>
      </c>
      <c r="AF215" s="28">
        <v>65.58</v>
      </c>
      <c r="AG215" s="28">
        <v>2.1429999999999998</v>
      </c>
      <c r="AH215">
        <v>1</v>
      </c>
      <c r="AI215">
        <v>0</v>
      </c>
    </row>
    <row r="216" spans="1:35" hidden="1" x14ac:dyDescent="0.35">
      <c r="A216" t="s">
        <v>3543</v>
      </c>
      <c r="B216" s="27" t="s">
        <v>50</v>
      </c>
      <c r="C216" s="27" t="s">
        <v>50</v>
      </c>
      <c r="D216" s="27" t="s">
        <v>50</v>
      </c>
      <c r="E216" s="27" t="s">
        <v>50</v>
      </c>
      <c r="F216" t="s">
        <v>6323</v>
      </c>
      <c r="G216" t="s">
        <v>1239</v>
      </c>
      <c r="H216" t="s">
        <v>1240</v>
      </c>
      <c r="I216" t="s">
        <v>150</v>
      </c>
      <c r="J216">
        <v>0</v>
      </c>
      <c r="K216">
        <v>0</v>
      </c>
      <c r="L216">
        <v>0</v>
      </c>
      <c r="M216">
        <v>0</v>
      </c>
      <c r="N216">
        <v>1</v>
      </c>
      <c r="O216">
        <v>0</v>
      </c>
      <c r="P216">
        <v>0</v>
      </c>
      <c r="Q216">
        <v>0</v>
      </c>
      <c r="R216">
        <v>0</v>
      </c>
      <c r="S216">
        <v>0</v>
      </c>
      <c r="T216">
        <v>0</v>
      </c>
      <c r="U216">
        <v>0</v>
      </c>
      <c r="V216">
        <v>0</v>
      </c>
      <c r="W216">
        <v>0</v>
      </c>
      <c r="X216">
        <v>1</v>
      </c>
      <c r="Y216">
        <v>1</v>
      </c>
      <c r="Z216" t="s">
        <v>2513</v>
      </c>
      <c r="AA216" t="s">
        <v>50</v>
      </c>
      <c r="AB216" t="s">
        <v>59</v>
      </c>
      <c r="AC216">
        <v>0</v>
      </c>
      <c r="AD216">
        <v>0</v>
      </c>
      <c r="AE216">
        <v>0</v>
      </c>
      <c r="AF216" s="28">
        <v>486800</v>
      </c>
      <c r="AG216" s="28">
        <v>0.55230000000000001</v>
      </c>
      <c r="AH216">
        <v>1</v>
      </c>
      <c r="AI216">
        <v>0</v>
      </c>
    </row>
    <row r="217" spans="1:35" hidden="1" x14ac:dyDescent="0.35">
      <c r="A217" t="s">
        <v>5854</v>
      </c>
      <c r="B217" s="27" t="s">
        <v>50</v>
      </c>
      <c r="C217" s="27" t="s">
        <v>50</v>
      </c>
      <c r="D217" s="27" t="s">
        <v>50</v>
      </c>
      <c r="E217" s="27" t="s">
        <v>50</v>
      </c>
      <c r="F217" t="s">
        <v>6314</v>
      </c>
      <c r="G217" t="s">
        <v>5838</v>
      </c>
      <c r="H217" t="s">
        <v>5839</v>
      </c>
      <c r="I217" t="s">
        <v>475</v>
      </c>
      <c r="J217">
        <v>0</v>
      </c>
      <c r="K217">
        <v>0</v>
      </c>
      <c r="L217">
        <v>1</v>
      </c>
      <c r="M217">
        <v>0</v>
      </c>
      <c r="N217">
        <v>0</v>
      </c>
      <c r="O217">
        <v>0</v>
      </c>
      <c r="P217">
        <v>0</v>
      </c>
      <c r="Q217">
        <v>0</v>
      </c>
      <c r="R217">
        <v>0</v>
      </c>
      <c r="S217">
        <v>0</v>
      </c>
      <c r="T217">
        <v>0</v>
      </c>
      <c r="U217">
        <v>0</v>
      </c>
      <c r="V217">
        <v>0</v>
      </c>
      <c r="W217">
        <v>0</v>
      </c>
      <c r="X217">
        <v>1</v>
      </c>
      <c r="Y217">
        <v>1</v>
      </c>
      <c r="Z217" t="s">
        <v>2513</v>
      </c>
      <c r="AA217" t="s">
        <v>50</v>
      </c>
      <c r="AB217" t="s">
        <v>59</v>
      </c>
      <c r="AC217">
        <v>0</v>
      </c>
      <c r="AD217">
        <v>0</v>
      </c>
      <c r="AE217">
        <v>0</v>
      </c>
      <c r="AF217" s="28">
        <v>64.959999999999994</v>
      </c>
      <c r="AG217" s="28">
        <v>2.137</v>
      </c>
      <c r="AH217">
        <v>1</v>
      </c>
      <c r="AI217">
        <v>0</v>
      </c>
    </row>
    <row r="218" spans="1:35" hidden="1" x14ac:dyDescent="0.35">
      <c r="A218" t="s">
        <v>3194</v>
      </c>
      <c r="B218" s="27">
        <v>11641</v>
      </c>
      <c r="C218" s="27" t="s">
        <v>6122</v>
      </c>
      <c r="D218" s="27" t="s">
        <v>3195</v>
      </c>
      <c r="E218" s="27" t="s">
        <v>3196</v>
      </c>
      <c r="F218" t="s">
        <v>1608</v>
      </c>
      <c r="G218" t="s">
        <v>1597</v>
      </c>
      <c r="H218" t="s">
        <v>1598</v>
      </c>
      <c r="I218" t="s">
        <v>649</v>
      </c>
      <c r="J218">
        <v>0</v>
      </c>
      <c r="K218">
        <v>0</v>
      </c>
      <c r="L218">
        <v>0</v>
      </c>
      <c r="M218">
        <v>0</v>
      </c>
      <c r="N218">
        <v>0</v>
      </c>
      <c r="O218">
        <v>0</v>
      </c>
      <c r="P218">
        <v>0</v>
      </c>
      <c r="Q218">
        <v>0</v>
      </c>
      <c r="R218">
        <v>0</v>
      </c>
      <c r="S218">
        <v>1</v>
      </c>
      <c r="T218">
        <v>0</v>
      </c>
      <c r="U218">
        <v>0</v>
      </c>
      <c r="V218">
        <v>0</v>
      </c>
      <c r="W218">
        <v>0</v>
      </c>
      <c r="X218">
        <v>1</v>
      </c>
      <c r="Y218">
        <v>1</v>
      </c>
      <c r="Z218" t="s">
        <v>2513</v>
      </c>
      <c r="AA218" t="s">
        <v>50</v>
      </c>
      <c r="AB218" t="s">
        <v>482</v>
      </c>
      <c r="AC218">
        <v>0</v>
      </c>
      <c r="AD218">
        <v>0</v>
      </c>
      <c r="AE218">
        <v>0</v>
      </c>
      <c r="AF218" s="28">
        <v>1.4550000000000001</v>
      </c>
      <c r="AG218" s="28">
        <v>1.673</v>
      </c>
      <c r="AH218">
        <v>1</v>
      </c>
      <c r="AI218">
        <v>45</v>
      </c>
    </row>
    <row r="219" spans="1:35" hidden="1" x14ac:dyDescent="0.35">
      <c r="A219" t="s">
        <v>3066</v>
      </c>
      <c r="B219" s="27">
        <v>8252</v>
      </c>
      <c r="C219" s="27" t="s">
        <v>6097</v>
      </c>
      <c r="D219" s="27" t="s">
        <v>3067</v>
      </c>
      <c r="E219" s="27" t="s">
        <v>3068</v>
      </c>
      <c r="F219" t="s">
        <v>6324</v>
      </c>
      <c r="G219" t="s">
        <v>3069</v>
      </c>
      <c r="H219" t="s">
        <v>3070</v>
      </c>
      <c r="I219" t="s">
        <v>1296</v>
      </c>
      <c r="J219">
        <v>0</v>
      </c>
      <c r="K219">
        <v>0</v>
      </c>
      <c r="L219">
        <v>1</v>
      </c>
      <c r="M219">
        <v>0</v>
      </c>
      <c r="N219">
        <v>1</v>
      </c>
      <c r="O219">
        <v>0</v>
      </c>
      <c r="P219">
        <v>0</v>
      </c>
      <c r="Q219">
        <v>0</v>
      </c>
      <c r="R219">
        <v>0</v>
      </c>
      <c r="S219">
        <v>0</v>
      </c>
      <c r="T219">
        <v>0</v>
      </c>
      <c r="U219">
        <v>0</v>
      </c>
      <c r="V219">
        <v>0</v>
      </c>
      <c r="W219">
        <v>0</v>
      </c>
      <c r="X219">
        <v>4</v>
      </c>
      <c r="Y219">
        <v>2</v>
      </c>
      <c r="Z219" t="s">
        <v>2513</v>
      </c>
      <c r="AA219" t="s">
        <v>50</v>
      </c>
      <c r="AB219" t="s">
        <v>3071</v>
      </c>
      <c r="AC219">
        <v>0</v>
      </c>
      <c r="AD219">
        <v>0</v>
      </c>
      <c r="AE219">
        <v>0</v>
      </c>
      <c r="AF219" s="28">
        <v>1.6220000000000001</v>
      </c>
      <c r="AG219" s="28">
        <v>3.5489999999999999</v>
      </c>
      <c r="AH219">
        <v>1</v>
      </c>
      <c r="AI219">
        <v>32</v>
      </c>
    </row>
    <row r="220" spans="1:35" hidden="1" x14ac:dyDescent="0.35">
      <c r="A220" t="s">
        <v>779</v>
      </c>
      <c r="B220" s="27">
        <v>6581</v>
      </c>
      <c r="C220" s="27" t="s">
        <v>6074</v>
      </c>
      <c r="D220" s="27" t="s">
        <v>6075</v>
      </c>
      <c r="E220" s="27" t="s">
        <v>780</v>
      </c>
      <c r="F220" t="s">
        <v>6325</v>
      </c>
      <c r="G220" t="s">
        <v>781</v>
      </c>
      <c r="H220" t="s">
        <v>782</v>
      </c>
      <c r="I220" t="s">
        <v>783</v>
      </c>
      <c r="J220">
        <v>0</v>
      </c>
      <c r="K220">
        <v>0</v>
      </c>
      <c r="L220">
        <v>1</v>
      </c>
      <c r="M220">
        <v>0</v>
      </c>
      <c r="N220">
        <v>1</v>
      </c>
      <c r="O220">
        <v>0</v>
      </c>
      <c r="P220">
        <v>0</v>
      </c>
      <c r="Q220">
        <v>1</v>
      </c>
      <c r="R220">
        <v>1</v>
      </c>
      <c r="S220">
        <v>1</v>
      </c>
      <c r="T220">
        <v>0</v>
      </c>
      <c r="U220">
        <v>0</v>
      </c>
      <c r="V220">
        <v>0</v>
      </c>
      <c r="W220">
        <v>0</v>
      </c>
      <c r="X220">
        <v>9</v>
      </c>
      <c r="Y220">
        <v>5</v>
      </c>
      <c r="Z220" t="s">
        <v>32</v>
      </c>
      <c r="AA220" t="s">
        <v>132</v>
      </c>
      <c r="AB220" t="s">
        <v>365</v>
      </c>
      <c r="AC220">
        <v>0</v>
      </c>
      <c r="AD220">
        <v>0</v>
      </c>
      <c r="AE220">
        <v>0</v>
      </c>
      <c r="AF220" s="28">
        <v>0.75049999999999994</v>
      </c>
      <c r="AG220" s="28">
        <v>5.202</v>
      </c>
      <c r="AH220">
        <v>0</v>
      </c>
      <c r="AI220">
        <v>325</v>
      </c>
    </row>
    <row r="221" spans="1:35" hidden="1" x14ac:dyDescent="0.35">
      <c r="A221" t="s">
        <v>3442</v>
      </c>
      <c r="B221" s="27" t="s">
        <v>50</v>
      </c>
      <c r="C221" s="27" t="s">
        <v>50</v>
      </c>
      <c r="D221" s="27" t="s">
        <v>50</v>
      </c>
      <c r="E221" s="27" t="s">
        <v>50</v>
      </c>
      <c r="F221" t="s">
        <v>6326</v>
      </c>
      <c r="G221" t="s">
        <v>947</v>
      </c>
      <c r="H221" t="s">
        <v>948</v>
      </c>
      <c r="I221" t="s">
        <v>649</v>
      </c>
      <c r="J221">
        <v>0</v>
      </c>
      <c r="K221">
        <v>0</v>
      </c>
      <c r="L221">
        <v>0</v>
      </c>
      <c r="M221">
        <v>0</v>
      </c>
      <c r="N221">
        <v>0</v>
      </c>
      <c r="O221">
        <v>0</v>
      </c>
      <c r="P221">
        <v>0</v>
      </c>
      <c r="Q221">
        <v>0</v>
      </c>
      <c r="R221">
        <v>0</v>
      </c>
      <c r="S221">
        <v>1</v>
      </c>
      <c r="T221">
        <v>0</v>
      </c>
      <c r="U221">
        <v>0</v>
      </c>
      <c r="V221">
        <v>0</v>
      </c>
      <c r="W221">
        <v>0</v>
      </c>
      <c r="X221">
        <v>1</v>
      </c>
      <c r="Y221">
        <v>1</v>
      </c>
      <c r="Z221" t="s">
        <v>2513</v>
      </c>
      <c r="AA221" t="s">
        <v>50</v>
      </c>
      <c r="AB221" t="s">
        <v>117</v>
      </c>
      <c r="AC221">
        <v>0</v>
      </c>
      <c r="AD221">
        <v>0</v>
      </c>
      <c r="AE221">
        <v>0</v>
      </c>
      <c r="AF221" s="28">
        <v>1.1200000000000001</v>
      </c>
      <c r="AG221" s="28">
        <v>1.425</v>
      </c>
      <c r="AH221">
        <v>1</v>
      </c>
      <c r="AI221">
        <v>0</v>
      </c>
    </row>
    <row r="222" spans="1:35" hidden="1" x14ac:dyDescent="0.35">
      <c r="A222" t="s">
        <v>4420</v>
      </c>
      <c r="B222" s="27" t="s">
        <v>50</v>
      </c>
      <c r="C222" s="27" t="s">
        <v>50</v>
      </c>
      <c r="D222" s="27" t="s">
        <v>50</v>
      </c>
      <c r="E222" s="27" t="s">
        <v>50</v>
      </c>
      <c r="F222" t="s">
        <v>6327</v>
      </c>
      <c r="G222" t="s">
        <v>4417</v>
      </c>
      <c r="H222" t="s">
        <v>4418</v>
      </c>
      <c r="I222" t="s">
        <v>4419</v>
      </c>
      <c r="J222">
        <v>0</v>
      </c>
      <c r="K222">
        <v>0</v>
      </c>
      <c r="L222">
        <v>0</v>
      </c>
      <c r="M222">
        <v>0</v>
      </c>
      <c r="N222">
        <v>0</v>
      </c>
      <c r="O222">
        <v>0</v>
      </c>
      <c r="P222">
        <v>0</v>
      </c>
      <c r="Q222">
        <v>1</v>
      </c>
      <c r="R222">
        <v>1</v>
      </c>
      <c r="S222">
        <v>0</v>
      </c>
      <c r="T222">
        <v>0</v>
      </c>
      <c r="U222">
        <v>0</v>
      </c>
      <c r="V222">
        <v>0</v>
      </c>
      <c r="W222">
        <v>0</v>
      </c>
      <c r="X222">
        <v>2</v>
      </c>
      <c r="Y222">
        <v>2</v>
      </c>
      <c r="Z222" t="s">
        <v>2513</v>
      </c>
      <c r="AA222" t="s">
        <v>50</v>
      </c>
      <c r="AB222" t="s">
        <v>117</v>
      </c>
      <c r="AC222">
        <v>0</v>
      </c>
      <c r="AD222">
        <v>0</v>
      </c>
      <c r="AE222">
        <v>0</v>
      </c>
      <c r="AF222" s="28">
        <v>2720</v>
      </c>
      <c r="AG222" s="28">
        <v>2.5190000000000001</v>
      </c>
      <c r="AH222">
        <v>1</v>
      </c>
      <c r="AI222">
        <v>0</v>
      </c>
    </row>
    <row r="223" spans="1:35" hidden="1" x14ac:dyDescent="0.35">
      <c r="A223" t="s">
        <v>3250</v>
      </c>
      <c r="B223" s="27" t="s">
        <v>50</v>
      </c>
      <c r="C223" s="27" t="s">
        <v>50</v>
      </c>
      <c r="D223" s="27" t="s">
        <v>50</v>
      </c>
      <c r="E223" s="27" t="s">
        <v>50</v>
      </c>
      <c r="F223" t="s">
        <v>6328</v>
      </c>
      <c r="G223" t="s">
        <v>3244</v>
      </c>
      <c r="H223" t="s">
        <v>3245</v>
      </c>
      <c r="I223" t="s">
        <v>475</v>
      </c>
      <c r="J223">
        <v>0</v>
      </c>
      <c r="K223">
        <v>0</v>
      </c>
      <c r="L223">
        <v>1</v>
      </c>
      <c r="M223">
        <v>0</v>
      </c>
      <c r="N223">
        <v>0</v>
      </c>
      <c r="O223">
        <v>0</v>
      </c>
      <c r="P223">
        <v>0</v>
      </c>
      <c r="Q223">
        <v>0</v>
      </c>
      <c r="R223">
        <v>0</v>
      </c>
      <c r="S223">
        <v>0</v>
      </c>
      <c r="T223">
        <v>0</v>
      </c>
      <c r="U223">
        <v>0</v>
      </c>
      <c r="V223">
        <v>0</v>
      </c>
      <c r="W223">
        <v>0</v>
      </c>
      <c r="X223">
        <v>1</v>
      </c>
      <c r="Y223">
        <v>1</v>
      </c>
      <c r="Z223" t="s">
        <v>2513</v>
      </c>
      <c r="AA223" t="s">
        <v>50</v>
      </c>
      <c r="AB223" t="s">
        <v>117</v>
      </c>
      <c r="AC223">
        <v>0</v>
      </c>
      <c r="AD223">
        <v>0</v>
      </c>
      <c r="AE223">
        <v>0</v>
      </c>
      <c r="AF223" s="28">
        <v>1.62</v>
      </c>
      <c r="AG223" s="28">
        <v>1.6870000000000001</v>
      </c>
      <c r="AH223">
        <v>1</v>
      </c>
      <c r="AI223">
        <v>0</v>
      </c>
    </row>
    <row r="224" spans="1:35" hidden="1" x14ac:dyDescent="0.35">
      <c r="A224" t="s">
        <v>3444</v>
      </c>
      <c r="B224" s="27" t="s">
        <v>50</v>
      </c>
      <c r="C224" s="27" t="s">
        <v>50</v>
      </c>
      <c r="D224" s="27" t="s">
        <v>50</v>
      </c>
      <c r="E224" s="27" t="s">
        <v>50</v>
      </c>
      <c r="F224" t="s">
        <v>6326</v>
      </c>
      <c r="G224" t="s">
        <v>947</v>
      </c>
      <c r="H224" t="s">
        <v>948</v>
      </c>
      <c r="I224" t="s">
        <v>649</v>
      </c>
      <c r="J224">
        <v>0</v>
      </c>
      <c r="K224">
        <v>0</v>
      </c>
      <c r="L224">
        <v>0</v>
      </c>
      <c r="M224">
        <v>0</v>
      </c>
      <c r="N224">
        <v>0</v>
      </c>
      <c r="O224">
        <v>0</v>
      </c>
      <c r="P224">
        <v>0</v>
      </c>
      <c r="Q224">
        <v>0</v>
      </c>
      <c r="R224">
        <v>0</v>
      </c>
      <c r="S224">
        <v>1</v>
      </c>
      <c r="T224">
        <v>0</v>
      </c>
      <c r="U224">
        <v>0</v>
      </c>
      <c r="V224">
        <v>0</v>
      </c>
      <c r="W224">
        <v>0</v>
      </c>
      <c r="X224">
        <v>1</v>
      </c>
      <c r="Y224">
        <v>1</v>
      </c>
      <c r="Z224" t="s">
        <v>2513</v>
      </c>
      <c r="AA224" t="s">
        <v>50</v>
      </c>
      <c r="AB224" t="s">
        <v>59</v>
      </c>
      <c r="AC224">
        <v>0</v>
      </c>
      <c r="AD224">
        <v>0</v>
      </c>
      <c r="AE224">
        <v>0</v>
      </c>
      <c r="AF224" s="28">
        <v>2.4689999999999999</v>
      </c>
      <c r="AG224" s="28">
        <v>4.0549999999999997</v>
      </c>
      <c r="AH224">
        <v>1</v>
      </c>
      <c r="AI224">
        <v>0</v>
      </c>
    </row>
    <row r="225" spans="1:35" hidden="1" x14ac:dyDescent="0.35">
      <c r="A225" t="s">
        <v>3256</v>
      </c>
      <c r="B225" s="27" t="s">
        <v>50</v>
      </c>
      <c r="C225" s="27" t="s">
        <v>50</v>
      </c>
      <c r="D225" s="27" t="s">
        <v>50</v>
      </c>
      <c r="E225" s="27" t="s">
        <v>50</v>
      </c>
      <c r="F225" t="s">
        <v>6328</v>
      </c>
      <c r="G225" t="s">
        <v>3244</v>
      </c>
      <c r="H225" t="s">
        <v>3245</v>
      </c>
      <c r="I225" t="s">
        <v>475</v>
      </c>
      <c r="J225">
        <v>0</v>
      </c>
      <c r="K225">
        <v>0</v>
      </c>
      <c r="L225">
        <v>1</v>
      </c>
      <c r="M225">
        <v>0</v>
      </c>
      <c r="N225">
        <v>0</v>
      </c>
      <c r="O225">
        <v>0</v>
      </c>
      <c r="P225">
        <v>0</v>
      </c>
      <c r="Q225">
        <v>0</v>
      </c>
      <c r="R225">
        <v>0</v>
      </c>
      <c r="S225">
        <v>0</v>
      </c>
      <c r="T225">
        <v>0</v>
      </c>
      <c r="U225">
        <v>0</v>
      </c>
      <c r="V225">
        <v>0</v>
      </c>
      <c r="W225">
        <v>0</v>
      </c>
      <c r="X225">
        <v>1</v>
      </c>
      <c r="Y225">
        <v>1</v>
      </c>
      <c r="Z225" t="s">
        <v>2513</v>
      </c>
      <c r="AA225" t="s">
        <v>50</v>
      </c>
      <c r="AB225" t="s">
        <v>59</v>
      </c>
      <c r="AC225">
        <v>0</v>
      </c>
      <c r="AD225">
        <v>0</v>
      </c>
      <c r="AE225">
        <v>0</v>
      </c>
      <c r="AF225" s="28">
        <v>135.6</v>
      </c>
      <c r="AG225" s="28">
        <v>2.077</v>
      </c>
      <c r="AH225">
        <v>1</v>
      </c>
      <c r="AI225">
        <v>0</v>
      </c>
    </row>
    <row r="226" spans="1:35" hidden="1" x14ac:dyDescent="0.35">
      <c r="A226" t="s">
        <v>4604</v>
      </c>
      <c r="B226" s="27" t="s">
        <v>50</v>
      </c>
      <c r="C226" s="27" t="s">
        <v>50</v>
      </c>
      <c r="D226" s="27" t="s">
        <v>50</v>
      </c>
      <c r="E226" s="27" t="s">
        <v>50</v>
      </c>
      <c r="F226" t="s">
        <v>6329</v>
      </c>
      <c r="G226" t="s">
        <v>1698</v>
      </c>
      <c r="H226" t="s">
        <v>1699</v>
      </c>
      <c r="I226" t="s">
        <v>150</v>
      </c>
      <c r="J226">
        <v>0</v>
      </c>
      <c r="K226">
        <v>0</v>
      </c>
      <c r="L226">
        <v>0</v>
      </c>
      <c r="M226">
        <v>0</v>
      </c>
      <c r="N226">
        <v>1</v>
      </c>
      <c r="O226">
        <v>0</v>
      </c>
      <c r="P226">
        <v>0</v>
      </c>
      <c r="Q226">
        <v>0</v>
      </c>
      <c r="R226">
        <v>0</v>
      </c>
      <c r="S226">
        <v>0</v>
      </c>
      <c r="T226">
        <v>0</v>
      </c>
      <c r="U226">
        <v>0</v>
      </c>
      <c r="V226">
        <v>0</v>
      </c>
      <c r="W226">
        <v>0</v>
      </c>
      <c r="X226">
        <v>1</v>
      </c>
      <c r="Y226">
        <v>1</v>
      </c>
      <c r="Z226" t="s">
        <v>2513</v>
      </c>
      <c r="AA226" t="s">
        <v>50</v>
      </c>
      <c r="AB226" t="s">
        <v>59</v>
      </c>
      <c r="AC226">
        <v>0</v>
      </c>
      <c r="AD226">
        <v>0</v>
      </c>
      <c r="AE226">
        <v>0</v>
      </c>
      <c r="AF226" s="28">
        <v>219600</v>
      </c>
      <c r="AG226" s="28">
        <v>0.96619999999999995</v>
      </c>
      <c r="AH226">
        <v>1</v>
      </c>
      <c r="AI226">
        <v>0</v>
      </c>
    </row>
    <row r="227" spans="1:35" hidden="1" x14ac:dyDescent="0.35">
      <c r="A227" t="s">
        <v>4306</v>
      </c>
      <c r="B227" s="27" t="s">
        <v>50</v>
      </c>
      <c r="C227" s="27" t="s">
        <v>50</v>
      </c>
      <c r="D227" s="27" t="s">
        <v>50</v>
      </c>
      <c r="E227" s="27" t="s">
        <v>50</v>
      </c>
      <c r="F227" t="s">
        <v>6330</v>
      </c>
      <c r="G227" t="s">
        <v>4302</v>
      </c>
      <c r="H227" t="s">
        <v>4303</v>
      </c>
      <c r="I227" t="s">
        <v>150</v>
      </c>
      <c r="J227">
        <v>0</v>
      </c>
      <c r="K227">
        <v>0</v>
      </c>
      <c r="L227">
        <v>0</v>
      </c>
      <c r="M227">
        <v>0</v>
      </c>
      <c r="N227">
        <v>1</v>
      </c>
      <c r="O227">
        <v>0</v>
      </c>
      <c r="P227">
        <v>0</v>
      </c>
      <c r="Q227">
        <v>0</v>
      </c>
      <c r="R227">
        <v>0</v>
      </c>
      <c r="S227">
        <v>0</v>
      </c>
      <c r="T227">
        <v>0</v>
      </c>
      <c r="U227">
        <v>0</v>
      </c>
      <c r="V227">
        <v>0</v>
      </c>
      <c r="W227">
        <v>0</v>
      </c>
      <c r="X227">
        <v>1</v>
      </c>
      <c r="Y227">
        <v>1</v>
      </c>
      <c r="Z227" t="s">
        <v>2513</v>
      </c>
      <c r="AA227" t="s">
        <v>50</v>
      </c>
      <c r="AB227" t="s">
        <v>2537</v>
      </c>
      <c r="AC227">
        <v>0</v>
      </c>
      <c r="AD227">
        <v>0</v>
      </c>
      <c r="AE227">
        <v>0</v>
      </c>
      <c r="AF227" s="28">
        <v>801.5</v>
      </c>
      <c r="AG227" s="28">
        <v>3.706</v>
      </c>
      <c r="AH227">
        <v>1</v>
      </c>
      <c r="AI227">
        <v>0</v>
      </c>
    </row>
    <row r="228" spans="1:35" hidden="1" x14ac:dyDescent="0.35">
      <c r="A228" t="s">
        <v>4310</v>
      </c>
      <c r="B228" s="27" t="s">
        <v>50</v>
      </c>
      <c r="C228" s="27" t="s">
        <v>50</v>
      </c>
      <c r="D228" s="27" t="s">
        <v>50</v>
      </c>
      <c r="E228" s="27" t="s">
        <v>50</v>
      </c>
      <c r="F228" t="s">
        <v>6330</v>
      </c>
      <c r="G228" t="s">
        <v>4302</v>
      </c>
      <c r="H228" t="s">
        <v>4303</v>
      </c>
      <c r="I228" t="s">
        <v>150</v>
      </c>
      <c r="J228">
        <v>0</v>
      </c>
      <c r="K228">
        <v>0</v>
      </c>
      <c r="L228">
        <v>0</v>
      </c>
      <c r="M228">
        <v>0</v>
      </c>
      <c r="N228">
        <v>1</v>
      </c>
      <c r="O228">
        <v>0</v>
      </c>
      <c r="P228">
        <v>0</v>
      </c>
      <c r="Q228">
        <v>0</v>
      </c>
      <c r="R228">
        <v>0</v>
      </c>
      <c r="S228">
        <v>0</v>
      </c>
      <c r="T228">
        <v>0</v>
      </c>
      <c r="U228">
        <v>0</v>
      </c>
      <c r="V228">
        <v>0</v>
      </c>
      <c r="W228">
        <v>0</v>
      </c>
      <c r="X228">
        <v>1</v>
      </c>
      <c r="Y228">
        <v>1</v>
      </c>
      <c r="Z228" t="s">
        <v>2513</v>
      </c>
      <c r="AA228" t="s">
        <v>50</v>
      </c>
      <c r="AB228" t="s">
        <v>1374</v>
      </c>
      <c r="AC228">
        <v>0</v>
      </c>
      <c r="AD228">
        <v>0</v>
      </c>
      <c r="AE228">
        <v>0</v>
      </c>
      <c r="AF228" s="28">
        <v>43.7</v>
      </c>
      <c r="AG228" s="28">
        <v>1.3640000000000001</v>
      </c>
      <c r="AH228">
        <v>1</v>
      </c>
      <c r="AI228">
        <v>0</v>
      </c>
    </row>
    <row r="229" spans="1:35" hidden="1" x14ac:dyDescent="0.35">
      <c r="A229" t="s">
        <v>4308</v>
      </c>
      <c r="B229" s="27">
        <v>23049475</v>
      </c>
      <c r="C229" s="27" t="s">
        <v>50</v>
      </c>
      <c r="D229" s="27" t="s">
        <v>50</v>
      </c>
      <c r="E229" s="27" t="s">
        <v>50</v>
      </c>
      <c r="F229" t="s">
        <v>6330</v>
      </c>
      <c r="G229" t="s">
        <v>4302</v>
      </c>
      <c r="H229" t="s">
        <v>4303</v>
      </c>
      <c r="I229" t="s">
        <v>150</v>
      </c>
      <c r="J229">
        <v>0</v>
      </c>
      <c r="K229">
        <v>0</v>
      </c>
      <c r="L229">
        <v>0</v>
      </c>
      <c r="M229">
        <v>0</v>
      </c>
      <c r="N229">
        <v>1</v>
      </c>
      <c r="O229">
        <v>0</v>
      </c>
      <c r="P229">
        <v>0</v>
      </c>
      <c r="Q229">
        <v>0</v>
      </c>
      <c r="R229">
        <v>0</v>
      </c>
      <c r="S229">
        <v>0</v>
      </c>
      <c r="T229">
        <v>0</v>
      </c>
      <c r="U229">
        <v>0</v>
      </c>
      <c r="V229">
        <v>0</v>
      </c>
      <c r="W229">
        <v>0</v>
      </c>
      <c r="X229">
        <v>1</v>
      </c>
      <c r="Y229">
        <v>1</v>
      </c>
      <c r="Z229" t="s">
        <v>2513</v>
      </c>
      <c r="AA229" t="s">
        <v>50</v>
      </c>
      <c r="AB229" t="s">
        <v>365</v>
      </c>
      <c r="AC229">
        <v>0</v>
      </c>
      <c r="AD229">
        <v>0</v>
      </c>
      <c r="AE229">
        <v>0</v>
      </c>
      <c r="AF229" s="28">
        <v>19090</v>
      </c>
      <c r="AG229" s="28">
        <v>1.5640000000000001</v>
      </c>
      <c r="AH229">
        <v>1</v>
      </c>
      <c r="AI229">
        <v>0</v>
      </c>
    </row>
    <row r="230" spans="1:35" hidden="1" x14ac:dyDescent="0.35">
      <c r="A230" t="s">
        <v>4304</v>
      </c>
      <c r="B230" s="27" t="s">
        <v>50</v>
      </c>
      <c r="C230" s="27" t="s">
        <v>50</v>
      </c>
      <c r="D230" s="27" t="s">
        <v>50</v>
      </c>
      <c r="E230" s="27" t="s">
        <v>50</v>
      </c>
      <c r="F230" t="s">
        <v>6330</v>
      </c>
      <c r="G230" t="s">
        <v>4302</v>
      </c>
      <c r="H230" t="s">
        <v>4303</v>
      </c>
      <c r="I230" t="s">
        <v>150</v>
      </c>
      <c r="J230">
        <v>0</v>
      </c>
      <c r="K230">
        <v>0</v>
      </c>
      <c r="L230">
        <v>0</v>
      </c>
      <c r="M230">
        <v>0</v>
      </c>
      <c r="N230">
        <v>1</v>
      </c>
      <c r="O230">
        <v>0</v>
      </c>
      <c r="P230">
        <v>0</v>
      </c>
      <c r="Q230">
        <v>0</v>
      </c>
      <c r="R230">
        <v>0</v>
      </c>
      <c r="S230">
        <v>0</v>
      </c>
      <c r="T230">
        <v>0</v>
      </c>
      <c r="U230">
        <v>0</v>
      </c>
      <c r="V230">
        <v>0</v>
      </c>
      <c r="W230">
        <v>0</v>
      </c>
      <c r="X230">
        <v>1</v>
      </c>
      <c r="Y230">
        <v>1</v>
      </c>
      <c r="Z230" t="s">
        <v>2513</v>
      </c>
      <c r="AA230" t="s">
        <v>50</v>
      </c>
      <c r="AB230" t="s">
        <v>3061</v>
      </c>
      <c r="AC230">
        <v>0</v>
      </c>
      <c r="AD230">
        <v>0</v>
      </c>
      <c r="AE230">
        <v>0</v>
      </c>
      <c r="AF230" s="28">
        <v>34810</v>
      </c>
      <c r="AG230" s="28">
        <v>1.506</v>
      </c>
      <c r="AH230">
        <v>1</v>
      </c>
      <c r="AI230">
        <v>0</v>
      </c>
    </row>
    <row r="231" spans="1:35" hidden="1" x14ac:dyDescent="0.35">
      <c r="A231" t="s">
        <v>4311</v>
      </c>
      <c r="B231" s="27" t="s">
        <v>50</v>
      </c>
      <c r="C231" s="27" t="s">
        <v>50</v>
      </c>
      <c r="D231" s="27" t="s">
        <v>50</v>
      </c>
      <c r="E231" s="27" t="s">
        <v>50</v>
      </c>
      <c r="F231" t="s">
        <v>6330</v>
      </c>
      <c r="G231" t="s">
        <v>4302</v>
      </c>
      <c r="H231" t="s">
        <v>4303</v>
      </c>
      <c r="I231" t="s">
        <v>150</v>
      </c>
      <c r="J231">
        <v>0</v>
      </c>
      <c r="K231">
        <v>0</v>
      </c>
      <c r="L231">
        <v>0</v>
      </c>
      <c r="M231">
        <v>0</v>
      </c>
      <c r="N231">
        <v>1</v>
      </c>
      <c r="O231">
        <v>0</v>
      </c>
      <c r="P231">
        <v>0</v>
      </c>
      <c r="Q231">
        <v>0</v>
      </c>
      <c r="R231">
        <v>0</v>
      </c>
      <c r="S231">
        <v>0</v>
      </c>
      <c r="T231">
        <v>0</v>
      </c>
      <c r="U231">
        <v>0</v>
      </c>
      <c r="V231">
        <v>0</v>
      </c>
      <c r="W231">
        <v>0</v>
      </c>
      <c r="X231">
        <v>1</v>
      </c>
      <c r="Y231">
        <v>1</v>
      </c>
      <c r="Z231" t="s">
        <v>2513</v>
      </c>
      <c r="AA231" t="s">
        <v>50</v>
      </c>
      <c r="AB231" t="s">
        <v>267</v>
      </c>
      <c r="AC231">
        <v>0</v>
      </c>
      <c r="AD231">
        <v>0</v>
      </c>
      <c r="AE231">
        <v>0</v>
      </c>
      <c r="AF231" s="28">
        <v>39050</v>
      </c>
      <c r="AG231" s="28">
        <v>1.036</v>
      </c>
      <c r="AH231">
        <v>1</v>
      </c>
      <c r="AI231">
        <v>0</v>
      </c>
    </row>
    <row r="232" spans="1:35" hidden="1" x14ac:dyDescent="0.35">
      <c r="A232" t="s">
        <v>4309</v>
      </c>
      <c r="B232" s="27" t="s">
        <v>50</v>
      </c>
      <c r="C232" s="27" t="s">
        <v>50</v>
      </c>
      <c r="D232" s="27" t="s">
        <v>50</v>
      </c>
      <c r="E232" s="27" t="s">
        <v>50</v>
      </c>
      <c r="F232" t="s">
        <v>6330</v>
      </c>
      <c r="G232" t="s">
        <v>4302</v>
      </c>
      <c r="H232" t="s">
        <v>4303</v>
      </c>
      <c r="I232" t="s">
        <v>150</v>
      </c>
      <c r="J232">
        <v>0</v>
      </c>
      <c r="K232">
        <v>0</v>
      </c>
      <c r="L232">
        <v>0</v>
      </c>
      <c r="M232">
        <v>0</v>
      </c>
      <c r="N232">
        <v>1</v>
      </c>
      <c r="O232">
        <v>0</v>
      </c>
      <c r="P232">
        <v>0</v>
      </c>
      <c r="Q232">
        <v>0</v>
      </c>
      <c r="R232">
        <v>0</v>
      </c>
      <c r="S232">
        <v>0</v>
      </c>
      <c r="T232">
        <v>0</v>
      </c>
      <c r="U232">
        <v>0</v>
      </c>
      <c r="V232">
        <v>0</v>
      </c>
      <c r="W232">
        <v>0</v>
      </c>
      <c r="X232">
        <v>1</v>
      </c>
      <c r="Y232">
        <v>1</v>
      </c>
      <c r="Z232" t="s">
        <v>2513</v>
      </c>
      <c r="AA232" t="s">
        <v>50</v>
      </c>
      <c r="AB232" t="s">
        <v>2539</v>
      </c>
      <c r="AC232">
        <v>0</v>
      </c>
      <c r="AD232">
        <v>0</v>
      </c>
      <c r="AE232">
        <v>0</v>
      </c>
      <c r="AF232" s="28">
        <v>231.9</v>
      </c>
      <c r="AG232" s="28">
        <v>7.851</v>
      </c>
      <c r="AH232">
        <v>1</v>
      </c>
      <c r="AI232">
        <v>0</v>
      </c>
    </row>
    <row r="233" spans="1:35" hidden="1" x14ac:dyDescent="0.35">
      <c r="A233" t="s">
        <v>4305</v>
      </c>
      <c r="B233" s="27" t="s">
        <v>50</v>
      </c>
      <c r="C233" s="27" t="s">
        <v>50</v>
      </c>
      <c r="D233" s="27" t="s">
        <v>50</v>
      </c>
      <c r="E233" s="27" t="s">
        <v>50</v>
      </c>
      <c r="F233" t="s">
        <v>6330</v>
      </c>
      <c r="G233" t="s">
        <v>4302</v>
      </c>
      <c r="H233" t="s">
        <v>4303</v>
      </c>
      <c r="I233" t="s">
        <v>150</v>
      </c>
      <c r="J233">
        <v>0</v>
      </c>
      <c r="K233">
        <v>0</v>
      </c>
      <c r="L233">
        <v>0</v>
      </c>
      <c r="M233">
        <v>0</v>
      </c>
      <c r="N233">
        <v>1</v>
      </c>
      <c r="O233">
        <v>0</v>
      </c>
      <c r="P233">
        <v>0</v>
      </c>
      <c r="Q233">
        <v>0</v>
      </c>
      <c r="R233">
        <v>0</v>
      </c>
      <c r="S233">
        <v>0</v>
      </c>
      <c r="T233">
        <v>0</v>
      </c>
      <c r="U233">
        <v>0</v>
      </c>
      <c r="V233">
        <v>0</v>
      </c>
      <c r="W233">
        <v>0</v>
      </c>
      <c r="X233">
        <v>1</v>
      </c>
      <c r="Y233">
        <v>1</v>
      </c>
      <c r="Z233" t="s">
        <v>2513</v>
      </c>
      <c r="AA233" t="s">
        <v>50</v>
      </c>
      <c r="AB233" t="s">
        <v>440</v>
      </c>
      <c r="AC233">
        <v>0</v>
      </c>
      <c r="AD233">
        <v>0</v>
      </c>
      <c r="AE233">
        <v>0</v>
      </c>
      <c r="AF233" s="28">
        <v>139000</v>
      </c>
      <c r="AG233" s="28">
        <v>1.508</v>
      </c>
      <c r="AH233">
        <v>1</v>
      </c>
      <c r="AI233">
        <v>0</v>
      </c>
    </row>
    <row r="234" spans="1:35" hidden="1" x14ac:dyDescent="0.35">
      <c r="A234" t="s">
        <v>4012</v>
      </c>
      <c r="B234" s="27" t="s">
        <v>50</v>
      </c>
      <c r="C234" s="27" t="s">
        <v>50</v>
      </c>
      <c r="D234" s="27" t="s">
        <v>50</v>
      </c>
      <c r="E234" s="27" t="s">
        <v>50</v>
      </c>
      <c r="F234" t="s">
        <v>6331</v>
      </c>
      <c r="G234" t="s">
        <v>4013</v>
      </c>
      <c r="H234" t="s">
        <v>4014</v>
      </c>
      <c r="I234" t="s">
        <v>150</v>
      </c>
      <c r="J234">
        <v>0</v>
      </c>
      <c r="K234">
        <v>0</v>
      </c>
      <c r="L234">
        <v>0</v>
      </c>
      <c r="M234">
        <v>0</v>
      </c>
      <c r="N234">
        <v>1</v>
      </c>
      <c r="O234">
        <v>0</v>
      </c>
      <c r="P234">
        <v>0</v>
      </c>
      <c r="Q234">
        <v>0</v>
      </c>
      <c r="R234">
        <v>0</v>
      </c>
      <c r="S234">
        <v>0</v>
      </c>
      <c r="T234">
        <v>0</v>
      </c>
      <c r="U234">
        <v>0</v>
      </c>
      <c r="V234">
        <v>0</v>
      </c>
      <c r="W234">
        <v>0</v>
      </c>
      <c r="X234">
        <v>2</v>
      </c>
      <c r="Y234">
        <v>1</v>
      </c>
      <c r="Z234" t="s">
        <v>2513</v>
      </c>
      <c r="AA234" t="s">
        <v>50</v>
      </c>
      <c r="AB234" t="s">
        <v>4015</v>
      </c>
      <c r="AC234">
        <v>0</v>
      </c>
      <c r="AD234">
        <v>0</v>
      </c>
      <c r="AE234">
        <v>0</v>
      </c>
      <c r="AF234" s="28">
        <v>191.2</v>
      </c>
      <c r="AG234" s="28">
        <v>0.80289999999999995</v>
      </c>
      <c r="AH234">
        <v>1</v>
      </c>
      <c r="AI234">
        <v>0</v>
      </c>
    </row>
    <row r="235" spans="1:35" hidden="1" x14ac:dyDescent="0.35">
      <c r="A235" t="s">
        <v>4301</v>
      </c>
      <c r="B235" s="27" t="s">
        <v>50</v>
      </c>
      <c r="C235" s="27" t="s">
        <v>50</v>
      </c>
      <c r="D235" s="27" t="s">
        <v>50</v>
      </c>
      <c r="E235" s="27" t="s">
        <v>50</v>
      </c>
      <c r="F235" t="s">
        <v>6330</v>
      </c>
      <c r="G235" t="s">
        <v>4302</v>
      </c>
      <c r="H235" t="s">
        <v>4303</v>
      </c>
      <c r="I235" t="s">
        <v>150</v>
      </c>
      <c r="J235">
        <v>0</v>
      </c>
      <c r="K235">
        <v>0</v>
      </c>
      <c r="L235">
        <v>0</v>
      </c>
      <c r="M235">
        <v>0</v>
      </c>
      <c r="N235">
        <v>1</v>
      </c>
      <c r="O235">
        <v>0</v>
      </c>
      <c r="P235">
        <v>0</v>
      </c>
      <c r="Q235">
        <v>0</v>
      </c>
      <c r="R235">
        <v>0</v>
      </c>
      <c r="S235">
        <v>0</v>
      </c>
      <c r="T235">
        <v>0</v>
      </c>
      <c r="U235">
        <v>0</v>
      </c>
      <c r="V235">
        <v>0</v>
      </c>
      <c r="W235">
        <v>0</v>
      </c>
      <c r="X235">
        <v>1</v>
      </c>
      <c r="Y235">
        <v>1</v>
      </c>
      <c r="Z235" t="s">
        <v>2513</v>
      </c>
      <c r="AA235" t="s">
        <v>50</v>
      </c>
      <c r="AB235" t="s">
        <v>2979</v>
      </c>
      <c r="AC235">
        <v>0</v>
      </c>
      <c r="AD235">
        <v>0</v>
      </c>
      <c r="AE235">
        <v>0</v>
      </c>
      <c r="AF235" s="28">
        <v>147.30000000000001</v>
      </c>
      <c r="AG235" s="28">
        <v>10.7</v>
      </c>
      <c r="AH235">
        <v>1</v>
      </c>
      <c r="AI235">
        <v>0</v>
      </c>
    </row>
    <row r="236" spans="1:35" hidden="1" x14ac:dyDescent="0.35">
      <c r="A236" t="s">
        <v>4307</v>
      </c>
      <c r="B236" s="27" t="s">
        <v>50</v>
      </c>
      <c r="C236" s="27" t="s">
        <v>50</v>
      </c>
      <c r="D236" s="27" t="s">
        <v>50</v>
      </c>
      <c r="E236" s="27" t="s">
        <v>50</v>
      </c>
      <c r="F236" t="s">
        <v>6330</v>
      </c>
      <c r="G236" t="s">
        <v>4302</v>
      </c>
      <c r="H236" t="s">
        <v>4303</v>
      </c>
      <c r="I236" t="s">
        <v>150</v>
      </c>
      <c r="J236">
        <v>0</v>
      </c>
      <c r="K236">
        <v>0</v>
      </c>
      <c r="L236">
        <v>0</v>
      </c>
      <c r="M236">
        <v>0</v>
      </c>
      <c r="N236">
        <v>1</v>
      </c>
      <c r="O236">
        <v>0</v>
      </c>
      <c r="P236">
        <v>0</v>
      </c>
      <c r="Q236">
        <v>0</v>
      </c>
      <c r="R236">
        <v>0</v>
      </c>
      <c r="S236">
        <v>0</v>
      </c>
      <c r="T236">
        <v>0</v>
      </c>
      <c r="U236">
        <v>0</v>
      </c>
      <c r="V236">
        <v>0</v>
      </c>
      <c r="W236">
        <v>0</v>
      </c>
      <c r="X236">
        <v>1</v>
      </c>
      <c r="Y236">
        <v>1</v>
      </c>
      <c r="Z236" t="s">
        <v>2513</v>
      </c>
      <c r="AA236" t="s">
        <v>50</v>
      </c>
      <c r="AB236" t="s">
        <v>2535</v>
      </c>
      <c r="AC236">
        <v>0</v>
      </c>
      <c r="AD236">
        <v>0</v>
      </c>
      <c r="AE236">
        <v>0</v>
      </c>
      <c r="AF236" s="28">
        <v>193.1</v>
      </c>
      <c r="AG236" s="28">
        <v>0.92279999999999995</v>
      </c>
      <c r="AH236">
        <v>1</v>
      </c>
      <c r="AI236">
        <v>0</v>
      </c>
    </row>
    <row r="237" spans="1:35" hidden="1" x14ac:dyDescent="0.35">
      <c r="A237" t="s">
        <v>4312</v>
      </c>
      <c r="B237" s="27" t="s">
        <v>50</v>
      </c>
      <c r="C237" s="27" t="s">
        <v>50</v>
      </c>
      <c r="D237" s="27" t="s">
        <v>50</v>
      </c>
      <c r="E237" s="27" t="s">
        <v>50</v>
      </c>
      <c r="F237" t="s">
        <v>6330</v>
      </c>
      <c r="G237" t="s">
        <v>4302</v>
      </c>
      <c r="H237" t="s">
        <v>4303</v>
      </c>
      <c r="I237" t="s">
        <v>150</v>
      </c>
      <c r="J237">
        <v>0</v>
      </c>
      <c r="K237">
        <v>0</v>
      </c>
      <c r="L237">
        <v>0</v>
      </c>
      <c r="M237">
        <v>0</v>
      </c>
      <c r="N237">
        <v>1</v>
      </c>
      <c r="O237">
        <v>0</v>
      </c>
      <c r="P237">
        <v>0</v>
      </c>
      <c r="Q237">
        <v>0</v>
      </c>
      <c r="R237">
        <v>0</v>
      </c>
      <c r="S237">
        <v>0</v>
      </c>
      <c r="T237">
        <v>0</v>
      </c>
      <c r="U237">
        <v>0</v>
      </c>
      <c r="V237">
        <v>0</v>
      </c>
      <c r="W237">
        <v>0</v>
      </c>
      <c r="X237">
        <v>1</v>
      </c>
      <c r="Y237">
        <v>1</v>
      </c>
      <c r="Z237" t="s">
        <v>2513</v>
      </c>
      <c r="AA237" t="s">
        <v>50</v>
      </c>
      <c r="AB237" t="s">
        <v>169</v>
      </c>
      <c r="AC237">
        <v>0</v>
      </c>
      <c r="AD237">
        <v>0</v>
      </c>
      <c r="AE237">
        <v>0</v>
      </c>
      <c r="AF237" s="28">
        <v>40700</v>
      </c>
      <c r="AG237" s="28">
        <v>1.1279999999999999</v>
      </c>
      <c r="AH237">
        <v>1</v>
      </c>
      <c r="AI237">
        <v>0</v>
      </c>
    </row>
    <row r="238" spans="1:35" hidden="1" x14ac:dyDescent="0.35">
      <c r="A238" t="s">
        <v>3257</v>
      </c>
      <c r="B238" s="27">
        <v>8821</v>
      </c>
      <c r="C238" s="27" t="s">
        <v>6107</v>
      </c>
      <c r="D238" s="27" t="s">
        <v>3258</v>
      </c>
      <c r="E238" s="27" t="s">
        <v>3259</v>
      </c>
      <c r="F238" t="s">
        <v>6332</v>
      </c>
      <c r="G238" t="s">
        <v>1294</v>
      </c>
      <c r="H238" t="s">
        <v>1295</v>
      </c>
      <c r="I238" t="s">
        <v>1296</v>
      </c>
      <c r="J238">
        <v>0</v>
      </c>
      <c r="K238">
        <v>0</v>
      </c>
      <c r="L238">
        <v>1</v>
      </c>
      <c r="M238">
        <v>0</v>
      </c>
      <c r="N238">
        <v>1</v>
      </c>
      <c r="O238">
        <v>0</v>
      </c>
      <c r="P238">
        <v>0</v>
      </c>
      <c r="Q238">
        <v>0</v>
      </c>
      <c r="R238">
        <v>0</v>
      </c>
      <c r="S238">
        <v>0</v>
      </c>
      <c r="T238">
        <v>0</v>
      </c>
      <c r="U238">
        <v>0</v>
      </c>
      <c r="V238">
        <v>0</v>
      </c>
      <c r="W238">
        <v>0</v>
      </c>
      <c r="X238">
        <v>2</v>
      </c>
      <c r="Y238">
        <v>2</v>
      </c>
      <c r="Z238" t="s">
        <v>2513</v>
      </c>
      <c r="AA238" t="s">
        <v>50</v>
      </c>
      <c r="AB238" t="s">
        <v>3071</v>
      </c>
      <c r="AC238">
        <v>0</v>
      </c>
      <c r="AD238">
        <v>0</v>
      </c>
      <c r="AE238">
        <v>0</v>
      </c>
      <c r="AF238" s="28">
        <v>13.07</v>
      </c>
      <c r="AG238" s="28">
        <v>8.0289999999999999</v>
      </c>
      <c r="AH238">
        <v>1</v>
      </c>
      <c r="AI238">
        <v>168</v>
      </c>
    </row>
    <row r="239" spans="1:35" hidden="1" x14ac:dyDescent="0.35">
      <c r="A239" t="s">
        <v>3434</v>
      </c>
      <c r="B239" s="27" t="s">
        <v>50</v>
      </c>
      <c r="C239" s="27" t="s">
        <v>50</v>
      </c>
      <c r="D239" s="27" t="s">
        <v>50</v>
      </c>
      <c r="E239" s="27" t="s">
        <v>50</v>
      </c>
      <c r="F239" t="s">
        <v>6326</v>
      </c>
      <c r="G239" t="s">
        <v>947</v>
      </c>
      <c r="H239" t="s">
        <v>948</v>
      </c>
      <c r="I239" t="s">
        <v>649</v>
      </c>
      <c r="J239">
        <v>0</v>
      </c>
      <c r="K239">
        <v>0</v>
      </c>
      <c r="L239">
        <v>0</v>
      </c>
      <c r="M239">
        <v>0</v>
      </c>
      <c r="N239">
        <v>0</v>
      </c>
      <c r="O239">
        <v>0</v>
      </c>
      <c r="P239">
        <v>0</v>
      </c>
      <c r="Q239">
        <v>0</v>
      </c>
      <c r="R239">
        <v>0</v>
      </c>
      <c r="S239">
        <v>1</v>
      </c>
      <c r="T239">
        <v>0</v>
      </c>
      <c r="U239">
        <v>0</v>
      </c>
      <c r="V239">
        <v>0</v>
      </c>
      <c r="W239">
        <v>0</v>
      </c>
      <c r="X239">
        <v>1</v>
      </c>
      <c r="Y239">
        <v>1</v>
      </c>
      <c r="Z239" t="s">
        <v>2513</v>
      </c>
      <c r="AA239" t="s">
        <v>50</v>
      </c>
      <c r="AB239" t="s">
        <v>88</v>
      </c>
      <c r="AC239">
        <v>0</v>
      </c>
      <c r="AD239">
        <v>0</v>
      </c>
      <c r="AE239">
        <v>0</v>
      </c>
      <c r="AF239" s="28">
        <v>0.81850000000000001</v>
      </c>
      <c r="AG239" s="28">
        <v>0.48680000000000001</v>
      </c>
      <c r="AH239">
        <v>0</v>
      </c>
      <c r="AI239">
        <v>0</v>
      </c>
    </row>
    <row r="240" spans="1:35" hidden="1" x14ac:dyDescent="0.35">
      <c r="A240" t="s">
        <v>1297</v>
      </c>
      <c r="B240" s="27">
        <v>14958423</v>
      </c>
      <c r="C240" s="27" t="s">
        <v>50</v>
      </c>
      <c r="D240" s="27" t="s">
        <v>50</v>
      </c>
      <c r="E240" s="27" t="s">
        <v>50</v>
      </c>
      <c r="F240" t="s">
        <v>6332</v>
      </c>
      <c r="G240" t="s">
        <v>1294</v>
      </c>
      <c r="H240" t="s">
        <v>1295</v>
      </c>
      <c r="I240" t="s">
        <v>1296</v>
      </c>
      <c r="J240">
        <v>0</v>
      </c>
      <c r="K240">
        <v>0</v>
      </c>
      <c r="L240">
        <v>1</v>
      </c>
      <c r="M240">
        <v>0</v>
      </c>
      <c r="N240">
        <v>1</v>
      </c>
      <c r="O240">
        <v>0</v>
      </c>
      <c r="P240">
        <v>0</v>
      </c>
      <c r="Q240">
        <v>0</v>
      </c>
      <c r="R240">
        <v>0</v>
      </c>
      <c r="S240">
        <v>0</v>
      </c>
      <c r="T240">
        <v>0</v>
      </c>
      <c r="U240">
        <v>0</v>
      </c>
      <c r="V240">
        <v>0</v>
      </c>
      <c r="W240">
        <v>0</v>
      </c>
      <c r="X240">
        <v>2</v>
      </c>
      <c r="Y240">
        <v>2</v>
      </c>
      <c r="Z240" t="s">
        <v>48</v>
      </c>
      <c r="AA240" t="s">
        <v>72</v>
      </c>
      <c r="AB240" t="s">
        <v>50</v>
      </c>
      <c r="AC240">
        <v>0</v>
      </c>
      <c r="AD240">
        <v>0</v>
      </c>
      <c r="AE240">
        <v>0</v>
      </c>
      <c r="AF240" s="28">
        <v>1.024</v>
      </c>
      <c r="AG240" s="28">
        <v>3.331</v>
      </c>
      <c r="AH240">
        <v>1</v>
      </c>
      <c r="AI240">
        <v>0</v>
      </c>
    </row>
    <row r="241" spans="1:35" hidden="1" x14ac:dyDescent="0.35">
      <c r="A241" t="s">
        <v>3443</v>
      </c>
      <c r="B241" s="27" t="s">
        <v>50</v>
      </c>
      <c r="C241" s="27" t="s">
        <v>50</v>
      </c>
      <c r="D241" s="27" t="s">
        <v>50</v>
      </c>
      <c r="E241" s="27" t="s">
        <v>50</v>
      </c>
      <c r="F241" t="s">
        <v>6326</v>
      </c>
      <c r="G241" t="s">
        <v>947</v>
      </c>
      <c r="H241" t="s">
        <v>948</v>
      </c>
      <c r="I241" t="s">
        <v>649</v>
      </c>
      <c r="J241">
        <v>0</v>
      </c>
      <c r="K241">
        <v>0</v>
      </c>
      <c r="L241">
        <v>0</v>
      </c>
      <c r="M241">
        <v>0</v>
      </c>
      <c r="N241">
        <v>0</v>
      </c>
      <c r="O241">
        <v>0</v>
      </c>
      <c r="P241">
        <v>0</v>
      </c>
      <c r="Q241">
        <v>0</v>
      </c>
      <c r="R241">
        <v>0</v>
      </c>
      <c r="S241">
        <v>1</v>
      </c>
      <c r="T241">
        <v>0</v>
      </c>
      <c r="U241">
        <v>0</v>
      </c>
      <c r="V241">
        <v>0</v>
      </c>
      <c r="W241">
        <v>0</v>
      </c>
      <c r="X241">
        <v>1</v>
      </c>
      <c r="Y241">
        <v>1</v>
      </c>
      <c r="Z241" t="s">
        <v>2513</v>
      </c>
      <c r="AA241" t="s">
        <v>50</v>
      </c>
      <c r="AB241" t="s">
        <v>59</v>
      </c>
      <c r="AC241">
        <v>0</v>
      </c>
      <c r="AD241">
        <v>0</v>
      </c>
      <c r="AE241">
        <v>0</v>
      </c>
      <c r="AF241" s="28">
        <v>2.5960000000000001</v>
      </c>
      <c r="AG241" s="28">
        <v>1.343</v>
      </c>
      <c r="AH241">
        <v>1</v>
      </c>
      <c r="AI241">
        <v>0</v>
      </c>
    </row>
    <row r="242" spans="1:35" hidden="1" x14ac:dyDescent="0.35">
      <c r="A242" t="s">
        <v>949</v>
      </c>
      <c r="B242" s="27" t="s">
        <v>50</v>
      </c>
      <c r="C242" s="27" t="s">
        <v>50</v>
      </c>
      <c r="D242" s="27" t="s">
        <v>50</v>
      </c>
      <c r="E242" s="27" t="s">
        <v>50</v>
      </c>
      <c r="F242" t="s">
        <v>6326</v>
      </c>
      <c r="G242" t="s">
        <v>947</v>
      </c>
      <c r="H242" t="s">
        <v>948</v>
      </c>
      <c r="I242" t="s">
        <v>649</v>
      </c>
      <c r="J242">
        <v>0</v>
      </c>
      <c r="K242">
        <v>0</v>
      </c>
      <c r="L242">
        <v>0</v>
      </c>
      <c r="M242">
        <v>0</v>
      </c>
      <c r="N242">
        <v>0</v>
      </c>
      <c r="O242">
        <v>0</v>
      </c>
      <c r="P242">
        <v>0</v>
      </c>
      <c r="Q242">
        <v>0</v>
      </c>
      <c r="R242">
        <v>0</v>
      </c>
      <c r="S242">
        <v>1</v>
      </c>
      <c r="T242">
        <v>0</v>
      </c>
      <c r="U242">
        <v>0</v>
      </c>
      <c r="V242">
        <v>0</v>
      </c>
      <c r="W242">
        <v>0</v>
      </c>
      <c r="X242">
        <v>1</v>
      </c>
      <c r="Y242">
        <v>1</v>
      </c>
      <c r="Z242" t="s">
        <v>48</v>
      </c>
      <c r="AA242" t="s">
        <v>72</v>
      </c>
      <c r="AB242" t="s">
        <v>50</v>
      </c>
      <c r="AC242">
        <v>0</v>
      </c>
      <c r="AD242">
        <v>0</v>
      </c>
      <c r="AE242">
        <v>0</v>
      </c>
      <c r="AF242" s="28">
        <v>0.85970000000000002</v>
      </c>
      <c r="AG242" s="28">
        <v>2.4039999999999999</v>
      </c>
      <c r="AH242">
        <v>0</v>
      </c>
      <c r="AI242">
        <v>0</v>
      </c>
    </row>
    <row r="243" spans="1:35" hidden="1" x14ac:dyDescent="0.35">
      <c r="A243" t="s">
        <v>3435</v>
      </c>
      <c r="B243" s="27" t="s">
        <v>50</v>
      </c>
      <c r="C243" s="27" t="s">
        <v>50</v>
      </c>
      <c r="D243" s="27" t="s">
        <v>50</v>
      </c>
      <c r="E243" s="27" t="s">
        <v>50</v>
      </c>
      <c r="F243" t="s">
        <v>6326</v>
      </c>
      <c r="G243" t="s">
        <v>947</v>
      </c>
      <c r="H243" t="s">
        <v>948</v>
      </c>
      <c r="I243" t="s">
        <v>649</v>
      </c>
      <c r="J243">
        <v>0</v>
      </c>
      <c r="K243">
        <v>0</v>
      </c>
      <c r="L243">
        <v>0</v>
      </c>
      <c r="M243">
        <v>0</v>
      </c>
      <c r="N243">
        <v>0</v>
      </c>
      <c r="O243">
        <v>0</v>
      </c>
      <c r="P243">
        <v>0</v>
      </c>
      <c r="Q243">
        <v>0</v>
      </c>
      <c r="R243">
        <v>0</v>
      </c>
      <c r="S243">
        <v>1</v>
      </c>
      <c r="T243">
        <v>0</v>
      </c>
      <c r="U243">
        <v>0</v>
      </c>
      <c r="V243">
        <v>0</v>
      </c>
      <c r="W243">
        <v>0</v>
      </c>
      <c r="X243">
        <v>1</v>
      </c>
      <c r="Y243">
        <v>1</v>
      </c>
      <c r="Z243" t="s">
        <v>2513</v>
      </c>
      <c r="AA243" t="s">
        <v>50</v>
      </c>
      <c r="AB243" t="s">
        <v>117</v>
      </c>
      <c r="AC243">
        <v>0</v>
      </c>
      <c r="AD243">
        <v>0</v>
      </c>
      <c r="AE243">
        <v>0</v>
      </c>
      <c r="AF243" s="28">
        <v>1.069</v>
      </c>
      <c r="AG243" s="28">
        <v>0.74399999999999999</v>
      </c>
      <c r="AH243">
        <v>0</v>
      </c>
      <c r="AI243">
        <v>0</v>
      </c>
    </row>
    <row r="244" spans="1:35" hidden="1" x14ac:dyDescent="0.35">
      <c r="A244" t="s">
        <v>946</v>
      </c>
      <c r="B244" s="27" t="s">
        <v>50</v>
      </c>
      <c r="C244" s="27" t="s">
        <v>50</v>
      </c>
      <c r="D244" s="27" t="s">
        <v>50</v>
      </c>
      <c r="E244" s="27" t="s">
        <v>50</v>
      </c>
      <c r="F244" t="s">
        <v>6326</v>
      </c>
      <c r="G244" t="s">
        <v>947</v>
      </c>
      <c r="H244" t="s">
        <v>948</v>
      </c>
      <c r="I244" t="s">
        <v>649</v>
      </c>
      <c r="J244">
        <v>0</v>
      </c>
      <c r="K244">
        <v>0</v>
      </c>
      <c r="L244">
        <v>0</v>
      </c>
      <c r="M244">
        <v>0</v>
      </c>
      <c r="N244">
        <v>0</v>
      </c>
      <c r="O244">
        <v>0</v>
      </c>
      <c r="P244">
        <v>0</v>
      </c>
      <c r="Q244">
        <v>0</v>
      </c>
      <c r="R244">
        <v>0</v>
      </c>
      <c r="S244">
        <v>1</v>
      </c>
      <c r="T244">
        <v>0</v>
      </c>
      <c r="U244">
        <v>0</v>
      </c>
      <c r="V244">
        <v>0</v>
      </c>
      <c r="W244">
        <v>0</v>
      </c>
      <c r="X244">
        <v>1</v>
      </c>
      <c r="Y244">
        <v>1</v>
      </c>
      <c r="Z244" t="s">
        <v>32</v>
      </c>
      <c r="AA244" t="s">
        <v>72</v>
      </c>
      <c r="AB244" t="s">
        <v>88</v>
      </c>
      <c r="AC244">
        <v>0</v>
      </c>
      <c r="AD244">
        <v>0</v>
      </c>
      <c r="AE244">
        <v>0</v>
      </c>
      <c r="AF244" s="28">
        <v>0.76849999999999996</v>
      </c>
      <c r="AG244" s="28">
        <v>0.51339999999999997</v>
      </c>
      <c r="AH244">
        <v>0</v>
      </c>
      <c r="AI244">
        <v>0</v>
      </c>
    </row>
    <row r="245" spans="1:35" hidden="1" x14ac:dyDescent="0.35">
      <c r="A245" t="s">
        <v>950</v>
      </c>
      <c r="B245" s="27" t="s">
        <v>50</v>
      </c>
      <c r="C245" s="27" t="s">
        <v>50</v>
      </c>
      <c r="D245" s="27" t="s">
        <v>50</v>
      </c>
      <c r="E245" s="27" t="s">
        <v>50</v>
      </c>
      <c r="F245" t="s">
        <v>6326</v>
      </c>
      <c r="G245" t="s">
        <v>947</v>
      </c>
      <c r="H245" t="s">
        <v>948</v>
      </c>
      <c r="I245" t="s">
        <v>649</v>
      </c>
      <c r="J245">
        <v>0</v>
      </c>
      <c r="K245">
        <v>0</v>
      </c>
      <c r="L245">
        <v>0</v>
      </c>
      <c r="M245">
        <v>0</v>
      </c>
      <c r="N245">
        <v>0</v>
      </c>
      <c r="O245">
        <v>0</v>
      </c>
      <c r="P245">
        <v>0</v>
      </c>
      <c r="Q245">
        <v>0</v>
      </c>
      <c r="R245">
        <v>0</v>
      </c>
      <c r="S245">
        <v>1</v>
      </c>
      <c r="T245">
        <v>0</v>
      </c>
      <c r="U245">
        <v>0</v>
      </c>
      <c r="V245">
        <v>0</v>
      </c>
      <c r="W245">
        <v>0</v>
      </c>
      <c r="X245">
        <v>1</v>
      </c>
      <c r="Y245">
        <v>1</v>
      </c>
      <c r="Z245" t="s">
        <v>32</v>
      </c>
      <c r="AA245" t="s">
        <v>72</v>
      </c>
      <c r="AB245" t="s">
        <v>128</v>
      </c>
      <c r="AC245">
        <v>0</v>
      </c>
      <c r="AD245">
        <v>0</v>
      </c>
      <c r="AE245">
        <v>0</v>
      </c>
      <c r="AF245" s="28">
        <v>0.63770000000000004</v>
      </c>
      <c r="AG245" s="28">
        <v>0.7974</v>
      </c>
      <c r="AH245">
        <v>0</v>
      </c>
      <c r="AI245">
        <v>0</v>
      </c>
    </row>
    <row r="246" spans="1:35" hidden="1" x14ac:dyDescent="0.35">
      <c r="A246" t="s">
        <v>3433</v>
      </c>
      <c r="B246" s="27" t="s">
        <v>50</v>
      </c>
      <c r="C246" s="27" t="s">
        <v>50</v>
      </c>
      <c r="D246" s="27" t="s">
        <v>50</v>
      </c>
      <c r="E246" s="27" t="s">
        <v>50</v>
      </c>
      <c r="F246" t="s">
        <v>6326</v>
      </c>
      <c r="G246" t="s">
        <v>947</v>
      </c>
      <c r="H246" t="s">
        <v>948</v>
      </c>
      <c r="I246" t="s">
        <v>649</v>
      </c>
      <c r="J246">
        <v>0</v>
      </c>
      <c r="K246">
        <v>0</v>
      </c>
      <c r="L246">
        <v>0</v>
      </c>
      <c r="M246">
        <v>0</v>
      </c>
      <c r="N246">
        <v>0</v>
      </c>
      <c r="O246">
        <v>0</v>
      </c>
      <c r="P246">
        <v>0</v>
      </c>
      <c r="Q246">
        <v>0</v>
      </c>
      <c r="R246">
        <v>0</v>
      </c>
      <c r="S246">
        <v>1</v>
      </c>
      <c r="T246">
        <v>0</v>
      </c>
      <c r="U246">
        <v>0</v>
      </c>
      <c r="V246">
        <v>0</v>
      </c>
      <c r="W246">
        <v>0</v>
      </c>
      <c r="X246">
        <v>1</v>
      </c>
      <c r="Y246">
        <v>1</v>
      </c>
      <c r="Z246" t="s">
        <v>2513</v>
      </c>
      <c r="AA246" t="s">
        <v>50</v>
      </c>
      <c r="AB246" t="s">
        <v>117</v>
      </c>
      <c r="AC246">
        <v>0</v>
      </c>
      <c r="AD246">
        <v>0</v>
      </c>
      <c r="AE246">
        <v>0</v>
      </c>
      <c r="AF246" s="28">
        <v>0.92100000000000004</v>
      </c>
      <c r="AG246" s="28">
        <v>0.75780000000000003</v>
      </c>
      <c r="AH246">
        <v>0</v>
      </c>
      <c r="AI246">
        <v>0</v>
      </c>
    </row>
    <row r="247" spans="1:35" hidden="1" x14ac:dyDescent="0.35">
      <c r="A247" t="s">
        <v>3432</v>
      </c>
      <c r="B247" s="27">
        <v>54425888</v>
      </c>
      <c r="C247" s="27" t="s">
        <v>50</v>
      </c>
      <c r="D247" s="27" t="s">
        <v>50</v>
      </c>
      <c r="E247" s="27" t="s">
        <v>50</v>
      </c>
      <c r="F247" t="s">
        <v>6326</v>
      </c>
      <c r="G247" t="s">
        <v>947</v>
      </c>
      <c r="H247" t="s">
        <v>948</v>
      </c>
      <c r="I247" t="s">
        <v>649</v>
      </c>
      <c r="J247">
        <v>0</v>
      </c>
      <c r="K247">
        <v>0</v>
      </c>
      <c r="L247">
        <v>0</v>
      </c>
      <c r="M247">
        <v>0</v>
      </c>
      <c r="N247">
        <v>0</v>
      </c>
      <c r="O247">
        <v>0</v>
      </c>
      <c r="P247">
        <v>0</v>
      </c>
      <c r="Q247">
        <v>0</v>
      </c>
      <c r="R247">
        <v>0</v>
      </c>
      <c r="S247">
        <v>1</v>
      </c>
      <c r="T247">
        <v>0</v>
      </c>
      <c r="U247">
        <v>0</v>
      </c>
      <c r="V247">
        <v>0</v>
      </c>
      <c r="W247">
        <v>0</v>
      </c>
      <c r="X247">
        <v>1</v>
      </c>
      <c r="Y247">
        <v>1</v>
      </c>
      <c r="Z247" t="s">
        <v>2513</v>
      </c>
      <c r="AA247" t="s">
        <v>50</v>
      </c>
      <c r="AB247" t="s">
        <v>128</v>
      </c>
      <c r="AC247">
        <v>0</v>
      </c>
      <c r="AD247">
        <v>0</v>
      </c>
      <c r="AE247">
        <v>0</v>
      </c>
      <c r="AF247" s="28">
        <v>0.53569999999999995</v>
      </c>
      <c r="AG247" s="28">
        <v>0.70120000000000005</v>
      </c>
      <c r="AH247">
        <v>0</v>
      </c>
      <c r="AI247">
        <v>0</v>
      </c>
    </row>
    <row r="248" spans="1:35" hidden="1" x14ac:dyDescent="0.35">
      <c r="A248" t="s">
        <v>3251</v>
      </c>
      <c r="B248" s="27" t="s">
        <v>50</v>
      </c>
      <c r="C248" s="27" t="s">
        <v>50</v>
      </c>
      <c r="D248" s="27" t="s">
        <v>50</v>
      </c>
      <c r="E248" s="27" t="s">
        <v>50</v>
      </c>
      <c r="F248" t="s">
        <v>6328</v>
      </c>
      <c r="G248" t="s">
        <v>3244</v>
      </c>
      <c r="H248" t="s">
        <v>3245</v>
      </c>
      <c r="I248" t="s">
        <v>475</v>
      </c>
      <c r="J248">
        <v>0</v>
      </c>
      <c r="K248">
        <v>0</v>
      </c>
      <c r="L248">
        <v>1</v>
      </c>
      <c r="M248">
        <v>0</v>
      </c>
      <c r="N248">
        <v>0</v>
      </c>
      <c r="O248">
        <v>0</v>
      </c>
      <c r="P248">
        <v>0</v>
      </c>
      <c r="Q248">
        <v>0</v>
      </c>
      <c r="R248">
        <v>0</v>
      </c>
      <c r="S248">
        <v>0</v>
      </c>
      <c r="T248">
        <v>0</v>
      </c>
      <c r="U248">
        <v>0</v>
      </c>
      <c r="V248">
        <v>0</v>
      </c>
      <c r="W248">
        <v>0</v>
      </c>
      <c r="X248">
        <v>1</v>
      </c>
      <c r="Y248">
        <v>1</v>
      </c>
      <c r="Z248" t="s">
        <v>2513</v>
      </c>
      <c r="AA248" t="s">
        <v>50</v>
      </c>
      <c r="AB248" t="s">
        <v>117</v>
      </c>
      <c r="AC248">
        <v>0</v>
      </c>
      <c r="AD248">
        <v>0</v>
      </c>
      <c r="AE248">
        <v>0</v>
      </c>
      <c r="AF248" s="28">
        <v>2.8439999999999999</v>
      </c>
      <c r="AG248" s="28">
        <v>1.288</v>
      </c>
      <c r="AH248">
        <v>1</v>
      </c>
      <c r="AI248">
        <v>0</v>
      </c>
    </row>
    <row r="249" spans="1:35" hidden="1" x14ac:dyDescent="0.35">
      <c r="A249" t="s">
        <v>1292</v>
      </c>
      <c r="B249" s="27">
        <v>21798085</v>
      </c>
      <c r="C249" s="27" t="s">
        <v>1293</v>
      </c>
      <c r="D249" s="27" t="s">
        <v>50</v>
      </c>
      <c r="E249" s="27" t="s">
        <v>50</v>
      </c>
      <c r="F249" t="s">
        <v>6333</v>
      </c>
      <c r="G249" t="s">
        <v>1294</v>
      </c>
      <c r="H249" t="s">
        <v>1295</v>
      </c>
      <c r="I249" t="s">
        <v>1296</v>
      </c>
      <c r="J249">
        <v>0</v>
      </c>
      <c r="K249">
        <v>0</v>
      </c>
      <c r="L249">
        <v>1</v>
      </c>
      <c r="M249">
        <v>0</v>
      </c>
      <c r="N249">
        <v>1</v>
      </c>
      <c r="O249">
        <v>0</v>
      </c>
      <c r="P249">
        <v>0</v>
      </c>
      <c r="Q249">
        <v>0</v>
      </c>
      <c r="R249">
        <v>0</v>
      </c>
      <c r="S249">
        <v>0</v>
      </c>
      <c r="T249">
        <v>0</v>
      </c>
      <c r="U249">
        <v>0</v>
      </c>
      <c r="V249">
        <v>0</v>
      </c>
      <c r="W249">
        <v>0</v>
      </c>
      <c r="X249">
        <v>2</v>
      </c>
      <c r="Y249">
        <v>2</v>
      </c>
      <c r="Z249" t="s">
        <v>32</v>
      </c>
      <c r="AA249" t="s">
        <v>72</v>
      </c>
      <c r="AB249" t="s">
        <v>806</v>
      </c>
      <c r="AC249">
        <v>0</v>
      </c>
      <c r="AD249">
        <v>0</v>
      </c>
      <c r="AE249">
        <v>0</v>
      </c>
      <c r="AF249" s="28">
        <v>6.4420000000000002</v>
      </c>
      <c r="AG249" s="28">
        <v>10.48</v>
      </c>
      <c r="AH249">
        <v>1</v>
      </c>
      <c r="AI249">
        <v>0</v>
      </c>
    </row>
    <row r="250" spans="1:35" hidden="1" x14ac:dyDescent="0.35">
      <c r="A250" t="s">
        <v>4426</v>
      </c>
      <c r="B250" s="27" t="s">
        <v>50</v>
      </c>
      <c r="C250" s="27" t="s">
        <v>50</v>
      </c>
      <c r="D250" s="27" t="s">
        <v>50</v>
      </c>
      <c r="E250" s="27" t="s">
        <v>50</v>
      </c>
      <c r="F250" t="s">
        <v>6327</v>
      </c>
      <c r="G250" t="s">
        <v>4417</v>
      </c>
      <c r="H250" t="s">
        <v>4418</v>
      </c>
      <c r="I250" t="s">
        <v>4419</v>
      </c>
      <c r="J250">
        <v>0</v>
      </c>
      <c r="K250">
        <v>0</v>
      </c>
      <c r="L250">
        <v>0</v>
      </c>
      <c r="M250">
        <v>0</v>
      </c>
      <c r="N250">
        <v>0</v>
      </c>
      <c r="O250">
        <v>0</v>
      </c>
      <c r="P250">
        <v>0</v>
      </c>
      <c r="Q250">
        <v>1</v>
      </c>
      <c r="R250">
        <v>1</v>
      </c>
      <c r="S250">
        <v>0</v>
      </c>
      <c r="T250">
        <v>0</v>
      </c>
      <c r="U250">
        <v>0</v>
      </c>
      <c r="V250">
        <v>0</v>
      </c>
      <c r="W250">
        <v>0</v>
      </c>
      <c r="X250">
        <v>2</v>
      </c>
      <c r="Y250">
        <v>2</v>
      </c>
      <c r="Z250" t="s">
        <v>2513</v>
      </c>
      <c r="AA250" t="s">
        <v>50</v>
      </c>
      <c r="AB250" t="s">
        <v>2539</v>
      </c>
      <c r="AC250">
        <v>0</v>
      </c>
      <c r="AD250">
        <v>0</v>
      </c>
      <c r="AE250">
        <v>0</v>
      </c>
      <c r="AF250" s="28">
        <v>117.1</v>
      </c>
      <c r="AG250" s="28">
        <v>15.99</v>
      </c>
      <c r="AH250">
        <v>1</v>
      </c>
      <c r="AI250">
        <v>0</v>
      </c>
    </row>
    <row r="251" spans="1:35" hidden="1" x14ac:dyDescent="0.35">
      <c r="A251" t="s">
        <v>4422</v>
      </c>
      <c r="B251" s="27" t="s">
        <v>50</v>
      </c>
      <c r="C251" s="27" t="s">
        <v>50</v>
      </c>
      <c r="D251" s="27" t="s">
        <v>50</v>
      </c>
      <c r="E251" s="27" t="s">
        <v>50</v>
      </c>
      <c r="F251" t="s">
        <v>6327</v>
      </c>
      <c r="G251" t="s">
        <v>4417</v>
      </c>
      <c r="H251" t="s">
        <v>4418</v>
      </c>
      <c r="I251" t="s">
        <v>4419</v>
      </c>
      <c r="J251">
        <v>0</v>
      </c>
      <c r="K251">
        <v>0</v>
      </c>
      <c r="L251">
        <v>0</v>
      </c>
      <c r="M251">
        <v>0</v>
      </c>
      <c r="N251">
        <v>0</v>
      </c>
      <c r="O251">
        <v>0</v>
      </c>
      <c r="P251">
        <v>0</v>
      </c>
      <c r="Q251">
        <v>1</v>
      </c>
      <c r="R251">
        <v>1</v>
      </c>
      <c r="S251">
        <v>0</v>
      </c>
      <c r="T251">
        <v>0</v>
      </c>
      <c r="U251">
        <v>0</v>
      </c>
      <c r="V251">
        <v>0</v>
      </c>
      <c r="W251">
        <v>0</v>
      </c>
      <c r="X251">
        <v>2</v>
      </c>
      <c r="Y251">
        <v>2</v>
      </c>
      <c r="Z251" t="s">
        <v>2513</v>
      </c>
      <c r="AA251" t="s">
        <v>50</v>
      </c>
      <c r="AB251" t="s">
        <v>2539</v>
      </c>
      <c r="AC251">
        <v>0</v>
      </c>
      <c r="AD251">
        <v>0</v>
      </c>
      <c r="AE251">
        <v>0</v>
      </c>
      <c r="AF251" s="28">
        <v>134.80000000000001</v>
      </c>
      <c r="AG251" s="28">
        <v>14.18</v>
      </c>
      <c r="AH251">
        <v>1</v>
      </c>
      <c r="AI251">
        <v>0</v>
      </c>
    </row>
    <row r="252" spans="1:35" hidden="1" x14ac:dyDescent="0.35">
      <c r="A252" t="s">
        <v>4427</v>
      </c>
      <c r="B252" s="27" t="s">
        <v>50</v>
      </c>
      <c r="C252" s="27" t="s">
        <v>50</v>
      </c>
      <c r="D252" s="27" t="s">
        <v>50</v>
      </c>
      <c r="E252" s="27" t="s">
        <v>50</v>
      </c>
      <c r="F252" t="s">
        <v>6327</v>
      </c>
      <c r="G252" t="s">
        <v>4417</v>
      </c>
      <c r="H252" t="s">
        <v>4418</v>
      </c>
      <c r="I252" t="s">
        <v>4419</v>
      </c>
      <c r="J252">
        <v>0</v>
      </c>
      <c r="K252">
        <v>0</v>
      </c>
      <c r="L252">
        <v>0</v>
      </c>
      <c r="M252">
        <v>0</v>
      </c>
      <c r="N252">
        <v>0</v>
      </c>
      <c r="O252">
        <v>0</v>
      </c>
      <c r="P252">
        <v>0</v>
      </c>
      <c r="Q252">
        <v>1</v>
      </c>
      <c r="R252">
        <v>1</v>
      </c>
      <c r="S252">
        <v>0</v>
      </c>
      <c r="T252">
        <v>0</v>
      </c>
      <c r="U252">
        <v>0</v>
      </c>
      <c r="V252">
        <v>0</v>
      </c>
      <c r="W252">
        <v>0</v>
      </c>
      <c r="X252">
        <v>2</v>
      </c>
      <c r="Y252">
        <v>2</v>
      </c>
      <c r="Z252" t="s">
        <v>2513</v>
      </c>
      <c r="AA252" t="s">
        <v>50</v>
      </c>
      <c r="AB252" t="s">
        <v>169</v>
      </c>
      <c r="AC252">
        <v>0</v>
      </c>
      <c r="AD252">
        <v>0</v>
      </c>
      <c r="AE252">
        <v>0</v>
      </c>
      <c r="AF252" s="28">
        <v>599.1</v>
      </c>
      <c r="AG252" s="28">
        <v>2.2589999999999999</v>
      </c>
      <c r="AH252">
        <v>1</v>
      </c>
      <c r="AI252">
        <v>0</v>
      </c>
    </row>
    <row r="253" spans="1:35" hidden="1" x14ac:dyDescent="0.35">
      <c r="A253" t="s">
        <v>4421</v>
      </c>
      <c r="B253" s="27" t="s">
        <v>50</v>
      </c>
      <c r="C253" s="27" t="s">
        <v>50</v>
      </c>
      <c r="D253" s="27" t="s">
        <v>50</v>
      </c>
      <c r="E253" s="27" t="s">
        <v>50</v>
      </c>
      <c r="F253" t="s">
        <v>6327</v>
      </c>
      <c r="G253" t="s">
        <v>4417</v>
      </c>
      <c r="H253" t="s">
        <v>4418</v>
      </c>
      <c r="I253" t="s">
        <v>4419</v>
      </c>
      <c r="J253">
        <v>0</v>
      </c>
      <c r="K253">
        <v>0</v>
      </c>
      <c r="L253">
        <v>0</v>
      </c>
      <c r="M253">
        <v>0</v>
      </c>
      <c r="N253">
        <v>0</v>
      </c>
      <c r="O253">
        <v>0</v>
      </c>
      <c r="P253">
        <v>0</v>
      </c>
      <c r="Q253">
        <v>1</v>
      </c>
      <c r="R253">
        <v>1</v>
      </c>
      <c r="S253">
        <v>0</v>
      </c>
      <c r="T253">
        <v>0</v>
      </c>
      <c r="U253">
        <v>0</v>
      </c>
      <c r="V253">
        <v>0</v>
      </c>
      <c r="W253">
        <v>0</v>
      </c>
      <c r="X253">
        <v>2</v>
      </c>
      <c r="Y253">
        <v>2</v>
      </c>
      <c r="Z253" t="s">
        <v>2513</v>
      </c>
      <c r="AA253" t="s">
        <v>50</v>
      </c>
      <c r="AB253" t="s">
        <v>2539</v>
      </c>
      <c r="AC253">
        <v>0</v>
      </c>
      <c r="AD253">
        <v>0</v>
      </c>
      <c r="AE253">
        <v>0</v>
      </c>
      <c r="AF253" s="28">
        <v>134.5</v>
      </c>
      <c r="AG253" s="28">
        <v>14.21</v>
      </c>
      <c r="AH253">
        <v>1</v>
      </c>
      <c r="AI253">
        <v>0</v>
      </c>
    </row>
    <row r="254" spans="1:35" hidden="1" x14ac:dyDescent="0.35">
      <c r="A254" t="s">
        <v>4428</v>
      </c>
      <c r="B254" s="27" t="s">
        <v>50</v>
      </c>
      <c r="C254" s="27" t="s">
        <v>50</v>
      </c>
      <c r="D254" s="27" t="s">
        <v>50</v>
      </c>
      <c r="E254" s="27" t="s">
        <v>50</v>
      </c>
      <c r="F254" t="s">
        <v>6327</v>
      </c>
      <c r="G254" t="s">
        <v>4417</v>
      </c>
      <c r="H254" t="s">
        <v>4418</v>
      </c>
      <c r="I254" t="s">
        <v>4419</v>
      </c>
      <c r="J254">
        <v>0</v>
      </c>
      <c r="K254">
        <v>0</v>
      </c>
      <c r="L254">
        <v>0</v>
      </c>
      <c r="M254">
        <v>0</v>
      </c>
      <c r="N254">
        <v>0</v>
      </c>
      <c r="O254">
        <v>0</v>
      </c>
      <c r="P254">
        <v>0</v>
      </c>
      <c r="Q254">
        <v>1</v>
      </c>
      <c r="R254">
        <v>1</v>
      </c>
      <c r="S254">
        <v>0</v>
      </c>
      <c r="T254">
        <v>0</v>
      </c>
      <c r="U254">
        <v>0</v>
      </c>
      <c r="V254">
        <v>0</v>
      </c>
      <c r="W254">
        <v>0</v>
      </c>
      <c r="X254">
        <v>2</v>
      </c>
      <c r="Y254">
        <v>2</v>
      </c>
      <c r="Z254" t="s">
        <v>2513</v>
      </c>
      <c r="AA254" t="s">
        <v>50</v>
      </c>
      <c r="AB254" t="s">
        <v>169</v>
      </c>
      <c r="AC254">
        <v>0</v>
      </c>
      <c r="AD254">
        <v>0</v>
      </c>
      <c r="AE254">
        <v>0</v>
      </c>
      <c r="AF254" s="28">
        <v>9.8149999999999995</v>
      </c>
      <c r="AG254" s="28">
        <v>0.84730000000000005</v>
      </c>
      <c r="AH254">
        <v>0</v>
      </c>
      <c r="AI254">
        <v>0</v>
      </c>
    </row>
    <row r="255" spans="1:35" hidden="1" x14ac:dyDescent="0.35">
      <c r="A255" t="s">
        <v>1649</v>
      </c>
      <c r="B255" s="27" t="s">
        <v>50</v>
      </c>
      <c r="C255" s="27" t="s">
        <v>50</v>
      </c>
      <c r="D255" s="27" t="s">
        <v>50</v>
      </c>
      <c r="E255" s="27" t="s">
        <v>50</v>
      </c>
      <c r="F255" t="s">
        <v>6334</v>
      </c>
      <c r="G255" t="s">
        <v>1650</v>
      </c>
      <c r="H255" t="s">
        <v>1651</v>
      </c>
      <c r="I255" t="s">
        <v>159</v>
      </c>
      <c r="J255">
        <v>0</v>
      </c>
      <c r="K255">
        <v>0</v>
      </c>
      <c r="L255">
        <v>0</v>
      </c>
      <c r="M255">
        <v>0</v>
      </c>
      <c r="N255">
        <v>0</v>
      </c>
      <c r="O255">
        <v>0</v>
      </c>
      <c r="P255">
        <v>0</v>
      </c>
      <c r="Q255">
        <v>1</v>
      </c>
      <c r="R255">
        <v>0</v>
      </c>
      <c r="S255">
        <v>0</v>
      </c>
      <c r="T255">
        <v>0</v>
      </c>
      <c r="U255">
        <v>0</v>
      </c>
      <c r="V255">
        <v>0</v>
      </c>
      <c r="W255">
        <v>0</v>
      </c>
      <c r="X255">
        <v>1</v>
      </c>
      <c r="Y255">
        <v>1</v>
      </c>
      <c r="Z255" t="s">
        <v>48</v>
      </c>
      <c r="AA255" t="s">
        <v>72</v>
      </c>
      <c r="AB255" t="s">
        <v>50</v>
      </c>
      <c r="AC255">
        <v>0</v>
      </c>
      <c r="AD255">
        <v>0</v>
      </c>
      <c r="AE255">
        <v>0</v>
      </c>
      <c r="AF255" s="28">
        <v>32.11</v>
      </c>
      <c r="AG255" s="28">
        <v>1.36</v>
      </c>
      <c r="AH255">
        <v>1</v>
      </c>
      <c r="AI255">
        <v>0</v>
      </c>
    </row>
    <row r="256" spans="1:35" hidden="1" x14ac:dyDescent="0.35">
      <c r="A256" t="s">
        <v>4429</v>
      </c>
      <c r="B256" s="27" t="s">
        <v>50</v>
      </c>
      <c r="C256" s="27" t="s">
        <v>50</v>
      </c>
      <c r="D256" s="27" t="s">
        <v>50</v>
      </c>
      <c r="E256" s="27" t="s">
        <v>50</v>
      </c>
      <c r="F256" t="s">
        <v>6327</v>
      </c>
      <c r="G256" t="s">
        <v>4417</v>
      </c>
      <c r="H256" t="s">
        <v>4418</v>
      </c>
      <c r="I256" t="s">
        <v>4419</v>
      </c>
      <c r="J256">
        <v>0</v>
      </c>
      <c r="K256">
        <v>0</v>
      </c>
      <c r="L256">
        <v>0</v>
      </c>
      <c r="M256">
        <v>0</v>
      </c>
      <c r="N256">
        <v>0</v>
      </c>
      <c r="O256">
        <v>0</v>
      </c>
      <c r="P256">
        <v>0</v>
      </c>
      <c r="Q256">
        <v>1</v>
      </c>
      <c r="R256">
        <v>1</v>
      </c>
      <c r="S256">
        <v>0</v>
      </c>
      <c r="T256">
        <v>0</v>
      </c>
      <c r="U256">
        <v>0</v>
      </c>
      <c r="V256">
        <v>0</v>
      </c>
      <c r="W256">
        <v>0</v>
      </c>
      <c r="X256">
        <v>2</v>
      </c>
      <c r="Y256">
        <v>2</v>
      </c>
      <c r="Z256" t="s">
        <v>2513</v>
      </c>
      <c r="AA256" t="s">
        <v>50</v>
      </c>
      <c r="AB256" t="s">
        <v>169</v>
      </c>
      <c r="AC256">
        <v>0</v>
      </c>
      <c r="AD256">
        <v>0</v>
      </c>
      <c r="AE256">
        <v>0</v>
      </c>
      <c r="AF256" s="28">
        <v>395.4</v>
      </c>
      <c r="AG256" s="28">
        <v>2.383</v>
      </c>
      <c r="AH256">
        <v>1</v>
      </c>
      <c r="AI256">
        <v>0</v>
      </c>
    </row>
    <row r="257" spans="1:35" hidden="1" x14ac:dyDescent="0.35">
      <c r="A257" t="s">
        <v>3252</v>
      </c>
      <c r="B257" s="27">
        <v>13165</v>
      </c>
      <c r="C257" s="27" t="s">
        <v>6141</v>
      </c>
      <c r="D257" s="27" t="s">
        <v>6142</v>
      </c>
      <c r="E257" s="27" t="s">
        <v>3253</v>
      </c>
      <c r="F257" t="s">
        <v>6332</v>
      </c>
      <c r="G257" t="s">
        <v>1294</v>
      </c>
      <c r="H257" t="s">
        <v>1295</v>
      </c>
      <c r="I257" t="s">
        <v>1296</v>
      </c>
      <c r="J257">
        <v>0</v>
      </c>
      <c r="K257">
        <v>0</v>
      </c>
      <c r="L257">
        <v>1</v>
      </c>
      <c r="M257">
        <v>0</v>
      </c>
      <c r="N257">
        <v>1</v>
      </c>
      <c r="O257">
        <v>0</v>
      </c>
      <c r="P257">
        <v>0</v>
      </c>
      <c r="Q257">
        <v>0</v>
      </c>
      <c r="R257">
        <v>0</v>
      </c>
      <c r="S257">
        <v>0</v>
      </c>
      <c r="T257">
        <v>0</v>
      </c>
      <c r="U257">
        <v>0</v>
      </c>
      <c r="V257">
        <v>0</v>
      </c>
      <c r="W257">
        <v>0</v>
      </c>
      <c r="X257">
        <v>2</v>
      </c>
      <c r="Y257">
        <v>2</v>
      </c>
      <c r="Z257" t="s">
        <v>2513</v>
      </c>
      <c r="AA257" t="s">
        <v>50</v>
      </c>
      <c r="AB257" t="s">
        <v>795</v>
      </c>
      <c r="AC257">
        <v>0</v>
      </c>
      <c r="AD257">
        <v>0</v>
      </c>
      <c r="AE257">
        <v>0</v>
      </c>
      <c r="AF257" s="28">
        <v>0.62170000000000003</v>
      </c>
      <c r="AG257" s="28">
        <v>1.804</v>
      </c>
      <c r="AH257">
        <v>0</v>
      </c>
      <c r="AI257">
        <v>98</v>
      </c>
    </row>
    <row r="258" spans="1:35" hidden="1" x14ac:dyDescent="0.35">
      <c r="A258" t="s">
        <v>3255</v>
      </c>
      <c r="B258" s="27" t="s">
        <v>50</v>
      </c>
      <c r="C258" s="27" t="s">
        <v>50</v>
      </c>
      <c r="D258" s="27" t="s">
        <v>50</v>
      </c>
      <c r="E258" s="27" t="s">
        <v>50</v>
      </c>
      <c r="F258" t="s">
        <v>6328</v>
      </c>
      <c r="G258" t="s">
        <v>3244</v>
      </c>
      <c r="H258" t="s">
        <v>3245</v>
      </c>
      <c r="I258" t="s">
        <v>475</v>
      </c>
      <c r="J258">
        <v>0</v>
      </c>
      <c r="K258">
        <v>0</v>
      </c>
      <c r="L258">
        <v>1</v>
      </c>
      <c r="M258">
        <v>0</v>
      </c>
      <c r="N258">
        <v>0</v>
      </c>
      <c r="O258">
        <v>0</v>
      </c>
      <c r="P258">
        <v>0</v>
      </c>
      <c r="Q258">
        <v>0</v>
      </c>
      <c r="R258">
        <v>0</v>
      </c>
      <c r="S258">
        <v>0</v>
      </c>
      <c r="T258">
        <v>0</v>
      </c>
      <c r="U258">
        <v>0</v>
      </c>
      <c r="V258">
        <v>0</v>
      </c>
      <c r="W258">
        <v>0</v>
      </c>
      <c r="X258">
        <v>1</v>
      </c>
      <c r="Y258">
        <v>1</v>
      </c>
      <c r="Z258" t="s">
        <v>2513</v>
      </c>
      <c r="AA258" t="s">
        <v>50</v>
      </c>
      <c r="AB258" t="s">
        <v>267</v>
      </c>
      <c r="AC258">
        <v>0</v>
      </c>
      <c r="AD258">
        <v>0</v>
      </c>
      <c r="AE258">
        <v>0</v>
      </c>
      <c r="AF258" s="28">
        <v>5.9290000000000003</v>
      </c>
      <c r="AG258" s="28">
        <v>1.1140000000000001</v>
      </c>
      <c r="AH258">
        <v>1</v>
      </c>
      <c r="AI258">
        <v>0</v>
      </c>
    </row>
    <row r="259" spans="1:35" hidden="1" x14ac:dyDescent="0.35">
      <c r="A259" t="s">
        <v>3249</v>
      </c>
      <c r="B259" s="27" t="s">
        <v>50</v>
      </c>
      <c r="C259" s="27" t="s">
        <v>50</v>
      </c>
      <c r="D259" s="27" t="s">
        <v>50</v>
      </c>
      <c r="E259" s="27" t="s">
        <v>50</v>
      </c>
      <c r="F259" t="s">
        <v>6328</v>
      </c>
      <c r="G259" t="s">
        <v>3244</v>
      </c>
      <c r="H259" t="s">
        <v>3245</v>
      </c>
      <c r="I259" t="s">
        <v>475</v>
      </c>
      <c r="J259">
        <v>0</v>
      </c>
      <c r="K259">
        <v>0</v>
      </c>
      <c r="L259">
        <v>1</v>
      </c>
      <c r="M259">
        <v>0</v>
      </c>
      <c r="N259">
        <v>0</v>
      </c>
      <c r="O259">
        <v>0</v>
      </c>
      <c r="P259">
        <v>0</v>
      </c>
      <c r="Q259">
        <v>0</v>
      </c>
      <c r="R259">
        <v>0</v>
      </c>
      <c r="S259">
        <v>0</v>
      </c>
      <c r="T259">
        <v>0</v>
      </c>
      <c r="U259">
        <v>0</v>
      </c>
      <c r="V259">
        <v>0</v>
      </c>
      <c r="W259">
        <v>0</v>
      </c>
      <c r="X259">
        <v>1</v>
      </c>
      <c r="Y259">
        <v>1</v>
      </c>
      <c r="Z259" t="s">
        <v>2513</v>
      </c>
      <c r="AA259" t="s">
        <v>50</v>
      </c>
      <c r="AB259" t="s">
        <v>2539</v>
      </c>
      <c r="AC259">
        <v>0</v>
      </c>
      <c r="AD259">
        <v>0</v>
      </c>
      <c r="AE259">
        <v>0</v>
      </c>
      <c r="AF259" s="28">
        <v>8.0389999999999997</v>
      </c>
      <c r="AG259" s="28">
        <v>2.512</v>
      </c>
      <c r="AH259">
        <v>1</v>
      </c>
      <c r="AI259">
        <v>0</v>
      </c>
    </row>
    <row r="260" spans="1:35" hidden="1" x14ac:dyDescent="0.35">
      <c r="A260" t="s">
        <v>4596</v>
      </c>
      <c r="B260" s="27" t="s">
        <v>50</v>
      </c>
      <c r="C260" s="27" t="s">
        <v>50</v>
      </c>
      <c r="D260" s="27" t="s">
        <v>50</v>
      </c>
      <c r="E260" s="27" t="s">
        <v>50</v>
      </c>
      <c r="F260" t="s">
        <v>6329</v>
      </c>
      <c r="G260" t="s">
        <v>1698</v>
      </c>
      <c r="H260" t="s">
        <v>1699</v>
      </c>
      <c r="I260" t="s">
        <v>150</v>
      </c>
      <c r="J260">
        <v>0</v>
      </c>
      <c r="K260">
        <v>0</v>
      </c>
      <c r="L260">
        <v>0</v>
      </c>
      <c r="M260">
        <v>0</v>
      </c>
      <c r="N260">
        <v>1</v>
      </c>
      <c r="O260">
        <v>0</v>
      </c>
      <c r="P260">
        <v>0</v>
      </c>
      <c r="Q260">
        <v>0</v>
      </c>
      <c r="R260">
        <v>0</v>
      </c>
      <c r="S260">
        <v>0</v>
      </c>
      <c r="T260">
        <v>0</v>
      </c>
      <c r="U260">
        <v>0</v>
      </c>
      <c r="V260">
        <v>0</v>
      </c>
      <c r="W260">
        <v>0</v>
      </c>
      <c r="X260">
        <v>1</v>
      </c>
      <c r="Y260">
        <v>1</v>
      </c>
      <c r="Z260" t="s">
        <v>2513</v>
      </c>
      <c r="AA260" t="s">
        <v>50</v>
      </c>
      <c r="AB260" t="s">
        <v>2537</v>
      </c>
      <c r="AC260">
        <v>0</v>
      </c>
      <c r="AD260">
        <v>0</v>
      </c>
      <c r="AE260">
        <v>0</v>
      </c>
      <c r="AF260" s="28">
        <v>12.83</v>
      </c>
      <c r="AG260" s="28">
        <v>1.5580000000000001</v>
      </c>
      <c r="AH260">
        <v>1</v>
      </c>
      <c r="AI260">
        <v>0</v>
      </c>
    </row>
    <row r="261" spans="1:35" hidden="1" x14ac:dyDescent="0.35">
      <c r="A261" t="s">
        <v>4603</v>
      </c>
      <c r="B261" s="27" t="s">
        <v>50</v>
      </c>
      <c r="C261" s="27" t="s">
        <v>50</v>
      </c>
      <c r="D261" s="27" t="s">
        <v>50</v>
      </c>
      <c r="E261" s="27" t="s">
        <v>50</v>
      </c>
      <c r="F261" t="s">
        <v>6329</v>
      </c>
      <c r="G261" t="s">
        <v>1698</v>
      </c>
      <c r="H261" t="s">
        <v>1699</v>
      </c>
      <c r="I261" t="s">
        <v>150</v>
      </c>
      <c r="J261">
        <v>0</v>
      </c>
      <c r="K261">
        <v>0</v>
      </c>
      <c r="L261">
        <v>0</v>
      </c>
      <c r="M261">
        <v>0</v>
      </c>
      <c r="N261">
        <v>1</v>
      </c>
      <c r="O261">
        <v>0</v>
      </c>
      <c r="P261">
        <v>0</v>
      </c>
      <c r="Q261">
        <v>0</v>
      </c>
      <c r="R261">
        <v>0</v>
      </c>
      <c r="S261">
        <v>0</v>
      </c>
      <c r="T261">
        <v>0</v>
      </c>
      <c r="U261">
        <v>0</v>
      </c>
      <c r="V261">
        <v>0</v>
      </c>
      <c r="W261">
        <v>0</v>
      </c>
      <c r="X261">
        <v>1</v>
      </c>
      <c r="Y261">
        <v>1</v>
      </c>
      <c r="Z261" t="s">
        <v>2513</v>
      </c>
      <c r="AA261" t="s">
        <v>50</v>
      </c>
      <c r="AB261" t="s">
        <v>1374</v>
      </c>
      <c r="AC261">
        <v>0</v>
      </c>
      <c r="AD261">
        <v>0</v>
      </c>
      <c r="AE261">
        <v>0</v>
      </c>
      <c r="AF261" s="28">
        <v>17990</v>
      </c>
      <c r="AG261" s="28">
        <v>1.6180000000000001</v>
      </c>
      <c r="AH261">
        <v>1</v>
      </c>
      <c r="AI261">
        <v>0</v>
      </c>
    </row>
    <row r="262" spans="1:35" hidden="1" x14ac:dyDescent="0.35">
      <c r="A262" t="s">
        <v>1701</v>
      </c>
      <c r="B262" s="27">
        <v>53846755</v>
      </c>
      <c r="C262" s="27" t="s">
        <v>50</v>
      </c>
      <c r="D262" s="27" t="s">
        <v>50</v>
      </c>
      <c r="E262" s="27" t="s">
        <v>50</v>
      </c>
      <c r="F262" t="s">
        <v>6335</v>
      </c>
      <c r="G262" t="s">
        <v>1698</v>
      </c>
      <c r="H262" t="s">
        <v>1699</v>
      </c>
      <c r="I262" t="s">
        <v>150</v>
      </c>
      <c r="J262">
        <v>0</v>
      </c>
      <c r="K262">
        <v>0</v>
      </c>
      <c r="L262">
        <v>0</v>
      </c>
      <c r="M262">
        <v>0</v>
      </c>
      <c r="N262">
        <v>1</v>
      </c>
      <c r="O262">
        <v>0</v>
      </c>
      <c r="P262">
        <v>0</v>
      </c>
      <c r="Q262">
        <v>0</v>
      </c>
      <c r="R262">
        <v>0</v>
      </c>
      <c r="S262">
        <v>0</v>
      </c>
      <c r="T262">
        <v>0</v>
      </c>
      <c r="U262">
        <v>0</v>
      </c>
      <c r="V262">
        <v>0</v>
      </c>
      <c r="W262">
        <v>0</v>
      </c>
      <c r="X262">
        <v>1</v>
      </c>
      <c r="Y262">
        <v>1</v>
      </c>
      <c r="Z262" t="s">
        <v>32</v>
      </c>
      <c r="AA262" t="s">
        <v>72</v>
      </c>
      <c r="AB262" t="s">
        <v>795</v>
      </c>
      <c r="AC262">
        <v>0</v>
      </c>
      <c r="AD262">
        <v>0</v>
      </c>
      <c r="AE262">
        <v>0</v>
      </c>
      <c r="AF262" s="28">
        <v>8075</v>
      </c>
      <c r="AG262" s="28">
        <v>1.782</v>
      </c>
      <c r="AH262">
        <v>1</v>
      </c>
      <c r="AI262">
        <v>0</v>
      </c>
    </row>
    <row r="263" spans="1:35" hidden="1" x14ac:dyDescent="0.35">
      <c r="A263" t="s">
        <v>4602</v>
      </c>
      <c r="B263" s="27" t="s">
        <v>50</v>
      </c>
      <c r="C263" s="27" t="s">
        <v>50</v>
      </c>
      <c r="D263" s="27" t="s">
        <v>50</v>
      </c>
      <c r="E263" s="27" t="s">
        <v>50</v>
      </c>
      <c r="F263" t="s">
        <v>6329</v>
      </c>
      <c r="G263" t="s">
        <v>1698</v>
      </c>
      <c r="H263" t="s">
        <v>1699</v>
      </c>
      <c r="I263" t="s">
        <v>150</v>
      </c>
      <c r="J263">
        <v>0</v>
      </c>
      <c r="K263">
        <v>0</v>
      </c>
      <c r="L263">
        <v>0</v>
      </c>
      <c r="M263">
        <v>0</v>
      </c>
      <c r="N263">
        <v>1</v>
      </c>
      <c r="O263">
        <v>0</v>
      </c>
      <c r="P263">
        <v>0</v>
      </c>
      <c r="Q263">
        <v>0</v>
      </c>
      <c r="R263">
        <v>0</v>
      </c>
      <c r="S263">
        <v>0</v>
      </c>
      <c r="T263">
        <v>0</v>
      </c>
      <c r="U263">
        <v>0</v>
      </c>
      <c r="V263">
        <v>0</v>
      </c>
      <c r="W263">
        <v>0</v>
      </c>
      <c r="X263">
        <v>1</v>
      </c>
      <c r="Y263">
        <v>1</v>
      </c>
      <c r="Z263" t="s">
        <v>2513</v>
      </c>
      <c r="AA263" t="s">
        <v>50</v>
      </c>
      <c r="AB263" t="s">
        <v>117</v>
      </c>
      <c r="AC263">
        <v>0</v>
      </c>
      <c r="AD263">
        <v>0</v>
      </c>
      <c r="AE263">
        <v>0</v>
      </c>
      <c r="AF263" s="28">
        <v>190700</v>
      </c>
      <c r="AG263" s="28">
        <v>1.0669999999999999</v>
      </c>
      <c r="AH263">
        <v>1</v>
      </c>
      <c r="AI263">
        <v>0</v>
      </c>
    </row>
    <row r="264" spans="1:35" hidden="1" x14ac:dyDescent="0.35">
      <c r="A264" t="s">
        <v>1702</v>
      </c>
      <c r="B264" s="27" t="s">
        <v>50</v>
      </c>
      <c r="C264" s="27" t="s">
        <v>50</v>
      </c>
      <c r="D264" s="27" t="s">
        <v>50</v>
      </c>
      <c r="E264" s="27" t="s">
        <v>50</v>
      </c>
      <c r="F264" t="s">
        <v>6329</v>
      </c>
      <c r="G264" t="s">
        <v>1698</v>
      </c>
      <c r="H264" t="s">
        <v>1699</v>
      </c>
      <c r="I264" t="s">
        <v>150</v>
      </c>
      <c r="J264">
        <v>0</v>
      </c>
      <c r="K264">
        <v>0</v>
      </c>
      <c r="L264">
        <v>0</v>
      </c>
      <c r="M264">
        <v>0</v>
      </c>
      <c r="N264">
        <v>1</v>
      </c>
      <c r="O264">
        <v>0</v>
      </c>
      <c r="P264">
        <v>0</v>
      </c>
      <c r="Q264">
        <v>0</v>
      </c>
      <c r="R264">
        <v>0</v>
      </c>
      <c r="S264">
        <v>0</v>
      </c>
      <c r="T264">
        <v>0</v>
      </c>
      <c r="U264">
        <v>0</v>
      </c>
      <c r="V264">
        <v>0</v>
      </c>
      <c r="W264">
        <v>0</v>
      </c>
      <c r="X264">
        <v>1</v>
      </c>
      <c r="Y264">
        <v>1</v>
      </c>
      <c r="Z264" t="s">
        <v>48</v>
      </c>
      <c r="AA264" t="s">
        <v>72</v>
      </c>
      <c r="AB264" t="s">
        <v>50</v>
      </c>
      <c r="AC264">
        <v>0</v>
      </c>
      <c r="AD264">
        <v>0</v>
      </c>
      <c r="AE264">
        <v>0</v>
      </c>
      <c r="AF264" s="28">
        <v>472.8</v>
      </c>
      <c r="AG264" s="28">
        <v>5.2309999999999999</v>
      </c>
      <c r="AH264">
        <v>1</v>
      </c>
      <c r="AI264">
        <v>0</v>
      </c>
    </row>
    <row r="265" spans="1:35" hidden="1" x14ac:dyDescent="0.35">
      <c r="A265" t="s">
        <v>4601</v>
      </c>
      <c r="B265" s="27" t="s">
        <v>50</v>
      </c>
      <c r="C265" s="27" t="s">
        <v>50</v>
      </c>
      <c r="D265" s="27" t="s">
        <v>50</v>
      </c>
      <c r="E265" s="27" t="s">
        <v>50</v>
      </c>
      <c r="F265" t="s">
        <v>6329</v>
      </c>
      <c r="G265" t="s">
        <v>1698</v>
      </c>
      <c r="H265" t="s">
        <v>1699</v>
      </c>
      <c r="I265" t="s">
        <v>150</v>
      </c>
      <c r="J265">
        <v>0</v>
      </c>
      <c r="K265">
        <v>0</v>
      </c>
      <c r="L265">
        <v>0</v>
      </c>
      <c r="M265">
        <v>0</v>
      </c>
      <c r="N265">
        <v>1</v>
      </c>
      <c r="O265">
        <v>0</v>
      </c>
      <c r="P265">
        <v>0</v>
      </c>
      <c r="Q265">
        <v>0</v>
      </c>
      <c r="R265">
        <v>0</v>
      </c>
      <c r="S265">
        <v>0</v>
      </c>
      <c r="T265">
        <v>0</v>
      </c>
      <c r="U265">
        <v>0</v>
      </c>
      <c r="V265">
        <v>0</v>
      </c>
      <c r="W265">
        <v>0</v>
      </c>
      <c r="X265">
        <v>1</v>
      </c>
      <c r="Y265">
        <v>1</v>
      </c>
      <c r="Z265" t="s">
        <v>2513</v>
      </c>
      <c r="AA265" t="s">
        <v>50</v>
      </c>
      <c r="AB265" t="s">
        <v>117</v>
      </c>
      <c r="AC265">
        <v>0</v>
      </c>
      <c r="AD265">
        <v>0</v>
      </c>
      <c r="AE265">
        <v>0</v>
      </c>
      <c r="AF265" s="28">
        <v>141.5</v>
      </c>
      <c r="AG265" s="28">
        <v>0.77729999999999999</v>
      </c>
      <c r="AH265">
        <v>1</v>
      </c>
      <c r="AI265">
        <v>0</v>
      </c>
    </row>
    <row r="266" spans="1:35" hidden="1" x14ac:dyDescent="0.35">
      <c r="A266" t="s">
        <v>1703</v>
      </c>
      <c r="B266" s="27" t="s">
        <v>50</v>
      </c>
      <c r="C266" s="27" t="s">
        <v>50</v>
      </c>
      <c r="D266" s="27" t="s">
        <v>50</v>
      </c>
      <c r="E266" s="27" t="s">
        <v>50</v>
      </c>
      <c r="F266" t="s">
        <v>6335</v>
      </c>
      <c r="G266" t="s">
        <v>1698</v>
      </c>
      <c r="H266" t="s">
        <v>1699</v>
      </c>
      <c r="I266" t="s">
        <v>150</v>
      </c>
      <c r="J266">
        <v>0</v>
      </c>
      <c r="K266">
        <v>0</v>
      </c>
      <c r="L266">
        <v>0</v>
      </c>
      <c r="M266">
        <v>0</v>
      </c>
      <c r="N266">
        <v>1</v>
      </c>
      <c r="O266">
        <v>0</v>
      </c>
      <c r="P266">
        <v>0</v>
      </c>
      <c r="Q266">
        <v>0</v>
      </c>
      <c r="R266">
        <v>0</v>
      </c>
      <c r="S266">
        <v>0</v>
      </c>
      <c r="T266">
        <v>0</v>
      </c>
      <c r="U266">
        <v>0</v>
      </c>
      <c r="V266">
        <v>0</v>
      </c>
      <c r="W266">
        <v>0</v>
      </c>
      <c r="X266">
        <v>1</v>
      </c>
      <c r="Y266">
        <v>1</v>
      </c>
      <c r="Z266" t="s">
        <v>32</v>
      </c>
      <c r="AA266" t="s">
        <v>72</v>
      </c>
      <c r="AB266" t="s">
        <v>806</v>
      </c>
      <c r="AC266">
        <v>0</v>
      </c>
      <c r="AD266">
        <v>0</v>
      </c>
      <c r="AE266">
        <v>0</v>
      </c>
      <c r="AF266" s="28">
        <v>196800</v>
      </c>
      <c r="AG266" s="28">
        <v>1.1479999999999999</v>
      </c>
      <c r="AH266">
        <v>1</v>
      </c>
      <c r="AI266">
        <v>0</v>
      </c>
    </row>
    <row r="267" spans="1:35" hidden="1" x14ac:dyDescent="0.35">
      <c r="A267" t="s">
        <v>1700</v>
      </c>
      <c r="B267" s="27">
        <v>23049478</v>
      </c>
      <c r="C267" s="27" t="s">
        <v>50</v>
      </c>
      <c r="D267" s="27" t="s">
        <v>50</v>
      </c>
      <c r="E267" s="27" t="s">
        <v>50</v>
      </c>
      <c r="F267" t="s">
        <v>6335</v>
      </c>
      <c r="G267" t="s">
        <v>1698</v>
      </c>
      <c r="H267" t="s">
        <v>1699</v>
      </c>
      <c r="I267" t="s">
        <v>150</v>
      </c>
      <c r="J267">
        <v>0</v>
      </c>
      <c r="K267">
        <v>0</v>
      </c>
      <c r="L267">
        <v>0</v>
      </c>
      <c r="M267">
        <v>0</v>
      </c>
      <c r="N267">
        <v>1</v>
      </c>
      <c r="O267">
        <v>0</v>
      </c>
      <c r="P267">
        <v>0</v>
      </c>
      <c r="Q267">
        <v>0</v>
      </c>
      <c r="R267">
        <v>0</v>
      </c>
      <c r="S267">
        <v>0</v>
      </c>
      <c r="T267">
        <v>0</v>
      </c>
      <c r="U267">
        <v>0</v>
      </c>
      <c r="V267">
        <v>0</v>
      </c>
      <c r="W267">
        <v>0</v>
      </c>
      <c r="X267">
        <v>1</v>
      </c>
      <c r="Y267">
        <v>1</v>
      </c>
      <c r="Z267" t="s">
        <v>32</v>
      </c>
      <c r="AA267" t="s">
        <v>33</v>
      </c>
      <c r="AB267" t="s">
        <v>365</v>
      </c>
      <c r="AC267">
        <v>0</v>
      </c>
      <c r="AD267">
        <v>0</v>
      </c>
      <c r="AE267">
        <v>0</v>
      </c>
      <c r="AF267" s="28">
        <v>61.61</v>
      </c>
      <c r="AG267" s="28">
        <v>1.1399999999999999</v>
      </c>
      <c r="AH267">
        <v>1</v>
      </c>
      <c r="AI267">
        <v>0</v>
      </c>
    </row>
    <row r="268" spans="1:35" hidden="1" x14ac:dyDescent="0.35">
      <c r="A268" t="s">
        <v>4597</v>
      </c>
      <c r="B268" s="27" t="s">
        <v>50</v>
      </c>
      <c r="C268" s="27" t="s">
        <v>50</v>
      </c>
      <c r="D268" s="27" t="s">
        <v>50</v>
      </c>
      <c r="E268" s="27" t="s">
        <v>50</v>
      </c>
      <c r="F268" t="s">
        <v>6329</v>
      </c>
      <c r="G268" t="s">
        <v>1698</v>
      </c>
      <c r="H268" t="s">
        <v>1699</v>
      </c>
      <c r="I268" t="s">
        <v>150</v>
      </c>
      <c r="J268">
        <v>0</v>
      </c>
      <c r="K268">
        <v>0</v>
      </c>
      <c r="L268">
        <v>0</v>
      </c>
      <c r="M268">
        <v>0</v>
      </c>
      <c r="N268">
        <v>1</v>
      </c>
      <c r="O268">
        <v>0</v>
      </c>
      <c r="P268">
        <v>0</v>
      </c>
      <c r="Q268">
        <v>0</v>
      </c>
      <c r="R268">
        <v>0</v>
      </c>
      <c r="S268">
        <v>0</v>
      </c>
      <c r="T268">
        <v>0</v>
      </c>
      <c r="U268">
        <v>0</v>
      </c>
      <c r="V268">
        <v>0</v>
      </c>
      <c r="W268">
        <v>0</v>
      </c>
      <c r="X268">
        <v>1</v>
      </c>
      <c r="Y268">
        <v>1</v>
      </c>
      <c r="Z268" t="s">
        <v>2513</v>
      </c>
      <c r="AA268" t="s">
        <v>50</v>
      </c>
      <c r="AB268" t="s">
        <v>3061</v>
      </c>
      <c r="AC268">
        <v>0</v>
      </c>
      <c r="AD268">
        <v>0</v>
      </c>
      <c r="AE268">
        <v>0</v>
      </c>
      <c r="AF268" s="28">
        <v>2.8119999999999998</v>
      </c>
      <c r="AG268" s="28">
        <v>2.7309999999999999</v>
      </c>
      <c r="AH268">
        <v>1</v>
      </c>
      <c r="AI268">
        <v>0</v>
      </c>
    </row>
    <row r="269" spans="1:35" hidden="1" x14ac:dyDescent="0.35">
      <c r="A269" t="s">
        <v>4606</v>
      </c>
      <c r="B269" s="27" t="s">
        <v>50</v>
      </c>
      <c r="C269" s="27" t="s">
        <v>50</v>
      </c>
      <c r="D269" s="27" t="s">
        <v>50</v>
      </c>
      <c r="E269" s="27" t="s">
        <v>50</v>
      </c>
      <c r="F269" t="s">
        <v>6329</v>
      </c>
      <c r="G269" t="s">
        <v>1698</v>
      </c>
      <c r="H269" t="s">
        <v>1699</v>
      </c>
      <c r="I269" t="s">
        <v>150</v>
      </c>
      <c r="J269">
        <v>0</v>
      </c>
      <c r="K269">
        <v>0</v>
      </c>
      <c r="L269">
        <v>0</v>
      </c>
      <c r="M269">
        <v>0</v>
      </c>
      <c r="N269">
        <v>1</v>
      </c>
      <c r="O269">
        <v>0</v>
      </c>
      <c r="P269">
        <v>0</v>
      </c>
      <c r="Q269">
        <v>0</v>
      </c>
      <c r="R269">
        <v>0</v>
      </c>
      <c r="S269">
        <v>0</v>
      </c>
      <c r="T269">
        <v>0</v>
      </c>
      <c r="U269">
        <v>0</v>
      </c>
      <c r="V269">
        <v>0</v>
      </c>
      <c r="W269">
        <v>0</v>
      </c>
      <c r="X269">
        <v>1</v>
      </c>
      <c r="Y269">
        <v>1</v>
      </c>
      <c r="Z269" t="s">
        <v>2513</v>
      </c>
      <c r="AA269" t="s">
        <v>50</v>
      </c>
      <c r="AB269" t="s">
        <v>267</v>
      </c>
      <c r="AC269">
        <v>0</v>
      </c>
      <c r="AD269">
        <v>0</v>
      </c>
      <c r="AE269">
        <v>0</v>
      </c>
      <c r="AF269" s="28">
        <v>37450</v>
      </c>
      <c r="AG269" s="28">
        <v>1.3620000000000001</v>
      </c>
      <c r="AH269">
        <v>1</v>
      </c>
      <c r="AI269">
        <v>0</v>
      </c>
    </row>
    <row r="270" spans="1:35" hidden="1" x14ac:dyDescent="0.35">
      <c r="A270" t="s">
        <v>4600</v>
      </c>
      <c r="B270" s="27" t="s">
        <v>50</v>
      </c>
      <c r="C270" s="27" t="s">
        <v>50</v>
      </c>
      <c r="D270" s="27" t="s">
        <v>50</v>
      </c>
      <c r="E270" s="27" t="s">
        <v>50</v>
      </c>
      <c r="F270" t="s">
        <v>6329</v>
      </c>
      <c r="G270" t="s">
        <v>1698</v>
      </c>
      <c r="H270" t="s">
        <v>1699</v>
      </c>
      <c r="I270" t="s">
        <v>150</v>
      </c>
      <c r="J270">
        <v>0</v>
      </c>
      <c r="K270">
        <v>0</v>
      </c>
      <c r="L270">
        <v>0</v>
      </c>
      <c r="M270">
        <v>0</v>
      </c>
      <c r="N270">
        <v>1</v>
      </c>
      <c r="O270">
        <v>0</v>
      </c>
      <c r="P270">
        <v>0</v>
      </c>
      <c r="Q270">
        <v>0</v>
      </c>
      <c r="R270">
        <v>0</v>
      </c>
      <c r="S270">
        <v>0</v>
      </c>
      <c r="T270">
        <v>0</v>
      </c>
      <c r="U270">
        <v>0</v>
      </c>
      <c r="V270">
        <v>0</v>
      </c>
      <c r="W270">
        <v>0</v>
      </c>
      <c r="X270">
        <v>1</v>
      </c>
      <c r="Y270">
        <v>1</v>
      </c>
      <c r="Z270" t="s">
        <v>2513</v>
      </c>
      <c r="AA270" t="s">
        <v>50</v>
      </c>
      <c r="AB270" t="s">
        <v>2539</v>
      </c>
      <c r="AC270">
        <v>0</v>
      </c>
      <c r="AD270">
        <v>0</v>
      </c>
      <c r="AE270">
        <v>0</v>
      </c>
      <c r="AF270" s="28">
        <v>166.1</v>
      </c>
      <c r="AG270" s="28">
        <v>9.5579999999999998</v>
      </c>
      <c r="AH270">
        <v>1</v>
      </c>
      <c r="AI270">
        <v>0</v>
      </c>
    </row>
    <row r="271" spans="1:35" hidden="1" x14ac:dyDescent="0.35">
      <c r="A271" t="s">
        <v>4598</v>
      </c>
      <c r="B271" s="27" t="s">
        <v>50</v>
      </c>
      <c r="C271" s="27" t="s">
        <v>50</v>
      </c>
      <c r="D271" s="27" t="s">
        <v>50</v>
      </c>
      <c r="E271" s="27" t="s">
        <v>50</v>
      </c>
      <c r="F271" t="s">
        <v>6329</v>
      </c>
      <c r="G271" t="s">
        <v>1698</v>
      </c>
      <c r="H271" t="s">
        <v>1699</v>
      </c>
      <c r="I271" t="s">
        <v>150</v>
      </c>
      <c r="J271">
        <v>0</v>
      </c>
      <c r="K271">
        <v>0</v>
      </c>
      <c r="L271">
        <v>0</v>
      </c>
      <c r="M271">
        <v>0</v>
      </c>
      <c r="N271">
        <v>1</v>
      </c>
      <c r="O271">
        <v>0</v>
      </c>
      <c r="P271">
        <v>0</v>
      </c>
      <c r="Q271">
        <v>0</v>
      </c>
      <c r="R271">
        <v>0</v>
      </c>
      <c r="S271">
        <v>0</v>
      </c>
      <c r="T271">
        <v>0</v>
      </c>
      <c r="U271">
        <v>0</v>
      </c>
      <c r="V271">
        <v>0</v>
      </c>
      <c r="W271">
        <v>0</v>
      </c>
      <c r="X271">
        <v>1</v>
      </c>
      <c r="Y271">
        <v>1</v>
      </c>
      <c r="Z271" t="s">
        <v>2513</v>
      </c>
      <c r="AA271" t="s">
        <v>50</v>
      </c>
      <c r="AB271" t="s">
        <v>440</v>
      </c>
      <c r="AC271">
        <v>0</v>
      </c>
      <c r="AD271">
        <v>0</v>
      </c>
      <c r="AE271">
        <v>0</v>
      </c>
      <c r="AF271" s="28">
        <v>51.88</v>
      </c>
      <c r="AG271" s="28">
        <v>0.98980000000000001</v>
      </c>
      <c r="AH271">
        <v>1</v>
      </c>
      <c r="AI271">
        <v>0</v>
      </c>
    </row>
    <row r="272" spans="1:35" hidden="1" x14ac:dyDescent="0.35">
      <c r="A272" t="s">
        <v>4599</v>
      </c>
      <c r="B272" s="27" t="s">
        <v>50</v>
      </c>
      <c r="C272" s="27" t="s">
        <v>50</v>
      </c>
      <c r="D272" s="27" t="s">
        <v>50</v>
      </c>
      <c r="E272" s="27" t="s">
        <v>50</v>
      </c>
      <c r="F272" t="s">
        <v>6329</v>
      </c>
      <c r="G272" t="s">
        <v>1698</v>
      </c>
      <c r="H272" t="s">
        <v>1699</v>
      </c>
      <c r="I272" t="s">
        <v>150</v>
      </c>
      <c r="J272">
        <v>0</v>
      </c>
      <c r="K272">
        <v>0</v>
      </c>
      <c r="L272">
        <v>0</v>
      </c>
      <c r="M272">
        <v>0</v>
      </c>
      <c r="N272">
        <v>1</v>
      </c>
      <c r="O272">
        <v>0</v>
      </c>
      <c r="P272">
        <v>0</v>
      </c>
      <c r="Q272">
        <v>0</v>
      </c>
      <c r="R272">
        <v>0</v>
      </c>
      <c r="S272">
        <v>0</v>
      </c>
      <c r="T272">
        <v>0</v>
      </c>
      <c r="U272">
        <v>0</v>
      </c>
      <c r="V272">
        <v>0</v>
      </c>
      <c r="W272">
        <v>0</v>
      </c>
      <c r="X272">
        <v>1</v>
      </c>
      <c r="Y272">
        <v>1</v>
      </c>
      <c r="Z272" t="s">
        <v>2513</v>
      </c>
      <c r="AA272" t="s">
        <v>50</v>
      </c>
      <c r="AB272" t="s">
        <v>2992</v>
      </c>
      <c r="AC272">
        <v>0</v>
      </c>
      <c r="AD272">
        <v>0</v>
      </c>
      <c r="AE272">
        <v>0</v>
      </c>
      <c r="AF272" s="28">
        <v>51.96</v>
      </c>
      <c r="AG272" s="28">
        <v>1.0089999999999999</v>
      </c>
      <c r="AH272">
        <v>1</v>
      </c>
      <c r="AI272">
        <v>0</v>
      </c>
    </row>
    <row r="273" spans="1:35" hidden="1" x14ac:dyDescent="0.35">
      <c r="A273" t="s">
        <v>4594</v>
      </c>
      <c r="B273" s="27" t="s">
        <v>50</v>
      </c>
      <c r="C273" s="27" t="s">
        <v>50</v>
      </c>
      <c r="D273" s="27" t="s">
        <v>50</v>
      </c>
      <c r="E273" s="27" t="s">
        <v>50</v>
      </c>
      <c r="F273" t="s">
        <v>6329</v>
      </c>
      <c r="G273" t="s">
        <v>1698</v>
      </c>
      <c r="H273" t="s">
        <v>1699</v>
      </c>
      <c r="I273" t="s">
        <v>150</v>
      </c>
      <c r="J273">
        <v>0</v>
      </c>
      <c r="K273">
        <v>0</v>
      </c>
      <c r="L273">
        <v>0</v>
      </c>
      <c r="M273">
        <v>0</v>
      </c>
      <c r="N273">
        <v>1</v>
      </c>
      <c r="O273">
        <v>0</v>
      </c>
      <c r="P273">
        <v>0</v>
      </c>
      <c r="Q273">
        <v>0</v>
      </c>
      <c r="R273">
        <v>0</v>
      </c>
      <c r="S273">
        <v>0</v>
      </c>
      <c r="T273">
        <v>0</v>
      </c>
      <c r="U273">
        <v>0</v>
      </c>
      <c r="V273">
        <v>0</v>
      </c>
      <c r="W273">
        <v>0</v>
      </c>
      <c r="X273">
        <v>1</v>
      </c>
      <c r="Y273">
        <v>1</v>
      </c>
      <c r="Z273" t="s">
        <v>2513</v>
      </c>
      <c r="AA273" t="s">
        <v>50</v>
      </c>
      <c r="AB273" t="s">
        <v>2979</v>
      </c>
      <c r="AC273">
        <v>0</v>
      </c>
      <c r="AD273">
        <v>0</v>
      </c>
      <c r="AE273">
        <v>0</v>
      </c>
      <c r="AF273" s="28">
        <v>113.6</v>
      </c>
      <c r="AG273" s="28">
        <v>12.25</v>
      </c>
      <c r="AH273">
        <v>1</v>
      </c>
      <c r="AI273">
        <v>0</v>
      </c>
    </row>
    <row r="274" spans="1:35" hidden="1" x14ac:dyDescent="0.35">
      <c r="A274" t="s">
        <v>4595</v>
      </c>
      <c r="B274" s="27" t="s">
        <v>50</v>
      </c>
      <c r="C274" s="27" t="s">
        <v>50</v>
      </c>
      <c r="D274" s="27" t="s">
        <v>50</v>
      </c>
      <c r="E274" s="27" t="s">
        <v>50</v>
      </c>
      <c r="F274" t="s">
        <v>6329</v>
      </c>
      <c r="G274" t="s">
        <v>1698</v>
      </c>
      <c r="H274" t="s">
        <v>1699</v>
      </c>
      <c r="I274" t="s">
        <v>150</v>
      </c>
      <c r="J274">
        <v>0</v>
      </c>
      <c r="K274">
        <v>0</v>
      </c>
      <c r="L274">
        <v>0</v>
      </c>
      <c r="M274">
        <v>0</v>
      </c>
      <c r="N274">
        <v>1</v>
      </c>
      <c r="O274">
        <v>0</v>
      </c>
      <c r="P274">
        <v>0</v>
      </c>
      <c r="Q274">
        <v>0</v>
      </c>
      <c r="R274">
        <v>0</v>
      </c>
      <c r="S274">
        <v>0</v>
      </c>
      <c r="T274">
        <v>0</v>
      </c>
      <c r="U274">
        <v>0</v>
      </c>
      <c r="V274">
        <v>0</v>
      </c>
      <c r="W274">
        <v>0</v>
      </c>
      <c r="X274">
        <v>1</v>
      </c>
      <c r="Y274">
        <v>1</v>
      </c>
      <c r="Z274" t="s">
        <v>2513</v>
      </c>
      <c r="AA274" t="s">
        <v>50</v>
      </c>
      <c r="AB274" t="s">
        <v>2535</v>
      </c>
      <c r="AC274">
        <v>0</v>
      </c>
      <c r="AD274">
        <v>0</v>
      </c>
      <c r="AE274">
        <v>0</v>
      </c>
      <c r="AF274" s="28">
        <v>55.36</v>
      </c>
      <c r="AG274" s="28">
        <v>1.06</v>
      </c>
      <c r="AH274">
        <v>1</v>
      </c>
      <c r="AI274">
        <v>0</v>
      </c>
    </row>
    <row r="275" spans="1:35" hidden="1" x14ac:dyDescent="0.35">
      <c r="A275" t="s">
        <v>3261</v>
      </c>
      <c r="B275" s="27" t="s">
        <v>50</v>
      </c>
      <c r="C275" s="27" t="s">
        <v>50</v>
      </c>
      <c r="D275" s="27" t="s">
        <v>50</v>
      </c>
      <c r="E275" s="27" t="s">
        <v>50</v>
      </c>
      <c r="F275" t="s">
        <v>6328</v>
      </c>
      <c r="G275" t="s">
        <v>3244</v>
      </c>
      <c r="H275" t="s">
        <v>3245</v>
      </c>
      <c r="I275" t="s">
        <v>475</v>
      </c>
      <c r="J275">
        <v>0</v>
      </c>
      <c r="K275">
        <v>0</v>
      </c>
      <c r="L275">
        <v>1</v>
      </c>
      <c r="M275">
        <v>0</v>
      </c>
      <c r="N275">
        <v>0</v>
      </c>
      <c r="O275">
        <v>0</v>
      </c>
      <c r="P275">
        <v>0</v>
      </c>
      <c r="Q275">
        <v>0</v>
      </c>
      <c r="R275">
        <v>0</v>
      </c>
      <c r="S275">
        <v>0</v>
      </c>
      <c r="T275">
        <v>0</v>
      </c>
      <c r="U275">
        <v>0</v>
      </c>
      <c r="V275">
        <v>0</v>
      </c>
      <c r="W275">
        <v>0</v>
      </c>
      <c r="X275">
        <v>1</v>
      </c>
      <c r="Y275">
        <v>1</v>
      </c>
      <c r="Z275" t="s">
        <v>2513</v>
      </c>
      <c r="AA275" t="s">
        <v>50</v>
      </c>
      <c r="AB275" t="s">
        <v>169</v>
      </c>
      <c r="AC275">
        <v>0</v>
      </c>
      <c r="AD275">
        <v>0</v>
      </c>
      <c r="AE275">
        <v>0</v>
      </c>
      <c r="AF275" s="28">
        <v>1.3460000000000001</v>
      </c>
      <c r="AG275" s="28">
        <v>0.61470000000000002</v>
      </c>
      <c r="AH275">
        <v>0</v>
      </c>
      <c r="AI275">
        <v>0</v>
      </c>
    </row>
    <row r="276" spans="1:35" hidden="1" x14ac:dyDescent="0.35">
      <c r="A276" t="s">
        <v>3246</v>
      </c>
      <c r="B276" s="27" t="s">
        <v>50</v>
      </c>
      <c r="C276" s="27" t="s">
        <v>50</v>
      </c>
      <c r="D276" s="27" t="s">
        <v>50</v>
      </c>
      <c r="E276" s="27" t="s">
        <v>50</v>
      </c>
      <c r="F276" t="s">
        <v>6328</v>
      </c>
      <c r="G276" t="s">
        <v>3244</v>
      </c>
      <c r="H276" t="s">
        <v>3245</v>
      </c>
      <c r="I276" t="s">
        <v>475</v>
      </c>
      <c r="J276">
        <v>0</v>
      </c>
      <c r="K276">
        <v>0</v>
      </c>
      <c r="L276">
        <v>1</v>
      </c>
      <c r="M276">
        <v>0</v>
      </c>
      <c r="N276">
        <v>0</v>
      </c>
      <c r="O276">
        <v>0</v>
      </c>
      <c r="P276">
        <v>0</v>
      </c>
      <c r="Q276">
        <v>0</v>
      </c>
      <c r="R276">
        <v>0</v>
      </c>
      <c r="S276">
        <v>0</v>
      </c>
      <c r="T276">
        <v>0</v>
      </c>
      <c r="U276">
        <v>0</v>
      </c>
      <c r="V276">
        <v>0</v>
      </c>
      <c r="W276">
        <v>0</v>
      </c>
      <c r="X276">
        <v>1</v>
      </c>
      <c r="Y276">
        <v>1</v>
      </c>
      <c r="Z276" t="s">
        <v>2513</v>
      </c>
      <c r="AA276" t="s">
        <v>50</v>
      </c>
      <c r="AB276" t="s">
        <v>2539</v>
      </c>
      <c r="AC276">
        <v>0</v>
      </c>
      <c r="AD276">
        <v>0</v>
      </c>
      <c r="AE276">
        <v>0</v>
      </c>
      <c r="AF276" s="28">
        <v>9.3219999999999992</v>
      </c>
      <c r="AG276" s="28">
        <v>2.3319999999999999</v>
      </c>
      <c r="AH276">
        <v>1</v>
      </c>
      <c r="AI276">
        <v>0</v>
      </c>
    </row>
    <row r="277" spans="1:35" hidden="1" x14ac:dyDescent="0.35">
      <c r="A277" t="s">
        <v>3260</v>
      </c>
      <c r="B277" s="27" t="s">
        <v>50</v>
      </c>
      <c r="C277" s="27" t="s">
        <v>50</v>
      </c>
      <c r="D277" s="27" t="s">
        <v>50</v>
      </c>
      <c r="E277" s="27" t="s">
        <v>50</v>
      </c>
      <c r="F277" t="s">
        <v>6328</v>
      </c>
      <c r="G277" t="s">
        <v>3244</v>
      </c>
      <c r="H277" t="s">
        <v>3245</v>
      </c>
      <c r="I277" t="s">
        <v>475</v>
      </c>
      <c r="J277">
        <v>0</v>
      </c>
      <c r="K277">
        <v>0</v>
      </c>
      <c r="L277">
        <v>1</v>
      </c>
      <c r="M277">
        <v>0</v>
      </c>
      <c r="N277">
        <v>0</v>
      </c>
      <c r="O277">
        <v>0</v>
      </c>
      <c r="P277">
        <v>0</v>
      </c>
      <c r="Q277">
        <v>0</v>
      </c>
      <c r="R277">
        <v>0</v>
      </c>
      <c r="S277">
        <v>0</v>
      </c>
      <c r="T277">
        <v>0</v>
      </c>
      <c r="U277">
        <v>0</v>
      </c>
      <c r="V277">
        <v>0</v>
      </c>
      <c r="W277">
        <v>0</v>
      </c>
      <c r="X277">
        <v>1</v>
      </c>
      <c r="Y277">
        <v>1</v>
      </c>
      <c r="Z277" t="s">
        <v>2513</v>
      </c>
      <c r="AA277" t="s">
        <v>50</v>
      </c>
      <c r="AB277" t="s">
        <v>169</v>
      </c>
      <c r="AC277">
        <v>0</v>
      </c>
      <c r="AD277">
        <v>0</v>
      </c>
      <c r="AE277">
        <v>0</v>
      </c>
      <c r="AF277" s="28">
        <v>1.304</v>
      </c>
      <c r="AG277" s="28">
        <v>2.12</v>
      </c>
      <c r="AH277">
        <v>1</v>
      </c>
      <c r="AI277">
        <v>0</v>
      </c>
    </row>
    <row r="278" spans="1:35" hidden="1" x14ac:dyDescent="0.35">
      <c r="A278" t="s">
        <v>4605</v>
      </c>
      <c r="B278" s="27" t="s">
        <v>50</v>
      </c>
      <c r="C278" s="27" t="s">
        <v>50</v>
      </c>
      <c r="D278" s="27" t="s">
        <v>50</v>
      </c>
      <c r="E278" s="27" t="s">
        <v>50</v>
      </c>
      <c r="F278" t="s">
        <v>6329</v>
      </c>
      <c r="G278" t="s">
        <v>1698</v>
      </c>
      <c r="H278" t="s">
        <v>1699</v>
      </c>
      <c r="I278" t="s">
        <v>150</v>
      </c>
      <c r="J278">
        <v>0</v>
      </c>
      <c r="K278">
        <v>0</v>
      </c>
      <c r="L278">
        <v>0</v>
      </c>
      <c r="M278">
        <v>0</v>
      </c>
      <c r="N278">
        <v>1</v>
      </c>
      <c r="O278">
        <v>0</v>
      </c>
      <c r="P278">
        <v>0</v>
      </c>
      <c r="Q278">
        <v>0</v>
      </c>
      <c r="R278">
        <v>0</v>
      </c>
      <c r="S278">
        <v>0</v>
      </c>
      <c r="T278">
        <v>0</v>
      </c>
      <c r="U278">
        <v>0</v>
      </c>
      <c r="V278">
        <v>0</v>
      </c>
      <c r="W278">
        <v>0</v>
      </c>
      <c r="X278">
        <v>1</v>
      </c>
      <c r="Y278">
        <v>1</v>
      </c>
      <c r="Z278" t="s">
        <v>2513</v>
      </c>
      <c r="AA278" t="s">
        <v>50</v>
      </c>
      <c r="AB278" t="s">
        <v>169</v>
      </c>
      <c r="AC278">
        <v>0</v>
      </c>
      <c r="AD278">
        <v>0</v>
      </c>
      <c r="AE278">
        <v>0</v>
      </c>
      <c r="AF278" s="28">
        <v>57.81</v>
      </c>
      <c r="AG278" s="28">
        <v>1.0089999999999999</v>
      </c>
      <c r="AH278">
        <v>1</v>
      </c>
      <c r="AI278">
        <v>0</v>
      </c>
    </row>
    <row r="279" spans="1:35" hidden="1" x14ac:dyDescent="0.35">
      <c r="A279" t="s">
        <v>5163</v>
      </c>
      <c r="B279" s="27" t="s">
        <v>50</v>
      </c>
      <c r="C279" s="27" t="s">
        <v>50</v>
      </c>
      <c r="D279" s="27" t="s">
        <v>50</v>
      </c>
      <c r="E279" s="27" t="s">
        <v>50</v>
      </c>
      <c r="F279" t="s">
        <v>6282</v>
      </c>
      <c r="G279" t="s">
        <v>5148</v>
      </c>
      <c r="H279" t="s">
        <v>5149</v>
      </c>
      <c r="I279" t="s">
        <v>82</v>
      </c>
      <c r="J279">
        <v>0</v>
      </c>
      <c r="K279">
        <v>0</v>
      </c>
      <c r="L279">
        <v>0</v>
      </c>
      <c r="M279">
        <v>0</v>
      </c>
      <c r="N279">
        <v>0</v>
      </c>
      <c r="O279">
        <v>0</v>
      </c>
      <c r="P279">
        <v>1</v>
      </c>
      <c r="Q279">
        <v>0</v>
      </c>
      <c r="R279">
        <v>0</v>
      </c>
      <c r="S279">
        <v>0</v>
      </c>
      <c r="T279">
        <v>0</v>
      </c>
      <c r="U279">
        <v>0</v>
      </c>
      <c r="V279">
        <v>0</v>
      </c>
      <c r="W279">
        <v>0</v>
      </c>
      <c r="X279">
        <v>1</v>
      </c>
      <c r="Y279">
        <v>1</v>
      </c>
      <c r="Z279" t="s">
        <v>2513</v>
      </c>
      <c r="AA279" t="s">
        <v>50</v>
      </c>
      <c r="AB279" t="s">
        <v>98</v>
      </c>
      <c r="AC279">
        <v>0</v>
      </c>
      <c r="AD279">
        <v>0</v>
      </c>
      <c r="AE279">
        <v>0</v>
      </c>
      <c r="AF279" s="28">
        <v>27.05</v>
      </c>
      <c r="AG279" s="28">
        <v>1.55</v>
      </c>
      <c r="AH279">
        <v>1</v>
      </c>
      <c r="AI279">
        <v>0</v>
      </c>
    </row>
    <row r="280" spans="1:35" hidden="1" x14ac:dyDescent="0.35">
      <c r="A280" t="s">
        <v>3594</v>
      </c>
      <c r="B280" s="27" t="s">
        <v>50</v>
      </c>
      <c r="C280" s="27" t="s">
        <v>50</v>
      </c>
      <c r="D280" s="27" t="s">
        <v>50</v>
      </c>
      <c r="E280" s="27" t="s">
        <v>50</v>
      </c>
      <c r="F280" t="s">
        <v>6336</v>
      </c>
      <c r="G280" t="s">
        <v>1762</v>
      </c>
      <c r="H280" t="s">
        <v>1763</v>
      </c>
      <c r="I280" t="s">
        <v>451</v>
      </c>
      <c r="J280">
        <v>0</v>
      </c>
      <c r="K280">
        <v>0</v>
      </c>
      <c r="L280">
        <v>0</v>
      </c>
      <c r="M280">
        <v>0</v>
      </c>
      <c r="N280">
        <v>0</v>
      </c>
      <c r="O280">
        <v>0</v>
      </c>
      <c r="P280">
        <v>0</v>
      </c>
      <c r="Q280">
        <v>0</v>
      </c>
      <c r="R280">
        <v>0</v>
      </c>
      <c r="S280">
        <v>0</v>
      </c>
      <c r="T280">
        <v>0</v>
      </c>
      <c r="U280">
        <v>1</v>
      </c>
      <c r="V280">
        <v>0</v>
      </c>
      <c r="W280">
        <v>0</v>
      </c>
      <c r="X280">
        <v>1</v>
      </c>
      <c r="Y280">
        <v>1</v>
      </c>
      <c r="Z280" t="s">
        <v>2513</v>
      </c>
      <c r="AA280" t="s">
        <v>50</v>
      </c>
      <c r="AB280" t="s">
        <v>59</v>
      </c>
      <c r="AC280">
        <v>0</v>
      </c>
      <c r="AD280">
        <v>0</v>
      </c>
      <c r="AE280">
        <v>0</v>
      </c>
      <c r="AF280" s="28">
        <v>16120000</v>
      </c>
      <c r="AG280" s="28">
        <v>1.6140000000000002E-2</v>
      </c>
      <c r="AH280">
        <v>1</v>
      </c>
      <c r="AI280">
        <v>0</v>
      </c>
    </row>
    <row r="281" spans="1:35" hidden="1" x14ac:dyDescent="0.35">
      <c r="A281" t="s">
        <v>5309</v>
      </c>
      <c r="B281" s="27" t="s">
        <v>50</v>
      </c>
      <c r="C281" s="27" t="s">
        <v>50</v>
      </c>
      <c r="D281" s="27" t="s">
        <v>50</v>
      </c>
      <c r="E281" s="27" t="s">
        <v>50</v>
      </c>
      <c r="F281" t="s">
        <v>6337</v>
      </c>
      <c r="G281" t="s">
        <v>2471</v>
      </c>
      <c r="H281" t="s">
        <v>2472</v>
      </c>
      <c r="I281" t="s">
        <v>451</v>
      </c>
      <c r="J281">
        <v>0</v>
      </c>
      <c r="K281">
        <v>0</v>
      </c>
      <c r="L281">
        <v>0</v>
      </c>
      <c r="M281">
        <v>0</v>
      </c>
      <c r="N281">
        <v>0</v>
      </c>
      <c r="O281">
        <v>0</v>
      </c>
      <c r="P281">
        <v>0</v>
      </c>
      <c r="Q281">
        <v>0</v>
      </c>
      <c r="R281">
        <v>0</v>
      </c>
      <c r="S281">
        <v>0</v>
      </c>
      <c r="T281">
        <v>0</v>
      </c>
      <c r="U281">
        <v>1</v>
      </c>
      <c r="V281">
        <v>0</v>
      </c>
      <c r="W281">
        <v>0</v>
      </c>
      <c r="X281">
        <v>1</v>
      </c>
      <c r="Y281">
        <v>1</v>
      </c>
      <c r="Z281" t="s">
        <v>2513</v>
      </c>
      <c r="AA281" t="s">
        <v>50</v>
      </c>
      <c r="AB281" t="s">
        <v>59</v>
      </c>
      <c r="AC281">
        <v>0</v>
      </c>
      <c r="AD281">
        <v>0</v>
      </c>
      <c r="AE281">
        <v>0</v>
      </c>
      <c r="AF281" s="28">
        <v>66.010000000000005</v>
      </c>
      <c r="AG281" s="28">
        <v>1.4410000000000001</v>
      </c>
      <c r="AH281">
        <v>1</v>
      </c>
      <c r="AI281">
        <v>0</v>
      </c>
    </row>
    <row r="282" spans="1:35" hidden="1" x14ac:dyDescent="0.35">
      <c r="A282" t="s">
        <v>5827</v>
      </c>
      <c r="B282" s="27" t="s">
        <v>50</v>
      </c>
      <c r="C282" s="27" t="s">
        <v>50</v>
      </c>
      <c r="D282" s="27" t="s">
        <v>50</v>
      </c>
      <c r="E282" s="27" t="s">
        <v>50</v>
      </c>
      <c r="F282" t="s">
        <v>5799</v>
      </c>
      <c r="G282" t="s">
        <v>5800</v>
      </c>
      <c r="H282" t="s">
        <v>5801</v>
      </c>
      <c r="I282" t="s">
        <v>82</v>
      </c>
      <c r="J282">
        <v>0</v>
      </c>
      <c r="K282">
        <v>0</v>
      </c>
      <c r="L282">
        <v>0</v>
      </c>
      <c r="M282">
        <v>0</v>
      </c>
      <c r="N282">
        <v>0</v>
      </c>
      <c r="O282">
        <v>0</v>
      </c>
      <c r="P282">
        <v>1</v>
      </c>
      <c r="Q282">
        <v>0</v>
      </c>
      <c r="R282">
        <v>0</v>
      </c>
      <c r="S282">
        <v>0</v>
      </c>
      <c r="T282">
        <v>0</v>
      </c>
      <c r="U282">
        <v>0</v>
      </c>
      <c r="V282">
        <v>0</v>
      </c>
      <c r="W282">
        <v>0</v>
      </c>
      <c r="X282">
        <v>1</v>
      </c>
      <c r="Y282">
        <v>1</v>
      </c>
      <c r="Z282" t="s">
        <v>2513</v>
      </c>
      <c r="AA282" t="s">
        <v>50</v>
      </c>
      <c r="AB282" t="s">
        <v>59</v>
      </c>
      <c r="AC282">
        <v>0</v>
      </c>
      <c r="AD282">
        <v>0</v>
      </c>
      <c r="AE282">
        <v>0</v>
      </c>
      <c r="AF282" s="28">
        <v>125.3</v>
      </c>
      <c r="AG282" s="28">
        <v>2.536</v>
      </c>
      <c r="AH282">
        <v>1</v>
      </c>
      <c r="AI282">
        <v>0</v>
      </c>
    </row>
    <row r="283" spans="1:35" hidden="1" x14ac:dyDescent="0.35">
      <c r="A283" t="s">
        <v>4676</v>
      </c>
      <c r="B283" s="27" t="s">
        <v>50</v>
      </c>
      <c r="C283" s="27" t="s">
        <v>50</v>
      </c>
      <c r="D283" s="27" t="s">
        <v>50</v>
      </c>
      <c r="E283" s="27" t="s">
        <v>50</v>
      </c>
      <c r="F283" t="s">
        <v>4669</v>
      </c>
      <c r="G283" t="s">
        <v>4670</v>
      </c>
      <c r="H283" t="s">
        <v>4671</v>
      </c>
      <c r="I283" t="s">
        <v>82</v>
      </c>
      <c r="J283">
        <v>0</v>
      </c>
      <c r="K283">
        <v>0</v>
      </c>
      <c r="L283">
        <v>0</v>
      </c>
      <c r="M283">
        <v>0</v>
      </c>
      <c r="N283">
        <v>0</v>
      </c>
      <c r="O283">
        <v>0</v>
      </c>
      <c r="P283">
        <v>1</v>
      </c>
      <c r="Q283">
        <v>0</v>
      </c>
      <c r="R283">
        <v>0</v>
      </c>
      <c r="S283">
        <v>0</v>
      </c>
      <c r="T283">
        <v>0</v>
      </c>
      <c r="U283">
        <v>0</v>
      </c>
      <c r="V283">
        <v>0</v>
      </c>
      <c r="W283">
        <v>0</v>
      </c>
      <c r="X283">
        <v>1</v>
      </c>
      <c r="Y283">
        <v>1</v>
      </c>
      <c r="Z283" t="s">
        <v>2513</v>
      </c>
      <c r="AA283" t="s">
        <v>50</v>
      </c>
      <c r="AB283" t="s">
        <v>3128</v>
      </c>
      <c r="AC283">
        <v>0</v>
      </c>
      <c r="AD283">
        <v>0</v>
      </c>
      <c r="AE283">
        <v>0</v>
      </c>
      <c r="AF283" s="28">
        <v>46.99</v>
      </c>
      <c r="AG283" s="28">
        <v>3.472</v>
      </c>
      <c r="AH283">
        <v>1</v>
      </c>
      <c r="AI283">
        <v>0</v>
      </c>
    </row>
    <row r="284" spans="1:35" hidden="1" x14ac:dyDescent="0.35">
      <c r="A284" t="s">
        <v>4806</v>
      </c>
      <c r="B284" s="27" t="s">
        <v>50</v>
      </c>
      <c r="C284" s="27" t="s">
        <v>50</v>
      </c>
      <c r="D284" s="27" t="s">
        <v>50</v>
      </c>
      <c r="E284" s="27" t="s">
        <v>50</v>
      </c>
      <c r="F284" t="s">
        <v>6321</v>
      </c>
      <c r="G284" t="s">
        <v>4796</v>
      </c>
      <c r="H284" t="s">
        <v>4272</v>
      </c>
      <c r="I284" t="s">
        <v>1387</v>
      </c>
      <c r="J284">
        <v>0</v>
      </c>
      <c r="K284">
        <v>0</v>
      </c>
      <c r="L284">
        <v>0</v>
      </c>
      <c r="M284">
        <v>0</v>
      </c>
      <c r="N284">
        <v>0</v>
      </c>
      <c r="O284">
        <v>0</v>
      </c>
      <c r="P284">
        <v>0</v>
      </c>
      <c r="Q284">
        <v>0</v>
      </c>
      <c r="R284">
        <v>0</v>
      </c>
      <c r="S284">
        <v>0</v>
      </c>
      <c r="T284">
        <v>1</v>
      </c>
      <c r="U284">
        <v>0</v>
      </c>
      <c r="V284">
        <v>0</v>
      </c>
      <c r="W284">
        <v>0</v>
      </c>
      <c r="X284">
        <v>1</v>
      </c>
      <c r="Y284">
        <v>1</v>
      </c>
      <c r="Z284" t="s">
        <v>2513</v>
      </c>
      <c r="AA284" t="s">
        <v>50</v>
      </c>
      <c r="AB284" t="s">
        <v>117</v>
      </c>
      <c r="AC284">
        <v>0</v>
      </c>
      <c r="AD284">
        <v>0</v>
      </c>
      <c r="AE284">
        <v>0</v>
      </c>
      <c r="AF284" s="28">
        <v>1.071</v>
      </c>
      <c r="AG284" s="28">
        <v>0.4662</v>
      </c>
      <c r="AH284">
        <v>0</v>
      </c>
      <c r="AI284">
        <v>0</v>
      </c>
    </row>
    <row r="285" spans="1:35" hidden="1" x14ac:dyDescent="0.35">
      <c r="A285" t="s">
        <v>3102</v>
      </c>
      <c r="B285" s="27" t="s">
        <v>50</v>
      </c>
      <c r="C285" s="27" t="s">
        <v>50</v>
      </c>
      <c r="D285" s="27" t="s">
        <v>50</v>
      </c>
      <c r="E285" s="27" t="s">
        <v>50</v>
      </c>
      <c r="F285" t="s">
        <v>6301</v>
      </c>
      <c r="G285" t="s">
        <v>769</v>
      </c>
      <c r="H285" t="s">
        <v>770</v>
      </c>
      <c r="I285" t="s">
        <v>475</v>
      </c>
      <c r="J285">
        <v>0</v>
      </c>
      <c r="K285">
        <v>0</v>
      </c>
      <c r="L285">
        <v>1</v>
      </c>
      <c r="M285">
        <v>0</v>
      </c>
      <c r="N285">
        <v>0</v>
      </c>
      <c r="O285">
        <v>0</v>
      </c>
      <c r="P285">
        <v>0</v>
      </c>
      <c r="Q285">
        <v>0</v>
      </c>
      <c r="R285">
        <v>0</v>
      </c>
      <c r="S285">
        <v>0</v>
      </c>
      <c r="T285">
        <v>0</v>
      </c>
      <c r="U285">
        <v>0</v>
      </c>
      <c r="V285">
        <v>0</v>
      </c>
      <c r="W285">
        <v>0</v>
      </c>
      <c r="X285">
        <v>1</v>
      </c>
      <c r="Y285">
        <v>1</v>
      </c>
      <c r="Z285" t="s">
        <v>2513</v>
      </c>
      <c r="AA285" t="s">
        <v>50</v>
      </c>
      <c r="AB285" t="s">
        <v>117</v>
      </c>
      <c r="AC285">
        <v>0</v>
      </c>
      <c r="AD285">
        <v>0</v>
      </c>
      <c r="AE285">
        <v>0</v>
      </c>
      <c r="AF285" s="28">
        <v>62050</v>
      </c>
      <c r="AG285" s="28">
        <v>1.875</v>
      </c>
      <c r="AH285">
        <v>1</v>
      </c>
      <c r="AI285">
        <v>0</v>
      </c>
    </row>
    <row r="286" spans="1:35" hidden="1" x14ac:dyDescent="0.35">
      <c r="A286" t="s">
        <v>3054</v>
      </c>
      <c r="B286" s="27">
        <v>155484233</v>
      </c>
      <c r="C286" s="27" t="s">
        <v>50</v>
      </c>
      <c r="D286" s="27" t="s">
        <v>50</v>
      </c>
      <c r="E286" s="27" t="s">
        <v>50</v>
      </c>
      <c r="F286" t="s">
        <v>6309</v>
      </c>
      <c r="G286" t="s">
        <v>1266</v>
      </c>
      <c r="H286" t="s">
        <v>1267</v>
      </c>
      <c r="I286" t="s">
        <v>475</v>
      </c>
      <c r="J286">
        <v>0</v>
      </c>
      <c r="K286">
        <v>0</v>
      </c>
      <c r="L286">
        <v>1</v>
      </c>
      <c r="M286">
        <v>0</v>
      </c>
      <c r="N286">
        <v>0</v>
      </c>
      <c r="O286">
        <v>0</v>
      </c>
      <c r="P286">
        <v>0</v>
      </c>
      <c r="Q286">
        <v>0</v>
      </c>
      <c r="R286">
        <v>0</v>
      </c>
      <c r="S286">
        <v>0</v>
      </c>
      <c r="T286">
        <v>0</v>
      </c>
      <c r="U286">
        <v>0</v>
      </c>
      <c r="V286">
        <v>0</v>
      </c>
      <c r="W286">
        <v>0</v>
      </c>
      <c r="X286">
        <v>1</v>
      </c>
      <c r="Y286">
        <v>1</v>
      </c>
      <c r="Z286" t="s">
        <v>2513</v>
      </c>
      <c r="AA286" t="s">
        <v>50</v>
      </c>
      <c r="AB286" t="s">
        <v>117</v>
      </c>
      <c r="AC286">
        <v>0</v>
      </c>
      <c r="AD286">
        <v>0</v>
      </c>
      <c r="AE286">
        <v>0</v>
      </c>
      <c r="AF286" s="28">
        <v>25.12</v>
      </c>
      <c r="AG286" s="28">
        <v>1.609</v>
      </c>
      <c r="AH286">
        <v>1</v>
      </c>
      <c r="AI286">
        <v>0</v>
      </c>
    </row>
    <row r="287" spans="1:35" hidden="1" x14ac:dyDescent="0.35">
      <c r="A287" t="s">
        <v>5840</v>
      </c>
      <c r="B287" s="27" t="s">
        <v>50</v>
      </c>
      <c r="C287" s="27" t="s">
        <v>50</v>
      </c>
      <c r="D287" s="27" t="s">
        <v>50</v>
      </c>
      <c r="E287" s="27" t="s">
        <v>50</v>
      </c>
      <c r="F287" t="s">
        <v>6314</v>
      </c>
      <c r="G287" t="s">
        <v>5838</v>
      </c>
      <c r="H287" t="s">
        <v>5839</v>
      </c>
      <c r="I287" t="s">
        <v>475</v>
      </c>
      <c r="J287">
        <v>0</v>
      </c>
      <c r="K287">
        <v>0</v>
      </c>
      <c r="L287">
        <v>1</v>
      </c>
      <c r="M287">
        <v>0</v>
      </c>
      <c r="N287">
        <v>0</v>
      </c>
      <c r="O287">
        <v>0</v>
      </c>
      <c r="P287">
        <v>0</v>
      </c>
      <c r="Q287">
        <v>0</v>
      </c>
      <c r="R287">
        <v>0</v>
      </c>
      <c r="S287">
        <v>0</v>
      </c>
      <c r="T287">
        <v>0</v>
      </c>
      <c r="U287">
        <v>0</v>
      </c>
      <c r="V287">
        <v>0</v>
      </c>
      <c r="W287">
        <v>0</v>
      </c>
      <c r="X287">
        <v>1</v>
      </c>
      <c r="Y287">
        <v>1</v>
      </c>
      <c r="Z287" t="s">
        <v>2513</v>
      </c>
      <c r="AA287" t="s">
        <v>50</v>
      </c>
      <c r="AB287" t="s">
        <v>117</v>
      </c>
      <c r="AC287">
        <v>0</v>
      </c>
      <c r="AD287">
        <v>0</v>
      </c>
      <c r="AE287">
        <v>0</v>
      </c>
      <c r="AF287" s="28">
        <v>19.16</v>
      </c>
      <c r="AG287" s="28">
        <v>1.4179999999999999</v>
      </c>
      <c r="AH287">
        <v>1</v>
      </c>
      <c r="AI287">
        <v>0</v>
      </c>
    </row>
    <row r="288" spans="1:35" hidden="1" x14ac:dyDescent="0.35">
      <c r="A288" t="s">
        <v>4807</v>
      </c>
      <c r="B288" s="27" t="s">
        <v>50</v>
      </c>
      <c r="C288" s="27" t="s">
        <v>50</v>
      </c>
      <c r="D288" s="27" t="s">
        <v>50</v>
      </c>
      <c r="E288" s="27" t="s">
        <v>50</v>
      </c>
      <c r="F288" t="s">
        <v>6321</v>
      </c>
      <c r="G288" t="s">
        <v>4796</v>
      </c>
      <c r="H288" t="s">
        <v>4272</v>
      </c>
      <c r="I288" t="s">
        <v>1387</v>
      </c>
      <c r="J288">
        <v>0</v>
      </c>
      <c r="K288">
        <v>0</v>
      </c>
      <c r="L288">
        <v>0</v>
      </c>
      <c r="M288">
        <v>0</v>
      </c>
      <c r="N288">
        <v>0</v>
      </c>
      <c r="O288">
        <v>0</v>
      </c>
      <c r="P288">
        <v>0</v>
      </c>
      <c r="Q288">
        <v>0</v>
      </c>
      <c r="R288">
        <v>0</v>
      </c>
      <c r="S288">
        <v>0</v>
      </c>
      <c r="T288">
        <v>1</v>
      </c>
      <c r="U288">
        <v>0</v>
      </c>
      <c r="V288">
        <v>0</v>
      </c>
      <c r="W288">
        <v>0</v>
      </c>
      <c r="X288">
        <v>1</v>
      </c>
      <c r="Y288">
        <v>1</v>
      </c>
      <c r="Z288" t="s">
        <v>2513</v>
      </c>
      <c r="AA288" t="s">
        <v>50</v>
      </c>
      <c r="AB288" t="s">
        <v>3874</v>
      </c>
      <c r="AC288">
        <v>0</v>
      </c>
      <c r="AD288">
        <v>0</v>
      </c>
      <c r="AE288">
        <v>0</v>
      </c>
      <c r="AF288" s="28">
        <v>28.55</v>
      </c>
      <c r="AG288" s="28">
        <v>1.054</v>
      </c>
      <c r="AH288">
        <v>1</v>
      </c>
      <c r="AI288">
        <v>0</v>
      </c>
    </row>
    <row r="289" spans="1:35" hidden="1" x14ac:dyDescent="0.35">
      <c r="A289" t="s">
        <v>4696</v>
      </c>
      <c r="B289" s="27" t="s">
        <v>50</v>
      </c>
      <c r="C289" s="27" t="s">
        <v>50</v>
      </c>
      <c r="D289" s="27" t="s">
        <v>50</v>
      </c>
      <c r="E289" s="27" t="s">
        <v>50</v>
      </c>
      <c r="F289" t="s">
        <v>4669</v>
      </c>
      <c r="G289" t="s">
        <v>4670</v>
      </c>
      <c r="H289" t="s">
        <v>4671</v>
      </c>
      <c r="I289" t="s">
        <v>82</v>
      </c>
      <c r="J289">
        <v>0</v>
      </c>
      <c r="K289">
        <v>0</v>
      </c>
      <c r="L289">
        <v>0</v>
      </c>
      <c r="M289">
        <v>0</v>
      </c>
      <c r="N289">
        <v>0</v>
      </c>
      <c r="O289">
        <v>0</v>
      </c>
      <c r="P289">
        <v>1</v>
      </c>
      <c r="Q289">
        <v>0</v>
      </c>
      <c r="R289">
        <v>0</v>
      </c>
      <c r="S289">
        <v>0</v>
      </c>
      <c r="T289">
        <v>0</v>
      </c>
      <c r="U289">
        <v>0</v>
      </c>
      <c r="V289">
        <v>0</v>
      </c>
      <c r="W289">
        <v>0</v>
      </c>
      <c r="X289">
        <v>1</v>
      </c>
      <c r="Y289">
        <v>1</v>
      </c>
      <c r="Z289" t="s">
        <v>2513</v>
      </c>
      <c r="AA289" t="s">
        <v>50</v>
      </c>
      <c r="AB289" t="s">
        <v>59</v>
      </c>
      <c r="AC289">
        <v>0</v>
      </c>
      <c r="AD289">
        <v>0</v>
      </c>
      <c r="AE289">
        <v>0</v>
      </c>
      <c r="AF289" s="28">
        <v>141.9</v>
      </c>
      <c r="AG289" s="28">
        <v>4.47</v>
      </c>
      <c r="AH289">
        <v>1</v>
      </c>
      <c r="AI289">
        <v>0</v>
      </c>
    </row>
    <row r="290" spans="1:35" hidden="1" x14ac:dyDescent="0.35">
      <c r="A290" t="s">
        <v>772</v>
      </c>
      <c r="B290" s="27">
        <v>7847</v>
      </c>
      <c r="C290" s="27" t="s">
        <v>6088</v>
      </c>
      <c r="D290" s="27" t="s">
        <v>773</v>
      </c>
      <c r="E290" s="27" t="s">
        <v>774</v>
      </c>
      <c r="F290" t="s">
        <v>6338</v>
      </c>
      <c r="G290" t="s">
        <v>775</v>
      </c>
      <c r="H290" t="s">
        <v>776</v>
      </c>
      <c r="I290" t="s">
        <v>777</v>
      </c>
      <c r="J290">
        <v>0</v>
      </c>
      <c r="K290">
        <v>0</v>
      </c>
      <c r="L290">
        <v>1</v>
      </c>
      <c r="M290">
        <v>0</v>
      </c>
      <c r="N290">
        <v>1</v>
      </c>
      <c r="O290">
        <v>0</v>
      </c>
      <c r="P290">
        <v>0</v>
      </c>
      <c r="Q290">
        <v>0</v>
      </c>
      <c r="R290">
        <v>0</v>
      </c>
      <c r="S290">
        <v>0</v>
      </c>
      <c r="T290">
        <v>1</v>
      </c>
      <c r="U290">
        <v>0</v>
      </c>
      <c r="V290">
        <v>0</v>
      </c>
      <c r="W290">
        <v>0</v>
      </c>
      <c r="X290">
        <v>7</v>
      </c>
      <c r="Y290">
        <v>3</v>
      </c>
      <c r="Z290" t="s">
        <v>32</v>
      </c>
      <c r="AA290" t="s">
        <v>72</v>
      </c>
      <c r="AB290" t="s">
        <v>778</v>
      </c>
      <c r="AC290">
        <v>0</v>
      </c>
      <c r="AD290">
        <v>0</v>
      </c>
      <c r="AE290">
        <v>0</v>
      </c>
      <c r="AF290" s="28">
        <v>0.88160000000000005</v>
      </c>
      <c r="AG290" s="28">
        <v>5.5579999999999998</v>
      </c>
      <c r="AH290">
        <v>0</v>
      </c>
      <c r="AI290">
        <v>125</v>
      </c>
    </row>
    <row r="291" spans="1:35" hidden="1" x14ac:dyDescent="0.35">
      <c r="A291" t="s">
        <v>2190</v>
      </c>
      <c r="B291" s="27" t="s">
        <v>50</v>
      </c>
      <c r="C291" s="27" t="s">
        <v>50</v>
      </c>
      <c r="D291" s="27" t="s">
        <v>50</v>
      </c>
      <c r="E291" s="27" t="s">
        <v>50</v>
      </c>
      <c r="F291" t="s">
        <v>6312</v>
      </c>
      <c r="G291" t="s">
        <v>2191</v>
      </c>
      <c r="H291" t="s">
        <v>2192</v>
      </c>
      <c r="I291" t="s">
        <v>159</v>
      </c>
      <c r="J291">
        <v>0</v>
      </c>
      <c r="K291">
        <v>0</v>
      </c>
      <c r="L291">
        <v>0</v>
      </c>
      <c r="M291">
        <v>0</v>
      </c>
      <c r="N291">
        <v>0</v>
      </c>
      <c r="O291">
        <v>0</v>
      </c>
      <c r="P291">
        <v>0</v>
      </c>
      <c r="Q291">
        <v>1</v>
      </c>
      <c r="R291">
        <v>0</v>
      </c>
      <c r="S291">
        <v>0</v>
      </c>
      <c r="T291">
        <v>0</v>
      </c>
      <c r="U291">
        <v>0</v>
      </c>
      <c r="V291">
        <v>0</v>
      </c>
      <c r="W291">
        <v>0</v>
      </c>
      <c r="X291">
        <v>1</v>
      </c>
      <c r="Y291">
        <v>1</v>
      </c>
      <c r="Z291" t="s">
        <v>48</v>
      </c>
      <c r="AA291" t="s">
        <v>49</v>
      </c>
      <c r="AB291" t="s">
        <v>50</v>
      </c>
      <c r="AC291">
        <v>0</v>
      </c>
      <c r="AD291">
        <v>0</v>
      </c>
      <c r="AE291">
        <v>0</v>
      </c>
      <c r="AF291" s="28">
        <v>1.873</v>
      </c>
      <c r="AG291" s="28">
        <v>0.80420000000000003</v>
      </c>
      <c r="AH291">
        <v>0</v>
      </c>
      <c r="AI291">
        <v>0</v>
      </c>
    </row>
    <row r="292" spans="1:35" hidden="1" x14ac:dyDescent="0.35">
      <c r="A292" t="s">
        <v>1861</v>
      </c>
      <c r="B292" s="27" t="s">
        <v>50</v>
      </c>
      <c r="C292" s="27" t="s">
        <v>50</v>
      </c>
      <c r="D292" s="27" t="s">
        <v>50</v>
      </c>
      <c r="E292" s="27" t="s">
        <v>50</v>
      </c>
      <c r="F292" t="s">
        <v>6315</v>
      </c>
      <c r="G292" t="s">
        <v>1138</v>
      </c>
      <c r="H292" t="s">
        <v>1836</v>
      </c>
      <c r="I292" t="s">
        <v>159</v>
      </c>
      <c r="J292">
        <v>0</v>
      </c>
      <c r="K292">
        <v>0</v>
      </c>
      <c r="L292">
        <v>0</v>
      </c>
      <c r="M292">
        <v>0</v>
      </c>
      <c r="N292">
        <v>0</v>
      </c>
      <c r="O292">
        <v>0</v>
      </c>
      <c r="P292">
        <v>0</v>
      </c>
      <c r="Q292">
        <v>1</v>
      </c>
      <c r="R292">
        <v>0</v>
      </c>
      <c r="S292">
        <v>0</v>
      </c>
      <c r="T292">
        <v>0</v>
      </c>
      <c r="U292">
        <v>0</v>
      </c>
      <c r="V292">
        <v>0</v>
      </c>
      <c r="W292">
        <v>0</v>
      </c>
      <c r="X292">
        <v>1</v>
      </c>
      <c r="Y292">
        <v>1</v>
      </c>
      <c r="Z292" t="s">
        <v>48</v>
      </c>
      <c r="AA292" t="s">
        <v>49</v>
      </c>
      <c r="AB292" t="s">
        <v>50</v>
      </c>
      <c r="AC292">
        <v>0</v>
      </c>
      <c r="AD292">
        <v>0</v>
      </c>
      <c r="AE292">
        <v>0</v>
      </c>
      <c r="AF292" s="28">
        <v>1.669</v>
      </c>
      <c r="AG292" s="28">
        <v>0.6946</v>
      </c>
      <c r="AH292">
        <v>0</v>
      </c>
      <c r="AI292">
        <v>0</v>
      </c>
    </row>
    <row r="293" spans="1:35" hidden="1" x14ac:dyDescent="0.35">
      <c r="A293" t="s">
        <v>2197</v>
      </c>
      <c r="B293" s="27" t="s">
        <v>50</v>
      </c>
      <c r="C293" s="27" t="s">
        <v>50</v>
      </c>
      <c r="D293" s="27" t="s">
        <v>50</v>
      </c>
      <c r="E293" s="27" t="s">
        <v>50</v>
      </c>
      <c r="F293" t="s">
        <v>6312</v>
      </c>
      <c r="G293" t="s">
        <v>2191</v>
      </c>
      <c r="H293" t="s">
        <v>2192</v>
      </c>
      <c r="I293" t="s">
        <v>159</v>
      </c>
      <c r="J293">
        <v>0</v>
      </c>
      <c r="K293">
        <v>0</v>
      </c>
      <c r="L293">
        <v>0</v>
      </c>
      <c r="M293">
        <v>0</v>
      </c>
      <c r="N293">
        <v>0</v>
      </c>
      <c r="O293">
        <v>0</v>
      </c>
      <c r="P293">
        <v>0</v>
      </c>
      <c r="Q293">
        <v>1</v>
      </c>
      <c r="R293">
        <v>0</v>
      </c>
      <c r="S293">
        <v>0</v>
      </c>
      <c r="T293">
        <v>0</v>
      </c>
      <c r="U293">
        <v>0</v>
      </c>
      <c r="V293">
        <v>0</v>
      </c>
      <c r="W293">
        <v>0</v>
      </c>
      <c r="X293">
        <v>1</v>
      </c>
      <c r="Y293">
        <v>1</v>
      </c>
      <c r="Z293" t="s">
        <v>48</v>
      </c>
      <c r="AA293" t="s">
        <v>49</v>
      </c>
      <c r="AB293" t="s">
        <v>50</v>
      </c>
      <c r="AC293">
        <v>0</v>
      </c>
      <c r="AD293">
        <v>0</v>
      </c>
      <c r="AE293">
        <v>0</v>
      </c>
      <c r="AF293" s="28">
        <v>4.492</v>
      </c>
      <c r="AG293" s="28">
        <v>0.78290000000000004</v>
      </c>
      <c r="AH293">
        <v>0</v>
      </c>
      <c r="AI293">
        <v>0</v>
      </c>
    </row>
    <row r="294" spans="1:35" hidden="1" x14ac:dyDescent="0.35">
      <c r="A294" t="s">
        <v>2194</v>
      </c>
      <c r="B294" s="27" t="s">
        <v>50</v>
      </c>
      <c r="C294" s="27" t="s">
        <v>50</v>
      </c>
      <c r="D294" s="27" t="s">
        <v>50</v>
      </c>
      <c r="E294" s="27" t="s">
        <v>50</v>
      </c>
      <c r="F294" t="s">
        <v>6312</v>
      </c>
      <c r="G294" t="s">
        <v>2191</v>
      </c>
      <c r="H294" t="s">
        <v>2192</v>
      </c>
      <c r="I294" t="s">
        <v>159</v>
      </c>
      <c r="J294">
        <v>0</v>
      </c>
      <c r="K294">
        <v>0</v>
      </c>
      <c r="L294">
        <v>0</v>
      </c>
      <c r="M294">
        <v>0</v>
      </c>
      <c r="N294">
        <v>0</v>
      </c>
      <c r="O294">
        <v>0</v>
      </c>
      <c r="P294">
        <v>0</v>
      </c>
      <c r="Q294">
        <v>1</v>
      </c>
      <c r="R294">
        <v>0</v>
      </c>
      <c r="S294">
        <v>0</v>
      </c>
      <c r="T294">
        <v>0</v>
      </c>
      <c r="U294">
        <v>0</v>
      </c>
      <c r="V294">
        <v>0</v>
      </c>
      <c r="W294">
        <v>0</v>
      </c>
      <c r="X294">
        <v>1</v>
      </c>
      <c r="Y294">
        <v>1</v>
      </c>
      <c r="Z294" t="s">
        <v>48</v>
      </c>
      <c r="AA294" t="s">
        <v>33</v>
      </c>
      <c r="AB294" t="s">
        <v>50</v>
      </c>
      <c r="AC294">
        <v>0</v>
      </c>
      <c r="AD294">
        <v>0</v>
      </c>
      <c r="AE294">
        <v>0</v>
      </c>
      <c r="AF294" s="28">
        <v>19.899999999999999</v>
      </c>
      <c r="AG294" s="28">
        <v>1.61</v>
      </c>
      <c r="AH294">
        <v>1</v>
      </c>
      <c r="AI294">
        <v>0</v>
      </c>
    </row>
    <row r="295" spans="1:35" hidden="1" x14ac:dyDescent="0.35">
      <c r="A295" t="s">
        <v>1874</v>
      </c>
      <c r="B295" s="27" t="s">
        <v>50</v>
      </c>
      <c r="C295" s="27" t="s">
        <v>50</v>
      </c>
      <c r="D295" s="27" t="s">
        <v>50</v>
      </c>
      <c r="E295" s="27" t="s">
        <v>50</v>
      </c>
      <c r="F295" t="s">
        <v>6315</v>
      </c>
      <c r="G295" t="s">
        <v>1138</v>
      </c>
      <c r="H295" t="s">
        <v>1836</v>
      </c>
      <c r="I295" t="s">
        <v>159</v>
      </c>
      <c r="J295">
        <v>0</v>
      </c>
      <c r="K295">
        <v>0</v>
      </c>
      <c r="L295">
        <v>0</v>
      </c>
      <c r="M295">
        <v>0</v>
      </c>
      <c r="N295">
        <v>0</v>
      </c>
      <c r="O295">
        <v>0</v>
      </c>
      <c r="P295">
        <v>0</v>
      </c>
      <c r="Q295">
        <v>1</v>
      </c>
      <c r="R295">
        <v>0</v>
      </c>
      <c r="S295">
        <v>0</v>
      </c>
      <c r="T295">
        <v>0</v>
      </c>
      <c r="U295">
        <v>0</v>
      </c>
      <c r="V295">
        <v>0</v>
      </c>
      <c r="W295">
        <v>0</v>
      </c>
      <c r="X295">
        <v>1</v>
      </c>
      <c r="Y295">
        <v>1</v>
      </c>
      <c r="Z295" t="s">
        <v>48</v>
      </c>
      <c r="AA295" t="s">
        <v>72</v>
      </c>
      <c r="AB295" t="s">
        <v>50</v>
      </c>
      <c r="AC295">
        <v>0</v>
      </c>
      <c r="AD295">
        <v>0</v>
      </c>
      <c r="AE295">
        <v>0</v>
      </c>
      <c r="AF295" s="28">
        <v>3.681</v>
      </c>
      <c r="AG295" s="28">
        <v>1.3220000000000001</v>
      </c>
      <c r="AH295">
        <v>1</v>
      </c>
      <c r="AI295">
        <v>0</v>
      </c>
    </row>
    <row r="296" spans="1:35" hidden="1" x14ac:dyDescent="0.35">
      <c r="A296" t="s">
        <v>2193</v>
      </c>
      <c r="B296" s="27" t="s">
        <v>50</v>
      </c>
      <c r="C296" s="27" t="s">
        <v>50</v>
      </c>
      <c r="D296" s="27" t="s">
        <v>50</v>
      </c>
      <c r="E296" s="27" t="s">
        <v>50</v>
      </c>
      <c r="F296" t="s">
        <v>6312</v>
      </c>
      <c r="G296" t="s">
        <v>2191</v>
      </c>
      <c r="H296" t="s">
        <v>2192</v>
      </c>
      <c r="I296" t="s">
        <v>159</v>
      </c>
      <c r="J296">
        <v>0</v>
      </c>
      <c r="K296">
        <v>0</v>
      </c>
      <c r="L296">
        <v>0</v>
      </c>
      <c r="M296">
        <v>0</v>
      </c>
      <c r="N296">
        <v>0</v>
      </c>
      <c r="O296">
        <v>0</v>
      </c>
      <c r="P296">
        <v>0</v>
      </c>
      <c r="Q296">
        <v>1</v>
      </c>
      <c r="R296">
        <v>0</v>
      </c>
      <c r="S296">
        <v>0</v>
      </c>
      <c r="T296">
        <v>0</v>
      </c>
      <c r="U296">
        <v>0</v>
      </c>
      <c r="V296">
        <v>0</v>
      </c>
      <c r="W296">
        <v>0</v>
      </c>
      <c r="X296">
        <v>1</v>
      </c>
      <c r="Y296">
        <v>1</v>
      </c>
      <c r="Z296" t="s">
        <v>48</v>
      </c>
      <c r="AA296" t="s">
        <v>49</v>
      </c>
      <c r="AB296" t="s">
        <v>50</v>
      </c>
      <c r="AC296">
        <v>0</v>
      </c>
      <c r="AD296">
        <v>0</v>
      </c>
      <c r="AE296">
        <v>0</v>
      </c>
      <c r="AF296" s="28">
        <v>1.653</v>
      </c>
      <c r="AG296" s="28">
        <v>0.85140000000000005</v>
      </c>
      <c r="AH296">
        <v>0</v>
      </c>
      <c r="AI296">
        <v>0</v>
      </c>
    </row>
    <row r="297" spans="1:35" hidden="1" x14ac:dyDescent="0.35">
      <c r="A297" t="s">
        <v>1860</v>
      </c>
      <c r="B297" s="27" t="s">
        <v>50</v>
      </c>
      <c r="C297" s="27" t="s">
        <v>50</v>
      </c>
      <c r="D297" s="27" t="s">
        <v>50</v>
      </c>
      <c r="E297" s="27" t="s">
        <v>50</v>
      </c>
      <c r="F297" t="s">
        <v>6315</v>
      </c>
      <c r="G297" t="s">
        <v>1138</v>
      </c>
      <c r="H297" t="s">
        <v>1836</v>
      </c>
      <c r="I297" t="s">
        <v>159</v>
      </c>
      <c r="J297">
        <v>0</v>
      </c>
      <c r="K297">
        <v>0</v>
      </c>
      <c r="L297">
        <v>0</v>
      </c>
      <c r="M297">
        <v>0</v>
      </c>
      <c r="N297">
        <v>0</v>
      </c>
      <c r="O297">
        <v>0</v>
      </c>
      <c r="P297">
        <v>0</v>
      </c>
      <c r="Q297">
        <v>1</v>
      </c>
      <c r="R297">
        <v>0</v>
      </c>
      <c r="S297">
        <v>0</v>
      </c>
      <c r="T297">
        <v>0</v>
      </c>
      <c r="U297">
        <v>0</v>
      </c>
      <c r="V297">
        <v>0</v>
      </c>
      <c r="W297">
        <v>0</v>
      </c>
      <c r="X297">
        <v>1</v>
      </c>
      <c r="Y297">
        <v>1</v>
      </c>
      <c r="Z297" t="s">
        <v>48</v>
      </c>
      <c r="AA297" t="s">
        <v>49</v>
      </c>
      <c r="AB297" t="s">
        <v>50</v>
      </c>
      <c r="AC297">
        <v>0</v>
      </c>
      <c r="AD297">
        <v>0</v>
      </c>
      <c r="AE297">
        <v>0</v>
      </c>
      <c r="AF297" s="28">
        <v>1.4059999999999999</v>
      </c>
      <c r="AG297" s="28">
        <v>1.7669999999999999</v>
      </c>
      <c r="AH297">
        <v>1</v>
      </c>
      <c r="AI297">
        <v>0</v>
      </c>
    </row>
    <row r="298" spans="1:35" hidden="1" x14ac:dyDescent="0.35">
      <c r="A298" t="s">
        <v>1875</v>
      </c>
      <c r="B298" s="27" t="s">
        <v>50</v>
      </c>
      <c r="C298" s="27" t="s">
        <v>50</v>
      </c>
      <c r="D298" s="27" t="s">
        <v>50</v>
      </c>
      <c r="E298" s="27" t="s">
        <v>50</v>
      </c>
      <c r="F298" t="s">
        <v>6315</v>
      </c>
      <c r="G298" t="s">
        <v>1138</v>
      </c>
      <c r="H298" t="s">
        <v>1836</v>
      </c>
      <c r="I298" t="s">
        <v>159</v>
      </c>
      <c r="J298">
        <v>0</v>
      </c>
      <c r="K298">
        <v>0</v>
      </c>
      <c r="L298">
        <v>0</v>
      </c>
      <c r="M298">
        <v>0</v>
      </c>
      <c r="N298">
        <v>0</v>
      </c>
      <c r="O298">
        <v>0</v>
      </c>
      <c r="P298">
        <v>0</v>
      </c>
      <c r="Q298">
        <v>1</v>
      </c>
      <c r="R298">
        <v>0</v>
      </c>
      <c r="S298">
        <v>0</v>
      </c>
      <c r="T298">
        <v>0</v>
      </c>
      <c r="U298">
        <v>0</v>
      </c>
      <c r="V298">
        <v>0</v>
      </c>
      <c r="W298">
        <v>0</v>
      </c>
      <c r="X298">
        <v>1</v>
      </c>
      <c r="Y298">
        <v>1</v>
      </c>
      <c r="Z298" t="s">
        <v>48</v>
      </c>
      <c r="AA298" t="s">
        <v>72</v>
      </c>
      <c r="AB298" t="s">
        <v>50</v>
      </c>
      <c r="AC298">
        <v>0</v>
      </c>
      <c r="AD298">
        <v>0</v>
      </c>
      <c r="AE298">
        <v>0</v>
      </c>
      <c r="AF298" s="28">
        <v>3.5350000000000001</v>
      </c>
      <c r="AG298" s="28">
        <v>1.3280000000000001</v>
      </c>
      <c r="AH298">
        <v>1</v>
      </c>
      <c r="AI298">
        <v>0</v>
      </c>
    </row>
    <row r="299" spans="1:35" hidden="1" x14ac:dyDescent="0.35">
      <c r="A299" t="s">
        <v>2556</v>
      </c>
      <c r="B299" s="27">
        <v>104410</v>
      </c>
      <c r="C299" s="27" t="s">
        <v>6213</v>
      </c>
      <c r="D299" s="27" t="s">
        <v>2557</v>
      </c>
      <c r="E299" s="27" t="s">
        <v>2558</v>
      </c>
      <c r="F299" t="s">
        <v>166</v>
      </c>
      <c r="G299" t="s">
        <v>157</v>
      </c>
      <c r="H299" t="s">
        <v>158</v>
      </c>
      <c r="I299" t="s">
        <v>159</v>
      </c>
      <c r="J299">
        <v>0</v>
      </c>
      <c r="K299">
        <v>0</v>
      </c>
      <c r="L299">
        <v>0</v>
      </c>
      <c r="M299">
        <v>0</v>
      </c>
      <c r="N299">
        <v>0</v>
      </c>
      <c r="O299">
        <v>0</v>
      </c>
      <c r="P299">
        <v>0</v>
      </c>
      <c r="Q299">
        <v>1</v>
      </c>
      <c r="R299">
        <v>0</v>
      </c>
      <c r="S299">
        <v>0</v>
      </c>
      <c r="T299">
        <v>0</v>
      </c>
      <c r="U299">
        <v>0</v>
      </c>
      <c r="V299">
        <v>0</v>
      </c>
      <c r="W299">
        <v>0</v>
      </c>
      <c r="X299">
        <v>1</v>
      </c>
      <c r="Y299">
        <v>1</v>
      </c>
      <c r="Z299" t="s">
        <v>2513</v>
      </c>
      <c r="AA299" t="s">
        <v>50</v>
      </c>
      <c r="AB299" t="s">
        <v>2559</v>
      </c>
      <c r="AC299">
        <v>0</v>
      </c>
      <c r="AD299">
        <v>0</v>
      </c>
      <c r="AE299">
        <v>0</v>
      </c>
      <c r="AF299" s="28" t="s">
        <v>50</v>
      </c>
      <c r="AG299" s="28" t="s">
        <v>50</v>
      </c>
      <c r="AH299">
        <v>0</v>
      </c>
      <c r="AI299">
        <v>0</v>
      </c>
    </row>
    <row r="300" spans="1:35" hidden="1" x14ac:dyDescent="0.35">
      <c r="A300" t="s">
        <v>2200</v>
      </c>
      <c r="B300" s="27" t="s">
        <v>50</v>
      </c>
      <c r="C300" s="27" t="s">
        <v>50</v>
      </c>
      <c r="D300" s="27" t="s">
        <v>50</v>
      </c>
      <c r="E300" s="27" t="s">
        <v>50</v>
      </c>
      <c r="F300" t="s">
        <v>6312</v>
      </c>
      <c r="G300" t="s">
        <v>2191</v>
      </c>
      <c r="H300" t="s">
        <v>2192</v>
      </c>
      <c r="I300" t="s">
        <v>159</v>
      </c>
      <c r="J300">
        <v>0</v>
      </c>
      <c r="K300">
        <v>0</v>
      </c>
      <c r="L300">
        <v>0</v>
      </c>
      <c r="M300">
        <v>0</v>
      </c>
      <c r="N300">
        <v>0</v>
      </c>
      <c r="O300">
        <v>0</v>
      </c>
      <c r="P300">
        <v>0</v>
      </c>
      <c r="Q300">
        <v>1</v>
      </c>
      <c r="R300">
        <v>0</v>
      </c>
      <c r="S300">
        <v>0</v>
      </c>
      <c r="T300">
        <v>0</v>
      </c>
      <c r="U300">
        <v>0</v>
      </c>
      <c r="V300">
        <v>0</v>
      </c>
      <c r="W300">
        <v>0</v>
      </c>
      <c r="X300">
        <v>1</v>
      </c>
      <c r="Y300">
        <v>1</v>
      </c>
      <c r="Z300" t="s">
        <v>48</v>
      </c>
      <c r="AA300" t="s">
        <v>33</v>
      </c>
      <c r="AB300" t="s">
        <v>50</v>
      </c>
      <c r="AC300">
        <v>0</v>
      </c>
      <c r="AD300">
        <v>0</v>
      </c>
      <c r="AE300">
        <v>0</v>
      </c>
      <c r="AF300" s="28">
        <v>10.220000000000001</v>
      </c>
      <c r="AG300" s="28">
        <v>1.165</v>
      </c>
      <c r="AH300">
        <v>1</v>
      </c>
      <c r="AI300">
        <v>0</v>
      </c>
    </row>
    <row r="301" spans="1:35" hidden="1" x14ac:dyDescent="0.35">
      <c r="A301" t="s">
        <v>2201</v>
      </c>
      <c r="B301" s="27" t="s">
        <v>50</v>
      </c>
      <c r="C301" s="27" t="s">
        <v>50</v>
      </c>
      <c r="D301" s="27" t="s">
        <v>50</v>
      </c>
      <c r="E301" s="27" t="s">
        <v>50</v>
      </c>
      <c r="F301" t="s">
        <v>6312</v>
      </c>
      <c r="G301" t="s">
        <v>2191</v>
      </c>
      <c r="H301" t="s">
        <v>2192</v>
      </c>
      <c r="I301" t="s">
        <v>159</v>
      </c>
      <c r="J301">
        <v>0</v>
      </c>
      <c r="K301">
        <v>0</v>
      </c>
      <c r="L301">
        <v>0</v>
      </c>
      <c r="M301">
        <v>0</v>
      </c>
      <c r="N301">
        <v>0</v>
      </c>
      <c r="O301">
        <v>0</v>
      </c>
      <c r="P301">
        <v>0</v>
      </c>
      <c r="Q301">
        <v>1</v>
      </c>
      <c r="R301">
        <v>0</v>
      </c>
      <c r="S301">
        <v>0</v>
      </c>
      <c r="T301">
        <v>0</v>
      </c>
      <c r="U301">
        <v>0</v>
      </c>
      <c r="V301">
        <v>0</v>
      </c>
      <c r="W301">
        <v>0</v>
      </c>
      <c r="X301">
        <v>1</v>
      </c>
      <c r="Y301">
        <v>1</v>
      </c>
      <c r="Z301" t="s">
        <v>48</v>
      </c>
      <c r="AA301" t="s">
        <v>49</v>
      </c>
      <c r="AB301" t="s">
        <v>50</v>
      </c>
      <c r="AC301">
        <v>0</v>
      </c>
      <c r="AD301">
        <v>0</v>
      </c>
      <c r="AE301">
        <v>0</v>
      </c>
      <c r="AF301" s="28">
        <v>8.7560000000000002</v>
      </c>
      <c r="AG301" s="28">
        <v>1.232</v>
      </c>
      <c r="AH301">
        <v>1</v>
      </c>
      <c r="AI301">
        <v>0</v>
      </c>
    </row>
    <row r="302" spans="1:35" hidden="1" x14ac:dyDescent="0.35">
      <c r="A302" t="s">
        <v>1868</v>
      </c>
      <c r="B302" s="27">
        <v>118007582</v>
      </c>
      <c r="C302" s="27" t="s">
        <v>50</v>
      </c>
      <c r="D302" s="27" t="s">
        <v>50</v>
      </c>
      <c r="E302" s="27" t="s">
        <v>50</v>
      </c>
      <c r="F302" t="s">
        <v>6315</v>
      </c>
      <c r="G302" t="s">
        <v>1138</v>
      </c>
      <c r="H302" t="s">
        <v>1836</v>
      </c>
      <c r="I302" t="s">
        <v>159</v>
      </c>
      <c r="J302">
        <v>0</v>
      </c>
      <c r="K302">
        <v>0</v>
      </c>
      <c r="L302">
        <v>0</v>
      </c>
      <c r="M302">
        <v>0</v>
      </c>
      <c r="N302">
        <v>0</v>
      </c>
      <c r="O302">
        <v>0</v>
      </c>
      <c r="P302">
        <v>0</v>
      </c>
      <c r="Q302">
        <v>1</v>
      </c>
      <c r="R302">
        <v>0</v>
      </c>
      <c r="S302">
        <v>0</v>
      </c>
      <c r="T302">
        <v>0</v>
      </c>
      <c r="U302">
        <v>0</v>
      </c>
      <c r="V302">
        <v>0</v>
      </c>
      <c r="W302">
        <v>0</v>
      </c>
      <c r="X302">
        <v>1</v>
      </c>
      <c r="Y302">
        <v>1</v>
      </c>
      <c r="Z302" t="s">
        <v>48</v>
      </c>
      <c r="AA302" t="s">
        <v>49</v>
      </c>
      <c r="AB302" t="s">
        <v>50</v>
      </c>
      <c r="AC302">
        <v>0</v>
      </c>
      <c r="AD302">
        <v>0</v>
      </c>
      <c r="AE302">
        <v>0</v>
      </c>
      <c r="AF302" s="28">
        <v>18.3</v>
      </c>
      <c r="AG302" s="28">
        <v>1.8540000000000001</v>
      </c>
      <c r="AH302">
        <v>1</v>
      </c>
      <c r="AI302">
        <v>0</v>
      </c>
    </row>
    <row r="303" spans="1:35" hidden="1" x14ac:dyDescent="0.35">
      <c r="A303" t="s">
        <v>1873</v>
      </c>
      <c r="B303" s="27" t="s">
        <v>50</v>
      </c>
      <c r="C303" s="27" t="s">
        <v>50</v>
      </c>
      <c r="D303" s="27" t="s">
        <v>50</v>
      </c>
      <c r="E303" s="27" t="s">
        <v>50</v>
      </c>
      <c r="F303" t="s">
        <v>6315</v>
      </c>
      <c r="G303" t="s">
        <v>1138</v>
      </c>
      <c r="H303" t="s">
        <v>1836</v>
      </c>
      <c r="I303" t="s">
        <v>159</v>
      </c>
      <c r="J303">
        <v>0</v>
      </c>
      <c r="K303">
        <v>0</v>
      </c>
      <c r="L303">
        <v>0</v>
      </c>
      <c r="M303">
        <v>0</v>
      </c>
      <c r="N303">
        <v>0</v>
      </c>
      <c r="O303">
        <v>0</v>
      </c>
      <c r="P303">
        <v>0</v>
      </c>
      <c r="Q303">
        <v>1</v>
      </c>
      <c r="R303">
        <v>0</v>
      </c>
      <c r="S303">
        <v>0</v>
      </c>
      <c r="T303">
        <v>0</v>
      </c>
      <c r="U303">
        <v>0</v>
      </c>
      <c r="V303">
        <v>0</v>
      </c>
      <c r="W303">
        <v>0</v>
      </c>
      <c r="X303">
        <v>1</v>
      </c>
      <c r="Y303">
        <v>1</v>
      </c>
      <c r="Z303" t="s">
        <v>48</v>
      </c>
      <c r="AA303" t="s">
        <v>49</v>
      </c>
      <c r="AB303" t="s">
        <v>50</v>
      </c>
      <c r="AC303">
        <v>0</v>
      </c>
      <c r="AD303">
        <v>0</v>
      </c>
      <c r="AE303">
        <v>0</v>
      </c>
      <c r="AF303" s="28">
        <v>72.849999999999994</v>
      </c>
      <c r="AG303" s="28">
        <v>6.5380000000000003</v>
      </c>
      <c r="AH303">
        <v>1</v>
      </c>
      <c r="AI303">
        <v>0</v>
      </c>
    </row>
    <row r="304" spans="1:35" hidden="1" x14ac:dyDescent="0.35">
      <c r="A304" t="s">
        <v>2202</v>
      </c>
      <c r="B304" s="27" t="s">
        <v>50</v>
      </c>
      <c r="C304" s="27" t="s">
        <v>50</v>
      </c>
      <c r="D304" s="27" t="s">
        <v>50</v>
      </c>
      <c r="E304" s="27" t="s">
        <v>50</v>
      </c>
      <c r="F304" t="s">
        <v>6312</v>
      </c>
      <c r="G304" t="s">
        <v>2191</v>
      </c>
      <c r="H304" t="s">
        <v>2192</v>
      </c>
      <c r="I304" t="s">
        <v>159</v>
      </c>
      <c r="J304">
        <v>0</v>
      </c>
      <c r="K304">
        <v>0</v>
      </c>
      <c r="L304">
        <v>0</v>
      </c>
      <c r="M304">
        <v>0</v>
      </c>
      <c r="N304">
        <v>0</v>
      </c>
      <c r="O304">
        <v>0</v>
      </c>
      <c r="P304">
        <v>0</v>
      </c>
      <c r="Q304">
        <v>1</v>
      </c>
      <c r="R304">
        <v>0</v>
      </c>
      <c r="S304">
        <v>0</v>
      </c>
      <c r="T304">
        <v>0</v>
      </c>
      <c r="U304">
        <v>0</v>
      </c>
      <c r="V304">
        <v>0</v>
      </c>
      <c r="W304">
        <v>0</v>
      </c>
      <c r="X304">
        <v>1</v>
      </c>
      <c r="Y304">
        <v>1</v>
      </c>
      <c r="Z304" t="s">
        <v>48</v>
      </c>
      <c r="AA304" t="s">
        <v>33</v>
      </c>
      <c r="AB304" t="s">
        <v>50</v>
      </c>
      <c r="AC304">
        <v>0</v>
      </c>
      <c r="AD304">
        <v>0</v>
      </c>
      <c r="AE304">
        <v>0</v>
      </c>
      <c r="AF304" s="28">
        <v>13.43</v>
      </c>
      <c r="AG304" s="28">
        <v>1.302</v>
      </c>
      <c r="AH304">
        <v>1</v>
      </c>
      <c r="AI304">
        <v>0</v>
      </c>
    </row>
    <row r="305" spans="1:35" hidden="1" x14ac:dyDescent="0.35">
      <c r="A305" t="s">
        <v>2203</v>
      </c>
      <c r="B305" s="27" t="s">
        <v>50</v>
      </c>
      <c r="C305" s="27" t="s">
        <v>50</v>
      </c>
      <c r="D305" s="27" t="s">
        <v>50</v>
      </c>
      <c r="E305" s="27" t="s">
        <v>50</v>
      </c>
      <c r="F305" t="s">
        <v>6312</v>
      </c>
      <c r="G305" t="s">
        <v>2191</v>
      </c>
      <c r="H305" t="s">
        <v>2192</v>
      </c>
      <c r="I305" t="s">
        <v>159</v>
      </c>
      <c r="J305">
        <v>0</v>
      </c>
      <c r="K305">
        <v>0</v>
      </c>
      <c r="L305">
        <v>0</v>
      </c>
      <c r="M305">
        <v>0</v>
      </c>
      <c r="N305">
        <v>0</v>
      </c>
      <c r="O305">
        <v>0</v>
      </c>
      <c r="P305">
        <v>0</v>
      </c>
      <c r="Q305">
        <v>1</v>
      </c>
      <c r="R305">
        <v>0</v>
      </c>
      <c r="S305">
        <v>0</v>
      </c>
      <c r="T305">
        <v>0</v>
      </c>
      <c r="U305">
        <v>0</v>
      </c>
      <c r="V305">
        <v>0</v>
      </c>
      <c r="W305">
        <v>0</v>
      </c>
      <c r="X305">
        <v>1</v>
      </c>
      <c r="Y305">
        <v>1</v>
      </c>
      <c r="Z305" t="s">
        <v>48</v>
      </c>
      <c r="AA305" t="s">
        <v>49</v>
      </c>
      <c r="AB305" t="s">
        <v>50</v>
      </c>
      <c r="AC305">
        <v>0</v>
      </c>
      <c r="AD305">
        <v>0</v>
      </c>
      <c r="AE305">
        <v>0</v>
      </c>
      <c r="AF305" s="28">
        <v>8.9749999999999996</v>
      </c>
      <c r="AG305" s="28">
        <v>1.2669999999999999</v>
      </c>
      <c r="AH305">
        <v>1</v>
      </c>
      <c r="AI305">
        <v>0</v>
      </c>
    </row>
    <row r="306" spans="1:35" hidden="1" x14ac:dyDescent="0.35">
      <c r="A306" t="s">
        <v>1867</v>
      </c>
      <c r="B306" s="27">
        <v>88276551</v>
      </c>
      <c r="C306" s="27" t="s">
        <v>50</v>
      </c>
      <c r="D306" s="27" t="s">
        <v>50</v>
      </c>
      <c r="E306" s="27" t="s">
        <v>50</v>
      </c>
      <c r="F306" t="s">
        <v>6315</v>
      </c>
      <c r="G306" t="s">
        <v>1138</v>
      </c>
      <c r="H306" t="s">
        <v>1836</v>
      </c>
      <c r="I306" t="s">
        <v>159</v>
      </c>
      <c r="J306">
        <v>0</v>
      </c>
      <c r="K306">
        <v>0</v>
      </c>
      <c r="L306">
        <v>0</v>
      </c>
      <c r="M306">
        <v>0</v>
      </c>
      <c r="N306">
        <v>0</v>
      </c>
      <c r="O306">
        <v>0</v>
      </c>
      <c r="P306">
        <v>0</v>
      </c>
      <c r="Q306">
        <v>1</v>
      </c>
      <c r="R306">
        <v>0</v>
      </c>
      <c r="S306">
        <v>0</v>
      </c>
      <c r="T306">
        <v>0</v>
      </c>
      <c r="U306">
        <v>0</v>
      </c>
      <c r="V306">
        <v>0</v>
      </c>
      <c r="W306">
        <v>0</v>
      </c>
      <c r="X306">
        <v>1</v>
      </c>
      <c r="Y306">
        <v>1</v>
      </c>
      <c r="Z306" t="s">
        <v>48</v>
      </c>
      <c r="AA306" t="s">
        <v>49</v>
      </c>
      <c r="AB306" t="s">
        <v>50</v>
      </c>
      <c r="AC306">
        <v>0</v>
      </c>
      <c r="AD306">
        <v>0</v>
      </c>
      <c r="AE306">
        <v>0</v>
      </c>
      <c r="AF306" s="28">
        <v>8.641</v>
      </c>
      <c r="AG306" s="28">
        <v>1.2410000000000001</v>
      </c>
      <c r="AH306">
        <v>1</v>
      </c>
      <c r="AI306">
        <v>0</v>
      </c>
    </row>
    <row r="307" spans="1:35" hidden="1" x14ac:dyDescent="0.35">
      <c r="A307" t="s">
        <v>1865</v>
      </c>
      <c r="B307" s="27" t="s">
        <v>50</v>
      </c>
      <c r="C307" s="27" t="s">
        <v>50</v>
      </c>
      <c r="D307" s="27" t="s">
        <v>50</v>
      </c>
      <c r="E307" s="27" t="s">
        <v>50</v>
      </c>
      <c r="F307" t="s">
        <v>6315</v>
      </c>
      <c r="G307" t="s">
        <v>1138</v>
      </c>
      <c r="H307" t="s">
        <v>1836</v>
      </c>
      <c r="I307" t="s">
        <v>159</v>
      </c>
      <c r="J307">
        <v>0</v>
      </c>
      <c r="K307">
        <v>0</v>
      </c>
      <c r="L307">
        <v>0</v>
      </c>
      <c r="M307">
        <v>0</v>
      </c>
      <c r="N307">
        <v>0</v>
      </c>
      <c r="O307">
        <v>0</v>
      </c>
      <c r="P307">
        <v>0</v>
      </c>
      <c r="Q307">
        <v>1</v>
      </c>
      <c r="R307">
        <v>0</v>
      </c>
      <c r="S307">
        <v>0</v>
      </c>
      <c r="T307">
        <v>0</v>
      </c>
      <c r="U307">
        <v>0</v>
      </c>
      <c r="V307">
        <v>0</v>
      </c>
      <c r="W307">
        <v>0</v>
      </c>
      <c r="X307">
        <v>1</v>
      </c>
      <c r="Y307">
        <v>1</v>
      </c>
      <c r="Z307" t="s">
        <v>48</v>
      </c>
      <c r="AA307" t="s">
        <v>49</v>
      </c>
      <c r="AB307" t="s">
        <v>50</v>
      </c>
      <c r="AC307">
        <v>0</v>
      </c>
      <c r="AD307">
        <v>0</v>
      </c>
      <c r="AE307">
        <v>0</v>
      </c>
      <c r="AF307" s="28">
        <v>13.88</v>
      </c>
      <c r="AG307" s="28">
        <v>1.637</v>
      </c>
      <c r="AH307">
        <v>1</v>
      </c>
      <c r="AI307">
        <v>0</v>
      </c>
    </row>
    <row r="308" spans="1:35" hidden="1" x14ac:dyDescent="0.35">
      <c r="A308" t="s">
        <v>1866</v>
      </c>
      <c r="B308" s="27" t="s">
        <v>50</v>
      </c>
      <c r="C308" s="27" t="s">
        <v>50</v>
      </c>
      <c r="D308" s="27" t="s">
        <v>50</v>
      </c>
      <c r="E308" s="27" t="s">
        <v>50</v>
      </c>
      <c r="F308" t="s">
        <v>6315</v>
      </c>
      <c r="G308" t="s">
        <v>1138</v>
      </c>
      <c r="H308" t="s">
        <v>1836</v>
      </c>
      <c r="I308" t="s">
        <v>159</v>
      </c>
      <c r="J308">
        <v>0</v>
      </c>
      <c r="K308">
        <v>0</v>
      </c>
      <c r="L308">
        <v>0</v>
      </c>
      <c r="M308">
        <v>0</v>
      </c>
      <c r="N308">
        <v>0</v>
      </c>
      <c r="O308">
        <v>0</v>
      </c>
      <c r="P308">
        <v>0</v>
      </c>
      <c r="Q308">
        <v>1</v>
      </c>
      <c r="R308">
        <v>0</v>
      </c>
      <c r="S308">
        <v>0</v>
      </c>
      <c r="T308">
        <v>0</v>
      </c>
      <c r="U308">
        <v>0</v>
      </c>
      <c r="V308">
        <v>0</v>
      </c>
      <c r="W308">
        <v>0</v>
      </c>
      <c r="X308">
        <v>1</v>
      </c>
      <c r="Y308">
        <v>1</v>
      </c>
      <c r="Z308" t="s">
        <v>48</v>
      </c>
      <c r="AA308" t="s">
        <v>49</v>
      </c>
      <c r="AB308" t="s">
        <v>50</v>
      </c>
      <c r="AC308">
        <v>0</v>
      </c>
      <c r="AD308">
        <v>0</v>
      </c>
      <c r="AE308">
        <v>0</v>
      </c>
      <c r="AF308" s="28">
        <v>72.38</v>
      </c>
      <c r="AG308" s="28">
        <v>8.4139999999999997</v>
      </c>
      <c r="AH308">
        <v>1</v>
      </c>
      <c r="AI308">
        <v>0</v>
      </c>
    </row>
    <row r="309" spans="1:35" hidden="1" x14ac:dyDescent="0.35">
      <c r="A309" t="s">
        <v>3097</v>
      </c>
      <c r="B309" s="27">
        <v>12544785</v>
      </c>
      <c r="C309" s="27" t="s">
        <v>50</v>
      </c>
      <c r="D309" s="27" t="s">
        <v>50</v>
      </c>
      <c r="E309" s="27" t="s">
        <v>50</v>
      </c>
      <c r="F309" t="s">
        <v>737</v>
      </c>
      <c r="G309" t="s">
        <v>738</v>
      </c>
      <c r="H309" t="s">
        <v>739</v>
      </c>
      <c r="I309" t="s">
        <v>47</v>
      </c>
      <c r="J309">
        <v>1</v>
      </c>
      <c r="K309">
        <v>0</v>
      </c>
      <c r="L309">
        <v>0</v>
      </c>
      <c r="M309">
        <v>0</v>
      </c>
      <c r="N309">
        <v>0</v>
      </c>
      <c r="O309">
        <v>0</v>
      </c>
      <c r="P309">
        <v>0</v>
      </c>
      <c r="Q309">
        <v>0</v>
      </c>
      <c r="R309">
        <v>0</v>
      </c>
      <c r="S309">
        <v>0</v>
      </c>
      <c r="T309">
        <v>0</v>
      </c>
      <c r="U309">
        <v>0</v>
      </c>
      <c r="V309">
        <v>0</v>
      </c>
      <c r="W309">
        <v>0</v>
      </c>
      <c r="X309">
        <v>1</v>
      </c>
      <c r="Y309">
        <v>1</v>
      </c>
      <c r="Z309" t="s">
        <v>2513</v>
      </c>
      <c r="AA309" t="s">
        <v>50</v>
      </c>
      <c r="AB309" t="s">
        <v>98</v>
      </c>
      <c r="AC309">
        <v>0</v>
      </c>
      <c r="AD309">
        <v>0</v>
      </c>
      <c r="AE309">
        <v>0</v>
      </c>
      <c r="AF309" s="28">
        <v>17.32</v>
      </c>
      <c r="AG309" s="28">
        <v>2.032</v>
      </c>
      <c r="AH309">
        <v>1</v>
      </c>
      <c r="AI309">
        <v>0</v>
      </c>
    </row>
    <row r="310" spans="1:35" hidden="1" x14ac:dyDescent="0.35">
      <c r="A310" t="s">
        <v>2199</v>
      </c>
      <c r="B310" s="27" t="s">
        <v>50</v>
      </c>
      <c r="C310" s="27" t="s">
        <v>50</v>
      </c>
      <c r="D310" s="27" t="s">
        <v>50</v>
      </c>
      <c r="E310" s="27" t="s">
        <v>50</v>
      </c>
      <c r="F310" t="s">
        <v>6312</v>
      </c>
      <c r="G310" t="s">
        <v>2191</v>
      </c>
      <c r="H310" t="s">
        <v>2192</v>
      </c>
      <c r="I310" t="s">
        <v>159</v>
      </c>
      <c r="J310">
        <v>0</v>
      </c>
      <c r="K310">
        <v>0</v>
      </c>
      <c r="L310">
        <v>0</v>
      </c>
      <c r="M310">
        <v>0</v>
      </c>
      <c r="N310">
        <v>0</v>
      </c>
      <c r="O310">
        <v>0</v>
      </c>
      <c r="P310">
        <v>0</v>
      </c>
      <c r="Q310">
        <v>1</v>
      </c>
      <c r="R310">
        <v>0</v>
      </c>
      <c r="S310">
        <v>0</v>
      </c>
      <c r="T310">
        <v>0</v>
      </c>
      <c r="U310">
        <v>0</v>
      </c>
      <c r="V310">
        <v>0</v>
      </c>
      <c r="W310">
        <v>0</v>
      </c>
      <c r="X310">
        <v>1</v>
      </c>
      <c r="Y310">
        <v>1</v>
      </c>
      <c r="Z310" t="s">
        <v>48</v>
      </c>
      <c r="AA310" t="s">
        <v>49</v>
      </c>
      <c r="AB310" t="s">
        <v>50</v>
      </c>
      <c r="AC310">
        <v>0</v>
      </c>
      <c r="AD310">
        <v>0</v>
      </c>
      <c r="AE310">
        <v>0</v>
      </c>
      <c r="AF310" s="28">
        <v>18.25</v>
      </c>
      <c r="AG310" s="28">
        <v>1.853</v>
      </c>
      <c r="AH310">
        <v>1</v>
      </c>
      <c r="AI310">
        <v>0</v>
      </c>
    </row>
    <row r="311" spans="1:35" hidden="1" x14ac:dyDescent="0.35">
      <c r="A311" t="s">
        <v>1869</v>
      </c>
      <c r="B311" s="27">
        <v>21806714</v>
      </c>
      <c r="C311" s="27" t="s">
        <v>1870</v>
      </c>
      <c r="D311" s="27" t="s">
        <v>1871</v>
      </c>
      <c r="E311" s="27" t="s">
        <v>1872</v>
      </c>
      <c r="F311" t="s">
        <v>6315</v>
      </c>
      <c r="G311" t="s">
        <v>1138</v>
      </c>
      <c r="H311" t="s">
        <v>1836</v>
      </c>
      <c r="I311" t="s">
        <v>159</v>
      </c>
      <c r="J311">
        <v>0</v>
      </c>
      <c r="K311">
        <v>0</v>
      </c>
      <c r="L311">
        <v>0</v>
      </c>
      <c r="M311">
        <v>0</v>
      </c>
      <c r="N311">
        <v>0</v>
      </c>
      <c r="O311">
        <v>0</v>
      </c>
      <c r="P311">
        <v>0</v>
      </c>
      <c r="Q311">
        <v>1</v>
      </c>
      <c r="R311">
        <v>0</v>
      </c>
      <c r="S311">
        <v>0</v>
      </c>
      <c r="T311">
        <v>0</v>
      </c>
      <c r="U311">
        <v>0</v>
      </c>
      <c r="V311">
        <v>0</v>
      </c>
      <c r="W311">
        <v>0</v>
      </c>
      <c r="X311">
        <v>1</v>
      </c>
      <c r="Y311">
        <v>1</v>
      </c>
      <c r="Z311" t="s">
        <v>48</v>
      </c>
      <c r="AA311" t="s">
        <v>33</v>
      </c>
      <c r="AB311" t="s">
        <v>50</v>
      </c>
      <c r="AC311">
        <v>0</v>
      </c>
      <c r="AD311">
        <v>0</v>
      </c>
      <c r="AE311">
        <v>0</v>
      </c>
      <c r="AF311" s="28">
        <v>16.579999999999998</v>
      </c>
      <c r="AG311" s="28">
        <v>1.7789999999999999</v>
      </c>
      <c r="AH311">
        <v>1</v>
      </c>
      <c r="AI311">
        <v>0</v>
      </c>
    </row>
    <row r="312" spans="1:35" hidden="1" x14ac:dyDescent="0.35">
      <c r="A312" t="s">
        <v>2628</v>
      </c>
      <c r="B312" s="27">
        <v>7501</v>
      </c>
      <c r="C312" s="27" t="s">
        <v>6084</v>
      </c>
      <c r="D312" s="27" t="s">
        <v>6085</v>
      </c>
      <c r="E312" s="27" t="s">
        <v>2629</v>
      </c>
      <c r="F312" t="s">
        <v>6284</v>
      </c>
      <c r="G312" t="s">
        <v>289</v>
      </c>
      <c r="H312" t="s">
        <v>290</v>
      </c>
      <c r="I312" t="s">
        <v>159</v>
      </c>
      <c r="J312">
        <v>0</v>
      </c>
      <c r="K312">
        <v>0</v>
      </c>
      <c r="L312">
        <v>0</v>
      </c>
      <c r="M312">
        <v>0</v>
      </c>
      <c r="N312">
        <v>0</v>
      </c>
      <c r="O312">
        <v>0</v>
      </c>
      <c r="P312">
        <v>0</v>
      </c>
      <c r="Q312">
        <v>1</v>
      </c>
      <c r="R312">
        <v>0</v>
      </c>
      <c r="S312">
        <v>0</v>
      </c>
      <c r="T312">
        <v>0</v>
      </c>
      <c r="U312">
        <v>0</v>
      </c>
      <c r="V312">
        <v>0</v>
      </c>
      <c r="W312">
        <v>0</v>
      </c>
      <c r="X312">
        <v>1</v>
      </c>
      <c r="Y312">
        <v>1</v>
      </c>
      <c r="Z312" t="s">
        <v>2513</v>
      </c>
      <c r="AA312" t="s">
        <v>50</v>
      </c>
      <c r="AB312" t="s">
        <v>98</v>
      </c>
      <c r="AC312">
        <v>0</v>
      </c>
      <c r="AD312">
        <v>0</v>
      </c>
      <c r="AE312">
        <v>0</v>
      </c>
      <c r="AF312" s="28">
        <v>10.87</v>
      </c>
      <c r="AG312" s="28">
        <v>4.9390000000000001</v>
      </c>
      <c r="AH312">
        <v>1</v>
      </c>
      <c r="AI312">
        <v>259</v>
      </c>
    </row>
    <row r="313" spans="1:35" hidden="1" x14ac:dyDescent="0.35">
      <c r="A313" t="s">
        <v>4520</v>
      </c>
      <c r="B313" s="27" t="s">
        <v>50</v>
      </c>
      <c r="C313" s="27" t="s">
        <v>50</v>
      </c>
      <c r="D313" s="27" t="s">
        <v>50</v>
      </c>
      <c r="E313" s="27" t="s">
        <v>50</v>
      </c>
      <c r="F313" t="s">
        <v>6320</v>
      </c>
      <c r="G313" t="s">
        <v>2383</v>
      </c>
      <c r="H313" t="s">
        <v>2384</v>
      </c>
      <c r="I313" t="s">
        <v>82</v>
      </c>
      <c r="J313">
        <v>0</v>
      </c>
      <c r="K313">
        <v>0</v>
      </c>
      <c r="L313">
        <v>0</v>
      </c>
      <c r="M313">
        <v>0</v>
      </c>
      <c r="N313">
        <v>0</v>
      </c>
      <c r="O313">
        <v>0</v>
      </c>
      <c r="P313">
        <v>1</v>
      </c>
      <c r="Q313">
        <v>0</v>
      </c>
      <c r="R313">
        <v>0</v>
      </c>
      <c r="S313">
        <v>0</v>
      </c>
      <c r="T313">
        <v>0</v>
      </c>
      <c r="U313">
        <v>0</v>
      </c>
      <c r="V313">
        <v>0</v>
      </c>
      <c r="W313">
        <v>0</v>
      </c>
      <c r="X313">
        <v>1</v>
      </c>
      <c r="Y313">
        <v>1</v>
      </c>
      <c r="Z313" t="s">
        <v>2513</v>
      </c>
      <c r="AA313" t="s">
        <v>50</v>
      </c>
      <c r="AB313" t="s">
        <v>59</v>
      </c>
      <c r="AC313">
        <v>0</v>
      </c>
      <c r="AD313">
        <v>0</v>
      </c>
      <c r="AE313">
        <v>0</v>
      </c>
      <c r="AF313" s="28">
        <v>7220000</v>
      </c>
      <c r="AG313" s="28">
        <v>4.4479999999999999E-2</v>
      </c>
      <c r="AH313">
        <v>1</v>
      </c>
      <c r="AI313">
        <v>0</v>
      </c>
    </row>
    <row r="314" spans="1:35" hidden="1" x14ac:dyDescent="0.35">
      <c r="A314" t="s">
        <v>4572</v>
      </c>
      <c r="B314" s="27" t="s">
        <v>50</v>
      </c>
      <c r="C314" s="27" t="s">
        <v>50</v>
      </c>
      <c r="D314" s="27" t="s">
        <v>50</v>
      </c>
      <c r="E314" s="27" t="s">
        <v>50</v>
      </c>
      <c r="F314" t="s">
        <v>6339</v>
      </c>
      <c r="G314" t="s">
        <v>2146</v>
      </c>
      <c r="H314" t="s">
        <v>2147</v>
      </c>
      <c r="I314" t="s">
        <v>82</v>
      </c>
      <c r="J314">
        <v>0</v>
      </c>
      <c r="K314">
        <v>0</v>
      </c>
      <c r="L314">
        <v>0</v>
      </c>
      <c r="M314">
        <v>0</v>
      </c>
      <c r="N314">
        <v>0</v>
      </c>
      <c r="O314">
        <v>0</v>
      </c>
      <c r="P314">
        <v>1</v>
      </c>
      <c r="Q314">
        <v>0</v>
      </c>
      <c r="R314">
        <v>0</v>
      </c>
      <c r="S314">
        <v>0</v>
      </c>
      <c r="T314">
        <v>0</v>
      </c>
      <c r="U314">
        <v>0</v>
      </c>
      <c r="V314">
        <v>0</v>
      </c>
      <c r="W314">
        <v>0</v>
      </c>
      <c r="X314">
        <v>1</v>
      </c>
      <c r="Y314">
        <v>1</v>
      </c>
      <c r="Z314" t="s">
        <v>2513</v>
      </c>
      <c r="AA314" t="s">
        <v>50</v>
      </c>
      <c r="AB314" t="s">
        <v>59</v>
      </c>
      <c r="AC314">
        <v>0</v>
      </c>
      <c r="AD314">
        <v>0</v>
      </c>
      <c r="AE314">
        <v>0</v>
      </c>
      <c r="AF314" s="28">
        <v>623900</v>
      </c>
      <c r="AG314" s="28">
        <v>0.49270000000000003</v>
      </c>
      <c r="AH314">
        <v>1</v>
      </c>
      <c r="AI314">
        <v>0</v>
      </c>
    </row>
    <row r="315" spans="1:35" hidden="1" x14ac:dyDescent="0.35">
      <c r="A315" t="s">
        <v>4684</v>
      </c>
      <c r="B315" s="27" t="s">
        <v>50</v>
      </c>
      <c r="C315" s="27" t="s">
        <v>50</v>
      </c>
      <c r="D315" s="27" t="s">
        <v>50</v>
      </c>
      <c r="E315" s="27" t="s">
        <v>50</v>
      </c>
      <c r="F315" t="s">
        <v>4669</v>
      </c>
      <c r="G315" t="s">
        <v>4670</v>
      </c>
      <c r="H315" t="s">
        <v>4671</v>
      </c>
      <c r="I315" t="s">
        <v>82</v>
      </c>
      <c r="J315">
        <v>0</v>
      </c>
      <c r="K315">
        <v>0</v>
      </c>
      <c r="L315">
        <v>0</v>
      </c>
      <c r="M315">
        <v>0</v>
      </c>
      <c r="N315">
        <v>0</v>
      </c>
      <c r="O315">
        <v>0</v>
      </c>
      <c r="P315">
        <v>1</v>
      </c>
      <c r="Q315">
        <v>0</v>
      </c>
      <c r="R315">
        <v>0</v>
      </c>
      <c r="S315">
        <v>0</v>
      </c>
      <c r="T315">
        <v>0</v>
      </c>
      <c r="U315">
        <v>0</v>
      </c>
      <c r="V315">
        <v>0</v>
      </c>
      <c r="W315">
        <v>0</v>
      </c>
      <c r="X315">
        <v>1</v>
      </c>
      <c r="Y315">
        <v>1</v>
      </c>
      <c r="Z315" t="s">
        <v>2513</v>
      </c>
      <c r="AA315" t="s">
        <v>50</v>
      </c>
      <c r="AB315" t="s">
        <v>117</v>
      </c>
      <c r="AC315">
        <v>0</v>
      </c>
      <c r="AD315">
        <v>0</v>
      </c>
      <c r="AE315">
        <v>0</v>
      </c>
      <c r="AF315" s="28">
        <v>35.04</v>
      </c>
      <c r="AG315" s="28">
        <v>3.1230000000000002</v>
      </c>
      <c r="AH315">
        <v>1</v>
      </c>
      <c r="AI315">
        <v>0</v>
      </c>
    </row>
    <row r="316" spans="1:35" hidden="1" x14ac:dyDescent="0.35">
      <c r="A316" t="s">
        <v>4695</v>
      </c>
      <c r="B316" s="27" t="s">
        <v>50</v>
      </c>
      <c r="C316" s="27" t="s">
        <v>50</v>
      </c>
      <c r="D316" s="27" t="s">
        <v>50</v>
      </c>
      <c r="E316" s="27" t="s">
        <v>50</v>
      </c>
      <c r="F316" t="s">
        <v>4669</v>
      </c>
      <c r="G316" t="s">
        <v>4670</v>
      </c>
      <c r="H316" t="s">
        <v>4671</v>
      </c>
      <c r="I316" t="s">
        <v>82</v>
      </c>
      <c r="J316">
        <v>0</v>
      </c>
      <c r="K316">
        <v>0</v>
      </c>
      <c r="L316">
        <v>0</v>
      </c>
      <c r="M316">
        <v>0</v>
      </c>
      <c r="N316">
        <v>0</v>
      </c>
      <c r="O316">
        <v>0</v>
      </c>
      <c r="P316">
        <v>1</v>
      </c>
      <c r="Q316">
        <v>0</v>
      </c>
      <c r="R316">
        <v>0</v>
      </c>
      <c r="S316">
        <v>0</v>
      </c>
      <c r="T316">
        <v>0</v>
      </c>
      <c r="U316">
        <v>0</v>
      </c>
      <c r="V316">
        <v>0</v>
      </c>
      <c r="W316">
        <v>0</v>
      </c>
      <c r="X316">
        <v>1</v>
      </c>
      <c r="Y316">
        <v>1</v>
      </c>
      <c r="Z316" t="s">
        <v>2513</v>
      </c>
      <c r="AA316" t="s">
        <v>50</v>
      </c>
      <c r="AB316" t="s">
        <v>59</v>
      </c>
      <c r="AC316">
        <v>0</v>
      </c>
      <c r="AD316">
        <v>0</v>
      </c>
      <c r="AE316">
        <v>0</v>
      </c>
      <c r="AF316" s="28">
        <v>140.69999999999999</v>
      </c>
      <c r="AG316" s="28">
        <v>4.4660000000000002</v>
      </c>
      <c r="AH316">
        <v>1</v>
      </c>
      <c r="AI316">
        <v>0</v>
      </c>
    </row>
    <row r="317" spans="1:35" hidden="1" x14ac:dyDescent="0.35">
      <c r="A317" t="s">
        <v>3592</v>
      </c>
      <c r="B317" s="27" t="s">
        <v>50</v>
      </c>
      <c r="C317" s="27" t="s">
        <v>50</v>
      </c>
      <c r="D317" s="27" t="s">
        <v>50</v>
      </c>
      <c r="E317" s="27" t="s">
        <v>50</v>
      </c>
      <c r="F317" t="s">
        <v>6336</v>
      </c>
      <c r="G317" t="s">
        <v>1762</v>
      </c>
      <c r="H317" t="s">
        <v>1763</v>
      </c>
      <c r="I317" t="s">
        <v>451</v>
      </c>
      <c r="J317">
        <v>0</v>
      </c>
      <c r="K317">
        <v>0</v>
      </c>
      <c r="L317">
        <v>0</v>
      </c>
      <c r="M317">
        <v>0</v>
      </c>
      <c r="N317">
        <v>0</v>
      </c>
      <c r="O317">
        <v>0</v>
      </c>
      <c r="P317">
        <v>0</v>
      </c>
      <c r="Q317">
        <v>0</v>
      </c>
      <c r="R317">
        <v>0</v>
      </c>
      <c r="S317">
        <v>0</v>
      </c>
      <c r="T317">
        <v>0</v>
      </c>
      <c r="U317">
        <v>1</v>
      </c>
      <c r="V317">
        <v>0</v>
      </c>
      <c r="W317">
        <v>0</v>
      </c>
      <c r="X317">
        <v>1</v>
      </c>
      <c r="Y317">
        <v>1</v>
      </c>
      <c r="Z317" t="s">
        <v>2513</v>
      </c>
      <c r="AA317" t="s">
        <v>50</v>
      </c>
      <c r="AB317" t="s">
        <v>59</v>
      </c>
      <c r="AC317">
        <v>0</v>
      </c>
      <c r="AD317">
        <v>0</v>
      </c>
      <c r="AE317">
        <v>0</v>
      </c>
      <c r="AF317" s="28">
        <v>18240000</v>
      </c>
      <c r="AG317" s="28">
        <v>1.4279999999999999E-2</v>
      </c>
      <c r="AH317">
        <v>1</v>
      </c>
      <c r="AI317">
        <v>0</v>
      </c>
    </row>
    <row r="318" spans="1:35" hidden="1" x14ac:dyDescent="0.35">
      <c r="A318" t="s">
        <v>5302</v>
      </c>
      <c r="B318" s="27" t="s">
        <v>50</v>
      </c>
      <c r="C318" s="27" t="s">
        <v>50</v>
      </c>
      <c r="D318" s="27" t="s">
        <v>50</v>
      </c>
      <c r="E318" s="27" t="s">
        <v>50</v>
      </c>
      <c r="F318" t="s">
        <v>6337</v>
      </c>
      <c r="G318" t="s">
        <v>2471</v>
      </c>
      <c r="H318" t="s">
        <v>2472</v>
      </c>
      <c r="I318" t="s">
        <v>451</v>
      </c>
      <c r="J318">
        <v>0</v>
      </c>
      <c r="K318">
        <v>0</v>
      </c>
      <c r="L318">
        <v>0</v>
      </c>
      <c r="M318">
        <v>0</v>
      </c>
      <c r="N318">
        <v>0</v>
      </c>
      <c r="O318">
        <v>0</v>
      </c>
      <c r="P318">
        <v>0</v>
      </c>
      <c r="Q318">
        <v>0</v>
      </c>
      <c r="R318">
        <v>0</v>
      </c>
      <c r="S318">
        <v>0</v>
      </c>
      <c r="T318">
        <v>0</v>
      </c>
      <c r="U318">
        <v>1</v>
      </c>
      <c r="V318">
        <v>0</v>
      </c>
      <c r="W318">
        <v>0</v>
      </c>
      <c r="X318">
        <v>1</v>
      </c>
      <c r="Y318">
        <v>1</v>
      </c>
      <c r="Z318" t="s">
        <v>2513</v>
      </c>
      <c r="AA318" t="s">
        <v>50</v>
      </c>
      <c r="AB318" t="s">
        <v>59</v>
      </c>
      <c r="AC318">
        <v>0</v>
      </c>
      <c r="AD318">
        <v>0</v>
      </c>
      <c r="AE318">
        <v>0</v>
      </c>
      <c r="AF318" s="28">
        <v>68.489999999999995</v>
      </c>
      <c r="AG318" s="28">
        <v>1.4510000000000001</v>
      </c>
      <c r="AH318">
        <v>1</v>
      </c>
      <c r="AI318">
        <v>0</v>
      </c>
    </row>
    <row r="319" spans="1:35" hidden="1" x14ac:dyDescent="0.35">
      <c r="A319" t="s">
        <v>4682</v>
      </c>
      <c r="B319" s="27" t="s">
        <v>50</v>
      </c>
      <c r="C319" s="27" t="s">
        <v>50</v>
      </c>
      <c r="D319" s="27" t="s">
        <v>50</v>
      </c>
      <c r="E319" s="27" t="s">
        <v>50</v>
      </c>
      <c r="F319" t="s">
        <v>4669</v>
      </c>
      <c r="G319" t="s">
        <v>4670</v>
      </c>
      <c r="H319" t="s">
        <v>4671</v>
      </c>
      <c r="I319" t="s">
        <v>82</v>
      </c>
      <c r="J319">
        <v>0</v>
      </c>
      <c r="K319">
        <v>0</v>
      </c>
      <c r="L319">
        <v>0</v>
      </c>
      <c r="M319">
        <v>0</v>
      </c>
      <c r="N319">
        <v>0</v>
      </c>
      <c r="O319">
        <v>0</v>
      </c>
      <c r="P319">
        <v>1</v>
      </c>
      <c r="Q319">
        <v>0</v>
      </c>
      <c r="R319">
        <v>0</v>
      </c>
      <c r="S319">
        <v>0</v>
      </c>
      <c r="T319">
        <v>0</v>
      </c>
      <c r="U319">
        <v>0</v>
      </c>
      <c r="V319">
        <v>0</v>
      </c>
      <c r="W319">
        <v>0</v>
      </c>
      <c r="X319">
        <v>1</v>
      </c>
      <c r="Y319">
        <v>1</v>
      </c>
      <c r="Z319" t="s">
        <v>2513</v>
      </c>
      <c r="AA319" t="s">
        <v>50</v>
      </c>
      <c r="AB319" t="s">
        <v>3128</v>
      </c>
      <c r="AC319">
        <v>0</v>
      </c>
      <c r="AD319">
        <v>0</v>
      </c>
      <c r="AE319">
        <v>0</v>
      </c>
      <c r="AF319" s="28">
        <v>47.84</v>
      </c>
      <c r="AG319" s="28">
        <v>3.4929999999999999</v>
      </c>
      <c r="AH319">
        <v>1</v>
      </c>
      <c r="AI319">
        <v>0</v>
      </c>
    </row>
    <row r="320" spans="1:35" hidden="1" x14ac:dyDescent="0.35">
      <c r="A320" t="s">
        <v>4693</v>
      </c>
      <c r="B320" s="27" t="s">
        <v>50</v>
      </c>
      <c r="C320" s="27" t="s">
        <v>50</v>
      </c>
      <c r="D320" s="27" t="s">
        <v>50</v>
      </c>
      <c r="E320" s="27" t="s">
        <v>50</v>
      </c>
      <c r="F320" t="s">
        <v>4669</v>
      </c>
      <c r="G320" t="s">
        <v>4670</v>
      </c>
      <c r="H320" t="s">
        <v>4671</v>
      </c>
      <c r="I320" t="s">
        <v>82</v>
      </c>
      <c r="J320">
        <v>0</v>
      </c>
      <c r="K320">
        <v>0</v>
      </c>
      <c r="L320">
        <v>0</v>
      </c>
      <c r="M320">
        <v>0</v>
      </c>
      <c r="N320">
        <v>0</v>
      </c>
      <c r="O320">
        <v>0</v>
      </c>
      <c r="P320">
        <v>1</v>
      </c>
      <c r="Q320">
        <v>0</v>
      </c>
      <c r="R320">
        <v>0</v>
      </c>
      <c r="S320">
        <v>0</v>
      </c>
      <c r="T320">
        <v>0</v>
      </c>
      <c r="U320">
        <v>0</v>
      </c>
      <c r="V320">
        <v>0</v>
      </c>
      <c r="W320">
        <v>0</v>
      </c>
      <c r="X320">
        <v>1</v>
      </c>
      <c r="Y320">
        <v>1</v>
      </c>
      <c r="Z320" t="s">
        <v>2513</v>
      </c>
      <c r="AA320" t="s">
        <v>50</v>
      </c>
      <c r="AB320" t="s">
        <v>59</v>
      </c>
      <c r="AC320">
        <v>0</v>
      </c>
      <c r="AD320">
        <v>0</v>
      </c>
      <c r="AE320">
        <v>0</v>
      </c>
      <c r="AF320" s="28">
        <v>138.9</v>
      </c>
      <c r="AG320" s="28">
        <v>4.4610000000000003</v>
      </c>
      <c r="AH320">
        <v>1</v>
      </c>
      <c r="AI320">
        <v>0</v>
      </c>
    </row>
    <row r="321" spans="1:35" hidden="1" x14ac:dyDescent="0.35">
      <c r="A321" t="s">
        <v>4690</v>
      </c>
      <c r="B321" s="27" t="s">
        <v>50</v>
      </c>
      <c r="C321" s="27" t="s">
        <v>50</v>
      </c>
      <c r="D321" s="27" t="s">
        <v>50</v>
      </c>
      <c r="E321" s="27" t="s">
        <v>50</v>
      </c>
      <c r="F321" t="s">
        <v>4669</v>
      </c>
      <c r="G321" t="s">
        <v>4670</v>
      </c>
      <c r="H321" t="s">
        <v>4671</v>
      </c>
      <c r="I321" t="s">
        <v>82</v>
      </c>
      <c r="J321">
        <v>0</v>
      </c>
      <c r="K321">
        <v>0</v>
      </c>
      <c r="L321">
        <v>0</v>
      </c>
      <c r="M321">
        <v>0</v>
      </c>
      <c r="N321">
        <v>0</v>
      </c>
      <c r="O321">
        <v>0</v>
      </c>
      <c r="P321">
        <v>1</v>
      </c>
      <c r="Q321">
        <v>0</v>
      </c>
      <c r="R321">
        <v>0</v>
      </c>
      <c r="S321">
        <v>0</v>
      </c>
      <c r="T321">
        <v>0</v>
      </c>
      <c r="U321">
        <v>0</v>
      </c>
      <c r="V321">
        <v>0</v>
      </c>
      <c r="W321">
        <v>0</v>
      </c>
      <c r="X321">
        <v>1</v>
      </c>
      <c r="Y321">
        <v>1</v>
      </c>
      <c r="Z321" t="s">
        <v>2513</v>
      </c>
      <c r="AA321" t="s">
        <v>50</v>
      </c>
      <c r="AB321" t="s">
        <v>3053</v>
      </c>
      <c r="AC321">
        <v>0</v>
      </c>
      <c r="AD321">
        <v>0</v>
      </c>
      <c r="AE321">
        <v>0</v>
      </c>
      <c r="AF321" s="28">
        <v>45.93</v>
      </c>
      <c r="AG321" s="28">
        <v>3.4609999999999999</v>
      </c>
      <c r="AH321">
        <v>1</v>
      </c>
      <c r="AI321">
        <v>0</v>
      </c>
    </row>
    <row r="322" spans="1:35" hidden="1" x14ac:dyDescent="0.35">
      <c r="A322" t="s">
        <v>4689</v>
      </c>
      <c r="B322" s="27" t="s">
        <v>50</v>
      </c>
      <c r="C322" s="27" t="s">
        <v>50</v>
      </c>
      <c r="D322" s="27" t="s">
        <v>50</v>
      </c>
      <c r="E322" s="27" t="s">
        <v>50</v>
      </c>
      <c r="F322" t="s">
        <v>4669</v>
      </c>
      <c r="G322" t="s">
        <v>4670</v>
      </c>
      <c r="H322" t="s">
        <v>4671</v>
      </c>
      <c r="I322" t="s">
        <v>82</v>
      </c>
      <c r="J322">
        <v>0</v>
      </c>
      <c r="K322">
        <v>0</v>
      </c>
      <c r="L322">
        <v>0</v>
      </c>
      <c r="M322">
        <v>0</v>
      </c>
      <c r="N322">
        <v>0</v>
      </c>
      <c r="O322">
        <v>0</v>
      </c>
      <c r="P322">
        <v>1</v>
      </c>
      <c r="Q322">
        <v>0</v>
      </c>
      <c r="R322">
        <v>0</v>
      </c>
      <c r="S322">
        <v>0</v>
      </c>
      <c r="T322">
        <v>0</v>
      </c>
      <c r="U322">
        <v>0</v>
      </c>
      <c r="V322">
        <v>0</v>
      </c>
      <c r="W322">
        <v>0</v>
      </c>
      <c r="X322">
        <v>1</v>
      </c>
      <c r="Y322">
        <v>1</v>
      </c>
      <c r="Z322" t="s">
        <v>2513</v>
      </c>
      <c r="AA322" t="s">
        <v>50</v>
      </c>
      <c r="AB322" t="s">
        <v>3053</v>
      </c>
      <c r="AC322">
        <v>0</v>
      </c>
      <c r="AD322">
        <v>0</v>
      </c>
      <c r="AE322">
        <v>0</v>
      </c>
      <c r="AF322" s="28">
        <v>45.07</v>
      </c>
      <c r="AG322" s="28">
        <v>3.4340000000000002</v>
      </c>
      <c r="AH322">
        <v>1</v>
      </c>
      <c r="AI322">
        <v>0</v>
      </c>
    </row>
    <row r="323" spans="1:35" hidden="1" x14ac:dyDescent="0.35">
      <c r="A323" t="s">
        <v>4691</v>
      </c>
      <c r="B323" s="27" t="s">
        <v>50</v>
      </c>
      <c r="C323" s="27" t="s">
        <v>50</v>
      </c>
      <c r="D323" s="27" t="s">
        <v>50</v>
      </c>
      <c r="E323" s="27" t="s">
        <v>50</v>
      </c>
      <c r="F323" t="s">
        <v>4669</v>
      </c>
      <c r="G323" t="s">
        <v>4670</v>
      </c>
      <c r="H323" t="s">
        <v>4671</v>
      </c>
      <c r="I323" t="s">
        <v>82</v>
      </c>
      <c r="J323">
        <v>0</v>
      </c>
      <c r="K323">
        <v>0</v>
      </c>
      <c r="L323">
        <v>0</v>
      </c>
      <c r="M323">
        <v>0</v>
      </c>
      <c r="N323">
        <v>0</v>
      </c>
      <c r="O323">
        <v>0</v>
      </c>
      <c r="P323">
        <v>1</v>
      </c>
      <c r="Q323">
        <v>0</v>
      </c>
      <c r="R323">
        <v>0</v>
      </c>
      <c r="S323">
        <v>0</v>
      </c>
      <c r="T323">
        <v>0</v>
      </c>
      <c r="U323">
        <v>0</v>
      </c>
      <c r="V323">
        <v>0</v>
      </c>
      <c r="W323">
        <v>0</v>
      </c>
      <c r="X323">
        <v>1</v>
      </c>
      <c r="Y323">
        <v>1</v>
      </c>
      <c r="Z323" t="s">
        <v>2513</v>
      </c>
      <c r="AA323" t="s">
        <v>50</v>
      </c>
      <c r="AB323" t="s">
        <v>59</v>
      </c>
      <c r="AC323">
        <v>0</v>
      </c>
      <c r="AD323">
        <v>0</v>
      </c>
      <c r="AE323">
        <v>0</v>
      </c>
      <c r="AF323" s="28">
        <v>137.9</v>
      </c>
      <c r="AG323" s="28">
        <v>4.4580000000000002</v>
      </c>
      <c r="AH323">
        <v>1</v>
      </c>
      <c r="AI323">
        <v>0</v>
      </c>
    </row>
    <row r="324" spans="1:35" hidden="1" x14ac:dyDescent="0.35">
      <c r="A324" t="s">
        <v>4680</v>
      </c>
      <c r="B324" s="27" t="s">
        <v>50</v>
      </c>
      <c r="C324" s="27" t="s">
        <v>50</v>
      </c>
      <c r="D324" s="27" t="s">
        <v>50</v>
      </c>
      <c r="E324" s="27" t="s">
        <v>50</v>
      </c>
      <c r="F324" t="s">
        <v>4669</v>
      </c>
      <c r="G324" t="s">
        <v>4670</v>
      </c>
      <c r="H324" t="s">
        <v>4671</v>
      </c>
      <c r="I324" t="s">
        <v>82</v>
      </c>
      <c r="J324">
        <v>0</v>
      </c>
      <c r="K324">
        <v>0</v>
      </c>
      <c r="L324">
        <v>0</v>
      </c>
      <c r="M324">
        <v>0</v>
      </c>
      <c r="N324">
        <v>0</v>
      </c>
      <c r="O324">
        <v>0</v>
      </c>
      <c r="P324">
        <v>1</v>
      </c>
      <c r="Q324">
        <v>0</v>
      </c>
      <c r="R324">
        <v>0</v>
      </c>
      <c r="S324">
        <v>0</v>
      </c>
      <c r="T324">
        <v>0</v>
      </c>
      <c r="U324">
        <v>0</v>
      </c>
      <c r="V324">
        <v>0</v>
      </c>
      <c r="W324">
        <v>0</v>
      </c>
      <c r="X324">
        <v>1</v>
      </c>
      <c r="Y324">
        <v>1</v>
      </c>
      <c r="Z324" t="s">
        <v>2513</v>
      </c>
      <c r="AA324" t="s">
        <v>50</v>
      </c>
      <c r="AB324" t="s">
        <v>3128</v>
      </c>
      <c r="AC324">
        <v>0</v>
      </c>
      <c r="AD324">
        <v>0</v>
      </c>
      <c r="AE324">
        <v>0</v>
      </c>
      <c r="AF324" s="28">
        <v>46.33</v>
      </c>
      <c r="AG324" s="28">
        <v>3.4689999999999999</v>
      </c>
      <c r="AH324">
        <v>1</v>
      </c>
      <c r="AI324">
        <v>0</v>
      </c>
    </row>
    <row r="325" spans="1:35" hidden="1" x14ac:dyDescent="0.35">
      <c r="A325" t="s">
        <v>4697</v>
      </c>
      <c r="B325" s="27" t="s">
        <v>50</v>
      </c>
      <c r="C325" s="27" t="s">
        <v>50</v>
      </c>
      <c r="D325" s="27" t="s">
        <v>50</v>
      </c>
      <c r="E325" s="27" t="s">
        <v>50</v>
      </c>
      <c r="F325" t="s">
        <v>4669</v>
      </c>
      <c r="G325" t="s">
        <v>4670</v>
      </c>
      <c r="H325" t="s">
        <v>4671</v>
      </c>
      <c r="I325" t="s">
        <v>82</v>
      </c>
      <c r="J325">
        <v>0</v>
      </c>
      <c r="K325">
        <v>0</v>
      </c>
      <c r="L325">
        <v>0</v>
      </c>
      <c r="M325">
        <v>0</v>
      </c>
      <c r="N325">
        <v>0</v>
      </c>
      <c r="O325">
        <v>0</v>
      </c>
      <c r="P325">
        <v>1</v>
      </c>
      <c r="Q325">
        <v>0</v>
      </c>
      <c r="R325">
        <v>0</v>
      </c>
      <c r="S325">
        <v>0</v>
      </c>
      <c r="T325">
        <v>0</v>
      </c>
      <c r="U325">
        <v>0</v>
      </c>
      <c r="V325">
        <v>0</v>
      </c>
      <c r="W325">
        <v>0</v>
      </c>
      <c r="X325">
        <v>1</v>
      </c>
      <c r="Y325">
        <v>1</v>
      </c>
      <c r="Z325" t="s">
        <v>2513</v>
      </c>
      <c r="AA325" t="s">
        <v>50</v>
      </c>
      <c r="AB325" t="s">
        <v>59</v>
      </c>
      <c r="AC325">
        <v>0</v>
      </c>
      <c r="AD325">
        <v>0</v>
      </c>
      <c r="AE325">
        <v>0</v>
      </c>
      <c r="AF325" s="28">
        <v>142.80000000000001</v>
      </c>
      <c r="AG325" s="28">
        <v>4.4720000000000004</v>
      </c>
      <c r="AH325">
        <v>1</v>
      </c>
      <c r="AI325">
        <v>0</v>
      </c>
    </row>
    <row r="326" spans="1:35" hidden="1" x14ac:dyDescent="0.35">
      <c r="A326" t="s">
        <v>4685</v>
      </c>
      <c r="B326" s="27" t="s">
        <v>50</v>
      </c>
      <c r="C326" s="27" t="s">
        <v>50</v>
      </c>
      <c r="D326" s="27" t="s">
        <v>50</v>
      </c>
      <c r="E326" s="27" t="s">
        <v>50</v>
      </c>
      <c r="F326" t="s">
        <v>4669</v>
      </c>
      <c r="G326" t="s">
        <v>4670</v>
      </c>
      <c r="H326" t="s">
        <v>4671</v>
      </c>
      <c r="I326" t="s">
        <v>82</v>
      </c>
      <c r="J326">
        <v>0</v>
      </c>
      <c r="K326">
        <v>0</v>
      </c>
      <c r="L326">
        <v>0</v>
      </c>
      <c r="M326">
        <v>0</v>
      </c>
      <c r="N326">
        <v>0</v>
      </c>
      <c r="O326">
        <v>0</v>
      </c>
      <c r="P326">
        <v>1</v>
      </c>
      <c r="Q326">
        <v>0</v>
      </c>
      <c r="R326">
        <v>0</v>
      </c>
      <c r="S326">
        <v>0</v>
      </c>
      <c r="T326">
        <v>0</v>
      </c>
      <c r="U326">
        <v>0</v>
      </c>
      <c r="V326">
        <v>0</v>
      </c>
      <c r="W326">
        <v>0</v>
      </c>
      <c r="X326">
        <v>1</v>
      </c>
      <c r="Y326">
        <v>1</v>
      </c>
      <c r="Z326" t="s">
        <v>2513</v>
      </c>
      <c r="AA326" t="s">
        <v>50</v>
      </c>
      <c r="AB326" t="s">
        <v>117</v>
      </c>
      <c r="AC326">
        <v>0</v>
      </c>
      <c r="AD326">
        <v>0</v>
      </c>
      <c r="AE326">
        <v>0</v>
      </c>
      <c r="AF326" s="28">
        <v>26.63</v>
      </c>
      <c r="AG326" s="28">
        <v>2.8220000000000001</v>
      </c>
      <c r="AH326">
        <v>1</v>
      </c>
      <c r="AI326">
        <v>0</v>
      </c>
    </row>
    <row r="327" spans="1:35" hidden="1" x14ac:dyDescent="0.35">
      <c r="A327" t="s">
        <v>4694</v>
      </c>
      <c r="B327" s="27" t="s">
        <v>50</v>
      </c>
      <c r="C327" s="27" t="s">
        <v>50</v>
      </c>
      <c r="D327" s="27" t="s">
        <v>50</v>
      </c>
      <c r="E327" s="27" t="s">
        <v>50</v>
      </c>
      <c r="F327" t="s">
        <v>4669</v>
      </c>
      <c r="G327" t="s">
        <v>4670</v>
      </c>
      <c r="H327" t="s">
        <v>4671</v>
      </c>
      <c r="I327" t="s">
        <v>82</v>
      </c>
      <c r="J327">
        <v>0</v>
      </c>
      <c r="K327">
        <v>0</v>
      </c>
      <c r="L327">
        <v>0</v>
      </c>
      <c r="M327">
        <v>0</v>
      </c>
      <c r="N327">
        <v>0</v>
      </c>
      <c r="O327">
        <v>0</v>
      </c>
      <c r="P327">
        <v>1</v>
      </c>
      <c r="Q327">
        <v>0</v>
      </c>
      <c r="R327">
        <v>0</v>
      </c>
      <c r="S327">
        <v>0</v>
      </c>
      <c r="T327">
        <v>0</v>
      </c>
      <c r="U327">
        <v>0</v>
      </c>
      <c r="V327">
        <v>0</v>
      </c>
      <c r="W327">
        <v>0</v>
      </c>
      <c r="X327">
        <v>1</v>
      </c>
      <c r="Y327">
        <v>1</v>
      </c>
      <c r="Z327" t="s">
        <v>2513</v>
      </c>
      <c r="AA327" t="s">
        <v>50</v>
      </c>
      <c r="AB327" t="s">
        <v>59</v>
      </c>
      <c r="AC327">
        <v>0</v>
      </c>
      <c r="AD327">
        <v>0</v>
      </c>
      <c r="AE327">
        <v>0</v>
      </c>
      <c r="AF327" s="28">
        <v>143.69999999999999</v>
      </c>
      <c r="AG327" s="28">
        <v>4.476</v>
      </c>
      <c r="AH327">
        <v>1</v>
      </c>
      <c r="AI327">
        <v>0</v>
      </c>
    </row>
    <row r="328" spans="1:35" hidden="1" x14ac:dyDescent="0.35">
      <c r="A328" t="s">
        <v>4683</v>
      </c>
      <c r="B328" s="27" t="s">
        <v>50</v>
      </c>
      <c r="C328" s="27" t="s">
        <v>50</v>
      </c>
      <c r="D328" s="27" t="s">
        <v>50</v>
      </c>
      <c r="E328" s="27" t="s">
        <v>50</v>
      </c>
      <c r="F328" t="s">
        <v>4669</v>
      </c>
      <c r="G328" t="s">
        <v>4670</v>
      </c>
      <c r="H328" t="s">
        <v>4671</v>
      </c>
      <c r="I328" t="s">
        <v>82</v>
      </c>
      <c r="J328">
        <v>0</v>
      </c>
      <c r="K328">
        <v>0</v>
      </c>
      <c r="L328">
        <v>0</v>
      </c>
      <c r="M328">
        <v>0</v>
      </c>
      <c r="N328">
        <v>0</v>
      </c>
      <c r="O328">
        <v>0</v>
      </c>
      <c r="P328">
        <v>1</v>
      </c>
      <c r="Q328">
        <v>0</v>
      </c>
      <c r="R328">
        <v>0</v>
      </c>
      <c r="S328">
        <v>0</v>
      </c>
      <c r="T328">
        <v>0</v>
      </c>
      <c r="U328">
        <v>0</v>
      </c>
      <c r="V328">
        <v>0</v>
      </c>
      <c r="W328">
        <v>0</v>
      </c>
      <c r="X328">
        <v>1</v>
      </c>
      <c r="Y328">
        <v>1</v>
      </c>
      <c r="Z328" t="s">
        <v>2513</v>
      </c>
      <c r="AA328" t="s">
        <v>50</v>
      </c>
      <c r="AB328" t="s">
        <v>117</v>
      </c>
      <c r="AC328">
        <v>0</v>
      </c>
      <c r="AD328">
        <v>0</v>
      </c>
      <c r="AE328">
        <v>0</v>
      </c>
      <c r="AF328" s="28">
        <v>45.39</v>
      </c>
      <c r="AG328" s="28">
        <v>3.4180000000000001</v>
      </c>
      <c r="AH328">
        <v>1</v>
      </c>
      <c r="AI328">
        <v>0</v>
      </c>
    </row>
    <row r="329" spans="1:35" hidden="1" x14ac:dyDescent="0.35">
      <c r="A329" t="s">
        <v>4692</v>
      </c>
      <c r="B329" s="27" t="s">
        <v>50</v>
      </c>
      <c r="C329" s="27" t="s">
        <v>50</v>
      </c>
      <c r="D329" s="27" t="s">
        <v>50</v>
      </c>
      <c r="E329" s="27" t="s">
        <v>50</v>
      </c>
      <c r="F329" t="s">
        <v>4669</v>
      </c>
      <c r="G329" t="s">
        <v>4670</v>
      </c>
      <c r="H329" t="s">
        <v>4671</v>
      </c>
      <c r="I329" t="s">
        <v>82</v>
      </c>
      <c r="J329">
        <v>0</v>
      </c>
      <c r="K329">
        <v>0</v>
      </c>
      <c r="L329">
        <v>0</v>
      </c>
      <c r="M329">
        <v>0</v>
      </c>
      <c r="N329">
        <v>0</v>
      </c>
      <c r="O329">
        <v>0</v>
      </c>
      <c r="P329">
        <v>1</v>
      </c>
      <c r="Q329">
        <v>0</v>
      </c>
      <c r="R329">
        <v>0</v>
      </c>
      <c r="S329">
        <v>0</v>
      </c>
      <c r="T329">
        <v>0</v>
      </c>
      <c r="U329">
        <v>0</v>
      </c>
      <c r="V329">
        <v>0</v>
      </c>
      <c r="W329">
        <v>0</v>
      </c>
      <c r="X329">
        <v>1</v>
      </c>
      <c r="Y329">
        <v>1</v>
      </c>
      <c r="Z329" t="s">
        <v>2513</v>
      </c>
      <c r="AA329" t="s">
        <v>50</v>
      </c>
      <c r="AB329" t="s">
        <v>59</v>
      </c>
      <c r="AC329">
        <v>0</v>
      </c>
      <c r="AD329">
        <v>0</v>
      </c>
      <c r="AE329">
        <v>0</v>
      </c>
      <c r="AF329" s="28">
        <v>141.9</v>
      </c>
      <c r="AG329" s="28">
        <v>4.4669999999999996</v>
      </c>
      <c r="AH329">
        <v>1</v>
      </c>
      <c r="AI329">
        <v>0</v>
      </c>
    </row>
    <row r="330" spans="1:35" hidden="1" x14ac:dyDescent="0.35">
      <c r="A330" t="s">
        <v>4681</v>
      </c>
      <c r="B330" s="27" t="s">
        <v>50</v>
      </c>
      <c r="C330" s="27" t="s">
        <v>50</v>
      </c>
      <c r="D330" s="27" t="s">
        <v>50</v>
      </c>
      <c r="E330" s="27" t="s">
        <v>50</v>
      </c>
      <c r="F330" t="s">
        <v>4669</v>
      </c>
      <c r="G330" t="s">
        <v>4670</v>
      </c>
      <c r="H330" t="s">
        <v>4671</v>
      </c>
      <c r="I330" t="s">
        <v>82</v>
      </c>
      <c r="J330">
        <v>0</v>
      </c>
      <c r="K330">
        <v>0</v>
      </c>
      <c r="L330">
        <v>0</v>
      </c>
      <c r="M330">
        <v>0</v>
      </c>
      <c r="N330">
        <v>0</v>
      </c>
      <c r="O330">
        <v>0</v>
      </c>
      <c r="P330">
        <v>1</v>
      </c>
      <c r="Q330">
        <v>0</v>
      </c>
      <c r="R330">
        <v>0</v>
      </c>
      <c r="S330">
        <v>0</v>
      </c>
      <c r="T330">
        <v>0</v>
      </c>
      <c r="U330">
        <v>0</v>
      </c>
      <c r="V330">
        <v>0</v>
      </c>
      <c r="W330">
        <v>0</v>
      </c>
      <c r="X330">
        <v>1</v>
      </c>
      <c r="Y330">
        <v>1</v>
      </c>
      <c r="Z330" t="s">
        <v>2513</v>
      </c>
      <c r="AA330" t="s">
        <v>50</v>
      </c>
      <c r="AB330" t="s">
        <v>117</v>
      </c>
      <c r="AC330">
        <v>0</v>
      </c>
      <c r="AD330">
        <v>0</v>
      </c>
      <c r="AE330">
        <v>0</v>
      </c>
      <c r="AF330" s="28">
        <v>17.46</v>
      </c>
      <c r="AG330" s="28">
        <v>2.306</v>
      </c>
      <c r="AH330">
        <v>1</v>
      </c>
      <c r="AI330">
        <v>0</v>
      </c>
    </row>
    <row r="331" spans="1:35" hidden="1" x14ac:dyDescent="0.35">
      <c r="A331" t="s">
        <v>4686</v>
      </c>
      <c r="B331" s="27" t="s">
        <v>50</v>
      </c>
      <c r="C331" s="27" t="s">
        <v>50</v>
      </c>
      <c r="D331" s="27" t="s">
        <v>50</v>
      </c>
      <c r="E331" s="27" t="s">
        <v>50</v>
      </c>
      <c r="F331" t="s">
        <v>4669</v>
      </c>
      <c r="G331" t="s">
        <v>4670</v>
      </c>
      <c r="H331" t="s">
        <v>4671</v>
      </c>
      <c r="I331" t="s">
        <v>82</v>
      </c>
      <c r="J331">
        <v>0</v>
      </c>
      <c r="K331">
        <v>0</v>
      </c>
      <c r="L331">
        <v>0</v>
      </c>
      <c r="M331">
        <v>0</v>
      </c>
      <c r="N331">
        <v>0</v>
      </c>
      <c r="O331">
        <v>0</v>
      </c>
      <c r="P331">
        <v>1</v>
      </c>
      <c r="Q331">
        <v>0</v>
      </c>
      <c r="R331">
        <v>0</v>
      </c>
      <c r="S331">
        <v>0</v>
      </c>
      <c r="T331">
        <v>0</v>
      </c>
      <c r="U331">
        <v>0</v>
      </c>
      <c r="V331">
        <v>0</v>
      </c>
      <c r="W331">
        <v>0</v>
      </c>
      <c r="X331">
        <v>1</v>
      </c>
      <c r="Y331">
        <v>1</v>
      </c>
      <c r="Z331" t="s">
        <v>2513</v>
      </c>
      <c r="AA331" t="s">
        <v>50</v>
      </c>
      <c r="AB331" t="s">
        <v>59</v>
      </c>
      <c r="AC331">
        <v>0</v>
      </c>
      <c r="AD331">
        <v>0</v>
      </c>
      <c r="AE331">
        <v>0</v>
      </c>
      <c r="AF331" s="28">
        <v>148.4</v>
      </c>
      <c r="AG331" s="28">
        <v>4.49</v>
      </c>
      <c r="AH331">
        <v>1</v>
      </c>
      <c r="AI331">
        <v>0</v>
      </c>
    </row>
    <row r="332" spans="1:35" hidden="1" x14ac:dyDescent="0.35">
      <c r="A332" t="s">
        <v>4675</v>
      </c>
      <c r="B332" s="27" t="s">
        <v>50</v>
      </c>
      <c r="C332" s="27" t="s">
        <v>50</v>
      </c>
      <c r="D332" s="27" t="s">
        <v>50</v>
      </c>
      <c r="E332" s="27" t="s">
        <v>50</v>
      </c>
      <c r="F332" t="s">
        <v>4669</v>
      </c>
      <c r="G332" t="s">
        <v>4670</v>
      </c>
      <c r="H332" t="s">
        <v>4671</v>
      </c>
      <c r="I332" t="s">
        <v>82</v>
      </c>
      <c r="J332">
        <v>0</v>
      </c>
      <c r="K332">
        <v>0</v>
      </c>
      <c r="L332">
        <v>0</v>
      </c>
      <c r="M332">
        <v>0</v>
      </c>
      <c r="N332">
        <v>0</v>
      </c>
      <c r="O332">
        <v>0</v>
      </c>
      <c r="P332">
        <v>1</v>
      </c>
      <c r="Q332">
        <v>0</v>
      </c>
      <c r="R332">
        <v>0</v>
      </c>
      <c r="S332">
        <v>0</v>
      </c>
      <c r="T332">
        <v>0</v>
      </c>
      <c r="U332">
        <v>0</v>
      </c>
      <c r="V332">
        <v>0</v>
      </c>
      <c r="W332">
        <v>0</v>
      </c>
      <c r="X332">
        <v>1</v>
      </c>
      <c r="Y332">
        <v>1</v>
      </c>
      <c r="Z332" t="s">
        <v>2513</v>
      </c>
      <c r="AA332" t="s">
        <v>50</v>
      </c>
      <c r="AB332" t="s">
        <v>117</v>
      </c>
      <c r="AC332">
        <v>0</v>
      </c>
      <c r="AD332">
        <v>0</v>
      </c>
      <c r="AE332">
        <v>0</v>
      </c>
      <c r="AF332" s="28">
        <v>48.81</v>
      </c>
      <c r="AG332" s="28">
        <v>3.4889999999999999</v>
      </c>
      <c r="AH332">
        <v>1</v>
      </c>
      <c r="AI332">
        <v>0</v>
      </c>
    </row>
    <row r="333" spans="1:35" hidden="1" x14ac:dyDescent="0.35">
      <c r="A333" t="s">
        <v>4672</v>
      </c>
      <c r="B333" s="27" t="s">
        <v>50</v>
      </c>
      <c r="C333" s="27" t="s">
        <v>50</v>
      </c>
      <c r="D333" s="27" t="s">
        <v>50</v>
      </c>
      <c r="E333" s="27" t="s">
        <v>50</v>
      </c>
      <c r="F333" t="s">
        <v>4669</v>
      </c>
      <c r="G333" t="s">
        <v>4670</v>
      </c>
      <c r="H333" t="s">
        <v>4671</v>
      </c>
      <c r="I333" t="s">
        <v>82</v>
      </c>
      <c r="J333">
        <v>0</v>
      </c>
      <c r="K333">
        <v>0</v>
      </c>
      <c r="L333">
        <v>0</v>
      </c>
      <c r="M333">
        <v>0</v>
      </c>
      <c r="N333">
        <v>0</v>
      </c>
      <c r="O333">
        <v>0</v>
      </c>
      <c r="P333">
        <v>1</v>
      </c>
      <c r="Q333">
        <v>0</v>
      </c>
      <c r="R333">
        <v>0</v>
      </c>
      <c r="S333">
        <v>0</v>
      </c>
      <c r="T333">
        <v>0</v>
      </c>
      <c r="U333">
        <v>0</v>
      </c>
      <c r="V333">
        <v>0</v>
      </c>
      <c r="W333">
        <v>0</v>
      </c>
      <c r="X333">
        <v>1</v>
      </c>
      <c r="Y333">
        <v>1</v>
      </c>
      <c r="Z333" t="s">
        <v>2513</v>
      </c>
      <c r="AA333" t="s">
        <v>50</v>
      </c>
      <c r="AB333" t="s">
        <v>88</v>
      </c>
      <c r="AC333">
        <v>0</v>
      </c>
      <c r="AD333">
        <v>0</v>
      </c>
      <c r="AE333">
        <v>0</v>
      </c>
      <c r="AF333" s="28">
        <v>32.65</v>
      </c>
      <c r="AG333" s="28">
        <v>3.6739999999999999</v>
      </c>
      <c r="AH333">
        <v>1</v>
      </c>
      <c r="AI333">
        <v>0</v>
      </c>
    </row>
    <row r="334" spans="1:35" hidden="1" x14ac:dyDescent="0.35">
      <c r="A334" t="s">
        <v>4673</v>
      </c>
      <c r="B334" s="27">
        <v>132427414</v>
      </c>
      <c r="C334" s="27" t="s">
        <v>4674</v>
      </c>
      <c r="D334" s="27" t="s">
        <v>50</v>
      </c>
      <c r="E334" s="27" t="s">
        <v>50</v>
      </c>
      <c r="F334" t="s">
        <v>4669</v>
      </c>
      <c r="G334" t="s">
        <v>4670</v>
      </c>
      <c r="H334" t="s">
        <v>4671</v>
      </c>
      <c r="I334" t="s">
        <v>82</v>
      </c>
      <c r="J334">
        <v>0</v>
      </c>
      <c r="K334">
        <v>0</v>
      </c>
      <c r="L334">
        <v>0</v>
      </c>
      <c r="M334">
        <v>0</v>
      </c>
      <c r="N334">
        <v>0</v>
      </c>
      <c r="O334">
        <v>0</v>
      </c>
      <c r="P334">
        <v>1</v>
      </c>
      <c r="Q334">
        <v>0</v>
      </c>
      <c r="R334">
        <v>0</v>
      </c>
      <c r="S334">
        <v>0</v>
      </c>
      <c r="T334">
        <v>0</v>
      </c>
      <c r="U334">
        <v>0</v>
      </c>
      <c r="V334">
        <v>0</v>
      </c>
      <c r="W334">
        <v>0</v>
      </c>
      <c r="X334">
        <v>1</v>
      </c>
      <c r="Y334">
        <v>1</v>
      </c>
      <c r="Z334" t="s">
        <v>2513</v>
      </c>
      <c r="AA334" t="s">
        <v>50</v>
      </c>
      <c r="AB334" t="s">
        <v>128</v>
      </c>
      <c r="AC334">
        <v>0</v>
      </c>
      <c r="AD334">
        <v>0</v>
      </c>
      <c r="AE334">
        <v>0</v>
      </c>
      <c r="AF334" s="28">
        <v>51.04</v>
      </c>
      <c r="AG334" s="28">
        <v>4.1479999999999997</v>
      </c>
      <c r="AH334">
        <v>1</v>
      </c>
      <c r="AI334">
        <v>0</v>
      </c>
    </row>
    <row r="335" spans="1:35" hidden="1" x14ac:dyDescent="0.35">
      <c r="A335" t="s">
        <v>4668</v>
      </c>
      <c r="B335" s="27" t="s">
        <v>50</v>
      </c>
      <c r="C335" s="27" t="s">
        <v>50</v>
      </c>
      <c r="D335" s="27" t="s">
        <v>50</v>
      </c>
      <c r="E335" s="27" t="s">
        <v>50</v>
      </c>
      <c r="F335" t="s">
        <v>4669</v>
      </c>
      <c r="G335" t="s">
        <v>4670</v>
      </c>
      <c r="H335" t="s">
        <v>4671</v>
      </c>
      <c r="I335" t="s">
        <v>82</v>
      </c>
      <c r="J335">
        <v>0</v>
      </c>
      <c r="K335">
        <v>0</v>
      </c>
      <c r="L335">
        <v>0</v>
      </c>
      <c r="M335">
        <v>0</v>
      </c>
      <c r="N335">
        <v>0</v>
      </c>
      <c r="O335">
        <v>0</v>
      </c>
      <c r="P335">
        <v>1</v>
      </c>
      <c r="Q335">
        <v>0</v>
      </c>
      <c r="R335">
        <v>0</v>
      </c>
      <c r="S335">
        <v>0</v>
      </c>
      <c r="T335">
        <v>0</v>
      </c>
      <c r="U335">
        <v>0</v>
      </c>
      <c r="V335">
        <v>0</v>
      </c>
      <c r="W335">
        <v>0</v>
      </c>
      <c r="X335">
        <v>1</v>
      </c>
      <c r="Y335">
        <v>1</v>
      </c>
      <c r="Z335" t="s">
        <v>2513</v>
      </c>
      <c r="AA335" t="s">
        <v>50</v>
      </c>
      <c r="AB335" t="s">
        <v>2616</v>
      </c>
      <c r="AC335">
        <v>0</v>
      </c>
      <c r="AD335">
        <v>0</v>
      </c>
      <c r="AE335">
        <v>0</v>
      </c>
      <c r="AF335" s="28">
        <v>4.359</v>
      </c>
      <c r="AG335" s="28">
        <v>4.3659999999999997</v>
      </c>
      <c r="AH335">
        <v>1</v>
      </c>
      <c r="AI335">
        <v>0</v>
      </c>
    </row>
    <row r="336" spans="1:35" hidden="1" x14ac:dyDescent="0.35">
      <c r="A336" t="s">
        <v>4679</v>
      </c>
      <c r="B336" s="27" t="s">
        <v>50</v>
      </c>
      <c r="C336" s="27" t="s">
        <v>50</v>
      </c>
      <c r="D336" s="27" t="s">
        <v>50</v>
      </c>
      <c r="E336" s="27" t="s">
        <v>50</v>
      </c>
      <c r="F336" t="s">
        <v>4669</v>
      </c>
      <c r="G336" t="s">
        <v>4670</v>
      </c>
      <c r="H336" t="s">
        <v>4671</v>
      </c>
      <c r="I336" t="s">
        <v>82</v>
      </c>
      <c r="J336">
        <v>0</v>
      </c>
      <c r="K336">
        <v>0</v>
      </c>
      <c r="L336">
        <v>0</v>
      </c>
      <c r="M336">
        <v>0</v>
      </c>
      <c r="N336">
        <v>0</v>
      </c>
      <c r="O336">
        <v>0</v>
      </c>
      <c r="P336">
        <v>1</v>
      </c>
      <c r="Q336">
        <v>0</v>
      </c>
      <c r="R336">
        <v>0</v>
      </c>
      <c r="S336">
        <v>0</v>
      </c>
      <c r="T336">
        <v>0</v>
      </c>
      <c r="U336">
        <v>0</v>
      </c>
      <c r="V336">
        <v>0</v>
      </c>
      <c r="W336">
        <v>0</v>
      </c>
      <c r="X336">
        <v>1</v>
      </c>
      <c r="Y336">
        <v>1</v>
      </c>
      <c r="Z336" t="s">
        <v>2513</v>
      </c>
      <c r="AA336" t="s">
        <v>50</v>
      </c>
      <c r="AB336" t="s">
        <v>440</v>
      </c>
      <c r="AC336">
        <v>0</v>
      </c>
      <c r="AD336">
        <v>0</v>
      </c>
      <c r="AE336">
        <v>0</v>
      </c>
      <c r="AF336" s="28">
        <v>80.37</v>
      </c>
      <c r="AG336" s="28">
        <v>3.9630000000000001</v>
      </c>
      <c r="AH336">
        <v>1</v>
      </c>
      <c r="AI336">
        <v>0</v>
      </c>
    </row>
    <row r="337" spans="1:35" hidden="1" x14ac:dyDescent="0.35">
      <c r="A337" t="s">
        <v>4749</v>
      </c>
      <c r="B337" s="27" t="s">
        <v>50</v>
      </c>
      <c r="C337" s="27" t="s">
        <v>50</v>
      </c>
      <c r="D337" s="27" t="s">
        <v>50</v>
      </c>
      <c r="E337" s="27" t="s">
        <v>50</v>
      </c>
      <c r="F337" t="s">
        <v>4730</v>
      </c>
      <c r="G337" t="s">
        <v>4731</v>
      </c>
      <c r="H337" t="s">
        <v>4732</v>
      </c>
      <c r="I337" t="s">
        <v>82</v>
      </c>
      <c r="J337">
        <v>0</v>
      </c>
      <c r="K337">
        <v>0</v>
      </c>
      <c r="L337">
        <v>0</v>
      </c>
      <c r="M337">
        <v>0</v>
      </c>
      <c r="N337">
        <v>0</v>
      </c>
      <c r="O337">
        <v>0</v>
      </c>
      <c r="P337">
        <v>1</v>
      </c>
      <c r="Q337">
        <v>0</v>
      </c>
      <c r="R337">
        <v>0</v>
      </c>
      <c r="S337">
        <v>0</v>
      </c>
      <c r="T337">
        <v>0</v>
      </c>
      <c r="U337">
        <v>0</v>
      </c>
      <c r="V337">
        <v>0</v>
      </c>
      <c r="W337">
        <v>0</v>
      </c>
      <c r="X337">
        <v>1</v>
      </c>
      <c r="Y337">
        <v>1</v>
      </c>
      <c r="Z337" t="s">
        <v>2513</v>
      </c>
      <c r="AA337" t="s">
        <v>50</v>
      </c>
      <c r="AB337" t="s">
        <v>59</v>
      </c>
      <c r="AC337">
        <v>0</v>
      </c>
      <c r="AD337">
        <v>0</v>
      </c>
      <c r="AE337">
        <v>0</v>
      </c>
      <c r="AF337" s="28">
        <v>103.3</v>
      </c>
      <c r="AG337" s="28">
        <v>3.532</v>
      </c>
      <c r="AH337">
        <v>1</v>
      </c>
      <c r="AI337">
        <v>0</v>
      </c>
    </row>
    <row r="338" spans="1:35" hidden="1" x14ac:dyDescent="0.35">
      <c r="A338" t="s">
        <v>4176</v>
      </c>
      <c r="B338" s="27" t="s">
        <v>50</v>
      </c>
      <c r="C338" s="27" t="s">
        <v>50</v>
      </c>
      <c r="D338" s="27" t="s">
        <v>50</v>
      </c>
      <c r="E338" s="27" t="s">
        <v>50</v>
      </c>
      <c r="F338" t="s">
        <v>6340</v>
      </c>
      <c r="G338" t="s">
        <v>1898</v>
      </c>
      <c r="H338" t="s">
        <v>1899</v>
      </c>
      <c r="I338" t="s">
        <v>451</v>
      </c>
      <c r="J338">
        <v>0</v>
      </c>
      <c r="K338">
        <v>0</v>
      </c>
      <c r="L338">
        <v>0</v>
      </c>
      <c r="M338">
        <v>0</v>
      </c>
      <c r="N338">
        <v>0</v>
      </c>
      <c r="O338">
        <v>0</v>
      </c>
      <c r="P338">
        <v>0</v>
      </c>
      <c r="Q338">
        <v>0</v>
      </c>
      <c r="R338">
        <v>0</v>
      </c>
      <c r="S338">
        <v>0</v>
      </c>
      <c r="T338">
        <v>0</v>
      </c>
      <c r="U338">
        <v>1</v>
      </c>
      <c r="V338">
        <v>0</v>
      </c>
      <c r="W338">
        <v>0</v>
      </c>
      <c r="X338">
        <v>1</v>
      </c>
      <c r="Y338">
        <v>1</v>
      </c>
      <c r="Z338" t="s">
        <v>2513</v>
      </c>
      <c r="AA338" t="s">
        <v>50</v>
      </c>
      <c r="AB338" t="s">
        <v>59</v>
      </c>
      <c r="AC338">
        <v>0</v>
      </c>
      <c r="AD338">
        <v>0</v>
      </c>
      <c r="AE338">
        <v>0</v>
      </c>
      <c r="AF338" s="28">
        <v>278.89999999999998</v>
      </c>
      <c r="AG338" s="28">
        <v>10.99</v>
      </c>
      <c r="AH338">
        <v>1</v>
      </c>
      <c r="AI338">
        <v>0</v>
      </c>
    </row>
    <row r="339" spans="1:35" hidden="1" x14ac:dyDescent="0.35">
      <c r="A339" t="s">
        <v>2916</v>
      </c>
      <c r="B339" s="27" t="s">
        <v>50</v>
      </c>
      <c r="C339" s="27" t="s">
        <v>50</v>
      </c>
      <c r="D339" s="27" t="s">
        <v>50</v>
      </c>
      <c r="E339" s="27" t="s">
        <v>50</v>
      </c>
      <c r="F339" t="s">
        <v>1956</v>
      </c>
      <c r="G339" t="s">
        <v>1957</v>
      </c>
      <c r="H339" t="s">
        <v>1958</v>
      </c>
      <c r="I339" t="s">
        <v>359</v>
      </c>
      <c r="J339">
        <v>0</v>
      </c>
      <c r="K339">
        <v>0</v>
      </c>
      <c r="L339">
        <v>0</v>
      </c>
      <c r="M339">
        <v>0</v>
      </c>
      <c r="N339">
        <v>0</v>
      </c>
      <c r="O339">
        <v>0</v>
      </c>
      <c r="P339">
        <v>0</v>
      </c>
      <c r="Q339">
        <v>0</v>
      </c>
      <c r="R339">
        <v>0</v>
      </c>
      <c r="S339">
        <v>0</v>
      </c>
      <c r="T339">
        <v>0</v>
      </c>
      <c r="U339">
        <v>0</v>
      </c>
      <c r="V339">
        <v>1</v>
      </c>
      <c r="W339">
        <v>0</v>
      </c>
      <c r="X339">
        <v>1</v>
      </c>
      <c r="Y339">
        <v>1</v>
      </c>
      <c r="Z339" t="s">
        <v>2513</v>
      </c>
      <c r="AA339" t="s">
        <v>50</v>
      </c>
      <c r="AB339" t="s">
        <v>59</v>
      </c>
      <c r="AC339">
        <v>0</v>
      </c>
      <c r="AD339">
        <v>0</v>
      </c>
      <c r="AE339">
        <v>0</v>
      </c>
      <c r="AF339" s="28">
        <v>34.479999999999997</v>
      </c>
      <c r="AG339" s="28">
        <v>1.5389999999999999</v>
      </c>
      <c r="AH339">
        <v>1</v>
      </c>
      <c r="AI339">
        <v>0</v>
      </c>
    </row>
    <row r="340" spans="1:35" hidden="1" x14ac:dyDescent="0.35">
      <c r="A340" t="s">
        <v>4365</v>
      </c>
      <c r="B340" s="27" t="s">
        <v>50</v>
      </c>
      <c r="C340" s="27" t="s">
        <v>50</v>
      </c>
      <c r="D340" s="27" t="s">
        <v>50</v>
      </c>
      <c r="E340" s="27" t="s">
        <v>50</v>
      </c>
      <c r="F340" t="s">
        <v>6341</v>
      </c>
      <c r="G340" t="s">
        <v>4366</v>
      </c>
      <c r="H340" t="s">
        <v>4367</v>
      </c>
      <c r="I340" t="s">
        <v>1387</v>
      </c>
      <c r="J340">
        <v>0</v>
      </c>
      <c r="K340">
        <v>0</v>
      </c>
      <c r="L340">
        <v>0</v>
      </c>
      <c r="M340">
        <v>0</v>
      </c>
      <c r="N340">
        <v>0</v>
      </c>
      <c r="O340">
        <v>0</v>
      </c>
      <c r="P340">
        <v>0</v>
      </c>
      <c r="Q340">
        <v>0</v>
      </c>
      <c r="R340">
        <v>0</v>
      </c>
      <c r="S340">
        <v>0</v>
      </c>
      <c r="T340">
        <v>1</v>
      </c>
      <c r="U340">
        <v>0</v>
      </c>
      <c r="V340">
        <v>0</v>
      </c>
      <c r="W340">
        <v>0</v>
      </c>
      <c r="X340">
        <v>2</v>
      </c>
      <c r="Y340">
        <v>1</v>
      </c>
      <c r="Z340" t="s">
        <v>2513</v>
      </c>
      <c r="AA340" t="s">
        <v>50</v>
      </c>
      <c r="AB340" t="s">
        <v>4266</v>
      </c>
      <c r="AC340">
        <v>0</v>
      </c>
      <c r="AD340">
        <v>0</v>
      </c>
      <c r="AE340">
        <v>0</v>
      </c>
      <c r="AF340" s="28">
        <v>2.4</v>
      </c>
      <c r="AG340" s="28">
        <v>0.65759999999999996</v>
      </c>
      <c r="AH340">
        <v>0</v>
      </c>
      <c r="AI340">
        <v>0</v>
      </c>
    </row>
    <row r="341" spans="1:35" hidden="1" x14ac:dyDescent="0.35">
      <c r="A341" t="s">
        <v>4358</v>
      </c>
      <c r="B341" s="27">
        <v>94974</v>
      </c>
      <c r="C341" s="27" t="s">
        <v>4359</v>
      </c>
      <c r="D341" s="27" t="s">
        <v>4360</v>
      </c>
      <c r="E341" s="27" t="s">
        <v>4361</v>
      </c>
      <c r="F341" t="s">
        <v>6322</v>
      </c>
      <c r="G341" t="s">
        <v>4349</v>
      </c>
      <c r="H341" t="s">
        <v>4350</v>
      </c>
      <c r="I341" t="s">
        <v>1387</v>
      </c>
      <c r="J341">
        <v>0</v>
      </c>
      <c r="K341">
        <v>0</v>
      </c>
      <c r="L341">
        <v>0</v>
      </c>
      <c r="M341">
        <v>0</v>
      </c>
      <c r="N341">
        <v>0</v>
      </c>
      <c r="O341">
        <v>0</v>
      </c>
      <c r="P341">
        <v>0</v>
      </c>
      <c r="Q341">
        <v>0</v>
      </c>
      <c r="R341">
        <v>0</v>
      </c>
      <c r="S341">
        <v>0</v>
      </c>
      <c r="T341">
        <v>1</v>
      </c>
      <c r="U341">
        <v>0</v>
      </c>
      <c r="V341">
        <v>0</v>
      </c>
      <c r="W341">
        <v>0</v>
      </c>
      <c r="X341">
        <v>1</v>
      </c>
      <c r="Y341">
        <v>1</v>
      </c>
      <c r="Z341" t="s">
        <v>2513</v>
      </c>
      <c r="AA341" t="s">
        <v>50</v>
      </c>
      <c r="AB341" t="s">
        <v>4266</v>
      </c>
      <c r="AC341">
        <v>0</v>
      </c>
      <c r="AD341">
        <v>0</v>
      </c>
      <c r="AE341">
        <v>0</v>
      </c>
      <c r="AF341" s="28">
        <v>0.73350000000000004</v>
      </c>
      <c r="AG341" s="28">
        <v>0.76039999999999996</v>
      </c>
      <c r="AH341">
        <v>0</v>
      </c>
      <c r="AI341">
        <v>7</v>
      </c>
    </row>
    <row r="342" spans="1:35" hidden="1" x14ac:dyDescent="0.35">
      <c r="A342" t="s">
        <v>4985</v>
      </c>
      <c r="B342" s="27" t="s">
        <v>50</v>
      </c>
      <c r="C342" s="27" t="s">
        <v>50</v>
      </c>
      <c r="D342" s="27" t="s">
        <v>50</v>
      </c>
      <c r="E342" s="27" t="s">
        <v>50</v>
      </c>
      <c r="F342" t="s">
        <v>6342</v>
      </c>
      <c r="G342" t="s">
        <v>4965</v>
      </c>
      <c r="H342" t="s">
        <v>4966</v>
      </c>
      <c r="I342" t="s">
        <v>451</v>
      </c>
      <c r="J342">
        <v>0</v>
      </c>
      <c r="K342">
        <v>0</v>
      </c>
      <c r="L342">
        <v>0</v>
      </c>
      <c r="M342">
        <v>0</v>
      </c>
      <c r="N342">
        <v>0</v>
      </c>
      <c r="O342">
        <v>0</v>
      </c>
      <c r="P342">
        <v>0</v>
      </c>
      <c r="Q342">
        <v>0</v>
      </c>
      <c r="R342">
        <v>0</v>
      </c>
      <c r="S342">
        <v>0</v>
      </c>
      <c r="T342">
        <v>0</v>
      </c>
      <c r="U342">
        <v>1</v>
      </c>
      <c r="V342">
        <v>0</v>
      </c>
      <c r="W342">
        <v>0</v>
      </c>
      <c r="X342">
        <v>1</v>
      </c>
      <c r="Y342">
        <v>1</v>
      </c>
      <c r="Z342" t="s">
        <v>2513</v>
      </c>
      <c r="AA342" t="s">
        <v>50</v>
      </c>
      <c r="AB342" t="s">
        <v>98</v>
      </c>
      <c r="AC342">
        <v>0</v>
      </c>
      <c r="AD342">
        <v>0</v>
      </c>
      <c r="AE342">
        <v>0</v>
      </c>
      <c r="AF342" s="28">
        <v>3.036</v>
      </c>
      <c r="AG342" s="28">
        <v>0.91020000000000001</v>
      </c>
      <c r="AH342">
        <v>0</v>
      </c>
      <c r="AI342">
        <v>0</v>
      </c>
    </row>
    <row r="343" spans="1:35" hidden="1" x14ac:dyDescent="0.35">
      <c r="A343" t="s">
        <v>4812</v>
      </c>
      <c r="B343" s="27" t="s">
        <v>50</v>
      </c>
      <c r="C343" s="27" t="s">
        <v>50</v>
      </c>
      <c r="D343" s="27" t="s">
        <v>50</v>
      </c>
      <c r="E343" s="27" t="s">
        <v>50</v>
      </c>
      <c r="F343" t="s">
        <v>6321</v>
      </c>
      <c r="G343" t="s">
        <v>4796</v>
      </c>
      <c r="H343" t="s">
        <v>4272</v>
      </c>
      <c r="I343" t="s">
        <v>1387</v>
      </c>
      <c r="J343">
        <v>0</v>
      </c>
      <c r="K343">
        <v>0</v>
      </c>
      <c r="L343">
        <v>0</v>
      </c>
      <c r="M343">
        <v>0</v>
      </c>
      <c r="N343">
        <v>0</v>
      </c>
      <c r="O343">
        <v>0</v>
      </c>
      <c r="P343">
        <v>0</v>
      </c>
      <c r="Q343">
        <v>0</v>
      </c>
      <c r="R343">
        <v>0</v>
      </c>
      <c r="S343">
        <v>0</v>
      </c>
      <c r="T343">
        <v>1</v>
      </c>
      <c r="U343">
        <v>0</v>
      </c>
      <c r="V343">
        <v>0</v>
      </c>
      <c r="W343">
        <v>0</v>
      </c>
      <c r="X343">
        <v>1</v>
      </c>
      <c r="Y343">
        <v>1</v>
      </c>
      <c r="Z343" t="s">
        <v>2513</v>
      </c>
      <c r="AA343" t="s">
        <v>50</v>
      </c>
      <c r="AB343" t="s">
        <v>59</v>
      </c>
      <c r="AC343">
        <v>0</v>
      </c>
      <c r="AD343">
        <v>0</v>
      </c>
      <c r="AE343">
        <v>0</v>
      </c>
      <c r="AF343" s="28">
        <v>8.0210000000000008</v>
      </c>
      <c r="AG343" s="28">
        <v>0.83819999999999995</v>
      </c>
      <c r="AH343">
        <v>0</v>
      </c>
      <c r="AI343">
        <v>0</v>
      </c>
    </row>
    <row r="344" spans="1:35" hidden="1" x14ac:dyDescent="0.35">
      <c r="A344" t="s">
        <v>4374</v>
      </c>
      <c r="B344" s="27" t="s">
        <v>50</v>
      </c>
      <c r="C344" s="27" t="s">
        <v>50</v>
      </c>
      <c r="D344" s="27" t="s">
        <v>50</v>
      </c>
      <c r="E344" s="27" t="s">
        <v>50</v>
      </c>
      <c r="F344" t="s">
        <v>6322</v>
      </c>
      <c r="G344" t="s">
        <v>4349</v>
      </c>
      <c r="H344" t="s">
        <v>4350</v>
      </c>
      <c r="I344" t="s">
        <v>1387</v>
      </c>
      <c r="J344">
        <v>0</v>
      </c>
      <c r="K344">
        <v>0</v>
      </c>
      <c r="L344">
        <v>0</v>
      </c>
      <c r="M344">
        <v>0</v>
      </c>
      <c r="N344">
        <v>0</v>
      </c>
      <c r="O344">
        <v>0</v>
      </c>
      <c r="P344">
        <v>0</v>
      </c>
      <c r="Q344">
        <v>0</v>
      </c>
      <c r="R344">
        <v>0</v>
      </c>
      <c r="S344">
        <v>0</v>
      </c>
      <c r="T344">
        <v>1</v>
      </c>
      <c r="U344">
        <v>0</v>
      </c>
      <c r="V344">
        <v>0</v>
      </c>
      <c r="W344">
        <v>0</v>
      </c>
      <c r="X344">
        <v>1</v>
      </c>
      <c r="Y344">
        <v>1</v>
      </c>
      <c r="Z344" t="s">
        <v>2513</v>
      </c>
      <c r="AA344" t="s">
        <v>50</v>
      </c>
      <c r="AB344" t="s">
        <v>59</v>
      </c>
      <c r="AC344">
        <v>0</v>
      </c>
      <c r="AD344">
        <v>0</v>
      </c>
      <c r="AE344">
        <v>0</v>
      </c>
      <c r="AF344" s="28">
        <v>5.8250000000000002</v>
      </c>
      <c r="AG344" s="28">
        <v>1.9590000000000001</v>
      </c>
      <c r="AH344">
        <v>1</v>
      </c>
      <c r="AI344">
        <v>0</v>
      </c>
    </row>
    <row r="345" spans="1:35" hidden="1" x14ac:dyDescent="0.35">
      <c r="A345" t="s">
        <v>4373</v>
      </c>
      <c r="B345" s="27" t="s">
        <v>50</v>
      </c>
      <c r="C345" s="27" t="s">
        <v>50</v>
      </c>
      <c r="D345" s="27" t="s">
        <v>50</v>
      </c>
      <c r="E345" s="27" t="s">
        <v>50</v>
      </c>
      <c r="F345" t="s">
        <v>6322</v>
      </c>
      <c r="G345" t="s">
        <v>4349</v>
      </c>
      <c r="H345" t="s">
        <v>4350</v>
      </c>
      <c r="I345" t="s">
        <v>1387</v>
      </c>
      <c r="J345">
        <v>0</v>
      </c>
      <c r="K345">
        <v>0</v>
      </c>
      <c r="L345">
        <v>0</v>
      </c>
      <c r="M345">
        <v>0</v>
      </c>
      <c r="N345">
        <v>0</v>
      </c>
      <c r="O345">
        <v>0</v>
      </c>
      <c r="P345">
        <v>0</v>
      </c>
      <c r="Q345">
        <v>0</v>
      </c>
      <c r="R345">
        <v>0</v>
      </c>
      <c r="S345">
        <v>0</v>
      </c>
      <c r="T345">
        <v>1</v>
      </c>
      <c r="U345">
        <v>0</v>
      </c>
      <c r="V345">
        <v>0</v>
      </c>
      <c r="W345">
        <v>0</v>
      </c>
      <c r="X345">
        <v>1</v>
      </c>
      <c r="Y345">
        <v>1</v>
      </c>
      <c r="Z345" t="s">
        <v>2513</v>
      </c>
      <c r="AA345" t="s">
        <v>50</v>
      </c>
      <c r="AB345" t="s">
        <v>3053</v>
      </c>
      <c r="AC345">
        <v>0</v>
      </c>
      <c r="AD345">
        <v>0</v>
      </c>
      <c r="AE345">
        <v>0</v>
      </c>
      <c r="AF345" s="28">
        <v>1.1819999999999999</v>
      </c>
      <c r="AG345" s="28">
        <v>1.3080000000000001</v>
      </c>
      <c r="AH345">
        <v>1</v>
      </c>
      <c r="AI345">
        <v>0</v>
      </c>
    </row>
    <row r="346" spans="1:35" hidden="1" x14ac:dyDescent="0.35">
      <c r="A346" t="s">
        <v>4804</v>
      </c>
      <c r="B346" s="27" t="s">
        <v>50</v>
      </c>
      <c r="C346" s="27" t="s">
        <v>50</v>
      </c>
      <c r="D346" s="27" t="s">
        <v>50</v>
      </c>
      <c r="E346" s="27" t="s">
        <v>50</v>
      </c>
      <c r="F346" t="s">
        <v>6321</v>
      </c>
      <c r="G346" t="s">
        <v>4796</v>
      </c>
      <c r="H346" t="s">
        <v>4272</v>
      </c>
      <c r="I346" t="s">
        <v>1387</v>
      </c>
      <c r="J346">
        <v>0</v>
      </c>
      <c r="K346">
        <v>0</v>
      </c>
      <c r="L346">
        <v>0</v>
      </c>
      <c r="M346">
        <v>0</v>
      </c>
      <c r="N346">
        <v>0</v>
      </c>
      <c r="O346">
        <v>0</v>
      </c>
      <c r="P346">
        <v>0</v>
      </c>
      <c r="Q346">
        <v>0</v>
      </c>
      <c r="R346">
        <v>0</v>
      </c>
      <c r="S346">
        <v>0</v>
      </c>
      <c r="T346">
        <v>1</v>
      </c>
      <c r="U346">
        <v>0</v>
      </c>
      <c r="V346">
        <v>0</v>
      </c>
      <c r="W346">
        <v>0</v>
      </c>
      <c r="X346">
        <v>1</v>
      </c>
      <c r="Y346">
        <v>1</v>
      </c>
      <c r="Z346" t="s">
        <v>2513</v>
      </c>
      <c r="AA346" t="s">
        <v>50</v>
      </c>
      <c r="AB346" t="s">
        <v>88</v>
      </c>
      <c r="AC346">
        <v>0</v>
      </c>
      <c r="AD346">
        <v>0</v>
      </c>
      <c r="AE346">
        <v>0</v>
      </c>
      <c r="AF346" s="28">
        <v>1.373</v>
      </c>
      <c r="AG346" s="28">
        <v>0.80049999999999999</v>
      </c>
      <c r="AH346">
        <v>0</v>
      </c>
      <c r="AI346">
        <v>0</v>
      </c>
    </row>
    <row r="347" spans="1:35" hidden="1" x14ac:dyDescent="0.35">
      <c r="A347" t="s">
        <v>4808</v>
      </c>
      <c r="B347" s="27" t="s">
        <v>50</v>
      </c>
      <c r="C347" s="27" t="s">
        <v>50</v>
      </c>
      <c r="D347" s="27" t="s">
        <v>50</v>
      </c>
      <c r="E347" s="27" t="s">
        <v>50</v>
      </c>
      <c r="F347" t="s">
        <v>6321</v>
      </c>
      <c r="G347" t="s">
        <v>4796</v>
      </c>
      <c r="H347" t="s">
        <v>4272</v>
      </c>
      <c r="I347" t="s">
        <v>1387</v>
      </c>
      <c r="J347">
        <v>0</v>
      </c>
      <c r="K347">
        <v>0</v>
      </c>
      <c r="L347">
        <v>0</v>
      </c>
      <c r="M347">
        <v>0</v>
      </c>
      <c r="N347">
        <v>0</v>
      </c>
      <c r="O347">
        <v>0</v>
      </c>
      <c r="P347">
        <v>0</v>
      </c>
      <c r="Q347">
        <v>0</v>
      </c>
      <c r="R347">
        <v>0</v>
      </c>
      <c r="S347">
        <v>0</v>
      </c>
      <c r="T347">
        <v>1</v>
      </c>
      <c r="U347">
        <v>0</v>
      </c>
      <c r="V347">
        <v>0</v>
      </c>
      <c r="W347">
        <v>0</v>
      </c>
      <c r="X347">
        <v>1</v>
      </c>
      <c r="Y347">
        <v>1</v>
      </c>
      <c r="Z347" t="s">
        <v>2513</v>
      </c>
      <c r="AA347" t="s">
        <v>50</v>
      </c>
      <c r="AB347" t="s">
        <v>59</v>
      </c>
      <c r="AC347">
        <v>0</v>
      </c>
      <c r="AD347">
        <v>0</v>
      </c>
      <c r="AE347">
        <v>0</v>
      </c>
      <c r="AF347" s="28">
        <v>7.9260000000000002</v>
      </c>
      <c r="AG347" s="28">
        <v>0.7974</v>
      </c>
      <c r="AH347">
        <v>0</v>
      </c>
      <c r="AI347">
        <v>0</v>
      </c>
    </row>
    <row r="348" spans="1:35" hidden="1" x14ac:dyDescent="0.35">
      <c r="A348" t="s">
        <v>4797</v>
      </c>
      <c r="B348" s="27" t="s">
        <v>50</v>
      </c>
      <c r="C348" s="27" t="s">
        <v>50</v>
      </c>
      <c r="D348" s="27" t="s">
        <v>50</v>
      </c>
      <c r="E348" s="27" t="s">
        <v>50</v>
      </c>
      <c r="F348" t="s">
        <v>6321</v>
      </c>
      <c r="G348" t="s">
        <v>4796</v>
      </c>
      <c r="H348" t="s">
        <v>4272</v>
      </c>
      <c r="I348" t="s">
        <v>1387</v>
      </c>
      <c r="J348">
        <v>0</v>
      </c>
      <c r="K348">
        <v>0</v>
      </c>
      <c r="L348">
        <v>0</v>
      </c>
      <c r="M348">
        <v>0</v>
      </c>
      <c r="N348">
        <v>0</v>
      </c>
      <c r="O348">
        <v>0</v>
      </c>
      <c r="P348">
        <v>0</v>
      </c>
      <c r="Q348">
        <v>0</v>
      </c>
      <c r="R348">
        <v>0</v>
      </c>
      <c r="S348">
        <v>0</v>
      </c>
      <c r="T348">
        <v>1</v>
      </c>
      <c r="U348">
        <v>0</v>
      </c>
      <c r="V348">
        <v>0</v>
      </c>
      <c r="W348">
        <v>0</v>
      </c>
      <c r="X348">
        <v>1</v>
      </c>
      <c r="Y348">
        <v>1</v>
      </c>
      <c r="Z348" t="s">
        <v>2513</v>
      </c>
      <c r="AA348" t="s">
        <v>50</v>
      </c>
      <c r="AB348" t="s">
        <v>88</v>
      </c>
      <c r="AC348">
        <v>0</v>
      </c>
      <c r="AD348">
        <v>0</v>
      </c>
      <c r="AE348">
        <v>0</v>
      </c>
      <c r="AF348" s="28">
        <v>0.64</v>
      </c>
      <c r="AG348" s="28">
        <v>1.234</v>
      </c>
      <c r="AH348">
        <v>0</v>
      </c>
      <c r="AI348">
        <v>0</v>
      </c>
    </row>
    <row r="349" spans="1:35" hidden="1" x14ac:dyDescent="0.35">
      <c r="A349" t="s">
        <v>4801</v>
      </c>
      <c r="B349" s="27" t="s">
        <v>50</v>
      </c>
      <c r="C349" s="27" t="s">
        <v>50</v>
      </c>
      <c r="D349" s="27" t="s">
        <v>50</v>
      </c>
      <c r="E349" s="27" t="s">
        <v>50</v>
      </c>
      <c r="F349" t="s">
        <v>6321</v>
      </c>
      <c r="G349" t="s">
        <v>4796</v>
      </c>
      <c r="H349" t="s">
        <v>4272</v>
      </c>
      <c r="I349" t="s">
        <v>1387</v>
      </c>
      <c r="J349">
        <v>0</v>
      </c>
      <c r="K349">
        <v>0</v>
      </c>
      <c r="L349">
        <v>0</v>
      </c>
      <c r="M349">
        <v>0</v>
      </c>
      <c r="N349">
        <v>0</v>
      </c>
      <c r="O349">
        <v>0</v>
      </c>
      <c r="P349">
        <v>0</v>
      </c>
      <c r="Q349">
        <v>0</v>
      </c>
      <c r="R349">
        <v>0</v>
      </c>
      <c r="S349">
        <v>0</v>
      </c>
      <c r="T349">
        <v>1</v>
      </c>
      <c r="U349">
        <v>0</v>
      </c>
      <c r="V349">
        <v>0</v>
      </c>
      <c r="W349">
        <v>0</v>
      </c>
      <c r="X349">
        <v>1</v>
      </c>
      <c r="Y349">
        <v>1</v>
      </c>
      <c r="Z349" t="s">
        <v>2513</v>
      </c>
      <c r="AA349" t="s">
        <v>50</v>
      </c>
      <c r="AB349" t="s">
        <v>3874</v>
      </c>
      <c r="AC349">
        <v>0</v>
      </c>
      <c r="AD349">
        <v>0</v>
      </c>
      <c r="AE349">
        <v>0</v>
      </c>
      <c r="AF349" s="28">
        <v>21.14</v>
      </c>
      <c r="AG349" s="28">
        <v>0.93589999999999995</v>
      </c>
      <c r="AH349">
        <v>1</v>
      </c>
      <c r="AI349">
        <v>0</v>
      </c>
    </row>
    <row r="350" spans="1:35" hidden="1" x14ac:dyDescent="0.35">
      <c r="A350" t="s">
        <v>4354</v>
      </c>
      <c r="B350" s="27" t="s">
        <v>50</v>
      </c>
      <c r="C350" s="27" t="s">
        <v>50</v>
      </c>
      <c r="D350" s="27" t="s">
        <v>50</v>
      </c>
      <c r="E350" s="27" t="s">
        <v>50</v>
      </c>
      <c r="F350" t="s">
        <v>6322</v>
      </c>
      <c r="G350" t="s">
        <v>4349</v>
      </c>
      <c r="H350" t="s">
        <v>4350</v>
      </c>
      <c r="I350" t="s">
        <v>1387</v>
      </c>
      <c r="J350">
        <v>0</v>
      </c>
      <c r="K350">
        <v>0</v>
      </c>
      <c r="L350">
        <v>0</v>
      </c>
      <c r="M350">
        <v>0</v>
      </c>
      <c r="N350">
        <v>0</v>
      </c>
      <c r="O350">
        <v>0</v>
      </c>
      <c r="P350">
        <v>0</v>
      </c>
      <c r="Q350">
        <v>0</v>
      </c>
      <c r="R350">
        <v>0</v>
      </c>
      <c r="S350">
        <v>0</v>
      </c>
      <c r="T350">
        <v>1</v>
      </c>
      <c r="U350">
        <v>0</v>
      </c>
      <c r="V350">
        <v>0</v>
      </c>
      <c r="W350">
        <v>0</v>
      </c>
      <c r="X350">
        <v>1</v>
      </c>
      <c r="Y350">
        <v>1</v>
      </c>
      <c r="Z350" t="s">
        <v>2513</v>
      </c>
      <c r="AA350" t="s">
        <v>50</v>
      </c>
      <c r="AB350" t="s">
        <v>3874</v>
      </c>
      <c r="AC350">
        <v>0</v>
      </c>
      <c r="AD350">
        <v>0</v>
      </c>
      <c r="AE350">
        <v>0</v>
      </c>
      <c r="AF350" s="28">
        <v>2.218</v>
      </c>
      <c r="AG350" s="28">
        <v>0.62809999999999999</v>
      </c>
      <c r="AH350">
        <v>0</v>
      </c>
      <c r="AI350">
        <v>0</v>
      </c>
    </row>
    <row r="351" spans="1:35" hidden="1" x14ac:dyDescent="0.35">
      <c r="A351" t="s">
        <v>4802</v>
      </c>
      <c r="B351" s="27" t="s">
        <v>50</v>
      </c>
      <c r="C351" s="27" t="s">
        <v>50</v>
      </c>
      <c r="D351" s="27" t="s">
        <v>50</v>
      </c>
      <c r="E351" s="27" t="s">
        <v>50</v>
      </c>
      <c r="F351" t="s">
        <v>6321</v>
      </c>
      <c r="G351" t="s">
        <v>4796</v>
      </c>
      <c r="H351" t="s">
        <v>4272</v>
      </c>
      <c r="I351" t="s">
        <v>1387</v>
      </c>
      <c r="J351">
        <v>0</v>
      </c>
      <c r="K351">
        <v>0</v>
      </c>
      <c r="L351">
        <v>0</v>
      </c>
      <c r="M351">
        <v>0</v>
      </c>
      <c r="N351">
        <v>0</v>
      </c>
      <c r="O351">
        <v>0</v>
      </c>
      <c r="P351">
        <v>0</v>
      </c>
      <c r="Q351">
        <v>0</v>
      </c>
      <c r="R351">
        <v>0</v>
      </c>
      <c r="S351">
        <v>0</v>
      </c>
      <c r="T351">
        <v>1</v>
      </c>
      <c r="U351">
        <v>0</v>
      </c>
      <c r="V351">
        <v>0</v>
      </c>
      <c r="W351">
        <v>0</v>
      </c>
      <c r="X351">
        <v>1</v>
      </c>
      <c r="Y351">
        <v>1</v>
      </c>
      <c r="Z351" t="s">
        <v>2513</v>
      </c>
      <c r="AA351" t="s">
        <v>50</v>
      </c>
      <c r="AB351" t="s">
        <v>117</v>
      </c>
      <c r="AC351">
        <v>0</v>
      </c>
      <c r="AD351">
        <v>0</v>
      </c>
      <c r="AE351">
        <v>0</v>
      </c>
      <c r="AF351" s="28">
        <v>0.98609999999999998</v>
      </c>
      <c r="AG351" s="28">
        <v>0.47810000000000002</v>
      </c>
      <c r="AH351">
        <v>0</v>
      </c>
      <c r="AI351">
        <v>0</v>
      </c>
    </row>
    <row r="352" spans="1:35" hidden="1" x14ac:dyDescent="0.35">
      <c r="A352" t="s">
        <v>4368</v>
      </c>
      <c r="B352" s="27" t="s">
        <v>50</v>
      </c>
      <c r="C352" s="27" t="s">
        <v>50</v>
      </c>
      <c r="D352" s="27" t="s">
        <v>50</v>
      </c>
      <c r="E352" s="27" t="s">
        <v>50</v>
      </c>
      <c r="F352" t="s">
        <v>6322</v>
      </c>
      <c r="G352" t="s">
        <v>4349</v>
      </c>
      <c r="H352" t="s">
        <v>4350</v>
      </c>
      <c r="I352" t="s">
        <v>1387</v>
      </c>
      <c r="J352">
        <v>0</v>
      </c>
      <c r="K352">
        <v>0</v>
      </c>
      <c r="L352">
        <v>0</v>
      </c>
      <c r="M352">
        <v>0</v>
      </c>
      <c r="N352">
        <v>0</v>
      </c>
      <c r="O352">
        <v>0</v>
      </c>
      <c r="P352">
        <v>0</v>
      </c>
      <c r="Q352">
        <v>0</v>
      </c>
      <c r="R352">
        <v>0</v>
      </c>
      <c r="S352">
        <v>0</v>
      </c>
      <c r="T352">
        <v>1</v>
      </c>
      <c r="U352">
        <v>0</v>
      </c>
      <c r="V352">
        <v>0</v>
      </c>
      <c r="W352">
        <v>0</v>
      </c>
      <c r="X352">
        <v>1</v>
      </c>
      <c r="Y352">
        <v>1</v>
      </c>
      <c r="Z352" t="s">
        <v>2513</v>
      </c>
      <c r="AA352" t="s">
        <v>50</v>
      </c>
      <c r="AB352" t="s">
        <v>117</v>
      </c>
      <c r="AC352">
        <v>0</v>
      </c>
      <c r="AD352">
        <v>0</v>
      </c>
      <c r="AE352">
        <v>0</v>
      </c>
      <c r="AF352" s="28">
        <v>1.595</v>
      </c>
      <c r="AG352" s="28">
        <v>0.97409999999999997</v>
      </c>
      <c r="AH352">
        <v>0</v>
      </c>
      <c r="AI352">
        <v>0</v>
      </c>
    </row>
    <row r="353" spans="1:35" hidden="1" x14ac:dyDescent="0.35">
      <c r="A353" t="s">
        <v>4798</v>
      </c>
      <c r="B353" s="27" t="s">
        <v>50</v>
      </c>
      <c r="C353" s="27" t="s">
        <v>50</v>
      </c>
      <c r="D353" s="27" t="s">
        <v>50</v>
      </c>
      <c r="E353" s="27" t="s">
        <v>50</v>
      </c>
      <c r="F353" t="s">
        <v>6321</v>
      </c>
      <c r="G353" t="s">
        <v>4796</v>
      </c>
      <c r="H353" t="s">
        <v>4272</v>
      </c>
      <c r="I353" t="s">
        <v>1387</v>
      </c>
      <c r="J353">
        <v>0</v>
      </c>
      <c r="K353">
        <v>0</v>
      </c>
      <c r="L353">
        <v>0</v>
      </c>
      <c r="M353">
        <v>0</v>
      </c>
      <c r="N353">
        <v>0</v>
      </c>
      <c r="O353">
        <v>0</v>
      </c>
      <c r="P353">
        <v>0</v>
      </c>
      <c r="Q353">
        <v>0</v>
      </c>
      <c r="R353">
        <v>0</v>
      </c>
      <c r="S353">
        <v>0</v>
      </c>
      <c r="T353">
        <v>1</v>
      </c>
      <c r="U353">
        <v>0</v>
      </c>
      <c r="V353">
        <v>0</v>
      </c>
      <c r="W353">
        <v>0</v>
      </c>
      <c r="X353">
        <v>1</v>
      </c>
      <c r="Y353">
        <v>1</v>
      </c>
      <c r="Z353" t="s">
        <v>2513</v>
      </c>
      <c r="AA353" t="s">
        <v>50</v>
      </c>
      <c r="AB353" t="s">
        <v>117</v>
      </c>
      <c r="AC353">
        <v>0</v>
      </c>
      <c r="AD353">
        <v>0</v>
      </c>
      <c r="AE353">
        <v>0</v>
      </c>
      <c r="AF353" s="28">
        <v>0.99109999999999998</v>
      </c>
      <c r="AG353" s="28">
        <v>0.4627</v>
      </c>
      <c r="AH353">
        <v>0</v>
      </c>
      <c r="AI353">
        <v>0</v>
      </c>
    </row>
    <row r="354" spans="1:35" hidden="1" x14ac:dyDescent="0.35">
      <c r="A354" t="s">
        <v>4271</v>
      </c>
      <c r="B354" s="27">
        <v>101683997</v>
      </c>
      <c r="C354" s="27" t="s">
        <v>6257</v>
      </c>
      <c r="D354" s="27" t="s">
        <v>4272</v>
      </c>
      <c r="E354" s="27" t="s">
        <v>4273</v>
      </c>
      <c r="F354" t="s">
        <v>6343</v>
      </c>
      <c r="G354" t="s">
        <v>1655</v>
      </c>
      <c r="H354" t="s">
        <v>1656</v>
      </c>
      <c r="I354" t="s">
        <v>1387</v>
      </c>
      <c r="J354">
        <v>0</v>
      </c>
      <c r="K354">
        <v>0</v>
      </c>
      <c r="L354">
        <v>0</v>
      </c>
      <c r="M354">
        <v>0</v>
      </c>
      <c r="N354">
        <v>0</v>
      </c>
      <c r="O354">
        <v>0</v>
      </c>
      <c r="P354">
        <v>0</v>
      </c>
      <c r="Q354">
        <v>0</v>
      </c>
      <c r="R354">
        <v>0</v>
      </c>
      <c r="S354">
        <v>0</v>
      </c>
      <c r="T354">
        <v>1</v>
      </c>
      <c r="U354">
        <v>0</v>
      </c>
      <c r="V354">
        <v>0</v>
      </c>
      <c r="W354">
        <v>0</v>
      </c>
      <c r="X354">
        <v>1</v>
      </c>
      <c r="Y354">
        <v>1</v>
      </c>
      <c r="Z354" t="s">
        <v>2513</v>
      </c>
      <c r="AA354" t="s">
        <v>50</v>
      </c>
      <c r="AB354" t="s">
        <v>98</v>
      </c>
      <c r="AC354">
        <v>0</v>
      </c>
      <c r="AD354">
        <v>1</v>
      </c>
      <c r="AE354">
        <v>1</v>
      </c>
      <c r="AF354" s="28">
        <v>5.55</v>
      </c>
      <c r="AG354" s="28">
        <v>0.79600000000000004</v>
      </c>
      <c r="AH354">
        <v>0</v>
      </c>
      <c r="AI354">
        <v>0</v>
      </c>
    </row>
    <row r="355" spans="1:35" hidden="1" x14ac:dyDescent="0.35">
      <c r="A355" t="s">
        <v>4805</v>
      </c>
      <c r="B355" s="27" t="s">
        <v>50</v>
      </c>
      <c r="C355" s="27" t="s">
        <v>50</v>
      </c>
      <c r="D355" s="27" t="s">
        <v>50</v>
      </c>
      <c r="E355" s="27" t="s">
        <v>50</v>
      </c>
      <c r="F355" t="s">
        <v>6321</v>
      </c>
      <c r="G355" t="s">
        <v>4796</v>
      </c>
      <c r="H355" t="s">
        <v>4272</v>
      </c>
      <c r="I355" t="s">
        <v>1387</v>
      </c>
      <c r="J355">
        <v>0</v>
      </c>
      <c r="K355">
        <v>0</v>
      </c>
      <c r="L355">
        <v>0</v>
      </c>
      <c r="M355">
        <v>0</v>
      </c>
      <c r="N355">
        <v>0</v>
      </c>
      <c r="O355">
        <v>0</v>
      </c>
      <c r="P355">
        <v>0</v>
      </c>
      <c r="Q355">
        <v>0</v>
      </c>
      <c r="R355">
        <v>0</v>
      </c>
      <c r="S355">
        <v>0</v>
      </c>
      <c r="T355">
        <v>1</v>
      </c>
      <c r="U355">
        <v>0</v>
      </c>
      <c r="V355">
        <v>0</v>
      </c>
      <c r="W355">
        <v>0</v>
      </c>
      <c r="X355">
        <v>1</v>
      </c>
      <c r="Y355">
        <v>1</v>
      </c>
      <c r="Z355" t="s">
        <v>2513</v>
      </c>
      <c r="AA355" t="s">
        <v>50</v>
      </c>
      <c r="AB355" t="s">
        <v>117</v>
      </c>
      <c r="AC355">
        <v>0</v>
      </c>
      <c r="AD355">
        <v>0</v>
      </c>
      <c r="AE355">
        <v>0</v>
      </c>
      <c r="AF355" s="28">
        <v>0.93189999999999995</v>
      </c>
      <c r="AG355" s="28">
        <v>0.46789999999999998</v>
      </c>
      <c r="AH355">
        <v>0</v>
      </c>
      <c r="AI355">
        <v>0</v>
      </c>
    </row>
    <row r="356" spans="1:35" hidden="1" x14ac:dyDescent="0.35">
      <c r="A356" t="s">
        <v>4355</v>
      </c>
      <c r="B356" s="27" t="s">
        <v>50</v>
      </c>
      <c r="C356" s="27" t="s">
        <v>50</v>
      </c>
      <c r="D356" s="27" t="s">
        <v>50</v>
      </c>
      <c r="E356" s="27" t="s">
        <v>50</v>
      </c>
      <c r="F356" t="s">
        <v>6322</v>
      </c>
      <c r="G356" t="s">
        <v>4349</v>
      </c>
      <c r="H356" t="s">
        <v>4350</v>
      </c>
      <c r="I356" t="s">
        <v>1387</v>
      </c>
      <c r="J356">
        <v>0</v>
      </c>
      <c r="K356">
        <v>0</v>
      </c>
      <c r="L356">
        <v>0</v>
      </c>
      <c r="M356">
        <v>0</v>
      </c>
      <c r="N356">
        <v>0</v>
      </c>
      <c r="O356">
        <v>0</v>
      </c>
      <c r="P356">
        <v>0</v>
      </c>
      <c r="Q356">
        <v>0</v>
      </c>
      <c r="R356">
        <v>0</v>
      </c>
      <c r="S356">
        <v>0</v>
      </c>
      <c r="T356">
        <v>1</v>
      </c>
      <c r="U356">
        <v>0</v>
      </c>
      <c r="V356">
        <v>0</v>
      </c>
      <c r="W356">
        <v>0</v>
      </c>
      <c r="X356">
        <v>1</v>
      </c>
      <c r="Y356">
        <v>1</v>
      </c>
      <c r="Z356" t="s">
        <v>2513</v>
      </c>
      <c r="AA356" t="s">
        <v>50</v>
      </c>
      <c r="AB356" t="s">
        <v>440</v>
      </c>
      <c r="AC356">
        <v>0</v>
      </c>
      <c r="AD356">
        <v>0</v>
      </c>
      <c r="AE356">
        <v>0</v>
      </c>
      <c r="AF356" s="28">
        <v>0.54659999999999997</v>
      </c>
      <c r="AG356" s="28">
        <v>1.2569999999999999</v>
      </c>
      <c r="AH356">
        <v>0</v>
      </c>
      <c r="AI356">
        <v>0</v>
      </c>
    </row>
    <row r="357" spans="1:35" hidden="1" x14ac:dyDescent="0.35">
      <c r="A357" t="s">
        <v>4795</v>
      </c>
      <c r="B357" s="27" t="s">
        <v>50</v>
      </c>
      <c r="C357" s="27" t="s">
        <v>50</v>
      </c>
      <c r="D357" s="27" t="s">
        <v>50</v>
      </c>
      <c r="E357" s="27" t="s">
        <v>50</v>
      </c>
      <c r="F357" t="s">
        <v>6321</v>
      </c>
      <c r="G357" t="s">
        <v>4796</v>
      </c>
      <c r="H357" t="s">
        <v>4272</v>
      </c>
      <c r="I357" t="s">
        <v>1387</v>
      </c>
      <c r="J357">
        <v>0</v>
      </c>
      <c r="K357">
        <v>0</v>
      </c>
      <c r="L357">
        <v>0</v>
      </c>
      <c r="M357">
        <v>0</v>
      </c>
      <c r="N357">
        <v>0</v>
      </c>
      <c r="O357">
        <v>0</v>
      </c>
      <c r="P357">
        <v>0</v>
      </c>
      <c r="Q357">
        <v>0</v>
      </c>
      <c r="R357">
        <v>0</v>
      </c>
      <c r="S357">
        <v>0</v>
      </c>
      <c r="T357">
        <v>1</v>
      </c>
      <c r="U357">
        <v>0</v>
      </c>
      <c r="V357">
        <v>0</v>
      </c>
      <c r="W357">
        <v>0</v>
      </c>
      <c r="X357">
        <v>1</v>
      </c>
      <c r="Y357">
        <v>1</v>
      </c>
      <c r="Z357" t="s">
        <v>2513</v>
      </c>
      <c r="AA357" t="s">
        <v>50</v>
      </c>
      <c r="AB357" t="s">
        <v>128</v>
      </c>
      <c r="AC357">
        <v>0</v>
      </c>
      <c r="AD357">
        <v>0</v>
      </c>
      <c r="AE357">
        <v>0</v>
      </c>
      <c r="AF357" s="28">
        <v>1.5609999999999999</v>
      </c>
      <c r="AG357" s="28">
        <v>0.75870000000000004</v>
      </c>
      <c r="AH357">
        <v>0</v>
      </c>
      <c r="AI357">
        <v>0</v>
      </c>
    </row>
    <row r="358" spans="1:35" hidden="1" x14ac:dyDescent="0.35">
      <c r="A358" t="s">
        <v>4803</v>
      </c>
      <c r="B358" s="27" t="s">
        <v>50</v>
      </c>
      <c r="C358" s="27" t="s">
        <v>50</v>
      </c>
      <c r="D358" s="27" t="s">
        <v>50</v>
      </c>
      <c r="E358" s="27" t="s">
        <v>50</v>
      </c>
      <c r="F358" t="s">
        <v>6321</v>
      </c>
      <c r="G358" t="s">
        <v>4796</v>
      </c>
      <c r="H358" t="s">
        <v>4272</v>
      </c>
      <c r="I358" t="s">
        <v>1387</v>
      </c>
      <c r="J358">
        <v>0</v>
      </c>
      <c r="K358">
        <v>0</v>
      </c>
      <c r="L358">
        <v>0</v>
      </c>
      <c r="M358">
        <v>0</v>
      </c>
      <c r="N358">
        <v>0</v>
      </c>
      <c r="O358">
        <v>0</v>
      </c>
      <c r="P358">
        <v>0</v>
      </c>
      <c r="Q358">
        <v>0</v>
      </c>
      <c r="R358">
        <v>0</v>
      </c>
      <c r="S358">
        <v>0</v>
      </c>
      <c r="T358">
        <v>1</v>
      </c>
      <c r="U358">
        <v>0</v>
      </c>
      <c r="V358">
        <v>0</v>
      </c>
      <c r="W358">
        <v>0</v>
      </c>
      <c r="X358">
        <v>1</v>
      </c>
      <c r="Y358">
        <v>1</v>
      </c>
      <c r="Z358" t="s">
        <v>2513</v>
      </c>
      <c r="AA358" t="s">
        <v>50</v>
      </c>
      <c r="AB358" t="s">
        <v>128</v>
      </c>
      <c r="AC358">
        <v>0</v>
      </c>
      <c r="AD358">
        <v>0</v>
      </c>
      <c r="AE358">
        <v>0</v>
      </c>
      <c r="AF358" s="28">
        <v>1.895</v>
      </c>
      <c r="AG358" s="28">
        <v>0.68889999999999996</v>
      </c>
      <c r="AH358">
        <v>0</v>
      </c>
      <c r="AI358">
        <v>0</v>
      </c>
    </row>
    <row r="359" spans="1:35" hidden="1" x14ac:dyDescent="0.35">
      <c r="A359" t="s">
        <v>4356</v>
      </c>
      <c r="B359" s="27" t="s">
        <v>50</v>
      </c>
      <c r="C359" s="27" t="s">
        <v>50</v>
      </c>
      <c r="D359" s="27" t="s">
        <v>50</v>
      </c>
      <c r="E359" s="27" t="s">
        <v>50</v>
      </c>
      <c r="F359" t="s">
        <v>6322</v>
      </c>
      <c r="G359" t="s">
        <v>4349</v>
      </c>
      <c r="H359" t="s">
        <v>4350</v>
      </c>
      <c r="I359" t="s">
        <v>1387</v>
      </c>
      <c r="J359">
        <v>0</v>
      </c>
      <c r="K359">
        <v>0</v>
      </c>
      <c r="L359">
        <v>0</v>
      </c>
      <c r="M359">
        <v>0</v>
      </c>
      <c r="N359">
        <v>0</v>
      </c>
      <c r="O359">
        <v>0</v>
      </c>
      <c r="P359">
        <v>0</v>
      </c>
      <c r="Q359">
        <v>0</v>
      </c>
      <c r="R359">
        <v>0</v>
      </c>
      <c r="S359">
        <v>0</v>
      </c>
      <c r="T359">
        <v>1</v>
      </c>
      <c r="U359">
        <v>0</v>
      </c>
      <c r="V359">
        <v>0</v>
      </c>
      <c r="W359">
        <v>0</v>
      </c>
      <c r="X359">
        <v>1</v>
      </c>
      <c r="Y359">
        <v>1</v>
      </c>
      <c r="Z359" t="s">
        <v>2513</v>
      </c>
      <c r="AA359" t="s">
        <v>50</v>
      </c>
      <c r="AB359" t="s">
        <v>3061</v>
      </c>
      <c r="AC359">
        <v>0</v>
      </c>
      <c r="AD359">
        <v>0</v>
      </c>
      <c r="AE359">
        <v>0</v>
      </c>
      <c r="AF359" s="28">
        <v>0.49159999999999998</v>
      </c>
      <c r="AG359" s="28">
        <v>0.97889999999999999</v>
      </c>
      <c r="AH359">
        <v>0</v>
      </c>
      <c r="AI359">
        <v>0</v>
      </c>
    </row>
    <row r="360" spans="1:35" hidden="1" x14ac:dyDescent="0.35">
      <c r="A360" t="s">
        <v>4353</v>
      </c>
      <c r="B360" s="27" t="s">
        <v>50</v>
      </c>
      <c r="C360" s="27" t="s">
        <v>50</v>
      </c>
      <c r="D360" s="27" t="s">
        <v>50</v>
      </c>
      <c r="E360" s="27" t="s">
        <v>50</v>
      </c>
      <c r="F360" t="s">
        <v>6322</v>
      </c>
      <c r="G360" t="s">
        <v>4349</v>
      </c>
      <c r="H360" t="s">
        <v>4350</v>
      </c>
      <c r="I360" t="s">
        <v>1387</v>
      </c>
      <c r="J360">
        <v>0</v>
      </c>
      <c r="K360">
        <v>0</v>
      </c>
      <c r="L360">
        <v>0</v>
      </c>
      <c r="M360">
        <v>0</v>
      </c>
      <c r="N360">
        <v>0</v>
      </c>
      <c r="O360">
        <v>0</v>
      </c>
      <c r="P360">
        <v>0</v>
      </c>
      <c r="Q360">
        <v>0</v>
      </c>
      <c r="R360">
        <v>0</v>
      </c>
      <c r="S360">
        <v>0</v>
      </c>
      <c r="T360">
        <v>1</v>
      </c>
      <c r="U360">
        <v>0</v>
      </c>
      <c r="V360">
        <v>0</v>
      </c>
      <c r="W360">
        <v>0</v>
      </c>
      <c r="X360">
        <v>1</v>
      </c>
      <c r="Y360">
        <v>1</v>
      </c>
      <c r="Z360" t="s">
        <v>2513</v>
      </c>
      <c r="AA360" t="s">
        <v>50</v>
      </c>
      <c r="AB360" t="s">
        <v>3874</v>
      </c>
      <c r="AC360">
        <v>0</v>
      </c>
      <c r="AD360">
        <v>0</v>
      </c>
      <c r="AE360">
        <v>0</v>
      </c>
      <c r="AF360" s="28">
        <v>2.0579999999999998</v>
      </c>
      <c r="AG360" s="28">
        <v>0.62570000000000003</v>
      </c>
      <c r="AH360">
        <v>0</v>
      </c>
      <c r="AI360">
        <v>0</v>
      </c>
    </row>
    <row r="361" spans="1:35" hidden="1" x14ac:dyDescent="0.35">
      <c r="A361" t="s">
        <v>4357</v>
      </c>
      <c r="B361" s="27" t="s">
        <v>50</v>
      </c>
      <c r="C361" s="27" t="s">
        <v>50</v>
      </c>
      <c r="D361" s="27" t="s">
        <v>50</v>
      </c>
      <c r="E361" s="27" t="s">
        <v>50</v>
      </c>
      <c r="F361" t="s">
        <v>6322</v>
      </c>
      <c r="G361" t="s">
        <v>4349</v>
      </c>
      <c r="H361" t="s">
        <v>4350</v>
      </c>
      <c r="I361" t="s">
        <v>1387</v>
      </c>
      <c r="J361">
        <v>0</v>
      </c>
      <c r="K361">
        <v>0</v>
      </c>
      <c r="L361">
        <v>0</v>
      </c>
      <c r="M361">
        <v>0</v>
      </c>
      <c r="N361">
        <v>0</v>
      </c>
      <c r="O361">
        <v>0</v>
      </c>
      <c r="P361">
        <v>0</v>
      </c>
      <c r="Q361">
        <v>0</v>
      </c>
      <c r="R361">
        <v>0</v>
      </c>
      <c r="S361">
        <v>0</v>
      </c>
      <c r="T361">
        <v>1</v>
      </c>
      <c r="U361">
        <v>0</v>
      </c>
      <c r="V361">
        <v>0</v>
      </c>
      <c r="W361">
        <v>0</v>
      </c>
      <c r="X361">
        <v>1</v>
      </c>
      <c r="Y361">
        <v>1</v>
      </c>
      <c r="Z361" t="s">
        <v>2513</v>
      </c>
      <c r="AA361" t="s">
        <v>50</v>
      </c>
      <c r="AB361" t="s">
        <v>117</v>
      </c>
      <c r="AC361">
        <v>0</v>
      </c>
      <c r="AD361">
        <v>0</v>
      </c>
      <c r="AE361">
        <v>0</v>
      </c>
      <c r="AF361" s="28">
        <v>1.204</v>
      </c>
      <c r="AG361" s="28">
        <v>1.095</v>
      </c>
      <c r="AH361">
        <v>1</v>
      </c>
      <c r="AI361">
        <v>0</v>
      </c>
    </row>
    <row r="362" spans="1:35" hidden="1" x14ac:dyDescent="0.35">
      <c r="A362" t="s">
        <v>4362</v>
      </c>
      <c r="B362" s="27" t="s">
        <v>50</v>
      </c>
      <c r="C362" s="27" t="s">
        <v>50</v>
      </c>
      <c r="D362" s="27" t="s">
        <v>50</v>
      </c>
      <c r="E362" s="27" t="s">
        <v>50</v>
      </c>
      <c r="F362" t="s">
        <v>6322</v>
      </c>
      <c r="G362" t="s">
        <v>4349</v>
      </c>
      <c r="H362" t="s">
        <v>4350</v>
      </c>
      <c r="I362" t="s">
        <v>1387</v>
      </c>
      <c r="J362">
        <v>0</v>
      </c>
      <c r="K362">
        <v>0</v>
      </c>
      <c r="L362">
        <v>0</v>
      </c>
      <c r="M362">
        <v>0</v>
      </c>
      <c r="N362">
        <v>0</v>
      </c>
      <c r="O362">
        <v>0</v>
      </c>
      <c r="P362">
        <v>0</v>
      </c>
      <c r="Q362">
        <v>0</v>
      </c>
      <c r="R362">
        <v>0</v>
      </c>
      <c r="S362">
        <v>0</v>
      </c>
      <c r="T362">
        <v>1</v>
      </c>
      <c r="U362">
        <v>0</v>
      </c>
      <c r="V362">
        <v>0</v>
      </c>
      <c r="W362">
        <v>0</v>
      </c>
      <c r="X362">
        <v>1</v>
      </c>
      <c r="Y362">
        <v>1</v>
      </c>
      <c r="Z362" t="s">
        <v>2513</v>
      </c>
      <c r="AA362" t="s">
        <v>50</v>
      </c>
      <c r="AB362" t="s">
        <v>88</v>
      </c>
      <c r="AC362">
        <v>0</v>
      </c>
      <c r="AD362">
        <v>0</v>
      </c>
      <c r="AE362">
        <v>0</v>
      </c>
      <c r="AF362" s="28">
        <v>0.93940000000000001</v>
      </c>
      <c r="AG362" s="28">
        <v>1.823</v>
      </c>
      <c r="AH362">
        <v>0</v>
      </c>
      <c r="AI362">
        <v>0</v>
      </c>
    </row>
    <row r="363" spans="1:35" hidden="1" x14ac:dyDescent="0.35">
      <c r="A363" t="s">
        <v>4369</v>
      </c>
      <c r="B363" s="27" t="s">
        <v>50</v>
      </c>
      <c r="C363" s="27" t="s">
        <v>50</v>
      </c>
      <c r="D363" s="27" t="s">
        <v>50</v>
      </c>
      <c r="E363" s="27" t="s">
        <v>50</v>
      </c>
      <c r="F363" t="s">
        <v>6322</v>
      </c>
      <c r="G363" t="s">
        <v>4349</v>
      </c>
      <c r="H363" t="s">
        <v>4350</v>
      </c>
      <c r="I363" t="s">
        <v>1387</v>
      </c>
      <c r="J363">
        <v>0</v>
      </c>
      <c r="K363">
        <v>0</v>
      </c>
      <c r="L363">
        <v>0</v>
      </c>
      <c r="M363">
        <v>0</v>
      </c>
      <c r="N363">
        <v>0</v>
      </c>
      <c r="O363">
        <v>0</v>
      </c>
      <c r="P363">
        <v>0</v>
      </c>
      <c r="Q363">
        <v>0</v>
      </c>
      <c r="R363">
        <v>0</v>
      </c>
      <c r="S363">
        <v>0</v>
      </c>
      <c r="T363">
        <v>1</v>
      </c>
      <c r="U363">
        <v>0</v>
      </c>
      <c r="V363">
        <v>0</v>
      </c>
      <c r="W363">
        <v>0</v>
      </c>
      <c r="X363">
        <v>1</v>
      </c>
      <c r="Y363">
        <v>1</v>
      </c>
      <c r="Z363" t="s">
        <v>2513</v>
      </c>
      <c r="AA363" t="s">
        <v>50</v>
      </c>
      <c r="AB363" t="s">
        <v>59</v>
      </c>
      <c r="AC363">
        <v>0</v>
      </c>
      <c r="AD363">
        <v>0</v>
      </c>
      <c r="AE363">
        <v>0</v>
      </c>
      <c r="AF363" s="28">
        <v>5.82</v>
      </c>
      <c r="AG363" s="28">
        <v>1.958</v>
      </c>
      <c r="AH363">
        <v>1</v>
      </c>
      <c r="AI363">
        <v>0</v>
      </c>
    </row>
    <row r="364" spans="1:35" hidden="1" x14ac:dyDescent="0.35">
      <c r="A364" t="s">
        <v>4348</v>
      </c>
      <c r="B364" s="27" t="s">
        <v>50</v>
      </c>
      <c r="C364" s="27" t="s">
        <v>50</v>
      </c>
      <c r="D364" s="27" t="s">
        <v>50</v>
      </c>
      <c r="E364" s="27" t="s">
        <v>50</v>
      </c>
      <c r="F364" t="s">
        <v>6322</v>
      </c>
      <c r="G364" t="s">
        <v>4349</v>
      </c>
      <c r="H364" t="s">
        <v>4350</v>
      </c>
      <c r="I364" t="s">
        <v>1387</v>
      </c>
      <c r="J364">
        <v>0</v>
      </c>
      <c r="K364">
        <v>0</v>
      </c>
      <c r="L364">
        <v>0</v>
      </c>
      <c r="M364">
        <v>0</v>
      </c>
      <c r="N364">
        <v>0</v>
      </c>
      <c r="O364">
        <v>0</v>
      </c>
      <c r="P364">
        <v>0</v>
      </c>
      <c r="Q364">
        <v>0</v>
      </c>
      <c r="R364">
        <v>0</v>
      </c>
      <c r="S364">
        <v>0</v>
      </c>
      <c r="T364">
        <v>1</v>
      </c>
      <c r="U364">
        <v>0</v>
      </c>
      <c r="V364">
        <v>0</v>
      </c>
      <c r="W364">
        <v>0</v>
      </c>
      <c r="X364">
        <v>1</v>
      </c>
      <c r="Y364">
        <v>1</v>
      </c>
      <c r="Z364" t="s">
        <v>2513</v>
      </c>
      <c r="AA364" t="s">
        <v>50</v>
      </c>
      <c r="AB364" t="s">
        <v>117</v>
      </c>
      <c r="AC364">
        <v>0</v>
      </c>
      <c r="AD364">
        <v>0</v>
      </c>
      <c r="AE364">
        <v>0</v>
      </c>
      <c r="AF364" s="28">
        <v>1.169</v>
      </c>
      <c r="AG364" s="28">
        <v>0.84660000000000002</v>
      </c>
      <c r="AH364">
        <v>0</v>
      </c>
      <c r="AI364">
        <v>0</v>
      </c>
    </row>
    <row r="365" spans="1:35" hidden="1" x14ac:dyDescent="0.35">
      <c r="A365" t="s">
        <v>4352</v>
      </c>
      <c r="B365" s="27" t="s">
        <v>50</v>
      </c>
      <c r="C365" s="27" t="s">
        <v>50</v>
      </c>
      <c r="D365" s="27" t="s">
        <v>50</v>
      </c>
      <c r="E365" s="27" t="s">
        <v>50</v>
      </c>
      <c r="F365" t="s">
        <v>6322</v>
      </c>
      <c r="G365" t="s">
        <v>4349</v>
      </c>
      <c r="H365" t="s">
        <v>4350</v>
      </c>
      <c r="I365" t="s">
        <v>1387</v>
      </c>
      <c r="J365">
        <v>0</v>
      </c>
      <c r="K365">
        <v>0</v>
      </c>
      <c r="L365">
        <v>0</v>
      </c>
      <c r="M365">
        <v>0</v>
      </c>
      <c r="N365">
        <v>0</v>
      </c>
      <c r="O365">
        <v>0</v>
      </c>
      <c r="P365">
        <v>0</v>
      </c>
      <c r="Q365">
        <v>0</v>
      </c>
      <c r="R365">
        <v>0</v>
      </c>
      <c r="S365">
        <v>0</v>
      </c>
      <c r="T365">
        <v>1</v>
      </c>
      <c r="U365">
        <v>0</v>
      </c>
      <c r="V365">
        <v>0</v>
      </c>
      <c r="W365">
        <v>0</v>
      </c>
      <c r="X365">
        <v>1</v>
      </c>
      <c r="Y365">
        <v>1</v>
      </c>
      <c r="Z365" t="s">
        <v>2513</v>
      </c>
      <c r="AA365" t="s">
        <v>50</v>
      </c>
      <c r="AB365" t="s">
        <v>88</v>
      </c>
      <c r="AC365">
        <v>0</v>
      </c>
      <c r="AD365">
        <v>0</v>
      </c>
      <c r="AE365">
        <v>0</v>
      </c>
      <c r="AF365" s="28">
        <v>0.86150000000000004</v>
      </c>
      <c r="AG365" s="28">
        <v>4.5890000000000004</v>
      </c>
      <c r="AH365">
        <v>0</v>
      </c>
      <c r="AI365">
        <v>0</v>
      </c>
    </row>
    <row r="366" spans="1:35" hidden="1" x14ac:dyDescent="0.35">
      <c r="A366" t="s">
        <v>4809</v>
      </c>
      <c r="B366" s="27">
        <v>101683998</v>
      </c>
      <c r="C366" s="27" t="s">
        <v>6258</v>
      </c>
      <c r="D366" s="27" t="s">
        <v>4350</v>
      </c>
      <c r="E366" s="27" t="s">
        <v>4810</v>
      </c>
      <c r="F366" t="s">
        <v>6321</v>
      </c>
      <c r="G366" t="s">
        <v>4796</v>
      </c>
      <c r="H366" t="s">
        <v>4272</v>
      </c>
      <c r="I366" t="s">
        <v>1387</v>
      </c>
      <c r="J366">
        <v>0</v>
      </c>
      <c r="K366">
        <v>0</v>
      </c>
      <c r="L366">
        <v>0</v>
      </c>
      <c r="M366">
        <v>0</v>
      </c>
      <c r="N366">
        <v>0</v>
      </c>
      <c r="O366">
        <v>0</v>
      </c>
      <c r="P366">
        <v>0</v>
      </c>
      <c r="Q366">
        <v>0</v>
      </c>
      <c r="R366">
        <v>0</v>
      </c>
      <c r="S366">
        <v>0</v>
      </c>
      <c r="T366">
        <v>1</v>
      </c>
      <c r="U366">
        <v>0</v>
      </c>
      <c r="V366">
        <v>0</v>
      </c>
      <c r="W366">
        <v>0</v>
      </c>
      <c r="X366">
        <v>1</v>
      </c>
      <c r="Y366">
        <v>1</v>
      </c>
      <c r="Z366" t="s">
        <v>2513</v>
      </c>
      <c r="AA366" t="s">
        <v>50</v>
      </c>
      <c r="AB366" t="s">
        <v>98</v>
      </c>
      <c r="AC366">
        <v>0</v>
      </c>
      <c r="AD366">
        <v>1</v>
      </c>
      <c r="AE366">
        <v>1</v>
      </c>
      <c r="AF366" s="28">
        <v>3.7410000000000001</v>
      </c>
      <c r="AG366" s="28">
        <v>1.2290000000000001</v>
      </c>
      <c r="AH366">
        <v>1</v>
      </c>
      <c r="AI366">
        <v>0</v>
      </c>
    </row>
    <row r="367" spans="1:35" hidden="1" x14ac:dyDescent="0.35">
      <c r="A367" t="s">
        <v>4351</v>
      </c>
      <c r="B367" s="27" t="s">
        <v>50</v>
      </c>
      <c r="C367" s="27" t="s">
        <v>50</v>
      </c>
      <c r="D367" s="27" t="s">
        <v>50</v>
      </c>
      <c r="E367" s="27" t="s">
        <v>50</v>
      </c>
      <c r="F367" t="s">
        <v>6322</v>
      </c>
      <c r="G367" t="s">
        <v>4349</v>
      </c>
      <c r="H367" t="s">
        <v>4350</v>
      </c>
      <c r="I367" t="s">
        <v>1387</v>
      </c>
      <c r="J367">
        <v>0</v>
      </c>
      <c r="K367">
        <v>0</v>
      </c>
      <c r="L367">
        <v>0</v>
      </c>
      <c r="M367">
        <v>0</v>
      </c>
      <c r="N367">
        <v>0</v>
      </c>
      <c r="O367">
        <v>0</v>
      </c>
      <c r="P367">
        <v>0</v>
      </c>
      <c r="Q367">
        <v>0</v>
      </c>
      <c r="R367">
        <v>0</v>
      </c>
      <c r="S367">
        <v>0</v>
      </c>
      <c r="T367">
        <v>1</v>
      </c>
      <c r="U367">
        <v>0</v>
      </c>
      <c r="V367">
        <v>0</v>
      </c>
      <c r="W367">
        <v>0</v>
      </c>
      <c r="X367">
        <v>1</v>
      </c>
      <c r="Y367">
        <v>1</v>
      </c>
      <c r="Z367" t="s">
        <v>2513</v>
      </c>
      <c r="AA367" t="s">
        <v>50</v>
      </c>
      <c r="AB367" t="s">
        <v>128</v>
      </c>
      <c r="AC367">
        <v>0</v>
      </c>
      <c r="AD367">
        <v>0</v>
      </c>
      <c r="AE367">
        <v>0</v>
      </c>
      <c r="AF367" s="28">
        <v>0.91810000000000003</v>
      </c>
      <c r="AG367" s="28">
        <v>2.226</v>
      </c>
      <c r="AH367">
        <v>0</v>
      </c>
      <c r="AI367">
        <v>0</v>
      </c>
    </row>
    <row r="368" spans="1:35" hidden="1" x14ac:dyDescent="0.35">
      <c r="A368" t="s">
        <v>4363</v>
      </c>
      <c r="B368" s="27" t="s">
        <v>50</v>
      </c>
      <c r="C368" s="27" t="s">
        <v>50</v>
      </c>
      <c r="D368" s="27" t="s">
        <v>50</v>
      </c>
      <c r="E368" s="27" t="s">
        <v>50</v>
      </c>
      <c r="F368" t="s">
        <v>6322</v>
      </c>
      <c r="G368" t="s">
        <v>4349</v>
      </c>
      <c r="H368" t="s">
        <v>4350</v>
      </c>
      <c r="I368" t="s">
        <v>1387</v>
      </c>
      <c r="J368">
        <v>0</v>
      </c>
      <c r="K368">
        <v>0</v>
      </c>
      <c r="L368">
        <v>0</v>
      </c>
      <c r="M368">
        <v>0</v>
      </c>
      <c r="N368">
        <v>0</v>
      </c>
      <c r="O368">
        <v>0</v>
      </c>
      <c r="P368">
        <v>0</v>
      </c>
      <c r="Q368">
        <v>0</v>
      </c>
      <c r="R368">
        <v>0</v>
      </c>
      <c r="S368">
        <v>0</v>
      </c>
      <c r="T368">
        <v>1</v>
      </c>
      <c r="U368">
        <v>0</v>
      </c>
      <c r="V368">
        <v>0</v>
      </c>
      <c r="W368">
        <v>0</v>
      </c>
      <c r="X368">
        <v>1</v>
      </c>
      <c r="Y368">
        <v>1</v>
      </c>
      <c r="Z368" t="s">
        <v>2513</v>
      </c>
      <c r="AA368" t="s">
        <v>50</v>
      </c>
      <c r="AB368" t="s">
        <v>117</v>
      </c>
      <c r="AC368">
        <v>0</v>
      </c>
      <c r="AD368">
        <v>0</v>
      </c>
      <c r="AE368">
        <v>0</v>
      </c>
      <c r="AF368" s="28">
        <v>1.216</v>
      </c>
      <c r="AG368" s="28">
        <v>0.82520000000000004</v>
      </c>
      <c r="AH368">
        <v>0</v>
      </c>
      <c r="AI368">
        <v>0</v>
      </c>
    </row>
    <row r="369" spans="1:35" hidden="1" x14ac:dyDescent="0.35">
      <c r="A369" t="s">
        <v>4364</v>
      </c>
      <c r="B369" s="27" t="s">
        <v>50</v>
      </c>
      <c r="C369" s="27" t="s">
        <v>50</v>
      </c>
      <c r="D369" s="27" t="s">
        <v>50</v>
      </c>
      <c r="E369" s="27" t="s">
        <v>50</v>
      </c>
      <c r="F369" t="s">
        <v>6322</v>
      </c>
      <c r="G369" t="s">
        <v>4349</v>
      </c>
      <c r="H369" t="s">
        <v>4350</v>
      </c>
      <c r="I369" t="s">
        <v>1387</v>
      </c>
      <c r="J369">
        <v>0</v>
      </c>
      <c r="K369">
        <v>0</v>
      </c>
      <c r="L369">
        <v>0</v>
      </c>
      <c r="M369">
        <v>0</v>
      </c>
      <c r="N369">
        <v>0</v>
      </c>
      <c r="O369">
        <v>0</v>
      </c>
      <c r="P369">
        <v>0</v>
      </c>
      <c r="Q369">
        <v>0</v>
      </c>
      <c r="R369">
        <v>0</v>
      </c>
      <c r="S369">
        <v>0</v>
      </c>
      <c r="T369">
        <v>1</v>
      </c>
      <c r="U369">
        <v>0</v>
      </c>
      <c r="V369">
        <v>0</v>
      </c>
      <c r="W369">
        <v>0</v>
      </c>
      <c r="X369">
        <v>1</v>
      </c>
      <c r="Y369">
        <v>1</v>
      </c>
      <c r="Z369" t="s">
        <v>2513</v>
      </c>
      <c r="AA369" t="s">
        <v>50</v>
      </c>
      <c r="AB369" t="s">
        <v>128</v>
      </c>
      <c r="AC369">
        <v>0</v>
      </c>
      <c r="AD369">
        <v>0</v>
      </c>
      <c r="AE369">
        <v>0</v>
      </c>
      <c r="AF369" s="28">
        <v>0.91600000000000004</v>
      </c>
      <c r="AG369" s="28">
        <v>2.2149999999999999</v>
      </c>
      <c r="AH369">
        <v>0</v>
      </c>
      <c r="AI369">
        <v>0</v>
      </c>
    </row>
    <row r="370" spans="1:35" hidden="1" x14ac:dyDescent="0.35">
      <c r="A370" t="s">
        <v>4370</v>
      </c>
      <c r="B370" s="27">
        <v>13931</v>
      </c>
      <c r="C370" s="27" t="s">
        <v>6146</v>
      </c>
      <c r="D370" s="27" t="s">
        <v>4371</v>
      </c>
      <c r="E370" s="27" t="s">
        <v>4372</v>
      </c>
      <c r="F370" t="s">
        <v>6322</v>
      </c>
      <c r="G370" t="s">
        <v>4349</v>
      </c>
      <c r="H370" t="s">
        <v>4350</v>
      </c>
      <c r="I370" t="s">
        <v>1387</v>
      </c>
      <c r="J370">
        <v>0</v>
      </c>
      <c r="K370">
        <v>0</v>
      </c>
      <c r="L370">
        <v>0</v>
      </c>
      <c r="M370">
        <v>0</v>
      </c>
      <c r="N370">
        <v>0</v>
      </c>
      <c r="O370">
        <v>0</v>
      </c>
      <c r="P370">
        <v>0</v>
      </c>
      <c r="Q370">
        <v>0</v>
      </c>
      <c r="R370">
        <v>0</v>
      </c>
      <c r="S370">
        <v>0</v>
      </c>
      <c r="T370">
        <v>1</v>
      </c>
      <c r="U370">
        <v>0</v>
      </c>
      <c r="V370">
        <v>0</v>
      </c>
      <c r="W370">
        <v>0</v>
      </c>
      <c r="X370">
        <v>1</v>
      </c>
      <c r="Y370">
        <v>1</v>
      </c>
      <c r="Z370" t="s">
        <v>2513</v>
      </c>
      <c r="AA370" t="s">
        <v>50</v>
      </c>
      <c r="AB370" t="s">
        <v>98</v>
      </c>
      <c r="AC370">
        <v>0</v>
      </c>
      <c r="AD370">
        <v>0</v>
      </c>
      <c r="AE370">
        <v>0</v>
      </c>
      <c r="AF370" s="28">
        <v>1.6870000000000001</v>
      </c>
      <c r="AG370" s="28">
        <v>9.673</v>
      </c>
      <c r="AH370">
        <v>1</v>
      </c>
      <c r="AI370">
        <v>29</v>
      </c>
    </row>
    <row r="371" spans="1:35" hidden="1" x14ac:dyDescent="0.35">
      <c r="A371" t="s">
        <v>2653</v>
      </c>
      <c r="B371" s="27">
        <v>7858</v>
      </c>
      <c r="C371" s="27" t="s">
        <v>6089</v>
      </c>
      <c r="D371" s="27" t="s">
        <v>2654</v>
      </c>
      <c r="E371" s="27" t="s">
        <v>2655</v>
      </c>
      <c r="F371" t="s">
        <v>6344</v>
      </c>
      <c r="G371" t="s">
        <v>2656</v>
      </c>
      <c r="H371" t="s">
        <v>2657</v>
      </c>
      <c r="I371" t="s">
        <v>2658</v>
      </c>
      <c r="J371">
        <v>0</v>
      </c>
      <c r="K371">
        <v>0</v>
      </c>
      <c r="L371">
        <v>1</v>
      </c>
      <c r="M371">
        <v>0</v>
      </c>
      <c r="N371">
        <v>1</v>
      </c>
      <c r="O371">
        <v>0</v>
      </c>
      <c r="P371">
        <v>1</v>
      </c>
      <c r="Q371">
        <v>0</v>
      </c>
      <c r="R371">
        <v>0</v>
      </c>
      <c r="S371">
        <v>0</v>
      </c>
      <c r="T371">
        <v>1</v>
      </c>
      <c r="U371">
        <v>0</v>
      </c>
      <c r="V371">
        <v>0</v>
      </c>
      <c r="W371">
        <v>0</v>
      </c>
      <c r="X371">
        <v>7</v>
      </c>
      <c r="Y371">
        <v>4</v>
      </c>
      <c r="Z371" t="s">
        <v>2513</v>
      </c>
      <c r="AA371" t="s">
        <v>50</v>
      </c>
      <c r="AB371" t="s">
        <v>2659</v>
      </c>
      <c r="AC371">
        <v>0</v>
      </c>
      <c r="AD371">
        <v>0</v>
      </c>
      <c r="AE371">
        <v>0</v>
      </c>
      <c r="AF371" s="28">
        <v>1.014</v>
      </c>
      <c r="AG371" s="28">
        <v>4.7869999999999999</v>
      </c>
      <c r="AH371">
        <v>1</v>
      </c>
      <c r="AI371">
        <v>125</v>
      </c>
    </row>
    <row r="372" spans="1:35" hidden="1" x14ac:dyDescent="0.35">
      <c r="A372" t="s">
        <v>2999</v>
      </c>
      <c r="B372" s="27">
        <v>7274</v>
      </c>
      <c r="C372" s="27" t="s">
        <v>6080</v>
      </c>
      <c r="D372" s="27" t="s">
        <v>3000</v>
      </c>
      <c r="E372" s="27" t="s">
        <v>3001</v>
      </c>
      <c r="F372" t="s">
        <v>6317</v>
      </c>
      <c r="G372" t="s">
        <v>647</v>
      </c>
      <c r="H372" t="s">
        <v>648</v>
      </c>
      <c r="I372" t="s">
        <v>649</v>
      </c>
      <c r="J372">
        <v>0</v>
      </c>
      <c r="K372">
        <v>0</v>
      </c>
      <c r="L372">
        <v>0</v>
      </c>
      <c r="M372">
        <v>0</v>
      </c>
      <c r="N372">
        <v>0</v>
      </c>
      <c r="O372">
        <v>0</v>
      </c>
      <c r="P372">
        <v>0</v>
      </c>
      <c r="Q372">
        <v>0</v>
      </c>
      <c r="R372">
        <v>0</v>
      </c>
      <c r="S372">
        <v>1</v>
      </c>
      <c r="T372">
        <v>0</v>
      </c>
      <c r="U372">
        <v>0</v>
      </c>
      <c r="V372">
        <v>0</v>
      </c>
      <c r="W372">
        <v>0</v>
      </c>
      <c r="X372">
        <v>1</v>
      </c>
      <c r="Y372">
        <v>1</v>
      </c>
      <c r="Z372" t="s">
        <v>2513</v>
      </c>
      <c r="AA372" t="s">
        <v>50</v>
      </c>
      <c r="AB372" t="s">
        <v>98</v>
      </c>
      <c r="AC372">
        <v>0</v>
      </c>
      <c r="AD372">
        <v>0</v>
      </c>
      <c r="AE372">
        <v>0</v>
      </c>
      <c r="AF372" s="28">
        <v>35.47</v>
      </c>
      <c r="AG372" s="28">
        <v>6.806</v>
      </c>
      <c r="AH372">
        <v>1</v>
      </c>
      <c r="AI372">
        <v>68</v>
      </c>
    </row>
    <row r="373" spans="1:35" hidden="1" x14ac:dyDescent="0.35">
      <c r="A373" t="s">
        <v>3445</v>
      </c>
      <c r="B373" s="27">
        <v>13835</v>
      </c>
      <c r="C373" s="27" t="s">
        <v>6145</v>
      </c>
      <c r="D373" s="27" t="s">
        <v>3446</v>
      </c>
      <c r="E373" s="27" t="s">
        <v>3447</v>
      </c>
      <c r="F373" t="s">
        <v>6326</v>
      </c>
      <c r="G373" t="s">
        <v>947</v>
      </c>
      <c r="H373" t="s">
        <v>948</v>
      </c>
      <c r="I373" t="s">
        <v>649</v>
      </c>
      <c r="J373">
        <v>0</v>
      </c>
      <c r="K373">
        <v>0</v>
      </c>
      <c r="L373">
        <v>0</v>
      </c>
      <c r="M373">
        <v>0</v>
      </c>
      <c r="N373">
        <v>0</v>
      </c>
      <c r="O373">
        <v>0</v>
      </c>
      <c r="P373">
        <v>0</v>
      </c>
      <c r="Q373">
        <v>0</v>
      </c>
      <c r="R373">
        <v>0</v>
      </c>
      <c r="S373">
        <v>1</v>
      </c>
      <c r="T373">
        <v>0</v>
      </c>
      <c r="U373">
        <v>0</v>
      </c>
      <c r="V373">
        <v>0</v>
      </c>
      <c r="W373">
        <v>0</v>
      </c>
      <c r="X373">
        <v>1</v>
      </c>
      <c r="Y373">
        <v>1</v>
      </c>
      <c r="Z373" t="s">
        <v>2513</v>
      </c>
      <c r="AA373" t="s">
        <v>50</v>
      </c>
      <c r="AB373" t="s">
        <v>98</v>
      </c>
      <c r="AC373">
        <v>0</v>
      </c>
      <c r="AD373">
        <v>0</v>
      </c>
      <c r="AE373">
        <v>0</v>
      </c>
      <c r="AF373" s="28">
        <v>17.690000000000001</v>
      </c>
      <c r="AG373" s="28">
        <v>7.4589999999999996</v>
      </c>
      <c r="AH373">
        <v>1</v>
      </c>
      <c r="AI373">
        <v>4</v>
      </c>
    </row>
    <row r="374" spans="1:35" hidden="1" x14ac:dyDescent="0.35">
      <c r="A374" t="s">
        <v>5443</v>
      </c>
      <c r="B374" s="27" t="s">
        <v>50</v>
      </c>
      <c r="C374" s="27" t="s">
        <v>50</v>
      </c>
      <c r="D374" s="27" t="s">
        <v>50</v>
      </c>
      <c r="E374" s="27" t="s">
        <v>50</v>
      </c>
      <c r="F374" t="s">
        <v>6345</v>
      </c>
      <c r="G374" t="s">
        <v>5432</v>
      </c>
      <c r="H374" t="s">
        <v>5433</v>
      </c>
      <c r="I374" t="s">
        <v>451</v>
      </c>
      <c r="J374">
        <v>0</v>
      </c>
      <c r="K374">
        <v>0</v>
      </c>
      <c r="L374">
        <v>0</v>
      </c>
      <c r="M374">
        <v>0</v>
      </c>
      <c r="N374">
        <v>0</v>
      </c>
      <c r="O374">
        <v>0</v>
      </c>
      <c r="P374">
        <v>0</v>
      </c>
      <c r="Q374">
        <v>0</v>
      </c>
      <c r="R374">
        <v>0</v>
      </c>
      <c r="S374">
        <v>0</v>
      </c>
      <c r="T374">
        <v>0</v>
      </c>
      <c r="U374">
        <v>1</v>
      </c>
      <c r="V374">
        <v>0</v>
      </c>
      <c r="W374">
        <v>0</v>
      </c>
      <c r="X374">
        <v>1</v>
      </c>
      <c r="Y374">
        <v>1</v>
      </c>
      <c r="Z374" t="s">
        <v>2513</v>
      </c>
      <c r="AA374" t="s">
        <v>50</v>
      </c>
      <c r="AB374" t="s">
        <v>98</v>
      </c>
      <c r="AC374">
        <v>0</v>
      </c>
      <c r="AD374">
        <v>0</v>
      </c>
      <c r="AE374">
        <v>0</v>
      </c>
      <c r="AF374" s="28">
        <v>4092</v>
      </c>
      <c r="AG374" s="28">
        <v>1.7889999999999999</v>
      </c>
      <c r="AH374">
        <v>1</v>
      </c>
      <c r="AI374">
        <v>0</v>
      </c>
    </row>
    <row r="375" spans="1:35" hidden="1" x14ac:dyDescent="0.35">
      <c r="A375" t="s">
        <v>3269</v>
      </c>
      <c r="B375" s="27" t="s">
        <v>50</v>
      </c>
      <c r="C375" s="27" t="s">
        <v>50</v>
      </c>
      <c r="D375" s="27" t="s">
        <v>50</v>
      </c>
      <c r="E375" s="27" t="s">
        <v>50</v>
      </c>
      <c r="F375" t="s">
        <v>6346</v>
      </c>
      <c r="G375" t="s">
        <v>1738</v>
      </c>
      <c r="H375" t="s">
        <v>1739</v>
      </c>
      <c r="I375" t="s">
        <v>451</v>
      </c>
      <c r="J375">
        <v>0</v>
      </c>
      <c r="K375">
        <v>0</v>
      </c>
      <c r="L375">
        <v>0</v>
      </c>
      <c r="M375">
        <v>0</v>
      </c>
      <c r="N375">
        <v>0</v>
      </c>
      <c r="O375">
        <v>0</v>
      </c>
      <c r="P375">
        <v>0</v>
      </c>
      <c r="Q375">
        <v>0</v>
      </c>
      <c r="R375">
        <v>0</v>
      </c>
      <c r="S375">
        <v>0</v>
      </c>
      <c r="T375">
        <v>0</v>
      </c>
      <c r="U375">
        <v>1</v>
      </c>
      <c r="V375">
        <v>0</v>
      </c>
      <c r="W375">
        <v>0</v>
      </c>
      <c r="X375">
        <v>1</v>
      </c>
      <c r="Y375">
        <v>1</v>
      </c>
      <c r="Z375" t="s">
        <v>2513</v>
      </c>
      <c r="AA375" t="s">
        <v>50</v>
      </c>
      <c r="AB375" t="s">
        <v>98</v>
      </c>
      <c r="AC375">
        <v>0</v>
      </c>
      <c r="AD375">
        <v>0</v>
      </c>
      <c r="AE375">
        <v>0</v>
      </c>
      <c r="AF375" s="28">
        <v>18.850000000000001</v>
      </c>
      <c r="AG375" s="28">
        <v>1.806</v>
      </c>
      <c r="AH375">
        <v>1</v>
      </c>
      <c r="AI375">
        <v>0</v>
      </c>
    </row>
    <row r="376" spans="1:35" hidden="1" x14ac:dyDescent="0.35">
      <c r="A376" t="s">
        <v>3865</v>
      </c>
      <c r="B376" s="27">
        <v>19084</v>
      </c>
      <c r="C376" s="27" t="s">
        <v>6153</v>
      </c>
      <c r="D376" s="27" t="s">
        <v>770</v>
      </c>
      <c r="E376" s="27" t="s">
        <v>3866</v>
      </c>
      <c r="F376" t="s">
        <v>6285</v>
      </c>
      <c r="G376" t="s">
        <v>3853</v>
      </c>
      <c r="H376" t="s">
        <v>3854</v>
      </c>
      <c r="I376" t="s">
        <v>345</v>
      </c>
      <c r="J376">
        <v>0</v>
      </c>
      <c r="K376">
        <v>0</v>
      </c>
      <c r="L376">
        <v>0</v>
      </c>
      <c r="M376">
        <v>1</v>
      </c>
      <c r="N376">
        <v>0</v>
      </c>
      <c r="O376">
        <v>0</v>
      </c>
      <c r="P376">
        <v>0</v>
      </c>
      <c r="Q376">
        <v>0</v>
      </c>
      <c r="R376">
        <v>0</v>
      </c>
      <c r="S376">
        <v>0</v>
      </c>
      <c r="T376">
        <v>0</v>
      </c>
      <c r="U376">
        <v>0</v>
      </c>
      <c r="V376">
        <v>0</v>
      </c>
      <c r="W376">
        <v>0</v>
      </c>
      <c r="X376">
        <v>1</v>
      </c>
      <c r="Y376">
        <v>1</v>
      </c>
      <c r="Z376" t="s">
        <v>2513</v>
      </c>
      <c r="AA376" t="s">
        <v>50</v>
      </c>
      <c r="AB376" t="s">
        <v>98</v>
      </c>
      <c r="AC376">
        <v>0</v>
      </c>
      <c r="AD376">
        <v>1</v>
      </c>
      <c r="AE376">
        <v>0</v>
      </c>
      <c r="AF376" s="28" t="s">
        <v>50</v>
      </c>
      <c r="AG376" s="28" t="s">
        <v>50</v>
      </c>
      <c r="AH376">
        <v>0</v>
      </c>
      <c r="AI376">
        <v>1</v>
      </c>
    </row>
    <row r="377" spans="1:35" hidden="1" x14ac:dyDescent="0.35">
      <c r="A377" t="s">
        <v>3108</v>
      </c>
      <c r="B377" s="27" t="s">
        <v>50</v>
      </c>
      <c r="C377" s="27" t="s">
        <v>50</v>
      </c>
      <c r="D377" s="27" t="s">
        <v>50</v>
      </c>
      <c r="E377" s="27" t="s">
        <v>50</v>
      </c>
      <c r="F377" t="s">
        <v>6301</v>
      </c>
      <c r="G377" t="s">
        <v>769</v>
      </c>
      <c r="H377" t="s">
        <v>770</v>
      </c>
      <c r="I377" t="s">
        <v>475</v>
      </c>
      <c r="J377">
        <v>0</v>
      </c>
      <c r="K377">
        <v>0</v>
      </c>
      <c r="L377">
        <v>1</v>
      </c>
      <c r="M377">
        <v>0</v>
      </c>
      <c r="N377">
        <v>0</v>
      </c>
      <c r="O377">
        <v>0</v>
      </c>
      <c r="P377">
        <v>0</v>
      </c>
      <c r="Q377">
        <v>0</v>
      </c>
      <c r="R377">
        <v>0</v>
      </c>
      <c r="S377">
        <v>0</v>
      </c>
      <c r="T377">
        <v>0</v>
      </c>
      <c r="U377">
        <v>0</v>
      </c>
      <c r="V377">
        <v>0</v>
      </c>
      <c r="W377">
        <v>0</v>
      </c>
      <c r="X377">
        <v>1</v>
      </c>
      <c r="Y377">
        <v>1</v>
      </c>
      <c r="Z377" t="s">
        <v>2513</v>
      </c>
      <c r="AA377" t="s">
        <v>50</v>
      </c>
      <c r="AB377" t="s">
        <v>2539</v>
      </c>
      <c r="AC377">
        <v>0</v>
      </c>
      <c r="AD377">
        <v>0</v>
      </c>
      <c r="AE377">
        <v>0</v>
      </c>
      <c r="AF377" s="28">
        <v>152.5</v>
      </c>
      <c r="AG377" s="28">
        <v>13.22</v>
      </c>
      <c r="AH377">
        <v>1</v>
      </c>
      <c r="AI377">
        <v>0</v>
      </c>
    </row>
    <row r="378" spans="1:35" hidden="1" x14ac:dyDescent="0.35">
      <c r="A378" t="s">
        <v>3109</v>
      </c>
      <c r="B378" s="27" t="s">
        <v>50</v>
      </c>
      <c r="C378" s="27" t="s">
        <v>50</v>
      </c>
      <c r="D378" s="27" t="s">
        <v>50</v>
      </c>
      <c r="E378" s="27" t="s">
        <v>50</v>
      </c>
      <c r="F378" t="s">
        <v>6301</v>
      </c>
      <c r="G378" t="s">
        <v>769</v>
      </c>
      <c r="H378" t="s">
        <v>770</v>
      </c>
      <c r="I378" t="s">
        <v>475</v>
      </c>
      <c r="J378">
        <v>0</v>
      </c>
      <c r="K378">
        <v>0</v>
      </c>
      <c r="L378">
        <v>1</v>
      </c>
      <c r="M378">
        <v>0</v>
      </c>
      <c r="N378">
        <v>0</v>
      </c>
      <c r="O378">
        <v>0</v>
      </c>
      <c r="P378">
        <v>0</v>
      </c>
      <c r="Q378">
        <v>0</v>
      </c>
      <c r="R378">
        <v>0</v>
      </c>
      <c r="S378">
        <v>0</v>
      </c>
      <c r="T378">
        <v>0</v>
      </c>
      <c r="U378">
        <v>0</v>
      </c>
      <c r="V378">
        <v>0</v>
      </c>
      <c r="W378">
        <v>0</v>
      </c>
      <c r="X378">
        <v>1</v>
      </c>
      <c r="Y378">
        <v>1</v>
      </c>
      <c r="Z378" t="s">
        <v>2513</v>
      </c>
      <c r="AA378" t="s">
        <v>50</v>
      </c>
      <c r="AB378" t="s">
        <v>2539</v>
      </c>
      <c r="AC378">
        <v>0</v>
      </c>
      <c r="AD378">
        <v>0</v>
      </c>
      <c r="AE378">
        <v>0</v>
      </c>
      <c r="AF378" s="28">
        <v>222.9</v>
      </c>
      <c r="AG378" s="28">
        <v>9.4719999999999995</v>
      </c>
      <c r="AH378">
        <v>1</v>
      </c>
      <c r="AI378">
        <v>0</v>
      </c>
    </row>
    <row r="379" spans="1:35" hidden="1" x14ac:dyDescent="0.35">
      <c r="A379" t="s">
        <v>771</v>
      </c>
      <c r="B379" s="27" t="s">
        <v>50</v>
      </c>
      <c r="C379" s="27" t="s">
        <v>50</v>
      </c>
      <c r="D379" s="27" t="s">
        <v>50</v>
      </c>
      <c r="E379" s="27" t="s">
        <v>50</v>
      </c>
      <c r="F379" t="s">
        <v>6347</v>
      </c>
      <c r="G379" t="s">
        <v>769</v>
      </c>
      <c r="H379" t="s">
        <v>770</v>
      </c>
      <c r="I379" t="s">
        <v>475</v>
      </c>
      <c r="J379">
        <v>0</v>
      </c>
      <c r="K379">
        <v>0</v>
      </c>
      <c r="L379">
        <v>1</v>
      </c>
      <c r="M379">
        <v>0</v>
      </c>
      <c r="N379">
        <v>0</v>
      </c>
      <c r="O379">
        <v>0</v>
      </c>
      <c r="P379">
        <v>0</v>
      </c>
      <c r="Q379">
        <v>0</v>
      </c>
      <c r="R379">
        <v>0</v>
      </c>
      <c r="S379">
        <v>0</v>
      </c>
      <c r="T379">
        <v>0</v>
      </c>
      <c r="U379">
        <v>0</v>
      </c>
      <c r="V379">
        <v>0</v>
      </c>
      <c r="W379">
        <v>0</v>
      </c>
      <c r="X379">
        <v>1</v>
      </c>
      <c r="Y379">
        <v>1</v>
      </c>
      <c r="Z379" t="s">
        <v>32</v>
      </c>
      <c r="AA379" t="s">
        <v>49</v>
      </c>
      <c r="AB379" t="s">
        <v>169</v>
      </c>
      <c r="AC379">
        <v>0</v>
      </c>
      <c r="AD379">
        <v>0</v>
      </c>
      <c r="AE379">
        <v>0</v>
      </c>
      <c r="AF379" s="28">
        <v>1420</v>
      </c>
      <c r="AG379" s="28">
        <v>2.2469999999999999</v>
      </c>
      <c r="AH379">
        <v>1</v>
      </c>
      <c r="AI379">
        <v>0</v>
      </c>
    </row>
    <row r="380" spans="1:35" hidden="1" x14ac:dyDescent="0.35">
      <c r="A380" t="s">
        <v>3107</v>
      </c>
      <c r="B380" s="27" t="s">
        <v>50</v>
      </c>
      <c r="C380" s="27" t="s">
        <v>50</v>
      </c>
      <c r="D380" s="27" t="s">
        <v>50</v>
      </c>
      <c r="E380" s="27" t="s">
        <v>50</v>
      </c>
      <c r="F380" t="s">
        <v>6301</v>
      </c>
      <c r="G380" t="s">
        <v>769</v>
      </c>
      <c r="H380" t="s">
        <v>770</v>
      </c>
      <c r="I380" t="s">
        <v>475</v>
      </c>
      <c r="J380">
        <v>0</v>
      </c>
      <c r="K380">
        <v>0</v>
      </c>
      <c r="L380">
        <v>1</v>
      </c>
      <c r="M380">
        <v>0</v>
      </c>
      <c r="N380">
        <v>0</v>
      </c>
      <c r="O380">
        <v>0</v>
      </c>
      <c r="P380">
        <v>0</v>
      </c>
      <c r="Q380">
        <v>0</v>
      </c>
      <c r="R380">
        <v>0</v>
      </c>
      <c r="S380">
        <v>0</v>
      </c>
      <c r="T380">
        <v>0</v>
      </c>
      <c r="U380">
        <v>0</v>
      </c>
      <c r="V380">
        <v>0</v>
      </c>
      <c r="W380">
        <v>0</v>
      </c>
      <c r="X380">
        <v>1</v>
      </c>
      <c r="Y380">
        <v>1</v>
      </c>
      <c r="Z380" t="s">
        <v>2513</v>
      </c>
      <c r="AA380" t="s">
        <v>50</v>
      </c>
      <c r="AB380" t="s">
        <v>2539</v>
      </c>
      <c r="AC380">
        <v>0</v>
      </c>
      <c r="AD380">
        <v>0</v>
      </c>
      <c r="AE380">
        <v>0</v>
      </c>
      <c r="AF380" s="28">
        <v>171.3</v>
      </c>
      <c r="AG380" s="28">
        <v>11.94</v>
      </c>
      <c r="AH380">
        <v>1</v>
      </c>
      <c r="AI380">
        <v>0</v>
      </c>
    </row>
    <row r="381" spans="1:35" hidden="1" x14ac:dyDescent="0.35">
      <c r="A381" t="s">
        <v>768</v>
      </c>
      <c r="B381" s="27" t="s">
        <v>50</v>
      </c>
      <c r="C381" s="27" t="s">
        <v>50</v>
      </c>
      <c r="D381" s="27" t="s">
        <v>50</v>
      </c>
      <c r="E381" s="27" t="s">
        <v>50</v>
      </c>
      <c r="F381" t="s">
        <v>6347</v>
      </c>
      <c r="G381" t="s">
        <v>769</v>
      </c>
      <c r="H381" t="s">
        <v>770</v>
      </c>
      <c r="I381" t="s">
        <v>475</v>
      </c>
      <c r="J381">
        <v>0</v>
      </c>
      <c r="K381">
        <v>0</v>
      </c>
      <c r="L381">
        <v>1</v>
      </c>
      <c r="M381">
        <v>0</v>
      </c>
      <c r="N381">
        <v>0</v>
      </c>
      <c r="O381">
        <v>0</v>
      </c>
      <c r="P381">
        <v>0</v>
      </c>
      <c r="Q381">
        <v>0</v>
      </c>
      <c r="R381">
        <v>0</v>
      </c>
      <c r="S381">
        <v>0</v>
      </c>
      <c r="T381">
        <v>0</v>
      </c>
      <c r="U381">
        <v>0</v>
      </c>
      <c r="V381">
        <v>0</v>
      </c>
      <c r="W381">
        <v>0</v>
      </c>
      <c r="X381">
        <v>1</v>
      </c>
      <c r="Y381">
        <v>1</v>
      </c>
      <c r="Z381" t="s">
        <v>32</v>
      </c>
      <c r="AA381" t="s">
        <v>49</v>
      </c>
      <c r="AB381" t="s">
        <v>169</v>
      </c>
      <c r="AC381">
        <v>0</v>
      </c>
      <c r="AD381">
        <v>0</v>
      </c>
      <c r="AE381">
        <v>0</v>
      </c>
      <c r="AF381" s="28">
        <v>1447</v>
      </c>
      <c r="AG381" s="28">
        <v>2.2450000000000001</v>
      </c>
      <c r="AH381">
        <v>1</v>
      </c>
      <c r="AI381">
        <v>0</v>
      </c>
    </row>
    <row r="382" spans="1:35" hidden="1" x14ac:dyDescent="0.35">
      <c r="A382" t="s">
        <v>1265</v>
      </c>
      <c r="B382" s="27" t="s">
        <v>50</v>
      </c>
      <c r="C382" s="27" t="s">
        <v>50</v>
      </c>
      <c r="D382" s="27" t="s">
        <v>50</v>
      </c>
      <c r="E382" s="27" t="s">
        <v>50</v>
      </c>
      <c r="F382" t="s">
        <v>6348</v>
      </c>
      <c r="G382" t="s">
        <v>1266</v>
      </c>
      <c r="H382" t="s">
        <v>1267</v>
      </c>
      <c r="I382" t="s">
        <v>475</v>
      </c>
      <c r="J382">
        <v>0</v>
      </c>
      <c r="K382">
        <v>0</v>
      </c>
      <c r="L382">
        <v>1</v>
      </c>
      <c r="M382">
        <v>0</v>
      </c>
      <c r="N382">
        <v>0</v>
      </c>
      <c r="O382">
        <v>0</v>
      </c>
      <c r="P382">
        <v>0</v>
      </c>
      <c r="Q382">
        <v>0</v>
      </c>
      <c r="R382">
        <v>0</v>
      </c>
      <c r="S382">
        <v>0</v>
      </c>
      <c r="T382">
        <v>0</v>
      </c>
      <c r="U382">
        <v>0</v>
      </c>
      <c r="V382">
        <v>0</v>
      </c>
      <c r="W382">
        <v>0</v>
      </c>
      <c r="X382">
        <v>1</v>
      </c>
      <c r="Y382">
        <v>1</v>
      </c>
      <c r="Z382" t="s">
        <v>32</v>
      </c>
      <c r="AA382" t="s">
        <v>72</v>
      </c>
      <c r="AB382" t="s">
        <v>267</v>
      </c>
      <c r="AC382">
        <v>0</v>
      </c>
      <c r="AD382">
        <v>0</v>
      </c>
      <c r="AE382">
        <v>0</v>
      </c>
      <c r="AF382" s="28">
        <v>29.83</v>
      </c>
      <c r="AG382" s="28">
        <v>1.655</v>
      </c>
      <c r="AH382">
        <v>1</v>
      </c>
      <c r="AI382">
        <v>0</v>
      </c>
    </row>
    <row r="383" spans="1:35" hidden="1" x14ac:dyDescent="0.35">
      <c r="A383" t="s">
        <v>3927</v>
      </c>
      <c r="B383" s="27">
        <v>76767</v>
      </c>
      <c r="C383" s="27" t="s">
        <v>6196</v>
      </c>
      <c r="D383" s="27" t="s">
        <v>1267</v>
      </c>
      <c r="E383" s="27" t="s">
        <v>3928</v>
      </c>
      <c r="F383" t="s">
        <v>1772</v>
      </c>
      <c r="G383" t="s">
        <v>1773</v>
      </c>
      <c r="H383" t="s">
        <v>1774</v>
      </c>
      <c r="I383" t="s">
        <v>475</v>
      </c>
      <c r="J383">
        <v>0</v>
      </c>
      <c r="K383">
        <v>0</v>
      </c>
      <c r="L383">
        <v>1</v>
      </c>
      <c r="M383">
        <v>0</v>
      </c>
      <c r="N383">
        <v>0</v>
      </c>
      <c r="O383">
        <v>0</v>
      </c>
      <c r="P383">
        <v>0</v>
      </c>
      <c r="Q383">
        <v>0</v>
      </c>
      <c r="R383">
        <v>0</v>
      </c>
      <c r="S383">
        <v>0</v>
      </c>
      <c r="T383">
        <v>0</v>
      </c>
      <c r="U383">
        <v>0</v>
      </c>
      <c r="V383">
        <v>0</v>
      </c>
      <c r="W383">
        <v>0</v>
      </c>
      <c r="X383">
        <v>1</v>
      </c>
      <c r="Y383">
        <v>1</v>
      </c>
      <c r="Z383" t="s">
        <v>2513</v>
      </c>
      <c r="AA383" t="s">
        <v>50</v>
      </c>
      <c r="AB383" t="s">
        <v>98</v>
      </c>
      <c r="AC383">
        <v>0</v>
      </c>
      <c r="AD383">
        <v>1</v>
      </c>
      <c r="AE383">
        <v>1</v>
      </c>
      <c r="AF383" s="28">
        <v>59.14</v>
      </c>
      <c r="AG383" s="28">
        <v>2.085</v>
      </c>
      <c r="AH383">
        <v>1</v>
      </c>
      <c r="AI383">
        <v>1</v>
      </c>
    </row>
    <row r="384" spans="1:35" hidden="1" x14ac:dyDescent="0.35">
      <c r="A384" t="s">
        <v>3063</v>
      </c>
      <c r="B384" s="27" t="s">
        <v>50</v>
      </c>
      <c r="C384" s="27" t="s">
        <v>50</v>
      </c>
      <c r="D384" s="27" t="s">
        <v>50</v>
      </c>
      <c r="E384" s="27" t="s">
        <v>50</v>
      </c>
      <c r="F384" t="s">
        <v>6309</v>
      </c>
      <c r="G384" t="s">
        <v>1266</v>
      </c>
      <c r="H384" t="s">
        <v>1267</v>
      </c>
      <c r="I384" t="s">
        <v>475</v>
      </c>
      <c r="J384">
        <v>0</v>
      </c>
      <c r="K384">
        <v>0</v>
      </c>
      <c r="L384">
        <v>1</v>
      </c>
      <c r="M384">
        <v>0</v>
      </c>
      <c r="N384">
        <v>0</v>
      </c>
      <c r="O384">
        <v>0</v>
      </c>
      <c r="P384">
        <v>0</v>
      </c>
      <c r="Q384">
        <v>0</v>
      </c>
      <c r="R384">
        <v>0</v>
      </c>
      <c r="S384">
        <v>0</v>
      </c>
      <c r="T384">
        <v>0</v>
      </c>
      <c r="U384">
        <v>0</v>
      </c>
      <c r="V384">
        <v>0</v>
      </c>
      <c r="W384">
        <v>0</v>
      </c>
      <c r="X384">
        <v>1</v>
      </c>
      <c r="Y384">
        <v>1</v>
      </c>
      <c r="Z384" t="s">
        <v>2513</v>
      </c>
      <c r="AA384" t="s">
        <v>50</v>
      </c>
      <c r="AB384" t="s">
        <v>2539</v>
      </c>
      <c r="AC384">
        <v>0</v>
      </c>
      <c r="AD384">
        <v>0</v>
      </c>
      <c r="AE384">
        <v>0</v>
      </c>
      <c r="AF384" s="28">
        <v>7.3840000000000003</v>
      </c>
      <c r="AG384" s="28">
        <v>2.9039999999999999</v>
      </c>
      <c r="AH384">
        <v>1</v>
      </c>
      <c r="AI384">
        <v>0</v>
      </c>
    </row>
    <row r="385" spans="1:35" hidden="1" x14ac:dyDescent="0.35">
      <c r="A385" t="s">
        <v>3539</v>
      </c>
      <c r="B385" s="27" t="s">
        <v>50</v>
      </c>
      <c r="C385" s="27" t="s">
        <v>50</v>
      </c>
      <c r="D385" s="27" t="s">
        <v>50</v>
      </c>
      <c r="E385" s="27" t="s">
        <v>50</v>
      </c>
      <c r="F385" t="s">
        <v>6323</v>
      </c>
      <c r="G385" t="s">
        <v>1239</v>
      </c>
      <c r="H385" t="s">
        <v>1240</v>
      </c>
      <c r="I385" t="s">
        <v>150</v>
      </c>
      <c r="J385">
        <v>0</v>
      </c>
      <c r="K385">
        <v>0</v>
      </c>
      <c r="L385">
        <v>0</v>
      </c>
      <c r="M385">
        <v>0</v>
      </c>
      <c r="N385">
        <v>1</v>
      </c>
      <c r="O385">
        <v>0</v>
      </c>
      <c r="P385">
        <v>0</v>
      </c>
      <c r="Q385">
        <v>0</v>
      </c>
      <c r="R385">
        <v>0</v>
      </c>
      <c r="S385">
        <v>0</v>
      </c>
      <c r="T385">
        <v>0</v>
      </c>
      <c r="U385">
        <v>0</v>
      </c>
      <c r="V385">
        <v>0</v>
      </c>
      <c r="W385">
        <v>0</v>
      </c>
      <c r="X385">
        <v>1</v>
      </c>
      <c r="Y385">
        <v>1</v>
      </c>
      <c r="Z385" t="s">
        <v>2513</v>
      </c>
      <c r="AA385" t="s">
        <v>50</v>
      </c>
      <c r="AB385" t="s">
        <v>2537</v>
      </c>
      <c r="AC385">
        <v>0</v>
      </c>
      <c r="AD385">
        <v>0</v>
      </c>
      <c r="AE385">
        <v>0</v>
      </c>
      <c r="AF385" s="28">
        <v>23.74</v>
      </c>
      <c r="AG385" s="28">
        <v>2.0979999999999999</v>
      </c>
      <c r="AH385">
        <v>1</v>
      </c>
      <c r="AI385">
        <v>0</v>
      </c>
    </row>
    <row r="386" spans="1:35" hidden="1" x14ac:dyDescent="0.35">
      <c r="A386" t="s">
        <v>3544</v>
      </c>
      <c r="B386" s="27" t="s">
        <v>50</v>
      </c>
      <c r="C386" s="27" t="s">
        <v>50</v>
      </c>
      <c r="D386" s="27" t="s">
        <v>50</v>
      </c>
      <c r="E386" s="27" t="s">
        <v>50</v>
      </c>
      <c r="F386" t="s">
        <v>6323</v>
      </c>
      <c r="G386" t="s">
        <v>1239</v>
      </c>
      <c r="H386" t="s">
        <v>1240</v>
      </c>
      <c r="I386" t="s">
        <v>150</v>
      </c>
      <c r="J386">
        <v>0</v>
      </c>
      <c r="K386">
        <v>0</v>
      </c>
      <c r="L386">
        <v>0</v>
      </c>
      <c r="M386">
        <v>0</v>
      </c>
      <c r="N386">
        <v>1</v>
      </c>
      <c r="O386">
        <v>0</v>
      </c>
      <c r="P386">
        <v>0</v>
      </c>
      <c r="Q386">
        <v>0</v>
      </c>
      <c r="R386">
        <v>0</v>
      </c>
      <c r="S386">
        <v>0</v>
      </c>
      <c r="T386">
        <v>0</v>
      </c>
      <c r="U386">
        <v>0</v>
      </c>
      <c r="V386">
        <v>0</v>
      </c>
      <c r="W386">
        <v>0</v>
      </c>
      <c r="X386">
        <v>1</v>
      </c>
      <c r="Y386">
        <v>1</v>
      </c>
      <c r="Z386" t="s">
        <v>2513</v>
      </c>
      <c r="AA386" t="s">
        <v>50</v>
      </c>
      <c r="AB386" t="s">
        <v>1374</v>
      </c>
      <c r="AC386">
        <v>0</v>
      </c>
      <c r="AD386">
        <v>0</v>
      </c>
      <c r="AE386">
        <v>0</v>
      </c>
      <c r="AF386" s="28">
        <v>11870</v>
      </c>
      <c r="AG386" s="28">
        <v>1.83</v>
      </c>
      <c r="AH386">
        <v>1</v>
      </c>
      <c r="AI386">
        <v>0</v>
      </c>
    </row>
    <row r="387" spans="1:35" hidden="1" x14ac:dyDescent="0.35">
      <c r="A387" t="s">
        <v>1238</v>
      </c>
      <c r="B387" s="27">
        <v>102198079</v>
      </c>
      <c r="C387" s="27" t="s">
        <v>6259</v>
      </c>
      <c r="D387" s="27" t="s">
        <v>50</v>
      </c>
      <c r="E387" s="27" t="s">
        <v>50</v>
      </c>
      <c r="F387" t="s">
        <v>6349</v>
      </c>
      <c r="G387" t="s">
        <v>1239</v>
      </c>
      <c r="H387" t="s">
        <v>1240</v>
      </c>
      <c r="I387" t="s">
        <v>150</v>
      </c>
      <c r="J387">
        <v>0</v>
      </c>
      <c r="K387">
        <v>0</v>
      </c>
      <c r="L387">
        <v>0</v>
      </c>
      <c r="M387">
        <v>0</v>
      </c>
      <c r="N387">
        <v>1</v>
      </c>
      <c r="O387">
        <v>0</v>
      </c>
      <c r="P387">
        <v>0</v>
      </c>
      <c r="Q387">
        <v>0</v>
      </c>
      <c r="R387">
        <v>0</v>
      </c>
      <c r="S387">
        <v>0</v>
      </c>
      <c r="T387">
        <v>0</v>
      </c>
      <c r="U387">
        <v>0</v>
      </c>
      <c r="V387">
        <v>0</v>
      </c>
      <c r="W387">
        <v>0</v>
      </c>
      <c r="X387">
        <v>1</v>
      </c>
      <c r="Y387">
        <v>1</v>
      </c>
      <c r="Z387" t="s">
        <v>32</v>
      </c>
      <c r="AA387" t="s">
        <v>72</v>
      </c>
      <c r="AB387" t="s">
        <v>795</v>
      </c>
      <c r="AC387">
        <v>0</v>
      </c>
      <c r="AD387">
        <v>0</v>
      </c>
      <c r="AE387">
        <v>0</v>
      </c>
      <c r="AF387" s="28">
        <v>111800</v>
      </c>
      <c r="AG387" s="28">
        <v>1.732</v>
      </c>
      <c r="AH387">
        <v>1</v>
      </c>
      <c r="AI387">
        <v>0</v>
      </c>
    </row>
    <row r="388" spans="1:35" hidden="1" x14ac:dyDescent="0.35">
      <c r="A388" t="s">
        <v>3538</v>
      </c>
      <c r="B388" s="27" t="s">
        <v>50</v>
      </c>
      <c r="C388" s="27" t="s">
        <v>50</v>
      </c>
      <c r="D388" s="27" t="s">
        <v>50</v>
      </c>
      <c r="E388" s="27" t="s">
        <v>50</v>
      </c>
      <c r="F388" t="s">
        <v>6323</v>
      </c>
      <c r="G388" t="s">
        <v>1239</v>
      </c>
      <c r="H388" t="s">
        <v>1240</v>
      </c>
      <c r="I388" t="s">
        <v>150</v>
      </c>
      <c r="J388">
        <v>0</v>
      </c>
      <c r="K388">
        <v>0</v>
      </c>
      <c r="L388">
        <v>0</v>
      </c>
      <c r="M388">
        <v>0</v>
      </c>
      <c r="N388">
        <v>1</v>
      </c>
      <c r="O388">
        <v>0</v>
      </c>
      <c r="P388">
        <v>0</v>
      </c>
      <c r="Q388">
        <v>0</v>
      </c>
      <c r="R388">
        <v>0</v>
      </c>
      <c r="S388">
        <v>0</v>
      </c>
      <c r="T388">
        <v>0</v>
      </c>
      <c r="U388">
        <v>0</v>
      </c>
      <c r="V388">
        <v>0</v>
      </c>
      <c r="W388">
        <v>0</v>
      </c>
      <c r="X388">
        <v>1</v>
      </c>
      <c r="Y388">
        <v>1</v>
      </c>
      <c r="Z388" t="s">
        <v>2513</v>
      </c>
      <c r="AA388" t="s">
        <v>50</v>
      </c>
      <c r="AB388" t="s">
        <v>117</v>
      </c>
      <c r="AC388">
        <v>0</v>
      </c>
      <c r="AD388">
        <v>0</v>
      </c>
      <c r="AE388">
        <v>0</v>
      </c>
      <c r="AF388" s="28">
        <v>193000</v>
      </c>
      <c r="AG388" s="28">
        <v>1.2110000000000001</v>
      </c>
      <c r="AH388">
        <v>1</v>
      </c>
      <c r="AI388">
        <v>0</v>
      </c>
    </row>
    <row r="389" spans="1:35" hidden="1" x14ac:dyDescent="0.35">
      <c r="A389" t="s">
        <v>3542</v>
      </c>
      <c r="B389" s="27" t="s">
        <v>50</v>
      </c>
      <c r="C389" s="27" t="s">
        <v>50</v>
      </c>
      <c r="D389" s="27" t="s">
        <v>50</v>
      </c>
      <c r="E389" s="27" t="s">
        <v>50</v>
      </c>
      <c r="F389" t="s">
        <v>6323</v>
      </c>
      <c r="G389" t="s">
        <v>1239</v>
      </c>
      <c r="H389" t="s">
        <v>1240</v>
      </c>
      <c r="I389" t="s">
        <v>150</v>
      </c>
      <c r="J389">
        <v>0</v>
      </c>
      <c r="K389">
        <v>0</v>
      </c>
      <c r="L389">
        <v>0</v>
      </c>
      <c r="M389">
        <v>0</v>
      </c>
      <c r="N389">
        <v>1</v>
      </c>
      <c r="O389">
        <v>0</v>
      </c>
      <c r="P389">
        <v>0</v>
      </c>
      <c r="Q389">
        <v>0</v>
      </c>
      <c r="R389">
        <v>0</v>
      </c>
      <c r="S389">
        <v>0</v>
      </c>
      <c r="T389">
        <v>0</v>
      </c>
      <c r="U389">
        <v>0</v>
      </c>
      <c r="V389">
        <v>0</v>
      </c>
      <c r="W389">
        <v>0</v>
      </c>
      <c r="X389">
        <v>1</v>
      </c>
      <c r="Y389">
        <v>1</v>
      </c>
      <c r="Z389" t="s">
        <v>2513</v>
      </c>
      <c r="AA389" t="s">
        <v>50</v>
      </c>
      <c r="AB389" t="s">
        <v>3053</v>
      </c>
      <c r="AC389">
        <v>0</v>
      </c>
      <c r="AD389">
        <v>0</v>
      </c>
      <c r="AE389">
        <v>0</v>
      </c>
      <c r="AF389" s="28">
        <v>205200</v>
      </c>
      <c r="AG389" s="28">
        <v>1.1779999999999999</v>
      </c>
      <c r="AH389">
        <v>1</v>
      </c>
      <c r="AI389">
        <v>0</v>
      </c>
    </row>
    <row r="390" spans="1:35" hidden="1" x14ac:dyDescent="0.35">
      <c r="A390" t="s">
        <v>3507</v>
      </c>
      <c r="B390" s="27">
        <v>163743323</v>
      </c>
      <c r="C390" s="27" t="s">
        <v>50</v>
      </c>
      <c r="D390" s="27" t="s">
        <v>50</v>
      </c>
      <c r="E390" s="27" t="s">
        <v>50</v>
      </c>
      <c r="F390" t="s">
        <v>1258</v>
      </c>
      <c r="G390" t="s">
        <v>1259</v>
      </c>
      <c r="H390" t="s">
        <v>1260</v>
      </c>
      <c r="I390" t="s">
        <v>150</v>
      </c>
      <c r="J390">
        <v>0</v>
      </c>
      <c r="K390">
        <v>0</v>
      </c>
      <c r="L390">
        <v>0</v>
      </c>
      <c r="M390">
        <v>0</v>
      </c>
      <c r="N390">
        <v>1</v>
      </c>
      <c r="O390">
        <v>0</v>
      </c>
      <c r="P390">
        <v>0</v>
      </c>
      <c r="Q390">
        <v>0</v>
      </c>
      <c r="R390">
        <v>0</v>
      </c>
      <c r="S390">
        <v>0</v>
      </c>
      <c r="T390">
        <v>0</v>
      </c>
      <c r="U390">
        <v>0</v>
      </c>
      <c r="V390">
        <v>0</v>
      </c>
      <c r="W390">
        <v>0</v>
      </c>
      <c r="X390">
        <v>1</v>
      </c>
      <c r="Y390">
        <v>1</v>
      </c>
      <c r="Z390" t="s">
        <v>2513</v>
      </c>
      <c r="AA390" t="s">
        <v>50</v>
      </c>
      <c r="AB390" t="s">
        <v>98</v>
      </c>
      <c r="AC390">
        <v>0</v>
      </c>
      <c r="AD390">
        <v>0</v>
      </c>
      <c r="AE390">
        <v>0</v>
      </c>
      <c r="AF390" s="28">
        <v>3629000</v>
      </c>
      <c r="AG390" s="28">
        <v>6.2619999999999995E-2</v>
      </c>
      <c r="AH390">
        <v>1</v>
      </c>
      <c r="AI390">
        <v>0</v>
      </c>
    </row>
    <row r="391" spans="1:35" hidden="1" x14ac:dyDescent="0.35">
      <c r="A391" t="s">
        <v>3536</v>
      </c>
      <c r="B391" s="27" t="s">
        <v>50</v>
      </c>
      <c r="C391" s="27" t="s">
        <v>50</v>
      </c>
      <c r="D391" s="27" t="s">
        <v>50</v>
      </c>
      <c r="E391" s="27" t="s">
        <v>50</v>
      </c>
      <c r="F391" t="s">
        <v>6323</v>
      </c>
      <c r="G391" t="s">
        <v>1239</v>
      </c>
      <c r="H391" t="s">
        <v>1240</v>
      </c>
      <c r="I391" t="s">
        <v>150</v>
      </c>
      <c r="J391">
        <v>0</v>
      </c>
      <c r="K391">
        <v>0</v>
      </c>
      <c r="L391">
        <v>0</v>
      </c>
      <c r="M391">
        <v>0</v>
      </c>
      <c r="N391">
        <v>1</v>
      </c>
      <c r="O391">
        <v>0</v>
      </c>
      <c r="P391">
        <v>0</v>
      </c>
      <c r="Q391">
        <v>0</v>
      </c>
      <c r="R391">
        <v>0</v>
      </c>
      <c r="S391">
        <v>0</v>
      </c>
      <c r="T391">
        <v>0</v>
      </c>
      <c r="U391">
        <v>0</v>
      </c>
      <c r="V391">
        <v>0</v>
      </c>
      <c r="W391">
        <v>0</v>
      </c>
      <c r="X391">
        <v>1</v>
      </c>
      <c r="Y391">
        <v>1</v>
      </c>
      <c r="Z391" t="s">
        <v>2513</v>
      </c>
      <c r="AA391" t="s">
        <v>50</v>
      </c>
      <c r="AB391" t="s">
        <v>3061</v>
      </c>
      <c r="AC391">
        <v>0</v>
      </c>
      <c r="AD391">
        <v>0</v>
      </c>
      <c r="AE391">
        <v>0</v>
      </c>
      <c r="AF391" s="28">
        <v>96.27</v>
      </c>
      <c r="AG391" s="28">
        <v>1.3029999999999999</v>
      </c>
      <c r="AH391">
        <v>1</v>
      </c>
      <c r="AI391">
        <v>0</v>
      </c>
    </row>
    <row r="392" spans="1:35" hidden="1" x14ac:dyDescent="0.35">
      <c r="A392" t="s">
        <v>3545</v>
      </c>
      <c r="B392" s="27" t="s">
        <v>50</v>
      </c>
      <c r="C392" s="27" t="s">
        <v>50</v>
      </c>
      <c r="D392" s="27" t="s">
        <v>50</v>
      </c>
      <c r="E392" s="27" t="s">
        <v>50</v>
      </c>
      <c r="F392" t="s">
        <v>6323</v>
      </c>
      <c r="G392" t="s">
        <v>1239</v>
      </c>
      <c r="H392" t="s">
        <v>1240</v>
      </c>
      <c r="I392" t="s">
        <v>150</v>
      </c>
      <c r="J392">
        <v>0</v>
      </c>
      <c r="K392">
        <v>0</v>
      </c>
      <c r="L392">
        <v>0</v>
      </c>
      <c r="M392">
        <v>0</v>
      </c>
      <c r="N392">
        <v>1</v>
      </c>
      <c r="O392">
        <v>0</v>
      </c>
      <c r="P392">
        <v>0</v>
      </c>
      <c r="Q392">
        <v>0</v>
      </c>
      <c r="R392">
        <v>0</v>
      </c>
      <c r="S392">
        <v>0</v>
      </c>
      <c r="T392">
        <v>0</v>
      </c>
      <c r="U392">
        <v>0</v>
      </c>
      <c r="V392">
        <v>0</v>
      </c>
      <c r="W392">
        <v>0</v>
      </c>
      <c r="X392">
        <v>1</v>
      </c>
      <c r="Y392">
        <v>1</v>
      </c>
      <c r="Z392" t="s">
        <v>2513</v>
      </c>
      <c r="AA392" t="s">
        <v>50</v>
      </c>
      <c r="AB392" t="s">
        <v>267</v>
      </c>
      <c r="AC392">
        <v>0</v>
      </c>
      <c r="AD392">
        <v>0</v>
      </c>
      <c r="AE392">
        <v>0</v>
      </c>
      <c r="AF392" s="28">
        <v>202100</v>
      </c>
      <c r="AG392" s="28">
        <v>1.194</v>
      </c>
      <c r="AH392">
        <v>1</v>
      </c>
      <c r="AI392">
        <v>0</v>
      </c>
    </row>
    <row r="393" spans="1:35" hidden="1" x14ac:dyDescent="0.35">
      <c r="A393" t="s">
        <v>3541</v>
      </c>
      <c r="B393" s="27" t="s">
        <v>50</v>
      </c>
      <c r="C393" s="27" t="s">
        <v>50</v>
      </c>
      <c r="D393" s="27" t="s">
        <v>50</v>
      </c>
      <c r="E393" s="27" t="s">
        <v>50</v>
      </c>
      <c r="F393" t="s">
        <v>6323</v>
      </c>
      <c r="G393" t="s">
        <v>1239</v>
      </c>
      <c r="H393" t="s">
        <v>1240</v>
      </c>
      <c r="I393" t="s">
        <v>150</v>
      </c>
      <c r="J393">
        <v>0</v>
      </c>
      <c r="K393">
        <v>0</v>
      </c>
      <c r="L393">
        <v>0</v>
      </c>
      <c r="M393">
        <v>0</v>
      </c>
      <c r="N393">
        <v>1</v>
      </c>
      <c r="O393">
        <v>0</v>
      </c>
      <c r="P393">
        <v>0</v>
      </c>
      <c r="Q393">
        <v>0</v>
      </c>
      <c r="R393">
        <v>0</v>
      </c>
      <c r="S393">
        <v>0</v>
      </c>
      <c r="T393">
        <v>0</v>
      </c>
      <c r="U393">
        <v>0</v>
      </c>
      <c r="V393">
        <v>0</v>
      </c>
      <c r="W393">
        <v>0</v>
      </c>
      <c r="X393">
        <v>1</v>
      </c>
      <c r="Y393">
        <v>1</v>
      </c>
      <c r="Z393" t="s">
        <v>2513</v>
      </c>
      <c r="AA393" t="s">
        <v>50</v>
      </c>
      <c r="AB393" t="s">
        <v>2539</v>
      </c>
      <c r="AC393">
        <v>0</v>
      </c>
      <c r="AD393">
        <v>0</v>
      </c>
      <c r="AE393">
        <v>0</v>
      </c>
      <c r="AF393" s="28">
        <v>1130</v>
      </c>
      <c r="AG393" s="28">
        <v>2.4220000000000002</v>
      </c>
      <c r="AH393">
        <v>1</v>
      </c>
      <c r="AI393">
        <v>0</v>
      </c>
    </row>
    <row r="394" spans="1:35" hidden="1" x14ac:dyDescent="0.35">
      <c r="A394" t="s">
        <v>3537</v>
      </c>
      <c r="B394" s="27" t="s">
        <v>50</v>
      </c>
      <c r="C394" s="27" t="s">
        <v>50</v>
      </c>
      <c r="D394" s="27" t="s">
        <v>50</v>
      </c>
      <c r="E394" s="27" t="s">
        <v>50</v>
      </c>
      <c r="F394" t="s">
        <v>6323</v>
      </c>
      <c r="G394" t="s">
        <v>1239</v>
      </c>
      <c r="H394" t="s">
        <v>1240</v>
      </c>
      <c r="I394" t="s">
        <v>150</v>
      </c>
      <c r="J394">
        <v>0</v>
      </c>
      <c r="K394">
        <v>0</v>
      </c>
      <c r="L394">
        <v>0</v>
      </c>
      <c r="M394">
        <v>0</v>
      </c>
      <c r="N394">
        <v>1</v>
      </c>
      <c r="O394">
        <v>0</v>
      </c>
      <c r="P394">
        <v>0</v>
      </c>
      <c r="Q394">
        <v>0</v>
      </c>
      <c r="R394">
        <v>0</v>
      </c>
      <c r="S394">
        <v>0</v>
      </c>
      <c r="T394">
        <v>0</v>
      </c>
      <c r="U394">
        <v>0</v>
      </c>
      <c r="V394">
        <v>0</v>
      </c>
      <c r="W394">
        <v>0</v>
      </c>
      <c r="X394">
        <v>1</v>
      </c>
      <c r="Y394">
        <v>1</v>
      </c>
      <c r="Z394" t="s">
        <v>2513</v>
      </c>
      <c r="AA394" t="s">
        <v>50</v>
      </c>
      <c r="AB394" t="s">
        <v>440</v>
      </c>
      <c r="AC394">
        <v>0</v>
      </c>
      <c r="AD394">
        <v>0</v>
      </c>
      <c r="AE394">
        <v>0</v>
      </c>
      <c r="AF394" s="28">
        <v>373500</v>
      </c>
      <c r="AG394" s="28">
        <v>0.68779999999999997</v>
      </c>
      <c r="AH394">
        <v>1</v>
      </c>
      <c r="AI394">
        <v>0</v>
      </c>
    </row>
    <row r="395" spans="1:35" hidden="1" x14ac:dyDescent="0.35">
      <c r="A395" t="s">
        <v>3540</v>
      </c>
      <c r="B395" s="27" t="s">
        <v>50</v>
      </c>
      <c r="C395" s="27" t="s">
        <v>50</v>
      </c>
      <c r="D395" s="27" t="s">
        <v>50</v>
      </c>
      <c r="E395" s="27" t="s">
        <v>50</v>
      </c>
      <c r="F395" t="s">
        <v>6323</v>
      </c>
      <c r="G395" t="s">
        <v>1239</v>
      </c>
      <c r="H395" t="s">
        <v>1240</v>
      </c>
      <c r="I395" t="s">
        <v>150</v>
      </c>
      <c r="J395">
        <v>0</v>
      </c>
      <c r="K395">
        <v>0</v>
      </c>
      <c r="L395">
        <v>0</v>
      </c>
      <c r="M395">
        <v>0</v>
      </c>
      <c r="N395">
        <v>1</v>
      </c>
      <c r="O395">
        <v>0</v>
      </c>
      <c r="P395">
        <v>0</v>
      </c>
      <c r="Q395">
        <v>0</v>
      </c>
      <c r="R395">
        <v>0</v>
      </c>
      <c r="S395">
        <v>0</v>
      </c>
      <c r="T395">
        <v>0</v>
      </c>
      <c r="U395">
        <v>0</v>
      </c>
      <c r="V395">
        <v>0</v>
      </c>
      <c r="W395">
        <v>0</v>
      </c>
      <c r="X395">
        <v>1</v>
      </c>
      <c r="Y395">
        <v>1</v>
      </c>
      <c r="Z395" t="s">
        <v>2513</v>
      </c>
      <c r="AA395" t="s">
        <v>50</v>
      </c>
      <c r="AB395" t="s">
        <v>2535</v>
      </c>
      <c r="AC395">
        <v>0</v>
      </c>
      <c r="AD395">
        <v>0</v>
      </c>
      <c r="AE395">
        <v>0</v>
      </c>
      <c r="AF395" s="28">
        <v>173.6</v>
      </c>
      <c r="AG395" s="28">
        <v>1.1759999999999999</v>
      </c>
      <c r="AH395">
        <v>1</v>
      </c>
      <c r="AI395">
        <v>0</v>
      </c>
    </row>
    <row r="396" spans="1:35" hidden="1" x14ac:dyDescent="0.35">
      <c r="A396" t="s">
        <v>3073</v>
      </c>
      <c r="B396" s="27" t="s">
        <v>50</v>
      </c>
      <c r="C396" s="27" t="s">
        <v>50</v>
      </c>
      <c r="D396" s="27" t="s">
        <v>50</v>
      </c>
      <c r="E396" s="27" t="s">
        <v>50</v>
      </c>
      <c r="F396" t="s">
        <v>6309</v>
      </c>
      <c r="G396" t="s">
        <v>1266</v>
      </c>
      <c r="H396" t="s">
        <v>1267</v>
      </c>
      <c r="I396" t="s">
        <v>475</v>
      </c>
      <c r="J396">
        <v>0</v>
      </c>
      <c r="K396">
        <v>0</v>
      </c>
      <c r="L396">
        <v>1</v>
      </c>
      <c r="M396">
        <v>0</v>
      </c>
      <c r="N396">
        <v>0</v>
      </c>
      <c r="O396">
        <v>0</v>
      </c>
      <c r="P396">
        <v>0</v>
      </c>
      <c r="Q396">
        <v>0</v>
      </c>
      <c r="R396">
        <v>0</v>
      </c>
      <c r="S396">
        <v>0</v>
      </c>
      <c r="T396">
        <v>0</v>
      </c>
      <c r="U396">
        <v>0</v>
      </c>
      <c r="V396">
        <v>0</v>
      </c>
      <c r="W396">
        <v>0</v>
      </c>
      <c r="X396">
        <v>1</v>
      </c>
      <c r="Y396">
        <v>1</v>
      </c>
      <c r="Z396" t="s">
        <v>2513</v>
      </c>
      <c r="AA396" t="s">
        <v>50</v>
      </c>
      <c r="AB396" t="s">
        <v>169</v>
      </c>
      <c r="AC396">
        <v>0</v>
      </c>
      <c r="AD396">
        <v>0</v>
      </c>
      <c r="AE396">
        <v>0</v>
      </c>
      <c r="AF396" s="28">
        <v>24.27</v>
      </c>
      <c r="AG396" s="28">
        <v>1.9570000000000001</v>
      </c>
      <c r="AH396">
        <v>1</v>
      </c>
      <c r="AI396">
        <v>0</v>
      </c>
    </row>
    <row r="397" spans="1:35" hidden="1" x14ac:dyDescent="0.35">
      <c r="A397" t="s">
        <v>4190</v>
      </c>
      <c r="B397" s="27" t="s">
        <v>50</v>
      </c>
      <c r="C397" s="27" t="s">
        <v>50</v>
      </c>
      <c r="D397" s="27" t="s">
        <v>50</v>
      </c>
      <c r="E397" s="27" t="s">
        <v>50</v>
      </c>
      <c r="F397" t="s">
        <v>6350</v>
      </c>
      <c r="G397" t="s">
        <v>2046</v>
      </c>
      <c r="H397" t="s">
        <v>2047</v>
      </c>
      <c r="I397" t="s">
        <v>40</v>
      </c>
      <c r="J397">
        <v>0</v>
      </c>
      <c r="K397">
        <v>1</v>
      </c>
      <c r="L397">
        <v>0</v>
      </c>
      <c r="M397">
        <v>0</v>
      </c>
      <c r="N397">
        <v>0</v>
      </c>
      <c r="O397">
        <v>0</v>
      </c>
      <c r="P397">
        <v>0</v>
      </c>
      <c r="Q397">
        <v>0</v>
      </c>
      <c r="R397">
        <v>0</v>
      </c>
      <c r="S397">
        <v>0</v>
      </c>
      <c r="T397">
        <v>0</v>
      </c>
      <c r="U397">
        <v>0</v>
      </c>
      <c r="V397">
        <v>0</v>
      </c>
      <c r="W397">
        <v>0</v>
      </c>
      <c r="X397">
        <v>1</v>
      </c>
      <c r="Y397">
        <v>1</v>
      </c>
      <c r="Z397" t="s">
        <v>2513</v>
      </c>
      <c r="AA397" t="s">
        <v>50</v>
      </c>
      <c r="AB397" t="s">
        <v>98</v>
      </c>
      <c r="AC397">
        <v>0</v>
      </c>
      <c r="AD397">
        <v>0</v>
      </c>
      <c r="AE397">
        <v>0</v>
      </c>
      <c r="AF397" s="28">
        <v>131.9</v>
      </c>
      <c r="AG397" s="28">
        <v>0.72499999999999998</v>
      </c>
      <c r="AH397">
        <v>1</v>
      </c>
      <c r="AI397">
        <v>0</v>
      </c>
    </row>
    <row r="398" spans="1:35" hidden="1" x14ac:dyDescent="0.35">
      <c r="A398" t="s">
        <v>3062</v>
      </c>
      <c r="B398" s="27" t="s">
        <v>50</v>
      </c>
      <c r="C398" s="27" t="s">
        <v>50</v>
      </c>
      <c r="D398" s="27" t="s">
        <v>50</v>
      </c>
      <c r="E398" s="27" t="s">
        <v>50</v>
      </c>
      <c r="F398" t="s">
        <v>6309</v>
      </c>
      <c r="G398" t="s">
        <v>1266</v>
      </c>
      <c r="H398" t="s">
        <v>1267</v>
      </c>
      <c r="I398" t="s">
        <v>475</v>
      </c>
      <c r="J398">
        <v>0</v>
      </c>
      <c r="K398">
        <v>0</v>
      </c>
      <c r="L398">
        <v>1</v>
      </c>
      <c r="M398">
        <v>0</v>
      </c>
      <c r="N398">
        <v>0</v>
      </c>
      <c r="O398">
        <v>0</v>
      </c>
      <c r="P398">
        <v>0</v>
      </c>
      <c r="Q398">
        <v>0</v>
      </c>
      <c r="R398">
        <v>0</v>
      </c>
      <c r="S398">
        <v>0</v>
      </c>
      <c r="T398">
        <v>0</v>
      </c>
      <c r="U398">
        <v>0</v>
      </c>
      <c r="V398">
        <v>0</v>
      </c>
      <c r="W398">
        <v>0</v>
      </c>
      <c r="X398">
        <v>1</v>
      </c>
      <c r="Y398">
        <v>1</v>
      </c>
      <c r="Z398" t="s">
        <v>2513</v>
      </c>
      <c r="AA398" t="s">
        <v>50</v>
      </c>
      <c r="AB398" t="s">
        <v>2539</v>
      </c>
      <c r="AC398">
        <v>0</v>
      </c>
      <c r="AD398">
        <v>0</v>
      </c>
      <c r="AE398">
        <v>0</v>
      </c>
      <c r="AF398" s="28">
        <v>7.4340000000000002</v>
      </c>
      <c r="AG398" s="28">
        <v>2.8919999999999999</v>
      </c>
      <c r="AH398">
        <v>1</v>
      </c>
      <c r="AI398">
        <v>0</v>
      </c>
    </row>
    <row r="399" spans="1:35" hidden="1" x14ac:dyDescent="0.35">
      <c r="A399" t="s">
        <v>3112</v>
      </c>
      <c r="B399" s="27" t="s">
        <v>50</v>
      </c>
      <c r="C399" s="27" t="s">
        <v>50</v>
      </c>
      <c r="D399" s="27" t="s">
        <v>50</v>
      </c>
      <c r="E399" s="27" t="s">
        <v>50</v>
      </c>
      <c r="F399" t="s">
        <v>6301</v>
      </c>
      <c r="G399" t="s">
        <v>769</v>
      </c>
      <c r="H399" t="s">
        <v>770</v>
      </c>
      <c r="I399" t="s">
        <v>475</v>
      </c>
      <c r="J399">
        <v>0</v>
      </c>
      <c r="K399">
        <v>0</v>
      </c>
      <c r="L399">
        <v>1</v>
      </c>
      <c r="M399">
        <v>0</v>
      </c>
      <c r="N399">
        <v>0</v>
      </c>
      <c r="O399">
        <v>0</v>
      </c>
      <c r="P399">
        <v>0</v>
      </c>
      <c r="Q399">
        <v>0</v>
      </c>
      <c r="R399">
        <v>0</v>
      </c>
      <c r="S399">
        <v>0</v>
      </c>
      <c r="T399">
        <v>0</v>
      </c>
      <c r="U399">
        <v>0</v>
      </c>
      <c r="V399">
        <v>0</v>
      </c>
      <c r="W399">
        <v>0</v>
      </c>
      <c r="X399">
        <v>1</v>
      </c>
      <c r="Y399">
        <v>1</v>
      </c>
      <c r="Z399" t="s">
        <v>2513</v>
      </c>
      <c r="AA399" t="s">
        <v>50</v>
      </c>
      <c r="AB399" t="s">
        <v>169</v>
      </c>
      <c r="AC399">
        <v>0</v>
      </c>
      <c r="AD399">
        <v>0</v>
      </c>
      <c r="AE399">
        <v>0</v>
      </c>
      <c r="AF399" s="28">
        <v>4715</v>
      </c>
      <c r="AG399" s="28">
        <v>2.177</v>
      </c>
      <c r="AH399">
        <v>1</v>
      </c>
      <c r="AI399">
        <v>0</v>
      </c>
    </row>
    <row r="400" spans="1:35" hidden="1" x14ac:dyDescent="0.35">
      <c r="A400" t="s">
        <v>5848</v>
      </c>
      <c r="B400" s="27" t="s">
        <v>50</v>
      </c>
      <c r="C400" s="27" t="s">
        <v>50</v>
      </c>
      <c r="D400" s="27" t="s">
        <v>50</v>
      </c>
      <c r="E400" s="27" t="s">
        <v>50</v>
      </c>
      <c r="F400" t="s">
        <v>6314</v>
      </c>
      <c r="G400" t="s">
        <v>5838</v>
      </c>
      <c r="H400" t="s">
        <v>5839</v>
      </c>
      <c r="I400" t="s">
        <v>475</v>
      </c>
      <c r="J400">
        <v>0</v>
      </c>
      <c r="K400">
        <v>0</v>
      </c>
      <c r="L400">
        <v>1</v>
      </c>
      <c r="M400">
        <v>0</v>
      </c>
      <c r="N400">
        <v>0</v>
      </c>
      <c r="O400">
        <v>0</v>
      </c>
      <c r="P400">
        <v>0</v>
      </c>
      <c r="Q400">
        <v>0</v>
      </c>
      <c r="R400">
        <v>0</v>
      </c>
      <c r="S400">
        <v>0</v>
      </c>
      <c r="T400">
        <v>0</v>
      </c>
      <c r="U400">
        <v>0</v>
      </c>
      <c r="V400">
        <v>0</v>
      </c>
      <c r="W400">
        <v>0</v>
      </c>
      <c r="X400">
        <v>1</v>
      </c>
      <c r="Y400">
        <v>1</v>
      </c>
      <c r="Z400" t="s">
        <v>2513</v>
      </c>
      <c r="AA400" t="s">
        <v>50</v>
      </c>
      <c r="AB400" t="s">
        <v>353</v>
      </c>
      <c r="AC400">
        <v>0</v>
      </c>
      <c r="AD400">
        <v>0</v>
      </c>
      <c r="AE400">
        <v>0</v>
      </c>
      <c r="AF400" s="28">
        <v>40.58</v>
      </c>
      <c r="AG400" s="28">
        <v>1.8149999999999999</v>
      </c>
      <c r="AH400">
        <v>1</v>
      </c>
      <c r="AI400">
        <v>0</v>
      </c>
    </row>
    <row r="401" spans="1:35" hidden="1" x14ac:dyDescent="0.35">
      <c r="A401" t="s">
        <v>3072</v>
      </c>
      <c r="B401" s="27" t="s">
        <v>50</v>
      </c>
      <c r="C401" s="27" t="s">
        <v>50</v>
      </c>
      <c r="D401" s="27" t="s">
        <v>50</v>
      </c>
      <c r="E401" s="27" t="s">
        <v>50</v>
      </c>
      <c r="F401" t="s">
        <v>6309</v>
      </c>
      <c r="G401" t="s">
        <v>1266</v>
      </c>
      <c r="H401" t="s">
        <v>1267</v>
      </c>
      <c r="I401" t="s">
        <v>475</v>
      </c>
      <c r="J401">
        <v>0</v>
      </c>
      <c r="K401">
        <v>0</v>
      </c>
      <c r="L401">
        <v>1</v>
      </c>
      <c r="M401">
        <v>0</v>
      </c>
      <c r="N401">
        <v>0</v>
      </c>
      <c r="O401">
        <v>0</v>
      </c>
      <c r="P401">
        <v>0</v>
      </c>
      <c r="Q401">
        <v>0</v>
      </c>
      <c r="R401">
        <v>0</v>
      </c>
      <c r="S401">
        <v>0</v>
      </c>
      <c r="T401">
        <v>0</v>
      </c>
      <c r="U401">
        <v>0</v>
      </c>
      <c r="V401">
        <v>0</v>
      </c>
      <c r="W401">
        <v>0</v>
      </c>
      <c r="X401">
        <v>1</v>
      </c>
      <c r="Y401">
        <v>1</v>
      </c>
      <c r="Z401" t="s">
        <v>2513</v>
      </c>
      <c r="AA401" t="s">
        <v>50</v>
      </c>
      <c r="AB401" t="s">
        <v>169</v>
      </c>
      <c r="AC401">
        <v>0</v>
      </c>
      <c r="AD401">
        <v>0</v>
      </c>
      <c r="AE401">
        <v>0</v>
      </c>
      <c r="AF401" s="28">
        <v>23.92</v>
      </c>
      <c r="AG401" s="28">
        <v>1.9390000000000001</v>
      </c>
      <c r="AH401">
        <v>1</v>
      </c>
      <c r="AI401">
        <v>0</v>
      </c>
    </row>
    <row r="402" spans="1:35" hidden="1" x14ac:dyDescent="0.35">
      <c r="A402" t="s">
        <v>3546</v>
      </c>
      <c r="B402" s="27" t="s">
        <v>50</v>
      </c>
      <c r="C402" s="27" t="s">
        <v>50</v>
      </c>
      <c r="D402" s="27" t="s">
        <v>50</v>
      </c>
      <c r="E402" s="27" t="s">
        <v>50</v>
      </c>
      <c r="F402" t="s">
        <v>6323</v>
      </c>
      <c r="G402" t="s">
        <v>1239</v>
      </c>
      <c r="H402" t="s">
        <v>1240</v>
      </c>
      <c r="I402" t="s">
        <v>150</v>
      </c>
      <c r="J402">
        <v>0</v>
      </c>
      <c r="K402">
        <v>0</v>
      </c>
      <c r="L402">
        <v>0</v>
      </c>
      <c r="M402">
        <v>0</v>
      </c>
      <c r="N402">
        <v>1</v>
      </c>
      <c r="O402">
        <v>0</v>
      </c>
      <c r="P402">
        <v>0</v>
      </c>
      <c r="Q402">
        <v>0</v>
      </c>
      <c r="R402">
        <v>0</v>
      </c>
      <c r="S402">
        <v>0</v>
      </c>
      <c r="T402">
        <v>0</v>
      </c>
      <c r="U402">
        <v>0</v>
      </c>
      <c r="V402">
        <v>0</v>
      </c>
      <c r="W402">
        <v>0</v>
      </c>
      <c r="X402">
        <v>1</v>
      </c>
      <c r="Y402">
        <v>1</v>
      </c>
      <c r="Z402" t="s">
        <v>2513</v>
      </c>
      <c r="AA402" t="s">
        <v>50</v>
      </c>
      <c r="AB402" t="s">
        <v>169</v>
      </c>
      <c r="AC402">
        <v>0</v>
      </c>
      <c r="AD402">
        <v>0</v>
      </c>
      <c r="AE402">
        <v>0</v>
      </c>
      <c r="AF402" s="28">
        <v>197.8</v>
      </c>
      <c r="AG402" s="28">
        <v>1.19</v>
      </c>
      <c r="AH402">
        <v>1</v>
      </c>
      <c r="AI402">
        <v>0</v>
      </c>
    </row>
    <row r="403" spans="1:35" hidden="1" x14ac:dyDescent="0.35">
      <c r="A403" t="s">
        <v>5849</v>
      </c>
      <c r="B403" s="27" t="s">
        <v>50</v>
      </c>
      <c r="C403" s="27" t="s">
        <v>50</v>
      </c>
      <c r="D403" s="27" t="s">
        <v>50</v>
      </c>
      <c r="E403" s="27" t="s">
        <v>50</v>
      </c>
      <c r="F403" t="s">
        <v>6314</v>
      </c>
      <c r="G403" t="s">
        <v>5838</v>
      </c>
      <c r="H403" t="s">
        <v>5839</v>
      </c>
      <c r="I403" t="s">
        <v>475</v>
      </c>
      <c r="J403">
        <v>0</v>
      </c>
      <c r="K403">
        <v>0</v>
      </c>
      <c r="L403">
        <v>1</v>
      </c>
      <c r="M403">
        <v>0</v>
      </c>
      <c r="N403">
        <v>0</v>
      </c>
      <c r="O403">
        <v>0</v>
      </c>
      <c r="P403">
        <v>0</v>
      </c>
      <c r="Q403">
        <v>0</v>
      </c>
      <c r="R403">
        <v>0</v>
      </c>
      <c r="S403">
        <v>0</v>
      </c>
      <c r="T403">
        <v>0</v>
      </c>
      <c r="U403">
        <v>0</v>
      </c>
      <c r="V403">
        <v>0</v>
      </c>
      <c r="W403">
        <v>0</v>
      </c>
      <c r="X403">
        <v>1</v>
      </c>
      <c r="Y403">
        <v>1</v>
      </c>
      <c r="Z403" t="s">
        <v>2513</v>
      </c>
      <c r="AA403" t="s">
        <v>50</v>
      </c>
      <c r="AB403" t="s">
        <v>267</v>
      </c>
      <c r="AC403">
        <v>0</v>
      </c>
      <c r="AD403">
        <v>0</v>
      </c>
      <c r="AE403">
        <v>0</v>
      </c>
      <c r="AF403" s="28">
        <v>38.700000000000003</v>
      </c>
      <c r="AG403" s="28">
        <v>1.7909999999999999</v>
      </c>
      <c r="AH403">
        <v>1</v>
      </c>
      <c r="AI403">
        <v>0</v>
      </c>
    </row>
    <row r="404" spans="1:35" hidden="1" x14ac:dyDescent="0.35">
      <c r="A404" t="s">
        <v>5856</v>
      </c>
      <c r="B404" s="27" t="s">
        <v>50</v>
      </c>
      <c r="C404" s="27" t="s">
        <v>50</v>
      </c>
      <c r="D404" s="27" t="s">
        <v>50</v>
      </c>
      <c r="E404" s="27" t="s">
        <v>50</v>
      </c>
      <c r="F404" t="s">
        <v>6314</v>
      </c>
      <c r="G404" t="s">
        <v>5838</v>
      </c>
      <c r="H404" t="s">
        <v>5839</v>
      </c>
      <c r="I404" t="s">
        <v>475</v>
      </c>
      <c r="J404">
        <v>0</v>
      </c>
      <c r="K404">
        <v>0</v>
      </c>
      <c r="L404">
        <v>1</v>
      </c>
      <c r="M404">
        <v>0</v>
      </c>
      <c r="N404">
        <v>0</v>
      </c>
      <c r="O404">
        <v>0</v>
      </c>
      <c r="P404">
        <v>0</v>
      </c>
      <c r="Q404">
        <v>0</v>
      </c>
      <c r="R404">
        <v>0</v>
      </c>
      <c r="S404">
        <v>0</v>
      </c>
      <c r="T404">
        <v>0</v>
      </c>
      <c r="U404">
        <v>0</v>
      </c>
      <c r="V404">
        <v>0</v>
      </c>
      <c r="W404">
        <v>0</v>
      </c>
      <c r="X404">
        <v>1</v>
      </c>
      <c r="Y404">
        <v>1</v>
      </c>
      <c r="Z404" t="s">
        <v>2513</v>
      </c>
      <c r="AA404" t="s">
        <v>50</v>
      </c>
      <c r="AB404" t="s">
        <v>169</v>
      </c>
      <c r="AC404">
        <v>0</v>
      </c>
      <c r="AD404">
        <v>0</v>
      </c>
      <c r="AE404">
        <v>0</v>
      </c>
      <c r="AF404" s="28">
        <v>7.4720000000000004</v>
      </c>
      <c r="AG404" s="28">
        <v>1.494</v>
      </c>
      <c r="AH404">
        <v>1</v>
      </c>
      <c r="AI404">
        <v>0</v>
      </c>
    </row>
    <row r="405" spans="1:35" hidden="1" x14ac:dyDescent="0.35">
      <c r="A405" t="s">
        <v>5846</v>
      </c>
      <c r="B405" s="27" t="s">
        <v>50</v>
      </c>
      <c r="C405" s="27" t="s">
        <v>50</v>
      </c>
      <c r="D405" s="27" t="s">
        <v>50</v>
      </c>
      <c r="E405" s="27" t="s">
        <v>50</v>
      </c>
      <c r="F405" t="s">
        <v>6314</v>
      </c>
      <c r="G405" t="s">
        <v>5838</v>
      </c>
      <c r="H405" t="s">
        <v>5839</v>
      </c>
      <c r="I405" t="s">
        <v>475</v>
      </c>
      <c r="J405">
        <v>0</v>
      </c>
      <c r="K405">
        <v>0</v>
      </c>
      <c r="L405">
        <v>1</v>
      </c>
      <c r="M405">
        <v>0</v>
      </c>
      <c r="N405">
        <v>0</v>
      </c>
      <c r="O405">
        <v>0</v>
      </c>
      <c r="P405">
        <v>0</v>
      </c>
      <c r="Q405">
        <v>0</v>
      </c>
      <c r="R405">
        <v>0</v>
      </c>
      <c r="S405">
        <v>0</v>
      </c>
      <c r="T405">
        <v>0</v>
      </c>
      <c r="U405">
        <v>0</v>
      </c>
      <c r="V405">
        <v>0</v>
      </c>
      <c r="W405">
        <v>0</v>
      </c>
      <c r="X405">
        <v>1</v>
      </c>
      <c r="Y405">
        <v>1</v>
      </c>
      <c r="Z405" t="s">
        <v>2513</v>
      </c>
      <c r="AA405" t="s">
        <v>50</v>
      </c>
      <c r="AB405" t="s">
        <v>2539</v>
      </c>
      <c r="AC405">
        <v>0</v>
      </c>
      <c r="AD405">
        <v>0</v>
      </c>
      <c r="AE405">
        <v>0</v>
      </c>
      <c r="AF405" s="28">
        <v>7.9669999999999996</v>
      </c>
      <c r="AG405" s="28">
        <v>3.3039999999999998</v>
      </c>
      <c r="AH405">
        <v>1</v>
      </c>
      <c r="AI405">
        <v>0</v>
      </c>
    </row>
    <row r="406" spans="1:35" hidden="1" x14ac:dyDescent="0.35">
      <c r="A406" t="s">
        <v>5858</v>
      </c>
      <c r="B406" s="27" t="s">
        <v>50</v>
      </c>
      <c r="C406" s="27" t="s">
        <v>50</v>
      </c>
      <c r="D406" s="27" t="s">
        <v>50</v>
      </c>
      <c r="E406" s="27" t="s">
        <v>50</v>
      </c>
      <c r="F406" t="s">
        <v>6314</v>
      </c>
      <c r="G406" t="s">
        <v>5838</v>
      </c>
      <c r="H406" t="s">
        <v>5839</v>
      </c>
      <c r="I406" t="s">
        <v>475</v>
      </c>
      <c r="J406">
        <v>0</v>
      </c>
      <c r="K406">
        <v>0</v>
      </c>
      <c r="L406">
        <v>1</v>
      </c>
      <c r="M406">
        <v>0</v>
      </c>
      <c r="N406">
        <v>0</v>
      </c>
      <c r="O406">
        <v>0</v>
      </c>
      <c r="P406">
        <v>0</v>
      </c>
      <c r="Q406">
        <v>0</v>
      </c>
      <c r="R406">
        <v>0</v>
      </c>
      <c r="S406">
        <v>0</v>
      </c>
      <c r="T406">
        <v>0</v>
      </c>
      <c r="U406">
        <v>0</v>
      </c>
      <c r="V406">
        <v>0</v>
      </c>
      <c r="W406">
        <v>0</v>
      </c>
      <c r="X406">
        <v>1</v>
      </c>
      <c r="Y406">
        <v>1</v>
      </c>
      <c r="Z406" t="s">
        <v>2513</v>
      </c>
      <c r="AA406" t="s">
        <v>50</v>
      </c>
      <c r="AB406" t="s">
        <v>169</v>
      </c>
      <c r="AC406">
        <v>0</v>
      </c>
      <c r="AD406">
        <v>0</v>
      </c>
      <c r="AE406">
        <v>0</v>
      </c>
      <c r="AF406" s="28">
        <v>23.87</v>
      </c>
      <c r="AG406" s="28">
        <v>1.9570000000000001</v>
      </c>
      <c r="AH406">
        <v>1</v>
      </c>
      <c r="AI406">
        <v>0</v>
      </c>
    </row>
    <row r="407" spans="1:35" hidden="1" x14ac:dyDescent="0.35">
      <c r="A407" t="s">
        <v>5847</v>
      </c>
      <c r="B407" s="27" t="s">
        <v>50</v>
      </c>
      <c r="C407" s="27" t="s">
        <v>50</v>
      </c>
      <c r="D407" s="27" t="s">
        <v>50</v>
      </c>
      <c r="E407" s="27" t="s">
        <v>50</v>
      </c>
      <c r="F407" t="s">
        <v>6314</v>
      </c>
      <c r="G407" t="s">
        <v>5838</v>
      </c>
      <c r="H407" t="s">
        <v>5839</v>
      </c>
      <c r="I407" t="s">
        <v>475</v>
      </c>
      <c r="J407">
        <v>0</v>
      </c>
      <c r="K407">
        <v>0</v>
      </c>
      <c r="L407">
        <v>1</v>
      </c>
      <c r="M407">
        <v>0</v>
      </c>
      <c r="N407">
        <v>0</v>
      </c>
      <c r="O407">
        <v>0</v>
      </c>
      <c r="P407">
        <v>0</v>
      </c>
      <c r="Q407">
        <v>0</v>
      </c>
      <c r="R407">
        <v>0</v>
      </c>
      <c r="S407">
        <v>0</v>
      </c>
      <c r="T407">
        <v>0</v>
      </c>
      <c r="U407">
        <v>0</v>
      </c>
      <c r="V407">
        <v>0</v>
      </c>
      <c r="W407">
        <v>0</v>
      </c>
      <c r="X407">
        <v>1</v>
      </c>
      <c r="Y407">
        <v>1</v>
      </c>
      <c r="Z407" t="s">
        <v>2513</v>
      </c>
      <c r="AA407" t="s">
        <v>50</v>
      </c>
      <c r="AB407" t="s">
        <v>2539</v>
      </c>
      <c r="AC407">
        <v>0</v>
      </c>
      <c r="AD407">
        <v>0</v>
      </c>
      <c r="AE407">
        <v>0</v>
      </c>
      <c r="AF407" s="28">
        <v>10.65</v>
      </c>
      <c r="AG407" s="28">
        <v>3.0939999999999999</v>
      </c>
      <c r="AH407">
        <v>1</v>
      </c>
      <c r="AI407">
        <v>0</v>
      </c>
    </row>
    <row r="408" spans="1:35" hidden="1" x14ac:dyDescent="0.35">
      <c r="A408" t="s">
        <v>5857</v>
      </c>
      <c r="B408" s="27" t="s">
        <v>50</v>
      </c>
      <c r="C408" s="27" t="s">
        <v>50</v>
      </c>
      <c r="D408" s="27" t="s">
        <v>50</v>
      </c>
      <c r="E408" s="27" t="s">
        <v>50</v>
      </c>
      <c r="F408" t="s">
        <v>6314</v>
      </c>
      <c r="G408" t="s">
        <v>5838</v>
      </c>
      <c r="H408" t="s">
        <v>5839</v>
      </c>
      <c r="I408" t="s">
        <v>475</v>
      </c>
      <c r="J408">
        <v>0</v>
      </c>
      <c r="K408">
        <v>0</v>
      </c>
      <c r="L408">
        <v>1</v>
      </c>
      <c r="M408">
        <v>0</v>
      </c>
      <c r="N408">
        <v>0</v>
      </c>
      <c r="O408">
        <v>0</v>
      </c>
      <c r="P408">
        <v>0</v>
      </c>
      <c r="Q408">
        <v>0</v>
      </c>
      <c r="R408">
        <v>0</v>
      </c>
      <c r="S408">
        <v>0</v>
      </c>
      <c r="T408">
        <v>0</v>
      </c>
      <c r="U408">
        <v>0</v>
      </c>
      <c r="V408">
        <v>0</v>
      </c>
      <c r="W408">
        <v>0</v>
      </c>
      <c r="X408">
        <v>1</v>
      </c>
      <c r="Y408">
        <v>1</v>
      </c>
      <c r="Z408" t="s">
        <v>2513</v>
      </c>
      <c r="AA408" t="s">
        <v>50</v>
      </c>
      <c r="AB408" t="s">
        <v>169</v>
      </c>
      <c r="AC408">
        <v>0</v>
      </c>
      <c r="AD408">
        <v>0</v>
      </c>
      <c r="AE408">
        <v>0</v>
      </c>
      <c r="AF408" s="28">
        <v>21.21</v>
      </c>
      <c r="AG408" s="28">
        <v>1.84</v>
      </c>
      <c r="AH408">
        <v>1</v>
      </c>
      <c r="AI408">
        <v>0</v>
      </c>
    </row>
    <row r="409" spans="1:35" hidden="1" x14ac:dyDescent="0.35">
      <c r="A409" t="s">
        <v>5845</v>
      </c>
      <c r="B409" s="27" t="s">
        <v>50</v>
      </c>
      <c r="C409" s="27" t="s">
        <v>50</v>
      </c>
      <c r="D409" s="27" t="s">
        <v>50</v>
      </c>
      <c r="E409" s="27" t="s">
        <v>50</v>
      </c>
      <c r="F409" t="s">
        <v>6314</v>
      </c>
      <c r="G409" t="s">
        <v>5838</v>
      </c>
      <c r="H409" t="s">
        <v>5839</v>
      </c>
      <c r="I409" t="s">
        <v>475</v>
      </c>
      <c r="J409">
        <v>0</v>
      </c>
      <c r="K409">
        <v>0</v>
      </c>
      <c r="L409">
        <v>1</v>
      </c>
      <c r="M409">
        <v>0</v>
      </c>
      <c r="N409">
        <v>0</v>
      </c>
      <c r="O409">
        <v>0</v>
      </c>
      <c r="P409">
        <v>0</v>
      </c>
      <c r="Q409">
        <v>0</v>
      </c>
      <c r="R409">
        <v>0</v>
      </c>
      <c r="S409">
        <v>0</v>
      </c>
      <c r="T409">
        <v>0</v>
      </c>
      <c r="U409">
        <v>0</v>
      </c>
      <c r="V409">
        <v>0</v>
      </c>
      <c r="W409">
        <v>0</v>
      </c>
      <c r="X409">
        <v>1</v>
      </c>
      <c r="Y409">
        <v>1</v>
      </c>
      <c r="Z409" t="s">
        <v>2513</v>
      </c>
      <c r="AA409" t="s">
        <v>50</v>
      </c>
      <c r="AB409" t="s">
        <v>2539</v>
      </c>
      <c r="AC409">
        <v>0</v>
      </c>
      <c r="AD409">
        <v>0</v>
      </c>
      <c r="AE409">
        <v>0</v>
      </c>
      <c r="AF409" s="28">
        <v>8.2460000000000004</v>
      </c>
      <c r="AG409" s="28">
        <v>3.2410000000000001</v>
      </c>
      <c r="AH409">
        <v>1</v>
      </c>
      <c r="AI409">
        <v>0</v>
      </c>
    </row>
    <row r="410" spans="1:35" hidden="1" x14ac:dyDescent="0.35">
      <c r="A410" t="s">
        <v>4258</v>
      </c>
      <c r="B410" s="27" t="s">
        <v>50</v>
      </c>
      <c r="C410" s="27" t="s">
        <v>50</v>
      </c>
      <c r="D410" s="27" t="s">
        <v>50</v>
      </c>
      <c r="E410" s="27" t="s">
        <v>50</v>
      </c>
      <c r="F410" t="s">
        <v>6280</v>
      </c>
      <c r="G410" t="s">
        <v>4246</v>
      </c>
      <c r="H410" t="s">
        <v>4247</v>
      </c>
      <c r="I410" t="s">
        <v>1387</v>
      </c>
      <c r="J410">
        <v>0</v>
      </c>
      <c r="K410">
        <v>0</v>
      </c>
      <c r="L410">
        <v>0</v>
      </c>
      <c r="M410">
        <v>0</v>
      </c>
      <c r="N410">
        <v>0</v>
      </c>
      <c r="O410">
        <v>0</v>
      </c>
      <c r="P410">
        <v>0</v>
      </c>
      <c r="Q410">
        <v>0</v>
      </c>
      <c r="R410">
        <v>0</v>
      </c>
      <c r="S410">
        <v>0</v>
      </c>
      <c r="T410">
        <v>1</v>
      </c>
      <c r="U410">
        <v>0</v>
      </c>
      <c r="V410">
        <v>0</v>
      </c>
      <c r="W410">
        <v>0</v>
      </c>
      <c r="X410">
        <v>1</v>
      </c>
      <c r="Y410">
        <v>1</v>
      </c>
      <c r="Z410" t="s">
        <v>2513</v>
      </c>
      <c r="AA410" t="s">
        <v>50</v>
      </c>
      <c r="AB410" t="s">
        <v>98</v>
      </c>
      <c r="AC410">
        <v>0</v>
      </c>
      <c r="AD410">
        <v>0</v>
      </c>
      <c r="AE410">
        <v>0</v>
      </c>
      <c r="AF410" s="28">
        <v>31.52</v>
      </c>
      <c r="AG410" s="28">
        <v>1.1919999999999999</v>
      </c>
      <c r="AH410">
        <v>1</v>
      </c>
      <c r="AI410">
        <v>0</v>
      </c>
    </row>
    <row r="411" spans="1:35" hidden="1" x14ac:dyDescent="0.35">
      <c r="A411" t="s">
        <v>3159</v>
      </c>
      <c r="B411" s="27">
        <v>14227548</v>
      </c>
      <c r="C411" s="27" t="s">
        <v>3160</v>
      </c>
      <c r="D411" s="27" t="s">
        <v>50</v>
      </c>
      <c r="E411" s="27" t="s">
        <v>50</v>
      </c>
      <c r="F411" t="s">
        <v>6351</v>
      </c>
      <c r="G411" t="s">
        <v>3149</v>
      </c>
      <c r="H411" t="s">
        <v>963</v>
      </c>
      <c r="I411" t="s">
        <v>56</v>
      </c>
      <c r="J411">
        <v>0</v>
      </c>
      <c r="K411">
        <v>0</v>
      </c>
      <c r="L411">
        <v>0</v>
      </c>
      <c r="M411">
        <v>0</v>
      </c>
      <c r="N411">
        <v>0</v>
      </c>
      <c r="O411">
        <v>1</v>
      </c>
      <c r="P411">
        <v>0</v>
      </c>
      <c r="Q411">
        <v>0</v>
      </c>
      <c r="R411">
        <v>0</v>
      </c>
      <c r="S411">
        <v>0</v>
      </c>
      <c r="T411">
        <v>0</v>
      </c>
      <c r="U411">
        <v>0</v>
      </c>
      <c r="V411">
        <v>0</v>
      </c>
      <c r="W411">
        <v>0</v>
      </c>
      <c r="X411">
        <v>1</v>
      </c>
      <c r="Y411">
        <v>1</v>
      </c>
      <c r="Z411" t="s">
        <v>2513</v>
      </c>
      <c r="AA411" t="s">
        <v>50</v>
      </c>
      <c r="AB411" t="s">
        <v>98</v>
      </c>
      <c r="AC411">
        <v>0</v>
      </c>
      <c r="AD411">
        <v>0</v>
      </c>
      <c r="AE411">
        <v>0</v>
      </c>
      <c r="AF411" s="28">
        <v>0.52749999999999997</v>
      </c>
      <c r="AG411" s="28">
        <v>2.2930000000000001</v>
      </c>
      <c r="AH411">
        <v>0</v>
      </c>
      <c r="AI411">
        <v>0</v>
      </c>
    </row>
    <row r="412" spans="1:35" hidden="1" x14ac:dyDescent="0.35">
      <c r="A412" t="s">
        <v>3171</v>
      </c>
      <c r="B412" s="27">
        <v>101647119</v>
      </c>
      <c r="C412" s="27" t="s">
        <v>50</v>
      </c>
      <c r="D412" s="27" t="s">
        <v>50</v>
      </c>
      <c r="E412" s="27" t="s">
        <v>50</v>
      </c>
      <c r="F412" t="s">
        <v>6352</v>
      </c>
      <c r="G412" t="s">
        <v>3164</v>
      </c>
      <c r="H412" t="s">
        <v>956</v>
      </c>
      <c r="I412" t="s">
        <v>56</v>
      </c>
      <c r="J412">
        <v>0</v>
      </c>
      <c r="K412">
        <v>0</v>
      </c>
      <c r="L412">
        <v>0</v>
      </c>
      <c r="M412">
        <v>0</v>
      </c>
      <c r="N412">
        <v>0</v>
      </c>
      <c r="O412">
        <v>1</v>
      </c>
      <c r="P412">
        <v>0</v>
      </c>
      <c r="Q412">
        <v>0</v>
      </c>
      <c r="R412">
        <v>0</v>
      </c>
      <c r="S412">
        <v>0</v>
      </c>
      <c r="T412">
        <v>0</v>
      </c>
      <c r="U412">
        <v>0</v>
      </c>
      <c r="V412">
        <v>0</v>
      </c>
      <c r="W412">
        <v>0</v>
      </c>
      <c r="X412">
        <v>1</v>
      </c>
      <c r="Y412">
        <v>1</v>
      </c>
      <c r="Z412" t="s">
        <v>2513</v>
      </c>
      <c r="AA412" t="s">
        <v>50</v>
      </c>
      <c r="AB412" t="s">
        <v>98</v>
      </c>
      <c r="AC412">
        <v>0</v>
      </c>
      <c r="AD412">
        <v>0</v>
      </c>
      <c r="AE412">
        <v>0</v>
      </c>
      <c r="AF412" s="28">
        <v>0.73829999999999996</v>
      </c>
      <c r="AG412" s="28">
        <v>1.546</v>
      </c>
      <c r="AH412">
        <v>0</v>
      </c>
      <c r="AI412">
        <v>0</v>
      </c>
    </row>
    <row r="413" spans="1:35" hidden="1" x14ac:dyDescent="0.35">
      <c r="A413" t="s">
        <v>2756</v>
      </c>
      <c r="B413" s="27">
        <v>54245357</v>
      </c>
      <c r="C413" s="27" t="s">
        <v>50</v>
      </c>
      <c r="D413" s="27" t="s">
        <v>50</v>
      </c>
      <c r="E413" s="27" t="s">
        <v>50</v>
      </c>
      <c r="F413" t="s">
        <v>6353</v>
      </c>
      <c r="G413" t="s">
        <v>952</v>
      </c>
      <c r="H413" t="s">
        <v>953</v>
      </c>
      <c r="I413" t="s">
        <v>56</v>
      </c>
      <c r="J413">
        <v>0</v>
      </c>
      <c r="K413">
        <v>0</v>
      </c>
      <c r="L413">
        <v>0</v>
      </c>
      <c r="M413">
        <v>0</v>
      </c>
      <c r="N413">
        <v>0</v>
      </c>
      <c r="O413">
        <v>1</v>
      </c>
      <c r="P413">
        <v>0</v>
      </c>
      <c r="Q413">
        <v>0</v>
      </c>
      <c r="R413">
        <v>0</v>
      </c>
      <c r="S413">
        <v>0</v>
      </c>
      <c r="T413">
        <v>0</v>
      </c>
      <c r="U413">
        <v>0</v>
      </c>
      <c r="V413">
        <v>0</v>
      </c>
      <c r="W413">
        <v>0</v>
      </c>
      <c r="X413">
        <v>1</v>
      </c>
      <c r="Y413">
        <v>1</v>
      </c>
      <c r="Z413" t="s">
        <v>2513</v>
      </c>
      <c r="AA413" t="s">
        <v>50</v>
      </c>
      <c r="AB413" t="s">
        <v>98</v>
      </c>
      <c r="AC413">
        <v>0</v>
      </c>
      <c r="AD413">
        <v>0</v>
      </c>
      <c r="AE413">
        <v>0</v>
      </c>
      <c r="AF413" s="28">
        <v>12.15</v>
      </c>
      <c r="AG413" s="28">
        <v>0.79969999999999997</v>
      </c>
      <c r="AH413">
        <v>0</v>
      </c>
      <c r="AI413">
        <v>0</v>
      </c>
    </row>
    <row r="414" spans="1:35" hidden="1" x14ac:dyDescent="0.35">
      <c r="A414" t="s">
        <v>2526</v>
      </c>
      <c r="B414" s="27">
        <v>54099209</v>
      </c>
      <c r="C414" s="27" t="s">
        <v>50</v>
      </c>
      <c r="D414" s="27" t="s">
        <v>50</v>
      </c>
      <c r="E414" s="27" t="s">
        <v>50</v>
      </c>
      <c r="F414" t="s">
        <v>6354</v>
      </c>
      <c r="G414" t="s">
        <v>54</v>
      </c>
      <c r="H414" t="s">
        <v>55</v>
      </c>
      <c r="I414" t="s">
        <v>56</v>
      </c>
      <c r="J414">
        <v>0</v>
      </c>
      <c r="K414">
        <v>0</v>
      </c>
      <c r="L414">
        <v>0</v>
      </c>
      <c r="M414">
        <v>0</v>
      </c>
      <c r="N414">
        <v>0</v>
      </c>
      <c r="O414">
        <v>1</v>
      </c>
      <c r="P414">
        <v>0</v>
      </c>
      <c r="Q414">
        <v>0</v>
      </c>
      <c r="R414">
        <v>0</v>
      </c>
      <c r="S414">
        <v>0</v>
      </c>
      <c r="T414">
        <v>0</v>
      </c>
      <c r="U414">
        <v>0</v>
      </c>
      <c r="V414">
        <v>0</v>
      </c>
      <c r="W414">
        <v>0</v>
      </c>
      <c r="X414">
        <v>1</v>
      </c>
      <c r="Y414">
        <v>1</v>
      </c>
      <c r="Z414" t="s">
        <v>2513</v>
      </c>
      <c r="AA414" t="s">
        <v>50</v>
      </c>
      <c r="AB414" t="s">
        <v>98</v>
      </c>
      <c r="AC414">
        <v>0</v>
      </c>
      <c r="AD414">
        <v>0</v>
      </c>
      <c r="AE414">
        <v>0</v>
      </c>
      <c r="AF414" s="28">
        <v>6.4720000000000004</v>
      </c>
      <c r="AG414" s="28">
        <v>1.69</v>
      </c>
      <c r="AH414">
        <v>1</v>
      </c>
      <c r="AI414">
        <v>0</v>
      </c>
    </row>
    <row r="415" spans="1:35" hidden="1" x14ac:dyDescent="0.35">
      <c r="A415" t="s">
        <v>3636</v>
      </c>
      <c r="B415" s="27" t="s">
        <v>50</v>
      </c>
      <c r="C415" s="27" t="s">
        <v>50</v>
      </c>
      <c r="D415" s="27" t="s">
        <v>50</v>
      </c>
      <c r="E415" s="27" t="s">
        <v>50</v>
      </c>
      <c r="F415" t="s">
        <v>6319</v>
      </c>
      <c r="G415" t="s">
        <v>967</v>
      </c>
      <c r="H415" t="s">
        <v>968</v>
      </c>
      <c r="I415" t="s">
        <v>56</v>
      </c>
      <c r="J415">
        <v>0</v>
      </c>
      <c r="K415">
        <v>0</v>
      </c>
      <c r="L415">
        <v>0</v>
      </c>
      <c r="M415">
        <v>0</v>
      </c>
      <c r="N415">
        <v>0</v>
      </c>
      <c r="O415">
        <v>1</v>
      </c>
      <c r="P415">
        <v>0</v>
      </c>
      <c r="Q415">
        <v>0</v>
      </c>
      <c r="R415">
        <v>0</v>
      </c>
      <c r="S415">
        <v>0</v>
      </c>
      <c r="T415">
        <v>0</v>
      </c>
      <c r="U415">
        <v>0</v>
      </c>
      <c r="V415">
        <v>0</v>
      </c>
      <c r="W415">
        <v>0</v>
      </c>
      <c r="X415">
        <v>1</v>
      </c>
      <c r="Y415">
        <v>1</v>
      </c>
      <c r="Z415" t="s">
        <v>2513</v>
      </c>
      <c r="AA415" t="s">
        <v>50</v>
      </c>
      <c r="AB415" t="s">
        <v>98</v>
      </c>
      <c r="AC415">
        <v>0</v>
      </c>
      <c r="AD415">
        <v>0</v>
      </c>
      <c r="AE415">
        <v>0</v>
      </c>
      <c r="AF415" s="28">
        <v>30.28</v>
      </c>
      <c r="AG415" s="28">
        <v>2.2559999999999998</v>
      </c>
      <c r="AH415">
        <v>1</v>
      </c>
      <c r="AI415">
        <v>0</v>
      </c>
    </row>
    <row r="416" spans="1:35" hidden="1" x14ac:dyDescent="0.35">
      <c r="A416" t="s">
        <v>5086</v>
      </c>
      <c r="B416" s="27" t="s">
        <v>50</v>
      </c>
      <c r="C416" s="27" t="s">
        <v>50</v>
      </c>
      <c r="D416" s="27" t="s">
        <v>50</v>
      </c>
      <c r="E416" s="27" t="s">
        <v>50</v>
      </c>
      <c r="F416" t="s">
        <v>6355</v>
      </c>
      <c r="G416" t="s">
        <v>5077</v>
      </c>
      <c r="H416" t="s">
        <v>5078</v>
      </c>
      <c r="I416" t="s">
        <v>1387</v>
      </c>
      <c r="J416">
        <v>0</v>
      </c>
      <c r="K416">
        <v>0</v>
      </c>
      <c r="L416">
        <v>0</v>
      </c>
      <c r="M416">
        <v>0</v>
      </c>
      <c r="N416">
        <v>0</v>
      </c>
      <c r="O416">
        <v>0</v>
      </c>
      <c r="P416">
        <v>0</v>
      </c>
      <c r="Q416">
        <v>0</v>
      </c>
      <c r="R416">
        <v>0</v>
      </c>
      <c r="S416">
        <v>0</v>
      </c>
      <c r="T416">
        <v>1</v>
      </c>
      <c r="U416">
        <v>0</v>
      </c>
      <c r="V416">
        <v>0</v>
      </c>
      <c r="W416">
        <v>0</v>
      </c>
      <c r="X416">
        <v>1</v>
      </c>
      <c r="Y416">
        <v>1</v>
      </c>
      <c r="Z416" t="s">
        <v>2513</v>
      </c>
      <c r="AA416" t="s">
        <v>50</v>
      </c>
      <c r="AB416" t="s">
        <v>59</v>
      </c>
      <c r="AC416">
        <v>0</v>
      </c>
      <c r="AD416">
        <v>0</v>
      </c>
      <c r="AE416">
        <v>0</v>
      </c>
      <c r="AF416" s="28">
        <v>2.198</v>
      </c>
      <c r="AG416" s="28">
        <v>7.6980000000000004</v>
      </c>
      <c r="AH416">
        <v>1</v>
      </c>
      <c r="AI416">
        <v>0</v>
      </c>
    </row>
    <row r="417" spans="1:35" hidden="1" x14ac:dyDescent="0.35">
      <c r="A417" t="s">
        <v>435</v>
      </c>
      <c r="B417" s="27">
        <v>168725</v>
      </c>
      <c r="C417" s="27" t="s">
        <v>6220</v>
      </c>
      <c r="D417" s="27" t="s">
        <v>436</v>
      </c>
      <c r="E417" s="27" t="s">
        <v>437</v>
      </c>
      <c r="F417" t="s">
        <v>6356</v>
      </c>
      <c r="G417" t="s">
        <v>432</v>
      </c>
      <c r="H417" t="s">
        <v>433</v>
      </c>
      <c r="I417" t="s">
        <v>56</v>
      </c>
      <c r="J417">
        <v>0</v>
      </c>
      <c r="K417">
        <v>0</v>
      </c>
      <c r="L417">
        <v>0</v>
      </c>
      <c r="M417">
        <v>0</v>
      </c>
      <c r="N417">
        <v>0</v>
      </c>
      <c r="O417">
        <v>1</v>
      </c>
      <c r="P417">
        <v>0</v>
      </c>
      <c r="Q417">
        <v>0</v>
      </c>
      <c r="R417">
        <v>0</v>
      </c>
      <c r="S417">
        <v>0</v>
      </c>
      <c r="T417">
        <v>0</v>
      </c>
      <c r="U417">
        <v>0</v>
      </c>
      <c r="V417">
        <v>0</v>
      </c>
      <c r="W417">
        <v>0</v>
      </c>
      <c r="X417">
        <v>1</v>
      </c>
      <c r="Y417">
        <v>1</v>
      </c>
      <c r="Z417" t="s">
        <v>48</v>
      </c>
      <c r="AA417" t="s">
        <v>33</v>
      </c>
      <c r="AB417" t="s">
        <v>50</v>
      </c>
      <c r="AC417">
        <v>0</v>
      </c>
      <c r="AD417">
        <v>0</v>
      </c>
      <c r="AE417">
        <v>0</v>
      </c>
      <c r="AF417" s="28">
        <v>0.88129999999999997</v>
      </c>
      <c r="AG417" s="28">
        <v>3.1589999999999998</v>
      </c>
      <c r="AH417">
        <v>0</v>
      </c>
      <c r="AI417">
        <v>4</v>
      </c>
    </row>
    <row r="418" spans="1:35" hidden="1" x14ac:dyDescent="0.35">
      <c r="A418" t="s">
        <v>431</v>
      </c>
      <c r="B418" s="27">
        <v>20262119</v>
      </c>
      <c r="C418" s="27" t="s">
        <v>50</v>
      </c>
      <c r="D418" s="27" t="s">
        <v>50</v>
      </c>
      <c r="E418" s="27" t="s">
        <v>50</v>
      </c>
      <c r="F418" t="s">
        <v>6356</v>
      </c>
      <c r="G418" t="s">
        <v>432</v>
      </c>
      <c r="H418" t="s">
        <v>433</v>
      </c>
      <c r="I418" t="s">
        <v>56</v>
      </c>
      <c r="J418">
        <v>0</v>
      </c>
      <c r="K418">
        <v>0</v>
      </c>
      <c r="L418">
        <v>0</v>
      </c>
      <c r="M418">
        <v>0</v>
      </c>
      <c r="N418">
        <v>0</v>
      </c>
      <c r="O418">
        <v>1</v>
      </c>
      <c r="P418">
        <v>0</v>
      </c>
      <c r="Q418">
        <v>0</v>
      </c>
      <c r="R418">
        <v>0</v>
      </c>
      <c r="S418">
        <v>0</v>
      </c>
      <c r="T418">
        <v>0</v>
      </c>
      <c r="U418">
        <v>0</v>
      </c>
      <c r="V418">
        <v>0</v>
      </c>
      <c r="W418">
        <v>0</v>
      </c>
      <c r="X418">
        <v>1</v>
      </c>
      <c r="Y418">
        <v>1</v>
      </c>
      <c r="Z418" t="s">
        <v>32</v>
      </c>
      <c r="AA418" t="s">
        <v>33</v>
      </c>
      <c r="AB418" t="s">
        <v>434</v>
      </c>
      <c r="AC418">
        <v>0</v>
      </c>
      <c r="AD418">
        <v>0</v>
      </c>
      <c r="AE418">
        <v>0</v>
      </c>
      <c r="AF418" s="28">
        <v>3.9140000000000001</v>
      </c>
      <c r="AG418" s="28">
        <v>8.0109999999999992</v>
      </c>
      <c r="AH418">
        <v>1</v>
      </c>
      <c r="AI418">
        <v>0</v>
      </c>
    </row>
    <row r="419" spans="1:35" hidden="1" x14ac:dyDescent="0.35">
      <c r="A419" t="s">
        <v>2735</v>
      </c>
      <c r="B419" s="27" t="s">
        <v>50</v>
      </c>
      <c r="C419" s="27" t="s">
        <v>50</v>
      </c>
      <c r="D419" s="27" t="s">
        <v>50</v>
      </c>
      <c r="E419" s="27" t="s">
        <v>50</v>
      </c>
      <c r="F419" t="s">
        <v>6356</v>
      </c>
      <c r="G419" t="s">
        <v>432</v>
      </c>
      <c r="H419" t="s">
        <v>433</v>
      </c>
      <c r="I419" t="s">
        <v>56</v>
      </c>
      <c r="J419">
        <v>0</v>
      </c>
      <c r="K419">
        <v>0</v>
      </c>
      <c r="L419">
        <v>0</v>
      </c>
      <c r="M419">
        <v>0</v>
      </c>
      <c r="N419">
        <v>0</v>
      </c>
      <c r="O419">
        <v>1</v>
      </c>
      <c r="P419">
        <v>0</v>
      </c>
      <c r="Q419">
        <v>0</v>
      </c>
      <c r="R419">
        <v>0</v>
      </c>
      <c r="S419">
        <v>0</v>
      </c>
      <c r="T419">
        <v>0</v>
      </c>
      <c r="U419">
        <v>0</v>
      </c>
      <c r="V419">
        <v>0</v>
      </c>
      <c r="W419">
        <v>0</v>
      </c>
      <c r="X419">
        <v>1</v>
      </c>
      <c r="Y419">
        <v>1</v>
      </c>
      <c r="Z419" t="s">
        <v>2513</v>
      </c>
      <c r="AA419" t="s">
        <v>50</v>
      </c>
      <c r="AB419" t="s">
        <v>59</v>
      </c>
      <c r="AC419">
        <v>0</v>
      </c>
      <c r="AD419">
        <v>0</v>
      </c>
      <c r="AE419">
        <v>0</v>
      </c>
      <c r="AF419" s="28">
        <v>2.222</v>
      </c>
      <c r="AG419" s="28">
        <v>1.095</v>
      </c>
      <c r="AH419">
        <v>1</v>
      </c>
      <c r="AI419">
        <v>0</v>
      </c>
    </row>
    <row r="420" spans="1:35" hidden="1" x14ac:dyDescent="0.35">
      <c r="A420" t="s">
        <v>438</v>
      </c>
      <c r="B420" s="27" t="s">
        <v>50</v>
      </c>
      <c r="C420" s="27" t="s">
        <v>50</v>
      </c>
      <c r="D420" s="27" t="s">
        <v>50</v>
      </c>
      <c r="E420" s="27" t="s">
        <v>50</v>
      </c>
      <c r="F420" t="s">
        <v>6356</v>
      </c>
      <c r="G420" t="s">
        <v>432</v>
      </c>
      <c r="H420" t="s">
        <v>433</v>
      </c>
      <c r="I420" t="s">
        <v>56</v>
      </c>
      <c r="J420">
        <v>0</v>
      </c>
      <c r="K420">
        <v>0</v>
      </c>
      <c r="L420">
        <v>0</v>
      </c>
      <c r="M420">
        <v>0</v>
      </c>
      <c r="N420">
        <v>0</v>
      </c>
      <c r="O420">
        <v>1</v>
      </c>
      <c r="P420">
        <v>0</v>
      </c>
      <c r="Q420">
        <v>0</v>
      </c>
      <c r="R420">
        <v>0</v>
      </c>
      <c r="S420">
        <v>0</v>
      </c>
      <c r="T420">
        <v>0</v>
      </c>
      <c r="U420">
        <v>0</v>
      </c>
      <c r="V420">
        <v>0</v>
      </c>
      <c r="W420">
        <v>0</v>
      </c>
      <c r="X420">
        <v>1</v>
      </c>
      <c r="Y420">
        <v>1</v>
      </c>
      <c r="Z420" t="s">
        <v>32</v>
      </c>
      <c r="AA420" t="s">
        <v>72</v>
      </c>
      <c r="AB420" t="s">
        <v>88</v>
      </c>
      <c r="AC420">
        <v>0</v>
      </c>
      <c r="AD420">
        <v>0</v>
      </c>
      <c r="AE420">
        <v>0</v>
      </c>
      <c r="AF420" s="28">
        <v>0.55320000000000003</v>
      </c>
      <c r="AG420" s="28">
        <v>0.37119999999999997</v>
      </c>
      <c r="AH420">
        <v>0</v>
      </c>
      <c r="AI420">
        <v>0</v>
      </c>
    </row>
    <row r="421" spans="1:35" hidden="1" x14ac:dyDescent="0.35">
      <c r="A421" t="s">
        <v>2732</v>
      </c>
      <c r="B421" s="27" t="s">
        <v>50</v>
      </c>
      <c r="C421" s="27" t="s">
        <v>50</v>
      </c>
      <c r="D421" s="27" t="s">
        <v>50</v>
      </c>
      <c r="E421" s="27" t="s">
        <v>50</v>
      </c>
      <c r="F421" t="s">
        <v>6356</v>
      </c>
      <c r="G421" t="s">
        <v>432</v>
      </c>
      <c r="H421" t="s">
        <v>433</v>
      </c>
      <c r="I421" t="s">
        <v>56</v>
      </c>
      <c r="J421">
        <v>0</v>
      </c>
      <c r="K421">
        <v>0</v>
      </c>
      <c r="L421">
        <v>0</v>
      </c>
      <c r="M421">
        <v>0</v>
      </c>
      <c r="N421">
        <v>0</v>
      </c>
      <c r="O421">
        <v>1</v>
      </c>
      <c r="P421">
        <v>0</v>
      </c>
      <c r="Q421">
        <v>0</v>
      </c>
      <c r="R421">
        <v>0</v>
      </c>
      <c r="S421">
        <v>0</v>
      </c>
      <c r="T421">
        <v>0</v>
      </c>
      <c r="U421">
        <v>0</v>
      </c>
      <c r="V421">
        <v>0</v>
      </c>
      <c r="W421">
        <v>0</v>
      </c>
      <c r="X421">
        <v>1</v>
      </c>
      <c r="Y421">
        <v>1</v>
      </c>
      <c r="Z421" t="s">
        <v>2513</v>
      </c>
      <c r="AA421" t="s">
        <v>50</v>
      </c>
      <c r="AB421" t="s">
        <v>117</v>
      </c>
      <c r="AC421">
        <v>0</v>
      </c>
      <c r="AD421">
        <v>0</v>
      </c>
      <c r="AE421">
        <v>0</v>
      </c>
      <c r="AF421" s="28">
        <v>0.54359999999999997</v>
      </c>
      <c r="AG421" s="28">
        <v>0.87680000000000002</v>
      </c>
      <c r="AH421">
        <v>0</v>
      </c>
      <c r="AI421">
        <v>0</v>
      </c>
    </row>
    <row r="422" spans="1:35" hidden="1" x14ac:dyDescent="0.35">
      <c r="A422" t="s">
        <v>441</v>
      </c>
      <c r="B422" s="27" t="s">
        <v>50</v>
      </c>
      <c r="C422" s="27" t="s">
        <v>50</v>
      </c>
      <c r="D422" s="27" t="s">
        <v>50</v>
      </c>
      <c r="E422" s="27" t="s">
        <v>50</v>
      </c>
      <c r="F422" t="s">
        <v>6356</v>
      </c>
      <c r="G422" t="s">
        <v>432</v>
      </c>
      <c r="H422" t="s">
        <v>433</v>
      </c>
      <c r="I422" t="s">
        <v>56</v>
      </c>
      <c r="J422">
        <v>0</v>
      </c>
      <c r="K422">
        <v>0</v>
      </c>
      <c r="L422">
        <v>0</v>
      </c>
      <c r="M422">
        <v>0</v>
      </c>
      <c r="N422">
        <v>0</v>
      </c>
      <c r="O422">
        <v>1</v>
      </c>
      <c r="P422">
        <v>0</v>
      </c>
      <c r="Q422">
        <v>0</v>
      </c>
      <c r="R422">
        <v>0</v>
      </c>
      <c r="S422">
        <v>0</v>
      </c>
      <c r="T422">
        <v>0</v>
      </c>
      <c r="U422">
        <v>0</v>
      </c>
      <c r="V422">
        <v>0</v>
      </c>
      <c r="W422">
        <v>0</v>
      </c>
      <c r="X422">
        <v>1</v>
      </c>
      <c r="Y422">
        <v>1</v>
      </c>
      <c r="Z422" t="s">
        <v>48</v>
      </c>
      <c r="AA422" t="s">
        <v>72</v>
      </c>
      <c r="AB422" t="s">
        <v>50</v>
      </c>
      <c r="AC422">
        <v>0</v>
      </c>
      <c r="AD422">
        <v>0</v>
      </c>
      <c r="AE422">
        <v>0</v>
      </c>
      <c r="AF422" s="28">
        <v>6.33</v>
      </c>
      <c r="AG422" s="28">
        <v>4.6749999999999998</v>
      </c>
      <c r="AH422">
        <v>1</v>
      </c>
      <c r="AI422">
        <v>0</v>
      </c>
    </row>
    <row r="423" spans="1:35" hidden="1" x14ac:dyDescent="0.35">
      <c r="A423" t="s">
        <v>2734</v>
      </c>
      <c r="B423" s="27" t="s">
        <v>50</v>
      </c>
      <c r="C423" s="27" t="s">
        <v>50</v>
      </c>
      <c r="D423" s="27" t="s">
        <v>50</v>
      </c>
      <c r="E423" s="27" t="s">
        <v>50</v>
      </c>
      <c r="F423" t="s">
        <v>6356</v>
      </c>
      <c r="G423" t="s">
        <v>432</v>
      </c>
      <c r="H423" t="s">
        <v>433</v>
      </c>
      <c r="I423" t="s">
        <v>56</v>
      </c>
      <c r="J423">
        <v>0</v>
      </c>
      <c r="K423">
        <v>0</v>
      </c>
      <c r="L423">
        <v>0</v>
      </c>
      <c r="M423">
        <v>0</v>
      </c>
      <c r="N423">
        <v>0</v>
      </c>
      <c r="O423">
        <v>1</v>
      </c>
      <c r="P423">
        <v>0</v>
      </c>
      <c r="Q423">
        <v>0</v>
      </c>
      <c r="R423">
        <v>0</v>
      </c>
      <c r="S423">
        <v>0</v>
      </c>
      <c r="T423">
        <v>0</v>
      </c>
      <c r="U423">
        <v>0</v>
      </c>
      <c r="V423">
        <v>0</v>
      </c>
      <c r="W423">
        <v>0</v>
      </c>
      <c r="X423">
        <v>1</v>
      </c>
      <c r="Y423">
        <v>1</v>
      </c>
      <c r="Z423" t="s">
        <v>2513</v>
      </c>
      <c r="AA423" t="s">
        <v>50</v>
      </c>
      <c r="AB423" t="s">
        <v>117</v>
      </c>
      <c r="AC423">
        <v>0</v>
      </c>
      <c r="AD423">
        <v>0</v>
      </c>
      <c r="AE423">
        <v>0</v>
      </c>
      <c r="AF423" s="28">
        <v>0.88419999999999999</v>
      </c>
      <c r="AG423" s="28">
        <v>0.57979999999999998</v>
      </c>
      <c r="AH423">
        <v>0</v>
      </c>
      <c r="AI423">
        <v>0</v>
      </c>
    </row>
    <row r="424" spans="1:35" hidden="1" x14ac:dyDescent="0.35">
      <c r="A424" t="s">
        <v>2733</v>
      </c>
      <c r="B424" s="27" t="s">
        <v>50</v>
      </c>
      <c r="C424" s="27" t="s">
        <v>50</v>
      </c>
      <c r="D424" s="27" t="s">
        <v>50</v>
      </c>
      <c r="E424" s="27" t="s">
        <v>50</v>
      </c>
      <c r="F424" t="s">
        <v>6356</v>
      </c>
      <c r="G424" t="s">
        <v>432</v>
      </c>
      <c r="H424" t="s">
        <v>433</v>
      </c>
      <c r="I424" t="s">
        <v>56</v>
      </c>
      <c r="J424">
        <v>0</v>
      </c>
      <c r="K424">
        <v>0</v>
      </c>
      <c r="L424">
        <v>0</v>
      </c>
      <c r="M424">
        <v>0</v>
      </c>
      <c r="N424">
        <v>0</v>
      </c>
      <c r="O424">
        <v>1</v>
      </c>
      <c r="P424">
        <v>0</v>
      </c>
      <c r="Q424">
        <v>0</v>
      </c>
      <c r="R424">
        <v>0</v>
      </c>
      <c r="S424">
        <v>0</v>
      </c>
      <c r="T424">
        <v>0</v>
      </c>
      <c r="U424">
        <v>0</v>
      </c>
      <c r="V424">
        <v>0</v>
      </c>
      <c r="W424">
        <v>0</v>
      </c>
      <c r="X424">
        <v>1</v>
      </c>
      <c r="Y424">
        <v>1</v>
      </c>
      <c r="Z424" t="s">
        <v>2513</v>
      </c>
      <c r="AA424" t="s">
        <v>50</v>
      </c>
      <c r="AB424" t="s">
        <v>2616</v>
      </c>
      <c r="AC424">
        <v>0</v>
      </c>
      <c r="AD424">
        <v>0</v>
      </c>
      <c r="AE424">
        <v>0</v>
      </c>
      <c r="AF424" s="28">
        <v>4.0890000000000004</v>
      </c>
      <c r="AG424" s="28">
        <v>2.9319999999999999</v>
      </c>
      <c r="AH424">
        <v>1</v>
      </c>
      <c r="AI424">
        <v>0</v>
      </c>
    </row>
    <row r="425" spans="1:35" hidden="1" x14ac:dyDescent="0.35">
      <c r="A425" t="s">
        <v>445</v>
      </c>
      <c r="B425" s="27" t="s">
        <v>50</v>
      </c>
      <c r="C425" s="27" t="s">
        <v>50</v>
      </c>
      <c r="D425" s="27" t="s">
        <v>50</v>
      </c>
      <c r="E425" s="27" t="s">
        <v>50</v>
      </c>
      <c r="F425" t="s">
        <v>6356</v>
      </c>
      <c r="G425" t="s">
        <v>432</v>
      </c>
      <c r="H425" t="s">
        <v>433</v>
      </c>
      <c r="I425" t="s">
        <v>56</v>
      </c>
      <c r="J425">
        <v>0</v>
      </c>
      <c r="K425">
        <v>0</v>
      </c>
      <c r="L425">
        <v>0</v>
      </c>
      <c r="M425">
        <v>0</v>
      </c>
      <c r="N425">
        <v>0</v>
      </c>
      <c r="O425">
        <v>1</v>
      </c>
      <c r="P425">
        <v>0</v>
      </c>
      <c r="Q425">
        <v>0</v>
      </c>
      <c r="R425">
        <v>0</v>
      </c>
      <c r="S425">
        <v>0</v>
      </c>
      <c r="T425">
        <v>0</v>
      </c>
      <c r="U425">
        <v>0</v>
      </c>
      <c r="V425">
        <v>0</v>
      </c>
      <c r="W425">
        <v>0</v>
      </c>
      <c r="X425">
        <v>1</v>
      </c>
      <c r="Y425">
        <v>1</v>
      </c>
      <c r="Z425" t="s">
        <v>32</v>
      </c>
      <c r="AA425" t="s">
        <v>72</v>
      </c>
      <c r="AB425" t="s">
        <v>128</v>
      </c>
      <c r="AC425">
        <v>0</v>
      </c>
      <c r="AD425">
        <v>0</v>
      </c>
      <c r="AE425">
        <v>0</v>
      </c>
      <c r="AF425" s="28">
        <v>0.74329999999999996</v>
      </c>
      <c r="AG425" s="28">
        <v>0.53459999999999996</v>
      </c>
      <c r="AH425">
        <v>0</v>
      </c>
      <c r="AI425">
        <v>0</v>
      </c>
    </row>
    <row r="426" spans="1:35" hidden="1" x14ac:dyDescent="0.35">
      <c r="A426" t="s">
        <v>3365</v>
      </c>
      <c r="B426" s="27">
        <v>54554555</v>
      </c>
      <c r="C426" s="27" t="s">
        <v>50</v>
      </c>
      <c r="D426" s="27" t="s">
        <v>50</v>
      </c>
      <c r="E426" s="27" t="s">
        <v>50</v>
      </c>
      <c r="F426" t="s">
        <v>868</v>
      </c>
      <c r="G426" t="s">
        <v>869</v>
      </c>
      <c r="H426" t="s">
        <v>870</v>
      </c>
      <c r="I426" t="s">
        <v>56</v>
      </c>
      <c r="J426">
        <v>0</v>
      </c>
      <c r="K426">
        <v>0</v>
      </c>
      <c r="L426">
        <v>0</v>
      </c>
      <c r="M426">
        <v>0</v>
      </c>
      <c r="N426">
        <v>0</v>
      </c>
      <c r="O426">
        <v>1</v>
      </c>
      <c r="P426">
        <v>0</v>
      </c>
      <c r="Q426">
        <v>0</v>
      </c>
      <c r="R426">
        <v>0</v>
      </c>
      <c r="S426">
        <v>0</v>
      </c>
      <c r="T426">
        <v>0</v>
      </c>
      <c r="U426">
        <v>0</v>
      </c>
      <c r="V426">
        <v>0</v>
      </c>
      <c r="W426">
        <v>0</v>
      </c>
      <c r="X426">
        <v>1</v>
      </c>
      <c r="Y426">
        <v>1</v>
      </c>
      <c r="Z426" t="s">
        <v>2513</v>
      </c>
      <c r="AA426" t="s">
        <v>50</v>
      </c>
      <c r="AB426" t="s">
        <v>59</v>
      </c>
      <c r="AC426">
        <v>0</v>
      </c>
      <c r="AD426">
        <v>0</v>
      </c>
      <c r="AE426">
        <v>0</v>
      </c>
      <c r="AF426" s="28">
        <v>3.504</v>
      </c>
      <c r="AG426" s="28">
        <v>1.1919999999999999</v>
      </c>
      <c r="AH426">
        <v>1</v>
      </c>
      <c r="AI426">
        <v>0</v>
      </c>
    </row>
    <row r="427" spans="1:35" hidden="1" x14ac:dyDescent="0.35">
      <c r="A427" t="s">
        <v>4820</v>
      </c>
      <c r="B427" s="27" t="s">
        <v>50</v>
      </c>
      <c r="C427" s="27" t="s">
        <v>50</v>
      </c>
      <c r="D427" s="27" t="s">
        <v>50</v>
      </c>
      <c r="E427" s="27" t="s">
        <v>50</v>
      </c>
      <c r="F427" t="s">
        <v>2393</v>
      </c>
      <c r="G427" t="s">
        <v>2394</v>
      </c>
      <c r="H427" t="s">
        <v>2395</v>
      </c>
      <c r="I427" t="s">
        <v>56</v>
      </c>
      <c r="J427">
        <v>0</v>
      </c>
      <c r="K427">
        <v>0</v>
      </c>
      <c r="L427">
        <v>0</v>
      </c>
      <c r="M427">
        <v>0</v>
      </c>
      <c r="N427">
        <v>0</v>
      </c>
      <c r="O427">
        <v>1</v>
      </c>
      <c r="P427">
        <v>0</v>
      </c>
      <c r="Q427">
        <v>0</v>
      </c>
      <c r="R427">
        <v>0</v>
      </c>
      <c r="S427">
        <v>0</v>
      </c>
      <c r="T427">
        <v>0</v>
      </c>
      <c r="U427">
        <v>0</v>
      </c>
      <c r="V427">
        <v>0</v>
      </c>
      <c r="W427">
        <v>0</v>
      </c>
      <c r="X427">
        <v>1</v>
      </c>
      <c r="Y427">
        <v>1</v>
      </c>
      <c r="Z427" t="s">
        <v>2513</v>
      </c>
      <c r="AA427" t="s">
        <v>50</v>
      </c>
      <c r="AB427" t="s">
        <v>59</v>
      </c>
      <c r="AC427">
        <v>0</v>
      </c>
      <c r="AD427">
        <v>0</v>
      </c>
      <c r="AE427">
        <v>0</v>
      </c>
      <c r="AF427" s="28">
        <v>4.1859999999999999</v>
      </c>
      <c r="AG427" s="28">
        <v>1.341</v>
      </c>
      <c r="AH427">
        <v>1</v>
      </c>
      <c r="AI427">
        <v>0</v>
      </c>
    </row>
    <row r="428" spans="1:35" hidden="1" x14ac:dyDescent="0.35">
      <c r="A428" t="s">
        <v>4832</v>
      </c>
      <c r="B428" s="27" t="s">
        <v>50</v>
      </c>
      <c r="C428" s="27" t="s">
        <v>50</v>
      </c>
      <c r="D428" s="27" t="s">
        <v>50</v>
      </c>
      <c r="E428" s="27" t="s">
        <v>50</v>
      </c>
      <c r="F428" t="s">
        <v>1536</v>
      </c>
      <c r="G428" t="s">
        <v>1537</v>
      </c>
      <c r="H428" t="s">
        <v>1538</v>
      </c>
      <c r="I428" t="s">
        <v>56</v>
      </c>
      <c r="J428">
        <v>0</v>
      </c>
      <c r="K428">
        <v>0</v>
      </c>
      <c r="L428">
        <v>0</v>
      </c>
      <c r="M428">
        <v>0</v>
      </c>
      <c r="N428">
        <v>0</v>
      </c>
      <c r="O428">
        <v>1</v>
      </c>
      <c r="P428">
        <v>0</v>
      </c>
      <c r="Q428">
        <v>0</v>
      </c>
      <c r="R428">
        <v>0</v>
      </c>
      <c r="S428">
        <v>0</v>
      </c>
      <c r="T428">
        <v>0</v>
      </c>
      <c r="U428">
        <v>0</v>
      </c>
      <c r="V428">
        <v>0</v>
      </c>
      <c r="W428">
        <v>0</v>
      </c>
      <c r="X428">
        <v>1</v>
      </c>
      <c r="Y428">
        <v>1</v>
      </c>
      <c r="Z428" t="s">
        <v>2513</v>
      </c>
      <c r="AA428" t="s">
        <v>50</v>
      </c>
      <c r="AB428" t="s">
        <v>59</v>
      </c>
      <c r="AC428">
        <v>0</v>
      </c>
      <c r="AD428">
        <v>0</v>
      </c>
      <c r="AE428">
        <v>0</v>
      </c>
      <c r="AF428" s="28">
        <v>2.6890000000000001</v>
      </c>
      <c r="AG428" s="28">
        <v>0.93369999999999997</v>
      </c>
      <c r="AH428">
        <v>0</v>
      </c>
      <c r="AI428">
        <v>0</v>
      </c>
    </row>
    <row r="429" spans="1:35" hidden="1" x14ac:dyDescent="0.35">
      <c r="A429" t="s">
        <v>5758</v>
      </c>
      <c r="B429" s="27" t="s">
        <v>50</v>
      </c>
      <c r="C429" s="27" t="s">
        <v>50</v>
      </c>
      <c r="D429" s="27" t="s">
        <v>50</v>
      </c>
      <c r="E429" s="27" t="s">
        <v>50</v>
      </c>
      <c r="F429" t="s">
        <v>5745</v>
      </c>
      <c r="G429" t="s">
        <v>5746</v>
      </c>
      <c r="H429" t="s">
        <v>5747</v>
      </c>
      <c r="I429" t="s">
        <v>56</v>
      </c>
      <c r="J429">
        <v>0</v>
      </c>
      <c r="K429">
        <v>0</v>
      </c>
      <c r="L429">
        <v>0</v>
      </c>
      <c r="M429">
        <v>0</v>
      </c>
      <c r="N429">
        <v>0</v>
      </c>
      <c r="O429">
        <v>1</v>
      </c>
      <c r="P429">
        <v>0</v>
      </c>
      <c r="Q429">
        <v>0</v>
      </c>
      <c r="R429">
        <v>0</v>
      </c>
      <c r="S429">
        <v>0</v>
      </c>
      <c r="T429">
        <v>0</v>
      </c>
      <c r="U429">
        <v>0</v>
      </c>
      <c r="V429">
        <v>0</v>
      </c>
      <c r="W429">
        <v>0</v>
      </c>
      <c r="X429">
        <v>1</v>
      </c>
      <c r="Y429">
        <v>1</v>
      </c>
      <c r="Z429" t="s">
        <v>2513</v>
      </c>
      <c r="AA429" t="s">
        <v>50</v>
      </c>
      <c r="AB429" t="s">
        <v>59</v>
      </c>
      <c r="AC429">
        <v>0</v>
      </c>
      <c r="AD429">
        <v>0</v>
      </c>
      <c r="AE429">
        <v>0</v>
      </c>
      <c r="AF429" s="28">
        <v>6.5830000000000002</v>
      </c>
      <c r="AG429" s="28">
        <v>0.9304</v>
      </c>
      <c r="AH429">
        <v>0</v>
      </c>
      <c r="AI429">
        <v>0</v>
      </c>
    </row>
    <row r="430" spans="1:35" hidden="1" x14ac:dyDescent="0.35">
      <c r="A430" t="s">
        <v>5865</v>
      </c>
      <c r="B430" s="27" t="s">
        <v>50</v>
      </c>
      <c r="C430" s="27" t="s">
        <v>50</v>
      </c>
      <c r="D430" s="27" t="s">
        <v>50</v>
      </c>
      <c r="E430" s="27" t="s">
        <v>50</v>
      </c>
      <c r="F430" t="s">
        <v>1390</v>
      </c>
      <c r="G430" t="s">
        <v>1391</v>
      </c>
      <c r="H430" t="s">
        <v>1392</v>
      </c>
      <c r="I430" t="s">
        <v>56</v>
      </c>
      <c r="J430">
        <v>0</v>
      </c>
      <c r="K430">
        <v>0</v>
      </c>
      <c r="L430">
        <v>0</v>
      </c>
      <c r="M430">
        <v>0</v>
      </c>
      <c r="N430">
        <v>0</v>
      </c>
      <c r="O430">
        <v>1</v>
      </c>
      <c r="P430">
        <v>0</v>
      </c>
      <c r="Q430">
        <v>0</v>
      </c>
      <c r="R430">
        <v>0</v>
      </c>
      <c r="S430">
        <v>0</v>
      </c>
      <c r="T430">
        <v>0</v>
      </c>
      <c r="U430">
        <v>0</v>
      </c>
      <c r="V430">
        <v>0</v>
      </c>
      <c r="W430">
        <v>0</v>
      </c>
      <c r="X430">
        <v>1</v>
      </c>
      <c r="Y430">
        <v>1</v>
      </c>
      <c r="Z430" t="s">
        <v>2513</v>
      </c>
      <c r="AA430" t="s">
        <v>50</v>
      </c>
      <c r="AB430" t="s">
        <v>59</v>
      </c>
      <c r="AC430">
        <v>0</v>
      </c>
      <c r="AD430">
        <v>0</v>
      </c>
      <c r="AE430">
        <v>0</v>
      </c>
      <c r="AF430" s="28">
        <v>3.52</v>
      </c>
      <c r="AG430" s="28">
        <v>0.62490000000000001</v>
      </c>
      <c r="AH430">
        <v>0</v>
      </c>
      <c r="AI430">
        <v>0</v>
      </c>
    </row>
    <row r="431" spans="1:35" hidden="1" x14ac:dyDescent="0.35">
      <c r="A431" t="s">
        <v>1360</v>
      </c>
      <c r="B431" s="27">
        <v>1060</v>
      </c>
      <c r="C431" s="27" t="s">
        <v>6058</v>
      </c>
      <c r="D431" s="27" t="s">
        <v>1361</v>
      </c>
      <c r="E431" s="27" t="s">
        <v>1362</v>
      </c>
      <c r="F431" t="s">
        <v>1323</v>
      </c>
      <c r="G431" t="s">
        <v>1324</v>
      </c>
      <c r="H431" t="s">
        <v>1325</v>
      </c>
      <c r="I431" t="s">
        <v>451</v>
      </c>
      <c r="J431">
        <v>0</v>
      </c>
      <c r="K431">
        <v>0</v>
      </c>
      <c r="L431">
        <v>0</v>
      </c>
      <c r="M431">
        <v>0</v>
      </c>
      <c r="N431">
        <v>0</v>
      </c>
      <c r="O431">
        <v>0</v>
      </c>
      <c r="P431">
        <v>0</v>
      </c>
      <c r="Q431">
        <v>0</v>
      </c>
      <c r="R431">
        <v>0</v>
      </c>
      <c r="S431">
        <v>0</v>
      </c>
      <c r="T431">
        <v>0</v>
      </c>
      <c r="U431">
        <v>1</v>
      </c>
      <c r="V431">
        <v>0</v>
      </c>
      <c r="W431">
        <v>0</v>
      </c>
      <c r="X431">
        <v>1</v>
      </c>
      <c r="Y431">
        <v>1</v>
      </c>
      <c r="Z431" t="s">
        <v>48</v>
      </c>
      <c r="AA431" t="s">
        <v>72</v>
      </c>
      <c r="AB431" t="s">
        <v>50</v>
      </c>
      <c r="AC431">
        <v>0</v>
      </c>
      <c r="AD431">
        <v>0</v>
      </c>
      <c r="AE431">
        <v>0</v>
      </c>
      <c r="AF431" s="28">
        <v>0.79139999999999999</v>
      </c>
      <c r="AG431" s="28">
        <v>3.0750000000000002</v>
      </c>
      <c r="AH431">
        <v>0</v>
      </c>
      <c r="AI431">
        <v>6</v>
      </c>
    </row>
    <row r="432" spans="1:35" hidden="1" x14ac:dyDescent="0.35">
      <c r="A432" t="s">
        <v>3615</v>
      </c>
      <c r="B432" s="27" t="s">
        <v>50</v>
      </c>
      <c r="C432" s="27" t="s">
        <v>50</v>
      </c>
      <c r="D432" s="27" t="s">
        <v>50</v>
      </c>
      <c r="E432" s="27" t="s">
        <v>50</v>
      </c>
      <c r="F432" t="s">
        <v>6319</v>
      </c>
      <c r="G432" t="s">
        <v>967</v>
      </c>
      <c r="H432" t="s">
        <v>968</v>
      </c>
      <c r="I432" t="s">
        <v>56</v>
      </c>
      <c r="J432">
        <v>0</v>
      </c>
      <c r="K432">
        <v>0</v>
      </c>
      <c r="L432">
        <v>0</v>
      </c>
      <c r="M432">
        <v>0</v>
      </c>
      <c r="N432">
        <v>0</v>
      </c>
      <c r="O432">
        <v>1</v>
      </c>
      <c r="P432">
        <v>0</v>
      </c>
      <c r="Q432">
        <v>0</v>
      </c>
      <c r="R432">
        <v>0</v>
      </c>
      <c r="S432">
        <v>0</v>
      </c>
      <c r="T432">
        <v>0</v>
      </c>
      <c r="U432">
        <v>0</v>
      </c>
      <c r="V432">
        <v>0</v>
      </c>
      <c r="W432">
        <v>0</v>
      </c>
      <c r="X432">
        <v>1</v>
      </c>
      <c r="Y432">
        <v>1</v>
      </c>
      <c r="Z432" t="s">
        <v>2513</v>
      </c>
      <c r="AA432" t="s">
        <v>50</v>
      </c>
      <c r="AB432" t="s">
        <v>88</v>
      </c>
      <c r="AC432">
        <v>0</v>
      </c>
      <c r="AD432">
        <v>0</v>
      </c>
      <c r="AE432">
        <v>0</v>
      </c>
      <c r="AF432" s="28">
        <v>5.5720000000000001</v>
      </c>
      <c r="AG432" s="28">
        <v>1.071</v>
      </c>
      <c r="AH432">
        <v>1</v>
      </c>
      <c r="AI432">
        <v>0</v>
      </c>
    </row>
    <row r="433" spans="1:35" hidden="1" x14ac:dyDescent="0.35">
      <c r="A433" t="s">
        <v>1320</v>
      </c>
      <c r="B433" s="27">
        <v>880</v>
      </c>
      <c r="C433" s="27" t="s">
        <v>6051</v>
      </c>
      <c r="D433" s="27" t="s">
        <v>1321</v>
      </c>
      <c r="E433" s="27" t="s">
        <v>1322</v>
      </c>
      <c r="F433" t="s">
        <v>1323</v>
      </c>
      <c r="G433" t="s">
        <v>1324</v>
      </c>
      <c r="H433" t="s">
        <v>1325</v>
      </c>
      <c r="I433" t="s">
        <v>451</v>
      </c>
      <c r="J433">
        <v>0</v>
      </c>
      <c r="K433">
        <v>0</v>
      </c>
      <c r="L433">
        <v>0</v>
      </c>
      <c r="M433">
        <v>0</v>
      </c>
      <c r="N433">
        <v>0</v>
      </c>
      <c r="O433">
        <v>0</v>
      </c>
      <c r="P433">
        <v>0</v>
      </c>
      <c r="Q433">
        <v>0</v>
      </c>
      <c r="R433">
        <v>0</v>
      </c>
      <c r="S433">
        <v>0</v>
      </c>
      <c r="T433">
        <v>0</v>
      </c>
      <c r="U433">
        <v>1</v>
      </c>
      <c r="V433">
        <v>0</v>
      </c>
      <c r="W433">
        <v>0</v>
      </c>
      <c r="X433">
        <v>1</v>
      </c>
      <c r="Y433">
        <v>1</v>
      </c>
      <c r="Z433" t="s">
        <v>48</v>
      </c>
      <c r="AA433" t="s">
        <v>33</v>
      </c>
      <c r="AB433" t="s">
        <v>50</v>
      </c>
      <c r="AC433">
        <v>0</v>
      </c>
      <c r="AD433">
        <v>0</v>
      </c>
      <c r="AE433">
        <v>0</v>
      </c>
      <c r="AF433" s="28">
        <v>2.2320000000000002</v>
      </c>
      <c r="AG433" s="28">
        <v>11.96</v>
      </c>
      <c r="AH433">
        <v>1</v>
      </c>
      <c r="AI433">
        <v>16</v>
      </c>
    </row>
    <row r="434" spans="1:35" hidden="1" x14ac:dyDescent="0.35">
      <c r="A434" t="s">
        <v>2418</v>
      </c>
      <c r="B434" s="27" t="s">
        <v>50</v>
      </c>
      <c r="C434" s="27" t="s">
        <v>50</v>
      </c>
      <c r="D434" s="27" t="s">
        <v>50</v>
      </c>
      <c r="E434" s="27" t="s">
        <v>50</v>
      </c>
      <c r="F434" t="s">
        <v>2419</v>
      </c>
      <c r="G434" t="s">
        <v>2420</v>
      </c>
      <c r="H434" t="s">
        <v>2421</v>
      </c>
      <c r="I434" t="s">
        <v>56</v>
      </c>
      <c r="J434">
        <v>0</v>
      </c>
      <c r="K434">
        <v>0</v>
      </c>
      <c r="L434">
        <v>0</v>
      </c>
      <c r="M434">
        <v>0</v>
      </c>
      <c r="N434">
        <v>0</v>
      </c>
      <c r="O434">
        <v>1</v>
      </c>
      <c r="P434">
        <v>0</v>
      </c>
      <c r="Q434">
        <v>0</v>
      </c>
      <c r="R434">
        <v>0</v>
      </c>
      <c r="S434">
        <v>0</v>
      </c>
      <c r="T434">
        <v>0</v>
      </c>
      <c r="U434">
        <v>0</v>
      </c>
      <c r="V434">
        <v>0</v>
      </c>
      <c r="W434">
        <v>0</v>
      </c>
      <c r="X434">
        <v>1</v>
      </c>
      <c r="Y434">
        <v>1</v>
      </c>
      <c r="Z434" t="s">
        <v>48</v>
      </c>
      <c r="AA434" t="s">
        <v>49</v>
      </c>
      <c r="AB434" t="s">
        <v>50</v>
      </c>
      <c r="AC434">
        <v>0</v>
      </c>
      <c r="AD434">
        <v>0</v>
      </c>
      <c r="AE434">
        <v>0</v>
      </c>
      <c r="AF434" s="28">
        <v>1.1020000000000001</v>
      </c>
      <c r="AG434" s="28">
        <v>0.85950000000000004</v>
      </c>
      <c r="AH434">
        <v>0</v>
      </c>
      <c r="AI434">
        <v>0</v>
      </c>
    </row>
    <row r="435" spans="1:35" hidden="1" x14ac:dyDescent="0.35">
      <c r="A435" t="s">
        <v>2426</v>
      </c>
      <c r="B435" s="27" t="s">
        <v>50</v>
      </c>
      <c r="C435" s="27" t="s">
        <v>50</v>
      </c>
      <c r="D435" s="27" t="s">
        <v>50</v>
      </c>
      <c r="E435" s="27" t="s">
        <v>50</v>
      </c>
      <c r="F435" t="s">
        <v>2419</v>
      </c>
      <c r="G435" t="s">
        <v>2420</v>
      </c>
      <c r="H435" t="s">
        <v>2421</v>
      </c>
      <c r="I435" t="s">
        <v>56</v>
      </c>
      <c r="J435">
        <v>0</v>
      </c>
      <c r="K435">
        <v>0</v>
      </c>
      <c r="L435">
        <v>0</v>
      </c>
      <c r="M435">
        <v>0</v>
      </c>
      <c r="N435">
        <v>0</v>
      </c>
      <c r="O435">
        <v>1</v>
      </c>
      <c r="P435">
        <v>0</v>
      </c>
      <c r="Q435">
        <v>0</v>
      </c>
      <c r="R435">
        <v>0</v>
      </c>
      <c r="S435">
        <v>0</v>
      </c>
      <c r="T435">
        <v>0</v>
      </c>
      <c r="U435">
        <v>0</v>
      </c>
      <c r="V435">
        <v>0</v>
      </c>
      <c r="W435">
        <v>0</v>
      </c>
      <c r="X435">
        <v>1</v>
      </c>
      <c r="Y435">
        <v>1</v>
      </c>
      <c r="Z435" t="s">
        <v>48</v>
      </c>
      <c r="AA435" t="s">
        <v>49</v>
      </c>
      <c r="AB435" t="s">
        <v>50</v>
      </c>
      <c r="AC435">
        <v>0</v>
      </c>
      <c r="AD435">
        <v>0</v>
      </c>
      <c r="AE435">
        <v>0</v>
      </c>
      <c r="AF435" s="28">
        <v>1.1830000000000001</v>
      </c>
      <c r="AG435" s="28">
        <v>0.9234</v>
      </c>
      <c r="AH435">
        <v>0</v>
      </c>
      <c r="AI435">
        <v>0</v>
      </c>
    </row>
    <row r="436" spans="1:35" hidden="1" x14ac:dyDescent="0.35">
      <c r="A436" t="s">
        <v>2422</v>
      </c>
      <c r="B436" s="27" t="s">
        <v>50</v>
      </c>
      <c r="C436" s="27" t="s">
        <v>50</v>
      </c>
      <c r="D436" s="27" t="s">
        <v>50</v>
      </c>
      <c r="E436" s="27" t="s">
        <v>50</v>
      </c>
      <c r="F436" t="s">
        <v>2419</v>
      </c>
      <c r="G436" t="s">
        <v>2420</v>
      </c>
      <c r="H436" t="s">
        <v>2421</v>
      </c>
      <c r="I436" t="s">
        <v>56</v>
      </c>
      <c r="J436">
        <v>0</v>
      </c>
      <c r="K436">
        <v>0</v>
      </c>
      <c r="L436">
        <v>0</v>
      </c>
      <c r="M436">
        <v>0</v>
      </c>
      <c r="N436">
        <v>0</v>
      </c>
      <c r="O436">
        <v>1</v>
      </c>
      <c r="P436">
        <v>0</v>
      </c>
      <c r="Q436">
        <v>0</v>
      </c>
      <c r="R436">
        <v>0</v>
      </c>
      <c r="S436">
        <v>0</v>
      </c>
      <c r="T436">
        <v>0</v>
      </c>
      <c r="U436">
        <v>0</v>
      </c>
      <c r="V436">
        <v>0</v>
      </c>
      <c r="W436">
        <v>0</v>
      </c>
      <c r="X436">
        <v>1</v>
      </c>
      <c r="Y436">
        <v>1</v>
      </c>
      <c r="Z436" t="s">
        <v>48</v>
      </c>
      <c r="AA436" t="s">
        <v>49</v>
      </c>
      <c r="AB436" t="s">
        <v>50</v>
      </c>
      <c r="AC436">
        <v>0</v>
      </c>
      <c r="AD436">
        <v>0</v>
      </c>
      <c r="AE436">
        <v>0</v>
      </c>
      <c r="AF436" s="28">
        <v>7.0010000000000003</v>
      </c>
      <c r="AG436" s="28">
        <v>0.85240000000000005</v>
      </c>
      <c r="AH436">
        <v>0</v>
      </c>
      <c r="AI436">
        <v>0</v>
      </c>
    </row>
    <row r="437" spans="1:35" x14ac:dyDescent="0.35">
      <c r="A437" t="s">
        <v>861</v>
      </c>
      <c r="B437" s="27">
        <v>6571</v>
      </c>
      <c r="C437" s="27" t="s">
        <v>6073</v>
      </c>
      <c r="D437" s="27" t="s">
        <v>862</v>
      </c>
      <c r="E437" s="27" t="s">
        <v>863</v>
      </c>
      <c r="F437" t="s">
        <v>864</v>
      </c>
      <c r="G437" t="s">
        <v>865</v>
      </c>
      <c r="H437" t="s">
        <v>866</v>
      </c>
      <c r="I437" t="s">
        <v>56</v>
      </c>
      <c r="J437">
        <v>0</v>
      </c>
      <c r="K437">
        <v>0</v>
      </c>
      <c r="L437">
        <v>0</v>
      </c>
      <c r="M437">
        <v>0</v>
      </c>
      <c r="N437">
        <v>0</v>
      </c>
      <c r="O437">
        <v>1</v>
      </c>
      <c r="P437">
        <v>0</v>
      </c>
      <c r="Q437">
        <v>0</v>
      </c>
      <c r="R437">
        <v>0</v>
      </c>
      <c r="S437">
        <v>0</v>
      </c>
      <c r="T437">
        <v>0</v>
      </c>
      <c r="U437">
        <v>0</v>
      </c>
      <c r="V437">
        <v>0</v>
      </c>
      <c r="W437">
        <v>0</v>
      </c>
      <c r="X437">
        <v>3</v>
      </c>
      <c r="Y437">
        <v>1</v>
      </c>
      <c r="Z437" t="s">
        <v>48</v>
      </c>
      <c r="AA437" t="s">
        <v>49</v>
      </c>
      <c r="AB437" t="s">
        <v>50</v>
      </c>
      <c r="AC437">
        <v>0</v>
      </c>
      <c r="AD437">
        <v>0</v>
      </c>
      <c r="AE437">
        <v>0</v>
      </c>
      <c r="AF437" s="28">
        <v>1.8280000000000001</v>
      </c>
      <c r="AG437" s="28">
        <v>5.66</v>
      </c>
      <c r="AH437">
        <v>1</v>
      </c>
      <c r="AI437">
        <v>33</v>
      </c>
    </row>
    <row r="438" spans="1:35" hidden="1" x14ac:dyDescent="0.35">
      <c r="A438" t="s">
        <v>1326</v>
      </c>
      <c r="B438" s="27">
        <v>8299</v>
      </c>
      <c r="C438" s="27" t="s">
        <v>6103</v>
      </c>
      <c r="D438" s="27" t="s">
        <v>1327</v>
      </c>
      <c r="E438" s="27" t="s">
        <v>1328</v>
      </c>
      <c r="F438" t="s">
        <v>1323</v>
      </c>
      <c r="G438" t="s">
        <v>1324</v>
      </c>
      <c r="H438" t="s">
        <v>1325</v>
      </c>
      <c r="I438" t="s">
        <v>451</v>
      </c>
      <c r="J438">
        <v>0</v>
      </c>
      <c r="K438">
        <v>0</v>
      </c>
      <c r="L438">
        <v>0</v>
      </c>
      <c r="M438">
        <v>0</v>
      </c>
      <c r="N438">
        <v>0</v>
      </c>
      <c r="O438">
        <v>0</v>
      </c>
      <c r="P438">
        <v>0</v>
      </c>
      <c r="Q438">
        <v>0</v>
      </c>
      <c r="R438">
        <v>0</v>
      </c>
      <c r="S438">
        <v>0</v>
      </c>
      <c r="T438">
        <v>0</v>
      </c>
      <c r="U438">
        <v>1</v>
      </c>
      <c r="V438">
        <v>0</v>
      </c>
      <c r="W438">
        <v>0</v>
      </c>
      <c r="X438">
        <v>1</v>
      </c>
      <c r="Y438">
        <v>1</v>
      </c>
      <c r="Z438" t="s">
        <v>48</v>
      </c>
      <c r="AA438" t="s">
        <v>33</v>
      </c>
      <c r="AB438" t="s">
        <v>50</v>
      </c>
      <c r="AC438">
        <v>0</v>
      </c>
      <c r="AD438">
        <v>0</v>
      </c>
      <c r="AE438">
        <v>0</v>
      </c>
      <c r="AF438" s="28">
        <v>3.4990000000000001</v>
      </c>
      <c r="AG438" s="28">
        <v>8.9459999999999997</v>
      </c>
      <c r="AH438">
        <v>1</v>
      </c>
      <c r="AI438">
        <v>9</v>
      </c>
    </row>
    <row r="439" spans="1:35" hidden="1" x14ac:dyDescent="0.35">
      <c r="A439" t="s">
        <v>1331</v>
      </c>
      <c r="B439" s="27" t="s">
        <v>50</v>
      </c>
      <c r="C439" s="27" t="s">
        <v>50</v>
      </c>
      <c r="D439" s="27" t="s">
        <v>50</v>
      </c>
      <c r="E439" s="27" t="s">
        <v>50</v>
      </c>
      <c r="F439" t="s">
        <v>1323</v>
      </c>
      <c r="G439" t="s">
        <v>1324</v>
      </c>
      <c r="H439" t="s">
        <v>1325</v>
      </c>
      <c r="I439" t="s">
        <v>451</v>
      </c>
      <c r="J439">
        <v>0</v>
      </c>
      <c r="K439">
        <v>0</v>
      </c>
      <c r="L439">
        <v>0</v>
      </c>
      <c r="M439">
        <v>0</v>
      </c>
      <c r="N439">
        <v>0</v>
      </c>
      <c r="O439">
        <v>0</v>
      </c>
      <c r="P439">
        <v>0</v>
      </c>
      <c r="Q439">
        <v>0</v>
      </c>
      <c r="R439">
        <v>0</v>
      </c>
      <c r="S439">
        <v>0</v>
      </c>
      <c r="T439">
        <v>0</v>
      </c>
      <c r="U439">
        <v>1</v>
      </c>
      <c r="V439">
        <v>0</v>
      </c>
      <c r="W439">
        <v>0</v>
      </c>
      <c r="X439">
        <v>1</v>
      </c>
      <c r="Y439">
        <v>1</v>
      </c>
      <c r="Z439" t="s">
        <v>48</v>
      </c>
      <c r="AA439" t="s">
        <v>33</v>
      </c>
      <c r="AB439" t="s">
        <v>50</v>
      </c>
      <c r="AC439">
        <v>0</v>
      </c>
      <c r="AD439">
        <v>0</v>
      </c>
      <c r="AE439">
        <v>0</v>
      </c>
      <c r="AF439" s="28">
        <v>24.36</v>
      </c>
      <c r="AG439" s="28">
        <v>7.2889999999999997</v>
      </c>
      <c r="AH439">
        <v>1</v>
      </c>
      <c r="AI439">
        <v>0</v>
      </c>
    </row>
    <row r="440" spans="1:35" hidden="1" x14ac:dyDescent="0.35">
      <c r="A440" t="s">
        <v>1363</v>
      </c>
      <c r="B440" s="27" t="s">
        <v>50</v>
      </c>
      <c r="C440" s="27" t="s">
        <v>50</v>
      </c>
      <c r="D440" s="27" t="s">
        <v>50</v>
      </c>
      <c r="E440" s="27" t="s">
        <v>50</v>
      </c>
      <c r="F440" t="s">
        <v>1323</v>
      </c>
      <c r="G440" t="s">
        <v>1324</v>
      </c>
      <c r="H440" t="s">
        <v>1325</v>
      </c>
      <c r="I440" t="s">
        <v>451</v>
      </c>
      <c r="J440">
        <v>0</v>
      </c>
      <c r="K440">
        <v>0</v>
      </c>
      <c r="L440">
        <v>0</v>
      </c>
      <c r="M440">
        <v>0</v>
      </c>
      <c r="N440">
        <v>0</v>
      </c>
      <c r="O440">
        <v>0</v>
      </c>
      <c r="P440">
        <v>0</v>
      </c>
      <c r="Q440">
        <v>0</v>
      </c>
      <c r="R440">
        <v>0</v>
      </c>
      <c r="S440">
        <v>0</v>
      </c>
      <c r="T440">
        <v>0</v>
      </c>
      <c r="U440">
        <v>1</v>
      </c>
      <c r="V440">
        <v>0</v>
      </c>
      <c r="W440">
        <v>0</v>
      </c>
      <c r="X440">
        <v>1</v>
      </c>
      <c r="Y440">
        <v>1</v>
      </c>
      <c r="Z440" t="s">
        <v>48</v>
      </c>
      <c r="AA440" t="s">
        <v>72</v>
      </c>
      <c r="AB440" t="s">
        <v>50</v>
      </c>
      <c r="AC440">
        <v>0</v>
      </c>
      <c r="AD440">
        <v>0</v>
      </c>
      <c r="AE440">
        <v>0</v>
      </c>
      <c r="AF440" s="28">
        <v>5.9290000000000003</v>
      </c>
      <c r="AG440" s="28">
        <v>6.0209999999999999</v>
      </c>
      <c r="AH440">
        <v>1</v>
      </c>
      <c r="AI440">
        <v>0</v>
      </c>
    </row>
    <row r="441" spans="1:35" hidden="1" x14ac:dyDescent="0.35">
      <c r="A441" t="s">
        <v>1364</v>
      </c>
      <c r="B441" s="27" t="s">
        <v>50</v>
      </c>
      <c r="C441" s="27" t="s">
        <v>50</v>
      </c>
      <c r="D441" s="27" t="s">
        <v>50</v>
      </c>
      <c r="E441" s="27" t="s">
        <v>50</v>
      </c>
      <c r="F441" t="s">
        <v>1323</v>
      </c>
      <c r="G441" t="s">
        <v>1324</v>
      </c>
      <c r="H441" t="s">
        <v>1325</v>
      </c>
      <c r="I441" t="s">
        <v>451</v>
      </c>
      <c r="J441">
        <v>0</v>
      </c>
      <c r="K441">
        <v>0</v>
      </c>
      <c r="L441">
        <v>0</v>
      </c>
      <c r="M441">
        <v>0</v>
      </c>
      <c r="N441">
        <v>0</v>
      </c>
      <c r="O441">
        <v>0</v>
      </c>
      <c r="P441">
        <v>0</v>
      </c>
      <c r="Q441">
        <v>0</v>
      </c>
      <c r="R441">
        <v>0</v>
      </c>
      <c r="S441">
        <v>0</v>
      </c>
      <c r="T441">
        <v>0</v>
      </c>
      <c r="U441">
        <v>1</v>
      </c>
      <c r="V441">
        <v>0</v>
      </c>
      <c r="W441">
        <v>0</v>
      </c>
      <c r="X441">
        <v>1</v>
      </c>
      <c r="Y441">
        <v>1</v>
      </c>
      <c r="Z441" t="s">
        <v>48</v>
      </c>
      <c r="AA441" t="s">
        <v>72</v>
      </c>
      <c r="AB441" t="s">
        <v>50</v>
      </c>
      <c r="AC441">
        <v>0</v>
      </c>
      <c r="AD441">
        <v>0</v>
      </c>
      <c r="AE441">
        <v>0</v>
      </c>
      <c r="AF441" s="28">
        <v>160.19999999999999</v>
      </c>
      <c r="AG441" s="28">
        <v>14.89</v>
      </c>
      <c r="AH441">
        <v>1</v>
      </c>
      <c r="AI441">
        <v>0</v>
      </c>
    </row>
    <row r="442" spans="1:35" hidden="1" x14ac:dyDescent="0.35">
      <c r="A442" t="s">
        <v>1365</v>
      </c>
      <c r="B442" s="27" t="s">
        <v>50</v>
      </c>
      <c r="C442" s="27" t="s">
        <v>50</v>
      </c>
      <c r="D442" s="27" t="s">
        <v>50</v>
      </c>
      <c r="E442" s="27" t="s">
        <v>50</v>
      </c>
      <c r="F442" t="s">
        <v>1323</v>
      </c>
      <c r="G442" t="s">
        <v>1324</v>
      </c>
      <c r="H442" t="s">
        <v>1325</v>
      </c>
      <c r="I442" t="s">
        <v>451</v>
      </c>
      <c r="J442">
        <v>0</v>
      </c>
      <c r="K442">
        <v>0</v>
      </c>
      <c r="L442">
        <v>0</v>
      </c>
      <c r="M442">
        <v>0</v>
      </c>
      <c r="N442">
        <v>0</v>
      </c>
      <c r="O442">
        <v>0</v>
      </c>
      <c r="P442">
        <v>0</v>
      </c>
      <c r="Q442">
        <v>0</v>
      </c>
      <c r="R442">
        <v>0</v>
      </c>
      <c r="S442">
        <v>0</v>
      </c>
      <c r="T442">
        <v>0</v>
      </c>
      <c r="U442">
        <v>1</v>
      </c>
      <c r="V442">
        <v>0</v>
      </c>
      <c r="W442">
        <v>0</v>
      </c>
      <c r="X442">
        <v>1</v>
      </c>
      <c r="Y442">
        <v>1</v>
      </c>
      <c r="Z442" t="s">
        <v>48</v>
      </c>
      <c r="AA442" t="s">
        <v>72</v>
      </c>
      <c r="AB442" t="s">
        <v>50</v>
      </c>
      <c r="AC442">
        <v>0</v>
      </c>
      <c r="AD442">
        <v>0</v>
      </c>
      <c r="AE442">
        <v>0</v>
      </c>
      <c r="AF442" s="28">
        <v>17.54</v>
      </c>
      <c r="AG442" s="28">
        <v>0.98029999999999995</v>
      </c>
      <c r="AH442">
        <v>0</v>
      </c>
      <c r="AI442">
        <v>0</v>
      </c>
    </row>
    <row r="443" spans="1:35" hidden="1" x14ac:dyDescent="0.35">
      <c r="A443" t="s">
        <v>1329</v>
      </c>
      <c r="B443" s="27" t="s">
        <v>50</v>
      </c>
      <c r="C443" s="27" t="s">
        <v>50</v>
      </c>
      <c r="D443" s="27" t="s">
        <v>50</v>
      </c>
      <c r="E443" s="27" t="s">
        <v>50</v>
      </c>
      <c r="F443" t="s">
        <v>6357</v>
      </c>
      <c r="G443" t="s">
        <v>1324</v>
      </c>
      <c r="H443" t="s">
        <v>1325</v>
      </c>
      <c r="I443" t="s">
        <v>451</v>
      </c>
      <c r="J443">
        <v>0</v>
      </c>
      <c r="K443">
        <v>0</v>
      </c>
      <c r="L443">
        <v>0</v>
      </c>
      <c r="M443">
        <v>0</v>
      </c>
      <c r="N443">
        <v>0</v>
      </c>
      <c r="O443">
        <v>0</v>
      </c>
      <c r="P443">
        <v>0</v>
      </c>
      <c r="Q443">
        <v>0</v>
      </c>
      <c r="R443">
        <v>0</v>
      </c>
      <c r="S443">
        <v>0</v>
      </c>
      <c r="T443">
        <v>0</v>
      </c>
      <c r="U443">
        <v>1</v>
      </c>
      <c r="V443">
        <v>0</v>
      </c>
      <c r="W443">
        <v>0</v>
      </c>
      <c r="X443">
        <v>1</v>
      </c>
      <c r="Y443">
        <v>1</v>
      </c>
      <c r="Z443" t="s">
        <v>32</v>
      </c>
      <c r="AA443" t="s">
        <v>33</v>
      </c>
      <c r="AB443" t="s">
        <v>1330</v>
      </c>
      <c r="AC443">
        <v>0</v>
      </c>
      <c r="AD443">
        <v>0</v>
      </c>
      <c r="AE443">
        <v>0</v>
      </c>
      <c r="AF443" s="28">
        <v>6.1669999999999998</v>
      </c>
      <c r="AG443" s="28">
        <v>1.2669999999999999</v>
      </c>
      <c r="AH443">
        <v>1</v>
      </c>
      <c r="AI443">
        <v>0</v>
      </c>
    </row>
    <row r="444" spans="1:35" hidden="1" x14ac:dyDescent="0.35">
      <c r="A444" t="s">
        <v>4818</v>
      </c>
      <c r="B444" s="27" t="s">
        <v>50</v>
      </c>
      <c r="C444" s="27" t="s">
        <v>50</v>
      </c>
      <c r="D444" s="27" t="s">
        <v>50</v>
      </c>
      <c r="E444" s="27" t="s">
        <v>50</v>
      </c>
      <c r="F444" t="s">
        <v>2393</v>
      </c>
      <c r="G444" t="s">
        <v>2394</v>
      </c>
      <c r="H444" t="s">
        <v>2395</v>
      </c>
      <c r="I444" t="s">
        <v>56</v>
      </c>
      <c r="J444">
        <v>0</v>
      </c>
      <c r="K444">
        <v>0</v>
      </c>
      <c r="L444">
        <v>0</v>
      </c>
      <c r="M444">
        <v>0</v>
      </c>
      <c r="N444">
        <v>0</v>
      </c>
      <c r="O444">
        <v>1</v>
      </c>
      <c r="P444">
        <v>0</v>
      </c>
      <c r="Q444">
        <v>0</v>
      </c>
      <c r="R444">
        <v>0</v>
      </c>
      <c r="S444">
        <v>0</v>
      </c>
      <c r="T444">
        <v>0</v>
      </c>
      <c r="U444">
        <v>0</v>
      </c>
      <c r="V444">
        <v>0</v>
      </c>
      <c r="W444">
        <v>0</v>
      </c>
      <c r="X444">
        <v>1</v>
      </c>
      <c r="Y444">
        <v>1</v>
      </c>
      <c r="Z444" t="s">
        <v>2513</v>
      </c>
      <c r="AA444" t="s">
        <v>50</v>
      </c>
      <c r="AB444" t="s">
        <v>88</v>
      </c>
      <c r="AC444">
        <v>0</v>
      </c>
      <c r="AD444">
        <v>0</v>
      </c>
      <c r="AE444">
        <v>0</v>
      </c>
      <c r="AF444" s="28">
        <v>6.4359999999999999</v>
      </c>
      <c r="AG444" s="28">
        <v>1.595</v>
      </c>
      <c r="AH444">
        <v>1</v>
      </c>
      <c r="AI444">
        <v>0</v>
      </c>
    </row>
    <row r="445" spans="1:35" hidden="1" x14ac:dyDescent="0.35">
      <c r="A445" t="s">
        <v>4828</v>
      </c>
      <c r="B445" s="27" t="s">
        <v>50</v>
      </c>
      <c r="C445" s="27" t="s">
        <v>50</v>
      </c>
      <c r="D445" s="27" t="s">
        <v>50</v>
      </c>
      <c r="E445" s="27" t="s">
        <v>50</v>
      </c>
      <c r="F445" t="s">
        <v>1536</v>
      </c>
      <c r="G445" t="s">
        <v>1537</v>
      </c>
      <c r="H445" t="s">
        <v>1538</v>
      </c>
      <c r="I445" t="s">
        <v>56</v>
      </c>
      <c r="J445">
        <v>0</v>
      </c>
      <c r="K445">
        <v>0</v>
      </c>
      <c r="L445">
        <v>0</v>
      </c>
      <c r="M445">
        <v>0</v>
      </c>
      <c r="N445">
        <v>0</v>
      </c>
      <c r="O445">
        <v>1</v>
      </c>
      <c r="P445">
        <v>0</v>
      </c>
      <c r="Q445">
        <v>0</v>
      </c>
      <c r="R445">
        <v>0</v>
      </c>
      <c r="S445">
        <v>0</v>
      </c>
      <c r="T445">
        <v>0</v>
      </c>
      <c r="U445">
        <v>0</v>
      </c>
      <c r="V445">
        <v>0</v>
      </c>
      <c r="W445">
        <v>0</v>
      </c>
      <c r="X445">
        <v>1</v>
      </c>
      <c r="Y445">
        <v>1</v>
      </c>
      <c r="Z445" t="s">
        <v>2513</v>
      </c>
      <c r="AA445" t="s">
        <v>50</v>
      </c>
      <c r="AB445" t="s">
        <v>88</v>
      </c>
      <c r="AC445">
        <v>0</v>
      </c>
      <c r="AD445">
        <v>0</v>
      </c>
      <c r="AE445">
        <v>0</v>
      </c>
      <c r="AF445" s="28">
        <v>6.6710000000000003</v>
      </c>
      <c r="AG445" s="28">
        <v>1.643</v>
      </c>
      <c r="AH445">
        <v>1</v>
      </c>
      <c r="AI445">
        <v>0</v>
      </c>
    </row>
    <row r="446" spans="1:35" hidden="1" x14ac:dyDescent="0.35">
      <c r="A446" t="s">
        <v>3206</v>
      </c>
      <c r="B446" s="27" t="s">
        <v>50</v>
      </c>
      <c r="C446" s="27" t="s">
        <v>50</v>
      </c>
      <c r="D446" s="27" t="s">
        <v>50</v>
      </c>
      <c r="E446" s="27" t="s">
        <v>50</v>
      </c>
      <c r="F446" t="s">
        <v>828</v>
      </c>
      <c r="G446" t="s">
        <v>3202</v>
      </c>
      <c r="H446" t="s">
        <v>3203</v>
      </c>
      <c r="I446" t="s">
        <v>56</v>
      </c>
      <c r="J446">
        <v>0</v>
      </c>
      <c r="K446">
        <v>0</v>
      </c>
      <c r="L446">
        <v>0</v>
      </c>
      <c r="M446">
        <v>0</v>
      </c>
      <c r="N446">
        <v>0</v>
      </c>
      <c r="O446">
        <v>1</v>
      </c>
      <c r="P446">
        <v>0</v>
      </c>
      <c r="Q446">
        <v>0</v>
      </c>
      <c r="R446">
        <v>0</v>
      </c>
      <c r="S446">
        <v>0</v>
      </c>
      <c r="T446">
        <v>0</v>
      </c>
      <c r="U446">
        <v>0</v>
      </c>
      <c r="V446">
        <v>0</v>
      </c>
      <c r="W446">
        <v>0</v>
      </c>
      <c r="X446">
        <v>1</v>
      </c>
      <c r="Y446">
        <v>1</v>
      </c>
      <c r="Z446" t="s">
        <v>2513</v>
      </c>
      <c r="AA446" t="s">
        <v>50</v>
      </c>
      <c r="AB446" t="s">
        <v>88</v>
      </c>
      <c r="AC446">
        <v>0</v>
      </c>
      <c r="AD446">
        <v>0</v>
      </c>
      <c r="AE446">
        <v>0</v>
      </c>
      <c r="AF446" s="28">
        <v>2.9279999999999999</v>
      </c>
      <c r="AG446" s="28">
        <v>0.88959999999999995</v>
      </c>
      <c r="AH446">
        <v>0</v>
      </c>
      <c r="AI446">
        <v>0</v>
      </c>
    </row>
    <row r="447" spans="1:35" hidden="1" x14ac:dyDescent="0.35">
      <c r="A447" t="s">
        <v>2765</v>
      </c>
      <c r="B447" s="27">
        <v>69093</v>
      </c>
      <c r="C447" s="27" t="s">
        <v>6189</v>
      </c>
      <c r="D447" s="27" t="s">
        <v>2766</v>
      </c>
      <c r="E447" s="27" t="s">
        <v>2767</v>
      </c>
      <c r="F447" t="s">
        <v>468</v>
      </c>
      <c r="G447" t="s">
        <v>463</v>
      </c>
      <c r="H447" t="s">
        <v>464</v>
      </c>
      <c r="I447" t="s">
        <v>159</v>
      </c>
      <c r="J447">
        <v>0</v>
      </c>
      <c r="K447">
        <v>0</v>
      </c>
      <c r="L447">
        <v>0</v>
      </c>
      <c r="M447">
        <v>0</v>
      </c>
      <c r="N447">
        <v>0</v>
      </c>
      <c r="O447">
        <v>0</v>
      </c>
      <c r="P447">
        <v>0</v>
      </c>
      <c r="Q447">
        <v>1</v>
      </c>
      <c r="R447">
        <v>0</v>
      </c>
      <c r="S447">
        <v>0</v>
      </c>
      <c r="T447">
        <v>0</v>
      </c>
      <c r="U447">
        <v>0</v>
      </c>
      <c r="V447">
        <v>0</v>
      </c>
      <c r="W447">
        <v>0</v>
      </c>
      <c r="X447">
        <v>1</v>
      </c>
      <c r="Y447">
        <v>1</v>
      </c>
      <c r="Z447" t="s">
        <v>2513</v>
      </c>
      <c r="AA447" t="s">
        <v>50</v>
      </c>
      <c r="AB447" t="s">
        <v>2768</v>
      </c>
      <c r="AC447">
        <v>0</v>
      </c>
      <c r="AD447">
        <v>0</v>
      </c>
      <c r="AE447">
        <v>0</v>
      </c>
      <c r="AF447" s="28">
        <v>9.33</v>
      </c>
      <c r="AG447" s="28">
        <v>1.4430000000000001</v>
      </c>
      <c r="AH447">
        <v>1</v>
      </c>
      <c r="AI447">
        <v>0</v>
      </c>
    </row>
    <row r="448" spans="1:35" hidden="1" x14ac:dyDescent="0.35">
      <c r="A448" t="s">
        <v>3899</v>
      </c>
      <c r="B448" s="27" t="s">
        <v>50</v>
      </c>
      <c r="C448" s="27" t="s">
        <v>50</v>
      </c>
      <c r="D448" s="27" t="s">
        <v>50</v>
      </c>
      <c r="E448" s="27" t="s">
        <v>50</v>
      </c>
      <c r="F448" t="s">
        <v>6358</v>
      </c>
      <c r="G448" t="s">
        <v>1788</v>
      </c>
      <c r="H448" t="s">
        <v>1789</v>
      </c>
      <c r="I448" t="s">
        <v>150</v>
      </c>
      <c r="J448">
        <v>0</v>
      </c>
      <c r="K448">
        <v>0</v>
      </c>
      <c r="L448">
        <v>0</v>
      </c>
      <c r="M448">
        <v>0</v>
      </c>
      <c r="N448">
        <v>1</v>
      </c>
      <c r="O448">
        <v>0</v>
      </c>
      <c r="P448">
        <v>0</v>
      </c>
      <c r="Q448">
        <v>0</v>
      </c>
      <c r="R448">
        <v>0</v>
      </c>
      <c r="S448">
        <v>0</v>
      </c>
      <c r="T448">
        <v>0</v>
      </c>
      <c r="U448">
        <v>0</v>
      </c>
      <c r="V448">
        <v>0</v>
      </c>
      <c r="W448">
        <v>0</v>
      </c>
      <c r="X448">
        <v>1</v>
      </c>
      <c r="Y448">
        <v>1</v>
      </c>
      <c r="Z448" t="s">
        <v>2513</v>
      </c>
      <c r="AA448" t="s">
        <v>50</v>
      </c>
      <c r="AB448" t="s">
        <v>2537</v>
      </c>
      <c r="AC448">
        <v>0</v>
      </c>
      <c r="AD448">
        <v>0</v>
      </c>
      <c r="AE448">
        <v>0</v>
      </c>
      <c r="AF448" s="28">
        <v>262.8</v>
      </c>
      <c r="AG448" s="28">
        <v>9.391</v>
      </c>
      <c r="AH448">
        <v>1</v>
      </c>
      <c r="AI448">
        <v>0</v>
      </c>
    </row>
    <row r="449" spans="1:35" hidden="1" x14ac:dyDescent="0.35">
      <c r="A449" t="s">
        <v>3901</v>
      </c>
      <c r="B449" s="27" t="s">
        <v>50</v>
      </c>
      <c r="C449" s="27" t="s">
        <v>50</v>
      </c>
      <c r="D449" s="27" t="s">
        <v>50</v>
      </c>
      <c r="E449" s="27" t="s">
        <v>50</v>
      </c>
      <c r="F449" t="s">
        <v>6358</v>
      </c>
      <c r="G449" t="s">
        <v>1788</v>
      </c>
      <c r="H449" t="s">
        <v>1789</v>
      </c>
      <c r="I449" t="s">
        <v>150</v>
      </c>
      <c r="J449">
        <v>0</v>
      </c>
      <c r="K449">
        <v>0</v>
      </c>
      <c r="L449">
        <v>0</v>
      </c>
      <c r="M449">
        <v>0</v>
      </c>
      <c r="N449">
        <v>1</v>
      </c>
      <c r="O449">
        <v>0</v>
      </c>
      <c r="P449">
        <v>0</v>
      </c>
      <c r="Q449">
        <v>0</v>
      </c>
      <c r="R449">
        <v>0</v>
      </c>
      <c r="S449">
        <v>0</v>
      </c>
      <c r="T449">
        <v>0</v>
      </c>
      <c r="U449">
        <v>0</v>
      </c>
      <c r="V449">
        <v>0</v>
      </c>
      <c r="W449">
        <v>0</v>
      </c>
      <c r="X449">
        <v>1</v>
      </c>
      <c r="Y449">
        <v>1</v>
      </c>
      <c r="Z449" t="s">
        <v>2513</v>
      </c>
      <c r="AA449" t="s">
        <v>50</v>
      </c>
      <c r="AB449" t="s">
        <v>1374</v>
      </c>
      <c r="AC449">
        <v>0</v>
      </c>
      <c r="AD449">
        <v>0</v>
      </c>
      <c r="AE449">
        <v>0</v>
      </c>
      <c r="AF449" s="28">
        <v>14.95</v>
      </c>
      <c r="AG449" s="28">
        <v>1.47</v>
      </c>
      <c r="AH449">
        <v>1</v>
      </c>
      <c r="AI449">
        <v>0</v>
      </c>
    </row>
    <row r="450" spans="1:35" hidden="1" x14ac:dyDescent="0.35">
      <c r="A450" t="s">
        <v>1787</v>
      </c>
      <c r="B450" s="27" t="s">
        <v>50</v>
      </c>
      <c r="C450" s="27" t="s">
        <v>50</v>
      </c>
      <c r="D450" s="27" t="s">
        <v>50</v>
      </c>
      <c r="E450" s="27" t="s">
        <v>50</v>
      </c>
      <c r="F450" t="s">
        <v>6359</v>
      </c>
      <c r="G450" t="s">
        <v>1788</v>
      </c>
      <c r="H450" t="s">
        <v>1789</v>
      </c>
      <c r="I450" t="s">
        <v>150</v>
      </c>
      <c r="J450">
        <v>0</v>
      </c>
      <c r="K450">
        <v>0</v>
      </c>
      <c r="L450">
        <v>0</v>
      </c>
      <c r="M450">
        <v>0</v>
      </c>
      <c r="N450">
        <v>1</v>
      </c>
      <c r="O450">
        <v>0</v>
      </c>
      <c r="P450">
        <v>0</v>
      </c>
      <c r="Q450">
        <v>0</v>
      </c>
      <c r="R450">
        <v>0</v>
      </c>
      <c r="S450">
        <v>0</v>
      </c>
      <c r="T450">
        <v>0</v>
      </c>
      <c r="U450">
        <v>0</v>
      </c>
      <c r="V450">
        <v>0</v>
      </c>
      <c r="W450">
        <v>0</v>
      </c>
      <c r="X450">
        <v>1</v>
      </c>
      <c r="Y450">
        <v>1</v>
      </c>
      <c r="Z450" t="s">
        <v>32</v>
      </c>
      <c r="AA450" t="s">
        <v>33</v>
      </c>
      <c r="AB450" t="s">
        <v>1790</v>
      </c>
      <c r="AC450">
        <v>0</v>
      </c>
      <c r="AD450">
        <v>0</v>
      </c>
      <c r="AE450">
        <v>0</v>
      </c>
      <c r="AF450" s="28">
        <v>13330</v>
      </c>
      <c r="AG450" s="28">
        <v>1.857</v>
      </c>
      <c r="AH450">
        <v>1</v>
      </c>
      <c r="AI450">
        <v>0</v>
      </c>
    </row>
    <row r="451" spans="1:35" hidden="1" x14ac:dyDescent="0.35">
      <c r="A451" t="s">
        <v>3897</v>
      </c>
      <c r="B451" s="27" t="s">
        <v>50</v>
      </c>
      <c r="C451" s="27" t="s">
        <v>50</v>
      </c>
      <c r="D451" s="27" t="s">
        <v>50</v>
      </c>
      <c r="E451" s="27" t="s">
        <v>50</v>
      </c>
      <c r="F451" t="s">
        <v>6358</v>
      </c>
      <c r="G451" t="s">
        <v>1788</v>
      </c>
      <c r="H451" t="s">
        <v>1789</v>
      </c>
      <c r="I451" t="s">
        <v>150</v>
      </c>
      <c r="J451">
        <v>0</v>
      </c>
      <c r="K451">
        <v>0</v>
      </c>
      <c r="L451">
        <v>0</v>
      </c>
      <c r="M451">
        <v>0</v>
      </c>
      <c r="N451">
        <v>1</v>
      </c>
      <c r="O451">
        <v>0</v>
      </c>
      <c r="P451">
        <v>0</v>
      </c>
      <c r="Q451">
        <v>0</v>
      </c>
      <c r="R451">
        <v>0</v>
      </c>
      <c r="S451">
        <v>0</v>
      </c>
      <c r="T451">
        <v>0</v>
      </c>
      <c r="U451">
        <v>0</v>
      </c>
      <c r="V451">
        <v>0</v>
      </c>
      <c r="W451">
        <v>0</v>
      </c>
      <c r="X451">
        <v>1</v>
      </c>
      <c r="Y451">
        <v>1</v>
      </c>
      <c r="Z451" t="s">
        <v>2513</v>
      </c>
      <c r="AA451" t="s">
        <v>50</v>
      </c>
      <c r="AB451" t="s">
        <v>2986</v>
      </c>
      <c r="AC451">
        <v>0</v>
      </c>
      <c r="AD451">
        <v>0</v>
      </c>
      <c r="AE451">
        <v>0</v>
      </c>
      <c r="AF451" s="28">
        <v>525.5</v>
      </c>
      <c r="AG451" s="28">
        <v>5.1040000000000001</v>
      </c>
      <c r="AH451">
        <v>1</v>
      </c>
      <c r="AI451">
        <v>0</v>
      </c>
    </row>
    <row r="452" spans="1:35" hidden="1" x14ac:dyDescent="0.35">
      <c r="A452" t="s">
        <v>3896</v>
      </c>
      <c r="B452" s="27" t="s">
        <v>50</v>
      </c>
      <c r="C452" s="27" t="s">
        <v>50</v>
      </c>
      <c r="D452" s="27" t="s">
        <v>50</v>
      </c>
      <c r="E452" s="27" t="s">
        <v>50</v>
      </c>
      <c r="F452" t="s">
        <v>6358</v>
      </c>
      <c r="G452" t="s">
        <v>1788</v>
      </c>
      <c r="H452" t="s">
        <v>1789</v>
      </c>
      <c r="I452" t="s">
        <v>150</v>
      </c>
      <c r="J452">
        <v>0</v>
      </c>
      <c r="K452">
        <v>0</v>
      </c>
      <c r="L452">
        <v>0</v>
      </c>
      <c r="M452">
        <v>0</v>
      </c>
      <c r="N452">
        <v>1</v>
      </c>
      <c r="O452">
        <v>0</v>
      </c>
      <c r="P452">
        <v>0</v>
      </c>
      <c r="Q452">
        <v>0</v>
      </c>
      <c r="R452">
        <v>0</v>
      </c>
      <c r="S452">
        <v>0</v>
      </c>
      <c r="T452">
        <v>0</v>
      </c>
      <c r="U452">
        <v>0</v>
      </c>
      <c r="V452">
        <v>0</v>
      </c>
      <c r="W452">
        <v>0</v>
      </c>
      <c r="X452">
        <v>1</v>
      </c>
      <c r="Y452">
        <v>1</v>
      </c>
      <c r="Z452" t="s">
        <v>2513</v>
      </c>
      <c r="AA452" t="s">
        <v>50</v>
      </c>
      <c r="AB452" t="s">
        <v>2984</v>
      </c>
      <c r="AC452">
        <v>0</v>
      </c>
      <c r="AD452">
        <v>0</v>
      </c>
      <c r="AE452">
        <v>0</v>
      </c>
      <c r="AF452" s="28">
        <v>17380</v>
      </c>
      <c r="AG452" s="28">
        <v>1.48</v>
      </c>
      <c r="AH452">
        <v>1</v>
      </c>
      <c r="AI452">
        <v>0</v>
      </c>
    </row>
    <row r="453" spans="1:35" hidden="1" x14ac:dyDescent="0.35">
      <c r="A453" t="s">
        <v>3903</v>
      </c>
      <c r="B453" s="27" t="s">
        <v>50</v>
      </c>
      <c r="C453" s="27" t="s">
        <v>50</v>
      </c>
      <c r="D453" s="27" t="s">
        <v>50</v>
      </c>
      <c r="E453" s="27" t="s">
        <v>50</v>
      </c>
      <c r="F453" t="s">
        <v>6358</v>
      </c>
      <c r="G453" t="s">
        <v>1788</v>
      </c>
      <c r="H453" t="s">
        <v>1789</v>
      </c>
      <c r="I453" t="s">
        <v>150</v>
      </c>
      <c r="J453">
        <v>0</v>
      </c>
      <c r="K453">
        <v>0</v>
      </c>
      <c r="L453">
        <v>0</v>
      </c>
      <c r="M453">
        <v>0</v>
      </c>
      <c r="N453">
        <v>1</v>
      </c>
      <c r="O453">
        <v>0</v>
      </c>
      <c r="P453">
        <v>0</v>
      </c>
      <c r="Q453">
        <v>0</v>
      </c>
      <c r="R453">
        <v>0</v>
      </c>
      <c r="S453">
        <v>0</v>
      </c>
      <c r="T453">
        <v>0</v>
      </c>
      <c r="U453">
        <v>0</v>
      </c>
      <c r="V453">
        <v>0</v>
      </c>
      <c r="W453">
        <v>0</v>
      </c>
      <c r="X453">
        <v>1</v>
      </c>
      <c r="Y453">
        <v>1</v>
      </c>
      <c r="Z453" t="s">
        <v>2513</v>
      </c>
      <c r="AA453" t="s">
        <v>50</v>
      </c>
      <c r="AB453" t="s">
        <v>267</v>
      </c>
      <c r="AC453">
        <v>0</v>
      </c>
      <c r="AD453">
        <v>0</v>
      </c>
      <c r="AE453">
        <v>0</v>
      </c>
      <c r="AF453" s="28">
        <v>50340</v>
      </c>
      <c r="AG453" s="28">
        <v>1.1830000000000001</v>
      </c>
      <c r="AH453">
        <v>1</v>
      </c>
      <c r="AI453">
        <v>0</v>
      </c>
    </row>
    <row r="454" spans="1:35" hidden="1" x14ac:dyDescent="0.35">
      <c r="A454" t="s">
        <v>3900</v>
      </c>
      <c r="B454" s="27" t="s">
        <v>50</v>
      </c>
      <c r="C454" s="27" t="s">
        <v>50</v>
      </c>
      <c r="D454" s="27" t="s">
        <v>50</v>
      </c>
      <c r="E454" s="27" t="s">
        <v>50</v>
      </c>
      <c r="F454" t="s">
        <v>6358</v>
      </c>
      <c r="G454" t="s">
        <v>1788</v>
      </c>
      <c r="H454" t="s">
        <v>1789</v>
      </c>
      <c r="I454" t="s">
        <v>150</v>
      </c>
      <c r="J454">
        <v>0</v>
      </c>
      <c r="K454">
        <v>0</v>
      </c>
      <c r="L454">
        <v>0</v>
      </c>
      <c r="M454">
        <v>0</v>
      </c>
      <c r="N454">
        <v>1</v>
      </c>
      <c r="O454">
        <v>0</v>
      </c>
      <c r="P454">
        <v>0</v>
      </c>
      <c r="Q454">
        <v>0</v>
      </c>
      <c r="R454">
        <v>0</v>
      </c>
      <c r="S454">
        <v>0</v>
      </c>
      <c r="T454">
        <v>0</v>
      </c>
      <c r="U454">
        <v>0</v>
      </c>
      <c r="V454">
        <v>0</v>
      </c>
      <c r="W454">
        <v>0</v>
      </c>
      <c r="X454">
        <v>1</v>
      </c>
      <c r="Y454">
        <v>1</v>
      </c>
      <c r="Z454" t="s">
        <v>2513</v>
      </c>
      <c r="AA454" t="s">
        <v>50</v>
      </c>
      <c r="AB454" t="s">
        <v>2539</v>
      </c>
      <c r="AC454">
        <v>0</v>
      </c>
      <c r="AD454">
        <v>0</v>
      </c>
      <c r="AE454">
        <v>0</v>
      </c>
      <c r="AF454" s="28">
        <v>482.4</v>
      </c>
      <c r="AG454" s="28">
        <v>4.3049999999999997</v>
      </c>
      <c r="AH454">
        <v>1</v>
      </c>
      <c r="AI454">
        <v>0</v>
      </c>
    </row>
    <row r="455" spans="1:35" hidden="1" x14ac:dyDescent="0.35">
      <c r="A455" t="s">
        <v>3898</v>
      </c>
      <c r="B455" s="27" t="s">
        <v>50</v>
      </c>
      <c r="C455" s="27" t="s">
        <v>50</v>
      </c>
      <c r="D455" s="27" t="s">
        <v>50</v>
      </c>
      <c r="E455" s="27" t="s">
        <v>50</v>
      </c>
      <c r="F455" t="s">
        <v>6358</v>
      </c>
      <c r="G455" t="s">
        <v>1788</v>
      </c>
      <c r="H455" t="s">
        <v>1789</v>
      </c>
      <c r="I455" t="s">
        <v>150</v>
      </c>
      <c r="J455">
        <v>0</v>
      </c>
      <c r="K455">
        <v>0</v>
      </c>
      <c r="L455">
        <v>0</v>
      </c>
      <c r="M455">
        <v>0</v>
      </c>
      <c r="N455">
        <v>1</v>
      </c>
      <c r="O455">
        <v>0</v>
      </c>
      <c r="P455">
        <v>0</v>
      </c>
      <c r="Q455">
        <v>0</v>
      </c>
      <c r="R455">
        <v>0</v>
      </c>
      <c r="S455">
        <v>0</v>
      </c>
      <c r="T455">
        <v>0</v>
      </c>
      <c r="U455">
        <v>0</v>
      </c>
      <c r="V455">
        <v>0</v>
      </c>
      <c r="W455">
        <v>0</v>
      </c>
      <c r="X455">
        <v>1</v>
      </c>
      <c r="Y455">
        <v>1</v>
      </c>
      <c r="Z455" t="s">
        <v>2513</v>
      </c>
      <c r="AA455" t="s">
        <v>50</v>
      </c>
      <c r="AB455" t="s">
        <v>2535</v>
      </c>
      <c r="AC455">
        <v>0</v>
      </c>
      <c r="AD455">
        <v>0</v>
      </c>
      <c r="AE455">
        <v>0</v>
      </c>
      <c r="AF455" s="28">
        <v>88.15</v>
      </c>
      <c r="AG455" s="28">
        <v>0.96130000000000004</v>
      </c>
      <c r="AH455">
        <v>1</v>
      </c>
      <c r="AI455">
        <v>0</v>
      </c>
    </row>
    <row r="456" spans="1:35" hidden="1" x14ac:dyDescent="0.35">
      <c r="A456" t="s">
        <v>3902</v>
      </c>
      <c r="B456" s="27" t="s">
        <v>50</v>
      </c>
      <c r="C456" s="27" t="s">
        <v>50</v>
      </c>
      <c r="D456" s="27" t="s">
        <v>50</v>
      </c>
      <c r="E456" s="27" t="s">
        <v>50</v>
      </c>
      <c r="F456" t="s">
        <v>6358</v>
      </c>
      <c r="G456" t="s">
        <v>1788</v>
      </c>
      <c r="H456" t="s">
        <v>1789</v>
      </c>
      <c r="I456" t="s">
        <v>150</v>
      </c>
      <c r="J456">
        <v>0</v>
      </c>
      <c r="K456">
        <v>0</v>
      </c>
      <c r="L456">
        <v>0</v>
      </c>
      <c r="M456">
        <v>0</v>
      </c>
      <c r="N456">
        <v>1</v>
      </c>
      <c r="O456">
        <v>0</v>
      </c>
      <c r="P456">
        <v>0</v>
      </c>
      <c r="Q456">
        <v>0</v>
      </c>
      <c r="R456">
        <v>0</v>
      </c>
      <c r="S456">
        <v>0</v>
      </c>
      <c r="T456">
        <v>0</v>
      </c>
      <c r="U456">
        <v>0</v>
      </c>
      <c r="V456">
        <v>0</v>
      </c>
      <c r="W456">
        <v>0</v>
      </c>
      <c r="X456">
        <v>1</v>
      </c>
      <c r="Y456">
        <v>1</v>
      </c>
      <c r="Z456" t="s">
        <v>2513</v>
      </c>
      <c r="AA456" t="s">
        <v>50</v>
      </c>
      <c r="AB456" t="s">
        <v>169</v>
      </c>
      <c r="AC456">
        <v>0</v>
      </c>
      <c r="AD456">
        <v>0</v>
      </c>
      <c r="AE456">
        <v>0</v>
      </c>
      <c r="AF456" s="28">
        <v>85.31</v>
      </c>
      <c r="AG456" s="28">
        <v>0.80769999999999997</v>
      </c>
      <c r="AH456">
        <v>1</v>
      </c>
      <c r="AI456">
        <v>0</v>
      </c>
    </row>
    <row r="457" spans="1:35" hidden="1" x14ac:dyDescent="0.35">
      <c r="A457" t="s">
        <v>3528</v>
      </c>
      <c r="B457" s="27" t="s">
        <v>50</v>
      </c>
      <c r="C457" s="27" t="s">
        <v>50</v>
      </c>
      <c r="D457" s="27" t="s">
        <v>50</v>
      </c>
      <c r="E457" s="27" t="s">
        <v>50</v>
      </c>
      <c r="F457" t="s">
        <v>3524</v>
      </c>
      <c r="G457" t="s">
        <v>3525</v>
      </c>
      <c r="H457" t="s">
        <v>3526</v>
      </c>
      <c r="I457" t="s">
        <v>82</v>
      </c>
      <c r="J457">
        <v>0</v>
      </c>
      <c r="K457">
        <v>0</v>
      </c>
      <c r="L457">
        <v>0</v>
      </c>
      <c r="M457">
        <v>0</v>
      </c>
      <c r="N457">
        <v>0</v>
      </c>
      <c r="O457">
        <v>0</v>
      </c>
      <c r="P457">
        <v>1</v>
      </c>
      <c r="Q457">
        <v>0</v>
      </c>
      <c r="R457">
        <v>0</v>
      </c>
      <c r="S457">
        <v>0</v>
      </c>
      <c r="T457">
        <v>0</v>
      </c>
      <c r="U457">
        <v>0</v>
      </c>
      <c r="V457">
        <v>0</v>
      </c>
      <c r="W457">
        <v>0</v>
      </c>
      <c r="X457">
        <v>1</v>
      </c>
      <c r="Y457">
        <v>1</v>
      </c>
      <c r="Z457" t="s">
        <v>2513</v>
      </c>
      <c r="AA457" t="s">
        <v>50</v>
      </c>
      <c r="AB457" t="s">
        <v>88</v>
      </c>
      <c r="AC457">
        <v>0</v>
      </c>
      <c r="AD457">
        <v>0</v>
      </c>
      <c r="AE457">
        <v>0</v>
      </c>
      <c r="AF457" s="28">
        <v>14.29</v>
      </c>
      <c r="AG457" s="28">
        <v>1.361</v>
      </c>
      <c r="AH457">
        <v>1</v>
      </c>
      <c r="AI457">
        <v>0</v>
      </c>
    </row>
    <row r="458" spans="1:35" hidden="1" x14ac:dyDescent="0.35">
      <c r="A458" t="s">
        <v>3955</v>
      </c>
      <c r="B458" s="27">
        <v>147538</v>
      </c>
      <c r="C458" s="27" t="s">
        <v>3956</v>
      </c>
      <c r="D458" s="27" t="s">
        <v>3957</v>
      </c>
      <c r="E458" s="27" t="s">
        <v>3958</v>
      </c>
      <c r="F458" t="s">
        <v>6360</v>
      </c>
      <c r="G458" t="s">
        <v>3952</v>
      </c>
      <c r="H458" t="s">
        <v>3953</v>
      </c>
      <c r="I458" t="s">
        <v>3954</v>
      </c>
      <c r="J458">
        <v>0</v>
      </c>
      <c r="K458">
        <v>0</v>
      </c>
      <c r="L458">
        <v>0</v>
      </c>
      <c r="M458">
        <v>1</v>
      </c>
      <c r="N458">
        <v>1</v>
      </c>
      <c r="O458">
        <v>0</v>
      </c>
      <c r="P458">
        <v>0</v>
      </c>
      <c r="Q458">
        <v>0</v>
      </c>
      <c r="R458">
        <v>0</v>
      </c>
      <c r="S458">
        <v>0</v>
      </c>
      <c r="T458">
        <v>0</v>
      </c>
      <c r="U458">
        <v>0</v>
      </c>
      <c r="V458">
        <v>0</v>
      </c>
      <c r="W458">
        <v>0</v>
      </c>
      <c r="X458">
        <v>2</v>
      </c>
      <c r="Y458">
        <v>2</v>
      </c>
      <c r="Z458" t="s">
        <v>2513</v>
      </c>
      <c r="AA458" t="s">
        <v>50</v>
      </c>
      <c r="AB458" t="s">
        <v>806</v>
      </c>
      <c r="AC458">
        <v>0</v>
      </c>
      <c r="AD458">
        <v>0</v>
      </c>
      <c r="AE458">
        <v>0</v>
      </c>
      <c r="AF458" s="28">
        <v>4.3479999999999999</v>
      </c>
      <c r="AG458" s="28">
        <v>1.1299999999999999</v>
      </c>
      <c r="AH458">
        <v>1</v>
      </c>
      <c r="AI458">
        <v>0</v>
      </c>
    </row>
    <row r="459" spans="1:35" hidden="1" x14ac:dyDescent="0.35">
      <c r="A459" t="s">
        <v>1786</v>
      </c>
      <c r="B459" s="27" t="s">
        <v>50</v>
      </c>
      <c r="C459" s="27" t="s">
        <v>50</v>
      </c>
      <c r="D459" s="27" t="s">
        <v>50</v>
      </c>
      <c r="E459" s="27" t="s">
        <v>50</v>
      </c>
      <c r="F459" t="s">
        <v>6361</v>
      </c>
      <c r="G459" t="s">
        <v>1781</v>
      </c>
      <c r="H459" t="s">
        <v>1782</v>
      </c>
      <c r="I459" t="s">
        <v>345</v>
      </c>
      <c r="J459">
        <v>0</v>
      </c>
      <c r="K459">
        <v>0</v>
      </c>
      <c r="L459">
        <v>0</v>
      </c>
      <c r="M459">
        <v>1</v>
      </c>
      <c r="N459">
        <v>0</v>
      </c>
      <c r="O459">
        <v>0</v>
      </c>
      <c r="P459">
        <v>0</v>
      </c>
      <c r="Q459">
        <v>0</v>
      </c>
      <c r="R459">
        <v>0</v>
      </c>
      <c r="S459">
        <v>0</v>
      </c>
      <c r="T459">
        <v>0</v>
      </c>
      <c r="U459">
        <v>0</v>
      </c>
      <c r="V459">
        <v>0</v>
      </c>
      <c r="W459">
        <v>0</v>
      </c>
      <c r="X459">
        <v>1</v>
      </c>
      <c r="Y459">
        <v>1</v>
      </c>
      <c r="Z459" t="s">
        <v>32</v>
      </c>
      <c r="AA459" t="s">
        <v>72</v>
      </c>
      <c r="AB459" t="s">
        <v>88</v>
      </c>
      <c r="AC459">
        <v>0</v>
      </c>
      <c r="AD459">
        <v>0</v>
      </c>
      <c r="AE459">
        <v>0</v>
      </c>
      <c r="AF459" s="28">
        <v>67.430000000000007</v>
      </c>
      <c r="AG459" s="28">
        <v>1.67</v>
      </c>
      <c r="AH459">
        <v>1</v>
      </c>
      <c r="AI459">
        <v>0</v>
      </c>
    </row>
    <row r="460" spans="1:35" hidden="1" x14ac:dyDescent="0.35">
      <c r="A460" t="s">
        <v>2377</v>
      </c>
      <c r="B460" s="27" t="s">
        <v>50</v>
      </c>
      <c r="C460" s="27" t="s">
        <v>50</v>
      </c>
      <c r="D460" s="27" t="s">
        <v>50</v>
      </c>
      <c r="E460" s="27" t="s">
        <v>50</v>
      </c>
      <c r="F460" t="s">
        <v>6362</v>
      </c>
      <c r="G460" t="s">
        <v>2375</v>
      </c>
      <c r="H460" t="s">
        <v>2376</v>
      </c>
      <c r="I460" t="s">
        <v>150</v>
      </c>
      <c r="J460">
        <v>0</v>
      </c>
      <c r="K460">
        <v>0</v>
      </c>
      <c r="L460">
        <v>0</v>
      </c>
      <c r="M460">
        <v>0</v>
      </c>
      <c r="N460">
        <v>1</v>
      </c>
      <c r="O460">
        <v>0</v>
      </c>
      <c r="P460">
        <v>0</v>
      </c>
      <c r="Q460">
        <v>0</v>
      </c>
      <c r="R460">
        <v>0</v>
      </c>
      <c r="S460">
        <v>0</v>
      </c>
      <c r="T460">
        <v>0</v>
      </c>
      <c r="U460">
        <v>0</v>
      </c>
      <c r="V460">
        <v>0</v>
      </c>
      <c r="W460">
        <v>0</v>
      </c>
      <c r="X460">
        <v>1</v>
      </c>
      <c r="Y460">
        <v>1</v>
      </c>
      <c r="Z460" t="s">
        <v>32</v>
      </c>
      <c r="AA460" t="s">
        <v>72</v>
      </c>
      <c r="AB460" t="s">
        <v>88</v>
      </c>
      <c r="AC460">
        <v>0</v>
      </c>
      <c r="AD460">
        <v>0</v>
      </c>
      <c r="AE460">
        <v>0</v>
      </c>
      <c r="AF460" s="28">
        <v>3092</v>
      </c>
      <c r="AG460" s="28">
        <v>2.1260000000000001E-2</v>
      </c>
      <c r="AH460">
        <v>1</v>
      </c>
      <c r="AI460">
        <v>0</v>
      </c>
    </row>
    <row r="461" spans="1:35" hidden="1" x14ac:dyDescent="0.35">
      <c r="A461" t="s">
        <v>3530</v>
      </c>
      <c r="B461" s="27" t="s">
        <v>50</v>
      </c>
      <c r="C461" s="27" t="s">
        <v>50</v>
      </c>
      <c r="D461" s="27" t="s">
        <v>50</v>
      </c>
      <c r="E461" s="27" t="s">
        <v>50</v>
      </c>
      <c r="F461" t="s">
        <v>3524</v>
      </c>
      <c r="G461" t="s">
        <v>3525</v>
      </c>
      <c r="H461" t="s">
        <v>3526</v>
      </c>
      <c r="I461" t="s">
        <v>82</v>
      </c>
      <c r="J461">
        <v>0</v>
      </c>
      <c r="K461">
        <v>0</v>
      </c>
      <c r="L461">
        <v>0</v>
      </c>
      <c r="M461">
        <v>0</v>
      </c>
      <c r="N461">
        <v>0</v>
      </c>
      <c r="O461">
        <v>0</v>
      </c>
      <c r="P461">
        <v>1</v>
      </c>
      <c r="Q461">
        <v>0</v>
      </c>
      <c r="R461">
        <v>0</v>
      </c>
      <c r="S461">
        <v>0</v>
      </c>
      <c r="T461">
        <v>0</v>
      </c>
      <c r="U461">
        <v>0</v>
      </c>
      <c r="V461">
        <v>0</v>
      </c>
      <c r="W461">
        <v>0</v>
      </c>
      <c r="X461">
        <v>1</v>
      </c>
      <c r="Y461">
        <v>1</v>
      </c>
      <c r="Z461" t="s">
        <v>2513</v>
      </c>
      <c r="AA461" t="s">
        <v>50</v>
      </c>
      <c r="AB461" t="s">
        <v>2537</v>
      </c>
      <c r="AC461">
        <v>0</v>
      </c>
      <c r="AD461">
        <v>0</v>
      </c>
      <c r="AE461">
        <v>0</v>
      </c>
      <c r="AF461" s="28">
        <v>1.048</v>
      </c>
      <c r="AG461" s="28">
        <v>0.4743</v>
      </c>
      <c r="AH461">
        <v>0</v>
      </c>
      <c r="AI461">
        <v>0</v>
      </c>
    </row>
    <row r="462" spans="1:35" hidden="1" x14ac:dyDescent="0.35">
      <c r="A462" t="s">
        <v>3529</v>
      </c>
      <c r="B462" s="27" t="s">
        <v>50</v>
      </c>
      <c r="C462" s="27" t="s">
        <v>50</v>
      </c>
      <c r="D462" s="27" t="s">
        <v>50</v>
      </c>
      <c r="E462" s="27" t="s">
        <v>50</v>
      </c>
      <c r="F462" t="s">
        <v>3524</v>
      </c>
      <c r="G462" t="s">
        <v>3525</v>
      </c>
      <c r="H462" t="s">
        <v>3526</v>
      </c>
      <c r="I462" t="s">
        <v>82</v>
      </c>
      <c r="J462">
        <v>0</v>
      </c>
      <c r="K462">
        <v>0</v>
      </c>
      <c r="L462">
        <v>0</v>
      </c>
      <c r="M462">
        <v>0</v>
      </c>
      <c r="N462">
        <v>0</v>
      </c>
      <c r="O462">
        <v>0</v>
      </c>
      <c r="P462">
        <v>1</v>
      </c>
      <c r="Q462">
        <v>0</v>
      </c>
      <c r="R462">
        <v>0</v>
      </c>
      <c r="S462">
        <v>0</v>
      </c>
      <c r="T462">
        <v>0</v>
      </c>
      <c r="U462">
        <v>0</v>
      </c>
      <c r="V462">
        <v>0</v>
      </c>
      <c r="W462">
        <v>0</v>
      </c>
      <c r="X462">
        <v>1</v>
      </c>
      <c r="Y462">
        <v>1</v>
      </c>
      <c r="Z462" t="s">
        <v>2513</v>
      </c>
      <c r="AA462" t="s">
        <v>50</v>
      </c>
      <c r="AB462" t="s">
        <v>2535</v>
      </c>
      <c r="AC462">
        <v>0</v>
      </c>
      <c r="AD462">
        <v>0</v>
      </c>
      <c r="AE462">
        <v>0</v>
      </c>
      <c r="AF462" s="28">
        <v>12.06</v>
      </c>
      <c r="AG462" s="28">
        <v>0.98719999999999997</v>
      </c>
      <c r="AH462">
        <v>0</v>
      </c>
      <c r="AI462">
        <v>0</v>
      </c>
    </row>
    <row r="463" spans="1:35" hidden="1" x14ac:dyDescent="0.35">
      <c r="A463" t="s">
        <v>3527</v>
      </c>
      <c r="B463" s="27" t="s">
        <v>50</v>
      </c>
      <c r="C463" s="27" t="s">
        <v>50</v>
      </c>
      <c r="D463" s="27" t="s">
        <v>50</v>
      </c>
      <c r="E463" s="27" t="s">
        <v>50</v>
      </c>
      <c r="F463" t="s">
        <v>3524</v>
      </c>
      <c r="G463" t="s">
        <v>3525</v>
      </c>
      <c r="H463" t="s">
        <v>3526</v>
      </c>
      <c r="I463" t="s">
        <v>82</v>
      </c>
      <c r="J463">
        <v>0</v>
      </c>
      <c r="K463">
        <v>0</v>
      </c>
      <c r="L463">
        <v>0</v>
      </c>
      <c r="M463">
        <v>0</v>
      </c>
      <c r="N463">
        <v>0</v>
      </c>
      <c r="O463">
        <v>0</v>
      </c>
      <c r="P463">
        <v>1</v>
      </c>
      <c r="Q463">
        <v>0</v>
      </c>
      <c r="R463">
        <v>0</v>
      </c>
      <c r="S463">
        <v>0</v>
      </c>
      <c r="T463">
        <v>0</v>
      </c>
      <c r="U463">
        <v>0</v>
      </c>
      <c r="V463">
        <v>0</v>
      </c>
      <c r="W463">
        <v>0</v>
      </c>
      <c r="X463">
        <v>1</v>
      </c>
      <c r="Y463">
        <v>1</v>
      </c>
      <c r="Z463" t="s">
        <v>2513</v>
      </c>
      <c r="AA463" t="s">
        <v>50</v>
      </c>
      <c r="AB463" t="s">
        <v>117</v>
      </c>
      <c r="AC463">
        <v>0</v>
      </c>
      <c r="AD463">
        <v>0</v>
      </c>
      <c r="AE463">
        <v>0</v>
      </c>
      <c r="AF463" s="28">
        <v>12.01</v>
      </c>
      <c r="AG463" s="28">
        <v>0.98509999999999998</v>
      </c>
      <c r="AH463">
        <v>0</v>
      </c>
      <c r="AI463">
        <v>0</v>
      </c>
    </row>
    <row r="464" spans="1:35" hidden="1" x14ac:dyDescent="0.35">
      <c r="A464" t="s">
        <v>3947</v>
      </c>
      <c r="B464" s="27" t="s">
        <v>50</v>
      </c>
      <c r="C464" s="27" t="s">
        <v>50</v>
      </c>
      <c r="D464" s="27" t="s">
        <v>50</v>
      </c>
      <c r="E464" s="27" t="s">
        <v>50</v>
      </c>
      <c r="F464" t="s">
        <v>1785</v>
      </c>
      <c r="G464" t="s">
        <v>1781</v>
      </c>
      <c r="H464" t="s">
        <v>1782</v>
      </c>
      <c r="I464" t="s">
        <v>345</v>
      </c>
      <c r="J464">
        <v>0</v>
      </c>
      <c r="K464">
        <v>0</v>
      </c>
      <c r="L464">
        <v>0</v>
      </c>
      <c r="M464">
        <v>1</v>
      </c>
      <c r="N464">
        <v>0</v>
      </c>
      <c r="O464">
        <v>0</v>
      </c>
      <c r="P464">
        <v>0</v>
      </c>
      <c r="Q464">
        <v>0</v>
      </c>
      <c r="R464">
        <v>0</v>
      </c>
      <c r="S464">
        <v>0</v>
      </c>
      <c r="T464">
        <v>0</v>
      </c>
      <c r="U464">
        <v>0</v>
      </c>
      <c r="V464">
        <v>0</v>
      </c>
      <c r="W464">
        <v>0</v>
      </c>
      <c r="X464">
        <v>1</v>
      </c>
      <c r="Y464">
        <v>1</v>
      </c>
      <c r="Z464" t="s">
        <v>2513</v>
      </c>
      <c r="AA464" t="s">
        <v>50</v>
      </c>
      <c r="AB464" t="s">
        <v>117</v>
      </c>
      <c r="AC464">
        <v>0</v>
      </c>
      <c r="AD464">
        <v>0</v>
      </c>
      <c r="AE464">
        <v>0</v>
      </c>
      <c r="AF464" s="28">
        <v>48.68</v>
      </c>
      <c r="AG464" s="28">
        <v>1.349</v>
      </c>
      <c r="AH464">
        <v>1</v>
      </c>
      <c r="AI464">
        <v>0</v>
      </c>
    </row>
    <row r="465" spans="1:35" hidden="1" x14ac:dyDescent="0.35">
      <c r="A465" t="s">
        <v>1780</v>
      </c>
      <c r="B465" s="27">
        <v>140070078</v>
      </c>
      <c r="C465" s="27" t="s">
        <v>50</v>
      </c>
      <c r="D465" s="27" t="s">
        <v>50</v>
      </c>
      <c r="E465" s="27" t="s">
        <v>50</v>
      </c>
      <c r="F465" t="s">
        <v>6361</v>
      </c>
      <c r="G465" t="s">
        <v>1781</v>
      </c>
      <c r="H465" t="s">
        <v>1782</v>
      </c>
      <c r="I465" t="s">
        <v>345</v>
      </c>
      <c r="J465">
        <v>0</v>
      </c>
      <c r="K465">
        <v>0</v>
      </c>
      <c r="L465">
        <v>0</v>
      </c>
      <c r="M465">
        <v>1</v>
      </c>
      <c r="N465">
        <v>0</v>
      </c>
      <c r="O465">
        <v>0</v>
      </c>
      <c r="P465">
        <v>0</v>
      </c>
      <c r="Q465">
        <v>0</v>
      </c>
      <c r="R465">
        <v>0</v>
      </c>
      <c r="S465">
        <v>0</v>
      </c>
      <c r="T465">
        <v>0</v>
      </c>
      <c r="U465">
        <v>0</v>
      </c>
      <c r="V465">
        <v>0</v>
      </c>
      <c r="W465">
        <v>0</v>
      </c>
      <c r="X465">
        <v>1</v>
      </c>
      <c r="Y465">
        <v>1</v>
      </c>
      <c r="Z465" t="s">
        <v>32</v>
      </c>
      <c r="AA465" t="s">
        <v>72</v>
      </c>
      <c r="AB465" t="s">
        <v>267</v>
      </c>
      <c r="AC465">
        <v>0</v>
      </c>
      <c r="AD465">
        <v>0</v>
      </c>
      <c r="AE465">
        <v>0</v>
      </c>
      <c r="AF465" s="28">
        <v>55.41</v>
      </c>
      <c r="AG465" s="28">
        <v>1.3720000000000001</v>
      </c>
      <c r="AH465">
        <v>1</v>
      </c>
      <c r="AI465">
        <v>0</v>
      </c>
    </row>
    <row r="466" spans="1:35" hidden="1" x14ac:dyDescent="0.35">
      <c r="A466" t="s">
        <v>3963</v>
      </c>
      <c r="B466" s="27" t="s">
        <v>50</v>
      </c>
      <c r="C466" s="27" t="s">
        <v>50</v>
      </c>
      <c r="D466" s="27" t="s">
        <v>50</v>
      </c>
      <c r="E466" s="27" t="s">
        <v>50</v>
      </c>
      <c r="F466" t="s">
        <v>1785</v>
      </c>
      <c r="G466" t="s">
        <v>1781</v>
      </c>
      <c r="H466" t="s">
        <v>1782</v>
      </c>
      <c r="I466" t="s">
        <v>345</v>
      </c>
      <c r="J466">
        <v>0</v>
      </c>
      <c r="K466">
        <v>0</v>
      </c>
      <c r="L466">
        <v>0</v>
      </c>
      <c r="M466">
        <v>1</v>
      </c>
      <c r="N466">
        <v>0</v>
      </c>
      <c r="O466">
        <v>0</v>
      </c>
      <c r="P466">
        <v>0</v>
      </c>
      <c r="Q466">
        <v>0</v>
      </c>
      <c r="R466">
        <v>0</v>
      </c>
      <c r="S466">
        <v>0</v>
      </c>
      <c r="T466">
        <v>0</v>
      </c>
      <c r="U466">
        <v>0</v>
      </c>
      <c r="V466">
        <v>0</v>
      </c>
      <c r="W466">
        <v>0</v>
      </c>
      <c r="X466">
        <v>1</v>
      </c>
      <c r="Y466">
        <v>1</v>
      </c>
      <c r="Z466" t="s">
        <v>2513</v>
      </c>
      <c r="AA466" t="s">
        <v>50</v>
      </c>
      <c r="AB466" t="s">
        <v>2539</v>
      </c>
      <c r="AC466">
        <v>0</v>
      </c>
      <c r="AD466">
        <v>0</v>
      </c>
      <c r="AE466">
        <v>0</v>
      </c>
      <c r="AF466" s="28">
        <v>27.89</v>
      </c>
      <c r="AG466" s="28">
        <v>9.3480000000000008</v>
      </c>
      <c r="AH466">
        <v>1</v>
      </c>
      <c r="AI466">
        <v>0</v>
      </c>
    </row>
    <row r="467" spans="1:35" hidden="1" x14ac:dyDescent="0.35">
      <c r="A467" t="s">
        <v>5017</v>
      </c>
      <c r="B467" s="27" t="s">
        <v>50</v>
      </c>
      <c r="C467" s="27" t="s">
        <v>50</v>
      </c>
      <c r="D467" s="27" t="s">
        <v>50</v>
      </c>
      <c r="E467" s="27" t="s">
        <v>50</v>
      </c>
      <c r="F467" t="s">
        <v>6318</v>
      </c>
      <c r="G467" t="s">
        <v>2375</v>
      </c>
      <c r="H467" t="s">
        <v>2376</v>
      </c>
      <c r="I467" t="s">
        <v>150</v>
      </c>
      <c r="J467">
        <v>0</v>
      </c>
      <c r="K467">
        <v>0</v>
      </c>
      <c r="L467">
        <v>0</v>
      </c>
      <c r="M467">
        <v>0</v>
      </c>
      <c r="N467">
        <v>1</v>
      </c>
      <c r="O467">
        <v>0</v>
      </c>
      <c r="P467">
        <v>0</v>
      </c>
      <c r="Q467">
        <v>0</v>
      </c>
      <c r="R467">
        <v>0</v>
      </c>
      <c r="S467">
        <v>0</v>
      </c>
      <c r="T467">
        <v>0</v>
      </c>
      <c r="U467">
        <v>0</v>
      </c>
      <c r="V467">
        <v>0</v>
      </c>
      <c r="W467">
        <v>0</v>
      </c>
      <c r="X467">
        <v>1</v>
      </c>
      <c r="Y467">
        <v>1</v>
      </c>
      <c r="Z467" t="s">
        <v>2513</v>
      </c>
      <c r="AA467" t="s">
        <v>50</v>
      </c>
      <c r="AB467" t="s">
        <v>2537</v>
      </c>
      <c r="AC467">
        <v>0</v>
      </c>
      <c r="AD467">
        <v>0</v>
      </c>
      <c r="AE467">
        <v>0</v>
      </c>
      <c r="AF467" s="28">
        <v>571</v>
      </c>
      <c r="AG467" s="28">
        <v>2.452E-2</v>
      </c>
      <c r="AH467">
        <v>1</v>
      </c>
      <c r="AI467">
        <v>0</v>
      </c>
    </row>
    <row r="468" spans="1:35" hidden="1" x14ac:dyDescent="0.35">
      <c r="A468" t="s">
        <v>5020</v>
      </c>
      <c r="B468" s="27" t="s">
        <v>50</v>
      </c>
      <c r="C468" s="27" t="s">
        <v>50</v>
      </c>
      <c r="D468" s="27" t="s">
        <v>50</v>
      </c>
      <c r="E468" s="27" t="s">
        <v>50</v>
      </c>
      <c r="F468" t="s">
        <v>6318</v>
      </c>
      <c r="G468" t="s">
        <v>2375</v>
      </c>
      <c r="H468" t="s">
        <v>2376</v>
      </c>
      <c r="I468" t="s">
        <v>150</v>
      </c>
      <c r="J468">
        <v>0</v>
      </c>
      <c r="K468">
        <v>0</v>
      </c>
      <c r="L468">
        <v>0</v>
      </c>
      <c r="M468">
        <v>0</v>
      </c>
      <c r="N468">
        <v>1</v>
      </c>
      <c r="O468">
        <v>0</v>
      </c>
      <c r="P468">
        <v>0</v>
      </c>
      <c r="Q468">
        <v>0</v>
      </c>
      <c r="R468">
        <v>0</v>
      </c>
      <c r="S468">
        <v>0</v>
      </c>
      <c r="T468">
        <v>0</v>
      </c>
      <c r="U468">
        <v>0</v>
      </c>
      <c r="V468">
        <v>0</v>
      </c>
      <c r="W468">
        <v>0</v>
      </c>
      <c r="X468">
        <v>1</v>
      </c>
      <c r="Y468">
        <v>1</v>
      </c>
      <c r="Z468" t="s">
        <v>2513</v>
      </c>
      <c r="AA468" t="s">
        <v>50</v>
      </c>
      <c r="AB468" t="s">
        <v>1374</v>
      </c>
      <c r="AC468">
        <v>0</v>
      </c>
      <c r="AD468">
        <v>0</v>
      </c>
      <c r="AE468">
        <v>0</v>
      </c>
      <c r="AF468" s="28">
        <v>57.24</v>
      </c>
      <c r="AG468" s="28">
        <v>0.99739999999999995</v>
      </c>
      <c r="AH468">
        <v>1</v>
      </c>
      <c r="AI468">
        <v>0</v>
      </c>
    </row>
    <row r="469" spans="1:35" hidden="1" x14ac:dyDescent="0.35">
      <c r="A469" t="s">
        <v>5014</v>
      </c>
      <c r="B469" s="27" t="s">
        <v>50</v>
      </c>
      <c r="C469" s="27" t="s">
        <v>50</v>
      </c>
      <c r="D469" s="27" t="s">
        <v>50</v>
      </c>
      <c r="E469" s="27" t="s">
        <v>50</v>
      </c>
      <c r="F469" t="s">
        <v>6318</v>
      </c>
      <c r="G469" t="s">
        <v>2375</v>
      </c>
      <c r="H469" t="s">
        <v>2376</v>
      </c>
      <c r="I469" t="s">
        <v>150</v>
      </c>
      <c r="J469">
        <v>0</v>
      </c>
      <c r="K469">
        <v>0</v>
      </c>
      <c r="L469">
        <v>0</v>
      </c>
      <c r="M469">
        <v>0</v>
      </c>
      <c r="N469">
        <v>1</v>
      </c>
      <c r="O469">
        <v>0</v>
      </c>
      <c r="P469">
        <v>0</v>
      </c>
      <c r="Q469">
        <v>0</v>
      </c>
      <c r="R469">
        <v>0</v>
      </c>
      <c r="S469">
        <v>0</v>
      </c>
      <c r="T469">
        <v>0</v>
      </c>
      <c r="U469">
        <v>0</v>
      </c>
      <c r="V469">
        <v>0</v>
      </c>
      <c r="W469">
        <v>0</v>
      </c>
      <c r="X469">
        <v>1</v>
      </c>
      <c r="Y469">
        <v>1</v>
      </c>
      <c r="Z469" t="s">
        <v>2513</v>
      </c>
      <c r="AA469" t="s">
        <v>50</v>
      </c>
      <c r="AB469" t="s">
        <v>795</v>
      </c>
      <c r="AC469">
        <v>0</v>
      </c>
      <c r="AD469">
        <v>0</v>
      </c>
      <c r="AE469">
        <v>0</v>
      </c>
      <c r="AF469" s="28">
        <v>5134000</v>
      </c>
      <c r="AG469" s="28">
        <v>4.4609999999999997E-2</v>
      </c>
      <c r="AH469">
        <v>1</v>
      </c>
      <c r="AI469">
        <v>0</v>
      </c>
    </row>
    <row r="470" spans="1:35" hidden="1" x14ac:dyDescent="0.35">
      <c r="A470" t="s">
        <v>5015</v>
      </c>
      <c r="B470" s="27" t="s">
        <v>50</v>
      </c>
      <c r="C470" s="27" t="s">
        <v>50</v>
      </c>
      <c r="D470" s="27" t="s">
        <v>50</v>
      </c>
      <c r="E470" s="27" t="s">
        <v>50</v>
      </c>
      <c r="F470" t="s">
        <v>6318</v>
      </c>
      <c r="G470" t="s">
        <v>2375</v>
      </c>
      <c r="H470" t="s">
        <v>2376</v>
      </c>
      <c r="I470" t="s">
        <v>150</v>
      </c>
      <c r="J470">
        <v>0</v>
      </c>
      <c r="K470">
        <v>0</v>
      </c>
      <c r="L470">
        <v>0</v>
      </c>
      <c r="M470">
        <v>0</v>
      </c>
      <c r="N470">
        <v>1</v>
      </c>
      <c r="O470">
        <v>0</v>
      </c>
      <c r="P470">
        <v>0</v>
      </c>
      <c r="Q470">
        <v>0</v>
      </c>
      <c r="R470">
        <v>0</v>
      </c>
      <c r="S470">
        <v>0</v>
      </c>
      <c r="T470">
        <v>0</v>
      </c>
      <c r="U470">
        <v>0</v>
      </c>
      <c r="V470">
        <v>0</v>
      </c>
      <c r="W470">
        <v>0</v>
      </c>
      <c r="X470">
        <v>1</v>
      </c>
      <c r="Y470">
        <v>1</v>
      </c>
      <c r="Z470" t="s">
        <v>2513</v>
      </c>
      <c r="AA470" t="s">
        <v>50</v>
      </c>
      <c r="AB470" t="s">
        <v>117</v>
      </c>
      <c r="AC470">
        <v>0</v>
      </c>
      <c r="AD470">
        <v>0</v>
      </c>
      <c r="AE470">
        <v>0</v>
      </c>
      <c r="AF470" s="28">
        <v>6918</v>
      </c>
      <c r="AG470" s="28">
        <v>1.112E-2</v>
      </c>
      <c r="AH470">
        <v>1</v>
      </c>
      <c r="AI470">
        <v>0</v>
      </c>
    </row>
    <row r="471" spans="1:35" hidden="1" x14ac:dyDescent="0.35">
      <c r="A471" t="s">
        <v>5012</v>
      </c>
      <c r="B471" s="27" t="s">
        <v>50</v>
      </c>
      <c r="C471" s="27" t="s">
        <v>50</v>
      </c>
      <c r="D471" s="27" t="s">
        <v>50</v>
      </c>
      <c r="E471" s="27" t="s">
        <v>50</v>
      </c>
      <c r="F471" t="s">
        <v>6318</v>
      </c>
      <c r="G471" t="s">
        <v>2375</v>
      </c>
      <c r="H471" t="s">
        <v>2376</v>
      </c>
      <c r="I471" t="s">
        <v>150</v>
      </c>
      <c r="J471">
        <v>0</v>
      </c>
      <c r="K471">
        <v>0</v>
      </c>
      <c r="L471">
        <v>0</v>
      </c>
      <c r="M471">
        <v>0</v>
      </c>
      <c r="N471">
        <v>1</v>
      </c>
      <c r="O471">
        <v>0</v>
      </c>
      <c r="P471">
        <v>0</v>
      </c>
      <c r="Q471">
        <v>0</v>
      </c>
      <c r="R471">
        <v>0</v>
      </c>
      <c r="S471">
        <v>0</v>
      </c>
      <c r="T471">
        <v>0</v>
      </c>
      <c r="U471">
        <v>0</v>
      </c>
      <c r="V471">
        <v>0</v>
      </c>
      <c r="W471">
        <v>0</v>
      </c>
      <c r="X471">
        <v>1</v>
      </c>
      <c r="Y471">
        <v>1</v>
      </c>
      <c r="Z471" t="s">
        <v>2513</v>
      </c>
      <c r="AA471" t="s">
        <v>50</v>
      </c>
      <c r="AB471" t="s">
        <v>2537</v>
      </c>
      <c r="AC471">
        <v>0</v>
      </c>
      <c r="AD471">
        <v>0</v>
      </c>
      <c r="AE471">
        <v>0</v>
      </c>
      <c r="AF471" s="28">
        <v>19160</v>
      </c>
      <c r="AG471" s="28">
        <v>3.7749999999999999E-2</v>
      </c>
      <c r="AH471">
        <v>1</v>
      </c>
      <c r="AI471">
        <v>0</v>
      </c>
    </row>
    <row r="472" spans="1:35" hidden="1" x14ac:dyDescent="0.35">
      <c r="A472" t="s">
        <v>5013</v>
      </c>
      <c r="B472" s="27" t="s">
        <v>50</v>
      </c>
      <c r="C472" s="27" t="s">
        <v>50</v>
      </c>
      <c r="D472" s="27" t="s">
        <v>50</v>
      </c>
      <c r="E472" s="27" t="s">
        <v>50</v>
      </c>
      <c r="F472" t="s">
        <v>6318</v>
      </c>
      <c r="G472" t="s">
        <v>2375</v>
      </c>
      <c r="H472" t="s">
        <v>2376</v>
      </c>
      <c r="I472" t="s">
        <v>150</v>
      </c>
      <c r="J472">
        <v>0</v>
      </c>
      <c r="K472">
        <v>0</v>
      </c>
      <c r="L472">
        <v>0</v>
      </c>
      <c r="M472">
        <v>0</v>
      </c>
      <c r="N472">
        <v>1</v>
      </c>
      <c r="O472">
        <v>0</v>
      </c>
      <c r="P472">
        <v>0</v>
      </c>
      <c r="Q472">
        <v>0</v>
      </c>
      <c r="R472">
        <v>0</v>
      </c>
      <c r="S472">
        <v>0</v>
      </c>
      <c r="T472">
        <v>0</v>
      </c>
      <c r="U472">
        <v>0</v>
      </c>
      <c r="V472">
        <v>0</v>
      </c>
      <c r="W472">
        <v>0</v>
      </c>
      <c r="X472">
        <v>1</v>
      </c>
      <c r="Y472">
        <v>1</v>
      </c>
      <c r="Z472" t="s">
        <v>2513</v>
      </c>
      <c r="AA472" t="s">
        <v>50</v>
      </c>
      <c r="AB472" t="s">
        <v>2535</v>
      </c>
      <c r="AC472">
        <v>0</v>
      </c>
      <c r="AD472">
        <v>0</v>
      </c>
      <c r="AE472">
        <v>0</v>
      </c>
      <c r="AF472" s="28">
        <v>4178</v>
      </c>
      <c r="AG472" s="28">
        <v>1.47E-2</v>
      </c>
      <c r="AH472">
        <v>1</v>
      </c>
      <c r="AI472">
        <v>0</v>
      </c>
    </row>
    <row r="473" spans="1:35" hidden="1" x14ac:dyDescent="0.35">
      <c r="A473" t="s">
        <v>2374</v>
      </c>
      <c r="B473" s="27" t="s">
        <v>50</v>
      </c>
      <c r="C473" s="27" t="s">
        <v>50</v>
      </c>
      <c r="D473" s="27" t="s">
        <v>50</v>
      </c>
      <c r="E473" s="27" t="s">
        <v>50</v>
      </c>
      <c r="F473" t="s">
        <v>6318</v>
      </c>
      <c r="G473" t="s">
        <v>2375</v>
      </c>
      <c r="H473" t="s">
        <v>2376</v>
      </c>
      <c r="I473" t="s">
        <v>150</v>
      </c>
      <c r="J473">
        <v>0</v>
      </c>
      <c r="K473">
        <v>0</v>
      </c>
      <c r="L473">
        <v>0</v>
      </c>
      <c r="M473">
        <v>0</v>
      </c>
      <c r="N473">
        <v>1</v>
      </c>
      <c r="O473">
        <v>0</v>
      </c>
      <c r="P473">
        <v>0</v>
      </c>
      <c r="Q473">
        <v>0</v>
      </c>
      <c r="R473">
        <v>0</v>
      </c>
      <c r="S473">
        <v>0</v>
      </c>
      <c r="T473">
        <v>0</v>
      </c>
      <c r="U473">
        <v>0</v>
      </c>
      <c r="V473">
        <v>0</v>
      </c>
      <c r="W473">
        <v>0</v>
      </c>
      <c r="X473">
        <v>1</v>
      </c>
      <c r="Y473">
        <v>1</v>
      </c>
      <c r="Z473" t="s">
        <v>48</v>
      </c>
      <c r="AA473" t="s">
        <v>72</v>
      </c>
      <c r="AB473" t="s">
        <v>50</v>
      </c>
      <c r="AC473">
        <v>0</v>
      </c>
      <c r="AD473">
        <v>0</v>
      </c>
      <c r="AE473">
        <v>0</v>
      </c>
      <c r="AF473" s="28">
        <v>33940</v>
      </c>
      <c r="AG473" s="28">
        <v>8.2140000000000005E-2</v>
      </c>
      <c r="AH473">
        <v>1</v>
      </c>
      <c r="AI473">
        <v>0</v>
      </c>
    </row>
    <row r="474" spans="1:35" hidden="1" x14ac:dyDescent="0.35">
      <c r="A474" t="s">
        <v>5016</v>
      </c>
      <c r="B474" s="27" t="s">
        <v>50</v>
      </c>
      <c r="C474" s="27" t="s">
        <v>50</v>
      </c>
      <c r="D474" s="27" t="s">
        <v>50</v>
      </c>
      <c r="E474" s="27" t="s">
        <v>50</v>
      </c>
      <c r="F474" t="s">
        <v>6318</v>
      </c>
      <c r="G474" t="s">
        <v>2375</v>
      </c>
      <c r="H474" t="s">
        <v>2376</v>
      </c>
      <c r="I474" t="s">
        <v>150</v>
      </c>
      <c r="J474">
        <v>0</v>
      </c>
      <c r="K474">
        <v>0</v>
      </c>
      <c r="L474">
        <v>0</v>
      </c>
      <c r="M474">
        <v>0</v>
      </c>
      <c r="N474">
        <v>1</v>
      </c>
      <c r="O474">
        <v>0</v>
      </c>
      <c r="P474">
        <v>0</v>
      </c>
      <c r="Q474">
        <v>0</v>
      </c>
      <c r="R474">
        <v>0</v>
      </c>
      <c r="S474">
        <v>0</v>
      </c>
      <c r="T474">
        <v>0</v>
      </c>
      <c r="U474">
        <v>0</v>
      </c>
      <c r="V474">
        <v>0</v>
      </c>
      <c r="W474">
        <v>0</v>
      </c>
      <c r="X474">
        <v>1</v>
      </c>
      <c r="Y474">
        <v>1</v>
      </c>
      <c r="Z474" t="s">
        <v>2513</v>
      </c>
      <c r="AA474" t="s">
        <v>50</v>
      </c>
      <c r="AB474" t="s">
        <v>117</v>
      </c>
      <c r="AC474">
        <v>0</v>
      </c>
      <c r="AD474">
        <v>0</v>
      </c>
      <c r="AE474">
        <v>0</v>
      </c>
      <c r="AF474" s="28">
        <v>4909</v>
      </c>
      <c r="AG474" s="28">
        <v>1.2540000000000001E-2</v>
      </c>
      <c r="AH474">
        <v>1</v>
      </c>
      <c r="AI474">
        <v>0</v>
      </c>
    </row>
    <row r="475" spans="1:35" hidden="1" x14ac:dyDescent="0.35">
      <c r="A475" t="s">
        <v>5023</v>
      </c>
      <c r="B475" s="27" t="s">
        <v>50</v>
      </c>
      <c r="C475" s="27" t="s">
        <v>50</v>
      </c>
      <c r="D475" s="27" t="s">
        <v>50</v>
      </c>
      <c r="E475" s="27" t="s">
        <v>50</v>
      </c>
      <c r="F475" t="s">
        <v>6318</v>
      </c>
      <c r="G475" t="s">
        <v>2375</v>
      </c>
      <c r="H475" t="s">
        <v>2376</v>
      </c>
      <c r="I475" t="s">
        <v>150</v>
      </c>
      <c r="J475">
        <v>0</v>
      </c>
      <c r="K475">
        <v>0</v>
      </c>
      <c r="L475">
        <v>0</v>
      </c>
      <c r="M475">
        <v>0</v>
      </c>
      <c r="N475">
        <v>1</v>
      </c>
      <c r="O475">
        <v>0</v>
      </c>
      <c r="P475">
        <v>0</v>
      </c>
      <c r="Q475">
        <v>0</v>
      </c>
      <c r="R475">
        <v>0</v>
      </c>
      <c r="S475">
        <v>0</v>
      </c>
      <c r="T475">
        <v>0</v>
      </c>
      <c r="U475">
        <v>0</v>
      </c>
      <c r="V475">
        <v>0</v>
      </c>
      <c r="W475">
        <v>0</v>
      </c>
      <c r="X475">
        <v>1</v>
      </c>
      <c r="Y475">
        <v>1</v>
      </c>
      <c r="Z475" t="s">
        <v>2513</v>
      </c>
      <c r="AA475" t="s">
        <v>50</v>
      </c>
      <c r="AB475" t="s">
        <v>267</v>
      </c>
      <c r="AC475">
        <v>0</v>
      </c>
      <c r="AD475">
        <v>0</v>
      </c>
      <c r="AE475">
        <v>0</v>
      </c>
      <c r="AF475" s="28">
        <v>6583</v>
      </c>
      <c r="AG475" s="28">
        <v>1.1820000000000001E-2</v>
      </c>
      <c r="AH475">
        <v>1</v>
      </c>
      <c r="AI475">
        <v>0</v>
      </c>
    </row>
    <row r="476" spans="1:35" hidden="1" x14ac:dyDescent="0.35">
      <c r="A476" t="s">
        <v>5019</v>
      </c>
      <c r="B476" s="27" t="s">
        <v>50</v>
      </c>
      <c r="C476" s="27" t="s">
        <v>50</v>
      </c>
      <c r="D476" s="27" t="s">
        <v>50</v>
      </c>
      <c r="E476" s="27" t="s">
        <v>50</v>
      </c>
      <c r="F476" t="s">
        <v>6318</v>
      </c>
      <c r="G476" t="s">
        <v>2375</v>
      </c>
      <c r="H476" t="s">
        <v>2376</v>
      </c>
      <c r="I476" t="s">
        <v>150</v>
      </c>
      <c r="J476">
        <v>0</v>
      </c>
      <c r="K476">
        <v>0</v>
      </c>
      <c r="L476">
        <v>0</v>
      </c>
      <c r="M476">
        <v>0</v>
      </c>
      <c r="N476">
        <v>1</v>
      </c>
      <c r="O476">
        <v>0</v>
      </c>
      <c r="P476">
        <v>0</v>
      </c>
      <c r="Q476">
        <v>0</v>
      </c>
      <c r="R476">
        <v>0</v>
      </c>
      <c r="S476">
        <v>0</v>
      </c>
      <c r="T476">
        <v>0</v>
      </c>
      <c r="U476">
        <v>0</v>
      </c>
      <c r="V476">
        <v>0</v>
      </c>
      <c r="W476">
        <v>0</v>
      </c>
      <c r="X476">
        <v>1</v>
      </c>
      <c r="Y476">
        <v>1</v>
      </c>
      <c r="Z476" t="s">
        <v>2513</v>
      </c>
      <c r="AA476" t="s">
        <v>50</v>
      </c>
      <c r="AB476" t="s">
        <v>2539</v>
      </c>
      <c r="AC476">
        <v>0</v>
      </c>
      <c r="AD476">
        <v>0</v>
      </c>
      <c r="AE476">
        <v>0</v>
      </c>
      <c r="AF476" s="28">
        <v>1360</v>
      </c>
      <c r="AG476" s="28">
        <v>0.94820000000000004</v>
      </c>
      <c r="AH476">
        <v>1</v>
      </c>
      <c r="AI476">
        <v>0</v>
      </c>
    </row>
    <row r="477" spans="1:35" hidden="1" x14ac:dyDescent="0.35">
      <c r="A477" t="s">
        <v>5018</v>
      </c>
      <c r="B477" s="27" t="s">
        <v>50</v>
      </c>
      <c r="C477" s="27" t="s">
        <v>50</v>
      </c>
      <c r="D477" s="27" t="s">
        <v>50</v>
      </c>
      <c r="E477" s="27" t="s">
        <v>50</v>
      </c>
      <c r="F477" t="s">
        <v>6318</v>
      </c>
      <c r="G477" t="s">
        <v>2375</v>
      </c>
      <c r="H477" t="s">
        <v>2376</v>
      </c>
      <c r="I477" t="s">
        <v>150</v>
      </c>
      <c r="J477">
        <v>0</v>
      </c>
      <c r="K477">
        <v>0</v>
      </c>
      <c r="L477">
        <v>0</v>
      </c>
      <c r="M477">
        <v>0</v>
      </c>
      <c r="N477">
        <v>1</v>
      </c>
      <c r="O477">
        <v>0</v>
      </c>
      <c r="P477">
        <v>0</v>
      </c>
      <c r="Q477">
        <v>0</v>
      </c>
      <c r="R477">
        <v>0</v>
      </c>
      <c r="S477">
        <v>0</v>
      </c>
      <c r="T477">
        <v>0</v>
      </c>
      <c r="U477">
        <v>0</v>
      </c>
      <c r="V477">
        <v>0</v>
      </c>
      <c r="W477">
        <v>0</v>
      </c>
      <c r="X477">
        <v>1</v>
      </c>
      <c r="Y477">
        <v>1</v>
      </c>
      <c r="Z477" t="s">
        <v>2513</v>
      </c>
      <c r="AA477" t="s">
        <v>50</v>
      </c>
      <c r="AB477" t="s">
        <v>2535</v>
      </c>
      <c r="AC477">
        <v>0</v>
      </c>
      <c r="AD477">
        <v>0</v>
      </c>
      <c r="AE477">
        <v>0</v>
      </c>
      <c r="AF477" s="28">
        <v>4834</v>
      </c>
      <c r="AG477" s="28">
        <v>1.2279999999999999E-2</v>
      </c>
      <c r="AH477">
        <v>1</v>
      </c>
      <c r="AI477">
        <v>0</v>
      </c>
    </row>
    <row r="478" spans="1:35" hidden="1" x14ac:dyDescent="0.35">
      <c r="A478" t="s">
        <v>3971</v>
      </c>
      <c r="B478" s="27" t="s">
        <v>50</v>
      </c>
      <c r="C478" s="27" t="s">
        <v>50</v>
      </c>
      <c r="D478" s="27" t="s">
        <v>50</v>
      </c>
      <c r="E478" s="27" t="s">
        <v>50</v>
      </c>
      <c r="F478" t="s">
        <v>1785</v>
      </c>
      <c r="G478" t="s">
        <v>1781</v>
      </c>
      <c r="H478" t="s">
        <v>1782</v>
      </c>
      <c r="I478" t="s">
        <v>345</v>
      </c>
      <c r="J478">
        <v>0</v>
      </c>
      <c r="K478">
        <v>0</v>
      </c>
      <c r="L478">
        <v>0</v>
      </c>
      <c r="M478">
        <v>1</v>
      </c>
      <c r="N478">
        <v>0</v>
      </c>
      <c r="O478">
        <v>0</v>
      </c>
      <c r="P478">
        <v>0</v>
      </c>
      <c r="Q478">
        <v>0</v>
      </c>
      <c r="R478">
        <v>0</v>
      </c>
      <c r="S478">
        <v>0</v>
      </c>
      <c r="T478">
        <v>0</v>
      </c>
      <c r="U478">
        <v>0</v>
      </c>
      <c r="V478">
        <v>0</v>
      </c>
      <c r="W478">
        <v>0</v>
      </c>
      <c r="X478">
        <v>1</v>
      </c>
      <c r="Y478">
        <v>1</v>
      </c>
      <c r="Z478" t="s">
        <v>2513</v>
      </c>
      <c r="AA478" t="s">
        <v>50</v>
      </c>
      <c r="AB478" t="s">
        <v>169</v>
      </c>
      <c r="AC478">
        <v>0</v>
      </c>
      <c r="AD478">
        <v>0</v>
      </c>
      <c r="AE478">
        <v>0</v>
      </c>
      <c r="AF478" s="28">
        <v>38.53</v>
      </c>
      <c r="AG478" s="28">
        <v>1.4350000000000001</v>
      </c>
      <c r="AH478">
        <v>1</v>
      </c>
      <c r="AI478">
        <v>0</v>
      </c>
    </row>
    <row r="479" spans="1:35" hidden="1" x14ac:dyDescent="0.35">
      <c r="A479" t="s">
        <v>3959</v>
      </c>
      <c r="B479" s="27" t="s">
        <v>50</v>
      </c>
      <c r="C479" s="27" t="s">
        <v>50</v>
      </c>
      <c r="D479" s="27" t="s">
        <v>50</v>
      </c>
      <c r="E479" s="27" t="s">
        <v>50</v>
      </c>
      <c r="F479" t="s">
        <v>1785</v>
      </c>
      <c r="G479" t="s">
        <v>1781</v>
      </c>
      <c r="H479" t="s">
        <v>1782</v>
      </c>
      <c r="I479" t="s">
        <v>345</v>
      </c>
      <c r="J479">
        <v>0</v>
      </c>
      <c r="K479">
        <v>0</v>
      </c>
      <c r="L479">
        <v>0</v>
      </c>
      <c r="M479">
        <v>1</v>
      </c>
      <c r="N479">
        <v>0</v>
      </c>
      <c r="O479">
        <v>0</v>
      </c>
      <c r="P479">
        <v>0</v>
      </c>
      <c r="Q479">
        <v>0</v>
      </c>
      <c r="R479">
        <v>0</v>
      </c>
      <c r="S479">
        <v>0</v>
      </c>
      <c r="T479">
        <v>0</v>
      </c>
      <c r="U479">
        <v>0</v>
      </c>
      <c r="V479">
        <v>0</v>
      </c>
      <c r="W479">
        <v>0</v>
      </c>
      <c r="X479">
        <v>1</v>
      </c>
      <c r="Y479">
        <v>1</v>
      </c>
      <c r="Z479" t="s">
        <v>2513</v>
      </c>
      <c r="AA479" t="s">
        <v>50</v>
      </c>
      <c r="AB479" t="s">
        <v>2539</v>
      </c>
      <c r="AC479">
        <v>0</v>
      </c>
      <c r="AD479">
        <v>0</v>
      </c>
      <c r="AE479">
        <v>0</v>
      </c>
      <c r="AF479" s="28">
        <v>28.04</v>
      </c>
      <c r="AG479" s="28">
        <v>9.3239999999999998</v>
      </c>
      <c r="AH479">
        <v>1</v>
      </c>
      <c r="AI479">
        <v>0</v>
      </c>
    </row>
    <row r="480" spans="1:35" hidden="1" x14ac:dyDescent="0.35">
      <c r="A480" t="s">
        <v>3970</v>
      </c>
      <c r="B480" s="27" t="s">
        <v>50</v>
      </c>
      <c r="C480" s="27" t="s">
        <v>50</v>
      </c>
      <c r="D480" s="27" t="s">
        <v>50</v>
      </c>
      <c r="E480" s="27" t="s">
        <v>50</v>
      </c>
      <c r="F480" t="s">
        <v>1785</v>
      </c>
      <c r="G480" t="s">
        <v>1781</v>
      </c>
      <c r="H480" t="s">
        <v>1782</v>
      </c>
      <c r="I480" t="s">
        <v>345</v>
      </c>
      <c r="J480">
        <v>0</v>
      </c>
      <c r="K480">
        <v>0</v>
      </c>
      <c r="L480">
        <v>0</v>
      </c>
      <c r="M480">
        <v>1</v>
      </c>
      <c r="N480">
        <v>0</v>
      </c>
      <c r="O480">
        <v>0</v>
      </c>
      <c r="P480">
        <v>0</v>
      </c>
      <c r="Q480">
        <v>0</v>
      </c>
      <c r="R480">
        <v>0</v>
      </c>
      <c r="S480">
        <v>0</v>
      </c>
      <c r="T480">
        <v>0</v>
      </c>
      <c r="U480">
        <v>0</v>
      </c>
      <c r="V480">
        <v>0</v>
      </c>
      <c r="W480">
        <v>0</v>
      </c>
      <c r="X480">
        <v>1</v>
      </c>
      <c r="Y480">
        <v>1</v>
      </c>
      <c r="Z480" t="s">
        <v>2513</v>
      </c>
      <c r="AA480" t="s">
        <v>50</v>
      </c>
      <c r="AB480" t="s">
        <v>169</v>
      </c>
      <c r="AC480">
        <v>0</v>
      </c>
      <c r="AD480">
        <v>0</v>
      </c>
      <c r="AE480">
        <v>0</v>
      </c>
      <c r="AF480" s="28">
        <v>31.41</v>
      </c>
      <c r="AG480" s="28">
        <v>1.3360000000000001</v>
      </c>
      <c r="AH480">
        <v>1</v>
      </c>
      <c r="AI480">
        <v>0</v>
      </c>
    </row>
    <row r="481" spans="1:35" hidden="1" x14ac:dyDescent="0.35">
      <c r="A481" t="s">
        <v>5022</v>
      </c>
      <c r="B481" s="27" t="s">
        <v>50</v>
      </c>
      <c r="C481" s="27" t="s">
        <v>50</v>
      </c>
      <c r="D481" s="27" t="s">
        <v>50</v>
      </c>
      <c r="E481" s="27" t="s">
        <v>50</v>
      </c>
      <c r="F481" t="s">
        <v>6318</v>
      </c>
      <c r="G481" t="s">
        <v>2375</v>
      </c>
      <c r="H481" t="s">
        <v>2376</v>
      </c>
      <c r="I481" t="s">
        <v>150</v>
      </c>
      <c r="J481">
        <v>0</v>
      </c>
      <c r="K481">
        <v>0</v>
      </c>
      <c r="L481">
        <v>0</v>
      </c>
      <c r="M481">
        <v>0</v>
      </c>
      <c r="N481">
        <v>1</v>
      </c>
      <c r="O481">
        <v>0</v>
      </c>
      <c r="P481">
        <v>0</v>
      </c>
      <c r="Q481">
        <v>0</v>
      </c>
      <c r="R481">
        <v>0</v>
      </c>
      <c r="S481">
        <v>0</v>
      </c>
      <c r="T481">
        <v>0</v>
      </c>
      <c r="U481">
        <v>0</v>
      </c>
      <c r="V481">
        <v>0</v>
      </c>
      <c r="W481">
        <v>0</v>
      </c>
      <c r="X481">
        <v>1</v>
      </c>
      <c r="Y481">
        <v>1</v>
      </c>
      <c r="Z481" t="s">
        <v>2513</v>
      </c>
      <c r="AA481" t="s">
        <v>50</v>
      </c>
      <c r="AB481" t="s">
        <v>169</v>
      </c>
      <c r="AC481">
        <v>0</v>
      </c>
      <c r="AD481">
        <v>0</v>
      </c>
      <c r="AE481">
        <v>0</v>
      </c>
      <c r="AF481" s="28">
        <v>4603</v>
      </c>
      <c r="AG481" s="28">
        <v>1.431E-2</v>
      </c>
      <c r="AH481">
        <v>1</v>
      </c>
      <c r="AI481">
        <v>0</v>
      </c>
    </row>
    <row r="482" spans="1:35" hidden="1" x14ac:dyDescent="0.35">
      <c r="A482" t="s">
        <v>3523</v>
      </c>
      <c r="B482" s="27" t="s">
        <v>50</v>
      </c>
      <c r="C482" s="27" t="s">
        <v>50</v>
      </c>
      <c r="D482" s="27" t="s">
        <v>50</v>
      </c>
      <c r="E482" s="27" t="s">
        <v>50</v>
      </c>
      <c r="F482" t="s">
        <v>3524</v>
      </c>
      <c r="G482" t="s">
        <v>3525</v>
      </c>
      <c r="H482" t="s">
        <v>3526</v>
      </c>
      <c r="I482" t="s">
        <v>82</v>
      </c>
      <c r="J482">
        <v>0</v>
      </c>
      <c r="K482">
        <v>0</v>
      </c>
      <c r="L482">
        <v>0</v>
      </c>
      <c r="M482">
        <v>0</v>
      </c>
      <c r="N482">
        <v>0</v>
      </c>
      <c r="O482">
        <v>0</v>
      </c>
      <c r="P482">
        <v>1</v>
      </c>
      <c r="Q482">
        <v>0</v>
      </c>
      <c r="R482">
        <v>0</v>
      </c>
      <c r="S482">
        <v>0</v>
      </c>
      <c r="T482">
        <v>0</v>
      </c>
      <c r="U482">
        <v>0</v>
      </c>
      <c r="V482">
        <v>0</v>
      </c>
      <c r="W482">
        <v>0</v>
      </c>
      <c r="X482">
        <v>1</v>
      </c>
      <c r="Y482">
        <v>1</v>
      </c>
      <c r="Z482" t="s">
        <v>2513</v>
      </c>
      <c r="AA482" t="s">
        <v>50</v>
      </c>
      <c r="AB482" t="s">
        <v>128</v>
      </c>
      <c r="AC482">
        <v>0</v>
      </c>
      <c r="AD482">
        <v>0</v>
      </c>
      <c r="AE482">
        <v>0</v>
      </c>
      <c r="AF482" s="28">
        <v>6.3879999999999999</v>
      </c>
      <c r="AG482" s="28">
        <v>0.81679999999999997</v>
      </c>
      <c r="AH482">
        <v>0</v>
      </c>
      <c r="AI482">
        <v>0</v>
      </c>
    </row>
    <row r="483" spans="1:35" hidden="1" x14ac:dyDescent="0.35">
      <c r="A483" t="s">
        <v>3948</v>
      </c>
      <c r="B483" s="27">
        <v>3017069</v>
      </c>
      <c r="C483" s="27" t="s">
        <v>3949</v>
      </c>
      <c r="D483" s="27" t="s">
        <v>3950</v>
      </c>
      <c r="E483" s="27" t="s">
        <v>3951</v>
      </c>
      <c r="F483" t="s">
        <v>6360</v>
      </c>
      <c r="G483" t="s">
        <v>3952</v>
      </c>
      <c r="H483" t="s">
        <v>3953</v>
      </c>
      <c r="I483" t="s">
        <v>3954</v>
      </c>
      <c r="J483">
        <v>0</v>
      </c>
      <c r="K483">
        <v>0</v>
      </c>
      <c r="L483">
        <v>0</v>
      </c>
      <c r="M483">
        <v>1</v>
      </c>
      <c r="N483">
        <v>1</v>
      </c>
      <c r="O483">
        <v>0</v>
      </c>
      <c r="P483">
        <v>0</v>
      </c>
      <c r="Q483">
        <v>0</v>
      </c>
      <c r="R483">
        <v>0</v>
      </c>
      <c r="S483">
        <v>0</v>
      </c>
      <c r="T483">
        <v>0</v>
      </c>
      <c r="U483">
        <v>0</v>
      </c>
      <c r="V483">
        <v>0</v>
      </c>
      <c r="W483">
        <v>0</v>
      </c>
      <c r="X483">
        <v>2</v>
      </c>
      <c r="Y483">
        <v>2</v>
      </c>
      <c r="Z483" t="s">
        <v>2513</v>
      </c>
      <c r="AA483" t="s">
        <v>50</v>
      </c>
      <c r="AB483" t="s">
        <v>795</v>
      </c>
      <c r="AC483">
        <v>0</v>
      </c>
      <c r="AD483">
        <v>0</v>
      </c>
      <c r="AE483">
        <v>0</v>
      </c>
      <c r="AF483" s="28">
        <v>3.6080000000000001</v>
      </c>
      <c r="AG483" s="28">
        <v>1.169</v>
      </c>
      <c r="AH483">
        <v>1</v>
      </c>
      <c r="AI483">
        <v>2</v>
      </c>
    </row>
    <row r="484" spans="1:35" hidden="1" x14ac:dyDescent="0.35">
      <c r="A484" t="s">
        <v>1783</v>
      </c>
      <c r="B484" s="27" t="s">
        <v>50</v>
      </c>
      <c r="C484" s="27" t="s">
        <v>50</v>
      </c>
      <c r="D484" s="27" t="s">
        <v>50</v>
      </c>
      <c r="E484" s="27" t="s">
        <v>50</v>
      </c>
      <c r="F484" t="s">
        <v>6361</v>
      </c>
      <c r="G484" t="s">
        <v>1781</v>
      </c>
      <c r="H484" t="s">
        <v>1782</v>
      </c>
      <c r="I484" t="s">
        <v>345</v>
      </c>
      <c r="J484">
        <v>0</v>
      </c>
      <c r="K484">
        <v>0</v>
      </c>
      <c r="L484">
        <v>0</v>
      </c>
      <c r="M484">
        <v>1</v>
      </c>
      <c r="N484">
        <v>0</v>
      </c>
      <c r="O484">
        <v>0</v>
      </c>
      <c r="P484">
        <v>0</v>
      </c>
      <c r="Q484">
        <v>0</v>
      </c>
      <c r="R484">
        <v>0</v>
      </c>
      <c r="S484">
        <v>0</v>
      </c>
      <c r="T484">
        <v>0</v>
      </c>
      <c r="U484">
        <v>0</v>
      </c>
      <c r="V484">
        <v>0</v>
      </c>
      <c r="W484">
        <v>0</v>
      </c>
      <c r="X484">
        <v>1</v>
      </c>
      <c r="Y484">
        <v>1</v>
      </c>
      <c r="Z484" t="s">
        <v>32</v>
      </c>
      <c r="AA484" t="s">
        <v>72</v>
      </c>
      <c r="AB484" t="s">
        <v>128</v>
      </c>
      <c r="AC484">
        <v>0</v>
      </c>
      <c r="AD484">
        <v>0</v>
      </c>
      <c r="AE484">
        <v>0</v>
      </c>
      <c r="AF484" s="28">
        <v>12.3</v>
      </c>
      <c r="AG484" s="28">
        <v>1.008</v>
      </c>
      <c r="AH484">
        <v>1</v>
      </c>
      <c r="AI484">
        <v>0</v>
      </c>
    </row>
    <row r="485" spans="1:35" hidden="1" x14ac:dyDescent="0.35">
      <c r="A485" t="s">
        <v>2378</v>
      </c>
      <c r="B485" s="27" t="s">
        <v>50</v>
      </c>
      <c r="C485" s="27" t="s">
        <v>50</v>
      </c>
      <c r="D485" s="27" t="s">
        <v>50</v>
      </c>
      <c r="E485" s="27" t="s">
        <v>50</v>
      </c>
      <c r="F485" t="s">
        <v>6362</v>
      </c>
      <c r="G485" t="s">
        <v>2375</v>
      </c>
      <c r="H485" t="s">
        <v>2376</v>
      </c>
      <c r="I485" t="s">
        <v>150</v>
      </c>
      <c r="J485">
        <v>0</v>
      </c>
      <c r="K485">
        <v>0</v>
      </c>
      <c r="L485">
        <v>0</v>
      </c>
      <c r="M485">
        <v>0</v>
      </c>
      <c r="N485">
        <v>1</v>
      </c>
      <c r="O485">
        <v>0</v>
      </c>
      <c r="P485">
        <v>0</v>
      </c>
      <c r="Q485">
        <v>0</v>
      </c>
      <c r="R485">
        <v>0</v>
      </c>
      <c r="S485">
        <v>0</v>
      </c>
      <c r="T485">
        <v>0</v>
      </c>
      <c r="U485">
        <v>0</v>
      </c>
      <c r="V485">
        <v>0</v>
      </c>
      <c r="W485">
        <v>0</v>
      </c>
      <c r="X485">
        <v>1</v>
      </c>
      <c r="Y485">
        <v>1</v>
      </c>
      <c r="Z485" t="s">
        <v>32</v>
      </c>
      <c r="AA485" t="s">
        <v>72</v>
      </c>
      <c r="AB485" t="s">
        <v>128</v>
      </c>
      <c r="AC485">
        <v>0</v>
      </c>
      <c r="AD485">
        <v>0</v>
      </c>
      <c r="AE485">
        <v>0</v>
      </c>
      <c r="AF485" s="28">
        <v>4279</v>
      </c>
      <c r="AG485" s="28">
        <v>1.4880000000000001E-2</v>
      </c>
      <c r="AH485">
        <v>1</v>
      </c>
      <c r="AI485">
        <v>0</v>
      </c>
    </row>
    <row r="486" spans="1:35" hidden="1" x14ac:dyDescent="0.35">
      <c r="A486" t="s">
        <v>1784</v>
      </c>
      <c r="B486" s="27" t="s">
        <v>50</v>
      </c>
      <c r="C486" s="27" t="s">
        <v>50</v>
      </c>
      <c r="D486" s="27" t="s">
        <v>50</v>
      </c>
      <c r="E486" s="27" t="s">
        <v>50</v>
      </c>
      <c r="F486" t="s">
        <v>1785</v>
      </c>
      <c r="G486" t="s">
        <v>1781</v>
      </c>
      <c r="H486" t="s">
        <v>1782</v>
      </c>
      <c r="I486" t="s">
        <v>345</v>
      </c>
      <c r="J486">
        <v>0</v>
      </c>
      <c r="K486">
        <v>0</v>
      </c>
      <c r="L486">
        <v>0</v>
      </c>
      <c r="M486">
        <v>1</v>
      </c>
      <c r="N486">
        <v>0</v>
      </c>
      <c r="O486">
        <v>0</v>
      </c>
      <c r="P486">
        <v>0</v>
      </c>
      <c r="Q486">
        <v>0</v>
      </c>
      <c r="R486">
        <v>0</v>
      </c>
      <c r="S486">
        <v>0</v>
      </c>
      <c r="T486">
        <v>0</v>
      </c>
      <c r="U486">
        <v>0</v>
      </c>
      <c r="V486">
        <v>0</v>
      </c>
      <c r="W486">
        <v>0</v>
      </c>
      <c r="X486">
        <v>1</v>
      </c>
      <c r="Y486">
        <v>1</v>
      </c>
      <c r="Z486" t="s">
        <v>48</v>
      </c>
      <c r="AA486" t="s">
        <v>72</v>
      </c>
      <c r="AB486" t="s">
        <v>50</v>
      </c>
      <c r="AC486">
        <v>0</v>
      </c>
      <c r="AD486">
        <v>0</v>
      </c>
      <c r="AE486">
        <v>0</v>
      </c>
      <c r="AF486" s="28">
        <v>1.4279999999999999</v>
      </c>
      <c r="AG486" s="28">
        <v>1.875</v>
      </c>
      <c r="AH486">
        <v>1</v>
      </c>
      <c r="AI486">
        <v>0</v>
      </c>
    </row>
    <row r="487" spans="1:35" hidden="1" x14ac:dyDescent="0.35">
      <c r="A487" t="s">
        <v>3960</v>
      </c>
      <c r="B487" s="27" t="s">
        <v>50</v>
      </c>
      <c r="C487" s="27" t="s">
        <v>50</v>
      </c>
      <c r="D487" s="27" t="s">
        <v>50</v>
      </c>
      <c r="E487" s="27" t="s">
        <v>50</v>
      </c>
      <c r="F487" t="s">
        <v>1785</v>
      </c>
      <c r="G487" t="s">
        <v>1781</v>
      </c>
      <c r="H487" t="s">
        <v>1782</v>
      </c>
      <c r="I487" t="s">
        <v>345</v>
      </c>
      <c r="J487">
        <v>0</v>
      </c>
      <c r="K487">
        <v>0</v>
      </c>
      <c r="L487">
        <v>0</v>
      </c>
      <c r="M487">
        <v>1</v>
      </c>
      <c r="N487">
        <v>0</v>
      </c>
      <c r="O487">
        <v>0</v>
      </c>
      <c r="P487">
        <v>0</v>
      </c>
      <c r="Q487">
        <v>0</v>
      </c>
      <c r="R487">
        <v>0</v>
      </c>
      <c r="S487">
        <v>0</v>
      </c>
      <c r="T487">
        <v>0</v>
      </c>
      <c r="U487">
        <v>0</v>
      </c>
      <c r="V487">
        <v>0</v>
      </c>
      <c r="W487">
        <v>0</v>
      </c>
      <c r="X487">
        <v>1</v>
      </c>
      <c r="Y487">
        <v>1</v>
      </c>
      <c r="Z487" t="s">
        <v>2513</v>
      </c>
      <c r="AA487" t="s">
        <v>50</v>
      </c>
      <c r="AB487" t="s">
        <v>117</v>
      </c>
      <c r="AC487">
        <v>0</v>
      </c>
      <c r="AD487">
        <v>0</v>
      </c>
      <c r="AE487">
        <v>0</v>
      </c>
      <c r="AF487" s="28">
        <v>53.98</v>
      </c>
      <c r="AG487" s="28">
        <v>1.3660000000000001</v>
      </c>
      <c r="AH487">
        <v>1</v>
      </c>
      <c r="AI487">
        <v>0</v>
      </c>
    </row>
    <row r="488" spans="1:35" hidden="1" x14ac:dyDescent="0.35">
      <c r="A488" t="s">
        <v>3816</v>
      </c>
      <c r="B488" s="27">
        <v>152753476</v>
      </c>
      <c r="C488" s="27" t="s">
        <v>50</v>
      </c>
      <c r="D488" s="27" t="s">
        <v>50</v>
      </c>
      <c r="E488" s="27" t="s">
        <v>50</v>
      </c>
      <c r="F488" t="s">
        <v>6308</v>
      </c>
      <c r="G488" t="s">
        <v>3808</v>
      </c>
      <c r="H488" t="s">
        <v>3809</v>
      </c>
      <c r="I488" t="s">
        <v>475</v>
      </c>
      <c r="J488">
        <v>0</v>
      </c>
      <c r="K488">
        <v>0</v>
      </c>
      <c r="L488">
        <v>1</v>
      </c>
      <c r="M488">
        <v>0</v>
      </c>
      <c r="N488">
        <v>0</v>
      </c>
      <c r="O488">
        <v>0</v>
      </c>
      <c r="P488">
        <v>0</v>
      </c>
      <c r="Q488">
        <v>0</v>
      </c>
      <c r="R488">
        <v>0</v>
      </c>
      <c r="S488">
        <v>0</v>
      </c>
      <c r="T488">
        <v>0</v>
      </c>
      <c r="U488">
        <v>0</v>
      </c>
      <c r="V488">
        <v>0</v>
      </c>
      <c r="W488">
        <v>0</v>
      </c>
      <c r="X488">
        <v>1</v>
      </c>
      <c r="Y488">
        <v>1</v>
      </c>
      <c r="Z488" t="s">
        <v>2513</v>
      </c>
      <c r="AA488" t="s">
        <v>50</v>
      </c>
      <c r="AB488" t="s">
        <v>3817</v>
      </c>
      <c r="AC488">
        <v>0</v>
      </c>
      <c r="AD488">
        <v>0</v>
      </c>
      <c r="AE488">
        <v>0</v>
      </c>
      <c r="AF488" s="28">
        <v>48.78</v>
      </c>
      <c r="AG488" s="28">
        <v>1.3620000000000001</v>
      </c>
      <c r="AH488">
        <v>1</v>
      </c>
      <c r="AI488">
        <v>0</v>
      </c>
    </row>
    <row r="489" spans="1:35" hidden="1" x14ac:dyDescent="0.35">
      <c r="A489" t="s">
        <v>1605</v>
      </c>
      <c r="B489" s="27">
        <v>11729</v>
      </c>
      <c r="C489" s="27" t="s">
        <v>6124</v>
      </c>
      <c r="D489" s="27" t="s">
        <v>1606</v>
      </c>
      <c r="E489" s="27" t="s">
        <v>1607</v>
      </c>
      <c r="F489" t="s">
        <v>1608</v>
      </c>
      <c r="G489" t="s">
        <v>1597</v>
      </c>
      <c r="H489" t="s">
        <v>1598</v>
      </c>
      <c r="I489" t="s">
        <v>649</v>
      </c>
      <c r="J489">
        <v>0</v>
      </c>
      <c r="K489">
        <v>0</v>
      </c>
      <c r="L489">
        <v>0</v>
      </c>
      <c r="M489">
        <v>0</v>
      </c>
      <c r="N489">
        <v>0</v>
      </c>
      <c r="O489">
        <v>0</v>
      </c>
      <c r="P489">
        <v>0</v>
      </c>
      <c r="Q489">
        <v>0</v>
      </c>
      <c r="R489">
        <v>0</v>
      </c>
      <c r="S489">
        <v>1</v>
      </c>
      <c r="T489">
        <v>0</v>
      </c>
      <c r="U489">
        <v>0</v>
      </c>
      <c r="V489">
        <v>0</v>
      </c>
      <c r="W489">
        <v>0</v>
      </c>
      <c r="X489">
        <v>1</v>
      </c>
      <c r="Y489">
        <v>1</v>
      </c>
      <c r="Z489" t="s">
        <v>32</v>
      </c>
      <c r="AA489" t="s">
        <v>33</v>
      </c>
      <c r="AB489" t="s">
        <v>1609</v>
      </c>
      <c r="AC489">
        <v>0</v>
      </c>
      <c r="AD489">
        <v>0</v>
      </c>
      <c r="AE489">
        <v>0</v>
      </c>
      <c r="AF489" s="28">
        <v>1.276</v>
      </c>
      <c r="AG489" s="28">
        <v>2.855</v>
      </c>
      <c r="AH489">
        <v>1</v>
      </c>
      <c r="AI489">
        <v>5</v>
      </c>
    </row>
    <row r="490" spans="1:35" hidden="1" x14ac:dyDescent="0.35">
      <c r="A490" t="s">
        <v>3183</v>
      </c>
      <c r="B490" s="27">
        <v>150336575</v>
      </c>
      <c r="C490" s="27" t="s">
        <v>50</v>
      </c>
      <c r="D490" s="27" t="s">
        <v>50</v>
      </c>
      <c r="E490" s="27" t="s">
        <v>50</v>
      </c>
      <c r="F490" t="s">
        <v>1608</v>
      </c>
      <c r="G490" t="s">
        <v>1597</v>
      </c>
      <c r="H490" t="s">
        <v>1598</v>
      </c>
      <c r="I490" t="s">
        <v>649</v>
      </c>
      <c r="J490">
        <v>0</v>
      </c>
      <c r="K490">
        <v>0</v>
      </c>
      <c r="L490">
        <v>0</v>
      </c>
      <c r="M490">
        <v>0</v>
      </c>
      <c r="N490">
        <v>0</v>
      </c>
      <c r="O490">
        <v>0</v>
      </c>
      <c r="P490">
        <v>0</v>
      </c>
      <c r="Q490">
        <v>0</v>
      </c>
      <c r="R490">
        <v>0</v>
      </c>
      <c r="S490">
        <v>1</v>
      </c>
      <c r="T490">
        <v>0</v>
      </c>
      <c r="U490">
        <v>0</v>
      </c>
      <c r="V490">
        <v>0</v>
      </c>
      <c r="W490">
        <v>0</v>
      </c>
      <c r="X490">
        <v>1</v>
      </c>
      <c r="Y490">
        <v>1</v>
      </c>
      <c r="Z490" t="s">
        <v>2513</v>
      </c>
      <c r="AA490" t="s">
        <v>50</v>
      </c>
      <c r="AB490" t="s">
        <v>117</v>
      </c>
      <c r="AC490">
        <v>0</v>
      </c>
      <c r="AD490">
        <v>0</v>
      </c>
      <c r="AE490">
        <v>0</v>
      </c>
      <c r="AF490" s="28">
        <v>0.67230000000000001</v>
      </c>
      <c r="AG490" s="28">
        <v>1.9670000000000001</v>
      </c>
      <c r="AH490">
        <v>0</v>
      </c>
      <c r="AI490">
        <v>0</v>
      </c>
    </row>
    <row r="491" spans="1:35" hidden="1" x14ac:dyDescent="0.35">
      <c r="A491" t="s">
        <v>193</v>
      </c>
      <c r="B491" s="27" t="s">
        <v>50</v>
      </c>
      <c r="C491" s="27" t="s">
        <v>50</v>
      </c>
      <c r="D491" s="27" t="s">
        <v>50</v>
      </c>
      <c r="E491" s="27" t="s">
        <v>50</v>
      </c>
      <c r="F491" t="s">
        <v>180</v>
      </c>
      <c r="G491" t="s">
        <v>157</v>
      </c>
      <c r="H491" t="s">
        <v>158</v>
      </c>
      <c r="I491" t="s">
        <v>159</v>
      </c>
      <c r="J491">
        <v>0</v>
      </c>
      <c r="K491">
        <v>0</v>
      </c>
      <c r="L491">
        <v>0</v>
      </c>
      <c r="M491">
        <v>0</v>
      </c>
      <c r="N491">
        <v>0</v>
      </c>
      <c r="O491">
        <v>0</v>
      </c>
      <c r="P491">
        <v>0</v>
      </c>
      <c r="Q491">
        <v>1</v>
      </c>
      <c r="R491">
        <v>0</v>
      </c>
      <c r="S491">
        <v>0</v>
      </c>
      <c r="T491">
        <v>0</v>
      </c>
      <c r="U491">
        <v>0</v>
      </c>
      <c r="V491">
        <v>0</v>
      </c>
      <c r="W491">
        <v>0</v>
      </c>
      <c r="X491">
        <v>1</v>
      </c>
      <c r="Y491">
        <v>1</v>
      </c>
      <c r="Z491" t="s">
        <v>48</v>
      </c>
      <c r="AA491" t="s">
        <v>72</v>
      </c>
      <c r="AB491" t="s">
        <v>50</v>
      </c>
      <c r="AC491">
        <v>0</v>
      </c>
      <c r="AD491">
        <v>0</v>
      </c>
      <c r="AE491">
        <v>0</v>
      </c>
      <c r="AF491" s="28">
        <v>48.3</v>
      </c>
      <c r="AG491" s="28">
        <v>1.171</v>
      </c>
      <c r="AH491">
        <v>1</v>
      </c>
      <c r="AI491">
        <v>0</v>
      </c>
    </row>
    <row r="492" spans="1:35" hidden="1" x14ac:dyDescent="0.35">
      <c r="A492" t="s">
        <v>179</v>
      </c>
      <c r="B492" s="27" t="s">
        <v>50</v>
      </c>
      <c r="C492" s="27" t="s">
        <v>50</v>
      </c>
      <c r="D492" s="27" t="s">
        <v>50</v>
      </c>
      <c r="E492" s="27" t="s">
        <v>50</v>
      </c>
      <c r="F492" t="s">
        <v>180</v>
      </c>
      <c r="G492" t="s">
        <v>157</v>
      </c>
      <c r="H492" t="s">
        <v>158</v>
      </c>
      <c r="I492" t="s">
        <v>159</v>
      </c>
      <c r="J492">
        <v>0</v>
      </c>
      <c r="K492">
        <v>0</v>
      </c>
      <c r="L492">
        <v>0</v>
      </c>
      <c r="M492">
        <v>0</v>
      </c>
      <c r="N492">
        <v>0</v>
      </c>
      <c r="O492">
        <v>0</v>
      </c>
      <c r="P492">
        <v>0</v>
      </c>
      <c r="Q492">
        <v>1</v>
      </c>
      <c r="R492">
        <v>0</v>
      </c>
      <c r="S492">
        <v>0</v>
      </c>
      <c r="T492">
        <v>0</v>
      </c>
      <c r="U492">
        <v>0</v>
      </c>
      <c r="V492">
        <v>0</v>
      </c>
      <c r="W492">
        <v>0</v>
      </c>
      <c r="X492">
        <v>1</v>
      </c>
      <c r="Y492">
        <v>1</v>
      </c>
      <c r="Z492" t="s">
        <v>48</v>
      </c>
      <c r="AA492" t="s">
        <v>33</v>
      </c>
      <c r="AB492" t="s">
        <v>50</v>
      </c>
      <c r="AC492">
        <v>0</v>
      </c>
      <c r="AD492">
        <v>0</v>
      </c>
      <c r="AE492">
        <v>0</v>
      </c>
      <c r="AF492" s="28">
        <v>63940</v>
      </c>
      <c r="AG492" s="28">
        <v>1.581</v>
      </c>
      <c r="AH492">
        <v>1</v>
      </c>
      <c r="AI492">
        <v>0</v>
      </c>
    </row>
    <row r="493" spans="1:35" hidden="1" x14ac:dyDescent="0.35">
      <c r="A493" t="s">
        <v>181</v>
      </c>
      <c r="B493" s="27" t="s">
        <v>50</v>
      </c>
      <c r="C493" s="27" t="s">
        <v>50</v>
      </c>
      <c r="D493" s="27" t="s">
        <v>50</v>
      </c>
      <c r="E493" s="27" t="s">
        <v>50</v>
      </c>
      <c r="F493" t="s">
        <v>180</v>
      </c>
      <c r="G493" t="s">
        <v>157</v>
      </c>
      <c r="H493" t="s">
        <v>158</v>
      </c>
      <c r="I493" t="s">
        <v>159</v>
      </c>
      <c r="J493">
        <v>0</v>
      </c>
      <c r="K493">
        <v>0</v>
      </c>
      <c r="L493">
        <v>0</v>
      </c>
      <c r="M493">
        <v>0</v>
      </c>
      <c r="N493">
        <v>0</v>
      </c>
      <c r="O493">
        <v>0</v>
      </c>
      <c r="P493">
        <v>0</v>
      </c>
      <c r="Q493">
        <v>1</v>
      </c>
      <c r="R493">
        <v>0</v>
      </c>
      <c r="S493">
        <v>0</v>
      </c>
      <c r="T493">
        <v>0</v>
      </c>
      <c r="U493">
        <v>0</v>
      </c>
      <c r="V493">
        <v>0</v>
      </c>
      <c r="W493">
        <v>0</v>
      </c>
      <c r="X493">
        <v>1</v>
      </c>
      <c r="Y493">
        <v>1</v>
      </c>
      <c r="Z493" t="s">
        <v>48</v>
      </c>
      <c r="AA493" t="s">
        <v>33</v>
      </c>
      <c r="AB493" t="s">
        <v>50</v>
      </c>
      <c r="AC493">
        <v>0</v>
      </c>
      <c r="AD493">
        <v>0</v>
      </c>
      <c r="AE493">
        <v>0</v>
      </c>
      <c r="AF493" s="28">
        <v>63940</v>
      </c>
      <c r="AG493" s="28">
        <v>1.581</v>
      </c>
      <c r="AH493">
        <v>1</v>
      </c>
      <c r="AI493">
        <v>0</v>
      </c>
    </row>
    <row r="494" spans="1:35" hidden="1" x14ac:dyDescent="0.35">
      <c r="A494" t="s">
        <v>182</v>
      </c>
      <c r="B494" s="27" t="s">
        <v>50</v>
      </c>
      <c r="C494" s="27" t="s">
        <v>50</v>
      </c>
      <c r="D494" s="27" t="s">
        <v>50</v>
      </c>
      <c r="E494" s="27" t="s">
        <v>50</v>
      </c>
      <c r="F494" t="s">
        <v>180</v>
      </c>
      <c r="G494" t="s">
        <v>157</v>
      </c>
      <c r="H494" t="s">
        <v>158</v>
      </c>
      <c r="I494" t="s">
        <v>159</v>
      </c>
      <c r="J494">
        <v>0</v>
      </c>
      <c r="K494">
        <v>0</v>
      </c>
      <c r="L494">
        <v>0</v>
      </c>
      <c r="M494">
        <v>0</v>
      </c>
      <c r="N494">
        <v>0</v>
      </c>
      <c r="O494">
        <v>0</v>
      </c>
      <c r="P494">
        <v>0</v>
      </c>
      <c r="Q494">
        <v>1</v>
      </c>
      <c r="R494">
        <v>0</v>
      </c>
      <c r="S494">
        <v>0</v>
      </c>
      <c r="T494">
        <v>0</v>
      </c>
      <c r="U494">
        <v>0</v>
      </c>
      <c r="V494">
        <v>0</v>
      </c>
      <c r="W494">
        <v>0</v>
      </c>
      <c r="X494">
        <v>1</v>
      </c>
      <c r="Y494">
        <v>1</v>
      </c>
      <c r="Z494" t="s">
        <v>48</v>
      </c>
      <c r="AA494" t="s">
        <v>33</v>
      </c>
      <c r="AB494" t="s">
        <v>50</v>
      </c>
      <c r="AC494">
        <v>0</v>
      </c>
      <c r="AD494">
        <v>0</v>
      </c>
      <c r="AE494">
        <v>0</v>
      </c>
      <c r="AF494" s="28">
        <v>27.16</v>
      </c>
      <c r="AG494" s="28">
        <v>0.95020000000000004</v>
      </c>
      <c r="AH494">
        <v>1</v>
      </c>
      <c r="AI494">
        <v>0</v>
      </c>
    </row>
    <row r="495" spans="1:35" hidden="1" x14ac:dyDescent="0.35">
      <c r="A495" t="s">
        <v>183</v>
      </c>
      <c r="B495" s="27" t="s">
        <v>50</v>
      </c>
      <c r="C495" s="27" t="s">
        <v>50</v>
      </c>
      <c r="D495" s="27" t="s">
        <v>50</v>
      </c>
      <c r="E495" s="27" t="s">
        <v>50</v>
      </c>
      <c r="F495" t="s">
        <v>180</v>
      </c>
      <c r="G495" t="s">
        <v>157</v>
      </c>
      <c r="H495" t="s">
        <v>158</v>
      </c>
      <c r="I495" t="s">
        <v>159</v>
      </c>
      <c r="J495">
        <v>0</v>
      </c>
      <c r="K495">
        <v>0</v>
      </c>
      <c r="L495">
        <v>0</v>
      </c>
      <c r="M495">
        <v>0</v>
      </c>
      <c r="N495">
        <v>0</v>
      </c>
      <c r="O495">
        <v>0</v>
      </c>
      <c r="P495">
        <v>0</v>
      </c>
      <c r="Q495">
        <v>1</v>
      </c>
      <c r="R495">
        <v>0</v>
      </c>
      <c r="S495">
        <v>0</v>
      </c>
      <c r="T495">
        <v>0</v>
      </c>
      <c r="U495">
        <v>0</v>
      </c>
      <c r="V495">
        <v>0</v>
      </c>
      <c r="W495">
        <v>0</v>
      </c>
      <c r="X495">
        <v>1</v>
      </c>
      <c r="Y495">
        <v>1</v>
      </c>
      <c r="Z495" t="s">
        <v>48</v>
      </c>
      <c r="AA495" t="s">
        <v>33</v>
      </c>
      <c r="AB495" t="s">
        <v>50</v>
      </c>
      <c r="AC495">
        <v>0</v>
      </c>
      <c r="AD495">
        <v>0</v>
      </c>
      <c r="AE495">
        <v>0</v>
      </c>
      <c r="AF495" s="28">
        <v>39.32</v>
      </c>
      <c r="AG495" s="28">
        <v>0.84060000000000001</v>
      </c>
      <c r="AH495">
        <v>1</v>
      </c>
      <c r="AI495">
        <v>0</v>
      </c>
    </row>
    <row r="496" spans="1:35" hidden="1" x14ac:dyDescent="0.35">
      <c r="A496" t="s">
        <v>184</v>
      </c>
      <c r="B496" s="27" t="s">
        <v>50</v>
      </c>
      <c r="C496" s="27" t="s">
        <v>50</v>
      </c>
      <c r="D496" s="27" t="s">
        <v>50</v>
      </c>
      <c r="E496" s="27" t="s">
        <v>50</v>
      </c>
      <c r="F496" t="s">
        <v>180</v>
      </c>
      <c r="G496" t="s">
        <v>157</v>
      </c>
      <c r="H496" t="s">
        <v>158</v>
      </c>
      <c r="I496" t="s">
        <v>159</v>
      </c>
      <c r="J496">
        <v>0</v>
      </c>
      <c r="K496">
        <v>0</v>
      </c>
      <c r="L496">
        <v>0</v>
      </c>
      <c r="M496">
        <v>0</v>
      </c>
      <c r="N496">
        <v>0</v>
      </c>
      <c r="O496">
        <v>0</v>
      </c>
      <c r="P496">
        <v>0</v>
      </c>
      <c r="Q496">
        <v>1</v>
      </c>
      <c r="R496">
        <v>0</v>
      </c>
      <c r="S496">
        <v>0</v>
      </c>
      <c r="T496">
        <v>0</v>
      </c>
      <c r="U496">
        <v>0</v>
      </c>
      <c r="V496">
        <v>0</v>
      </c>
      <c r="W496">
        <v>0</v>
      </c>
      <c r="X496">
        <v>1</v>
      </c>
      <c r="Y496">
        <v>1</v>
      </c>
      <c r="Z496" t="s">
        <v>48</v>
      </c>
      <c r="AA496" t="s">
        <v>49</v>
      </c>
      <c r="AB496" t="s">
        <v>50</v>
      </c>
      <c r="AC496">
        <v>0</v>
      </c>
      <c r="AD496">
        <v>0</v>
      </c>
      <c r="AE496">
        <v>0</v>
      </c>
      <c r="AF496" s="28">
        <v>421.9</v>
      </c>
      <c r="AG496" s="28">
        <v>6.3310000000000004</v>
      </c>
      <c r="AH496">
        <v>1</v>
      </c>
      <c r="AI496">
        <v>0</v>
      </c>
    </row>
    <row r="497" spans="1:35" hidden="1" x14ac:dyDescent="0.35">
      <c r="A497" t="s">
        <v>185</v>
      </c>
      <c r="B497" s="27" t="s">
        <v>50</v>
      </c>
      <c r="C497" s="27" t="s">
        <v>50</v>
      </c>
      <c r="D497" s="27" t="s">
        <v>50</v>
      </c>
      <c r="E497" s="27" t="s">
        <v>50</v>
      </c>
      <c r="F497" t="s">
        <v>180</v>
      </c>
      <c r="G497" t="s">
        <v>157</v>
      </c>
      <c r="H497" t="s">
        <v>158</v>
      </c>
      <c r="I497" t="s">
        <v>159</v>
      </c>
      <c r="J497">
        <v>0</v>
      </c>
      <c r="K497">
        <v>0</v>
      </c>
      <c r="L497">
        <v>0</v>
      </c>
      <c r="M497">
        <v>0</v>
      </c>
      <c r="N497">
        <v>0</v>
      </c>
      <c r="O497">
        <v>0</v>
      </c>
      <c r="P497">
        <v>0</v>
      </c>
      <c r="Q497">
        <v>1</v>
      </c>
      <c r="R497">
        <v>0</v>
      </c>
      <c r="S497">
        <v>0</v>
      </c>
      <c r="T497">
        <v>0</v>
      </c>
      <c r="U497">
        <v>0</v>
      </c>
      <c r="V497">
        <v>0</v>
      </c>
      <c r="W497">
        <v>0</v>
      </c>
      <c r="X497">
        <v>1</v>
      </c>
      <c r="Y497">
        <v>1</v>
      </c>
      <c r="Z497" t="s">
        <v>48</v>
      </c>
      <c r="AA497" t="s">
        <v>33</v>
      </c>
      <c r="AB497" t="s">
        <v>50</v>
      </c>
      <c r="AC497">
        <v>0</v>
      </c>
      <c r="AD497">
        <v>0</v>
      </c>
      <c r="AE497">
        <v>0</v>
      </c>
      <c r="AF497" s="28">
        <v>163300</v>
      </c>
      <c r="AG497" s="28">
        <v>1.4830000000000001</v>
      </c>
      <c r="AH497">
        <v>1</v>
      </c>
      <c r="AI497">
        <v>0</v>
      </c>
    </row>
    <row r="498" spans="1:35" hidden="1" x14ac:dyDescent="0.35">
      <c r="A498" t="s">
        <v>194</v>
      </c>
      <c r="B498" s="27" t="s">
        <v>50</v>
      </c>
      <c r="C498" s="27" t="s">
        <v>50</v>
      </c>
      <c r="D498" s="27" t="s">
        <v>50</v>
      </c>
      <c r="E498" s="27" t="s">
        <v>50</v>
      </c>
      <c r="F498" t="s">
        <v>180</v>
      </c>
      <c r="G498" t="s">
        <v>157</v>
      </c>
      <c r="H498" t="s">
        <v>158</v>
      </c>
      <c r="I498" t="s">
        <v>159</v>
      </c>
      <c r="J498">
        <v>0</v>
      </c>
      <c r="K498">
        <v>0</v>
      </c>
      <c r="L498">
        <v>0</v>
      </c>
      <c r="M498">
        <v>0</v>
      </c>
      <c r="N498">
        <v>0</v>
      </c>
      <c r="O498">
        <v>0</v>
      </c>
      <c r="P498">
        <v>0</v>
      </c>
      <c r="Q498">
        <v>1</v>
      </c>
      <c r="R498">
        <v>0</v>
      </c>
      <c r="S498">
        <v>0</v>
      </c>
      <c r="T498">
        <v>0</v>
      </c>
      <c r="U498">
        <v>0</v>
      </c>
      <c r="V498">
        <v>0</v>
      </c>
      <c r="W498">
        <v>0</v>
      </c>
      <c r="X498">
        <v>1</v>
      </c>
      <c r="Y498">
        <v>1</v>
      </c>
      <c r="Z498" t="s">
        <v>48</v>
      </c>
      <c r="AA498" t="s">
        <v>72</v>
      </c>
      <c r="AB498" t="s">
        <v>50</v>
      </c>
      <c r="AC498">
        <v>0</v>
      </c>
      <c r="AD498">
        <v>0</v>
      </c>
      <c r="AE498">
        <v>0</v>
      </c>
      <c r="AF498" s="28">
        <v>33620</v>
      </c>
      <c r="AG498" s="28">
        <v>1.6060000000000001</v>
      </c>
      <c r="AH498">
        <v>1</v>
      </c>
      <c r="AI498">
        <v>0</v>
      </c>
    </row>
    <row r="499" spans="1:35" hidden="1" x14ac:dyDescent="0.35">
      <c r="A499" t="s">
        <v>195</v>
      </c>
      <c r="B499" s="27" t="s">
        <v>50</v>
      </c>
      <c r="C499" s="27" t="s">
        <v>50</v>
      </c>
      <c r="D499" s="27" t="s">
        <v>50</v>
      </c>
      <c r="E499" s="27" t="s">
        <v>50</v>
      </c>
      <c r="F499" t="s">
        <v>180</v>
      </c>
      <c r="G499" t="s">
        <v>157</v>
      </c>
      <c r="H499" t="s">
        <v>158</v>
      </c>
      <c r="I499" t="s">
        <v>159</v>
      </c>
      <c r="J499">
        <v>0</v>
      </c>
      <c r="K499">
        <v>0</v>
      </c>
      <c r="L499">
        <v>0</v>
      </c>
      <c r="M499">
        <v>0</v>
      </c>
      <c r="N499">
        <v>0</v>
      </c>
      <c r="O499">
        <v>0</v>
      </c>
      <c r="P499">
        <v>0</v>
      </c>
      <c r="Q499">
        <v>1</v>
      </c>
      <c r="R499">
        <v>0</v>
      </c>
      <c r="S499">
        <v>0</v>
      </c>
      <c r="T499">
        <v>0</v>
      </c>
      <c r="U499">
        <v>0</v>
      </c>
      <c r="V499">
        <v>0</v>
      </c>
      <c r="W499">
        <v>0</v>
      </c>
      <c r="X499">
        <v>1</v>
      </c>
      <c r="Y499">
        <v>1</v>
      </c>
      <c r="Z499" t="s">
        <v>48</v>
      </c>
      <c r="AA499" t="s">
        <v>72</v>
      </c>
      <c r="AB499" t="s">
        <v>50</v>
      </c>
      <c r="AC499">
        <v>0</v>
      </c>
      <c r="AD499">
        <v>0</v>
      </c>
      <c r="AE499">
        <v>0</v>
      </c>
      <c r="AF499" s="28">
        <v>33700</v>
      </c>
      <c r="AG499" s="28">
        <v>1.6060000000000001</v>
      </c>
      <c r="AH499">
        <v>1</v>
      </c>
      <c r="AI499">
        <v>0</v>
      </c>
    </row>
    <row r="500" spans="1:35" hidden="1" x14ac:dyDescent="0.35">
      <c r="A500" t="s">
        <v>196</v>
      </c>
      <c r="B500" s="27" t="s">
        <v>50</v>
      </c>
      <c r="C500" s="27" t="s">
        <v>50</v>
      </c>
      <c r="D500" s="27" t="s">
        <v>50</v>
      </c>
      <c r="E500" s="27" t="s">
        <v>50</v>
      </c>
      <c r="F500" t="s">
        <v>180</v>
      </c>
      <c r="G500" t="s">
        <v>157</v>
      </c>
      <c r="H500" t="s">
        <v>158</v>
      </c>
      <c r="I500" t="s">
        <v>159</v>
      </c>
      <c r="J500">
        <v>0</v>
      </c>
      <c r="K500">
        <v>0</v>
      </c>
      <c r="L500">
        <v>0</v>
      </c>
      <c r="M500">
        <v>0</v>
      </c>
      <c r="N500">
        <v>0</v>
      </c>
      <c r="O500">
        <v>0</v>
      </c>
      <c r="P500">
        <v>0</v>
      </c>
      <c r="Q500">
        <v>1</v>
      </c>
      <c r="R500">
        <v>0</v>
      </c>
      <c r="S500">
        <v>0</v>
      </c>
      <c r="T500">
        <v>0</v>
      </c>
      <c r="U500">
        <v>0</v>
      </c>
      <c r="V500">
        <v>0</v>
      </c>
      <c r="W500">
        <v>0</v>
      </c>
      <c r="X500">
        <v>1</v>
      </c>
      <c r="Y500">
        <v>1</v>
      </c>
      <c r="Z500" t="s">
        <v>48</v>
      </c>
      <c r="AA500" t="s">
        <v>72</v>
      </c>
      <c r="AB500" t="s">
        <v>50</v>
      </c>
      <c r="AC500">
        <v>0</v>
      </c>
      <c r="AD500">
        <v>0</v>
      </c>
      <c r="AE500">
        <v>0</v>
      </c>
      <c r="AF500" s="28">
        <v>33620</v>
      </c>
      <c r="AG500" s="28">
        <v>1.6060000000000001</v>
      </c>
      <c r="AH500">
        <v>1</v>
      </c>
      <c r="AI500">
        <v>0</v>
      </c>
    </row>
    <row r="501" spans="1:35" hidden="1" x14ac:dyDescent="0.35">
      <c r="A501" t="s">
        <v>186</v>
      </c>
      <c r="B501" s="27" t="s">
        <v>50</v>
      </c>
      <c r="C501" s="27" t="s">
        <v>50</v>
      </c>
      <c r="D501" s="27" t="s">
        <v>50</v>
      </c>
      <c r="E501" s="27" t="s">
        <v>50</v>
      </c>
      <c r="F501" t="s">
        <v>180</v>
      </c>
      <c r="G501" t="s">
        <v>157</v>
      </c>
      <c r="H501" t="s">
        <v>158</v>
      </c>
      <c r="I501" t="s">
        <v>159</v>
      </c>
      <c r="J501">
        <v>0</v>
      </c>
      <c r="K501">
        <v>0</v>
      </c>
      <c r="L501">
        <v>0</v>
      </c>
      <c r="M501">
        <v>0</v>
      </c>
      <c r="N501">
        <v>0</v>
      </c>
      <c r="O501">
        <v>0</v>
      </c>
      <c r="P501">
        <v>0</v>
      </c>
      <c r="Q501">
        <v>1</v>
      </c>
      <c r="R501">
        <v>0</v>
      </c>
      <c r="S501">
        <v>0</v>
      </c>
      <c r="T501">
        <v>0</v>
      </c>
      <c r="U501">
        <v>0</v>
      </c>
      <c r="V501">
        <v>0</v>
      </c>
      <c r="W501">
        <v>0</v>
      </c>
      <c r="X501">
        <v>1</v>
      </c>
      <c r="Y501">
        <v>1</v>
      </c>
      <c r="Z501" t="s">
        <v>48</v>
      </c>
      <c r="AA501" t="s">
        <v>33</v>
      </c>
      <c r="AB501" t="s">
        <v>50</v>
      </c>
      <c r="AC501">
        <v>0</v>
      </c>
      <c r="AD501">
        <v>0</v>
      </c>
      <c r="AE501">
        <v>0</v>
      </c>
      <c r="AF501" s="28">
        <v>65270</v>
      </c>
      <c r="AG501" s="28">
        <v>1.621</v>
      </c>
      <c r="AH501">
        <v>1</v>
      </c>
      <c r="AI501">
        <v>0</v>
      </c>
    </row>
    <row r="502" spans="1:35" hidden="1" x14ac:dyDescent="0.35">
      <c r="A502" t="s">
        <v>187</v>
      </c>
      <c r="B502" s="27" t="s">
        <v>50</v>
      </c>
      <c r="C502" s="27" t="s">
        <v>50</v>
      </c>
      <c r="D502" s="27" t="s">
        <v>50</v>
      </c>
      <c r="E502" s="27" t="s">
        <v>50</v>
      </c>
      <c r="F502" t="s">
        <v>180</v>
      </c>
      <c r="G502" t="s">
        <v>157</v>
      </c>
      <c r="H502" t="s">
        <v>158</v>
      </c>
      <c r="I502" t="s">
        <v>159</v>
      </c>
      <c r="J502">
        <v>0</v>
      </c>
      <c r="K502">
        <v>0</v>
      </c>
      <c r="L502">
        <v>0</v>
      </c>
      <c r="M502">
        <v>0</v>
      </c>
      <c r="N502">
        <v>0</v>
      </c>
      <c r="O502">
        <v>0</v>
      </c>
      <c r="P502">
        <v>0</v>
      </c>
      <c r="Q502">
        <v>1</v>
      </c>
      <c r="R502">
        <v>0</v>
      </c>
      <c r="S502">
        <v>0</v>
      </c>
      <c r="T502">
        <v>0</v>
      </c>
      <c r="U502">
        <v>0</v>
      </c>
      <c r="V502">
        <v>0</v>
      </c>
      <c r="W502">
        <v>0</v>
      </c>
      <c r="X502">
        <v>1</v>
      </c>
      <c r="Y502">
        <v>1</v>
      </c>
      <c r="Z502" t="s">
        <v>48</v>
      </c>
      <c r="AA502" t="s">
        <v>49</v>
      </c>
      <c r="AB502" t="s">
        <v>50</v>
      </c>
      <c r="AC502">
        <v>0</v>
      </c>
      <c r="AD502">
        <v>0</v>
      </c>
      <c r="AE502">
        <v>0</v>
      </c>
      <c r="AF502" s="28">
        <v>409.9</v>
      </c>
      <c r="AG502" s="28">
        <v>6.4560000000000004</v>
      </c>
      <c r="AH502">
        <v>1</v>
      </c>
      <c r="AI502">
        <v>0</v>
      </c>
    </row>
    <row r="503" spans="1:35" hidden="1" x14ac:dyDescent="0.35">
      <c r="A503" t="s">
        <v>188</v>
      </c>
      <c r="B503" s="27" t="s">
        <v>50</v>
      </c>
      <c r="C503" s="27" t="s">
        <v>50</v>
      </c>
      <c r="D503" s="27" t="s">
        <v>50</v>
      </c>
      <c r="E503" s="27" t="s">
        <v>50</v>
      </c>
      <c r="F503" t="s">
        <v>180</v>
      </c>
      <c r="G503" t="s">
        <v>157</v>
      </c>
      <c r="H503" t="s">
        <v>158</v>
      </c>
      <c r="I503" t="s">
        <v>159</v>
      </c>
      <c r="J503">
        <v>0</v>
      </c>
      <c r="K503">
        <v>0</v>
      </c>
      <c r="L503">
        <v>0</v>
      </c>
      <c r="M503">
        <v>0</v>
      </c>
      <c r="N503">
        <v>0</v>
      </c>
      <c r="O503">
        <v>0</v>
      </c>
      <c r="P503">
        <v>0</v>
      </c>
      <c r="Q503">
        <v>1</v>
      </c>
      <c r="R503">
        <v>0</v>
      </c>
      <c r="S503">
        <v>0</v>
      </c>
      <c r="T503">
        <v>0</v>
      </c>
      <c r="U503">
        <v>0</v>
      </c>
      <c r="V503">
        <v>0</v>
      </c>
      <c r="W503">
        <v>0</v>
      </c>
      <c r="X503">
        <v>1</v>
      </c>
      <c r="Y503">
        <v>1</v>
      </c>
      <c r="Z503" t="s">
        <v>48</v>
      </c>
      <c r="AA503" t="s">
        <v>33</v>
      </c>
      <c r="AB503" t="s">
        <v>50</v>
      </c>
      <c r="AC503">
        <v>0</v>
      </c>
      <c r="AD503">
        <v>0</v>
      </c>
      <c r="AE503">
        <v>0</v>
      </c>
      <c r="AF503" s="28">
        <v>163300</v>
      </c>
      <c r="AG503" s="28">
        <v>1.4830000000000001</v>
      </c>
      <c r="AH503">
        <v>1</v>
      </c>
      <c r="AI503">
        <v>0</v>
      </c>
    </row>
    <row r="504" spans="1:35" hidden="1" x14ac:dyDescent="0.35">
      <c r="A504" t="s">
        <v>197</v>
      </c>
      <c r="B504" s="27" t="s">
        <v>50</v>
      </c>
      <c r="C504" s="27" t="s">
        <v>50</v>
      </c>
      <c r="D504" s="27" t="s">
        <v>50</v>
      </c>
      <c r="E504" s="27" t="s">
        <v>50</v>
      </c>
      <c r="F504" t="s">
        <v>180</v>
      </c>
      <c r="G504" t="s">
        <v>157</v>
      </c>
      <c r="H504" t="s">
        <v>158</v>
      </c>
      <c r="I504" t="s">
        <v>159</v>
      </c>
      <c r="J504">
        <v>0</v>
      </c>
      <c r="K504">
        <v>0</v>
      </c>
      <c r="L504">
        <v>0</v>
      </c>
      <c r="M504">
        <v>0</v>
      </c>
      <c r="N504">
        <v>0</v>
      </c>
      <c r="O504">
        <v>0</v>
      </c>
      <c r="P504">
        <v>0</v>
      </c>
      <c r="Q504">
        <v>1</v>
      </c>
      <c r="R504">
        <v>0</v>
      </c>
      <c r="S504">
        <v>0</v>
      </c>
      <c r="T504">
        <v>0</v>
      </c>
      <c r="U504">
        <v>0</v>
      </c>
      <c r="V504">
        <v>0</v>
      </c>
      <c r="W504">
        <v>0</v>
      </c>
      <c r="X504">
        <v>1</v>
      </c>
      <c r="Y504">
        <v>1</v>
      </c>
      <c r="Z504" t="s">
        <v>48</v>
      </c>
      <c r="AA504" t="s">
        <v>72</v>
      </c>
      <c r="AB504" t="s">
        <v>50</v>
      </c>
      <c r="AC504">
        <v>0</v>
      </c>
      <c r="AD504">
        <v>0</v>
      </c>
      <c r="AE504">
        <v>0</v>
      </c>
      <c r="AF504" s="28">
        <v>33490</v>
      </c>
      <c r="AG504" s="28">
        <v>1.6060000000000001</v>
      </c>
      <c r="AH504">
        <v>1</v>
      </c>
      <c r="AI504">
        <v>0</v>
      </c>
    </row>
    <row r="505" spans="1:35" hidden="1" x14ac:dyDescent="0.35">
      <c r="A505" t="s">
        <v>198</v>
      </c>
      <c r="B505" s="27" t="s">
        <v>50</v>
      </c>
      <c r="C505" s="27" t="s">
        <v>50</v>
      </c>
      <c r="D505" s="27" t="s">
        <v>50</v>
      </c>
      <c r="E505" s="27" t="s">
        <v>50</v>
      </c>
      <c r="F505" t="s">
        <v>180</v>
      </c>
      <c r="G505" t="s">
        <v>157</v>
      </c>
      <c r="H505" t="s">
        <v>158</v>
      </c>
      <c r="I505" t="s">
        <v>159</v>
      </c>
      <c r="J505">
        <v>0</v>
      </c>
      <c r="K505">
        <v>0</v>
      </c>
      <c r="L505">
        <v>0</v>
      </c>
      <c r="M505">
        <v>0</v>
      </c>
      <c r="N505">
        <v>0</v>
      </c>
      <c r="O505">
        <v>0</v>
      </c>
      <c r="P505">
        <v>0</v>
      </c>
      <c r="Q505">
        <v>1</v>
      </c>
      <c r="R505">
        <v>0</v>
      </c>
      <c r="S505">
        <v>0</v>
      </c>
      <c r="T505">
        <v>0</v>
      </c>
      <c r="U505">
        <v>0</v>
      </c>
      <c r="V505">
        <v>0</v>
      </c>
      <c r="W505">
        <v>0</v>
      </c>
      <c r="X505">
        <v>1</v>
      </c>
      <c r="Y505">
        <v>1</v>
      </c>
      <c r="Z505" t="s">
        <v>48</v>
      </c>
      <c r="AA505" t="s">
        <v>72</v>
      </c>
      <c r="AB505" t="s">
        <v>50</v>
      </c>
      <c r="AC505">
        <v>0</v>
      </c>
      <c r="AD505">
        <v>0</v>
      </c>
      <c r="AE505">
        <v>0</v>
      </c>
      <c r="AF505" s="28">
        <v>48.4</v>
      </c>
      <c r="AG505" s="28">
        <v>1.1719999999999999</v>
      </c>
      <c r="AH505">
        <v>1</v>
      </c>
      <c r="AI505">
        <v>0</v>
      </c>
    </row>
    <row r="506" spans="1:35" hidden="1" x14ac:dyDescent="0.35">
      <c r="A506" t="s">
        <v>189</v>
      </c>
      <c r="B506" s="27" t="s">
        <v>50</v>
      </c>
      <c r="C506" s="27" t="s">
        <v>50</v>
      </c>
      <c r="D506" s="27" t="s">
        <v>50</v>
      </c>
      <c r="E506" s="27" t="s">
        <v>50</v>
      </c>
      <c r="F506" t="s">
        <v>180</v>
      </c>
      <c r="G506" t="s">
        <v>157</v>
      </c>
      <c r="H506" t="s">
        <v>158</v>
      </c>
      <c r="I506" t="s">
        <v>159</v>
      </c>
      <c r="J506">
        <v>0</v>
      </c>
      <c r="K506">
        <v>0</v>
      </c>
      <c r="L506">
        <v>0</v>
      </c>
      <c r="M506">
        <v>0</v>
      </c>
      <c r="N506">
        <v>0</v>
      </c>
      <c r="O506">
        <v>0</v>
      </c>
      <c r="P506">
        <v>0</v>
      </c>
      <c r="Q506">
        <v>1</v>
      </c>
      <c r="R506">
        <v>0</v>
      </c>
      <c r="S506">
        <v>0</v>
      </c>
      <c r="T506">
        <v>0</v>
      </c>
      <c r="U506">
        <v>0</v>
      </c>
      <c r="V506">
        <v>0</v>
      </c>
      <c r="W506">
        <v>0</v>
      </c>
      <c r="X506">
        <v>1</v>
      </c>
      <c r="Y506">
        <v>1</v>
      </c>
      <c r="Z506" t="s">
        <v>48</v>
      </c>
      <c r="AA506" t="s">
        <v>33</v>
      </c>
      <c r="AB506" t="s">
        <v>50</v>
      </c>
      <c r="AC506">
        <v>0</v>
      </c>
      <c r="AD506">
        <v>0</v>
      </c>
      <c r="AE506">
        <v>0</v>
      </c>
      <c r="AF506" s="28">
        <v>65270</v>
      </c>
      <c r="AG506" s="28">
        <v>1.62</v>
      </c>
      <c r="AH506">
        <v>1</v>
      </c>
      <c r="AI506">
        <v>0</v>
      </c>
    </row>
    <row r="507" spans="1:35" hidden="1" x14ac:dyDescent="0.35">
      <c r="A507" t="s">
        <v>190</v>
      </c>
      <c r="B507" s="27" t="s">
        <v>50</v>
      </c>
      <c r="C507" s="27" t="s">
        <v>50</v>
      </c>
      <c r="D507" s="27" t="s">
        <v>50</v>
      </c>
      <c r="E507" s="27" t="s">
        <v>50</v>
      </c>
      <c r="F507" t="s">
        <v>180</v>
      </c>
      <c r="G507" t="s">
        <v>157</v>
      </c>
      <c r="H507" t="s">
        <v>158</v>
      </c>
      <c r="I507" t="s">
        <v>159</v>
      </c>
      <c r="J507">
        <v>0</v>
      </c>
      <c r="K507">
        <v>0</v>
      </c>
      <c r="L507">
        <v>0</v>
      </c>
      <c r="M507">
        <v>0</v>
      </c>
      <c r="N507">
        <v>0</v>
      </c>
      <c r="O507">
        <v>0</v>
      </c>
      <c r="P507">
        <v>0</v>
      </c>
      <c r="Q507">
        <v>1</v>
      </c>
      <c r="R507">
        <v>0</v>
      </c>
      <c r="S507">
        <v>0</v>
      </c>
      <c r="T507">
        <v>0</v>
      </c>
      <c r="U507">
        <v>0</v>
      </c>
      <c r="V507">
        <v>0</v>
      </c>
      <c r="W507">
        <v>0</v>
      </c>
      <c r="X507">
        <v>1</v>
      </c>
      <c r="Y507">
        <v>1</v>
      </c>
      <c r="Z507" t="s">
        <v>48</v>
      </c>
      <c r="AA507" t="s">
        <v>49</v>
      </c>
      <c r="AB507" t="s">
        <v>50</v>
      </c>
      <c r="AC507">
        <v>0</v>
      </c>
      <c r="AD507">
        <v>0</v>
      </c>
      <c r="AE507">
        <v>0</v>
      </c>
      <c r="AF507" s="28">
        <v>412.3</v>
      </c>
      <c r="AG507" s="28">
        <v>6.4470000000000001</v>
      </c>
      <c r="AH507">
        <v>1</v>
      </c>
      <c r="AI507">
        <v>0</v>
      </c>
    </row>
    <row r="508" spans="1:35" hidden="1" x14ac:dyDescent="0.35">
      <c r="A508" t="s">
        <v>191</v>
      </c>
      <c r="B508" s="27" t="s">
        <v>50</v>
      </c>
      <c r="C508" s="27" t="s">
        <v>50</v>
      </c>
      <c r="D508" s="27" t="s">
        <v>50</v>
      </c>
      <c r="E508" s="27" t="s">
        <v>50</v>
      </c>
      <c r="F508" t="s">
        <v>180</v>
      </c>
      <c r="G508" t="s">
        <v>157</v>
      </c>
      <c r="H508" t="s">
        <v>158</v>
      </c>
      <c r="I508" t="s">
        <v>159</v>
      </c>
      <c r="J508">
        <v>0</v>
      </c>
      <c r="K508">
        <v>0</v>
      </c>
      <c r="L508">
        <v>0</v>
      </c>
      <c r="M508">
        <v>0</v>
      </c>
      <c r="N508">
        <v>0</v>
      </c>
      <c r="O508">
        <v>0</v>
      </c>
      <c r="P508">
        <v>0</v>
      </c>
      <c r="Q508">
        <v>1</v>
      </c>
      <c r="R508">
        <v>0</v>
      </c>
      <c r="S508">
        <v>0</v>
      </c>
      <c r="T508">
        <v>0</v>
      </c>
      <c r="U508">
        <v>0</v>
      </c>
      <c r="V508">
        <v>0</v>
      </c>
      <c r="W508">
        <v>0</v>
      </c>
      <c r="X508">
        <v>1</v>
      </c>
      <c r="Y508">
        <v>1</v>
      </c>
      <c r="Z508" t="s">
        <v>48</v>
      </c>
      <c r="AA508" t="s">
        <v>33</v>
      </c>
      <c r="AB508" t="s">
        <v>50</v>
      </c>
      <c r="AC508">
        <v>0</v>
      </c>
      <c r="AD508">
        <v>0</v>
      </c>
      <c r="AE508">
        <v>0</v>
      </c>
      <c r="AF508" s="28">
        <v>48.81</v>
      </c>
      <c r="AG508" s="28">
        <v>1.0840000000000001</v>
      </c>
      <c r="AH508">
        <v>1</v>
      </c>
      <c r="AI508">
        <v>0</v>
      </c>
    </row>
    <row r="509" spans="1:35" hidden="1" x14ac:dyDescent="0.35">
      <c r="A509" t="s">
        <v>192</v>
      </c>
      <c r="B509" s="27" t="s">
        <v>50</v>
      </c>
      <c r="C509" s="27" t="s">
        <v>50</v>
      </c>
      <c r="D509" s="27" t="s">
        <v>50</v>
      </c>
      <c r="E509" s="27" t="s">
        <v>50</v>
      </c>
      <c r="F509" t="s">
        <v>180</v>
      </c>
      <c r="G509" t="s">
        <v>157</v>
      </c>
      <c r="H509" t="s">
        <v>158</v>
      </c>
      <c r="I509" t="s">
        <v>159</v>
      </c>
      <c r="J509">
        <v>0</v>
      </c>
      <c r="K509">
        <v>0</v>
      </c>
      <c r="L509">
        <v>0</v>
      </c>
      <c r="M509">
        <v>0</v>
      </c>
      <c r="N509">
        <v>0</v>
      </c>
      <c r="O509">
        <v>0</v>
      </c>
      <c r="P509">
        <v>0</v>
      </c>
      <c r="Q509">
        <v>1</v>
      </c>
      <c r="R509">
        <v>0</v>
      </c>
      <c r="S509">
        <v>0</v>
      </c>
      <c r="T509">
        <v>0</v>
      </c>
      <c r="U509">
        <v>0</v>
      </c>
      <c r="V509">
        <v>0</v>
      </c>
      <c r="W509">
        <v>0</v>
      </c>
      <c r="X509">
        <v>1</v>
      </c>
      <c r="Y509">
        <v>1</v>
      </c>
      <c r="Z509" t="s">
        <v>48</v>
      </c>
      <c r="AA509" t="s">
        <v>33</v>
      </c>
      <c r="AB509" t="s">
        <v>50</v>
      </c>
      <c r="AC509">
        <v>0</v>
      </c>
      <c r="AD509">
        <v>0</v>
      </c>
      <c r="AE509">
        <v>0</v>
      </c>
      <c r="AF509" s="28">
        <v>40.68</v>
      </c>
      <c r="AG509" s="28">
        <v>1.1240000000000001</v>
      </c>
      <c r="AH509">
        <v>1</v>
      </c>
      <c r="AI509">
        <v>0</v>
      </c>
    </row>
    <row r="510" spans="1:35" hidden="1" x14ac:dyDescent="0.35">
      <c r="A510" t="s">
        <v>3499</v>
      </c>
      <c r="B510" s="27">
        <v>6553</v>
      </c>
      <c r="C510" s="27" t="s">
        <v>6071</v>
      </c>
      <c r="D510" s="27" t="s">
        <v>3500</v>
      </c>
      <c r="E510" s="27" t="s">
        <v>3501</v>
      </c>
      <c r="F510" t="s">
        <v>6363</v>
      </c>
      <c r="G510" t="s">
        <v>3502</v>
      </c>
      <c r="H510" t="s">
        <v>3503</v>
      </c>
      <c r="I510" t="s">
        <v>3504</v>
      </c>
      <c r="J510">
        <v>0</v>
      </c>
      <c r="K510">
        <v>1</v>
      </c>
      <c r="L510">
        <v>1</v>
      </c>
      <c r="M510">
        <v>1</v>
      </c>
      <c r="N510">
        <v>1</v>
      </c>
      <c r="O510">
        <v>0</v>
      </c>
      <c r="P510">
        <v>0</v>
      </c>
      <c r="Q510">
        <v>0</v>
      </c>
      <c r="R510">
        <v>0</v>
      </c>
      <c r="S510">
        <v>0</v>
      </c>
      <c r="T510">
        <v>0</v>
      </c>
      <c r="U510">
        <v>0</v>
      </c>
      <c r="V510">
        <v>0</v>
      </c>
      <c r="W510">
        <v>0</v>
      </c>
      <c r="X510">
        <v>4</v>
      </c>
      <c r="Y510">
        <v>4</v>
      </c>
      <c r="Z510" t="s">
        <v>2513</v>
      </c>
      <c r="AA510" t="s">
        <v>50</v>
      </c>
      <c r="AB510" t="s">
        <v>3025</v>
      </c>
      <c r="AC510">
        <v>0</v>
      </c>
      <c r="AD510">
        <v>0</v>
      </c>
      <c r="AE510">
        <v>0</v>
      </c>
      <c r="AF510" s="28">
        <v>51.08</v>
      </c>
      <c r="AG510" s="28">
        <v>3.9849999999999999</v>
      </c>
      <c r="AH510">
        <v>1</v>
      </c>
      <c r="AI510">
        <v>12</v>
      </c>
    </row>
    <row r="511" spans="1:35" hidden="1" x14ac:dyDescent="0.35">
      <c r="A511" t="s">
        <v>2450</v>
      </c>
      <c r="B511" s="27">
        <v>19353181</v>
      </c>
      <c r="C511" s="27" t="s">
        <v>50</v>
      </c>
      <c r="D511" s="27" t="s">
        <v>50</v>
      </c>
      <c r="E511" s="27" t="s">
        <v>50</v>
      </c>
      <c r="F511" t="s">
        <v>2419</v>
      </c>
      <c r="G511" t="s">
        <v>2420</v>
      </c>
      <c r="H511" t="s">
        <v>2421</v>
      </c>
      <c r="I511" t="s">
        <v>56</v>
      </c>
      <c r="J511">
        <v>0</v>
      </c>
      <c r="K511">
        <v>0</v>
      </c>
      <c r="L511">
        <v>0</v>
      </c>
      <c r="M511">
        <v>0</v>
      </c>
      <c r="N511">
        <v>0</v>
      </c>
      <c r="O511">
        <v>1</v>
      </c>
      <c r="P511">
        <v>0</v>
      </c>
      <c r="Q511">
        <v>0</v>
      </c>
      <c r="R511">
        <v>0</v>
      </c>
      <c r="S511">
        <v>0</v>
      </c>
      <c r="T511">
        <v>0</v>
      </c>
      <c r="U511">
        <v>0</v>
      </c>
      <c r="V511">
        <v>0</v>
      </c>
      <c r="W511">
        <v>0</v>
      </c>
      <c r="X511">
        <v>1</v>
      </c>
      <c r="Y511">
        <v>1</v>
      </c>
      <c r="Z511" t="s">
        <v>48</v>
      </c>
      <c r="AA511" t="s">
        <v>72</v>
      </c>
      <c r="AB511" t="s">
        <v>50</v>
      </c>
      <c r="AC511">
        <v>0</v>
      </c>
      <c r="AD511">
        <v>0</v>
      </c>
      <c r="AE511">
        <v>0</v>
      </c>
      <c r="AF511" s="28">
        <v>4.4009999999999998</v>
      </c>
      <c r="AG511" s="28">
        <v>6.2619999999999996</v>
      </c>
      <c r="AH511">
        <v>1</v>
      </c>
      <c r="AI511">
        <v>0</v>
      </c>
    </row>
    <row r="512" spans="1:35" hidden="1" x14ac:dyDescent="0.35">
      <c r="A512" t="s">
        <v>2536</v>
      </c>
      <c r="B512" s="27">
        <v>19766660</v>
      </c>
      <c r="C512" s="27" t="s">
        <v>50</v>
      </c>
      <c r="D512" s="27" t="s">
        <v>50</v>
      </c>
      <c r="E512" s="27" t="s">
        <v>50</v>
      </c>
      <c r="F512" t="s">
        <v>153</v>
      </c>
      <c r="G512" t="s">
        <v>148</v>
      </c>
      <c r="H512" t="s">
        <v>149</v>
      </c>
      <c r="I512" t="s">
        <v>150</v>
      </c>
      <c r="J512">
        <v>0</v>
      </c>
      <c r="K512">
        <v>0</v>
      </c>
      <c r="L512">
        <v>0</v>
      </c>
      <c r="M512">
        <v>0</v>
      </c>
      <c r="N512">
        <v>1</v>
      </c>
      <c r="O512">
        <v>0</v>
      </c>
      <c r="P512">
        <v>0</v>
      </c>
      <c r="Q512">
        <v>0</v>
      </c>
      <c r="R512">
        <v>0</v>
      </c>
      <c r="S512">
        <v>0</v>
      </c>
      <c r="T512">
        <v>0</v>
      </c>
      <c r="U512">
        <v>0</v>
      </c>
      <c r="V512">
        <v>0</v>
      </c>
      <c r="W512">
        <v>0</v>
      </c>
      <c r="X512">
        <v>1</v>
      </c>
      <c r="Y512">
        <v>1</v>
      </c>
      <c r="Z512" t="s">
        <v>2513</v>
      </c>
      <c r="AA512" t="s">
        <v>50</v>
      </c>
      <c r="AB512" t="s">
        <v>2537</v>
      </c>
      <c r="AC512">
        <v>0</v>
      </c>
      <c r="AD512">
        <v>0</v>
      </c>
      <c r="AE512">
        <v>0</v>
      </c>
      <c r="AF512" s="28">
        <v>83.98</v>
      </c>
      <c r="AG512" s="28">
        <v>14.43</v>
      </c>
      <c r="AH512">
        <v>1</v>
      </c>
      <c r="AI512">
        <v>0</v>
      </c>
    </row>
    <row r="513" spans="1:35" hidden="1" x14ac:dyDescent="0.35">
      <c r="A513" t="s">
        <v>3496</v>
      </c>
      <c r="B513" s="27" t="s">
        <v>50</v>
      </c>
      <c r="C513" s="27" t="s">
        <v>50</v>
      </c>
      <c r="D513" s="27" t="s">
        <v>50</v>
      </c>
      <c r="E513" s="27" t="s">
        <v>50</v>
      </c>
      <c r="F513" t="s">
        <v>1258</v>
      </c>
      <c r="G513" t="s">
        <v>1259</v>
      </c>
      <c r="H513" t="s">
        <v>1260</v>
      </c>
      <c r="I513" t="s">
        <v>150</v>
      </c>
      <c r="J513">
        <v>0</v>
      </c>
      <c r="K513">
        <v>0</v>
      </c>
      <c r="L513">
        <v>0</v>
      </c>
      <c r="M513">
        <v>0</v>
      </c>
      <c r="N513">
        <v>1</v>
      </c>
      <c r="O513">
        <v>0</v>
      </c>
      <c r="P513">
        <v>0</v>
      </c>
      <c r="Q513">
        <v>0</v>
      </c>
      <c r="R513">
        <v>0</v>
      </c>
      <c r="S513">
        <v>0</v>
      </c>
      <c r="T513">
        <v>0</v>
      </c>
      <c r="U513">
        <v>0</v>
      </c>
      <c r="V513">
        <v>0</v>
      </c>
      <c r="W513">
        <v>0</v>
      </c>
      <c r="X513">
        <v>1</v>
      </c>
      <c r="Y513">
        <v>1</v>
      </c>
      <c r="Z513" t="s">
        <v>2513</v>
      </c>
      <c r="AA513" t="s">
        <v>50</v>
      </c>
      <c r="AB513" t="s">
        <v>2537</v>
      </c>
      <c r="AC513">
        <v>0</v>
      </c>
      <c r="AD513">
        <v>0</v>
      </c>
      <c r="AE513">
        <v>0</v>
      </c>
      <c r="AF513" s="28">
        <v>725.1</v>
      </c>
      <c r="AG513" s="28">
        <v>2.7480000000000001E-2</v>
      </c>
      <c r="AH513">
        <v>1</v>
      </c>
      <c r="AI513">
        <v>0</v>
      </c>
    </row>
    <row r="514" spans="1:35" hidden="1" x14ac:dyDescent="0.35">
      <c r="A514" t="s">
        <v>3003</v>
      </c>
      <c r="B514" s="27" t="s">
        <v>50</v>
      </c>
      <c r="C514" s="27" t="s">
        <v>50</v>
      </c>
      <c r="D514" s="27" t="s">
        <v>50</v>
      </c>
      <c r="E514" s="27" t="s">
        <v>50</v>
      </c>
      <c r="F514" t="s">
        <v>1242</v>
      </c>
      <c r="G514" t="s">
        <v>1243</v>
      </c>
      <c r="H514" t="s">
        <v>1244</v>
      </c>
      <c r="I514" t="s">
        <v>150</v>
      </c>
      <c r="J514">
        <v>0</v>
      </c>
      <c r="K514">
        <v>0</v>
      </c>
      <c r="L514">
        <v>0</v>
      </c>
      <c r="M514">
        <v>0</v>
      </c>
      <c r="N514">
        <v>1</v>
      </c>
      <c r="O514">
        <v>0</v>
      </c>
      <c r="P514">
        <v>0</v>
      </c>
      <c r="Q514">
        <v>0</v>
      </c>
      <c r="R514">
        <v>0</v>
      </c>
      <c r="S514">
        <v>0</v>
      </c>
      <c r="T514">
        <v>0</v>
      </c>
      <c r="U514">
        <v>0</v>
      </c>
      <c r="V514">
        <v>0</v>
      </c>
      <c r="W514">
        <v>0</v>
      </c>
      <c r="X514">
        <v>1</v>
      </c>
      <c r="Y514">
        <v>1</v>
      </c>
      <c r="Z514" t="s">
        <v>2513</v>
      </c>
      <c r="AA514" t="s">
        <v>50</v>
      </c>
      <c r="AB514" t="s">
        <v>2537</v>
      </c>
      <c r="AC514">
        <v>0</v>
      </c>
      <c r="AD514">
        <v>0</v>
      </c>
      <c r="AE514">
        <v>0</v>
      </c>
      <c r="AF514" s="28">
        <v>3.44</v>
      </c>
      <c r="AG514" s="28">
        <v>4.1479999999999997</v>
      </c>
      <c r="AH514">
        <v>1</v>
      </c>
      <c r="AI514">
        <v>0</v>
      </c>
    </row>
    <row r="515" spans="1:35" hidden="1" x14ac:dyDescent="0.35">
      <c r="A515" t="s">
        <v>3116</v>
      </c>
      <c r="B515" s="27" t="s">
        <v>50</v>
      </c>
      <c r="C515" s="27" t="s">
        <v>50</v>
      </c>
      <c r="D515" s="27" t="s">
        <v>50</v>
      </c>
      <c r="E515" s="27" t="s">
        <v>50</v>
      </c>
      <c r="F515" t="s">
        <v>6364</v>
      </c>
      <c r="G515" t="s">
        <v>785</v>
      </c>
      <c r="H515" t="s">
        <v>786</v>
      </c>
      <c r="I515" t="s">
        <v>150</v>
      </c>
      <c r="J515">
        <v>0</v>
      </c>
      <c r="K515">
        <v>0</v>
      </c>
      <c r="L515">
        <v>0</v>
      </c>
      <c r="M515">
        <v>0</v>
      </c>
      <c r="N515">
        <v>1</v>
      </c>
      <c r="O515">
        <v>0</v>
      </c>
      <c r="P515">
        <v>0</v>
      </c>
      <c r="Q515">
        <v>0</v>
      </c>
      <c r="R515">
        <v>0</v>
      </c>
      <c r="S515">
        <v>0</v>
      </c>
      <c r="T515">
        <v>0</v>
      </c>
      <c r="U515">
        <v>0</v>
      </c>
      <c r="V515">
        <v>0</v>
      </c>
      <c r="W515">
        <v>0</v>
      </c>
      <c r="X515">
        <v>1</v>
      </c>
      <c r="Y515">
        <v>1</v>
      </c>
      <c r="Z515" t="s">
        <v>2513</v>
      </c>
      <c r="AA515" t="s">
        <v>50</v>
      </c>
      <c r="AB515" t="s">
        <v>2537</v>
      </c>
      <c r="AC515">
        <v>0</v>
      </c>
      <c r="AD515">
        <v>0</v>
      </c>
      <c r="AE515">
        <v>0</v>
      </c>
      <c r="AF515" s="28">
        <v>3.4870000000000001</v>
      </c>
      <c r="AG515" s="28">
        <v>3.5070000000000001</v>
      </c>
      <c r="AH515">
        <v>1</v>
      </c>
      <c r="AI515">
        <v>0</v>
      </c>
    </row>
    <row r="516" spans="1:35" hidden="1" x14ac:dyDescent="0.35">
      <c r="A516" t="s">
        <v>2548</v>
      </c>
      <c r="B516" s="27" t="s">
        <v>50</v>
      </c>
      <c r="C516" s="27" t="s">
        <v>50</v>
      </c>
      <c r="D516" s="27" t="s">
        <v>50</v>
      </c>
      <c r="E516" s="27" t="s">
        <v>50</v>
      </c>
      <c r="F516" t="s">
        <v>6365</v>
      </c>
      <c r="G516" t="s">
        <v>2545</v>
      </c>
      <c r="H516" t="s">
        <v>2546</v>
      </c>
      <c r="I516" t="s">
        <v>150</v>
      </c>
      <c r="J516">
        <v>0</v>
      </c>
      <c r="K516">
        <v>0</v>
      </c>
      <c r="L516">
        <v>0</v>
      </c>
      <c r="M516">
        <v>0</v>
      </c>
      <c r="N516">
        <v>1</v>
      </c>
      <c r="O516">
        <v>0</v>
      </c>
      <c r="P516">
        <v>0</v>
      </c>
      <c r="Q516">
        <v>0</v>
      </c>
      <c r="R516">
        <v>0</v>
      </c>
      <c r="S516">
        <v>0</v>
      </c>
      <c r="T516">
        <v>0</v>
      </c>
      <c r="U516">
        <v>0</v>
      </c>
      <c r="V516">
        <v>0</v>
      </c>
      <c r="W516">
        <v>0</v>
      </c>
      <c r="X516">
        <v>1</v>
      </c>
      <c r="Y516">
        <v>1</v>
      </c>
      <c r="Z516" t="s">
        <v>2513</v>
      </c>
      <c r="AA516" t="s">
        <v>50</v>
      </c>
      <c r="AB516" t="s">
        <v>2537</v>
      </c>
      <c r="AC516">
        <v>0</v>
      </c>
      <c r="AD516">
        <v>0</v>
      </c>
      <c r="AE516">
        <v>0</v>
      </c>
      <c r="AF516" s="28">
        <v>4.3929999999999998</v>
      </c>
      <c r="AG516" s="28">
        <v>7.883</v>
      </c>
      <c r="AH516">
        <v>1</v>
      </c>
      <c r="AI516">
        <v>0</v>
      </c>
    </row>
    <row r="517" spans="1:35" hidden="1" x14ac:dyDescent="0.35">
      <c r="A517" t="s">
        <v>3715</v>
      </c>
      <c r="B517" s="27" t="s">
        <v>50</v>
      </c>
      <c r="C517" s="27" t="s">
        <v>50</v>
      </c>
      <c r="D517" s="27" t="s">
        <v>50</v>
      </c>
      <c r="E517" s="27" t="s">
        <v>50</v>
      </c>
      <c r="F517" t="s">
        <v>6366</v>
      </c>
      <c r="G517" t="s">
        <v>3710</v>
      </c>
      <c r="H517" t="s">
        <v>3711</v>
      </c>
      <c r="I517" t="s">
        <v>150</v>
      </c>
      <c r="J517">
        <v>0</v>
      </c>
      <c r="K517">
        <v>0</v>
      </c>
      <c r="L517">
        <v>0</v>
      </c>
      <c r="M517">
        <v>0</v>
      </c>
      <c r="N517">
        <v>1</v>
      </c>
      <c r="O517">
        <v>0</v>
      </c>
      <c r="P517">
        <v>0</v>
      </c>
      <c r="Q517">
        <v>0</v>
      </c>
      <c r="R517">
        <v>0</v>
      </c>
      <c r="S517">
        <v>0</v>
      </c>
      <c r="T517">
        <v>0</v>
      </c>
      <c r="U517">
        <v>0</v>
      </c>
      <c r="V517">
        <v>0</v>
      </c>
      <c r="W517">
        <v>0</v>
      </c>
      <c r="X517">
        <v>1</v>
      </c>
      <c r="Y517">
        <v>1</v>
      </c>
      <c r="Z517" t="s">
        <v>2513</v>
      </c>
      <c r="AA517" t="s">
        <v>50</v>
      </c>
      <c r="AB517" t="s">
        <v>2537</v>
      </c>
      <c r="AC517">
        <v>0</v>
      </c>
      <c r="AD517">
        <v>0</v>
      </c>
      <c r="AE517">
        <v>0</v>
      </c>
      <c r="AF517" s="28">
        <v>2.048</v>
      </c>
      <c r="AG517" s="28">
        <v>6.3449999999999998</v>
      </c>
      <c r="AH517">
        <v>1</v>
      </c>
      <c r="AI517">
        <v>0</v>
      </c>
    </row>
    <row r="518" spans="1:35" hidden="1" x14ac:dyDescent="0.35">
      <c r="A518" t="s">
        <v>3964</v>
      </c>
      <c r="B518" s="27">
        <v>222657</v>
      </c>
      <c r="C518" s="27" t="s">
        <v>6223</v>
      </c>
      <c r="D518" s="27" t="s">
        <v>3965</v>
      </c>
      <c r="E518" s="27" t="s">
        <v>3966</v>
      </c>
      <c r="F518" t="s">
        <v>6360</v>
      </c>
      <c r="G518" t="s">
        <v>3952</v>
      </c>
      <c r="H518" t="s">
        <v>3953</v>
      </c>
      <c r="I518" t="s">
        <v>3954</v>
      </c>
      <c r="J518">
        <v>0</v>
      </c>
      <c r="K518">
        <v>0</v>
      </c>
      <c r="L518">
        <v>0</v>
      </c>
      <c r="M518">
        <v>1</v>
      </c>
      <c r="N518">
        <v>1</v>
      </c>
      <c r="O518">
        <v>0</v>
      </c>
      <c r="P518">
        <v>0</v>
      </c>
      <c r="Q518">
        <v>0</v>
      </c>
      <c r="R518">
        <v>0</v>
      </c>
      <c r="S518">
        <v>0</v>
      </c>
      <c r="T518">
        <v>0</v>
      </c>
      <c r="U518">
        <v>0</v>
      </c>
      <c r="V518">
        <v>0</v>
      </c>
      <c r="W518">
        <v>0</v>
      </c>
      <c r="X518">
        <v>2</v>
      </c>
      <c r="Y518">
        <v>2</v>
      </c>
      <c r="Z518" t="s">
        <v>2513</v>
      </c>
      <c r="AA518" t="s">
        <v>50</v>
      </c>
      <c r="AB518" t="s">
        <v>3071</v>
      </c>
      <c r="AC518">
        <v>0</v>
      </c>
      <c r="AD518">
        <v>0</v>
      </c>
      <c r="AE518">
        <v>0</v>
      </c>
      <c r="AF518" s="28">
        <v>69.61</v>
      </c>
      <c r="AG518" s="28">
        <v>3.9769999999999999</v>
      </c>
      <c r="AH518">
        <v>1</v>
      </c>
      <c r="AI518">
        <v>0</v>
      </c>
    </row>
    <row r="519" spans="1:35" hidden="1" x14ac:dyDescent="0.35">
      <c r="A519" t="s">
        <v>621</v>
      </c>
      <c r="B519" s="27">
        <v>54418767</v>
      </c>
      <c r="C519" s="27" t="s">
        <v>50</v>
      </c>
      <c r="D519" s="27" t="s">
        <v>50</v>
      </c>
      <c r="E519" s="27" t="s">
        <v>50</v>
      </c>
      <c r="F519" t="s">
        <v>622</v>
      </c>
      <c r="G519" t="s">
        <v>623</v>
      </c>
      <c r="H519" t="s">
        <v>624</v>
      </c>
      <c r="I519" t="s">
        <v>82</v>
      </c>
      <c r="J519">
        <v>0</v>
      </c>
      <c r="K519">
        <v>0</v>
      </c>
      <c r="L519">
        <v>0</v>
      </c>
      <c r="M519">
        <v>0</v>
      </c>
      <c r="N519">
        <v>0</v>
      </c>
      <c r="O519">
        <v>0</v>
      </c>
      <c r="P519">
        <v>1</v>
      </c>
      <c r="Q519">
        <v>0</v>
      </c>
      <c r="R519">
        <v>0</v>
      </c>
      <c r="S519">
        <v>0</v>
      </c>
      <c r="T519">
        <v>0</v>
      </c>
      <c r="U519">
        <v>0</v>
      </c>
      <c r="V519">
        <v>0</v>
      </c>
      <c r="W519">
        <v>0</v>
      </c>
      <c r="X519">
        <v>1</v>
      </c>
      <c r="Y519">
        <v>1</v>
      </c>
      <c r="Z519" t="s">
        <v>48</v>
      </c>
      <c r="AA519" t="s">
        <v>33</v>
      </c>
      <c r="AB519" t="s">
        <v>50</v>
      </c>
      <c r="AC519">
        <v>0</v>
      </c>
      <c r="AD519">
        <v>0</v>
      </c>
      <c r="AE519">
        <v>0</v>
      </c>
      <c r="AF519" s="28">
        <v>1.889</v>
      </c>
      <c r="AG519" s="28">
        <v>1.2250000000000001</v>
      </c>
      <c r="AH519">
        <v>1</v>
      </c>
      <c r="AI519">
        <v>0</v>
      </c>
    </row>
    <row r="520" spans="1:35" hidden="1" x14ac:dyDescent="0.35">
      <c r="A520" t="s">
        <v>625</v>
      </c>
      <c r="B520" s="27">
        <v>87344522</v>
      </c>
      <c r="C520" s="27" t="s">
        <v>50</v>
      </c>
      <c r="D520" s="27" t="s">
        <v>50</v>
      </c>
      <c r="E520" s="27" t="s">
        <v>50</v>
      </c>
      <c r="F520" t="s">
        <v>622</v>
      </c>
      <c r="G520" t="s">
        <v>623</v>
      </c>
      <c r="H520" t="s">
        <v>624</v>
      </c>
      <c r="I520" t="s">
        <v>82</v>
      </c>
      <c r="J520">
        <v>0</v>
      </c>
      <c r="K520">
        <v>0</v>
      </c>
      <c r="L520">
        <v>0</v>
      </c>
      <c r="M520">
        <v>0</v>
      </c>
      <c r="N520">
        <v>0</v>
      </c>
      <c r="O520">
        <v>0</v>
      </c>
      <c r="P520">
        <v>1</v>
      </c>
      <c r="Q520">
        <v>0</v>
      </c>
      <c r="R520">
        <v>0</v>
      </c>
      <c r="S520">
        <v>0</v>
      </c>
      <c r="T520">
        <v>0</v>
      </c>
      <c r="U520">
        <v>0</v>
      </c>
      <c r="V520">
        <v>0</v>
      </c>
      <c r="W520">
        <v>0</v>
      </c>
      <c r="X520">
        <v>1</v>
      </c>
      <c r="Y520">
        <v>1</v>
      </c>
      <c r="Z520" t="s">
        <v>48</v>
      </c>
      <c r="AA520" t="s">
        <v>33</v>
      </c>
      <c r="AB520" t="s">
        <v>50</v>
      </c>
      <c r="AC520">
        <v>0</v>
      </c>
      <c r="AD520">
        <v>0</v>
      </c>
      <c r="AE520">
        <v>0</v>
      </c>
      <c r="AF520" s="28">
        <v>12.78</v>
      </c>
      <c r="AG520" s="28">
        <v>1.3180000000000001</v>
      </c>
      <c r="AH520">
        <v>1</v>
      </c>
      <c r="AI520">
        <v>0</v>
      </c>
    </row>
    <row r="521" spans="1:35" hidden="1" x14ac:dyDescent="0.35">
      <c r="A521" t="s">
        <v>5041</v>
      </c>
      <c r="B521" s="27" t="s">
        <v>50</v>
      </c>
      <c r="C521" s="27" t="s">
        <v>50</v>
      </c>
      <c r="D521" s="27" t="s">
        <v>50</v>
      </c>
      <c r="E521" s="27" t="s">
        <v>50</v>
      </c>
      <c r="F521" t="s">
        <v>6367</v>
      </c>
      <c r="G521" t="s">
        <v>5025</v>
      </c>
      <c r="H521" t="s">
        <v>5026</v>
      </c>
      <c r="I521" t="s">
        <v>56</v>
      </c>
      <c r="J521">
        <v>0</v>
      </c>
      <c r="K521">
        <v>0</v>
      </c>
      <c r="L521">
        <v>0</v>
      </c>
      <c r="M521">
        <v>0</v>
      </c>
      <c r="N521">
        <v>0</v>
      </c>
      <c r="O521">
        <v>1</v>
      </c>
      <c r="P521">
        <v>0</v>
      </c>
      <c r="Q521">
        <v>0</v>
      </c>
      <c r="R521">
        <v>0</v>
      </c>
      <c r="S521">
        <v>0</v>
      </c>
      <c r="T521">
        <v>0</v>
      </c>
      <c r="U521">
        <v>0</v>
      </c>
      <c r="V521">
        <v>0</v>
      </c>
      <c r="W521">
        <v>0</v>
      </c>
      <c r="X521">
        <v>1</v>
      </c>
      <c r="Y521">
        <v>1</v>
      </c>
      <c r="Z521" t="s">
        <v>2513</v>
      </c>
      <c r="AA521" t="s">
        <v>50</v>
      </c>
      <c r="AB521" t="s">
        <v>88</v>
      </c>
      <c r="AC521">
        <v>0</v>
      </c>
      <c r="AD521">
        <v>0</v>
      </c>
      <c r="AE521">
        <v>0</v>
      </c>
      <c r="AF521" s="28">
        <v>0.82010000000000005</v>
      </c>
      <c r="AG521" s="28">
        <v>0.76060000000000005</v>
      </c>
      <c r="AH521">
        <v>0</v>
      </c>
      <c r="AI521">
        <v>0</v>
      </c>
    </row>
    <row r="522" spans="1:35" hidden="1" x14ac:dyDescent="0.35">
      <c r="A522" t="s">
        <v>810</v>
      </c>
      <c r="B522" s="27">
        <v>14619011</v>
      </c>
      <c r="C522" s="27" t="s">
        <v>6244</v>
      </c>
      <c r="D522" s="27" t="s">
        <v>50</v>
      </c>
      <c r="E522" s="27" t="s">
        <v>50</v>
      </c>
      <c r="F522" t="s">
        <v>808</v>
      </c>
      <c r="G522" t="s">
        <v>785</v>
      </c>
      <c r="H522" t="s">
        <v>786</v>
      </c>
      <c r="I522" t="s">
        <v>150</v>
      </c>
      <c r="J522">
        <v>0</v>
      </c>
      <c r="K522">
        <v>0</v>
      </c>
      <c r="L522">
        <v>0</v>
      </c>
      <c r="M522">
        <v>0</v>
      </c>
      <c r="N522">
        <v>1</v>
      </c>
      <c r="O522">
        <v>0</v>
      </c>
      <c r="P522">
        <v>0</v>
      </c>
      <c r="Q522">
        <v>0</v>
      </c>
      <c r="R522">
        <v>0</v>
      </c>
      <c r="S522">
        <v>0</v>
      </c>
      <c r="T522">
        <v>0</v>
      </c>
      <c r="U522">
        <v>0</v>
      </c>
      <c r="V522">
        <v>0</v>
      </c>
      <c r="W522">
        <v>0</v>
      </c>
      <c r="X522">
        <v>1</v>
      </c>
      <c r="Y522">
        <v>1</v>
      </c>
      <c r="Z522" t="s">
        <v>48</v>
      </c>
      <c r="AA522" t="s">
        <v>72</v>
      </c>
      <c r="AB522" t="s">
        <v>50</v>
      </c>
      <c r="AC522">
        <v>0</v>
      </c>
      <c r="AD522">
        <v>0</v>
      </c>
      <c r="AE522">
        <v>0</v>
      </c>
      <c r="AF522" s="28">
        <v>44.21</v>
      </c>
      <c r="AG522" s="28">
        <v>1.3340000000000001</v>
      </c>
      <c r="AH522">
        <v>1</v>
      </c>
      <c r="AI522">
        <v>0</v>
      </c>
    </row>
    <row r="523" spans="1:35" hidden="1" x14ac:dyDescent="0.35">
      <c r="A523" t="s">
        <v>811</v>
      </c>
      <c r="B523" s="27" t="s">
        <v>50</v>
      </c>
      <c r="C523" s="27" t="s">
        <v>50</v>
      </c>
      <c r="D523" s="27" t="s">
        <v>50</v>
      </c>
      <c r="E523" s="27" t="s">
        <v>50</v>
      </c>
      <c r="F523" t="s">
        <v>808</v>
      </c>
      <c r="G523" t="s">
        <v>785</v>
      </c>
      <c r="H523" t="s">
        <v>786</v>
      </c>
      <c r="I523" t="s">
        <v>150</v>
      </c>
      <c r="J523">
        <v>0</v>
      </c>
      <c r="K523">
        <v>0</v>
      </c>
      <c r="L523">
        <v>0</v>
      </c>
      <c r="M523">
        <v>0</v>
      </c>
      <c r="N523">
        <v>1</v>
      </c>
      <c r="O523">
        <v>0</v>
      </c>
      <c r="P523">
        <v>0</v>
      </c>
      <c r="Q523">
        <v>0</v>
      </c>
      <c r="R523">
        <v>0</v>
      </c>
      <c r="S523">
        <v>0</v>
      </c>
      <c r="T523">
        <v>0</v>
      </c>
      <c r="U523">
        <v>0</v>
      </c>
      <c r="V523">
        <v>0</v>
      </c>
      <c r="W523">
        <v>0</v>
      </c>
      <c r="X523">
        <v>1</v>
      </c>
      <c r="Y523">
        <v>1</v>
      </c>
      <c r="Z523" t="s">
        <v>48</v>
      </c>
      <c r="AA523" t="s">
        <v>72</v>
      </c>
      <c r="AB523" t="s">
        <v>50</v>
      </c>
      <c r="AC523">
        <v>0</v>
      </c>
      <c r="AD523">
        <v>0</v>
      </c>
      <c r="AE523">
        <v>0</v>
      </c>
      <c r="AF523" s="28">
        <v>38.770000000000003</v>
      </c>
      <c r="AG523" s="28">
        <v>1.2589999999999999</v>
      </c>
      <c r="AH523">
        <v>1</v>
      </c>
      <c r="AI523">
        <v>0</v>
      </c>
    </row>
    <row r="524" spans="1:35" hidden="1" x14ac:dyDescent="0.35">
      <c r="A524" t="s">
        <v>812</v>
      </c>
      <c r="B524" s="27" t="s">
        <v>50</v>
      </c>
      <c r="C524" s="27" t="s">
        <v>50</v>
      </c>
      <c r="D524" s="27" t="s">
        <v>50</v>
      </c>
      <c r="E524" s="27" t="s">
        <v>50</v>
      </c>
      <c r="F524" t="s">
        <v>808</v>
      </c>
      <c r="G524" t="s">
        <v>785</v>
      </c>
      <c r="H524" t="s">
        <v>786</v>
      </c>
      <c r="I524" t="s">
        <v>150</v>
      </c>
      <c r="J524">
        <v>0</v>
      </c>
      <c r="K524">
        <v>0</v>
      </c>
      <c r="L524">
        <v>0</v>
      </c>
      <c r="M524">
        <v>0</v>
      </c>
      <c r="N524">
        <v>1</v>
      </c>
      <c r="O524">
        <v>0</v>
      </c>
      <c r="P524">
        <v>0</v>
      </c>
      <c r="Q524">
        <v>0</v>
      </c>
      <c r="R524">
        <v>0</v>
      </c>
      <c r="S524">
        <v>0</v>
      </c>
      <c r="T524">
        <v>0</v>
      </c>
      <c r="U524">
        <v>0</v>
      </c>
      <c r="V524">
        <v>0</v>
      </c>
      <c r="W524">
        <v>0</v>
      </c>
      <c r="X524">
        <v>1</v>
      </c>
      <c r="Y524">
        <v>1</v>
      </c>
      <c r="Z524" t="s">
        <v>48</v>
      </c>
      <c r="AA524" t="s">
        <v>72</v>
      </c>
      <c r="AB524" t="s">
        <v>50</v>
      </c>
      <c r="AC524">
        <v>0</v>
      </c>
      <c r="AD524">
        <v>0</v>
      </c>
      <c r="AE524">
        <v>0</v>
      </c>
      <c r="AF524" s="28">
        <v>98630</v>
      </c>
      <c r="AG524" s="28">
        <v>1.722</v>
      </c>
      <c r="AH524">
        <v>1</v>
      </c>
      <c r="AI524">
        <v>0</v>
      </c>
    </row>
    <row r="525" spans="1:35" hidden="1" x14ac:dyDescent="0.35">
      <c r="A525" t="s">
        <v>1251</v>
      </c>
      <c r="B525" s="27" t="s">
        <v>50</v>
      </c>
      <c r="C525" s="27" t="s">
        <v>50</v>
      </c>
      <c r="D525" s="27" t="s">
        <v>50</v>
      </c>
      <c r="E525" s="27" t="s">
        <v>50</v>
      </c>
      <c r="F525" t="s">
        <v>1252</v>
      </c>
      <c r="G525" t="s">
        <v>1243</v>
      </c>
      <c r="H525" t="s">
        <v>1244</v>
      </c>
      <c r="I525" t="s">
        <v>150</v>
      </c>
      <c r="J525">
        <v>0</v>
      </c>
      <c r="K525">
        <v>0</v>
      </c>
      <c r="L525">
        <v>0</v>
      </c>
      <c r="M525">
        <v>0</v>
      </c>
      <c r="N525">
        <v>1</v>
      </c>
      <c r="O525">
        <v>0</v>
      </c>
      <c r="P525">
        <v>0</v>
      </c>
      <c r="Q525">
        <v>0</v>
      </c>
      <c r="R525">
        <v>0</v>
      </c>
      <c r="S525">
        <v>0</v>
      </c>
      <c r="T525">
        <v>0</v>
      </c>
      <c r="U525">
        <v>0</v>
      </c>
      <c r="V525">
        <v>0</v>
      </c>
      <c r="W525">
        <v>0</v>
      </c>
      <c r="X525">
        <v>1</v>
      </c>
      <c r="Y525">
        <v>1</v>
      </c>
      <c r="Z525" t="s">
        <v>48</v>
      </c>
      <c r="AA525" t="s">
        <v>33</v>
      </c>
      <c r="AB525" t="s">
        <v>50</v>
      </c>
      <c r="AC525">
        <v>0</v>
      </c>
      <c r="AD525">
        <v>0</v>
      </c>
      <c r="AE525">
        <v>0</v>
      </c>
      <c r="AF525" s="28">
        <v>19.440000000000001</v>
      </c>
      <c r="AG525" s="28">
        <v>1.3029999999999999</v>
      </c>
      <c r="AH525">
        <v>1</v>
      </c>
      <c r="AI525">
        <v>0</v>
      </c>
    </row>
    <row r="526" spans="1:35" hidden="1" x14ac:dyDescent="0.35">
      <c r="A526" t="s">
        <v>1253</v>
      </c>
      <c r="B526" s="27" t="s">
        <v>50</v>
      </c>
      <c r="C526" s="27" t="s">
        <v>50</v>
      </c>
      <c r="D526" s="27" t="s">
        <v>50</v>
      </c>
      <c r="E526" s="27" t="s">
        <v>50</v>
      </c>
      <c r="F526" t="s">
        <v>1252</v>
      </c>
      <c r="G526" t="s">
        <v>1243</v>
      </c>
      <c r="H526" t="s">
        <v>1244</v>
      </c>
      <c r="I526" t="s">
        <v>150</v>
      </c>
      <c r="J526">
        <v>0</v>
      </c>
      <c r="K526">
        <v>0</v>
      </c>
      <c r="L526">
        <v>0</v>
      </c>
      <c r="M526">
        <v>0</v>
      </c>
      <c r="N526">
        <v>1</v>
      </c>
      <c r="O526">
        <v>0</v>
      </c>
      <c r="P526">
        <v>0</v>
      </c>
      <c r="Q526">
        <v>0</v>
      </c>
      <c r="R526">
        <v>0</v>
      </c>
      <c r="S526">
        <v>0</v>
      </c>
      <c r="T526">
        <v>0</v>
      </c>
      <c r="U526">
        <v>0</v>
      </c>
      <c r="V526">
        <v>0</v>
      </c>
      <c r="W526">
        <v>0</v>
      </c>
      <c r="X526">
        <v>1</v>
      </c>
      <c r="Y526">
        <v>1</v>
      </c>
      <c r="Z526" t="s">
        <v>48</v>
      </c>
      <c r="AA526" t="s">
        <v>33</v>
      </c>
      <c r="AB526" t="s">
        <v>50</v>
      </c>
      <c r="AC526">
        <v>0</v>
      </c>
      <c r="AD526">
        <v>0</v>
      </c>
      <c r="AE526">
        <v>0</v>
      </c>
      <c r="AF526" s="28">
        <v>44.46</v>
      </c>
      <c r="AG526" s="28">
        <v>1.095</v>
      </c>
      <c r="AH526">
        <v>1</v>
      </c>
      <c r="AI526">
        <v>0</v>
      </c>
    </row>
    <row r="527" spans="1:35" hidden="1" x14ac:dyDescent="0.35">
      <c r="A527" t="s">
        <v>809</v>
      </c>
      <c r="B527" s="27" t="s">
        <v>50</v>
      </c>
      <c r="C527" s="27" t="s">
        <v>50</v>
      </c>
      <c r="D527" s="27" t="s">
        <v>50</v>
      </c>
      <c r="E527" s="27" t="s">
        <v>50</v>
      </c>
      <c r="F527" t="s">
        <v>808</v>
      </c>
      <c r="G527" t="s">
        <v>785</v>
      </c>
      <c r="H527" t="s">
        <v>786</v>
      </c>
      <c r="I527" t="s">
        <v>150</v>
      </c>
      <c r="J527">
        <v>0</v>
      </c>
      <c r="K527">
        <v>0</v>
      </c>
      <c r="L527">
        <v>0</v>
      </c>
      <c r="M527">
        <v>0</v>
      </c>
      <c r="N527">
        <v>1</v>
      </c>
      <c r="O527">
        <v>0</v>
      </c>
      <c r="P527">
        <v>0</v>
      </c>
      <c r="Q527">
        <v>0</v>
      </c>
      <c r="R527">
        <v>0</v>
      </c>
      <c r="S527">
        <v>0</v>
      </c>
      <c r="T527">
        <v>0</v>
      </c>
      <c r="U527">
        <v>0</v>
      </c>
      <c r="V527">
        <v>0</v>
      </c>
      <c r="W527">
        <v>0</v>
      </c>
      <c r="X527">
        <v>1</v>
      </c>
      <c r="Y527">
        <v>1</v>
      </c>
      <c r="Z527" t="s">
        <v>48</v>
      </c>
      <c r="AA527" t="s">
        <v>33</v>
      </c>
      <c r="AB527" t="s">
        <v>50</v>
      </c>
      <c r="AC527">
        <v>0</v>
      </c>
      <c r="AD527">
        <v>0</v>
      </c>
      <c r="AE527">
        <v>0</v>
      </c>
      <c r="AF527" s="28">
        <v>48.2</v>
      </c>
      <c r="AG527" s="28">
        <v>1.17</v>
      </c>
      <c r="AH527">
        <v>1</v>
      </c>
      <c r="AI527">
        <v>0</v>
      </c>
    </row>
    <row r="528" spans="1:35" hidden="1" x14ac:dyDescent="0.35">
      <c r="A528" t="s">
        <v>813</v>
      </c>
      <c r="B528" s="27" t="s">
        <v>50</v>
      </c>
      <c r="C528" s="27" t="s">
        <v>50</v>
      </c>
      <c r="D528" s="27" t="s">
        <v>50</v>
      </c>
      <c r="E528" s="27" t="s">
        <v>50</v>
      </c>
      <c r="F528" t="s">
        <v>808</v>
      </c>
      <c r="G528" t="s">
        <v>785</v>
      </c>
      <c r="H528" t="s">
        <v>786</v>
      </c>
      <c r="I528" t="s">
        <v>150</v>
      </c>
      <c r="J528">
        <v>0</v>
      </c>
      <c r="K528">
        <v>0</v>
      </c>
      <c r="L528">
        <v>0</v>
      </c>
      <c r="M528">
        <v>0</v>
      </c>
      <c r="N528">
        <v>1</v>
      </c>
      <c r="O528">
        <v>0</v>
      </c>
      <c r="P528">
        <v>0</v>
      </c>
      <c r="Q528">
        <v>0</v>
      </c>
      <c r="R528">
        <v>0</v>
      </c>
      <c r="S528">
        <v>0</v>
      </c>
      <c r="T528">
        <v>0</v>
      </c>
      <c r="U528">
        <v>0</v>
      </c>
      <c r="V528">
        <v>0</v>
      </c>
      <c r="W528">
        <v>0</v>
      </c>
      <c r="X528">
        <v>1</v>
      </c>
      <c r="Y528">
        <v>1</v>
      </c>
      <c r="Z528" t="s">
        <v>48</v>
      </c>
      <c r="AA528" t="s">
        <v>72</v>
      </c>
      <c r="AB528" t="s">
        <v>50</v>
      </c>
      <c r="AC528">
        <v>0</v>
      </c>
      <c r="AD528">
        <v>0</v>
      </c>
      <c r="AE528">
        <v>0</v>
      </c>
      <c r="AF528" s="28">
        <v>35.29</v>
      </c>
      <c r="AG528" s="28">
        <v>1.1830000000000001</v>
      </c>
      <c r="AH528">
        <v>1</v>
      </c>
      <c r="AI528">
        <v>0</v>
      </c>
    </row>
    <row r="529" spans="1:35" hidden="1" x14ac:dyDescent="0.35">
      <c r="A529" t="s">
        <v>807</v>
      </c>
      <c r="B529" s="27" t="s">
        <v>50</v>
      </c>
      <c r="C529" s="27" t="s">
        <v>50</v>
      </c>
      <c r="D529" s="27" t="s">
        <v>50</v>
      </c>
      <c r="E529" s="27" t="s">
        <v>50</v>
      </c>
      <c r="F529" t="s">
        <v>808</v>
      </c>
      <c r="G529" t="s">
        <v>785</v>
      </c>
      <c r="H529" t="s">
        <v>786</v>
      </c>
      <c r="I529" t="s">
        <v>150</v>
      </c>
      <c r="J529">
        <v>0</v>
      </c>
      <c r="K529">
        <v>0</v>
      </c>
      <c r="L529">
        <v>0</v>
      </c>
      <c r="M529">
        <v>0</v>
      </c>
      <c r="N529">
        <v>1</v>
      </c>
      <c r="O529">
        <v>0</v>
      </c>
      <c r="P529">
        <v>0</v>
      </c>
      <c r="Q529">
        <v>0</v>
      </c>
      <c r="R529">
        <v>0</v>
      </c>
      <c r="S529">
        <v>0</v>
      </c>
      <c r="T529">
        <v>0</v>
      </c>
      <c r="U529">
        <v>0</v>
      </c>
      <c r="V529">
        <v>0</v>
      </c>
      <c r="W529">
        <v>0</v>
      </c>
      <c r="X529">
        <v>1</v>
      </c>
      <c r="Y529">
        <v>1</v>
      </c>
      <c r="Z529" t="s">
        <v>48</v>
      </c>
      <c r="AA529" t="s">
        <v>33</v>
      </c>
      <c r="AB529" t="s">
        <v>50</v>
      </c>
      <c r="AC529">
        <v>0</v>
      </c>
      <c r="AD529">
        <v>0</v>
      </c>
      <c r="AE529">
        <v>0</v>
      </c>
      <c r="AF529" s="28">
        <v>3148</v>
      </c>
      <c r="AG529" s="28">
        <v>1.988</v>
      </c>
      <c r="AH529">
        <v>1</v>
      </c>
      <c r="AI529">
        <v>0</v>
      </c>
    </row>
    <row r="530" spans="1:35" hidden="1" x14ac:dyDescent="0.35">
      <c r="A530" t="s">
        <v>814</v>
      </c>
      <c r="B530" s="27" t="s">
        <v>50</v>
      </c>
      <c r="C530" s="27" t="s">
        <v>50</v>
      </c>
      <c r="D530" s="27" t="s">
        <v>50</v>
      </c>
      <c r="E530" s="27" t="s">
        <v>50</v>
      </c>
      <c r="F530" t="s">
        <v>808</v>
      </c>
      <c r="G530" t="s">
        <v>785</v>
      </c>
      <c r="H530" t="s">
        <v>786</v>
      </c>
      <c r="I530" t="s">
        <v>150</v>
      </c>
      <c r="J530">
        <v>0</v>
      </c>
      <c r="K530">
        <v>0</v>
      </c>
      <c r="L530">
        <v>0</v>
      </c>
      <c r="M530">
        <v>0</v>
      </c>
      <c r="N530">
        <v>1</v>
      </c>
      <c r="O530">
        <v>0</v>
      </c>
      <c r="P530">
        <v>0</v>
      </c>
      <c r="Q530">
        <v>0</v>
      </c>
      <c r="R530">
        <v>0</v>
      </c>
      <c r="S530">
        <v>0</v>
      </c>
      <c r="T530">
        <v>0</v>
      </c>
      <c r="U530">
        <v>0</v>
      </c>
      <c r="V530">
        <v>0</v>
      </c>
      <c r="W530">
        <v>0</v>
      </c>
      <c r="X530">
        <v>1</v>
      </c>
      <c r="Y530">
        <v>1</v>
      </c>
      <c r="Z530" t="s">
        <v>48</v>
      </c>
      <c r="AA530" t="s">
        <v>72</v>
      </c>
      <c r="AB530" t="s">
        <v>50</v>
      </c>
      <c r="AC530">
        <v>0</v>
      </c>
      <c r="AD530">
        <v>0</v>
      </c>
      <c r="AE530">
        <v>0</v>
      </c>
      <c r="AF530" s="28">
        <v>35.9</v>
      </c>
      <c r="AG530" s="28">
        <v>1.127</v>
      </c>
      <c r="AH530">
        <v>1</v>
      </c>
      <c r="AI530">
        <v>0</v>
      </c>
    </row>
    <row r="531" spans="1:35" hidden="1" x14ac:dyDescent="0.35">
      <c r="A531" t="s">
        <v>2540</v>
      </c>
      <c r="B531" s="27" t="s">
        <v>50</v>
      </c>
      <c r="C531" s="27" t="s">
        <v>50</v>
      </c>
      <c r="D531" s="27" t="s">
        <v>50</v>
      </c>
      <c r="E531" s="27" t="s">
        <v>50</v>
      </c>
      <c r="F531" t="s">
        <v>153</v>
      </c>
      <c r="G531" t="s">
        <v>148</v>
      </c>
      <c r="H531" t="s">
        <v>149</v>
      </c>
      <c r="I531" t="s">
        <v>150</v>
      </c>
      <c r="J531">
        <v>0</v>
      </c>
      <c r="K531">
        <v>0</v>
      </c>
      <c r="L531">
        <v>0</v>
      </c>
      <c r="M531">
        <v>0</v>
      </c>
      <c r="N531">
        <v>1</v>
      </c>
      <c r="O531">
        <v>0</v>
      </c>
      <c r="P531">
        <v>0</v>
      </c>
      <c r="Q531">
        <v>0</v>
      </c>
      <c r="R531">
        <v>0</v>
      </c>
      <c r="S531">
        <v>0</v>
      </c>
      <c r="T531">
        <v>0</v>
      </c>
      <c r="U531">
        <v>0</v>
      </c>
      <c r="V531">
        <v>0</v>
      </c>
      <c r="W531">
        <v>0</v>
      </c>
      <c r="X531">
        <v>1</v>
      </c>
      <c r="Y531">
        <v>1</v>
      </c>
      <c r="Z531" t="s">
        <v>2513</v>
      </c>
      <c r="AA531" t="s">
        <v>50</v>
      </c>
      <c r="AB531" t="s">
        <v>2541</v>
      </c>
      <c r="AC531">
        <v>0</v>
      </c>
      <c r="AD531">
        <v>0</v>
      </c>
      <c r="AE531">
        <v>0</v>
      </c>
      <c r="AF531" s="28">
        <v>17.66</v>
      </c>
      <c r="AG531" s="28">
        <v>1.0349999999999999</v>
      </c>
      <c r="AH531">
        <v>1</v>
      </c>
      <c r="AI531">
        <v>0</v>
      </c>
    </row>
    <row r="532" spans="1:35" hidden="1" x14ac:dyDescent="0.35">
      <c r="A532" t="s">
        <v>790</v>
      </c>
      <c r="B532" s="27">
        <v>6618</v>
      </c>
      <c r="C532" s="27" t="s">
        <v>6076</v>
      </c>
      <c r="D532" s="27" t="s">
        <v>149</v>
      </c>
      <c r="E532" s="27" t="s">
        <v>791</v>
      </c>
      <c r="F532" t="s">
        <v>6368</v>
      </c>
      <c r="G532" t="s">
        <v>792</v>
      </c>
      <c r="H532" t="s">
        <v>793</v>
      </c>
      <c r="I532" t="s">
        <v>150</v>
      </c>
      <c r="J532">
        <v>0</v>
      </c>
      <c r="K532">
        <v>0</v>
      </c>
      <c r="L532">
        <v>0</v>
      </c>
      <c r="M532">
        <v>0</v>
      </c>
      <c r="N532">
        <v>1</v>
      </c>
      <c r="O532">
        <v>0</v>
      </c>
      <c r="P532">
        <v>0</v>
      </c>
      <c r="Q532">
        <v>0</v>
      </c>
      <c r="R532">
        <v>0</v>
      </c>
      <c r="S532">
        <v>0</v>
      </c>
      <c r="T532">
        <v>0</v>
      </c>
      <c r="U532">
        <v>0</v>
      </c>
      <c r="V532">
        <v>0</v>
      </c>
      <c r="W532">
        <v>0</v>
      </c>
      <c r="X532">
        <v>5</v>
      </c>
      <c r="Y532">
        <v>1</v>
      </c>
      <c r="Z532" t="s">
        <v>48</v>
      </c>
      <c r="AA532" t="s">
        <v>132</v>
      </c>
      <c r="AB532" t="s">
        <v>50</v>
      </c>
      <c r="AC532">
        <v>0</v>
      </c>
      <c r="AD532">
        <v>1</v>
      </c>
      <c r="AE532">
        <v>1</v>
      </c>
      <c r="AF532" s="28">
        <v>38.04</v>
      </c>
      <c r="AG532" s="28">
        <v>1.2609999999999999</v>
      </c>
      <c r="AH532">
        <v>1</v>
      </c>
      <c r="AI532">
        <v>105</v>
      </c>
    </row>
    <row r="533" spans="1:35" hidden="1" x14ac:dyDescent="0.35">
      <c r="A533" t="s">
        <v>2543</v>
      </c>
      <c r="B533" s="27" t="s">
        <v>50</v>
      </c>
      <c r="C533" s="27" t="s">
        <v>50</v>
      </c>
      <c r="D533" s="27" t="s">
        <v>50</v>
      </c>
      <c r="E533" s="27" t="s">
        <v>50</v>
      </c>
      <c r="F533" t="s">
        <v>153</v>
      </c>
      <c r="G533" t="s">
        <v>148</v>
      </c>
      <c r="H533" t="s">
        <v>149</v>
      </c>
      <c r="I533" t="s">
        <v>150</v>
      </c>
      <c r="J533">
        <v>0</v>
      </c>
      <c r="K533">
        <v>0</v>
      </c>
      <c r="L533">
        <v>0</v>
      </c>
      <c r="M533">
        <v>0</v>
      </c>
      <c r="N533">
        <v>1</v>
      </c>
      <c r="O533">
        <v>0</v>
      </c>
      <c r="P533">
        <v>0</v>
      </c>
      <c r="Q533">
        <v>0</v>
      </c>
      <c r="R533">
        <v>0</v>
      </c>
      <c r="S533">
        <v>0</v>
      </c>
      <c r="T533">
        <v>0</v>
      </c>
      <c r="U533">
        <v>0</v>
      </c>
      <c r="V533">
        <v>0</v>
      </c>
      <c r="W533">
        <v>0</v>
      </c>
      <c r="X533">
        <v>1</v>
      </c>
      <c r="Y533">
        <v>1</v>
      </c>
      <c r="Z533" t="s">
        <v>2513</v>
      </c>
      <c r="AA533" t="s">
        <v>50</v>
      </c>
      <c r="AB533" t="s">
        <v>267</v>
      </c>
      <c r="AC533">
        <v>0</v>
      </c>
      <c r="AD533">
        <v>0</v>
      </c>
      <c r="AE533">
        <v>0</v>
      </c>
      <c r="AF533" s="28">
        <v>16.89</v>
      </c>
      <c r="AG533" s="28">
        <v>1.0489999999999999</v>
      </c>
      <c r="AH533">
        <v>1</v>
      </c>
      <c r="AI533">
        <v>0</v>
      </c>
    </row>
    <row r="534" spans="1:35" hidden="1" x14ac:dyDescent="0.35">
      <c r="A534" t="s">
        <v>2538</v>
      </c>
      <c r="B534" s="27" t="s">
        <v>50</v>
      </c>
      <c r="C534" s="27" t="s">
        <v>50</v>
      </c>
      <c r="D534" s="27" t="s">
        <v>50</v>
      </c>
      <c r="E534" s="27" t="s">
        <v>50</v>
      </c>
      <c r="F534" t="s">
        <v>153</v>
      </c>
      <c r="G534" t="s">
        <v>148</v>
      </c>
      <c r="H534" t="s">
        <v>149</v>
      </c>
      <c r="I534" t="s">
        <v>150</v>
      </c>
      <c r="J534">
        <v>0</v>
      </c>
      <c r="K534">
        <v>0</v>
      </c>
      <c r="L534">
        <v>0</v>
      </c>
      <c r="M534">
        <v>0</v>
      </c>
      <c r="N534">
        <v>1</v>
      </c>
      <c r="O534">
        <v>0</v>
      </c>
      <c r="P534">
        <v>0</v>
      </c>
      <c r="Q534">
        <v>0</v>
      </c>
      <c r="R534">
        <v>0</v>
      </c>
      <c r="S534">
        <v>0</v>
      </c>
      <c r="T534">
        <v>0</v>
      </c>
      <c r="U534">
        <v>0</v>
      </c>
      <c r="V534">
        <v>0</v>
      </c>
      <c r="W534">
        <v>0</v>
      </c>
      <c r="X534">
        <v>1</v>
      </c>
      <c r="Y534">
        <v>1</v>
      </c>
      <c r="Z534" t="s">
        <v>2513</v>
      </c>
      <c r="AA534" t="s">
        <v>50</v>
      </c>
      <c r="AB534" t="s">
        <v>2539</v>
      </c>
      <c r="AC534">
        <v>0</v>
      </c>
      <c r="AD534">
        <v>0</v>
      </c>
      <c r="AE534">
        <v>0</v>
      </c>
      <c r="AF534" s="28">
        <v>61.02</v>
      </c>
      <c r="AG534" s="28">
        <v>13.79</v>
      </c>
      <c r="AH534">
        <v>1</v>
      </c>
      <c r="AI534">
        <v>0</v>
      </c>
    </row>
    <row r="535" spans="1:35" hidden="1" x14ac:dyDescent="0.35">
      <c r="A535" t="s">
        <v>147</v>
      </c>
      <c r="B535" s="27" t="s">
        <v>50</v>
      </c>
      <c r="C535" s="27" t="s">
        <v>50</v>
      </c>
      <c r="D535" s="27" t="s">
        <v>50</v>
      </c>
      <c r="E535" s="27" t="s">
        <v>50</v>
      </c>
      <c r="F535" t="s">
        <v>6369</v>
      </c>
      <c r="G535" t="s">
        <v>148</v>
      </c>
      <c r="H535" t="s">
        <v>149</v>
      </c>
      <c r="I535" t="s">
        <v>150</v>
      </c>
      <c r="J535">
        <v>0</v>
      </c>
      <c r="K535">
        <v>0</v>
      </c>
      <c r="L535">
        <v>0</v>
      </c>
      <c r="M535">
        <v>0</v>
      </c>
      <c r="N535">
        <v>1</v>
      </c>
      <c r="O535">
        <v>0</v>
      </c>
      <c r="P535">
        <v>0</v>
      </c>
      <c r="Q535">
        <v>0</v>
      </c>
      <c r="R535">
        <v>0</v>
      </c>
      <c r="S535">
        <v>0</v>
      </c>
      <c r="T535">
        <v>0</v>
      </c>
      <c r="U535">
        <v>0</v>
      </c>
      <c r="V535">
        <v>0</v>
      </c>
      <c r="W535">
        <v>0</v>
      </c>
      <c r="X535">
        <v>1</v>
      </c>
      <c r="Y535">
        <v>1</v>
      </c>
      <c r="Z535" t="s">
        <v>32</v>
      </c>
      <c r="AA535" t="s">
        <v>83</v>
      </c>
      <c r="AB535" t="s">
        <v>151</v>
      </c>
      <c r="AC535">
        <v>1</v>
      </c>
      <c r="AD535">
        <v>0</v>
      </c>
      <c r="AE535">
        <v>0</v>
      </c>
      <c r="AF535" s="28">
        <v>137.6</v>
      </c>
      <c r="AG535" s="28">
        <v>15.12</v>
      </c>
      <c r="AH535">
        <v>1</v>
      </c>
      <c r="AI535">
        <v>0</v>
      </c>
    </row>
    <row r="536" spans="1:35" hidden="1" x14ac:dyDescent="0.35">
      <c r="A536" t="s">
        <v>3491</v>
      </c>
      <c r="B536" s="27">
        <v>102198080</v>
      </c>
      <c r="C536" s="27" t="s">
        <v>50</v>
      </c>
      <c r="D536" s="27" t="s">
        <v>50</v>
      </c>
      <c r="E536" s="27" t="s">
        <v>50</v>
      </c>
      <c r="F536" t="s">
        <v>1258</v>
      </c>
      <c r="G536" t="s">
        <v>1259</v>
      </c>
      <c r="H536" t="s">
        <v>1260</v>
      </c>
      <c r="I536" t="s">
        <v>150</v>
      </c>
      <c r="J536">
        <v>0</v>
      </c>
      <c r="K536">
        <v>0</v>
      </c>
      <c r="L536">
        <v>0</v>
      </c>
      <c r="M536">
        <v>0</v>
      </c>
      <c r="N536">
        <v>1</v>
      </c>
      <c r="O536">
        <v>0</v>
      </c>
      <c r="P536">
        <v>0</v>
      </c>
      <c r="Q536">
        <v>0</v>
      </c>
      <c r="R536">
        <v>0</v>
      </c>
      <c r="S536">
        <v>0</v>
      </c>
      <c r="T536">
        <v>0</v>
      </c>
      <c r="U536">
        <v>0</v>
      </c>
      <c r="V536">
        <v>0</v>
      </c>
      <c r="W536">
        <v>0</v>
      </c>
      <c r="X536">
        <v>1</v>
      </c>
      <c r="Y536">
        <v>1</v>
      </c>
      <c r="Z536" t="s">
        <v>2513</v>
      </c>
      <c r="AA536" t="s">
        <v>50</v>
      </c>
      <c r="AB536" t="s">
        <v>795</v>
      </c>
      <c r="AC536">
        <v>0</v>
      </c>
      <c r="AD536">
        <v>0</v>
      </c>
      <c r="AE536">
        <v>0</v>
      </c>
      <c r="AF536" s="28">
        <v>1650000</v>
      </c>
      <c r="AG536" s="28">
        <v>0.14169999999999999</v>
      </c>
      <c r="AH536">
        <v>1</v>
      </c>
      <c r="AI536">
        <v>0</v>
      </c>
    </row>
    <row r="537" spans="1:35" hidden="1" x14ac:dyDescent="0.35">
      <c r="A537" t="s">
        <v>3009</v>
      </c>
      <c r="B537" s="27">
        <v>88941021</v>
      </c>
      <c r="C537" s="27" t="s">
        <v>50</v>
      </c>
      <c r="D537" s="27" t="s">
        <v>50</v>
      </c>
      <c r="E537" s="27" t="s">
        <v>50</v>
      </c>
      <c r="F537" t="s">
        <v>1242</v>
      </c>
      <c r="G537" t="s">
        <v>1243</v>
      </c>
      <c r="H537" t="s">
        <v>1244</v>
      </c>
      <c r="I537" t="s">
        <v>150</v>
      </c>
      <c r="J537">
        <v>0</v>
      </c>
      <c r="K537">
        <v>0</v>
      </c>
      <c r="L537">
        <v>0</v>
      </c>
      <c r="M537">
        <v>0</v>
      </c>
      <c r="N537">
        <v>1</v>
      </c>
      <c r="O537">
        <v>0</v>
      </c>
      <c r="P537">
        <v>0</v>
      </c>
      <c r="Q537">
        <v>0</v>
      </c>
      <c r="R537">
        <v>0</v>
      </c>
      <c r="S537">
        <v>0</v>
      </c>
      <c r="T537">
        <v>0</v>
      </c>
      <c r="U537">
        <v>0</v>
      </c>
      <c r="V537">
        <v>0</v>
      </c>
      <c r="W537">
        <v>0</v>
      </c>
      <c r="X537">
        <v>1</v>
      </c>
      <c r="Y537">
        <v>1</v>
      </c>
      <c r="Z537" t="s">
        <v>2513</v>
      </c>
      <c r="AA537" t="s">
        <v>50</v>
      </c>
      <c r="AB537" t="s">
        <v>795</v>
      </c>
      <c r="AC537">
        <v>0</v>
      </c>
      <c r="AD537">
        <v>0</v>
      </c>
      <c r="AE537">
        <v>0</v>
      </c>
      <c r="AF537" s="28">
        <v>65150</v>
      </c>
      <c r="AG537" s="28">
        <v>1.696</v>
      </c>
      <c r="AH537">
        <v>1</v>
      </c>
      <c r="AI537">
        <v>0</v>
      </c>
    </row>
    <row r="538" spans="1:35" hidden="1" x14ac:dyDescent="0.35">
      <c r="A538" t="s">
        <v>794</v>
      </c>
      <c r="B538" s="27">
        <v>118473170</v>
      </c>
      <c r="C538" s="27" t="s">
        <v>6260</v>
      </c>
      <c r="D538" s="27" t="s">
        <v>50</v>
      </c>
      <c r="E538" s="27" t="s">
        <v>50</v>
      </c>
      <c r="F538" t="s">
        <v>6370</v>
      </c>
      <c r="G538" t="s">
        <v>785</v>
      </c>
      <c r="H538" t="s">
        <v>786</v>
      </c>
      <c r="I538" t="s">
        <v>150</v>
      </c>
      <c r="J538">
        <v>0</v>
      </c>
      <c r="K538">
        <v>0</v>
      </c>
      <c r="L538">
        <v>0</v>
      </c>
      <c r="M538">
        <v>0</v>
      </c>
      <c r="N538">
        <v>1</v>
      </c>
      <c r="O538">
        <v>0</v>
      </c>
      <c r="P538">
        <v>0</v>
      </c>
      <c r="Q538">
        <v>0</v>
      </c>
      <c r="R538">
        <v>0</v>
      </c>
      <c r="S538">
        <v>0</v>
      </c>
      <c r="T538">
        <v>0</v>
      </c>
      <c r="U538">
        <v>0</v>
      </c>
      <c r="V538">
        <v>0</v>
      </c>
      <c r="W538">
        <v>0</v>
      </c>
      <c r="X538">
        <v>1</v>
      </c>
      <c r="Y538">
        <v>1</v>
      </c>
      <c r="Z538" t="s">
        <v>32</v>
      </c>
      <c r="AA538" t="s">
        <v>72</v>
      </c>
      <c r="AB538" t="s">
        <v>795</v>
      </c>
      <c r="AC538">
        <v>0</v>
      </c>
      <c r="AD538">
        <v>0</v>
      </c>
      <c r="AE538">
        <v>0</v>
      </c>
      <c r="AF538" s="28">
        <v>20160</v>
      </c>
      <c r="AG538" s="28">
        <v>1.8</v>
      </c>
      <c r="AH538">
        <v>1</v>
      </c>
      <c r="AI538">
        <v>0</v>
      </c>
    </row>
    <row r="539" spans="1:35" hidden="1" x14ac:dyDescent="0.35">
      <c r="A539" t="s">
        <v>2531</v>
      </c>
      <c r="B539" s="27">
        <v>52940048</v>
      </c>
      <c r="C539" s="27" t="s">
        <v>2532</v>
      </c>
      <c r="D539" s="27" t="s">
        <v>50</v>
      </c>
      <c r="E539" s="27" t="s">
        <v>50</v>
      </c>
      <c r="F539" t="s">
        <v>153</v>
      </c>
      <c r="G539" t="s">
        <v>148</v>
      </c>
      <c r="H539" t="s">
        <v>149</v>
      </c>
      <c r="I539" t="s">
        <v>150</v>
      </c>
      <c r="J539">
        <v>0</v>
      </c>
      <c r="K539">
        <v>0</v>
      </c>
      <c r="L539">
        <v>0</v>
      </c>
      <c r="M539">
        <v>0</v>
      </c>
      <c r="N539">
        <v>1</v>
      </c>
      <c r="O539">
        <v>0</v>
      </c>
      <c r="P539">
        <v>0</v>
      </c>
      <c r="Q539">
        <v>0</v>
      </c>
      <c r="R539">
        <v>0</v>
      </c>
      <c r="S539">
        <v>0</v>
      </c>
      <c r="T539">
        <v>0</v>
      </c>
      <c r="U539">
        <v>0</v>
      </c>
      <c r="V539">
        <v>0</v>
      </c>
      <c r="W539">
        <v>0</v>
      </c>
      <c r="X539">
        <v>1</v>
      </c>
      <c r="Y539">
        <v>1</v>
      </c>
      <c r="Z539" t="s">
        <v>2513</v>
      </c>
      <c r="AA539" t="s">
        <v>50</v>
      </c>
      <c r="AB539" t="s">
        <v>2533</v>
      </c>
      <c r="AC539">
        <v>1</v>
      </c>
      <c r="AD539">
        <v>0</v>
      </c>
      <c r="AE539">
        <v>0</v>
      </c>
      <c r="AF539" s="28">
        <v>155.9</v>
      </c>
      <c r="AG539" s="28">
        <v>15.7</v>
      </c>
      <c r="AH539">
        <v>1</v>
      </c>
      <c r="AI539">
        <v>0</v>
      </c>
    </row>
    <row r="540" spans="1:35" hidden="1" x14ac:dyDescent="0.35">
      <c r="A540" t="s">
        <v>3505</v>
      </c>
      <c r="B540" s="27" t="s">
        <v>50</v>
      </c>
      <c r="C540" s="27" t="s">
        <v>50</v>
      </c>
      <c r="D540" s="27" t="s">
        <v>50</v>
      </c>
      <c r="E540" s="27" t="s">
        <v>50</v>
      </c>
      <c r="F540" t="s">
        <v>1258</v>
      </c>
      <c r="G540" t="s">
        <v>1259</v>
      </c>
      <c r="H540" t="s">
        <v>1260</v>
      </c>
      <c r="I540" t="s">
        <v>150</v>
      </c>
      <c r="J540">
        <v>0</v>
      </c>
      <c r="K540">
        <v>0</v>
      </c>
      <c r="L540">
        <v>0</v>
      </c>
      <c r="M540">
        <v>0</v>
      </c>
      <c r="N540">
        <v>1</v>
      </c>
      <c r="O540">
        <v>0</v>
      </c>
      <c r="P540">
        <v>0</v>
      </c>
      <c r="Q540">
        <v>0</v>
      </c>
      <c r="R540">
        <v>0</v>
      </c>
      <c r="S540">
        <v>0</v>
      </c>
      <c r="T540">
        <v>0</v>
      </c>
      <c r="U540">
        <v>0</v>
      </c>
      <c r="V540">
        <v>0</v>
      </c>
      <c r="W540">
        <v>0</v>
      </c>
      <c r="X540">
        <v>1</v>
      </c>
      <c r="Y540">
        <v>1</v>
      </c>
      <c r="Z540" t="s">
        <v>2513</v>
      </c>
      <c r="AA540" t="s">
        <v>50</v>
      </c>
      <c r="AB540" t="s">
        <v>59</v>
      </c>
      <c r="AC540">
        <v>0</v>
      </c>
      <c r="AD540">
        <v>0</v>
      </c>
      <c r="AE540">
        <v>0</v>
      </c>
      <c r="AF540" s="28">
        <v>1994</v>
      </c>
      <c r="AG540" s="28">
        <v>4.5600000000000002E-2</v>
      </c>
      <c r="AH540">
        <v>1</v>
      </c>
      <c r="AI540">
        <v>0</v>
      </c>
    </row>
    <row r="541" spans="1:35" hidden="1" x14ac:dyDescent="0.35">
      <c r="A541" t="s">
        <v>3028</v>
      </c>
      <c r="B541" s="27" t="s">
        <v>50</v>
      </c>
      <c r="C541" s="27" t="s">
        <v>50</v>
      </c>
      <c r="D541" s="27" t="s">
        <v>50</v>
      </c>
      <c r="E541" s="27" t="s">
        <v>50</v>
      </c>
      <c r="F541" t="s">
        <v>1242</v>
      </c>
      <c r="G541" t="s">
        <v>1243</v>
      </c>
      <c r="H541" t="s">
        <v>1244</v>
      </c>
      <c r="I541" t="s">
        <v>150</v>
      </c>
      <c r="J541">
        <v>0</v>
      </c>
      <c r="K541">
        <v>0</v>
      </c>
      <c r="L541">
        <v>0</v>
      </c>
      <c r="M541">
        <v>0</v>
      </c>
      <c r="N541">
        <v>1</v>
      </c>
      <c r="O541">
        <v>0</v>
      </c>
      <c r="P541">
        <v>0</v>
      </c>
      <c r="Q541">
        <v>0</v>
      </c>
      <c r="R541">
        <v>0</v>
      </c>
      <c r="S541">
        <v>0</v>
      </c>
      <c r="T541">
        <v>0</v>
      </c>
      <c r="U541">
        <v>0</v>
      </c>
      <c r="V541">
        <v>0</v>
      </c>
      <c r="W541">
        <v>0</v>
      </c>
      <c r="X541">
        <v>1</v>
      </c>
      <c r="Y541">
        <v>1</v>
      </c>
      <c r="Z541" t="s">
        <v>2513</v>
      </c>
      <c r="AA541" t="s">
        <v>50</v>
      </c>
      <c r="AB541" t="s">
        <v>59</v>
      </c>
      <c r="AC541">
        <v>0</v>
      </c>
      <c r="AD541">
        <v>0</v>
      </c>
      <c r="AE541">
        <v>0</v>
      </c>
      <c r="AF541" s="28">
        <v>66.010000000000005</v>
      </c>
      <c r="AG541" s="28">
        <v>1.18</v>
      </c>
      <c r="AH541">
        <v>1</v>
      </c>
      <c r="AI541">
        <v>0</v>
      </c>
    </row>
    <row r="542" spans="1:35" hidden="1" x14ac:dyDescent="0.35">
      <c r="A542" t="s">
        <v>3123</v>
      </c>
      <c r="B542" s="27" t="s">
        <v>50</v>
      </c>
      <c r="C542" s="27" t="s">
        <v>50</v>
      </c>
      <c r="D542" s="27" t="s">
        <v>50</v>
      </c>
      <c r="E542" s="27" t="s">
        <v>50</v>
      </c>
      <c r="F542" t="s">
        <v>6364</v>
      </c>
      <c r="G542" t="s">
        <v>785</v>
      </c>
      <c r="H542" t="s">
        <v>786</v>
      </c>
      <c r="I542" t="s">
        <v>150</v>
      </c>
      <c r="J542">
        <v>0</v>
      </c>
      <c r="K542">
        <v>0</v>
      </c>
      <c r="L542">
        <v>0</v>
      </c>
      <c r="M542">
        <v>0</v>
      </c>
      <c r="N542">
        <v>1</v>
      </c>
      <c r="O542">
        <v>0</v>
      </c>
      <c r="P542">
        <v>0</v>
      </c>
      <c r="Q542">
        <v>0</v>
      </c>
      <c r="R542">
        <v>0</v>
      </c>
      <c r="S542">
        <v>0</v>
      </c>
      <c r="T542">
        <v>0</v>
      </c>
      <c r="U542">
        <v>0</v>
      </c>
      <c r="V542">
        <v>0</v>
      </c>
      <c r="W542">
        <v>0</v>
      </c>
      <c r="X542">
        <v>1</v>
      </c>
      <c r="Y542">
        <v>1</v>
      </c>
      <c r="Z542" t="s">
        <v>2513</v>
      </c>
      <c r="AA542" t="s">
        <v>50</v>
      </c>
      <c r="AB542" t="s">
        <v>59</v>
      </c>
      <c r="AC542">
        <v>0</v>
      </c>
      <c r="AD542">
        <v>0</v>
      </c>
      <c r="AE542">
        <v>0</v>
      </c>
      <c r="AF542" s="28">
        <v>66.78</v>
      </c>
      <c r="AG542" s="28">
        <v>1.2689999999999999</v>
      </c>
      <c r="AH542">
        <v>1</v>
      </c>
      <c r="AI542">
        <v>0</v>
      </c>
    </row>
    <row r="543" spans="1:35" hidden="1" x14ac:dyDescent="0.35">
      <c r="A543" t="s">
        <v>152</v>
      </c>
      <c r="B543" s="27" t="s">
        <v>50</v>
      </c>
      <c r="C543" s="27" t="s">
        <v>50</v>
      </c>
      <c r="D543" s="27" t="s">
        <v>50</v>
      </c>
      <c r="E543" s="27" t="s">
        <v>50</v>
      </c>
      <c r="F543" t="s">
        <v>153</v>
      </c>
      <c r="G543" t="s">
        <v>148</v>
      </c>
      <c r="H543" t="s">
        <v>149</v>
      </c>
      <c r="I543" t="s">
        <v>150</v>
      </c>
      <c r="J543">
        <v>0</v>
      </c>
      <c r="K543">
        <v>0</v>
      </c>
      <c r="L543">
        <v>0</v>
      </c>
      <c r="M543">
        <v>0</v>
      </c>
      <c r="N543">
        <v>1</v>
      </c>
      <c r="O543">
        <v>0</v>
      </c>
      <c r="P543">
        <v>0</v>
      </c>
      <c r="Q543">
        <v>0</v>
      </c>
      <c r="R543">
        <v>0</v>
      </c>
      <c r="S543">
        <v>0</v>
      </c>
      <c r="T543">
        <v>0</v>
      </c>
      <c r="U543">
        <v>0</v>
      </c>
      <c r="V543">
        <v>0</v>
      </c>
      <c r="W543">
        <v>0</v>
      </c>
      <c r="X543">
        <v>1</v>
      </c>
      <c r="Y543">
        <v>1</v>
      </c>
      <c r="Z543" t="s">
        <v>48</v>
      </c>
      <c r="AA543" t="s">
        <v>83</v>
      </c>
      <c r="AB543" t="s">
        <v>50</v>
      </c>
      <c r="AC543">
        <v>1</v>
      </c>
      <c r="AD543">
        <v>0</v>
      </c>
      <c r="AE543">
        <v>0</v>
      </c>
      <c r="AF543" s="28">
        <v>5.71</v>
      </c>
      <c r="AG543" s="28">
        <v>4.5670000000000002</v>
      </c>
      <c r="AH543">
        <v>1</v>
      </c>
      <c r="AI543">
        <v>0</v>
      </c>
    </row>
    <row r="544" spans="1:35" hidden="1" x14ac:dyDescent="0.35">
      <c r="A544" t="s">
        <v>154</v>
      </c>
      <c r="B544" s="27" t="s">
        <v>50</v>
      </c>
      <c r="C544" s="27" t="s">
        <v>50</v>
      </c>
      <c r="D544" s="27" t="s">
        <v>50</v>
      </c>
      <c r="E544" s="27" t="s">
        <v>50</v>
      </c>
      <c r="F544" t="s">
        <v>153</v>
      </c>
      <c r="G544" t="s">
        <v>148</v>
      </c>
      <c r="H544" t="s">
        <v>149</v>
      </c>
      <c r="I544" t="s">
        <v>150</v>
      </c>
      <c r="J544">
        <v>0</v>
      </c>
      <c r="K544">
        <v>0</v>
      </c>
      <c r="L544">
        <v>0</v>
      </c>
      <c r="M544">
        <v>0</v>
      </c>
      <c r="N544">
        <v>1</v>
      </c>
      <c r="O544">
        <v>0</v>
      </c>
      <c r="P544">
        <v>0</v>
      </c>
      <c r="Q544">
        <v>0</v>
      </c>
      <c r="R544">
        <v>0</v>
      </c>
      <c r="S544">
        <v>0</v>
      </c>
      <c r="T544">
        <v>0</v>
      </c>
      <c r="U544">
        <v>0</v>
      </c>
      <c r="V544">
        <v>0</v>
      </c>
      <c r="W544">
        <v>0</v>
      </c>
      <c r="X544">
        <v>1</v>
      </c>
      <c r="Y544">
        <v>1</v>
      </c>
      <c r="Z544" t="s">
        <v>48</v>
      </c>
      <c r="AA544" t="s">
        <v>83</v>
      </c>
      <c r="AB544" t="s">
        <v>50</v>
      </c>
      <c r="AC544">
        <v>0</v>
      </c>
      <c r="AD544">
        <v>0</v>
      </c>
      <c r="AE544">
        <v>0</v>
      </c>
      <c r="AF544" s="28">
        <v>119.5</v>
      </c>
      <c r="AG544" s="28">
        <v>15.38</v>
      </c>
      <c r="AH544">
        <v>1</v>
      </c>
      <c r="AI544">
        <v>0</v>
      </c>
    </row>
    <row r="545" spans="1:35" hidden="1" x14ac:dyDescent="0.35">
      <c r="A545" t="s">
        <v>3493</v>
      </c>
      <c r="B545" s="27" t="s">
        <v>50</v>
      </c>
      <c r="C545" s="27" t="s">
        <v>50</v>
      </c>
      <c r="D545" s="27" t="s">
        <v>50</v>
      </c>
      <c r="E545" s="27" t="s">
        <v>50</v>
      </c>
      <c r="F545" t="s">
        <v>1258</v>
      </c>
      <c r="G545" t="s">
        <v>1259</v>
      </c>
      <c r="H545" t="s">
        <v>1260</v>
      </c>
      <c r="I545" t="s">
        <v>150</v>
      </c>
      <c r="J545">
        <v>0</v>
      </c>
      <c r="K545">
        <v>0</v>
      </c>
      <c r="L545">
        <v>0</v>
      </c>
      <c r="M545">
        <v>0</v>
      </c>
      <c r="N545">
        <v>1</v>
      </c>
      <c r="O545">
        <v>0</v>
      </c>
      <c r="P545">
        <v>0</v>
      </c>
      <c r="Q545">
        <v>0</v>
      </c>
      <c r="R545">
        <v>0</v>
      </c>
      <c r="S545">
        <v>0</v>
      </c>
      <c r="T545">
        <v>0</v>
      </c>
      <c r="U545">
        <v>0</v>
      </c>
      <c r="V545">
        <v>0</v>
      </c>
      <c r="W545">
        <v>0</v>
      </c>
      <c r="X545">
        <v>1</v>
      </c>
      <c r="Y545">
        <v>1</v>
      </c>
      <c r="Z545" t="s">
        <v>2513</v>
      </c>
      <c r="AA545" t="s">
        <v>50</v>
      </c>
      <c r="AB545" t="s">
        <v>88</v>
      </c>
      <c r="AC545">
        <v>0</v>
      </c>
      <c r="AD545">
        <v>0</v>
      </c>
      <c r="AE545">
        <v>0</v>
      </c>
      <c r="AF545" s="28">
        <v>4263</v>
      </c>
      <c r="AG545" s="28">
        <v>1.771E-2</v>
      </c>
      <c r="AH545">
        <v>1</v>
      </c>
      <c r="AI545">
        <v>0</v>
      </c>
    </row>
    <row r="546" spans="1:35" hidden="1" x14ac:dyDescent="0.35">
      <c r="A546" t="s">
        <v>3004</v>
      </c>
      <c r="B546" s="27" t="s">
        <v>50</v>
      </c>
      <c r="C546" s="27" t="s">
        <v>50</v>
      </c>
      <c r="D546" s="27" t="s">
        <v>50</v>
      </c>
      <c r="E546" s="27" t="s">
        <v>50</v>
      </c>
      <c r="F546" t="s">
        <v>1242</v>
      </c>
      <c r="G546" t="s">
        <v>1243</v>
      </c>
      <c r="H546" t="s">
        <v>1244</v>
      </c>
      <c r="I546" t="s">
        <v>150</v>
      </c>
      <c r="J546">
        <v>0</v>
      </c>
      <c r="K546">
        <v>0</v>
      </c>
      <c r="L546">
        <v>0</v>
      </c>
      <c r="M546">
        <v>0</v>
      </c>
      <c r="N546">
        <v>1</v>
      </c>
      <c r="O546">
        <v>0</v>
      </c>
      <c r="P546">
        <v>0</v>
      </c>
      <c r="Q546">
        <v>0</v>
      </c>
      <c r="R546">
        <v>0</v>
      </c>
      <c r="S546">
        <v>0</v>
      </c>
      <c r="T546">
        <v>0</v>
      </c>
      <c r="U546">
        <v>0</v>
      </c>
      <c r="V546">
        <v>0</v>
      </c>
      <c r="W546">
        <v>0</v>
      </c>
      <c r="X546">
        <v>1</v>
      </c>
      <c r="Y546">
        <v>1</v>
      </c>
      <c r="Z546" t="s">
        <v>2513</v>
      </c>
      <c r="AA546" t="s">
        <v>50</v>
      </c>
      <c r="AB546" t="s">
        <v>806</v>
      </c>
      <c r="AC546">
        <v>0</v>
      </c>
      <c r="AD546">
        <v>0</v>
      </c>
      <c r="AE546">
        <v>0</v>
      </c>
      <c r="AF546" s="28">
        <v>31.85</v>
      </c>
      <c r="AG546" s="28">
        <v>1.117</v>
      </c>
      <c r="AH546">
        <v>1</v>
      </c>
      <c r="AI546">
        <v>0</v>
      </c>
    </row>
    <row r="547" spans="1:35" hidden="1" x14ac:dyDescent="0.35">
      <c r="A547" t="s">
        <v>3508</v>
      </c>
      <c r="B547" s="27" t="s">
        <v>50</v>
      </c>
      <c r="C547" s="27" t="s">
        <v>50</v>
      </c>
      <c r="D547" s="27" t="s">
        <v>50</v>
      </c>
      <c r="E547" s="27" t="s">
        <v>50</v>
      </c>
      <c r="F547" t="s">
        <v>1258</v>
      </c>
      <c r="G547" t="s">
        <v>1259</v>
      </c>
      <c r="H547" t="s">
        <v>1260</v>
      </c>
      <c r="I547" t="s">
        <v>150</v>
      </c>
      <c r="J547">
        <v>0</v>
      </c>
      <c r="K547">
        <v>0</v>
      </c>
      <c r="L547">
        <v>0</v>
      </c>
      <c r="M547">
        <v>0</v>
      </c>
      <c r="N547">
        <v>1</v>
      </c>
      <c r="O547">
        <v>0</v>
      </c>
      <c r="P547">
        <v>0</v>
      </c>
      <c r="Q547">
        <v>0</v>
      </c>
      <c r="R547">
        <v>0</v>
      </c>
      <c r="S547">
        <v>0</v>
      </c>
      <c r="T547">
        <v>0</v>
      </c>
      <c r="U547">
        <v>0</v>
      </c>
      <c r="V547">
        <v>0</v>
      </c>
      <c r="W547">
        <v>0</v>
      </c>
      <c r="X547">
        <v>1</v>
      </c>
      <c r="Y547">
        <v>1</v>
      </c>
      <c r="Z547" t="s">
        <v>2513</v>
      </c>
      <c r="AA547" t="s">
        <v>50</v>
      </c>
      <c r="AB547" t="s">
        <v>59</v>
      </c>
      <c r="AC547">
        <v>0</v>
      </c>
      <c r="AD547">
        <v>0</v>
      </c>
      <c r="AE547">
        <v>0</v>
      </c>
      <c r="AF547" s="28">
        <v>3293</v>
      </c>
      <c r="AG547" s="28">
        <v>2.8199999999999999E-2</v>
      </c>
      <c r="AH547">
        <v>1</v>
      </c>
      <c r="AI547">
        <v>0</v>
      </c>
    </row>
    <row r="548" spans="1:35" hidden="1" x14ac:dyDescent="0.35">
      <c r="A548" t="s">
        <v>1263</v>
      </c>
      <c r="B548" s="27" t="s">
        <v>50</v>
      </c>
      <c r="C548" s="27" t="s">
        <v>50</v>
      </c>
      <c r="D548" s="27" t="s">
        <v>50</v>
      </c>
      <c r="E548" s="27" t="s">
        <v>50</v>
      </c>
      <c r="F548" t="s">
        <v>6371</v>
      </c>
      <c r="G548" t="s">
        <v>1259</v>
      </c>
      <c r="H548" t="s">
        <v>1260</v>
      </c>
      <c r="I548" t="s">
        <v>150</v>
      </c>
      <c r="J548">
        <v>0</v>
      </c>
      <c r="K548">
        <v>0</v>
      </c>
      <c r="L548">
        <v>0</v>
      </c>
      <c r="M548">
        <v>0</v>
      </c>
      <c r="N548">
        <v>1</v>
      </c>
      <c r="O548">
        <v>0</v>
      </c>
      <c r="P548">
        <v>0</v>
      </c>
      <c r="Q548">
        <v>0</v>
      </c>
      <c r="R548">
        <v>0</v>
      </c>
      <c r="S548">
        <v>0</v>
      </c>
      <c r="T548">
        <v>0</v>
      </c>
      <c r="U548">
        <v>0</v>
      </c>
      <c r="V548">
        <v>0</v>
      </c>
      <c r="W548">
        <v>0</v>
      </c>
      <c r="X548">
        <v>1</v>
      </c>
      <c r="Y548">
        <v>1</v>
      </c>
      <c r="Z548" t="s">
        <v>32</v>
      </c>
      <c r="AA548" t="s">
        <v>72</v>
      </c>
      <c r="AB548" t="s">
        <v>88</v>
      </c>
      <c r="AC548">
        <v>0</v>
      </c>
      <c r="AD548">
        <v>0</v>
      </c>
      <c r="AE548">
        <v>0</v>
      </c>
      <c r="AF548" s="28">
        <v>4289</v>
      </c>
      <c r="AG548" s="28">
        <v>1.771E-2</v>
      </c>
      <c r="AH548">
        <v>1</v>
      </c>
      <c r="AI548">
        <v>0</v>
      </c>
    </row>
    <row r="549" spans="1:35" hidden="1" x14ac:dyDescent="0.35">
      <c r="A549" t="s">
        <v>3506</v>
      </c>
      <c r="B549" s="27" t="s">
        <v>50</v>
      </c>
      <c r="C549" s="27" t="s">
        <v>50</v>
      </c>
      <c r="D549" s="27" t="s">
        <v>50</v>
      </c>
      <c r="E549" s="27" t="s">
        <v>50</v>
      </c>
      <c r="F549" t="s">
        <v>1258</v>
      </c>
      <c r="G549" t="s">
        <v>1259</v>
      </c>
      <c r="H549" t="s">
        <v>1260</v>
      </c>
      <c r="I549" t="s">
        <v>150</v>
      </c>
      <c r="J549">
        <v>0</v>
      </c>
      <c r="K549">
        <v>0</v>
      </c>
      <c r="L549">
        <v>0</v>
      </c>
      <c r="M549">
        <v>0</v>
      </c>
      <c r="N549">
        <v>1</v>
      </c>
      <c r="O549">
        <v>0</v>
      </c>
      <c r="P549">
        <v>0</v>
      </c>
      <c r="Q549">
        <v>0</v>
      </c>
      <c r="R549">
        <v>0</v>
      </c>
      <c r="S549">
        <v>0</v>
      </c>
      <c r="T549">
        <v>0</v>
      </c>
      <c r="U549">
        <v>0</v>
      </c>
      <c r="V549">
        <v>0</v>
      </c>
      <c r="W549">
        <v>0</v>
      </c>
      <c r="X549">
        <v>1</v>
      </c>
      <c r="Y549">
        <v>1</v>
      </c>
      <c r="Z549" t="s">
        <v>2513</v>
      </c>
      <c r="AA549" t="s">
        <v>50</v>
      </c>
      <c r="AB549" t="s">
        <v>1374</v>
      </c>
      <c r="AC549">
        <v>0</v>
      </c>
      <c r="AD549">
        <v>0</v>
      </c>
      <c r="AE549">
        <v>0</v>
      </c>
      <c r="AF549" s="28">
        <v>38.96</v>
      </c>
      <c r="AG549" s="28">
        <v>1.06</v>
      </c>
      <c r="AH549">
        <v>1</v>
      </c>
      <c r="AI549">
        <v>0</v>
      </c>
    </row>
    <row r="550" spans="1:35" hidden="1" x14ac:dyDescent="0.35">
      <c r="A550" t="s">
        <v>3490</v>
      </c>
      <c r="B550" s="27" t="s">
        <v>50</v>
      </c>
      <c r="C550" s="27" t="s">
        <v>50</v>
      </c>
      <c r="D550" s="27" t="s">
        <v>50</v>
      </c>
      <c r="E550" s="27" t="s">
        <v>50</v>
      </c>
      <c r="F550" t="s">
        <v>1258</v>
      </c>
      <c r="G550" t="s">
        <v>1259</v>
      </c>
      <c r="H550" t="s">
        <v>1260</v>
      </c>
      <c r="I550" t="s">
        <v>150</v>
      </c>
      <c r="J550">
        <v>0</v>
      </c>
      <c r="K550">
        <v>0</v>
      </c>
      <c r="L550">
        <v>0</v>
      </c>
      <c r="M550">
        <v>0</v>
      </c>
      <c r="N550">
        <v>1</v>
      </c>
      <c r="O550">
        <v>0</v>
      </c>
      <c r="P550">
        <v>0</v>
      </c>
      <c r="Q550">
        <v>0</v>
      </c>
      <c r="R550">
        <v>0</v>
      </c>
      <c r="S550">
        <v>0</v>
      </c>
      <c r="T550">
        <v>0</v>
      </c>
      <c r="U550">
        <v>0</v>
      </c>
      <c r="V550">
        <v>0</v>
      </c>
      <c r="W550">
        <v>0</v>
      </c>
      <c r="X550">
        <v>1</v>
      </c>
      <c r="Y550">
        <v>1</v>
      </c>
      <c r="Z550" t="s">
        <v>2513</v>
      </c>
      <c r="AA550" t="s">
        <v>50</v>
      </c>
      <c r="AB550" t="s">
        <v>117</v>
      </c>
      <c r="AC550">
        <v>0</v>
      </c>
      <c r="AD550">
        <v>0</v>
      </c>
      <c r="AE550">
        <v>0</v>
      </c>
      <c r="AF550" s="28">
        <v>3591</v>
      </c>
      <c r="AG550" s="28">
        <v>2.1139999999999999E-2</v>
      </c>
      <c r="AH550">
        <v>1</v>
      </c>
      <c r="AI550">
        <v>0</v>
      </c>
    </row>
    <row r="551" spans="1:35" hidden="1" x14ac:dyDescent="0.35">
      <c r="A551" t="s">
        <v>1261</v>
      </c>
      <c r="B551" s="27" t="s">
        <v>50</v>
      </c>
      <c r="C551" s="27" t="s">
        <v>50</v>
      </c>
      <c r="D551" s="27" t="s">
        <v>50</v>
      </c>
      <c r="E551" s="27" t="s">
        <v>50</v>
      </c>
      <c r="F551" t="s">
        <v>1258</v>
      </c>
      <c r="G551" t="s">
        <v>1259</v>
      </c>
      <c r="H551" t="s">
        <v>1260</v>
      </c>
      <c r="I551" t="s">
        <v>150</v>
      </c>
      <c r="J551">
        <v>0</v>
      </c>
      <c r="K551">
        <v>0</v>
      </c>
      <c r="L551">
        <v>0</v>
      </c>
      <c r="M551">
        <v>0</v>
      </c>
      <c r="N551">
        <v>1</v>
      </c>
      <c r="O551">
        <v>0</v>
      </c>
      <c r="P551">
        <v>0</v>
      </c>
      <c r="Q551">
        <v>0</v>
      </c>
      <c r="R551">
        <v>0</v>
      </c>
      <c r="S551">
        <v>0</v>
      </c>
      <c r="T551">
        <v>0</v>
      </c>
      <c r="U551">
        <v>0</v>
      </c>
      <c r="V551">
        <v>0</v>
      </c>
      <c r="W551">
        <v>0</v>
      </c>
      <c r="X551">
        <v>1</v>
      </c>
      <c r="Y551">
        <v>1</v>
      </c>
      <c r="Z551" t="s">
        <v>48</v>
      </c>
      <c r="AA551" t="s">
        <v>49</v>
      </c>
      <c r="AB551" t="s">
        <v>50</v>
      </c>
      <c r="AC551">
        <v>0</v>
      </c>
      <c r="AD551">
        <v>0</v>
      </c>
      <c r="AE551">
        <v>0</v>
      </c>
      <c r="AF551" s="28">
        <v>2362</v>
      </c>
      <c r="AG551" s="28">
        <v>3.7330000000000002E-2</v>
      </c>
      <c r="AH551">
        <v>1</v>
      </c>
      <c r="AI551">
        <v>0</v>
      </c>
    </row>
    <row r="552" spans="1:35" hidden="1" x14ac:dyDescent="0.35">
      <c r="A552" t="s">
        <v>1262</v>
      </c>
      <c r="B552" s="27" t="s">
        <v>50</v>
      </c>
      <c r="C552" s="27" t="s">
        <v>50</v>
      </c>
      <c r="D552" s="27" t="s">
        <v>50</v>
      </c>
      <c r="E552" s="27" t="s">
        <v>50</v>
      </c>
      <c r="F552" t="s">
        <v>1258</v>
      </c>
      <c r="G552" t="s">
        <v>1259</v>
      </c>
      <c r="H552" t="s">
        <v>1260</v>
      </c>
      <c r="I552" t="s">
        <v>150</v>
      </c>
      <c r="J552">
        <v>0</v>
      </c>
      <c r="K552">
        <v>0</v>
      </c>
      <c r="L552">
        <v>0</v>
      </c>
      <c r="M552">
        <v>0</v>
      </c>
      <c r="N552">
        <v>1</v>
      </c>
      <c r="O552">
        <v>0</v>
      </c>
      <c r="P552">
        <v>0</v>
      </c>
      <c r="Q552">
        <v>0</v>
      </c>
      <c r="R552">
        <v>0</v>
      </c>
      <c r="S552">
        <v>0</v>
      </c>
      <c r="T552">
        <v>0</v>
      </c>
      <c r="U552">
        <v>0</v>
      </c>
      <c r="V552">
        <v>0</v>
      </c>
      <c r="W552">
        <v>0</v>
      </c>
      <c r="X552">
        <v>1</v>
      </c>
      <c r="Y552">
        <v>1</v>
      </c>
      <c r="Z552" t="s">
        <v>48</v>
      </c>
      <c r="AA552" t="s">
        <v>72</v>
      </c>
      <c r="AB552" t="s">
        <v>50</v>
      </c>
      <c r="AC552">
        <v>0</v>
      </c>
      <c r="AD552">
        <v>0</v>
      </c>
      <c r="AE552">
        <v>0</v>
      </c>
      <c r="AF552" s="28">
        <v>21390</v>
      </c>
      <c r="AG552" s="28">
        <v>0.15090000000000001</v>
      </c>
      <c r="AH552">
        <v>1</v>
      </c>
      <c r="AI552">
        <v>0</v>
      </c>
    </row>
    <row r="553" spans="1:35" hidden="1" x14ac:dyDescent="0.35">
      <c r="A553" t="s">
        <v>3495</v>
      </c>
      <c r="B553" s="27" t="s">
        <v>50</v>
      </c>
      <c r="C553" s="27" t="s">
        <v>50</v>
      </c>
      <c r="D553" s="27" t="s">
        <v>50</v>
      </c>
      <c r="E553" s="27" t="s">
        <v>50</v>
      </c>
      <c r="F553" t="s">
        <v>1258</v>
      </c>
      <c r="G553" t="s">
        <v>1259</v>
      </c>
      <c r="H553" t="s">
        <v>1260</v>
      </c>
      <c r="I553" t="s">
        <v>150</v>
      </c>
      <c r="J553">
        <v>0</v>
      </c>
      <c r="K553">
        <v>0</v>
      </c>
      <c r="L553">
        <v>0</v>
      </c>
      <c r="M553">
        <v>0</v>
      </c>
      <c r="N553">
        <v>1</v>
      </c>
      <c r="O553">
        <v>0</v>
      </c>
      <c r="P553">
        <v>0</v>
      </c>
      <c r="Q553">
        <v>0</v>
      </c>
      <c r="R553">
        <v>0</v>
      </c>
      <c r="S553">
        <v>0</v>
      </c>
      <c r="T553">
        <v>0</v>
      </c>
      <c r="U553">
        <v>0</v>
      </c>
      <c r="V553">
        <v>0</v>
      </c>
      <c r="W553">
        <v>0</v>
      </c>
      <c r="X553">
        <v>1</v>
      </c>
      <c r="Y553">
        <v>1</v>
      </c>
      <c r="Z553" t="s">
        <v>2513</v>
      </c>
      <c r="AA553" t="s">
        <v>50</v>
      </c>
      <c r="AB553" t="s">
        <v>117</v>
      </c>
      <c r="AC553">
        <v>0</v>
      </c>
      <c r="AD553">
        <v>0</v>
      </c>
      <c r="AE553">
        <v>0</v>
      </c>
      <c r="AF553" s="28">
        <v>2463</v>
      </c>
      <c r="AG553" s="28">
        <v>2.3650000000000001E-2</v>
      </c>
      <c r="AH553">
        <v>1</v>
      </c>
      <c r="AI553">
        <v>0</v>
      </c>
    </row>
    <row r="554" spans="1:35" hidden="1" x14ac:dyDescent="0.35">
      <c r="A554" t="s">
        <v>3510</v>
      </c>
      <c r="B554" s="27" t="s">
        <v>50</v>
      </c>
      <c r="C554" s="27" t="s">
        <v>50</v>
      </c>
      <c r="D554" s="27" t="s">
        <v>50</v>
      </c>
      <c r="E554" s="27" t="s">
        <v>50</v>
      </c>
      <c r="F554" t="s">
        <v>1258</v>
      </c>
      <c r="G554" t="s">
        <v>1259</v>
      </c>
      <c r="H554" t="s">
        <v>1260</v>
      </c>
      <c r="I554" t="s">
        <v>150</v>
      </c>
      <c r="J554">
        <v>0</v>
      </c>
      <c r="K554">
        <v>0</v>
      </c>
      <c r="L554">
        <v>0</v>
      </c>
      <c r="M554">
        <v>0</v>
      </c>
      <c r="N554">
        <v>1</v>
      </c>
      <c r="O554">
        <v>0</v>
      </c>
      <c r="P554">
        <v>0</v>
      </c>
      <c r="Q554">
        <v>0</v>
      </c>
      <c r="R554">
        <v>0</v>
      </c>
      <c r="S554">
        <v>0</v>
      </c>
      <c r="T554">
        <v>0</v>
      </c>
      <c r="U554">
        <v>0</v>
      </c>
      <c r="V554">
        <v>0</v>
      </c>
      <c r="W554">
        <v>0</v>
      </c>
      <c r="X554">
        <v>1</v>
      </c>
      <c r="Y554">
        <v>1</v>
      </c>
      <c r="Z554" t="s">
        <v>2513</v>
      </c>
      <c r="AA554" t="s">
        <v>50</v>
      </c>
      <c r="AB554" t="s">
        <v>267</v>
      </c>
      <c r="AC554">
        <v>0</v>
      </c>
      <c r="AD554">
        <v>0</v>
      </c>
      <c r="AE554">
        <v>0</v>
      </c>
      <c r="AF554" s="28">
        <v>2530</v>
      </c>
      <c r="AG554" s="28">
        <v>2.3220000000000001E-2</v>
      </c>
      <c r="AH554">
        <v>1</v>
      </c>
      <c r="AI554">
        <v>0</v>
      </c>
    </row>
    <row r="555" spans="1:35" hidden="1" x14ac:dyDescent="0.35">
      <c r="A555" t="s">
        <v>3498</v>
      </c>
      <c r="B555" s="27" t="s">
        <v>50</v>
      </c>
      <c r="C555" s="27" t="s">
        <v>50</v>
      </c>
      <c r="D555" s="27" t="s">
        <v>50</v>
      </c>
      <c r="E555" s="27" t="s">
        <v>50</v>
      </c>
      <c r="F555" t="s">
        <v>1258</v>
      </c>
      <c r="G555" t="s">
        <v>1259</v>
      </c>
      <c r="H555" t="s">
        <v>1260</v>
      </c>
      <c r="I555" t="s">
        <v>150</v>
      </c>
      <c r="J555">
        <v>0</v>
      </c>
      <c r="K555">
        <v>0</v>
      </c>
      <c r="L555">
        <v>0</v>
      </c>
      <c r="M555">
        <v>0</v>
      </c>
      <c r="N555">
        <v>1</v>
      </c>
      <c r="O555">
        <v>0</v>
      </c>
      <c r="P555">
        <v>0</v>
      </c>
      <c r="Q555">
        <v>0</v>
      </c>
      <c r="R555">
        <v>0</v>
      </c>
      <c r="S555">
        <v>0</v>
      </c>
      <c r="T555">
        <v>0</v>
      </c>
      <c r="U555">
        <v>0</v>
      </c>
      <c r="V555">
        <v>0</v>
      </c>
      <c r="W555">
        <v>0</v>
      </c>
      <c r="X555">
        <v>1</v>
      </c>
      <c r="Y555">
        <v>1</v>
      </c>
      <c r="Z555" t="s">
        <v>2513</v>
      </c>
      <c r="AA555" t="s">
        <v>50</v>
      </c>
      <c r="AB555" t="s">
        <v>2539</v>
      </c>
      <c r="AC555">
        <v>0</v>
      </c>
      <c r="AD555">
        <v>0</v>
      </c>
      <c r="AE555">
        <v>0</v>
      </c>
      <c r="AF555" s="28">
        <v>277.8</v>
      </c>
      <c r="AG555" s="28">
        <v>1.5069999999999999</v>
      </c>
      <c r="AH555">
        <v>1</v>
      </c>
      <c r="AI555">
        <v>0</v>
      </c>
    </row>
    <row r="556" spans="1:35" hidden="1" x14ac:dyDescent="0.35">
      <c r="A556" t="s">
        <v>3494</v>
      </c>
      <c r="B556" s="27" t="s">
        <v>50</v>
      </c>
      <c r="C556" s="27" t="s">
        <v>50</v>
      </c>
      <c r="D556" s="27" t="s">
        <v>50</v>
      </c>
      <c r="E556" s="27" t="s">
        <v>50</v>
      </c>
      <c r="F556" t="s">
        <v>1258</v>
      </c>
      <c r="G556" t="s">
        <v>1259</v>
      </c>
      <c r="H556" t="s">
        <v>1260</v>
      </c>
      <c r="I556" t="s">
        <v>150</v>
      </c>
      <c r="J556">
        <v>0</v>
      </c>
      <c r="K556">
        <v>0</v>
      </c>
      <c r="L556">
        <v>0</v>
      </c>
      <c r="M556">
        <v>0</v>
      </c>
      <c r="N556">
        <v>1</v>
      </c>
      <c r="O556">
        <v>0</v>
      </c>
      <c r="P556">
        <v>0</v>
      </c>
      <c r="Q556">
        <v>0</v>
      </c>
      <c r="R556">
        <v>0</v>
      </c>
      <c r="S556">
        <v>0</v>
      </c>
      <c r="T556">
        <v>0</v>
      </c>
      <c r="U556">
        <v>0</v>
      </c>
      <c r="V556">
        <v>0</v>
      </c>
      <c r="W556">
        <v>0</v>
      </c>
      <c r="X556">
        <v>1</v>
      </c>
      <c r="Y556">
        <v>1</v>
      </c>
      <c r="Z556" t="s">
        <v>2513</v>
      </c>
      <c r="AA556" t="s">
        <v>50</v>
      </c>
      <c r="AB556" t="s">
        <v>117</v>
      </c>
      <c r="AC556">
        <v>0</v>
      </c>
      <c r="AD556">
        <v>0</v>
      </c>
      <c r="AE556">
        <v>0</v>
      </c>
      <c r="AF556" s="28">
        <v>2402</v>
      </c>
      <c r="AG556" s="28">
        <v>2.4140000000000002E-2</v>
      </c>
      <c r="AH556">
        <v>1</v>
      </c>
      <c r="AI556">
        <v>0</v>
      </c>
    </row>
    <row r="557" spans="1:35" hidden="1" x14ac:dyDescent="0.35">
      <c r="A557" t="s">
        <v>1257</v>
      </c>
      <c r="B557" s="27" t="s">
        <v>50</v>
      </c>
      <c r="C557" s="27" t="s">
        <v>50</v>
      </c>
      <c r="D557" s="27" t="s">
        <v>50</v>
      </c>
      <c r="E557" s="27" t="s">
        <v>50</v>
      </c>
      <c r="F557" t="s">
        <v>1258</v>
      </c>
      <c r="G557" t="s">
        <v>1259</v>
      </c>
      <c r="H557" t="s">
        <v>1260</v>
      </c>
      <c r="I557" t="s">
        <v>150</v>
      </c>
      <c r="J557">
        <v>0</v>
      </c>
      <c r="K557">
        <v>0</v>
      </c>
      <c r="L557">
        <v>0</v>
      </c>
      <c r="M557">
        <v>0</v>
      </c>
      <c r="N557">
        <v>1</v>
      </c>
      <c r="O557">
        <v>0</v>
      </c>
      <c r="P557">
        <v>0</v>
      </c>
      <c r="Q557">
        <v>0</v>
      </c>
      <c r="R557">
        <v>0</v>
      </c>
      <c r="S557">
        <v>0</v>
      </c>
      <c r="T557">
        <v>0</v>
      </c>
      <c r="U557">
        <v>0</v>
      </c>
      <c r="V557">
        <v>0</v>
      </c>
      <c r="W557">
        <v>0</v>
      </c>
      <c r="X557">
        <v>1</v>
      </c>
      <c r="Y557">
        <v>1</v>
      </c>
      <c r="Z557" t="s">
        <v>48</v>
      </c>
      <c r="AA557" t="s">
        <v>49</v>
      </c>
      <c r="AB557" t="s">
        <v>50</v>
      </c>
      <c r="AC557">
        <v>0</v>
      </c>
      <c r="AD557">
        <v>0</v>
      </c>
      <c r="AE557">
        <v>0</v>
      </c>
      <c r="AF557" s="28">
        <v>3471</v>
      </c>
      <c r="AG557" s="28">
        <v>2.938E-2</v>
      </c>
      <c r="AH557">
        <v>1</v>
      </c>
      <c r="AI557">
        <v>0</v>
      </c>
    </row>
    <row r="558" spans="1:35" hidden="1" x14ac:dyDescent="0.35">
      <c r="A558" t="s">
        <v>1264</v>
      </c>
      <c r="B558" s="27">
        <v>139784962</v>
      </c>
      <c r="C558" s="27" t="s">
        <v>50</v>
      </c>
      <c r="D558" s="27" t="s">
        <v>50</v>
      </c>
      <c r="E558" s="27" t="s">
        <v>50</v>
      </c>
      <c r="F558" t="s">
        <v>6371</v>
      </c>
      <c r="G558" t="s">
        <v>1259</v>
      </c>
      <c r="H558" t="s">
        <v>1260</v>
      </c>
      <c r="I558" t="s">
        <v>150</v>
      </c>
      <c r="J558">
        <v>0</v>
      </c>
      <c r="K558">
        <v>0</v>
      </c>
      <c r="L558">
        <v>0</v>
      </c>
      <c r="M558">
        <v>0</v>
      </c>
      <c r="N558">
        <v>1</v>
      </c>
      <c r="O558">
        <v>0</v>
      </c>
      <c r="P558">
        <v>0</v>
      </c>
      <c r="Q558">
        <v>0</v>
      </c>
      <c r="R558">
        <v>0</v>
      </c>
      <c r="S558">
        <v>0</v>
      </c>
      <c r="T558">
        <v>0</v>
      </c>
      <c r="U558">
        <v>0</v>
      </c>
      <c r="V558">
        <v>0</v>
      </c>
      <c r="W558">
        <v>0</v>
      </c>
      <c r="X558">
        <v>1</v>
      </c>
      <c r="Y558">
        <v>1</v>
      </c>
      <c r="Z558" t="s">
        <v>32</v>
      </c>
      <c r="AA558" t="s">
        <v>72</v>
      </c>
      <c r="AB558" t="s">
        <v>128</v>
      </c>
      <c r="AC558">
        <v>0</v>
      </c>
      <c r="AD558">
        <v>0</v>
      </c>
      <c r="AE558">
        <v>0</v>
      </c>
      <c r="AF558" s="28">
        <v>2059</v>
      </c>
      <c r="AG558" s="28">
        <v>3.0249999999999999E-2</v>
      </c>
      <c r="AH558">
        <v>1</v>
      </c>
      <c r="AI558">
        <v>0</v>
      </c>
    </row>
    <row r="559" spans="1:35" hidden="1" x14ac:dyDescent="0.35">
      <c r="A559" t="s">
        <v>3005</v>
      </c>
      <c r="B559" s="27" t="s">
        <v>50</v>
      </c>
      <c r="C559" s="27" t="s">
        <v>50</v>
      </c>
      <c r="D559" s="27" t="s">
        <v>50</v>
      </c>
      <c r="E559" s="27" t="s">
        <v>50</v>
      </c>
      <c r="F559" t="s">
        <v>1242</v>
      </c>
      <c r="G559" t="s">
        <v>1243</v>
      </c>
      <c r="H559" t="s">
        <v>1244</v>
      </c>
      <c r="I559" t="s">
        <v>150</v>
      </c>
      <c r="J559">
        <v>0</v>
      </c>
      <c r="K559">
        <v>0</v>
      </c>
      <c r="L559">
        <v>0</v>
      </c>
      <c r="M559">
        <v>0</v>
      </c>
      <c r="N559">
        <v>1</v>
      </c>
      <c r="O559">
        <v>0</v>
      </c>
      <c r="P559">
        <v>0</v>
      </c>
      <c r="Q559">
        <v>0</v>
      </c>
      <c r="R559">
        <v>0</v>
      </c>
      <c r="S559">
        <v>0</v>
      </c>
      <c r="T559">
        <v>0</v>
      </c>
      <c r="U559">
        <v>0</v>
      </c>
      <c r="V559">
        <v>0</v>
      </c>
      <c r="W559">
        <v>0</v>
      </c>
      <c r="X559">
        <v>1</v>
      </c>
      <c r="Y559">
        <v>1</v>
      </c>
      <c r="Z559" t="s">
        <v>2513</v>
      </c>
      <c r="AA559" t="s">
        <v>50</v>
      </c>
      <c r="AB559" t="s">
        <v>806</v>
      </c>
      <c r="AC559">
        <v>0</v>
      </c>
      <c r="AD559">
        <v>0</v>
      </c>
      <c r="AE559">
        <v>0</v>
      </c>
      <c r="AF559" s="28">
        <v>32.51</v>
      </c>
      <c r="AG559" s="28">
        <v>1.117</v>
      </c>
      <c r="AH559">
        <v>1</v>
      </c>
      <c r="AI559">
        <v>0</v>
      </c>
    </row>
    <row r="560" spans="1:35" hidden="1" x14ac:dyDescent="0.35">
      <c r="A560" t="s">
        <v>3492</v>
      </c>
      <c r="B560" s="27">
        <v>139784849</v>
      </c>
      <c r="C560" s="27" t="s">
        <v>50</v>
      </c>
      <c r="D560" s="27" t="s">
        <v>50</v>
      </c>
      <c r="E560" s="27" t="s">
        <v>50</v>
      </c>
      <c r="F560" t="s">
        <v>1258</v>
      </c>
      <c r="G560" t="s">
        <v>1259</v>
      </c>
      <c r="H560" t="s">
        <v>1260</v>
      </c>
      <c r="I560" t="s">
        <v>150</v>
      </c>
      <c r="J560">
        <v>0</v>
      </c>
      <c r="K560">
        <v>0</v>
      </c>
      <c r="L560">
        <v>0</v>
      </c>
      <c r="M560">
        <v>0</v>
      </c>
      <c r="N560">
        <v>1</v>
      </c>
      <c r="O560">
        <v>0</v>
      </c>
      <c r="P560">
        <v>0</v>
      </c>
      <c r="Q560">
        <v>0</v>
      </c>
      <c r="R560">
        <v>0</v>
      </c>
      <c r="S560">
        <v>0</v>
      </c>
      <c r="T560">
        <v>0</v>
      </c>
      <c r="U560">
        <v>0</v>
      </c>
      <c r="V560">
        <v>0</v>
      </c>
      <c r="W560">
        <v>0</v>
      </c>
      <c r="X560">
        <v>1</v>
      </c>
      <c r="Y560">
        <v>1</v>
      </c>
      <c r="Z560" t="s">
        <v>2513</v>
      </c>
      <c r="AA560" t="s">
        <v>50</v>
      </c>
      <c r="AB560" t="s">
        <v>128</v>
      </c>
      <c r="AC560">
        <v>0</v>
      </c>
      <c r="AD560">
        <v>0</v>
      </c>
      <c r="AE560">
        <v>0</v>
      </c>
      <c r="AF560" s="28">
        <v>2499</v>
      </c>
      <c r="AG560" s="28">
        <v>2.9749999999999999E-2</v>
      </c>
      <c r="AH560">
        <v>1</v>
      </c>
      <c r="AI560">
        <v>0</v>
      </c>
    </row>
    <row r="561" spans="1:35" hidden="1" x14ac:dyDescent="0.35">
      <c r="A561" t="s">
        <v>1241</v>
      </c>
      <c r="B561" s="27">
        <v>22751716</v>
      </c>
      <c r="C561" s="27" t="s">
        <v>50</v>
      </c>
      <c r="D561" s="27" t="s">
        <v>50</v>
      </c>
      <c r="E561" s="27" t="s">
        <v>50</v>
      </c>
      <c r="F561" t="s">
        <v>1242</v>
      </c>
      <c r="G561" t="s">
        <v>1243</v>
      </c>
      <c r="H561" t="s">
        <v>1244</v>
      </c>
      <c r="I561" t="s">
        <v>150</v>
      </c>
      <c r="J561">
        <v>0</v>
      </c>
      <c r="K561">
        <v>0</v>
      </c>
      <c r="L561">
        <v>0</v>
      </c>
      <c r="M561">
        <v>0</v>
      </c>
      <c r="N561">
        <v>1</v>
      </c>
      <c r="O561">
        <v>0</v>
      </c>
      <c r="P561">
        <v>0</v>
      </c>
      <c r="Q561">
        <v>0</v>
      </c>
      <c r="R561">
        <v>0</v>
      </c>
      <c r="S561">
        <v>0</v>
      </c>
      <c r="T561">
        <v>0</v>
      </c>
      <c r="U561">
        <v>0</v>
      </c>
      <c r="V561">
        <v>0</v>
      </c>
      <c r="W561">
        <v>0</v>
      </c>
      <c r="X561">
        <v>1</v>
      </c>
      <c r="Y561">
        <v>1</v>
      </c>
      <c r="Z561" t="s">
        <v>48</v>
      </c>
      <c r="AA561" t="s">
        <v>33</v>
      </c>
      <c r="AB561" t="s">
        <v>50</v>
      </c>
      <c r="AC561">
        <v>0</v>
      </c>
      <c r="AD561">
        <v>0</v>
      </c>
      <c r="AE561">
        <v>0</v>
      </c>
      <c r="AF561" s="28">
        <v>26.79</v>
      </c>
      <c r="AG561" s="28">
        <v>1.2170000000000001</v>
      </c>
      <c r="AH561">
        <v>1</v>
      </c>
      <c r="AI561">
        <v>0</v>
      </c>
    </row>
    <row r="562" spans="1:35" hidden="1" x14ac:dyDescent="0.35">
      <c r="A562" t="s">
        <v>1245</v>
      </c>
      <c r="B562" s="27" t="s">
        <v>50</v>
      </c>
      <c r="C562" s="27" t="s">
        <v>50</v>
      </c>
      <c r="D562" s="27" t="s">
        <v>50</v>
      </c>
      <c r="E562" s="27" t="s">
        <v>50</v>
      </c>
      <c r="F562" t="s">
        <v>6372</v>
      </c>
      <c r="G562" t="s">
        <v>1243</v>
      </c>
      <c r="H562" t="s">
        <v>1244</v>
      </c>
      <c r="I562" t="s">
        <v>150</v>
      </c>
      <c r="J562">
        <v>0</v>
      </c>
      <c r="K562">
        <v>0</v>
      </c>
      <c r="L562">
        <v>0</v>
      </c>
      <c r="M562">
        <v>0</v>
      </c>
      <c r="N562">
        <v>1</v>
      </c>
      <c r="O562">
        <v>0</v>
      </c>
      <c r="P562">
        <v>0</v>
      </c>
      <c r="Q562">
        <v>0</v>
      </c>
      <c r="R562">
        <v>0</v>
      </c>
      <c r="S562">
        <v>0</v>
      </c>
      <c r="T562">
        <v>0</v>
      </c>
      <c r="U562">
        <v>0</v>
      </c>
      <c r="V562">
        <v>0</v>
      </c>
      <c r="W562">
        <v>0</v>
      </c>
      <c r="X562">
        <v>1</v>
      </c>
      <c r="Y562">
        <v>1</v>
      </c>
      <c r="Z562" t="s">
        <v>32</v>
      </c>
      <c r="AA562" t="s">
        <v>33</v>
      </c>
      <c r="AB562" t="s">
        <v>1246</v>
      </c>
      <c r="AC562">
        <v>0</v>
      </c>
      <c r="AD562">
        <v>0</v>
      </c>
      <c r="AE562">
        <v>0</v>
      </c>
      <c r="AF562" s="28">
        <v>46.68</v>
      </c>
      <c r="AG562" s="28">
        <v>1.1000000000000001</v>
      </c>
      <c r="AH562">
        <v>1</v>
      </c>
      <c r="AI562">
        <v>0</v>
      </c>
    </row>
    <row r="563" spans="1:35" hidden="1" x14ac:dyDescent="0.35">
      <c r="A563" t="s">
        <v>1247</v>
      </c>
      <c r="B563" s="27" t="s">
        <v>50</v>
      </c>
      <c r="C563" s="27" t="s">
        <v>50</v>
      </c>
      <c r="D563" s="27" t="s">
        <v>50</v>
      </c>
      <c r="E563" s="27" t="s">
        <v>50</v>
      </c>
      <c r="F563" t="s">
        <v>1248</v>
      </c>
      <c r="G563" t="s">
        <v>1243</v>
      </c>
      <c r="H563" t="s">
        <v>1244</v>
      </c>
      <c r="I563" t="s">
        <v>150</v>
      </c>
      <c r="J563">
        <v>0</v>
      </c>
      <c r="K563">
        <v>0</v>
      </c>
      <c r="L563">
        <v>0</v>
      </c>
      <c r="M563">
        <v>0</v>
      </c>
      <c r="N563">
        <v>1</v>
      </c>
      <c r="O563">
        <v>0</v>
      </c>
      <c r="P563">
        <v>0</v>
      </c>
      <c r="Q563">
        <v>0</v>
      </c>
      <c r="R563">
        <v>0</v>
      </c>
      <c r="S563">
        <v>0</v>
      </c>
      <c r="T563">
        <v>0</v>
      </c>
      <c r="U563">
        <v>0</v>
      </c>
      <c r="V563">
        <v>0</v>
      </c>
      <c r="W563">
        <v>0</v>
      </c>
      <c r="X563">
        <v>1</v>
      </c>
      <c r="Y563">
        <v>1</v>
      </c>
      <c r="Z563" t="s">
        <v>48</v>
      </c>
      <c r="AA563" t="s">
        <v>33</v>
      </c>
      <c r="AB563" t="s">
        <v>50</v>
      </c>
      <c r="AC563">
        <v>0</v>
      </c>
      <c r="AD563">
        <v>0</v>
      </c>
      <c r="AE563">
        <v>0</v>
      </c>
      <c r="AF563" s="28">
        <v>26.53</v>
      </c>
      <c r="AG563" s="28">
        <v>1.218</v>
      </c>
      <c r="AH563">
        <v>1</v>
      </c>
      <c r="AI563">
        <v>0</v>
      </c>
    </row>
    <row r="564" spans="1:35" hidden="1" x14ac:dyDescent="0.35">
      <c r="A564" t="s">
        <v>1249</v>
      </c>
      <c r="B564" s="27" t="s">
        <v>50</v>
      </c>
      <c r="C564" s="27" t="s">
        <v>50</v>
      </c>
      <c r="D564" s="27" t="s">
        <v>50</v>
      </c>
      <c r="E564" s="27" t="s">
        <v>50</v>
      </c>
      <c r="F564" t="s">
        <v>1248</v>
      </c>
      <c r="G564" t="s">
        <v>1243</v>
      </c>
      <c r="H564" t="s">
        <v>1244</v>
      </c>
      <c r="I564" t="s">
        <v>150</v>
      </c>
      <c r="J564">
        <v>0</v>
      </c>
      <c r="K564">
        <v>0</v>
      </c>
      <c r="L564">
        <v>0</v>
      </c>
      <c r="M564">
        <v>0</v>
      </c>
      <c r="N564">
        <v>1</v>
      </c>
      <c r="O564">
        <v>0</v>
      </c>
      <c r="P564">
        <v>0</v>
      </c>
      <c r="Q564">
        <v>0</v>
      </c>
      <c r="R564">
        <v>0</v>
      </c>
      <c r="S564">
        <v>0</v>
      </c>
      <c r="T564">
        <v>0</v>
      </c>
      <c r="U564">
        <v>0</v>
      </c>
      <c r="V564">
        <v>0</v>
      </c>
      <c r="W564">
        <v>0</v>
      </c>
      <c r="X564">
        <v>1</v>
      </c>
      <c r="Y564">
        <v>1</v>
      </c>
      <c r="Z564" t="s">
        <v>48</v>
      </c>
      <c r="AA564" t="s">
        <v>33</v>
      </c>
      <c r="AB564" t="s">
        <v>50</v>
      </c>
      <c r="AC564">
        <v>0</v>
      </c>
      <c r="AD564">
        <v>0</v>
      </c>
      <c r="AE564">
        <v>0</v>
      </c>
      <c r="AF564" s="28">
        <v>40.869999999999997</v>
      </c>
      <c r="AG564" s="28">
        <v>1.0820000000000001</v>
      </c>
      <c r="AH564">
        <v>1</v>
      </c>
      <c r="AI564">
        <v>0</v>
      </c>
    </row>
    <row r="565" spans="1:35" hidden="1" x14ac:dyDescent="0.35">
      <c r="A565" t="s">
        <v>3021</v>
      </c>
      <c r="B565" s="27" t="s">
        <v>50</v>
      </c>
      <c r="C565" s="27" t="s">
        <v>50</v>
      </c>
      <c r="D565" s="27" t="s">
        <v>50</v>
      </c>
      <c r="E565" s="27" t="s">
        <v>50</v>
      </c>
      <c r="F565" t="s">
        <v>1242</v>
      </c>
      <c r="G565" t="s">
        <v>1243</v>
      </c>
      <c r="H565" t="s">
        <v>1244</v>
      </c>
      <c r="I565" t="s">
        <v>150</v>
      </c>
      <c r="J565">
        <v>0</v>
      </c>
      <c r="K565">
        <v>0</v>
      </c>
      <c r="L565">
        <v>0</v>
      </c>
      <c r="M565">
        <v>0</v>
      </c>
      <c r="N565">
        <v>1</v>
      </c>
      <c r="O565">
        <v>0</v>
      </c>
      <c r="P565">
        <v>0</v>
      </c>
      <c r="Q565">
        <v>0</v>
      </c>
      <c r="R565">
        <v>0</v>
      </c>
      <c r="S565">
        <v>0</v>
      </c>
      <c r="T565">
        <v>0</v>
      </c>
      <c r="U565">
        <v>0</v>
      </c>
      <c r="V565">
        <v>0</v>
      </c>
      <c r="W565">
        <v>0</v>
      </c>
      <c r="X565">
        <v>1</v>
      </c>
      <c r="Y565">
        <v>1</v>
      </c>
      <c r="Z565" t="s">
        <v>2513</v>
      </c>
      <c r="AA565" t="s">
        <v>50</v>
      </c>
      <c r="AB565" t="s">
        <v>3020</v>
      </c>
      <c r="AC565">
        <v>0</v>
      </c>
      <c r="AD565">
        <v>0</v>
      </c>
      <c r="AE565">
        <v>0</v>
      </c>
      <c r="AF565" s="28">
        <v>148.9</v>
      </c>
      <c r="AG565" s="28">
        <v>10.56</v>
      </c>
      <c r="AH565">
        <v>1</v>
      </c>
      <c r="AI565">
        <v>0</v>
      </c>
    </row>
    <row r="566" spans="1:35" hidden="1" x14ac:dyDescent="0.35">
      <c r="A566" t="s">
        <v>787</v>
      </c>
      <c r="B566" s="27" t="s">
        <v>50</v>
      </c>
      <c r="C566" s="27" t="s">
        <v>50</v>
      </c>
      <c r="D566" s="27" t="s">
        <v>50</v>
      </c>
      <c r="E566" s="27" t="s">
        <v>50</v>
      </c>
      <c r="F566" t="s">
        <v>6373</v>
      </c>
      <c r="G566" t="s">
        <v>788</v>
      </c>
      <c r="H566" t="s">
        <v>789</v>
      </c>
      <c r="I566" t="s">
        <v>150</v>
      </c>
      <c r="J566">
        <v>0</v>
      </c>
      <c r="K566">
        <v>0</v>
      </c>
      <c r="L566">
        <v>0</v>
      </c>
      <c r="M566">
        <v>0</v>
      </c>
      <c r="N566">
        <v>1</v>
      </c>
      <c r="O566">
        <v>0</v>
      </c>
      <c r="P566">
        <v>0</v>
      </c>
      <c r="Q566">
        <v>0</v>
      </c>
      <c r="R566">
        <v>0</v>
      </c>
      <c r="S566">
        <v>0</v>
      </c>
      <c r="T566">
        <v>0</v>
      </c>
      <c r="U566">
        <v>0</v>
      </c>
      <c r="V566">
        <v>0</v>
      </c>
      <c r="W566">
        <v>0</v>
      </c>
      <c r="X566">
        <v>2</v>
      </c>
      <c r="Y566">
        <v>1</v>
      </c>
      <c r="Z566" t="s">
        <v>32</v>
      </c>
      <c r="AA566" t="s">
        <v>33</v>
      </c>
      <c r="AB566" t="s">
        <v>616</v>
      </c>
      <c r="AC566">
        <v>0</v>
      </c>
      <c r="AD566">
        <v>0</v>
      </c>
      <c r="AE566">
        <v>0</v>
      </c>
      <c r="AF566" s="28">
        <v>44.43</v>
      </c>
      <c r="AG566" s="28">
        <v>1.198</v>
      </c>
      <c r="AH566">
        <v>1</v>
      </c>
      <c r="AI566">
        <v>0</v>
      </c>
    </row>
    <row r="567" spans="1:35" hidden="1" x14ac:dyDescent="0.35">
      <c r="A567" t="s">
        <v>3027</v>
      </c>
      <c r="B567" s="27" t="s">
        <v>50</v>
      </c>
      <c r="C567" s="27" t="s">
        <v>50</v>
      </c>
      <c r="D567" s="27" t="s">
        <v>50</v>
      </c>
      <c r="E567" s="27" t="s">
        <v>50</v>
      </c>
      <c r="F567" t="s">
        <v>1242</v>
      </c>
      <c r="G567" t="s">
        <v>1243</v>
      </c>
      <c r="H567" t="s">
        <v>1244</v>
      </c>
      <c r="I567" t="s">
        <v>150</v>
      </c>
      <c r="J567">
        <v>0</v>
      </c>
      <c r="K567">
        <v>0</v>
      </c>
      <c r="L567">
        <v>0</v>
      </c>
      <c r="M567">
        <v>0</v>
      </c>
      <c r="N567">
        <v>1</v>
      </c>
      <c r="O567">
        <v>0</v>
      </c>
      <c r="P567">
        <v>0</v>
      </c>
      <c r="Q567">
        <v>0</v>
      </c>
      <c r="R567">
        <v>0</v>
      </c>
      <c r="S567">
        <v>0</v>
      </c>
      <c r="T567">
        <v>0</v>
      </c>
      <c r="U567">
        <v>0</v>
      </c>
      <c r="V567">
        <v>0</v>
      </c>
      <c r="W567">
        <v>0</v>
      </c>
      <c r="X567">
        <v>1</v>
      </c>
      <c r="Y567">
        <v>1</v>
      </c>
      <c r="Z567" t="s">
        <v>2513</v>
      </c>
      <c r="AA567" t="s">
        <v>50</v>
      </c>
      <c r="AB567" t="s">
        <v>59</v>
      </c>
      <c r="AC567">
        <v>0</v>
      </c>
      <c r="AD567">
        <v>0</v>
      </c>
      <c r="AE567">
        <v>0</v>
      </c>
      <c r="AF567" s="28">
        <v>66.010000000000005</v>
      </c>
      <c r="AG567" s="28">
        <v>1.18</v>
      </c>
      <c r="AH567">
        <v>1</v>
      </c>
      <c r="AI567">
        <v>0</v>
      </c>
    </row>
    <row r="568" spans="1:35" hidden="1" x14ac:dyDescent="0.35">
      <c r="A568" t="s">
        <v>3026</v>
      </c>
      <c r="B568" s="27" t="s">
        <v>50</v>
      </c>
      <c r="C568" s="27" t="s">
        <v>50</v>
      </c>
      <c r="D568" s="27" t="s">
        <v>50</v>
      </c>
      <c r="E568" s="27" t="s">
        <v>50</v>
      </c>
      <c r="F568" t="s">
        <v>1242</v>
      </c>
      <c r="G568" t="s">
        <v>1243</v>
      </c>
      <c r="H568" t="s">
        <v>1244</v>
      </c>
      <c r="I568" t="s">
        <v>150</v>
      </c>
      <c r="J568">
        <v>0</v>
      </c>
      <c r="K568">
        <v>0</v>
      </c>
      <c r="L568">
        <v>0</v>
      </c>
      <c r="M568">
        <v>0</v>
      </c>
      <c r="N568">
        <v>1</v>
      </c>
      <c r="O568">
        <v>0</v>
      </c>
      <c r="P568">
        <v>0</v>
      </c>
      <c r="Q568">
        <v>0</v>
      </c>
      <c r="R568">
        <v>0</v>
      </c>
      <c r="S568">
        <v>0</v>
      </c>
      <c r="T568">
        <v>0</v>
      </c>
      <c r="U568">
        <v>0</v>
      </c>
      <c r="V568">
        <v>0</v>
      </c>
      <c r="W568">
        <v>0</v>
      </c>
      <c r="X568">
        <v>1</v>
      </c>
      <c r="Y568">
        <v>1</v>
      </c>
      <c r="Z568" t="s">
        <v>2513</v>
      </c>
      <c r="AA568" t="s">
        <v>50</v>
      </c>
      <c r="AB568" t="s">
        <v>1374</v>
      </c>
      <c r="AC568">
        <v>0</v>
      </c>
      <c r="AD568">
        <v>0</v>
      </c>
      <c r="AE568">
        <v>0</v>
      </c>
      <c r="AF568" s="28">
        <v>1864</v>
      </c>
      <c r="AG568" s="28">
        <v>2.6749999999999998</v>
      </c>
      <c r="AH568">
        <v>1</v>
      </c>
      <c r="AI568">
        <v>0</v>
      </c>
    </row>
    <row r="569" spans="1:35" hidden="1" x14ac:dyDescent="0.35">
      <c r="A569" t="s">
        <v>3015</v>
      </c>
      <c r="B569" s="27" t="s">
        <v>50</v>
      </c>
      <c r="C569" s="27" t="s">
        <v>50</v>
      </c>
      <c r="D569" s="27" t="s">
        <v>50</v>
      </c>
      <c r="E569" s="27" t="s">
        <v>50</v>
      </c>
      <c r="F569" t="s">
        <v>1242</v>
      </c>
      <c r="G569" t="s">
        <v>1243</v>
      </c>
      <c r="H569" t="s">
        <v>1244</v>
      </c>
      <c r="I569" t="s">
        <v>150</v>
      </c>
      <c r="J569">
        <v>0</v>
      </c>
      <c r="K569">
        <v>0</v>
      </c>
      <c r="L569">
        <v>0</v>
      </c>
      <c r="M569">
        <v>0</v>
      </c>
      <c r="N569">
        <v>1</v>
      </c>
      <c r="O569">
        <v>0</v>
      </c>
      <c r="P569">
        <v>0</v>
      </c>
      <c r="Q569">
        <v>0</v>
      </c>
      <c r="R569">
        <v>0</v>
      </c>
      <c r="S569">
        <v>0</v>
      </c>
      <c r="T569">
        <v>0</v>
      </c>
      <c r="U569">
        <v>0</v>
      </c>
      <c r="V569">
        <v>0</v>
      </c>
      <c r="W569">
        <v>0</v>
      </c>
      <c r="X569">
        <v>1</v>
      </c>
      <c r="Y569">
        <v>1</v>
      </c>
      <c r="Z569" t="s">
        <v>2513</v>
      </c>
      <c r="AA569" t="s">
        <v>50</v>
      </c>
      <c r="AB569" t="s">
        <v>117</v>
      </c>
      <c r="AC569">
        <v>0</v>
      </c>
      <c r="AD569">
        <v>0</v>
      </c>
      <c r="AE569">
        <v>0</v>
      </c>
      <c r="AF569" s="28">
        <v>8695</v>
      </c>
      <c r="AG569" s="28">
        <v>1.6870000000000001</v>
      </c>
      <c r="AH569">
        <v>1</v>
      </c>
      <c r="AI569">
        <v>0</v>
      </c>
    </row>
    <row r="570" spans="1:35" hidden="1" x14ac:dyDescent="0.35">
      <c r="A570" t="s">
        <v>3019</v>
      </c>
      <c r="B570" s="27" t="s">
        <v>50</v>
      </c>
      <c r="C570" s="27" t="s">
        <v>50</v>
      </c>
      <c r="D570" s="27" t="s">
        <v>50</v>
      </c>
      <c r="E570" s="27" t="s">
        <v>50</v>
      </c>
      <c r="F570" t="s">
        <v>1242</v>
      </c>
      <c r="G570" t="s">
        <v>1243</v>
      </c>
      <c r="H570" t="s">
        <v>1244</v>
      </c>
      <c r="I570" t="s">
        <v>150</v>
      </c>
      <c r="J570">
        <v>0</v>
      </c>
      <c r="K570">
        <v>0</v>
      </c>
      <c r="L570">
        <v>0</v>
      </c>
      <c r="M570">
        <v>0</v>
      </c>
      <c r="N570">
        <v>1</v>
      </c>
      <c r="O570">
        <v>0</v>
      </c>
      <c r="P570">
        <v>0</v>
      </c>
      <c r="Q570">
        <v>0</v>
      </c>
      <c r="R570">
        <v>0</v>
      </c>
      <c r="S570">
        <v>0</v>
      </c>
      <c r="T570">
        <v>0</v>
      </c>
      <c r="U570">
        <v>0</v>
      </c>
      <c r="V570">
        <v>0</v>
      </c>
      <c r="W570">
        <v>0</v>
      </c>
      <c r="X570">
        <v>1</v>
      </c>
      <c r="Y570">
        <v>1</v>
      </c>
      <c r="Z570" t="s">
        <v>2513</v>
      </c>
      <c r="AA570" t="s">
        <v>50</v>
      </c>
      <c r="AB570" t="s">
        <v>3020</v>
      </c>
      <c r="AC570">
        <v>0</v>
      </c>
      <c r="AD570">
        <v>0</v>
      </c>
      <c r="AE570">
        <v>0</v>
      </c>
      <c r="AF570" s="28">
        <v>202.3</v>
      </c>
      <c r="AG570" s="28">
        <v>8.0749999999999993</v>
      </c>
      <c r="AH570">
        <v>1</v>
      </c>
      <c r="AI570">
        <v>0</v>
      </c>
    </row>
    <row r="571" spans="1:35" hidden="1" x14ac:dyDescent="0.35">
      <c r="A571" t="s">
        <v>3007</v>
      </c>
      <c r="B571" s="27" t="s">
        <v>50</v>
      </c>
      <c r="C571" s="27" t="s">
        <v>50</v>
      </c>
      <c r="D571" s="27" t="s">
        <v>50</v>
      </c>
      <c r="E571" s="27" t="s">
        <v>50</v>
      </c>
      <c r="F571" t="s">
        <v>1242</v>
      </c>
      <c r="G571" t="s">
        <v>1243</v>
      </c>
      <c r="H571" t="s">
        <v>1244</v>
      </c>
      <c r="I571" t="s">
        <v>150</v>
      </c>
      <c r="J571">
        <v>0</v>
      </c>
      <c r="K571">
        <v>0</v>
      </c>
      <c r="L571">
        <v>0</v>
      </c>
      <c r="M571">
        <v>0</v>
      </c>
      <c r="N571">
        <v>1</v>
      </c>
      <c r="O571">
        <v>0</v>
      </c>
      <c r="P571">
        <v>0</v>
      </c>
      <c r="Q571">
        <v>0</v>
      </c>
      <c r="R571">
        <v>0</v>
      </c>
      <c r="S571">
        <v>0</v>
      </c>
      <c r="T571">
        <v>0</v>
      </c>
      <c r="U571">
        <v>0</v>
      </c>
      <c r="V571">
        <v>0</v>
      </c>
      <c r="W571">
        <v>0</v>
      </c>
      <c r="X571">
        <v>1</v>
      </c>
      <c r="Y571">
        <v>1</v>
      </c>
      <c r="Z571" t="s">
        <v>2513</v>
      </c>
      <c r="AA571" t="s">
        <v>50</v>
      </c>
      <c r="AB571" t="s">
        <v>117</v>
      </c>
      <c r="AC571">
        <v>0</v>
      </c>
      <c r="AD571">
        <v>0</v>
      </c>
      <c r="AE571">
        <v>0</v>
      </c>
      <c r="AF571" s="28">
        <v>6809</v>
      </c>
      <c r="AG571" s="28">
        <v>1.7430000000000001</v>
      </c>
      <c r="AH571">
        <v>1</v>
      </c>
      <c r="AI571">
        <v>0</v>
      </c>
    </row>
    <row r="572" spans="1:35" hidden="1" x14ac:dyDescent="0.35">
      <c r="A572" t="s">
        <v>3030</v>
      </c>
      <c r="B572" s="27" t="s">
        <v>50</v>
      </c>
      <c r="C572" s="27" t="s">
        <v>50</v>
      </c>
      <c r="D572" s="27" t="s">
        <v>50</v>
      </c>
      <c r="E572" s="27" t="s">
        <v>50</v>
      </c>
      <c r="F572" t="s">
        <v>1242</v>
      </c>
      <c r="G572" t="s">
        <v>1243</v>
      </c>
      <c r="H572" t="s">
        <v>1244</v>
      </c>
      <c r="I572" t="s">
        <v>150</v>
      </c>
      <c r="J572">
        <v>0</v>
      </c>
      <c r="K572">
        <v>0</v>
      </c>
      <c r="L572">
        <v>0</v>
      </c>
      <c r="M572">
        <v>0</v>
      </c>
      <c r="N572">
        <v>1</v>
      </c>
      <c r="O572">
        <v>0</v>
      </c>
      <c r="P572">
        <v>0</v>
      </c>
      <c r="Q572">
        <v>0</v>
      </c>
      <c r="R572">
        <v>0</v>
      </c>
      <c r="S572">
        <v>0</v>
      </c>
      <c r="T572">
        <v>0</v>
      </c>
      <c r="U572">
        <v>0</v>
      </c>
      <c r="V572">
        <v>0</v>
      </c>
      <c r="W572">
        <v>0</v>
      </c>
      <c r="X572">
        <v>1</v>
      </c>
      <c r="Y572">
        <v>1</v>
      </c>
      <c r="Z572" t="s">
        <v>2513</v>
      </c>
      <c r="AA572" t="s">
        <v>50</v>
      </c>
      <c r="AB572" t="s">
        <v>267</v>
      </c>
      <c r="AC572">
        <v>0</v>
      </c>
      <c r="AD572">
        <v>0</v>
      </c>
      <c r="AE572">
        <v>0</v>
      </c>
      <c r="AF572" s="28">
        <v>61780</v>
      </c>
      <c r="AG572" s="28">
        <v>1.5149999999999999</v>
      </c>
      <c r="AH572">
        <v>1</v>
      </c>
      <c r="AI572">
        <v>0</v>
      </c>
    </row>
    <row r="573" spans="1:35" hidden="1" x14ac:dyDescent="0.35">
      <c r="A573" t="s">
        <v>3008</v>
      </c>
      <c r="B573" s="27" t="s">
        <v>50</v>
      </c>
      <c r="C573" s="27" t="s">
        <v>50</v>
      </c>
      <c r="D573" s="27" t="s">
        <v>50</v>
      </c>
      <c r="E573" s="27" t="s">
        <v>50</v>
      </c>
      <c r="F573" t="s">
        <v>1242</v>
      </c>
      <c r="G573" t="s">
        <v>1243</v>
      </c>
      <c r="H573" t="s">
        <v>1244</v>
      </c>
      <c r="I573" t="s">
        <v>150</v>
      </c>
      <c r="J573">
        <v>0</v>
      </c>
      <c r="K573">
        <v>0</v>
      </c>
      <c r="L573">
        <v>0</v>
      </c>
      <c r="M573">
        <v>0</v>
      </c>
      <c r="N573">
        <v>1</v>
      </c>
      <c r="O573">
        <v>0</v>
      </c>
      <c r="P573">
        <v>0</v>
      </c>
      <c r="Q573">
        <v>0</v>
      </c>
      <c r="R573">
        <v>0</v>
      </c>
      <c r="S573">
        <v>0</v>
      </c>
      <c r="T573">
        <v>0</v>
      </c>
      <c r="U573">
        <v>0</v>
      </c>
      <c r="V573">
        <v>0</v>
      </c>
      <c r="W573">
        <v>0</v>
      </c>
      <c r="X573">
        <v>1</v>
      </c>
      <c r="Y573">
        <v>1</v>
      </c>
      <c r="Z573" t="s">
        <v>2513</v>
      </c>
      <c r="AA573" t="s">
        <v>50</v>
      </c>
      <c r="AB573" t="s">
        <v>2539</v>
      </c>
      <c r="AC573">
        <v>0</v>
      </c>
      <c r="AD573">
        <v>0</v>
      </c>
      <c r="AE573">
        <v>0</v>
      </c>
      <c r="AF573" s="28">
        <v>390.5</v>
      </c>
      <c r="AG573" s="28">
        <v>4.97</v>
      </c>
      <c r="AH573">
        <v>1</v>
      </c>
      <c r="AI573">
        <v>0</v>
      </c>
    </row>
    <row r="574" spans="1:35" hidden="1" x14ac:dyDescent="0.35">
      <c r="A574" t="s">
        <v>3006</v>
      </c>
      <c r="B574" s="27" t="s">
        <v>50</v>
      </c>
      <c r="C574" s="27" t="s">
        <v>50</v>
      </c>
      <c r="D574" s="27" t="s">
        <v>50</v>
      </c>
      <c r="E574" s="27" t="s">
        <v>50</v>
      </c>
      <c r="F574" t="s">
        <v>1242</v>
      </c>
      <c r="G574" t="s">
        <v>1243</v>
      </c>
      <c r="H574" t="s">
        <v>1244</v>
      </c>
      <c r="I574" t="s">
        <v>150</v>
      </c>
      <c r="J574">
        <v>0</v>
      </c>
      <c r="K574">
        <v>0</v>
      </c>
      <c r="L574">
        <v>0</v>
      </c>
      <c r="M574">
        <v>0</v>
      </c>
      <c r="N574">
        <v>1</v>
      </c>
      <c r="O574">
        <v>0</v>
      </c>
      <c r="P574">
        <v>0</v>
      </c>
      <c r="Q574">
        <v>0</v>
      </c>
      <c r="R574">
        <v>0</v>
      </c>
      <c r="S574">
        <v>0</v>
      </c>
      <c r="T574">
        <v>0</v>
      </c>
      <c r="U574">
        <v>0</v>
      </c>
      <c r="V574">
        <v>0</v>
      </c>
      <c r="W574">
        <v>0</v>
      </c>
      <c r="X574">
        <v>1</v>
      </c>
      <c r="Y574">
        <v>1</v>
      </c>
      <c r="Z574" t="s">
        <v>2513</v>
      </c>
      <c r="AA574" t="s">
        <v>50</v>
      </c>
      <c r="AB574" t="s">
        <v>117</v>
      </c>
      <c r="AC574">
        <v>0</v>
      </c>
      <c r="AD574">
        <v>0</v>
      </c>
      <c r="AE574">
        <v>0</v>
      </c>
      <c r="AF574" s="28">
        <v>65.58</v>
      </c>
      <c r="AG574" s="28">
        <v>1.202</v>
      </c>
      <c r="AH574">
        <v>1</v>
      </c>
      <c r="AI574">
        <v>0</v>
      </c>
    </row>
    <row r="575" spans="1:35" hidden="1" x14ac:dyDescent="0.35">
      <c r="A575" t="s">
        <v>1250</v>
      </c>
      <c r="B575" s="27" t="s">
        <v>50</v>
      </c>
      <c r="C575" s="27" t="s">
        <v>50</v>
      </c>
      <c r="D575" s="27" t="s">
        <v>50</v>
      </c>
      <c r="E575" s="27" t="s">
        <v>50</v>
      </c>
      <c r="F575" t="s">
        <v>1248</v>
      </c>
      <c r="G575" t="s">
        <v>1243</v>
      </c>
      <c r="H575" t="s">
        <v>1244</v>
      </c>
      <c r="I575" t="s">
        <v>150</v>
      </c>
      <c r="J575">
        <v>0</v>
      </c>
      <c r="K575">
        <v>0</v>
      </c>
      <c r="L575">
        <v>0</v>
      </c>
      <c r="M575">
        <v>0</v>
      </c>
      <c r="N575">
        <v>1</v>
      </c>
      <c r="O575">
        <v>0</v>
      </c>
      <c r="P575">
        <v>0</v>
      </c>
      <c r="Q575">
        <v>0</v>
      </c>
      <c r="R575">
        <v>0</v>
      </c>
      <c r="S575">
        <v>0</v>
      </c>
      <c r="T575">
        <v>0</v>
      </c>
      <c r="U575">
        <v>0</v>
      </c>
      <c r="V575">
        <v>0</v>
      </c>
      <c r="W575">
        <v>0</v>
      </c>
      <c r="X575">
        <v>1</v>
      </c>
      <c r="Y575">
        <v>1</v>
      </c>
      <c r="Z575" t="s">
        <v>48</v>
      </c>
      <c r="AA575" t="s">
        <v>33</v>
      </c>
      <c r="AB575" t="s">
        <v>50</v>
      </c>
      <c r="AC575">
        <v>0</v>
      </c>
      <c r="AD575">
        <v>0</v>
      </c>
      <c r="AE575">
        <v>0</v>
      </c>
      <c r="AF575" s="28">
        <v>40.58</v>
      </c>
      <c r="AG575" s="28">
        <v>1.081</v>
      </c>
      <c r="AH575">
        <v>1</v>
      </c>
      <c r="AI575">
        <v>0</v>
      </c>
    </row>
    <row r="576" spans="1:35" hidden="1" x14ac:dyDescent="0.35">
      <c r="A576" t="s">
        <v>3124</v>
      </c>
      <c r="B576" s="27" t="s">
        <v>50</v>
      </c>
      <c r="C576" s="27" t="s">
        <v>50</v>
      </c>
      <c r="D576" s="27" t="s">
        <v>50</v>
      </c>
      <c r="E576" s="27" t="s">
        <v>50</v>
      </c>
      <c r="F576" t="s">
        <v>6364</v>
      </c>
      <c r="G576" t="s">
        <v>785</v>
      </c>
      <c r="H576" t="s">
        <v>786</v>
      </c>
      <c r="I576" t="s">
        <v>150</v>
      </c>
      <c r="J576">
        <v>0</v>
      </c>
      <c r="K576">
        <v>0</v>
      </c>
      <c r="L576">
        <v>0</v>
      </c>
      <c r="M576">
        <v>0</v>
      </c>
      <c r="N576">
        <v>1</v>
      </c>
      <c r="O576">
        <v>0</v>
      </c>
      <c r="P576">
        <v>0</v>
      </c>
      <c r="Q576">
        <v>0</v>
      </c>
      <c r="R576">
        <v>0</v>
      </c>
      <c r="S576">
        <v>0</v>
      </c>
      <c r="T576">
        <v>0</v>
      </c>
      <c r="U576">
        <v>0</v>
      </c>
      <c r="V576">
        <v>0</v>
      </c>
      <c r="W576">
        <v>0</v>
      </c>
      <c r="X576">
        <v>1</v>
      </c>
      <c r="Y576">
        <v>1</v>
      </c>
      <c r="Z576" t="s">
        <v>2513</v>
      </c>
      <c r="AA576" t="s">
        <v>50</v>
      </c>
      <c r="AB576" t="s">
        <v>1374</v>
      </c>
      <c r="AC576">
        <v>0</v>
      </c>
      <c r="AD576">
        <v>0</v>
      </c>
      <c r="AE576">
        <v>0</v>
      </c>
      <c r="AF576" s="28">
        <v>7.8369999999999997</v>
      </c>
      <c r="AG576" s="28">
        <v>0.91069999999999995</v>
      </c>
      <c r="AH576">
        <v>0</v>
      </c>
      <c r="AI576">
        <v>0</v>
      </c>
    </row>
    <row r="577" spans="1:35" hidden="1" x14ac:dyDescent="0.35">
      <c r="A577" t="s">
        <v>3118</v>
      </c>
      <c r="B577" s="27" t="s">
        <v>50</v>
      </c>
      <c r="C577" s="27" t="s">
        <v>50</v>
      </c>
      <c r="D577" s="27" t="s">
        <v>50</v>
      </c>
      <c r="E577" s="27" t="s">
        <v>50</v>
      </c>
      <c r="F577" t="s">
        <v>6364</v>
      </c>
      <c r="G577" t="s">
        <v>785</v>
      </c>
      <c r="H577" t="s">
        <v>786</v>
      </c>
      <c r="I577" t="s">
        <v>150</v>
      </c>
      <c r="J577">
        <v>0</v>
      </c>
      <c r="K577">
        <v>0</v>
      </c>
      <c r="L577">
        <v>0</v>
      </c>
      <c r="M577">
        <v>0</v>
      </c>
      <c r="N577">
        <v>1</v>
      </c>
      <c r="O577">
        <v>0</v>
      </c>
      <c r="P577">
        <v>0</v>
      </c>
      <c r="Q577">
        <v>0</v>
      </c>
      <c r="R577">
        <v>0</v>
      </c>
      <c r="S577">
        <v>0</v>
      </c>
      <c r="T577">
        <v>0</v>
      </c>
      <c r="U577">
        <v>0</v>
      </c>
      <c r="V577">
        <v>0</v>
      </c>
      <c r="W577">
        <v>0</v>
      </c>
      <c r="X577">
        <v>1</v>
      </c>
      <c r="Y577">
        <v>1</v>
      </c>
      <c r="Z577" t="s">
        <v>2513</v>
      </c>
      <c r="AA577" t="s">
        <v>50</v>
      </c>
      <c r="AB577" t="s">
        <v>117</v>
      </c>
      <c r="AC577">
        <v>0</v>
      </c>
      <c r="AD577">
        <v>0</v>
      </c>
      <c r="AE577">
        <v>0</v>
      </c>
      <c r="AF577" s="28">
        <v>49.37</v>
      </c>
      <c r="AG577" s="28">
        <v>1.2569999999999999</v>
      </c>
      <c r="AH577">
        <v>1</v>
      </c>
      <c r="AI577">
        <v>0</v>
      </c>
    </row>
    <row r="578" spans="1:35" hidden="1" x14ac:dyDescent="0.35">
      <c r="A578" t="s">
        <v>784</v>
      </c>
      <c r="B578" s="27">
        <v>141476604</v>
      </c>
      <c r="C578" s="27" t="s">
        <v>50</v>
      </c>
      <c r="D578" s="27" t="s">
        <v>50</v>
      </c>
      <c r="E578" s="27" t="s">
        <v>50</v>
      </c>
      <c r="F578" t="s">
        <v>6370</v>
      </c>
      <c r="G578" t="s">
        <v>785</v>
      </c>
      <c r="H578" t="s">
        <v>786</v>
      </c>
      <c r="I578" t="s">
        <v>150</v>
      </c>
      <c r="J578">
        <v>0</v>
      </c>
      <c r="K578">
        <v>0</v>
      </c>
      <c r="L578">
        <v>0</v>
      </c>
      <c r="M578">
        <v>0</v>
      </c>
      <c r="N578">
        <v>1</v>
      </c>
      <c r="O578">
        <v>0</v>
      </c>
      <c r="P578">
        <v>0</v>
      </c>
      <c r="Q578">
        <v>0</v>
      </c>
      <c r="R578">
        <v>0</v>
      </c>
      <c r="S578">
        <v>0</v>
      </c>
      <c r="T578">
        <v>0</v>
      </c>
      <c r="U578">
        <v>0</v>
      </c>
      <c r="V578">
        <v>0</v>
      </c>
      <c r="W578">
        <v>0</v>
      </c>
      <c r="X578">
        <v>1</v>
      </c>
      <c r="Y578">
        <v>1</v>
      </c>
      <c r="Z578" t="s">
        <v>32</v>
      </c>
      <c r="AA578" t="s">
        <v>33</v>
      </c>
      <c r="AB578" t="s">
        <v>332</v>
      </c>
      <c r="AC578">
        <v>0</v>
      </c>
      <c r="AD578">
        <v>0</v>
      </c>
      <c r="AE578">
        <v>0</v>
      </c>
      <c r="AF578" s="28">
        <v>493.3</v>
      </c>
      <c r="AG578" s="28">
        <v>5.516</v>
      </c>
      <c r="AH578">
        <v>1</v>
      </c>
      <c r="AI578">
        <v>0</v>
      </c>
    </row>
    <row r="579" spans="1:35" hidden="1" x14ac:dyDescent="0.35">
      <c r="A579" t="s">
        <v>3115</v>
      </c>
      <c r="B579" s="27" t="s">
        <v>50</v>
      </c>
      <c r="C579" s="27" t="s">
        <v>50</v>
      </c>
      <c r="D579" s="27" t="s">
        <v>50</v>
      </c>
      <c r="E579" s="27" t="s">
        <v>50</v>
      </c>
      <c r="F579" t="s">
        <v>6364</v>
      </c>
      <c r="G579" t="s">
        <v>785</v>
      </c>
      <c r="H579" t="s">
        <v>786</v>
      </c>
      <c r="I579" t="s">
        <v>150</v>
      </c>
      <c r="J579">
        <v>0</v>
      </c>
      <c r="K579">
        <v>0</v>
      </c>
      <c r="L579">
        <v>0</v>
      </c>
      <c r="M579">
        <v>0</v>
      </c>
      <c r="N579">
        <v>1</v>
      </c>
      <c r="O579">
        <v>0</v>
      </c>
      <c r="P579">
        <v>0</v>
      </c>
      <c r="Q579">
        <v>0</v>
      </c>
      <c r="R579">
        <v>0</v>
      </c>
      <c r="S579">
        <v>0</v>
      </c>
      <c r="T579">
        <v>0</v>
      </c>
      <c r="U579">
        <v>0</v>
      </c>
      <c r="V579">
        <v>0</v>
      </c>
      <c r="W579">
        <v>0</v>
      </c>
      <c r="X579">
        <v>1</v>
      </c>
      <c r="Y579">
        <v>1</v>
      </c>
      <c r="Z579" t="s">
        <v>2513</v>
      </c>
      <c r="AA579" t="s">
        <v>50</v>
      </c>
      <c r="AB579" t="s">
        <v>117</v>
      </c>
      <c r="AC579">
        <v>0</v>
      </c>
      <c r="AD579">
        <v>0</v>
      </c>
      <c r="AE579">
        <v>0</v>
      </c>
      <c r="AF579" s="28">
        <v>19.079999999999998</v>
      </c>
      <c r="AG579" s="28">
        <v>1.4450000000000001</v>
      </c>
      <c r="AH579">
        <v>1</v>
      </c>
      <c r="AI579">
        <v>0</v>
      </c>
    </row>
    <row r="580" spans="1:35" hidden="1" x14ac:dyDescent="0.35">
      <c r="A580" t="s">
        <v>1696</v>
      </c>
      <c r="B580" s="27">
        <v>20113</v>
      </c>
      <c r="C580" s="27" t="s">
        <v>6155</v>
      </c>
      <c r="D580" s="27" t="s">
        <v>786</v>
      </c>
      <c r="E580" s="27" t="s">
        <v>1697</v>
      </c>
      <c r="F580" t="s">
        <v>6329</v>
      </c>
      <c r="G580" t="s">
        <v>1698</v>
      </c>
      <c r="H580" t="s">
        <v>1699</v>
      </c>
      <c r="I580" t="s">
        <v>150</v>
      </c>
      <c r="J580">
        <v>0</v>
      </c>
      <c r="K580">
        <v>0</v>
      </c>
      <c r="L580">
        <v>0</v>
      </c>
      <c r="M580">
        <v>0</v>
      </c>
      <c r="N580">
        <v>1</v>
      </c>
      <c r="O580">
        <v>0</v>
      </c>
      <c r="P580">
        <v>0</v>
      </c>
      <c r="Q580">
        <v>0</v>
      </c>
      <c r="R580">
        <v>0</v>
      </c>
      <c r="S580">
        <v>0</v>
      </c>
      <c r="T580">
        <v>0</v>
      </c>
      <c r="U580">
        <v>0</v>
      </c>
      <c r="V580">
        <v>0</v>
      </c>
      <c r="W580">
        <v>0</v>
      </c>
      <c r="X580">
        <v>1</v>
      </c>
      <c r="Y580">
        <v>1</v>
      </c>
      <c r="Z580" t="s">
        <v>48</v>
      </c>
      <c r="AA580" t="s">
        <v>49</v>
      </c>
      <c r="AB580" t="s">
        <v>50</v>
      </c>
      <c r="AC580">
        <v>0</v>
      </c>
      <c r="AD580">
        <v>1</v>
      </c>
      <c r="AE580">
        <v>1</v>
      </c>
      <c r="AF580" s="28">
        <v>36.369999999999997</v>
      </c>
      <c r="AG580" s="28">
        <v>1.145</v>
      </c>
      <c r="AH580">
        <v>1</v>
      </c>
      <c r="AI580">
        <v>7</v>
      </c>
    </row>
    <row r="581" spans="1:35" hidden="1" x14ac:dyDescent="0.35">
      <c r="A581" t="s">
        <v>3126</v>
      </c>
      <c r="B581" s="27" t="s">
        <v>50</v>
      </c>
      <c r="C581" s="27" t="s">
        <v>50</v>
      </c>
      <c r="D581" s="27" t="s">
        <v>50</v>
      </c>
      <c r="E581" s="27" t="s">
        <v>50</v>
      </c>
      <c r="F581" t="s">
        <v>6364</v>
      </c>
      <c r="G581" t="s">
        <v>785</v>
      </c>
      <c r="H581" t="s">
        <v>786</v>
      </c>
      <c r="I581" t="s">
        <v>150</v>
      </c>
      <c r="J581">
        <v>0</v>
      </c>
      <c r="K581">
        <v>0</v>
      </c>
      <c r="L581">
        <v>0</v>
      </c>
      <c r="M581">
        <v>0</v>
      </c>
      <c r="N581">
        <v>1</v>
      </c>
      <c r="O581">
        <v>0</v>
      </c>
      <c r="P581">
        <v>0</v>
      </c>
      <c r="Q581">
        <v>0</v>
      </c>
      <c r="R581">
        <v>0</v>
      </c>
      <c r="S581">
        <v>0</v>
      </c>
      <c r="T581">
        <v>0</v>
      </c>
      <c r="U581">
        <v>0</v>
      </c>
      <c r="V581">
        <v>0</v>
      </c>
      <c r="W581">
        <v>0</v>
      </c>
      <c r="X581">
        <v>1</v>
      </c>
      <c r="Y581">
        <v>1</v>
      </c>
      <c r="Z581" t="s">
        <v>2513</v>
      </c>
      <c r="AA581" t="s">
        <v>50</v>
      </c>
      <c r="AB581" t="s">
        <v>267</v>
      </c>
      <c r="AC581">
        <v>0</v>
      </c>
      <c r="AD581">
        <v>0</v>
      </c>
      <c r="AE581">
        <v>0</v>
      </c>
      <c r="AF581" s="28">
        <v>33.15</v>
      </c>
      <c r="AG581" s="28">
        <v>1.103</v>
      </c>
      <c r="AH581">
        <v>1</v>
      </c>
      <c r="AI581">
        <v>0</v>
      </c>
    </row>
    <row r="582" spans="1:35" hidden="1" x14ac:dyDescent="0.35">
      <c r="A582" t="s">
        <v>3122</v>
      </c>
      <c r="B582" s="27" t="s">
        <v>50</v>
      </c>
      <c r="C582" s="27" t="s">
        <v>50</v>
      </c>
      <c r="D582" s="27" t="s">
        <v>50</v>
      </c>
      <c r="E582" s="27" t="s">
        <v>50</v>
      </c>
      <c r="F582" t="s">
        <v>6364</v>
      </c>
      <c r="G582" t="s">
        <v>785</v>
      </c>
      <c r="H582" t="s">
        <v>786</v>
      </c>
      <c r="I582" t="s">
        <v>150</v>
      </c>
      <c r="J582">
        <v>0</v>
      </c>
      <c r="K582">
        <v>0</v>
      </c>
      <c r="L582">
        <v>0</v>
      </c>
      <c r="M582">
        <v>0</v>
      </c>
      <c r="N582">
        <v>1</v>
      </c>
      <c r="O582">
        <v>0</v>
      </c>
      <c r="P582">
        <v>0</v>
      </c>
      <c r="Q582">
        <v>0</v>
      </c>
      <c r="R582">
        <v>0</v>
      </c>
      <c r="S582">
        <v>0</v>
      </c>
      <c r="T582">
        <v>0</v>
      </c>
      <c r="U582">
        <v>0</v>
      </c>
      <c r="V582">
        <v>0</v>
      </c>
      <c r="W582">
        <v>0</v>
      </c>
      <c r="X582">
        <v>1</v>
      </c>
      <c r="Y582">
        <v>1</v>
      </c>
      <c r="Z582" t="s">
        <v>2513</v>
      </c>
      <c r="AA582" t="s">
        <v>50</v>
      </c>
      <c r="AB582" t="s">
        <v>2539</v>
      </c>
      <c r="AC582">
        <v>0</v>
      </c>
      <c r="AD582">
        <v>0</v>
      </c>
      <c r="AE582">
        <v>0</v>
      </c>
      <c r="AF582" s="28">
        <v>241.5</v>
      </c>
      <c r="AG582" s="28">
        <v>7.7549999999999999</v>
      </c>
      <c r="AH582">
        <v>1</v>
      </c>
      <c r="AI582">
        <v>0</v>
      </c>
    </row>
    <row r="583" spans="1:35" hidden="1" x14ac:dyDescent="0.35">
      <c r="A583" t="s">
        <v>3114</v>
      </c>
      <c r="B583" s="27" t="s">
        <v>50</v>
      </c>
      <c r="C583" s="27" t="s">
        <v>50</v>
      </c>
      <c r="D583" s="27" t="s">
        <v>50</v>
      </c>
      <c r="E583" s="27" t="s">
        <v>50</v>
      </c>
      <c r="F583" t="s">
        <v>6364</v>
      </c>
      <c r="G583" t="s">
        <v>785</v>
      </c>
      <c r="H583" t="s">
        <v>786</v>
      </c>
      <c r="I583" t="s">
        <v>150</v>
      </c>
      <c r="J583">
        <v>0</v>
      </c>
      <c r="K583">
        <v>0</v>
      </c>
      <c r="L583">
        <v>0</v>
      </c>
      <c r="M583">
        <v>0</v>
      </c>
      <c r="N583">
        <v>1</v>
      </c>
      <c r="O583">
        <v>0</v>
      </c>
      <c r="P583">
        <v>0</v>
      </c>
      <c r="Q583">
        <v>0</v>
      </c>
      <c r="R583">
        <v>0</v>
      </c>
      <c r="S583">
        <v>0</v>
      </c>
      <c r="T583">
        <v>0</v>
      </c>
      <c r="U583">
        <v>0</v>
      </c>
      <c r="V583">
        <v>0</v>
      </c>
      <c r="W583">
        <v>0</v>
      </c>
      <c r="X583">
        <v>1</v>
      </c>
      <c r="Y583">
        <v>1</v>
      </c>
      <c r="Z583" t="s">
        <v>2513</v>
      </c>
      <c r="AA583" t="s">
        <v>50</v>
      </c>
      <c r="AB583" t="s">
        <v>730</v>
      </c>
      <c r="AC583">
        <v>0</v>
      </c>
      <c r="AD583">
        <v>0</v>
      </c>
      <c r="AE583">
        <v>0</v>
      </c>
      <c r="AF583" s="28">
        <v>134.19999999999999</v>
      </c>
      <c r="AG583" s="28">
        <v>13.76</v>
      </c>
      <c r="AH583">
        <v>1</v>
      </c>
      <c r="AI583">
        <v>0</v>
      </c>
    </row>
    <row r="584" spans="1:35" hidden="1" x14ac:dyDescent="0.35">
      <c r="A584" t="s">
        <v>3113</v>
      </c>
      <c r="B584" s="27" t="s">
        <v>50</v>
      </c>
      <c r="C584" s="27" t="s">
        <v>50</v>
      </c>
      <c r="D584" s="27" t="s">
        <v>50</v>
      </c>
      <c r="E584" s="27" t="s">
        <v>50</v>
      </c>
      <c r="F584" t="s">
        <v>6364</v>
      </c>
      <c r="G584" t="s">
        <v>785</v>
      </c>
      <c r="H584" t="s">
        <v>786</v>
      </c>
      <c r="I584" t="s">
        <v>150</v>
      </c>
      <c r="J584">
        <v>0</v>
      </c>
      <c r="K584">
        <v>0</v>
      </c>
      <c r="L584">
        <v>0</v>
      </c>
      <c r="M584">
        <v>0</v>
      </c>
      <c r="N584">
        <v>1</v>
      </c>
      <c r="O584">
        <v>0</v>
      </c>
      <c r="P584">
        <v>0</v>
      </c>
      <c r="Q584">
        <v>0</v>
      </c>
      <c r="R584">
        <v>0</v>
      </c>
      <c r="S584">
        <v>0</v>
      </c>
      <c r="T584">
        <v>0</v>
      </c>
      <c r="U584">
        <v>0</v>
      </c>
      <c r="V584">
        <v>0</v>
      </c>
      <c r="W584">
        <v>0</v>
      </c>
      <c r="X584">
        <v>1</v>
      </c>
      <c r="Y584">
        <v>1</v>
      </c>
      <c r="Z584" t="s">
        <v>2513</v>
      </c>
      <c r="AA584" t="s">
        <v>50</v>
      </c>
      <c r="AB584" t="s">
        <v>2634</v>
      </c>
      <c r="AC584">
        <v>0</v>
      </c>
      <c r="AD584">
        <v>0</v>
      </c>
      <c r="AE584">
        <v>0</v>
      </c>
      <c r="AF584" s="28">
        <v>8.7870000000000008</v>
      </c>
      <c r="AG584" s="28">
        <v>1.4430000000000001</v>
      </c>
      <c r="AH584">
        <v>1</v>
      </c>
      <c r="AI584">
        <v>0</v>
      </c>
    </row>
    <row r="585" spans="1:35" hidden="1" x14ac:dyDescent="0.35">
      <c r="A585" t="s">
        <v>2553</v>
      </c>
      <c r="B585" s="27" t="s">
        <v>50</v>
      </c>
      <c r="C585" s="27" t="s">
        <v>50</v>
      </c>
      <c r="D585" s="27" t="s">
        <v>50</v>
      </c>
      <c r="E585" s="27" t="s">
        <v>50</v>
      </c>
      <c r="F585" t="s">
        <v>6365</v>
      </c>
      <c r="G585" t="s">
        <v>2545</v>
      </c>
      <c r="H585" t="s">
        <v>2546</v>
      </c>
      <c r="I585" t="s">
        <v>150</v>
      </c>
      <c r="J585">
        <v>0</v>
      </c>
      <c r="K585">
        <v>0</v>
      </c>
      <c r="L585">
        <v>0</v>
      </c>
      <c r="M585">
        <v>0</v>
      </c>
      <c r="N585">
        <v>1</v>
      </c>
      <c r="O585">
        <v>0</v>
      </c>
      <c r="P585">
        <v>0</v>
      </c>
      <c r="Q585">
        <v>0</v>
      </c>
      <c r="R585">
        <v>0</v>
      </c>
      <c r="S585">
        <v>0</v>
      </c>
      <c r="T585">
        <v>0</v>
      </c>
      <c r="U585">
        <v>0</v>
      </c>
      <c r="V585">
        <v>0</v>
      </c>
      <c r="W585">
        <v>0</v>
      </c>
      <c r="X585">
        <v>1</v>
      </c>
      <c r="Y585">
        <v>1</v>
      </c>
      <c r="Z585" t="s">
        <v>2513</v>
      </c>
      <c r="AA585" t="s">
        <v>50</v>
      </c>
      <c r="AB585" t="s">
        <v>2541</v>
      </c>
      <c r="AC585">
        <v>0</v>
      </c>
      <c r="AD585">
        <v>0</v>
      </c>
      <c r="AE585">
        <v>0</v>
      </c>
      <c r="AF585" s="28">
        <v>8.6259999999999994</v>
      </c>
      <c r="AG585" s="28">
        <v>1.7310000000000001</v>
      </c>
      <c r="AH585">
        <v>1</v>
      </c>
      <c r="AI585">
        <v>0</v>
      </c>
    </row>
    <row r="586" spans="1:35" hidden="1" x14ac:dyDescent="0.35">
      <c r="A586" t="s">
        <v>2554</v>
      </c>
      <c r="B586" s="27" t="s">
        <v>50</v>
      </c>
      <c r="C586" s="27" t="s">
        <v>50</v>
      </c>
      <c r="D586" s="27" t="s">
        <v>50</v>
      </c>
      <c r="E586" s="27" t="s">
        <v>50</v>
      </c>
      <c r="F586" t="s">
        <v>6365</v>
      </c>
      <c r="G586" t="s">
        <v>2545</v>
      </c>
      <c r="H586" t="s">
        <v>2546</v>
      </c>
      <c r="I586" t="s">
        <v>150</v>
      </c>
      <c r="J586">
        <v>0</v>
      </c>
      <c r="K586">
        <v>0</v>
      </c>
      <c r="L586">
        <v>0</v>
      </c>
      <c r="M586">
        <v>0</v>
      </c>
      <c r="N586">
        <v>1</v>
      </c>
      <c r="O586">
        <v>0</v>
      </c>
      <c r="P586">
        <v>0</v>
      </c>
      <c r="Q586">
        <v>0</v>
      </c>
      <c r="R586">
        <v>0</v>
      </c>
      <c r="S586">
        <v>0</v>
      </c>
      <c r="T586">
        <v>0</v>
      </c>
      <c r="U586">
        <v>0</v>
      </c>
      <c r="V586">
        <v>0</v>
      </c>
      <c r="W586">
        <v>0</v>
      </c>
      <c r="X586">
        <v>1</v>
      </c>
      <c r="Y586">
        <v>1</v>
      </c>
      <c r="Z586" t="s">
        <v>2513</v>
      </c>
      <c r="AA586" t="s">
        <v>50</v>
      </c>
      <c r="AB586" t="s">
        <v>267</v>
      </c>
      <c r="AC586">
        <v>0</v>
      </c>
      <c r="AD586">
        <v>0</v>
      </c>
      <c r="AE586">
        <v>0</v>
      </c>
      <c r="AF586" s="28">
        <v>45.04</v>
      </c>
      <c r="AG586" s="28">
        <v>2.0409999999999999</v>
      </c>
      <c r="AH586">
        <v>1</v>
      </c>
      <c r="AI586">
        <v>0</v>
      </c>
    </row>
    <row r="587" spans="1:35" hidden="1" x14ac:dyDescent="0.35">
      <c r="A587" t="s">
        <v>2552</v>
      </c>
      <c r="B587" s="27" t="s">
        <v>50</v>
      </c>
      <c r="C587" s="27" t="s">
        <v>50</v>
      </c>
      <c r="D587" s="27" t="s">
        <v>50</v>
      </c>
      <c r="E587" s="27" t="s">
        <v>50</v>
      </c>
      <c r="F587" t="s">
        <v>6365</v>
      </c>
      <c r="G587" t="s">
        <v>2545</v>
      </c>
      <c r="H587" t="s">
        <v>2546</v>
      </c>
      <c r="I587" t="s">
        <v>150</v>
      </c>
      <c r="J587">
        <v>0</v>
      </c>
      <c r="K587">
        <v>0</v>
      </c>
      <c r="L587">
        <v>0</v>
      </c>
      <c r="M587">
        <v>0</v>
      </c>
      <c r="N587">
        <v>1</v>
      </c>
      <c r="O587">
        <v>0</v>
      </c>
      <c r="P587">
        <v>0</v>
      </c>
      <c r="Q587">
        <v>0</v>
      </c>
      <c r="R587">
        <v>0</v>
      </c>
      <c r="S587">
        <v>0</v>
      </c>
      <c r="T587">
        <v>0</v>
      </c>
      <c r="U587">
        <v>0</v>
      </c>
      <c r="V587">
        <v>0</v>
      </c>
      <c r="W587">
        <v>0</v>
      </c>
      <c r="X587">
        <v>1</v>
      </c>
      <c r="Y587">
        <v>1</v>
      </c>
      <c r="Z587" t="s">
        <v>2513</v>
      </c>
      <c r="AA587" t="s">
        <v>50</v>
      </c>
      <c r="AB587" t="s">
        <v>2539</v>
      </c>
      <c r="AC587">
        <v>0</v>
      </c>
      <c r="AD587">
        <v>0</v>
      </c>
      <c r="AE587">
        <v>0</v>
      </c>
      <c r="AF587" s="28">
        <v>13.91</v>
      </c>
      <c r="AG587" s="28">
        <v>3.9470000000000001</v>
      </c>
      <c r="AH587">
        <v>1</v>
      </c>
      <c r="AI587">
        <v>0</v>
      </c>
    </row>
    <row r="588" spans="1:35" hidden="1" x14ac:dyDescent="0.35">
      <c r="A588" t="s">
        <v>2547</v>
      </c>
      <c r="B588" s="27" t="s">
        <v>50</v>
      </c>
      <c r="C588" s="27" t="s">
        <v>50</v>
      </c>
      <c r="D588" s="27" t="s">
        <v>50</v>
      </c>
      <c r="E588" s="27" t="s">
        <v>50</v>
      </c>
      <c r="F588" t="s">
        <v>6365</v>
      </c>
      <c r="G588" t="s">
        <v>2545</v>
      </c>
      <c r="H588" t="s">
        <v>2546</v>
      </c>
      <c r="I588" t="s">
        <v>150</v>
      </c>
      <c r="J588">
        <v>0</v>
      </c>
      <c r="K588">
        <v>0</v>
      </c>
      <c r="L588">
        <v>0</v>
      </c>
      <c r="M588">
        <v>0</v>
      </c>
      <c r="N588">
        <v>1</v>
      </c>
      <c r="O588">
        <v>0</v>
      </c>
      <c r="P588">
        <v>0</v>
      </c>
      <c r="Q588">
        <v>0</v>
      </c>
      <c r="R588">
        <v>0</v>
      </c>
      <c r="S588">
        <v>0</v>
      </c>
      <c r="T588">
        <v>0</v>
      </c>
      <c r="U588">
        <v>0</v>
      </c>
      <c r="V588">
        <v>0</v>
      </c>
      <c r="W588">
        <v>0</v>
      </c>
      <c r="X588">
        <v>1</v>
      </c>
      <c r="Y588">
        <v>1</v>
      </c>
      <c r="Z588" t="s">
        <v>2513</v>
      </c>
      <c r="AA588" t="s">
        <v>50</v>
      </c>
      <c r="AB588" t="s">
        <v>151</v>
      </c>
      <c r="AC588">
        <v>0</v>
      </c>
      <c r="AD588">
        <v>0</v>
      </c>
      <c r="AE588">
        <v>0</v>
      </c>
      <c r="AF588" s="28">
        <v>4.8239999999999998</v>
      </c>
      <c r="AG588" s="28">
        <v>4.1310000000000002</v>
      </c>
      <c r="AH588">
        <v>1</v>
      </c>
      <c r="AI588">
        <v>0</v>
      </c>
    </row>
    <row r="589" spans="1:35" hidden="1" x14ac:dyDescent="0.35">
      <c r="A589" t="s">
        <v>2544</v>
      </c>
      <c r="B589" s="27" t="s">
        <v>50</v>
      </c>
      <c r="C589" s="27" t="s">
        <v>50</v>
      </c>
      <c r="D589" s="27" t="s">
        <v>50</v>
      </c>
      <c r="E589" s="27" t="s">
        <v>50</v>
      </c>
      <c r="F589" t="s">
        <v>6365</v>
      </c>
      <c r="G589" t="s">
        <v>2545</v>
      </c>
      <c r="H589" t="s">
        <v>2546</v>
      </c>
      <c r="I589" t="s">
        <v>150</v>
      </c>
      <c r="J589">
        <v>0</v>
      </c>
      <c r="K589">
        <v>0</v>
      </c>
      <c r="L589">
        <v>0</v>
      </c>
      <c r="M589">
        <v>0</v>
      </c>
      <c r="N589">
        <v>1</v>
      </c>
      <c r="O589">
        <v>0</v>
      </c>
      <c r="P589">
        <v>0</v>
      </c>
      <c r="Q589">
        <v>0</v>
      </c>
      <c r="R589">
        <v>0</v>
      </c>
      <c r="S589">
        <v>0</v>
      </c>
      <c r="T589">
        <v>0</v>
      </c>
      <c r="U589">
        <v>0</v>
      </c>
      <c r="V589">
        <v>0</v>
      </c>
      <c r="W589">
        <v>0</v>
      </c>
      <c r="X589">
        <v>1</v>
      </c>
      <c r="Y589">
        <v>1</v>
      </c>
      <c r="Z589" t="s">
        <v>2513</v>
      </c>
      <c r="AA589" t="s">
        <v>50</v>
      </c>
      <c r="AB589" t="s">
        <v>2533</v>
      </c>
      <c r="AC589">
        <v>0</v>
      </c>
      <c r="AD589">
        <v>0</v>
      </c>
      <c r="AE589">
        <v>0</v>
      </c>
      <c r="AF589" s="28">
        <v>7.9429999999999996</v>
      </c>
      <c r="AG589" s="28">
        <v>5.5990000000000002</v>
      </c>
      <c r="AH589">
        <v>1</v>
      </c>
      <c r="AI589">
        <v>0</v>
      </c>
    </row>
    <row r="590" spans="1:35" hidden="1" x14ac:dyDescent="0.35">
      <c r="A590" t="s">
        <v>2542</v>
      </c>
      <c r="B590" s="27">
        <v>132531569</v>
      </c>
      <c r="C590" s="27" t="s">
        <v>6262</v>
      </c>
      <c r="D590" s="27" t="s">
        <v>50</v>
      </c>
      <c r="E590" s="27" t="s">
        <v>50</v>
      </c>
      <c r="F590" t="s">
        <v>153</v>
      </c>
      <c r="G590" t="s">
        <v>148</v>
      </c>
      <c r="H590" t="s">
        <v>149</v>
      </c>
      <c r="I590" t="s">
        <v>150</v>
      </c>
      <c r="J590">
        <v>0</v>
      </c>
      <c r="K590">
        <v>0</v>
      </c>
      <c r="L590">
        <v>0</v>
      </c>
      <c r="M590">
        <v>0</v>
      </c>
      <c r="N590">
        <v>1</v>
      </c>
      <c r="O590">
        <v>0</v>
      </c>
      <c r="P590">
        <v>0</v>
      </c>
      <c r="Q590">
        <v>0</v>
      </c>
      <c r="R590">
        <v>0</v>
      </c>
      <c r="S590">
        <v>0</v>
      </c>
      <c r="T590">
        <v>0</v>
      </c>
      <c r="U590">
        <v>0</v>
      </c>
      <c r="V590">
        <v>0</v>
      </c>
      <c r="W590">
        <v>0</v>
      </c>
      <c r="X590">
        <v>1</v>
      </c>
      <c r="Y590">
        <v>1</v>
      </c>
      <c r="Z590" t="s">
        <v>2513</v>
      </c>
      <c r="AA590" t="s">
        <v>50</v>
      </c>
      <c r="AB590" t="s">
        <v>169</v>
      </c>
      <c r="AC590">
        <v>0</v>
      </c>
      <c r="AD590">
        <v>0</v>
      </c>
      <c r="AE590">
        <v>0</v>
      </c>
      <c r="AF590" s="28">
        <v>15.54</v>
      </c>
      <c r="AG590" s="28">
        <v>1.2569999999999999</v>
      </c>
      <c r="AH590">
        <v>1</v>
      </c>
      <c r="AI590">
        <v>0</v>
      </c>
    </row>
    <row r="591" spans="1:35" hidden="1" x14ac:dyDescent="0.35">
      <c r="A591" t="s">
        <v>2555</v>
      </c>
      <c r="B591" s="27" t="s">
        <v>50</v>
      </c>
      <c r="C591" s="27" t="s">
        <v>50</v>
      </c>
      <c r="D591" s="27" t="s">
        <v>50</v>
      </c>
      <c r="E591" s="27" t="s">
        <v>50</v>
      </c>
      <c r="F591" t="s">
        <v>6365</v>
      </c>
      <c r="G591" t="s">
        <v>2545</v>
      </c>
      <c r="H591" t="s">
        <v>2546</v>
      </c>
      <c r="I591" t="s">
        <v>150</v>
      </c>
      <c r="J591">
        <v>0</v>
      </c>
      <c r="K591">
        <v>0</v>
      </c>
      <c r="L591">
        <v>0</v>
      </c>
      <c r="M591">
        <v>0</v>
      </c>
      <c r="N591">
        <v>1</v>
      </c>
      <c r="O591">
        <v>0</v>
      </c>
      <c r="P591">
        <v>0</v>
      </c>
      <c r="Q591">
        <v>0</v>
      </c>
      <c r="R591">
        <v>0</v>
      </c>
      <c r="S591">
        <v>0</v>
      </c>
      <c r="T591">
        <v>0</v>
      </c>
      <c r="U591">
        <v>0</v>
      </c>
      <c r="V591">
        <v>0</v>
      </c>
      <c r="W591">
        <v>0</v>
      </c>
      <c r="X591">
        <v>1</v>
      </c>
      <c r="Y591">
        <v>1</v>
      </c>
      <c r="Z591" t="s">
        <v>2513</v>
      </c>
      <c r="AA591" t="s">
        <v>50</v>
      </c>
      <c r="AB591" t="s">
        <v>169</v>
      </c>
      <c r="AC591">
        <v>0</v>
      </c>
      <c r="AD591">
        <v>0</v>
      </c>
      <c r="AE591">
        <v>0</v>
      </c>
      <c r="AF591" s="28">
        <v>32.08</v>
      </c>
      <c r="AG591" s="28">
        <v>2.0030000000000001</v>
      </c>
      <c r="AH591">
        <v>1</v>
      </c>
      <c r="AI591">
        <v>0</v>
      </c>
    </row>
    <row r="592" spans="1:35" hidden="1" x14ac:dyDescent="0.35">
      <c r="A592" t="s">
        <v>3509</v>
      </c>
      <c r="B592" s="27" t="s">
        <v>50</v>
      </c>
      <c r="C592" s="27" t="s">
        <v>50</v>
      </c>
      <c r="D592" s="27" t="s">
        <v>50</v>
      </c>
      <c r="E592" s="27" t="s">
        <v>50</v>
      </c>
      <c r="F592" t="s">
        <v>1258</v>
      </c>
      <c r="G592" t="s">
        <v>1259</v>
      </c>
      <c r="H592" t="s">
        <v>1260</v>
      </c>
      <c r="I592" t="s">
        <v>150</v>
      </c>
      <c r="J592">
        <v>0</v>
      </c>
      <c r="K592">
        <v>0</v>
      </c>
      <c r="L592">
        <v>0</v>
      </c>
      <c r="M592">
        <v>0</v>
      </c>
      <c r="N592">
        <v>1</v>
      </c>
      <c r="O592">
        <v>0</v>
      </c>
      <c r="P592">
        <v>0</v>
      </c>
      <c r="Q592">
        <v>0</v>
      </c>
      <c r="R592">
        <v>0</v>
      </c>
      <c r="S592">
        <v>0</v>
      </c>
      <c r="T592">
        <v>0</v>
      </c>
      <c r="U592">
        <v>0</v>
      </c>
      <c r="V592">
        <v>0</v>
      </c>
      <c r="W592">
        <v>0</v>
      </c>
      <c r="X592">
        <v>1</v>
      </c>
      <c r="Y592">
        <v>1</v>
      </c>
      <c r="Z592" t="s">
        <v>2513</v>
      </c>
      <c r="AA592" t="s">
        <v>50</v>
      </c>
      <c r="AB592" t="s">
        <v>169</v>
      </c>
      <c r="AC592">
        <v>0</v>
      </c>
      <c r="AD592">
        <v>0</v>
      </c>
      <c r="AE592">
        <v>0</v>
      </c>
      <c r="AF592" s="28">
        <v>2143</v>
      </c>
      <c r="AG592" s="28">
        <v>2.9139999999999999E-2</v>
      </c>
      <c r="AH592">
        <v>1</v>
      </c>
      <c r="AI592">
        <v>0</v>
      </c>
    </row>
    <row r="593" spans="1:35" hidden="1" x14ac:dyDescent="0.35">
      <c r="A593" t="s">
        <v>3029</v>
      </c>
      <c r="B593" s="27" t="s">
        <v>50</v>
      </c>
      <c r="C593" s="27" t="s">
        <v>50</v>
      </c>
      <c r="D593" s="27" t="s">
        <v>50</v>
      </c>
      <c r="E593" s="27" t="s">
        <v>50</v>
      </c>
      <c r="F593" t="s">
        <v>1242</v>
      </c>
      <c r="G593" t="s">
        <v>1243</v>
      </c>
      <c r="H593" t="s">
        <v>1244</v>
      </c>
      <c r="I593" t="s">
        <v>150</v>
      </c>
      <c r="J593">
        <v>0</v>
      </c>
      <c r="K593">
        <v>0</v>
      </c>
      <c r="L593">
        <v>0</v>
      </c>
      <c r="M593">
        <v>0</v>
      </c>
      <c r="N593">
        <v>1</v>
      </c>
      <c r="O593">
        <v>0</v>
      </c>
      <c r="P593">
        <v>0</v>
      </c>
      <c r="Q593">
        <v>0</v>
      </c>
      <c r="R593">
        <v>0</v>
      </c>
      <c r="S593">
        <v>0</v>
      </c>
      <c r="T593">
        <v>0</v>
      </c>
      <c r="U593">
        <v>0</v>
      </c>
      <c r="V593">
        <v>0</v>
      </c>
      <c r="W593">
        <v>0</v>
      </c>
      <c r="X593">
        <v>1</v>
      </c>
      <c r="Y593">
        <v>1</v>
      </c>
      <c r="Z593" t="s">
        <v>2513</v>
      </c>
      <c r="AA593" t="s">
        <v>50</v>
      </c>
      <c r="AB593" t="s">
        <v>169</v>
      </c>
      <c r="AC593">
        <v>0</v>
      </c>
      <c r="AD593">
        <v>0</v>
      </c>
      <c r="AE593">
        <v>0</v>
      </c>
      <c r="AF593" s="28">
        <v>75.430000000000007</v>
      </c>
      <c r="AG593" s="28">
        <v>1.921</v>
      </c>
      <c r="AH593">
        <v>1</v>
      </c>
      <c r="AI593">
        <v>0</v>
      </c>
    </row>
    <row r="594" spans="1:35" hidden="1" x14ac:dyDescent="0.35">
      <c r="A594" t="s">
        <v>3125</v>
      </c>
      <c r="B594" s="27" t="s">
        <v>50</v>
      </c>
      <c r="C594" s="27" t="s">
        <v>50</v>
      </c>
      <c r="D594" s="27" t="s">
        <v>50</v>
      </c>
      <c r="E594" s="27" t="s">
        <v>50</v>
      </c>
      <c r="F594" t="s">
        <v>6364</v>
      </c>
      <c r="G594" t="s">
        <v>785</v>
      </c>
      <c r="H594" t="s">
        <v>786</v>
      </c>
      <c r="I594" t="s">
        <v>150</v>
      </c>
      <c r="J594">
        <v>0</v>
      </c>
      <c r="K594">
        <v>0</v>
      </c>
      <c r="L594">
        <v>0</v>
      </c>
      <c r="M594">
        <v>0</v>
      </c>
      <c r="N594">
        <v>1</v>
      </c>
      <c r="O594">
        <v>0</v>
      </c>
      <c r="P594">
        <v>0</v>
      </c>
      <c r="Q594">
        <v>0</v>
      </c>
      <c r="R594">
        <v>0</v>
      </c>
      <c r="S594">
        <v>0</v>
      </c>
      <c r="T594">
        <v>0</v>
      </c>
      <c r="U594">
        <v>0</v>
      </c>
      <c r="V594">
        <v>0</v>
      </c>
      <c r="W594">
        <v>0</v>
      </c>
      <c r="X594">
        <v>1</v>
      </c>
      <c r="Y594">
        <v>1</v>
      </c>
      <c r="Z594" t="s">
        <v>2513</v>
      </c>
      <c r="AA594" t="s">
        <v>50</v>
      </c>
      <c r="AB594" t="s">
        <v>169</v>
      </c>
      <c r="AC594">
        <v>0</v>
      </c>
      <c r="AD594">
        <v>0</v>
      </c>
      <c r="AE594">
        <v>0</v>
      </c>
      <c r="AF594" s="28">
        <v>11.75</v>
      </c>
      <c r="AG594" s="28">
        <v>1.504</v>
      </c>
      <c r="AH594">
        <v>1</v>
      </c>
      <c r="AI594">
        <v>0</v>
      </c>
    </row>
    <row r="595" spans="1:35" hidden="1" x14ac:dyDescent="0.35">
      <c r="A595" t="s">
        <v>3718</v>
      </c>
      <c r="B595" s="27" t="s">
        <v>50</v>
      </c>
      <c r="C595" s="27" t="s">
        <v>50</v>
      </c>
      <c r="D595" s="27" t="s">
        <v>50</v>
      </c>
      <c r="E595" s="27" t="s">
        <v>50</v>
      </c>
      <c r="F595" t="s">
        <v>6366</v>
      </c>
      <c r="G595" t="s">
        <v>3710</v>
      </c>
      <c r="H595" t="s">
        <v>3711</v>
      </c>
      <c r="I595" t="s">
        <v>150</v>
      </c>
      <c r="J595">
        <v>0</v>
      </c>
      <c r="K595">
        <v>0</v>
      </c>
      <c r="L595">
        <v>0</v>
      </c>
      <c r="M595">
        <v>0</v>
      </c>
      <c r="N595">
        <v>1</v>
      </c>
      <c r="O595">
        <v>0</v>
      </c>
      <c r="P595">
        <v>0</v>
      </c>
      <c r="Q595">
        <v>0</v>
      </c>
      <c r="R595">
        <v>0</v>
      </c>
      <c r="S595">
        <v>0</v>
      </c>
      <c r="T595">
        <v>0</v>
      </c>
      <c r="U595">
        <v>0</v>
      </c>
      <c r="V595">
        <v>0</v>
      </c>
      <c r="W595">
        <v>0</v>
      </c>
      <c r="X595">
        <v>1</v>
      </c>
      <c r="Y595">
        <v>1</v>
      </c>
      <c r="Z595" t="s">
        <v>2513</v>
      </c>
      <c r="AA595" t="s">
        <v>50</v>
      </c>
      <c r="AB595" t="s">
        <v>2541</v>
      </c>
      <c r="AC595">
        <v>0</v>
      </c>
      <c r="AD595">
        <v>0</v>
      </c>
      <c r="AE595">
        <v>0</v>
      </c>
      <c r="AF595" s="28">
        <v>11.32</v>
      </c>
      <c r="AG595" s="28">
        <v>1.35</v>
      </c>
      <c r="AH595">
        <v>1</v>
      </c>
      <c r="AI595">
        <v>0</v>
      </c>
    </row>
    <row r="596" spans="1:35" hidden="1" x14ac:dyDescent="0.35">
      <c r="A596" t="s">
        <v>3721</v>
      </c>
      <c r="B596" s="27" t="s">
        <v>50</v>
      </c>
      <c r="C596" s="27" t="s">
        <v>50</v>
      </c>
      <c r="D596" s="27" t="s">
        <v>50</v>
      </c>
      <c r="E596" s="27" t="s">
        <v>50</v>
      </c>
      <c r="F596" t="s">
        <v>6366</v>
      </c>
      <c r="G596" t="s">
        <v>3710</v>
      </c>
      <c r="H596" t="s">
        <v>3711</v>
      </c>
      <c r="I596" t="s">
        <v>150</v>
      </c>
      <c r="J596">
        <v>0</v>
      </c>
      <c r="K596">
        <v>0</v>
      </c>
      <c r="L596">
        <v>0</v>
      </c>
      <c r="M596">
        <v>0</v>
      </c>
      <c r="N596">
        <v>1</v>
      </c>
      <c r="O596">
        <v>0</v>
      </c>
      <c r="P596">
        <v>0</v>
      </c>
      <c r="Q596">
        <v>0</v>
      </c>
      <c r="R596">
        <v>0</v>
      </c>
      <c r="S596">
        <v>0</v>
      </c>
      <c r="T596">
        <v>0</v>
      </c>
      <c r="U596">
        <v>0</v>
      </c>
      <c r="V596">
        <v>0</v>
      </c>
      <c r="W596">
        <v>0</v>
      </c>
      <c r="X596">
        <v>1</v>
      </c>
      <c r="Y596">
        <v>1</v>
      </c>
      <c r="Z596" t="s">
        <v>2513</v>
      </c>
      <c r="AA596" t="s">
        <v>50</v>
      </c>
      <c r="AB596" t="s">
        <v>267</v>
      </c>
      <c r="AC596">
        <v>0</v>
      </c>
      <c r="AD596">
        <v>0</v>
      </c>
      <c r="AE596">
        <v>0</v>
      </c>
      <c r="AF596" s="28">
        <v>10.27</v>
      </c>
      <c r="AG596" s="28">
        <v>1.427</v>
      </c>
      <c r="AH596">
        <v>1</v>
      </c>
      <c r="AI596">
        <v>0</v>
      </c>
    </row>
    <row r="597" spans="1:35" hidden="1" x14ac:dyDescent="0.35">
      <c r="A597" t="s">
        <v>3714</v>
      </c>
      <c r="B597" s="27" t="s">
        <v>50</v>
      </c>
      <c r="C597" s="27" t="s">
        <v>50</v>
      </c>
      <c r="D597" s="27" t="s">
        <v>50</v>
      </c>
      <c r="E597" s="27" t="s">
        <v>50</v>
      </c>
      <c r="F597" t="s">
        <v>6366</v>
      </c>
      <c r="G597" t="s">
        <v>3710</v>
      </c>
      <c r="H597" t="s">
        <v>3711</v>
      </c>
      <c r="I597" t="s">
        <v>150</v>
      </c>
      <c r="J597">
        <v>0</v>
      </c>
      <c r="K597">
        <v>0</v>
      </c>
      <c r="L597">
        <v>0</v>
      </c>
      <c r="M597">
        <v>0</v>
      </c>
      <c r="N597">
        <v>1</v>
      </c>
      <c r="O597">
        <v>0</v>
      </c>
      <c r="P597">
        <v>0</v>
      </c>
      <c r="Q597">
        <v>0</v>
      </c>
      <c r="R597">
        <v>0</v>
      </c>
      <c r="S597">
        <v>0</v>
      </c>
      <c r="T597">
        <v>0</v>
      </c>
      <c r="U597">
        <v>0</v>
      </c>
      <c r="V597">
        <v>0</v>
      </c>
      <c r="W597">
        <v>0</v>
      </c>
      <c r="X597">
        <v>1</v>
      </c>
      <c r="Y597">
        <v>1</v>
      </c>
      <c r="Z597" t="s">
        <v>2513</v>
      </c>
      <c r="AA597" t="s">
        <v>50</v>
      </c>
      <c r="AB597" t="s">
        <v>353</v>
      </c>
      <c r="AC597">
        <v>0</v>
      </c>
      <c r="AD597">
        <v>0</v>
      </c>
      <c r="AE597">
        <v>0</v>
      </c>
      <c r="AF597" s="28">
        <v>7.0940000000000003</v>
      </c>
      <c r="AG597" s="28">
        <v>2.2029999999999998</v>
      </c>
      <c r="AH597">
        <v>1</v>
      </c>
      <c r="AI597">
        <v>0</v>
      </c>
    </row>
    <row r="598" spans="1:35" hidden="1" x14ac:dyDescent="0.35">
      <c r="A598" t="s">
        <v>3720</v>
      </c>
      <c r="B598" s="27" t="s">
        <v>50</v>
      </c>
      <c r="C598" s="27" t="s">
        <v>50</v>
      </c>
      <c r="D598" s="27" t="s">
        <v>50</v>
      </c>
      <c r="E598" s="27" t="s">
        <v>50</v>
      </c>
      <c r="F598" t="s">
        <v>6366</v>
      </c>
      <c r="G598" t="s">
        <v>3710</v>
      </c>
      <c r="H598" t="s">
        <v>3711</v>
      </c>
      <c r="I598" t="s">
        <v>150</v>
      </c>
      <c r="J598">
        <v>0</v>
      </c>
      <c r="K598">
        <v>0</v>
      </c>
      <c r="L598">
        <v>0</v>
      </c>
      <c r="M598">
        <v>0</v>
      </c>
      <c r="N598">
        <v>1</v>
      </c>
      <c r="O598">
        <v>0</v>
      </c>
      <c r="P598">
        <v>0</v>
      </c>
      <c r="Q598">
        <v>0</v>
      </c>
      <c r="R598">
        <v>0</v>
      </c>
      <c r="S598">
        <v>0</v>
      </c>
      <c r="T598">
        <v>0</v>
      </c>
      <c r="U598">
        <v>0</v>
      </c>
      <c r="V598">
        <v>0</v>
      </c>
      <c r="W598">
        <v>0</v>
      </c>
      <c r="X598">
        <v>1</v>
      </c>
      <c r="Y598">
        <v>1</v>
      </c>
      <c r="Z598" t="s">
        <v>2513</v>
      </c>
      <c r="AA598" t="s">
        <v>50</v>
      </c>
      <c r="AB598" t="s">
        <v>267</v>
      </c>
      <c r="AC598">
        <v>0</v>
      </c>
      <c r="AD598">
        <v>0</v>
      </c>
      <c r="AE598">
        <v>0</v>
      </c>
      <c r="AF598" s="28">
        <v>14.26</v>
      </c>
      <c r="AG598" s="28">
        <v>1.407</v>
      </c>
      <c r="AH598">
        <v>1</v>
      </c>
      <c r="AI598">
        <v>0</v>
      </c>
    </row>
    <row r="599" spans="1:35" hidden="1" x14ac:dyDescent="0.35">
      <c r="A599" t="s">
        <v>3717</v>
      </c>
      <c r="B599" s="27" t="s">
        <v>50</v>
      </c>
      <c r="C599" s="27" t="s">
        <v>50</v>
      </c>
      <c r="D599" s="27" t="s">
        <v>50</v>
      </c>
      <c r="E599" s="27" t="s">
        <v>50</v>
      </c>
      <c r="F599" t="s">
        <v>6366</v>
      </c>
      <c r="G599" t="s">
        <v>3710</v>
      </c>
      <c r="H599" t="s">
        <v>3711</v>
      </c>
      <c r="I599" t="s">
        <v>150</v>
      </c>
      <c r="J599">
        <v>0</v>
      </c>
      <c r="K599">
        <v>0</v>
      </c>
      <c r="L599">
        <v>0</v>
      </c>
      <c r="M599">
        <v>0</v>
      </c>
      <c r="N599">
        <v>1</v>
      </c>
      <c r="O599">
        <v>0</v>
      </c>
      <c r="P599">
        <v>0</v>
      </c>
      <c r="Q599">
        <v>0</v>
      </c>
      <c r="R599">
        <v>0</v>
      </c>
      <c r="S599">
        <v>0</v>
      </c>
      <c r="T599">
        <v>0</v>
      </c>
      <c r="U599">
        <v>0</v>
      </c>
      <c r="V599">
        <v>0</v>
      </c>
      <c r="W599">
        <v>0</v>
      </c>
      <c r="X599">
        <v>1</v>
      </c>
      <c r="Y599">
        <v>1</v>
      </c>
      <c r="Z599" t="s">
        <v>2513</v>
      </c>
      <c r="AA599" t="s">
        <v>50</v>
      </c>
      <c r="AB599" t="s">
        <v>2539</v>
      </c>
      <c r="AC599">
        <v>0</v>
      </c>
      <c r="AD599">
        <v>0</v>
      </c>
      <c r="AE599">
        <v>0</v>
      </c>
      <c r="AF599" s="28">
        <v>9.2159999999999993</v>
      </c>
      <c r="AG599" s="28">
        <v>5.5880000000000001</v>
      </c>
      <c r="AH599">
        <v>1</v>
      </c>
      <c r="AI599">
        <v>0</v>
      </c>
    </row>
    <row r="600" spans="1:35" hidden="1" x14ac:dyDescent="0.35">
      <c r="A600" t="s">
        <v>3713</v>
      </c>
      <c r="B600" s="27" t="s">
        <v>50</v>
      </c>
      <c r="C600" s="27" t="s">
        <v>50</v>
      </c>
      <c r="D600" s="27" t="s">
        <v>50</v>
      </c>
      <c r="E600" s="27" t="s">
        <v>50</v>
      </c>
      <c r="F600" t="s">
        <v>6366</v>
      </c>
      <c r="G600" t="s">
        <v>3710</v>
      </c>
      <c r="H600" t="s">
        <v>3711</v>
      </c>
      <c r="I600" t="s">
        <v>150</v>
      </c>
      <c r="J600">
        <v>0</v>
      </c>
      <c r="K600">
        <v>0</v>
      </c>
      <c r="L600">
        <v>0</v>
      </c>
      <c r="M600">
        <v>0</v>
      </c>
      <c r="N600">
        <v>1</v>
      </c>
      <c r="O600">
        <v>0</v>
      </c>
      <c r="P600">
        <v>0</v>
      </c>
      <c r="Q600">
        <v>0</v>
      </c>
      <c r="R600">
        <v>0</v>
      </c>
      <c r="S600">
        <v>0</v>
      </c>
      <c r="T600">
        <v>0</v>
      </c>
      <c r="U600">
        <v>0</v>
      </c>
      <c r="V600">
        <v>0</v>
      </c>
      <c r="W600">
        <v>0</v>
      </c>
      <c r="X600">
        <v>1</v>
      </c>
      <c r="Y600">
        <v>1</v>
      </c>
      <c r="Z600" t="s">
        <v>2513</v>
      </c>
      <c r="AA600" t="s">
        <v>50</v>
      </c>
      <c r="AB600" t="s">
        <v>151</v>
      </c>
      <c r="AC600">
        <v>0</v>
      </c>
      <c r="AD600">
        <v>0</v>
      </c>
      <c r="AE600">
        <v>0</v>
      </c>
      <c r="AF600" s="28">
        <v>6.3360000000000003</v>
      </c>
      <c r="AG600" s="28">
        <v>6.95</v>
      </c>
      <c r="AH600">
        <v>1</v>
      </c>
      <c r="AI600">
        <v>0</v>
      </c>
    </row>
    <row r="601" spans="1:35" hidden="1" x14ac:dyDescent="0.35">
      <c r="A601" t="s">
        <v>3709</v>
      </c>
      <c r="B601" s="27" t="s">
        <v>50</v>
      </c>
      <c r="C601" s="27" t="s">
        <v>50</v>
      </c>
      <c r="D601" s="27" t="s">
        <v>50</v>
      </c>
      <c r="E601" s="27" t="s">
        <v>50</v>
      </c>
      <c r="F601" t="s">
        <v>6366</v>
      </c>
      <c r="G601" t="s">
        <v>3710</v>
      </c>
      <c r="H601" t="s">
        <v>3711</v>
      </c>
      <c r="I601" t="s">
        <v>150</v>
      </c>
      <c r="J601">
        <v>0</v>
      </c>
      <c r="K601">
        <v>0</v>
      </c>
      <c r="L601">
        <v>0</v>
      </c>
      <c r="M601">
        <v>0</v>
      </c>
      <c r="N601">
        <v>1</v>
      </c>
      <c r="O601">
        <v>0</v>
      </c>
      <c r="P601">
        <v>0</v>
      </c>
      <c r="Q601">
        <v>0</v>
      </c>
      <c r="R601">
        <v>0</v>
      </c>
      <c r="S601">
        <v>0</v>
      </c>
      <c r="T601">
        <v>0</v>
      </c>
      <c r="U601">
        <v>0</v>
      </c>
      <c r="V601">
        <v>0</v>
      </c>
      <c r="W601">
        <v>0</v>
      </c>
      <c r="X601">
        <v>1</v>
      </c>
      <c r="Y601">
        <v>1</v>
      </c>
      <c r="Z601" t="s">
        <v>2513</v>
      </c>
      <c r="AA601" t="s">
        <v>50</v>
      </c>
      <c r="AB601" t="s">
        <v>2533</v>
      </c>
      <c r="AC601">
        <v>0</v>
      </c>
      <c r="AD601">
        <v>0</v>
      </c>
      <c r="AE601">
        <v>0</v>
      </c>
      <c r="AF601" s="28">
        <v>8.0820000000000007</v>
      </c>
      <c r="AG601" s="28">
        <v>8.8889999999999993</v>
      </c>
      <c r="AH601">
        <v>1</v>
      </c>
      <c r="AI601">
        <v>0</v>
      </c>
    </row>
    <row r="602" spans="1:35" hidden="1" x14ac:dyDescent="0.35">
      <c r="A602" t="s">
        <v>3719</v>
      </c>
      <c r="B602" s="27" t="s">
        <v>50</v>
      </c>
      <c r="C602" s="27" t="s">
        <v>50</v>
      </c>
      <c r="D602" s="27" t="s">
        <v>50</v>
      </c>
      <c r="E602" s="27" t="s">
        <v>50</v>
      </c>
      <c r="F602" t="s">
        <v>6366</v>
      </c>
      <c r="G602" t="s">
        <v>3710</v>
      </c>
      <c r="H602" t="s">
        <v>3711</v>
      </c>
      <c r="I602" t="s">
        <v>150</v>
      </c>
      <c r="J602">
        <v>0</v>
      </c>
      <c r="K602">
        <v>0</v>
      </c>
      <c r="L602">
        <v>0</v>
      </c>
      <c r="M602">
        <v>0</v>
      </c>
      <c r="N602">
        <v>1</v>
      </c>
      <c r="O602">
        <v>0</v>
      </c>
      <c r="P602">
        <v>0</v>
      </c>
      <c r="Q602">
        <v>0</v>
      </c>
      <c r="R602">
        <v>0</v>
      </c>
      <c r="S602">
        <v>0</v>
      </c>
      <c r="T602">
        <v>0</v>
      </c>
      <c r="U602">
        <v>0</v>
      </c>
      <c r="V602">
        <v>0</v>
      </c>
      <c r="W602">
        <v>0</v>
      </c>
      <c r="X602">
        <v>1</v>
      </c>
      <c r="Y602">
        <v>1</v>
      </c>
      <c r="Z602" t="s">
        <v>2513</v>
      </c>
      <c r="AA602" t="s">
        <v>50</v>
      </c>
      <c r="AB602" t="s">
        <v>169</v>
      </c>
      <c r="AC602">
        <v>0</v>
      </c>
      <c r="AD602">
        <v>0</v>
      </c>
      <c r="AE602">
        <v>0</v>
      </c>
      <c r="AF602" s="28">
        <v>7.6</v>
      </c>
      <c r="AG602" s="28">
        <v>1.6990000000000001</v>
      </c>
      <c r="AH602">
        <v>1</v>
      </c>
      <c r="AI602">
        <v>0</v>
      </c>
    </row>
    <row r="603" spans="1:35" hidden="1" x14ac:dyDescent="0.35">
      <c r="A603" t="s">
        <v>5043</v>
      </c>
      <c r="B603" s="27" t="s">
        <v>50</v>
      </c>
      <c r="C603" s="27" t="s">
        <v>50</v>
      </c>
      <c r="D603" s="27" t="s">
        <v>50</v>
      </c>
      <c r="E603" s="27" t="s">
        <v>50</v>
      </c>
      <c r="F603" t="s">
        <v>6367</v>
      </c>
      <c r="G603" t="s">
        <v>5025</v>
      </c>
      <c r="H603" t="s">
        <v>5026</v>
      </c>
      <c r="I603" t="s">
        <v>56</v>
      </c>
      <c r="J603">
        <v>0</v>
      </c>
      <c r="K603">
        <v>0</v>
      </c>
      <c r="L603">
        <v>0</v>
      </c>
      <c r="M603">
        <v>0</v>
      </c>
      <c r="N603">
        <v>0</v>
      </c>
      <c r="O603">
        <v>1</v>
      </c>
      <c r="P603">
        <v>0</v>
      </c>
      <c r="Q603">
        <v>0</v>
      </c>
      <c r="R603">
        <v>0</v>
      </c>
      <c r="S603">
        <v>0</v>
      </c>
      <c r="T603">
        <v>0</v>
      </c>
      <c r="U603">
        <v>0</v>
      </c>
      <c r="V603">
        <v>0</v>
      </c>
      <c r="W603">
        <v>0</v>
      </c>
      <c r="X603">
        <v>1</v>
      </c>
      <c r="Y603">
        <v>1</v>
      </c>
      <c r="Z603" t="s">
        <v>2513</v>
      </c>
      <c r="AA603" t="s">
        <v>50</v>
      </c>
      <c r="AB603" t="s">
        <v>117</v>
      </c>
      <c r="AC603">
        <v>0</v>
      </c>
      <c r="AD603">
        <v>0</v>
      </c>
      <c r="AE603">
        <v>0</v>
      </c>
      <c r="AF603" s="28">
        <v>0.49159999999999998</v>
      </c>
      <c r="AG603" s="28">
        <v>0.4249</v>
      </c>
      <c r="AH603">
        <v>0</v>
      </c>
      <c r="AI603">
        <v>0</v>
      </c>
    </row>
    <row r="604" spans="1:35" hidden="1" x14ac:dyDescent="0.35">
      <c r="A604" t="s">
        <v>5034</v>
      </c>
      <c r="B604" s="27">
        <v>56620884</v>
      </c>
      <c r="C604" s="27" t="s">
        <v>50</v>
      </c>
      <c r="D604" s="27" t="s">
        <v>50</v>
      </c>
      <c r="E604" s="27" t="s">
        <v>50</v>
      </c>
      <c r="F604" t="s">
        <v>6367</v>
      </c>
      <c r="G604" t="s">
        <v>5025</v>
      </c>
      <c r="H604" t="s">
        <v>5026</v>
      </c>
      <c r="I604" t="s">
        <v>56</v>
      </c>
      <c r="J604">
        <v>0</v>
      </c>
      <c r="K604">
        <v>0</v>
      </c>
      <c r="L604">
        <v>0</v>
      </c>
      <c r="M604">
        <v>0</v>
      </c>
      <c r="N604">
        <v>0</v>
      </c>
      <c r="O604">
        <v>1</v>
      </c>
      <c r="P604">
        <v>0</v>
      </c>
      <c r="Q604">
        <v>0</v>
      </c>
      <c r="R604">
        <v>0</v>
      </c>
      <c r="S604">
        <v>0</v>
      </c>
      <c r="T604">
        <v>0</v>
      </c>
      <c r="U604">
        <v>0</v>
      </c>
      <c r="V604">
        <v>0</v>
      </c>
      <c r="W604">
        <v>0</v>
      </c>
      <c r="X604">
        <v>1</v>
      </c>
      <c r="Y604">
        <v>1</v>
      </c>
      <c r="Z604" t="s">
        <v>2513</v>
      </c>
      <c r="AA604" t="s">
        <v>50</v>
      </c>
      <c r="AB604" t="s">
        <v>68</v>
      </c>
      <c r="AC604">
        <v>0</v>
      </c>
      <c r="AD604">
        <v>0</v>
      </c>
      <c r="AE604">
        <v>0</v>
      </c>
      <c r="AF604" s="28">
        <v>6.3010000000000002</v>
      </c>
      <c r="AG604" s="28">
        <v>5.3319999999999999</v>
      </c>
      <c r="AH604">
        <v>1</v>
      </c>
      <c r="AI604">
        <v>0</v>
      </c>
    </row>
    <row r="605" spans="1:35" hidden="1" x14ac:dyDescent="0.35">
      <c r="A605" t="s">
        <v>5045</v>
      </c>
      <c r="B605" s="27" t="s">
        <v>50</v>
      </c>
      <c r="C605" s="27" t="s">
        <v>50</v>
      </c>
      <c r="D605" s="27" t="s">
        <v>50</v>
      </c>
      <c r="E605" s="27" t="s">
        <v>50</v>
      </c>
      <c r="F605" t="s">
        <v>6367</v>
      </c>
      <c r="G605" t="s">
        <v>5025</v>
      </c>
      <c r="H605" t="s">
        <v>5026</v>
      </c>
      <c r="I605" t="s">
        <v>56</v>
      </c>
      <c r="J605">
        <v>0</v>
      </c>
      <c r="K605">
        <v>0</v>
      </c>
      <c r="L605">
        <v>0</v>
      </c>
      <c r="M605">
        <v>0</v>
      </c>
      <c r="N605">
        <v>0</v>
      </c>
      <c r="O605">
        <v>1</v>
      </c>
      <c r="P605">
        <v>0</v>
      </c>
      <c r="Q605">
        <v>0</v>
      </c>
      <c r="R605">
        <v>0</v>
      </c>
      <c r="S605">
        <v>0</v>
      </c>
      <c r="T605">
        <v>0</v>
      </c>
      <c r="U605">
        <v>0</v>
      </c>
      <c r="V605">
        <v>0</v>
      </c>
      <c r="W605">
        <v>0</v>
      </c>
      <c r="X605">
        <v>1</v>
      </c>
      <c r="Y605">
        <v>1</v>
      </c>
      <c r="Z605" t="s">
        <v>2513</v>
      </c>
      <c r="AA605" t="s">
        <v>50</v>
      </c>
      <c r="AB605" t="s">
        <v>117</v>
      </c>
      <c r="AC605">
        <v>0</v>
      </c>
      <c r="AD605">
        <v>0</v>
      </c>
      <c r="AE605">
        <v>0</v>
      </c>
      <c r="AF605" s="28">
        <v>0.50849999999999995</v>
      </c>
      <c r="AG605" s="28">
        <v>0.4178</v>
      </c>
      <c r="AH605">
        <v>0</v>
      </c>
      <c r="AI605">
        <v>0</v>
      </c>
    </row>
    <row r="606" spans="1:35" hidden="1" x14ac:dyDescent="0.35">
      <c r="A606" t="s">
        <v>5049</v>
      </c>
      <c r="B606" s="27" t="s">
        <v>50</v>
      </c>
      <c r="C606" s="27" t="s">
        <v>50</v>
      </c>
      <c r="D606" s="27" t="s">
        <v>50</v>
      </c>
      <c r="E606" s="27" t="s">
        <v>50</v>
      </c>
      <c r="F606" t="s">
        <v>6367</v>
      </c>
      <c r="G606" t="s">
        <v>5025</v>
      </c>
      <c r="H606" t="s">
        <v>5026</v>
      </c>
      <c r="I606" t="s">
        <v>56</v>
      </c>
      <c r="J606">
        <v>0</v>
      </c>
      <c r="K606">
        <v>0</v>
      </c>
      <c r="L606">
        <v>0</v>
      </c>
      <c r="M606">
        <v>0</v>
      </c>
      <c r="N606">
        <v>0</v>
      </c>
      <c r="O606">
        <v>1</v>
      </c>
      <c r="P606">
        <v>0</v>
      </c>
      <c r="Q606">
        <v>0</v>
      </c>
      <c r="R606">
        <v>0</v>
      </c>
      <c r="S606">
        <v>0</v>
      </c>
      <c r="T606">
        <v>0</v>
      </c>
      <c r="U606">
        <v>0</v>
      </c>
      <c r="V606">
        <v>0</v>
      </c>
      <c r="W606">
        <v>0</v>
      </c>
      <c r="X606">
        <v>1</v>
      </c>
      <c r="Y606">
        <v>1</v>
      </c>
      <c r="Z606" t="s">
        <v>2513</v>
      </c>
      <c r="AA606" t="s">
        <v>50</v>
      </c>
      <c r="AB606" t="s">
        <v>59</v>
      </c>
      <c r="AC606">
        <v>0</v>
      </c>
      <c r="AD606">
        <v>0</v>
      </c>
      <c r="AE606">
        <v>0</v>
      </c>
      <c r="AF606" s="28">
        <v>12.42</v>
      </c>
      <c r="AG606" s="28">
        <v>1.042</v>
      </c>
      <c r="AH606">
        <v>1</v>
      </c>
      <c r="AI606">
        <v>0</v>
      </c>
    </row>
    <row r="607" spans="1:35" hidden="1" x14ac:dyDescent="0.35">
      <c r="A607" t="s">
        <v>5037</v>
      </c>
      <c r="B607" s="27" t="s">
        <v>50</v>
      </c>
      <c r="C607" s="27" t="s">
        <v>50</v>
      </c>
      <c r="D607" s="27" t="s">
        <v>50</v>
      </c>
      <c r="E607" s="27" t="s">
        <v>50</v>
      </c>
      <c r="F607" t="s">
        <v>6367</v>
      </c>
      <c r="G607" t="s">
        <v>5025</v>
      </c>
      <c r="H607" t="s">
        <v>5026</v>
      </c>
      <c r="I607" t="s">
        <v>56</v>
      </c>
      <c r="J607">
        <v>0</v>
      </c>
      <c r="K607">
        <v>0</v>
      </c>
      <c r="L607">
        <v>0</v>
      </c>
      <c r="M607">
        <v>0</v>
      </c>
      <c r="N607">
        <v>0</v>
      </c>
      <c r="O607">
        <v>1</v>
      </c>
      <c r="P607">
        <v>0</v>
      </c>
      <c r="Q607">
        <v>0</v>
      </c>
      <c r="R607">
        <v>0</v>
      </c>
      <c r="S607">
        <v>0</v>
      </c>
      <c r="T607">
        <v>0</v>
      </c>
      <c r="U607">
        <v>0</v>
      </c>
      <c r="V607">
        <v>0</v>
      </c>
      <c r="W607">
        <v>0</v>
      </c>
      <c r="X607">
        <v>1</v>
      </c>
      <c r="Y607">
        <v>1</v>
      </c>
      <c r="Z607" t="s">
        <v>2513</v>
      </c>
      <c r="AA607" t="s">
        <v>50</v>
      </c>
      <c r="AB607" t="s">
        <v>88</v>
      </c>
      <c r="AC607">
        <v>0</v>
      </c>
      <c r="AD607">
        <v>0</v>
      </c>
      <c r="AE607">
        <v>0</v>
      </c>
      <c r="AF607" s="28">
        <v>0.92579999999999996</v>
      </c>
      <c r="AG607" s="28">
        <v>0.17369999999999999</v>
      </c>
      <c r="AH607">
        <v>0</v>
      </c>
      <c r="AI607">
        <v>0</v>
      </c>
    </row>
    <row r="608" spans="1:35" hidden="1" x14ac:dyDescent="0.35">
      <c r="A608" t="s">
        <v>5048</v>
      </c>
      <c r="B608" s="27" t="s">
        <v>50</v>
      </c>
      <c r="C608" s="27" t="s">
        <v>50</v>
      </c>
      <c r="D608" s="27" t="s">
        <v>50</v>
      </c>
      <c r="E608" s="27" t="s">
        <v>50</v>
      </c>
      <c r="F608" t="s">
        <v>6367</v>
      </c>
      <c r="G608" t="s">
        <v>5025</v>
      </c>
      <c r="H608" t="s">
        <v>5026</v>
      </c>
      <c r="I608" t="s">
        <v>56</v>
      </c>
      <c r="J608">
        <v>0</v>
      </c>
      <c r="K608">
        <v>0</v>
      </c>
      <c r="L608">
        <v>0</v>
      </c>
      <c r="M608">
        <v>0</v>
      </c>
      <c r="N608">
        <v>0</v>
      </c>
      <c r="O608">
        <v>1</v>
      </c>
      <c r="P608">
        <v>0</v>
      </c>
      <c r="Q608">
        <v>0</v>
      </c>
      <c r="R608">
        <v>0</v>
      </c>
      <c r="S608">
        <v>0</v>
      </c>
      <c r="T608">
        <v>0</v>
      </c>
      <c r="U608">
        <v>0</v>
      </c>
      <c r="V608">
        <v>0</v>
      </c>
      <c r="W608">
        <v>0</v>
      </c>
      <c r="X608">
        <v>1</v>
      </c>
      <c r="Y608">
        <v>1</v>
      </c>
      <c r="Z608" t="s">
        <v>2513</v>
      </c>
      <c r="AA608" t="s">
        <v>50</v>
      </c>
      <c r="AB608" t="s">
        <v>59</v>
      </c>
      <c r="AC608">
        <v>0</v>
      </c>
      <c r="AD608">
        <v>0</v>
      </c>
      <c r="AE608">
        <v>0</v>
      </c>
      <c r="AF608" s="28">
        <v>2.7160000000000002</v>
      </c>
      <c r="AG608" s="28">
        <v>0.59050000000000002</v>
      </c>
      <c r="AH608">
        <v>0</v>
      </c>
      <c r="AI608">
        <v>0</v>
      </c>
    </row>
    <row r="609" spans="1:35" hidden="1" x14ac:dyDescent="0.35">
      <c r="A609" t="s">
        <v>5044</v>
      </c>
      <c r="B609" s="27" t="s">
        <v>50</v>
      </c>
      <c r="C609" s="27" t="s">
        <v>50</v>
      </c>
      <c r="D609" s="27" t="s">
        <v>50</v>
      </c>
      <c r="E609" s="27" t="s">
        <v>50</v>
      </c>
      <c r="F609" t="s">
        <v>6367</v>
      </c>
      <c r="G609" t="s">
        <v>5025</v>
      </c>
      <c r="H609" t="s">
        <v>5026</v>
      </c>
      <c r="I609" t="s">
        <v>56</v>
      </c>
      <c r="J609">
        <v>0</v>
      </c>
      <c r="K609">
        <v>0</v>
      </c>
      <c r="L609">
        <v>0</v>
      </c>
      <c r="M609">
        <v>0</v>
      </c>
      <c r="N609">
        <v>0</v>
      </c>
      <c r="O609">
        <v>1</v>
      </c>
      <c r="P609">
        <v>0</v>
      </c>
      <c r="Q609">
        <v>0</v>
      </c>
      <c r="R609">
        <v>0</v>
      </c>
      <c r="S609">
        <v>0</v>
      </c>
      <c r="T609">
        <v>0</v>
      </c>
      <c r="U609">
        <v>0</v>
      </c>
      <c r="V609">
        <v>0</v>
      </c>
      <c r="W609">
        <v>0</v>
      </c>
      <c r="X609">
        <v>1</v>
      </c>
      <c r="Y609">
        <v>1</v>
      </c>
      <c r="Z609" t="s">
        <v>2513</v>
      </c>
      <c r="AA609" t="s">
        <v>50</v>
      </c>
      <c r="AB609" t="s">
        <v>117</v>
      </c>
      <c r="AC609">
        <v>0</v>
      </c>
      <c r="AD609">
        <v>0</v>
      </c>
      <c r="AE609">
        <v>0</v>
      </c>
      <c r="AF609" s="28">
        <v>0.5484</v>
      </c>
      <c r="AG609" s="28">
        <v>0.39279999999999998</v>
      </c>
      <c r="AH609">
        <v>0</v>
      </c>
      <c r="AI609">
        <v>0</v>
      </c>
    </row>
    <row r="610" spans="1:35" hidden="1" x14ac:dyDescent="0.35">
      <c r="A610" t="s">
        <v>5047</v>
      </c>
      <c r="B610" s="27" t="s">
        <v>50</v>
      </c>
      <c r="C610" s="27" t="s">
        <v>50</v>
      </c>
      <c r="D610" s="27" t="s">
        <v>50</v>
      </c>
      <c r="E610" s="27" t="s">
        <v>50</v>
      </c>
      <c r="F610" t="s">
        <v>6367</v>
      </c>
      <c r="G610" t="s">
        <v>5025</v>
      </c>
      <c r="H610" t="s">
        <v>5026</v>
      </c>
      <c r="I610" t="s">
        <v>56</v>
      </c>
      <c r="J610">
        <v>0</v>
      </c>
      <c r="K610">
        <v>0</v>
      </c>
      <c r="L610">
        <v>0</v>
      </c>
      <c r="M610">
        <v>0</v>
      </c>
      <c r="N610">
        <v>0</v>
      </c>
      <c r="O610">
        <v>1</v>
      </c>
      <c r="P610">
        <v>0</v>
      </c>
      <c r="Q610">
        <v>0</v>
      </c>
      <c r="R610">
        <v>0</v>
      </c>
      <c r="S610">
        <v>0</v>
      </c>
      <c r="T610">
        <v>0</v>
      </c>
      <c r="U610">
        <v>0</v>
      </c>
      <c r="V610">
        <v>0</v>
      </c>
      <c r="W610">
        <v>0</v>
      </c>
      <c r="X610">
        <v>1</v>
      </c>
      <c r="Y610">
        <v>1</v>
      </c>
      <c r="Z610" t="s">
        <v>2513</v>
      </c>
      <c r="AA610" t="s">
        <v>50</v>
      </c>
      <c r="AB610" t="s">
        <v>59</v>
      </c>
      <c r="AC610">
        <v>0</v>
      </c>
      <c r="AD610">
        <v>0</v>
      </c>
      <c r="AE610">
        <v>0</v>
      </c>
      <c r="AF610" s="28">
        <v>2.7160000000000002</v>
      </c>
      <c r="AG610" s="28">
        <v>0.59799999999999998</v>
      </c>
      <c r="AH610">
        <v>0</v>
      </c>
      <c r="AI610">
        <v>0</v>
      </c>
    </row>
    <row r="611" spans="1:35" hidden="1" x14ac:dyDescent="0.35">
      <c r="A611" t="s">
        <v>5036</v>
      </c>
      <c r="B611" s="27" t="s">
        <v>50</v>
      </c>
      <c r="C611" s="27" t="s">
        <v>50</v>
      </c>
      <c r="D611" s="27" t="s">
        <v>50</v>
      </c>
      <c r="E611" s="27" t="s">
        <v>50</v>
      </c>
      <c r="F611" t="s">
        <v>6367</v>
      </c>
      <c r="G611" t="s">
        <v>5025</v>
      </c>
      <c r="H611" t="s">
        <v>5026</v>
      </c>
      <c r="I611" t="s">
        <v>56</v>
      </c>
      <c r="J611">
        <v>0</v>
      </c>
      <c r="K611">
        <v>0</v>
      </c>
      <c r="L611">
        <v>0</v>
      </c>
      <c r="M611">
        <v>0</v>
      </c>
      <c r="N611">
        <v>0</v>
      </c>
      <c r="O611">
        <v>1</v>
      </c>
      <c r="P611">
        <v>0</v>
      </c>
      <c r="Q611">
        <v>0</v>
      </c>
      <c r="R611">
        <v>0</v>
      </c>
      <c r="S611">
        <v>0</v>
      </c>
      <c r="T611">
        <v>0</v>
      </c>
      <c r="U611">
        <v>0</v>
      </c>
      <c r="V611">
        <v>0</v>
      </c>
      <c r="W611">
        <v>0</v>
      </c>
      <c r="X611">
        <v>1</v>
      </c>
      <c r="Y611">
        <v>1</v>
      </c>
      <c r="Z611" t="s">
        <v>2513</v>
      </c>
      <c r="AA611" t="s">
        <v>50</v>
      </c>
      <c r="AB611" t="s">
        <v>117</v>
      </c>
      <c r="AC611">
        <v>0</v>
      </c>
      <c r="AD611">
        <v>0</v>
      </c>
      <c r="AE611">
        <v>0</v>
      </c>
      <c r="AF611" s="28">
        <v>0.61180000000000001</v>
      </c>
      <c r="AG611" s="28">
        <v>0.749</v>
      </c>
      <c r="AH611">
        <v>0</v>
      </c>
      <c r="AI611">
        <v>0</v>
      </c>
    </row>
    <row r="612" spans="1:35" hidden="1" x14ac:dyDescent="0.35">
      <c r="A612" t="s">
        <v>5028</v>
      </c>
      <c r="B612" s="27" t="s">
        <v>50</v>
      </c>
      <c r="C612" s="27" t="s">
        <v>50</v>
      </c>
      <c r="D612" s="27" t="s">
        <v>50</v>
      </c>
      <c r="E612" s="27" t="s">
        <v>50</v>
      </c>
      <c r="F612" t="s">
        <v>6367</v>
      </c>
      <c r="G612" t="s">
        <v>5025</v>
      </c>
      <c r="H612" t="s">
        <v>5026</v>
      </c>
      <c r="I612" t="s">
        <v>56</v>
      </c>
      <c r="J612">
        <v>0</v>
      </c>
      <c r="K612">
        <v>0</v>
      </c>
      <c r="L612">
        <v>0</v>
      </c>
      <c r="M612">
        <v>0</v>
      </c>
      <c r="N612">
        <v>0</v>
      </c>
      <c r="O612">
        <v>1</v>
      </c>
      <c r="P612">
        <v>0</v>
      </c>
      <c r="Q612">
        <v>0</v>
      </c>
      <c r="R612">
        <v>0</v>
      </c>
      <c r="S612">
        <v>0</v>
      </c>
      <c r="T612">
        <v>0</v>
      </c>
      <c r="U612">
        <v>0</v>
      </c>
      <c r="V612">
        <v>0</v>
      </c>
      <c r="W612">
        <v>0</v>
      </c>
      <c r="X612">
        <v>1</v>
      </c>
      <c r="Y612">
        <v>1</v>
      </c>
      <c r="Z612" t="s">
        <v>2513</v>
      </c>
      <c r="AA612" t="s">
        <v>50</v>
      </c>
      <c r="AB612" t="s">
        <v>88</v>
      </c>
      <c r="AC612">
        <v>0</v>
      </c>
      <c r="AD612">
        <v>0</v>
      </c>
      <c r="AE612">
        <v>0</v>
      </c>
      <c r="AF612" s="28">
        <v>0.57430000000000003</v>
      </c>
      <c r="AG612" s="28">
        <v>0.72740000000000005</v>
      </c>
      <c r="AH612">
        <v>0</v>
      </c>
      <c r="AI612">
        <v>0</v>
      </c>
    </row>
    <row r="613" spans="1:35" hidden="1" x14ac:dyDescent="0.35">
      <c r="A613" t="s">
        <v>5027</v>
      </c>
      <c r="B613" s="27" t="s">
        <v>50</v>
      </c>
      <c r="C613" s="27" t="s">
        <v>50</v>
      </c>
      <c r="D613" s="27" t="s">
        <v>50</v>
      </c>
      <c r="E613" s="27" t="s">
        <v>50</v>
      </c>
      <c r="F613" t="s">
        <v>6367</v>
      </c>
      <c r="G613" t="s">
        <v>5025</v>
      </c>
      <c r="H613" t="s">
        <v>5026</v>
      </c>
      <c r="I613" t="s">
        <v>56</v>
      </c>
      <c r="J613">
        <v>0</v>
      </c>
      <c r="K613">
        <v>0</v>
      </c>
      <c r="L613">
        <v>0</v>
      </c>
      <c r="M613">
        <v>0</v>
      </c>
      <c r="N613">
        <v>0</v>
      </c>
      <c r="O613">
        <v>1</v>
      </c>
      <c r="P613">
        <v>0</v>
      </c>
      <c r="Q613">
        <v>0</v>
      </c>
      <c r="R613">
        <v>0</v>
      </c>
      <c r="S613">
        <v>0</v>
      </c>
      <c r="T613">
        <v>0</v>
      </c>
      <c r="U613">
        <v>0</v>
      </c>
      <c r="V613">
        <v>0</v>
      </c>
      <c r="W613">
        <v>0</v>
      </c>
      <c r="X613">
        <v>1</v>
      </c>
      <c r="Y613">
        <v>1</v>
      </c>
      <c r="Z613" t="s">
        <v>2513</v>
      </c>
      <c r="AA613" t="s">
        <v>50</v>
      </c>
      <c r="AB613" t="s">
        <v>128</v>
      </c>
      <c r="AC613">
        <v>0</v>
      </c>
      <c r="AD613">
        <v>0</v>
      </c>
      <c r="AE613">
        <v>0</v>
      </c>
      <c r="AF613" s="28">
        <v>0.75049999999999994</v>
      </c>
      <c r="AG613" s="28">
        <v>0.36199999999999999</v>
      </c>
      <c r="AH613">
        <v>0</v>
      </c>
      <c r="AI613">
        <v>0</v>
      </c>
    </row>
    <row r="614" spans="1:35" hidden="1" x14ac:dyDescent="0.35">
      <c r="A614" t="s">
        <v>5024</v>
      </c>
      <c r="B614" s="27" t="s">
        <v>50</v>
      </c>
      <c r="C614" s="27" t="s">
        <v>50</v>
      </c>
      <c r="D614" s="27" t="s">
        <v>50</v>
      </c>
      <c r="E614" s="27" t="s">
        <v>50</v>
      </c>
      <c r="F614" t="s">
        <v>6367</v>
      </c>
      <c r="G614" t="s">
        <v>5025</v>
      </c>
      <c r="H614" t="s">
        <v>5026</v>
      </c>
      <c r="I614" t="s">
        <v>56</v>
      </c>
      <c r="J614">
        <v>0</v>
      </c>
      <c r="K614">
        <v>0</v>
      </c>
      <c r="L614">
        <v>0</v>
      </c>
      <c r="M614">
        <v>0</v>
      </c>
      <c r="N614">
        <v>0</v>
      </c>
      <c r="O614">
        <v>1</v>
      </c>
      <c r="P614">
        <v>0</v>
      </c>
      <c r="Q614">
        <v>0</v>
      </c>
      <c r="R614">
        <v>0</v>
      </c>
      <c r="S614">
        <v>0</v>
      </c>
      <c r="T614">
        <v>0</v>
      </c>
      <c r="U614">
        <v>0</v>
      </c>
      <c r="V614">
        <v>0</v>
      </c>
      <c r="W614">
        <v>0</v>
      </c>
      <c r="X614">
        <v>1</v>
      </c>
      <c r="Y614">
        <v>1</v>
      </c>
      <c r="Z614" t="s">
        <v>2513</v>
      </c>
      <c r="AA614" t="s">
        <v>50</v>
      </c>
      <c r="AB614" t="s">
        <v>2616</v>
      </c>
      <c r="AC614">
        <v>0</v>
      </c>
      <c r="AD614">
        <v>0</v>
      </c>
      <c r="AE614">
        <v>0</v>
      </c>
      <c r="AF614" s="28">
        <v>4.9649999999999999</v>
      </c>
      <c r="AG614" s="28">
        <v>3.3660000000000001</v>
      </c>
      <c r="AH614">
        <v>1</v>
      </c>
      <c r="AI614">
        <v>0</v>
      </c>
    </row>
    <row r="615" spans="1:35" hidden="1" x14ac:dyDescent="0.35">
      <c r="A615" t="s">
        <v>5039</v>
      </c>
      <c r="B615" s="27" t="s">
        <v>50</v>
      </c>
      <c r="C615" s="27" t="s">
        <v>50</v>
      </c>
      <c r="D615" s="27" t="s">
        <v>50</v>
      </c>
      <c r="E615" s="27" t="s">
        <v>50</v>
      </c>
      <c r="F615" t="s">
        <v>6367</v>
      </c>
      <c r="G615" t="s">
        <v>5025</v>
      </c>
      <c r="H615" t="s">
        <v>5026</v>
      </c>
      <c r="I615" t="s">
        <v>56</v>
      </c>
      <c r="J615">
        <v>0</v>
      </c>
      <c r="K615">
        <v>0</v>
      </c>
      <c r="L615">
        <v>0</v>
      </c>
      <c r="M615">
        <v>0</v>
      </c>
      <c r="N615">
        <v>0</v>
      </c>
      <c r="O615">
        <v>1</v>
      </c>
      <c r="P615">
        <v>0</v>
      </c>
      <c r="Q615">
        <v>0</v>
      </c>
      <c r="R615">
        <v>0</v>
      </c>
      <c r="S615">
        <v>0</v>
      </c>
      <c r="T615">
        <v>0</v>
      </c>
      <c r="U615">
        <v>0</v>
      </c>
      <c r="V615">
        <v>0</v>
      </c>
      <c r="W615">
        <v>0</v>
      </c>
      <c r="X615">
        <v>1</v>
      </c>
      <c r="Y615">
        <v>1</v>
      </c>
      <c r="Z615" t="s">
        <v>2513</v>
      </c>
      <c r="AA615" t="s">
        <v>50</v>
      </c>
      <c r="AB615" t="s">
        <v>117</v>
      </c>
      <c r="AC615">
        <v>0</v>
      </c>
      <c r="AD615">
        <v>0</v>
      </c>
      <c r="AE615">
        <v>0</v>
      </c>
      <c r="AF615" s="28">
        <v>1.2789999999999999</v>
      </c>
      <c r="AG615" s="28">
        <v>0.33989999999999998</v>
      </c>
      <c r="AH615">
        <v>0</v>
      </c>
      <c r="AI615">
        <v>0</v>
      </c>
    </row>
    <row r="616" spans="1:35" hidden="1" x14ac:dyDescent="0.35">
      <c r="A616" t="s">
        <v>5038</v>
      </c>
      <c r="B616" s="27" t="s">
        <v>50</v>
      </c>
      <c r="C616" s="27" t="s">
        <v>50</v>
      </c>
      <c r="D616" s="27" t="s">
        <v>50</v>
      </c>
      <c r="E616" s="27" t="s">
        <v>50</v>
      </c>
      <c r="F616" t="s">
        <v>6367</v>
      </c>
      <c r="G616" t="s">
        <v>5025</v>
      </c>
      <c r="H616" t="s">
        <v>5026</v>
      </c>
      <c r="I616" t="s">
        <v>56</v>
      </c>
      <c r="J616">
        <v>0</v>
      </c>
      <c r="K616">
        <v>0</v>
      </c>
      <c r="L616">
        <v>0</v>
      </c>
      <c r="M616">
        <v>0</v>
      </c>
      <c r="N616">
        <v>0</v>
      </c>
      <c r="O616">
        <v>1</v>
      </c>
      <c r="P616">
        <v>0</v>
      </c>
      <c r="Q616">
        <v>0</v>
      </c>
      <c r="R616">
        <v>0</v>
      </c>
      <c r="S616">
        <v>0</v>
      </c>
      <c r="T616">
        <v>0</v>
      </c>
      <c r="U616">
        <v>0</v>
      </c>
      <c r="V616">
        <v>0</v>
      </c>
      <c r="W616">
        <v>0</v>
      </c>
      <c r="X616">
        <v>1</v>
      </c>
      <c r="Y616">
        <v>1</v>
      </c>
      <c r="Z616" t="s">
        <v>2513</v>
      </c>
      <c r="AA616" t="s">
        <v>50</v>
      </c>
      <c r="AB616" t="s">
        <v>128</v>
      </c>
      <c r="AC616">
        <v>0</v>
      </c>
      <c r="AD616">
        <v>0</v>
      </c>
      <c r="AE616">
        <v>0</v>
      </c>
      <c r="AF616" s="28">
        <v>15.4</v>
      </c>
      <c r="AG616" s="28">
        <v>2.8340000000000001</v>
      </c>
      <c r="AH616">
        <v>1</v>
      </c>
      <c r="AI616">
        <v>0</v>
      </c>
    </row>
    <row r="617" spans="1:35" hidden="1" x14ac:dyDescent="0.35">
      <c r="A617" t="s">
        <v>2379</v>
      </c>
      <c r="B617" s="27">
        <v>68987</v>
      </c>
      <c r="C617" s="27" t="s">
        <v>6188</v>
      </c>
      <c r="D617" s="27" t="s">
        <v>2380</v>
      </c>
      <c r="E617" s="27" t="s">
        <v>2381</v>
      </c>
      <c r="F617" t="s">
        <v>2382</v>
      </c>
      <c r="G617" t="s">
        <v>2383</v>
      </c>
      <c r="H617" t="s">
        <v>2384</v>
      </c>
      <c r="I617" t="s">
        <v>82</v>
      </c>
      <c r="J617">
        <v>0</v>
      </c>
      <c r="K617">
        <v>0</v>
      </c>
      <c r="L617">
        <v>0</v>
      </c>
      <c r="M617">
        <v>0</v>
      </c>
      <c r="N617">
        <v>0</v>
      </c>
      <c r="O617">
        <v>0</v>
      </c>
      <c r="P617">
        <v>1</v>
      </c>
      <c r="Q617">
        <v>0</v>
      </c>
      <c r="R617">
        <v>0</v>
      </c>
      <c r="S617">
        <v>0</v>
      </c>
      <c r="T617">
        <v>0</v>
      </c>
      <c r="U617">
        <v>0</v>
      </c>
      <c r="V617">
        <v>0</v>
      </c>
      <c r="W617">
        <v>0</v>
      </c>
      <c r="X617">
        <v>1</v>
      </c>
      <c r="Y617">
        <v>1</v>
      </c>
      <c r="Z617" t="s">
        <v>48</v>
      </c>
      <c r="AA617" t="s">
        <v>33</v>
      </c>
      <c r="AB617" t="s">
        <v>50</v>
      </c>
      <c r="AC617">
        <v>0</v>
      </c>
      <c r="AD617">
        <v>0</v>
      </c>
      <c r="AE617">
        <v>0</v>
      </c>
      <c r="AF617" s="28">
        <v>6.1230000000000002</v>
      </c>
      <c r="AG617" s="28">
        <v>8.5939999999999994</v>
      </c>
      <c r="AH617">
        <v>1</v>
      </c>
      <c r="AI617">
        <v>0</v>
      </c>
    </row>
    <row r="618" spans="1:35" hidden="1" x14ac:dyDescent="0.35">
      <c r="A618" t="s">
        <v>2385</v>
      </c>
      <c r="B618" s="27">
        <v>13513</v>
      </c>
      <c r="C618" s="27" t="s">
        <v>6144</v>
      </c>
      <c r="D618" s="27" t="s">
        <v>2386</v>
      </c>
      <c r="E618" s="27" t="s">
        <v>2387</v>
      </c>
      <c r="F618" t="s">
        <v>2382</v>
      </c>
      <c r="G618" t="s">
        <v>2383</v>
      </c>
      <c r="H618" t="s">
        <v>2384</v>
      </c>
      <c r="I618" t="s">
        <v>82</v>
      </c>
      <c r="J618">
        <v>0</v>
      </c>
      <c r="K618">
        <v>0</v>
      </c>
      <c r="L618">
        <v>0</v>
      </c>
      <c r="M618">
        <v>0</v>
      </c>
      <c r="N618">
        <v>0</v>
      </c>
      <c r="O618">
        <v>0</v>
      </c>
      <c r="P618">
        <v>1</v>
      </c>
      <c r="Q618">
        <v>0</v>
      </c>
      <c r="R618">
        <v>0</v>
      </c>
      <c r="S618">
        <v>0</v>
      </c>
      <c r="T618">
        <v>0</v>
      </c>
      <c r="U618">
        <v>0</v>
      </c>
      <c r="V618">
        <v>0</v>
      </c>
      <c r="W618">
        <v>0</v>
      </c>
      <c r="X618">
        <v>1</v>
      </c>
      <c r="Y618">
        <v>1</v>
      </c>
      <c r="Z618" t="s">
        <v>48</v>
      </c>
      <c r="AA618" t="s">
        <v>33</v>
      </c>
      <c r="AB618" t="s">
        <v>50</v>
      </c>
      <c r="AC618">
        <v>0</v>
      </c>
      <c r="AD618">
        <v>0</v>
      </c>
      <c r="AE618">
        <v>0</v>
      </c>
      <c r="AF618" s="28">
        <v>9.5109999999999992</v>
      </c>
      <c r="AG618" s="28">
        <v>6.2720000000000002</v>
      </c>
      <c r="AH618">
        <v>1</v>
      </c>
      <c r="AI618">
        <v>0</v>
      </c>
    </row>
    <row r="619" spans="1:35" hidden="1" x14ac:dyDescent="0.35">
      <c r="A619" t="s">
        <v>2388</v>
      </c>
      <c r="B619" s="27">
        <v>18365724</v>
      </c>
      <c r="C619" s="27" t="s">
        <v>2389</v>
      </c>
      <c r="D619" s="27" t="s">
        <v>2390</v>
      </c>
      <c r="E619" s="27" t="s">
        <v>2391</v>
      </c>
      <c r="F619" t="s">
        <v>2382</v>
      </c>
      <c r="G619" t="s">
        <v>2383</v>
      </c>
      <c r="H619" t="s">
        <v>2384</v>
      </c>
      <c r="I619" t="s">
        <v>82</v>
      </c>
      <c r="J619">
        <v>0</v>
      </c>
      <c r="K619">
        <v>0</v>
      </c>
      <c r="L619">
        <v>0</v>
      </c>
      <c r="M619">
        <v>0</v>
      </c>
      <c r="N619">
        <v>0</v>
      </c>
      <c r="O619">
        <v>0</v>
      </c>
      <c r="P619">
        <v>1</v>
      </c>
      <c r="Q619">
        <v>0</v>
      </c>
      <c r="R619">
        <v>0</v>
      </c>
      <c r="S619">
        <v>0</v>
      </c>
      <c r="T619">
        <v>0</v>
      </c>
      <c r="U619">
        <v>0</v>
      </c>
      <c r="V619">
        <v>0</v>
      </c>
      <c r="W619">
        <v>0</v>
      </c>
      <c r="X619">
        <v>1</v>
      </c>
      <c r="Y619">
        <v>1</v>
      </c>
      <c r="Z619" t="s">
        <v>48</v>
      </c>
      <c r="AA619" t="s">
        <v>33</v>
      </c>
      <c r="AB619" t="s">
        <v>50</v>
      </c>
      <c r="AC619">
        <v>0</v>
      </c>
      <c r="AD619">
        <v>0</v>
      </c>
      <c r="AE619">
        <v>0</v>
      </c>
      <c r="AF619" s="28">
        <v>8.9979999999999993</v>
      </c>
      <c r="AG619" s="28">
        <v>6.0190000000000001</v>
      </c>
      <c r="AH619">
        <v>1</v>
      </c>
      <c r="AI619">
        <v>0</v>
      </c>
    </row>
    <row r="620" spans="1:35" hidden="1" x14ac:dyDescent="0.35">
      <c r="A620" t="s">
        <v>5030</v>
      </c>
      <c r="B620" s="27">
        <v>142501</v>
      </c>
      <c r="C620" s="27" t="s">
        <v>5031</v>
      </c>
      <c r="D620" s="27" t="s">
        <v>5032</v>
      </c>
      <c r="E620" s="27" t="s">
        <v>5033</v>
      </c>
      <c r="F620" t="s">
        <v>6367</v>
      </c>
      <c r="G620" t="s">
        <v>5025</v>
      </c>
      <c r="H620" t="s">
        <v>5026</v>
      </c>
      <c r="I620" t="s">
        <v>56</v>
      </c>
      <c r="J620">
        <v>0</v>
      </c>
      <c r="K620">
        <v>0</v>
      </c>
      <c r="L620">
        <v>0</v>
      </c>
      <c r="M620">
        <v>0</v>
      </c>
      <c r="N620">
        <v>0</v>
      </c>
      <c r="O620">
        <v>1</v>
      </c>
      <c r="P620">
        <v>0</v>
      </c>
      <c r="Q620">
        <v>0</v>
      </c>
      <c r="R620">
        <v>0</v>
      </c>
      <c r="S620">
        <v>0</v>
      </c>
      <c r="T620">
        <v>0</v>
      </c>
      <c r="U620">
        <v>0</v>
      </c>
      <c r="V620">
        <v>0</v>
      </c>
      <c r="W620">
        <v>0</v>
      </c>
      <c r="X620">
        <v>1</v>
      </c>
      <c r="Y620">
        <v>1</v>
      </c>
      <c r="Z620" t="s">
        <v>2513</v>
      </c>
      <c r="AA620" t="s">
        <v>50</v>
      </c>
      <c r="AB620" t="s">
        <v>68</v>
      </c>
      <c r="AC620">
        <v>0</v>
      </c>
      <c r="AD620">
        <v>0</v>
      </c>
      <c r="AE620">
        <v>0</v>
      </c>
      <c r="AF620" s="28">
        <v>2.7949999999999999</v>
      </c>
      <c r="AG620" s="28">
        <v>2.0259999999999998</v>
      </c>
      <c r="AH620">
        <v>1</v>
      </c>
      <c r="AI620">
        <v>0</v>
      </c>
    </row>
    <row r="621" spans="1:35" hidden="1" x14ac:dyDescent="0.35">
      <c r="A621" t="s">
        <v>5040</v>
      </c>
      <c r="B621" s="27" t="s">
        <v>50</v>
      </c>
      <c r="C621" s="27" t="s">
        <v>50</v>
      </c>
      <c r="D621" s="27" t="s">
        <v>50</v>
      </c>
      <c r="E621" s="27" t="s">
        <v>50</v>
      </c>
      <c r="F621" t="s">
        <v>6367</v>
      </c>
      <c r="G621" t="s">
        <v>5025</v>
      </c>
      <c r="H621" t="s">
        <v>5026</v>
      </c>
      <c r="I621" t="s">
        <v>56</v>
      </c>
      <c r="J621">
        <v>0</v>
      </c>
      <c r="K621">
        <v>0</v>
      </c>
      <c r="L621">
        <v>0</v>
      </c>
      <c r="M621">
        <v>0</v>
      </c>
      <c r="N621">
        <v>0</v>
      </c>
      <c r="O621">
        <v>1</v>
      </c>
      <c r="P621">
        <v>0</v>
      </c>
      <c r="Q621">
        <v>0</v>
      </c>
      <c r="R621">
        <v>0</v>
      </c>
      <c r="S621">
        <v>0</v>
      </c>
      <c r="T621">
        <v>0</v>
      </c>
      <c r="U621">
        <v>0</v>
      </c>
      <c r="V621">
        <v>0</v>
      </c>
      <c r="W621">
        <v>0</v>
      </c>
      <c r="X621">
        <v>1</v>
      </c>
      <c r="Y621">
        <v>1</v>
      </c>
      <c r="Z621" t="s">
        <v>2513</v>
      </c>
      <c r="AA621" t="s">
        <v>50</v>
      </c>
      <c r="AB621" t="s">
        <v>128</v>
      </c>
      <c r="AC621">
        <v>0</v>
      </c>
      <c r="AD621">
        <v>0</v>
      </c>
      <c r="AE621">
        <v>0</v>
      </c>
      <c r="AF621" s="28">
        <v>0.51229999999999998</v>
      </c>
      <c r="AG621" s="28">
        <v>0.33239999999999997</v>
      </c>
      <c r="AH621">
        <v>0</v>
      </c>
      <c r="AI621">
        <v>0</v>
      </c>
    </row>
    <row r="622" spans="1:35" hidden="1" x14ac:dyDescent="0.35">
      <c r="A622" t="s">
        <v>5042</v>
      </c>
      <c r="B622" s="27" t="s">
        <v>50</v>
      </c>
      <c r="C622" s="27" t="s">
        <v>50</v>
      </c>
      <c r="D622" s="27" t="s">
        <v>50</v>
      </c>
      <c r="E622" s="27" t="s">
        <v>50</v>
      </c>
      <c r="F622" t="s">
        <v>6367</v>
      </c>
      <c r="G622" t="s">
        <v>5025</v>
      </c>
      <c r="H622" t="s">
        <v>5026</v>
      </c>
      <c r="I622" t="s">
        <v>56</v>
      </c>
      <c r="J622">
        <v>0</v>
      </c>
      <c r="K622">
        <v>0</v>
      </c>
      <c r="L622">
        <v>0</v>
      </c>
      <c r="M622">
        <v>0</v>
      </c>
      <c r="N622">
        <v>0</v>
      </c>
      <c r="O622">
        <v>1</v>
      </c>
      <c r="P622">
        <v>0</v>
      </c>
      <c r="Q622">
        <v>0</v>
      </c>
      <c r="R622">
        <v>0</v>
      </c>
      <c r="S622">
        <v>0</v>
      </c>
      <c r="T622">
        <v>0</v>
      </c>
      <c r="U622">
        <v>0</v>
      </c>
      <c r="V622">
        <v>0</v>
      </c>
      <c r="W622">
        <v>0</v>
      </c>
      <c r="X622">
        <v>1</v>
      </c>
      <c r="Y622">
        <v>1</v>
      </c>
      <c r="Z622" t="s">
        <v>2513</v>
      </c>
      <c r="AA622" t="s">
        <v>50</v>
      </c>
      <c r="AB622" t="s">
        <v>117</v>
      </c>
      <c r="AC622">
        <v>0</v>
      </c>
      <c r="AD622">
        <v>0</v>
      </c>
      <c r="AE622">
        <v>0</v>
      </c>
      <c r="AF622" s="28">
        <v>0.49440000000000001</v>
      </c>
      <c r="AG622" s="28">
        <v>0.41560000000000002</v>
      </c>
      <c r="AH622">
        <v>0</v>
      </c>
      <c r="AI622">
        <v>0</v>
      </c>
    </row>
    <row r="623" spans="1:35" hidden="1" x14ac:dyDescent="0.35">
      <c r="A623" t="s">
        <v>2988</v>
      </c>
      <c r="B623" s="27">
        <v>238825</v>
      </c>
      <c r="C623" s="27" t="s">
        <v>2989</v>
      </c>
      <c r="D623" s="27" t="s">
        <v>2990</v>
      </c>
      <c r="E623" s="27" t="s">
        <v>2991</v>
      </c>
      <c r="F623" t="s">
        <v>6317</v>
      </c>
      <c r="G623" t="s">
        <v>647</v>
      </c>
      <c r="H623" t="s">
        <v>648</v>
      </c>
      <c r="I623" t="s">
        <v>649</v>
      </c>
      <c r="J623">
        <v>0</v>
      </c>
      <c r="K623">
        <v>0</v>
      </c>
      <c r="L623">
        <v>0</v>
      </c>
      <c r="M623">
        <v>0</v>
      </c>
      <c r="N623">
        <v>0</v>
      </c>
      <c r="O623">
        <v>0</v>
      </c>
      <c r="P623">
        <v>0</v>
      </c>
      <c r="Q623">
        <v>0</v>
      </c>
      <c r="R623">
        <v>0</v>
      </c>
      <c r="S623">
        <v>1</v>
      </c>
      <c r="T623">
        <v>0</v>
      </c>
      <c r="U623">
        <v>0</v>
      </c>
      <c r="V623">
        <v>0</v>
      </c>
      <c r="W623">
        <v>0</v>
      </c>
      <c r="X623">
        <v>1</v>
      </c>
      <c r="Y623">
        <v>1</v>
      </c>
      <c r="Z623" t="s">
        <v>2513</v>
      </c>
      <c r="AA623" t="s">
        <v>50</v>
      </c>
      <c r="AB623" t="s">
        <v>2992</v>
      </c>
      <c r="AC623">
        <v>0</v>
      </c>
      <c r="AD623">
        <v>0</v>
      </c>
      <c r="AE623">
        <v>0</v>
      </c>
      <c r="AF623" s="28">
        <v>2.6520000000000001</v>
      </c>
      <c r="AG623" s="28">
        <v>0.39829999999999999</v>
      </c>
      <c r="AH623">
        <v>0</v>
      </c>
      <c r="AI623">
        <v>0</v>
      </c>
    </row>
    <row r="624" spans="1:35" hidden="1" x14ac:dyDescent="0.35">
      <c r="A624" t="s">
        <v>627</v>
      </c>
      <c r="B624" s="27" t="s">
        <v>50</v>
      </c>
      <c r="C624" s="27" t="s">
        <v>50</v>
      </c>
      <c r="D624" s="27" t="s">
        <v>50</v>
      </c>
      <c r="E624" s="27" t="s">
        <v>50</v>
      </c>
      <c r="F624" t="s">
        <v>622</v>
      </c>
      <c r="G624" t="s">
        <v>623</v>
      </c>
      <c r="H624" t="s">
        <v>624</v>
      </c>
      <c r="I624" t="s">
        <v>82</v>
      </c>
      <c r="J624">
        <v>0</v>
      </c>
      <c r="K624">
        <v>0</v>
      </c>
      <c r="L624">
        <v>0</v>
      </c>
      <c r="M624">
        <v>0</v>
      </c>
      <c r="N624">
        <v>0</v>
      </c>
      <c r="O624">
        <v>0</v>
      </c>
      <c r="P624">
        <v>1</v>
      </c>
      <c r="Q624">
        <v>0</v>
      </c>
      <c r="R624">
        <v>0</v>
      </c>
      <c r="S624">
        <v>0</v>
      </c>
      <c r="T624">
        <v>0</v>
      </c>
      <c r="U624">
        <v>0</v>
      </c>
      <c r="V624">
        <v>0</v>
      </c>
      <c r="W624">
        <v>0</v>
      </c>
      <c r="X624">
        <v>1</v>
      </c>
      <c r="Y624">
        <v>1</v>
      </c>
      <c r="Z624" t="s">
        <v>48</v>
      </c>
      <c r="AA624" t="s">
        <v>49</v>
      </c>
      <c r="AB624" t="s">
        <v>50</v>
      </c>
      <c r="AC624">
        <v>0</v>
      </c>
      <c r="AD624">
        <v>0</v>
      </c>
      <c r="AE624">
        <v>0</v>
      </c>
      <c r="AF624" s="28">
        <v>2.1720000000000002</v>
      </c>
      <c r="AG624" s="28">
        <v>0.15890000000000001</v>
      </c>
      <c r="AH624">
        <v>0</v>
      </c>
      <c r="AI624">
        <v>0</v>
      </c>
    </row>
    <row r="625" spans="1:35" hidden="1" x14ac:dyDescent="0.35">
      <c r="A625" t="s">
        <v>891</v>
      </c>
      <c r="B625" s="27">
        <v>165361282</v>
      </c>
      <c r="C625" s="27" t="s">
        <v>892</v>
      </c>
      <c r="D625" s="27" t="s">
        <v>50</v>
      </c>
      <c r="E625" s="27" t="s">
        <v>893</v>
      </c>
      <c r="F625" t="s">
        <v>868</v>
      </c>
      <c r="G625" t="s">
        <v>869</v>
      </c>
      <c r="H625" t="s">
        <v>870</v>
      </c>
      <c r="I625" t="s">
        <v>56</v>
      </c>
      <c r="J625">
        <v>0</v>
      </c>
      <c r="K625">
        <v>0</v>
      </c>
      <c r="L625">
        <v>0</v>
      </c>
      <c r="M625">
        <v>0</v>
      </c>
      <c r="N625">
        <v>0</v>
      </c>
      <c r="O625">
        <v>1</v>
      </c>
      <c r="P625">
        <v>0</v>
      </c>
      <c r="Q625">
        <v>0</v>
      </c>
      <c r="R625">
        <v>0</v>
      </c>
      <c r="S625">
        <v>0</v>
      </c>
      <c r="T625">
        <v>0</v>
      </c>
      <c r="U625">
        <v>0</v>
      </c>
      <c r="V625">
        <v>0</v>
      </c>
      <c r="W625">
        <v>0</v>
      </c>
      <c r="X625">
        <v>1</v>
      </c>
      <c r="Y625">
        <v>1</v>
      </c>
      <c r="Z625" t="s">
        <v>32</v>
      </c>
      <c r="AA625" t="s">
        <v>72</v>
      </c>
      <c r="AB625" t="s">
        <v>88</v>
      </c>
      <c r="AC625">
        <v>0</v>
      </c>
      <c r="AD625">
        <v>0</v>
      </c>
      <c r="AE625">
        <v>0</v>
      </c>
      <c r="AF625" s="28">
        <v>4.63</v>
      </c>
      <c r="AG625" s="28">
        <v>1.37</v>
      </c>
      <c r="AH625">
        <v>1</v>
      </c>
      <c r="AI625">
        <v>0</v>
      </c>
    </row>
    <row r="626" spans="1:35" hidden="1" x14ac:dyDescent="0.35">
      <c r="A626" t="s">
        <v>5752</v>
      </c>
      <c r="B626" s="27" t="s">
        <v>50</v>
      </c>
      <c r="C626" s="27" t="s">
        <v>50</v>
      </c>
      <c r="D626" s="27" t="s">
        <v>50</v>
      </c>
      <c r="E626" s="27" t="s">
        <v>50</v>
      </c>
      <c r="F626" t="s">
        <v>5745</v>
      </c>
      <c r="G626" t="s">
        <v>5746</v>
      </c>
      <c r="H626" t="s">
        <v>5747</v>
      </c>
      <c r="I626" t="s">
        <v>56</v>
      </c>
      <c r="J626">
        <v>0</v>
      </c>
      <c r="K626">
        <v>0</v>
      </c>
      <c r="L626">
        <v>0</v>
      </c>
      <c r="M626">
        <v>0</v>
      </c>
      <c r="N626">
        <v>0</v>
      </c>
      <c r="O626">
        <v>1</v>
      </c>
      <c r="P626">
        <v>0</v>
      </c>
      <c r="Q626">
        <v>0</v>
      </c>
      <c r="R626">
        <v>0</v>
      </c>
      <c r="S626">
        <v>0</v>
      </c>
      <c r="T626">
        <v>0</v>
      </c>
      <c r="U626">
        <v>0</v>
      </c>
      <c r="V626">
        <v>0</v>
      </c>
      <c r="W626">
        <v>0</v>
      </c>
      <c r="X626">
        <v>1</v>
      </c>
      <c r="Y626">
        <v>1</v>
      </c>
      <c r="Z626" t="s">
        <v>2513</v>
      </c>
      <c r="AA626" t="s">
        <v>50</v>
      </c>
      <c r="AB626" t="s">
        <v>88</v>
      </c>
      <c r="AC626">
        <v>0</v>
      </c>
      <c r="AD626">
        <v>0</v>
      </c>
      <c r="AE626">
        <v>0</v>
      </c>
      <c r="AF626" s="28">
        <v>3.5150000000000001</v>
      </c>
      <c r="AG626" s="28">
        <v>0.48749999999999999</v>
      </c>
      <c r="AH626">
        <v>0</v>
      </c>
      <c r="AI626">
        <v>0</v>
      </c>
    </row>
    <row r="627" spans="1:35" hidden="1" x14ac:dyDescent="0.35">
      <c r="A627" t="s">
        <v>1398</v>
      </c>
      <c r="B627" s="27" t="s">
        <v>50</v>
      </c>
      <c r="C627" s="27" t="s">
        <v>50</v>
      </c>
      <c r="D627" s="27" t="s">
        <v>50</v>
      </c>
      <c r="E627" s="27" t="s">
        <v>50</v>
      </c>
      <c r="F627" t="s">
        <v>1390</v>
      </c>
      <c r="G627" t="s">
        <v>1391</v>
      </c>
      <c r="H627" t="s">
        <v>1392</v>
      </c>
      <c r="I627" t="s">
        <v>56</v>
      </c>
      <c r="J627">
        <v>0</v>
      </c>
      <c r="K627">
        <v>0</v>
      </c>
      <c r="L627">
        <v>0</v>
      </c>
      <c r="M627">
        <v>0</v>
      </c>
      <c r="N627">
        <v>0</v>
      </c>
      <c r="O627">
        <v>1</v>
      </c>
      <c r="P627">
        <v>0</v>
      </c>
      <c r="Q627">
        <v>0</v>
      </c>
      <c r="R627">
        <v>0</v>
      </c>
      <c r="S627">
        <v>0</v>
      </c>
      <c r="T627">
        <v>0</v>
      </c>
      <c r="U627">
        <v>0</v>
      </c>
      <c r="V627">
        <v>0</v>
      </c>
      <c r="W627">
        <v>0</v>
      </c>
      <c r="X627">
        <v>1</v>
      </c>
      <c r="Y627">
        <v>1</v>
      </c>
      <c r="Z627" t="s">
        <v>32</v>
      </c>
      <c r="AA627" t="s">
        <v>72</v>
      </c>
      <c r="AB627" t="s">
        <v>88</v>
      </c>
      <c r="AC627">
        <v>0</v>
      </c>
      <c r="AD627">
        <v>0</v>
      </c>
      <c r="AE627">
        <v>0</v>
      </c>
      <c r="AF627" s="28">
        <v>1.86</v>
      </c>
      <c r="AG627" s="28">
        <v>0.2331</v>
      </c>
      <c r="AH627">
        <v>0</v>
      </c>
      <c r="AI627">
        <v>0</v>
      </c>
    </row>
    <row r="628" spans="1:35" hidden="1" x14ac:dyDescent="0.35">
      <c r="A628" t="s">
        <v>3532</v>
      </c>
      <c r="B628" s="27">
        <v>556842</v>
      </c>
      <c r="C628" s="27" t="s">
        <v>3533</v>
      </c>
      <c r="D628" s="27" t="s">
        <v>3534</v>
      </c>
      <c r="E628" s="27" t="s">
        <v>3535</v>
      </c>
      <c r="F628" t="s">
        <v>3524</v>
      </c>
      <c r="G628" t="s">
        <v>3525</v>
      </c>
      <c r="H628" t="s">
        <v>3526</v>
      </c>
      <c r="I628" t="s">
        <v>82</v>
      </c>
      <c r="J628">
        <v>0</v>
      </c>
      <c r="K628">
        <v>0</v>
      </c>
      <c r="L628">
        <v>0</v>
      </c>
      <c r="M628">
        <v>0</v>
      </c>
      <c r="N628">
        <v>0</v>
      </c>
      <c r="O628">
        <v>0</v>
      </c>
      <c r="P628">
        <v>1</v>
      </c>
      <c r="Q628">
        <v>0</v>
      </c>
      <c r="R628">
        <v>0</v>
      </c>
      <c r="S628">
        <v>0</v>
      </c>
      <c r="T628">
        <v>0</v>
      </c>
      <c r="U628">
        <v>0</v>
      </c>
      <c r="V628">
        <v>0</v>
      </c>
      <c r="W628">
        <v>0</v>
      </c>
      <c r="X628">
        <v>1</v>
      </c>
      <c r="Y628">
        <v>1</v>
      </c>
      <c r="Z628" t="s">
        <v>2513</v>
      </c>
      <c r="AA628" t="s">
        <v>50</v>
      </c>
      <c r="AB628" t="s">
        <v>98</v>
      </c>
      <c r="AC628">
        <v>0</v>
      </c>
      <c r="AD628">
        <v>0</v>
      </c>
      <c r="AE628">
        <v>0</v>
      </c>
      <c r="AF628" s="28">
        <v>4.5720000000000001</v>
      </c>
      <c r="AG628" s="28">
        <v>1.0549999999999999</v>
      </c>
      <c r="AH628">
        <v>1</v>
      </c>
      <c r="AI628">
        <v>0</v>
      </c>
    </row>
    <row r="629" spans="1:35" hidden="1" x14ac:dyDescent="0.35">
      <c r="A629" t="s">
        <v>5860</v>
      </c>
      <c r="B629" s="27">
        <v>12499941</v>
      </c>
      <c r="C629" s="27" t="s">
        <v>50</v>
      </c>
      <c r="D629" s="27" t="s">
        <v>50</v>
      </c>
      <c r="E629" s="27" t="s">
        <v>50</v>
      </c>
      <c r="F629" t="s">
        <v>1390</v>
      </c>
      <c r="G629" t="s">
        <v>1391</v>
      </c>
      <c r="H629" t="s">
        <v>1392</v>
      </c>
      <c r="I629" t="s">
        <v>56</v>
      </c>
      <c r="J629">
        <v>0</v>
      </c>
      <c r="K629">
        <v>0</v>
      </c>
      <c r="L629">
        <v>0</v>
      </c>
      <c r="M629">
        <v>0</v>
      </c>
      <c r="N629">
        <v>0</v>
      </c>
      <c r="O629">
        <v>1</v>
      </c>
      <c r="P629">
        <v>0</v>
      </c>
      <c r="Q629">
        <v>0</v>
      </c>
      <c r="R629">
        <v>0</v>
      </c>
      <c r="S629">
        <v>0</v>
      </c>
      <c r="T629">
        <v>0</v>
      </c>
      <c r="U629">
        <v>0</v>
      </c>
      <c r="V629">
        <v>0</v>
      </c>
      <c r="W629">
        <v>0</v>
      </c>
      <c r="X629">
        <v>1</v>
      </c>
      <c r="Y629">
        <v>1</v>
      </c>
      <c r="Z629" t="s">
        <v>2513</v>
      </c>
      <c r="AA629" t="s">
        <v>50</v>
      </c>
      <c r="AB629" t="s">
        <v>2616</v>
      </c>
      <c r="AC629">
        <v>0</v>
      </c>
      <c r="AD629">
        <v>0</v>
      </c>
      <c r="AE629">
        <v>0</v>
      </c>
      <c r="AF629" s="28">
        <v>1.149</v>
      </c>
      <c r="AG629" s="28">
        <v>0.74390000000000001</v>
      </c>
      <c r="AH629">
        <v>0</v>
      </c>
      <c r="AI629">
        <v>0</v>
      </c>
    </row>
    <row r="630" spans="1:35" hidden="1" x14ac:dyDescent="0.35">
      <c r="A630" t="s">
        <v>894</v>
      </c>
      <c r="B630" s="27">
        <v>18457974</v>
      </c>
      <c r="C630" s="27" t="s">
        <v>895</v>
      </c>
      <c r="D630" s="27" t="s">
        <v>896</v>
      </c>
      <c r="E630" s="27" t="s">
        <v>897</v>
      </c>
      <c r="F630" t="s">
        <v>898</v>
      </c>
      <c r="G630" t="s">
        <v>899</v>
      </c>
      <c r="H630" t="s">
        <v>900</v>
      </c>
      <c r="I630" t="s">
        <v>56</v>
      </c>
      <c r="J630">
        <v>0</v>
      </c>
      <c r="K630">
        <v>0</v>
      </c>
      <c r="L630">
        <v>0</v>
      </c>
      <c r="M630">
        <v>0</v>
      </c>
      <c r="N630">
        <v>0</v>
      </c>
      <c r="O630">
        <v>1</v>
      </c>
      <c r="P630">
        <v>0</v>
      </c>
      <c r="Q630">
        <v>0</v>
      </c>
      <c r="R630">
        <v>0</v>
      </c>
      <c r="S630">
        <v>0</v>
      </c>
      <c r="T630">
        <v>0</v>
      </c>
      <c r="U630">
        <v>0</v>
      </c>
      <c r="V630">
        <v>0</v>
      </c>
      <c r="W630">
        <v>0</v>
      </c>
      <c r="X630">
        <v>4</v>
      </c>
      <c r="Y630">
        <v>1</v>
      </c>
      <c r="Z630" t="s">
        <v>48</v>
      </c>
      <c r="AA630" t="s">
        <v>72</v>
      </c>
      <c r="AB630" t="s">
        <v>50</v>
      </c>
      <c r="AC630">
        <v>0</v>
      </c>
      <c r="AD630">
        <v>0</v>
      </c>
      <c r="AE630">
        <v>0</v>
      </c>
      <c r="AF630" s="28">
        <v>4.0750000000000002</v>
      </c>
      <c r="AG630" s="28">
        <v>7.5049999999999999</v>
      </c>
      <c r="AH630">
        <v>1</v>
      </c>
      <c r="AI630">
        <v>0</v>
      </c>
    </row>
    <row r="631" spans="1:35" hidden="1" x14ac:dyDescent="0.35">
      <c r="A631" t="s">
        <v>877</v>
      </c>
      <c r="B631" s="27">
        <v>101640759</v>
      </c>
      <c r="C631" s="27" t="s">
        <v>6256</v>
      </c>
      <c r="D631" s="27" t="s">
        <v>878</v>
      </c>
      <c r="E631" s="27" t="s">
        <v>879</v>
      </c>
      <c r="F631" t="s">
        <v>880</v>
      </c>
      <c r="G631" t="s">
        <v>881</v>
      </c>
      <c r="H631" t="s">
        <v>882</v>
      </c>
      <c r="I631" t="s">
        <v>56</v>
      </c>
      <c r="J631">
        <v>0</v>
      </c>
      <c r="K631">
        <v>0</v>
      </c>
      <c r="L631">
        <v>0</v>
      </c>
      <c r="M631">
        <v>0</v>
      </c>
      <c r="N631">
        <v>0</v>
      </c>
      <c r="O631">
        <v>1</v>
      </c>
      <c r="P631">
        <v>0</v>
      </c>
      <c r="Q631">
        <v>0</v>
      </c>
      <c r="R631">
        <v>0</v>
      </c>
      <c r="S631">
        <v>0</v>
      </c>
      <c r="T631">
        <v>0</v>
      </c>
      <c r="U631">
        <v>0</v>
      </c>
      <c r="V631">
        <v>0</v>
      </c>
      <c r="W631">
        <v>0</v>
      </c>
      <c r="X631">
        <v>4</v>
      </c>
      <c r="Y631">
        <v>1</v>
      </c>
      <c r="Z631" t="s">
        <v>32</v>
      </c>
      <c r="AA631" t="s">
        <v>33</v>
      </c>
      <c r="AB631" t="s">
        <v>68</v>
      </c>
      <c r="AC631">
        <v>1</v>
      </c>
      <c r="AD631">
        <v>0</v>
      </c>
      <c r="AE631">
        <v>0</v>
      </c>
      <c r="AF631" s="28">
        <v>11.75</v>
      </c>
      <c r="AG631" s="28">
        <v>3.3929999999999998</v>
      </c>
      <c r="AH631">
        <v>1</v>
      </c>
      <c r="AI631">
        <v>0</v>
      </c>
    </row>
    <row r="632" spans="1:35" hidden="1" x14ac:dyDescent="0.35">
      <c r="A632" t="s">
        <v>5748</v>
      </c>
      <c r="B632" s="27" t="s">
        <v>50</v>
      </c>
      <c r="C632" s="27" t="s">
        <v>50</v>
      </c>
      <c r="D632" s="27" t="s">
        <v>50</v>
      </c>
      <c r="E632" s="27" t="s">
        <v>50</v>
      </c>
      <c r="F632" t="s">
        <v>5745</v>
      </c>
      <c r="G632" t="s">
        <v>5746</v>
      </c>
      <c r="H632" t="s">
        <v>5747</v>
      </c>
      <c r="I632" t="s">
        <v>56</v>
      </c>
      <c r="J632">
        <v>0</v>
      </c>
      <c r="K632">
        <v>0</v>
      </c>
      <c r="L632">
        <v>0</v>
      </c>
      <c r="M632">
        <v>0</v>
      </c>
      <c r="N632">
        <v>0</v>
      </c>
      <c r="O632">
        <v>1</v>
      </c>
      <c r="P632">
        <v>0</v>
      </c>
      <c r="Q632">
        <v>0</v>
      </c>
      <c r="R632">
        <v>0</v>
      </c>
      <c r="S632">
        <v>0</v>
      </c>
      <c r="T632">
        <v>0</v>
      </c>
      <c r="U632">
        <v>0</v>
      </c>
      <c r="V632">
        <v>0</v>
      </c>
      <c r="W632">
        <v>0</v>
      </c>
      <c r="X632">
        <v>1</v>
      </c>
      <c r="Y632">
        <v>1</v>
      </c>
      <c r="Z632" t="s">
        <v>2513</v>
      </c>
      <c r="AA632" t="s">
        <v>50</v>
      </c>
      <c r="AB632" t="s">
        <v>68</v>
      </c>
      <c r="AC632">
        <v>0</v>
      </c>
      <c r="AD632">
        <v>0</v>
      </c>
      <c r="AE632">
        <v>0</v>
      </c>
      <c r="AF632" s="28">
        <v>2.7530000000000001</v>
      </c>
      <c r="AG632" s="28">
        <v>0.50180000000000002</v>
      </c>
      <c r="AH632">
        <v>0</v>
      </c>
      <c r="AI632">
        <v>0</v>
      </c>
    </row>
    <row r="633" spans="1:35" hidden="1" x14ac:dyDescent="0.35">
      <c r="A633" t="s">
        <v>1402</v>
      </c>
      <c r="B633" s="27" t="s">
        <v>50</v>
      </c>
      <c r="C633" s="27" t="s">
        <v>50</v>
      </c>
      <c r="D633" s="27" t="s">
        <v>50</v>
      </c>
      <c r="E633" s="27" t="s">
        <v>50</v>
      </c>
      <c r="F633" t="s">
        <v>1390</v>
      </c>
      <c r="G633" t="s">
        <v>1391</v>
      </c>
      <c r="H633" t="s">
        <v>1392</v>
      </c>
      <c r="I633" t="s">
        <v>56</v>
      </c>
      <c r="J633">
        <v>0</v>
      </c>
      <c r="K633">
        <v>0</v>
      </c>
      <c r="L633">
        <v>0</v>
      </c>
      <c r="M633">
        <v>0</v>
      </c>
      <c r="N633">
        <v>0</v>
      </c>
      <c r="O633">
        <v>1</v>
      </c>
      <c r="P633">
        <v>0</v>
      </c>
      <c r="Q633">
        <v>0</v>
      </c>
      <c r="R633">
        <v>0</v>
      </c>
      <c r="S633">
        <v>0</v>
      </c>
      <c r="T633">
        <v>0</v>
      </c>
      <c r="U633">
        <v>0</v>
      </c>
      <c r="V633">
        <v>0</v>
      </c>
      <c r="W633">
        <v>0</v>
      </c>
      <c r="X633">
        <v>1</v>
      </c>
      <c r="Y633">
        <v>1</v>
      </c>
      <c r="Z633" t="s">
        <v>48</v>
      </c>
      <c r="AA633" t="s">
        <v>72</v>
      </c>
      <c r="AB633" t="s">
        <v>50</v>
      </c>
      <c r="AC633">
        <v>0</v>
      </c>
      <c r="AD633">
        <v>0</v>
      </c>
      <c r="AE633">
        <v>0</v>
      </c>
      <c r="AF633" s="28">
        <v>6.1829999999999998</v>
      </c>
      <c r="AG633" s="28">
        <v>4.5220000000000002</v>
      </c>
      <c r="AH633">
        <v>1</v>
      </c>
      <c r="AI633">
        <v>0</v>
      </c>
    </row>
    <row r="634" spans="1:35" hidden="1" x14ac:dyDescent="0.35">
      <c r="A634" t="s">
        <v>1403</v>
      </c>
      <c r="B634" s="27" t="s">
        <v>50</v>
      </c>
      <c r="C634" s="27" t="s">
        <v>50</v>
      </c>
      <c r="D634" s="27" t="s">
        <v>50</v>
      </c>
      <c r="E634" s="27" t="s">
        <v>50</v>
      </c>
      <c r="F634" t="s">
        <v>1390</v>
      </c>
      <c r="G634" t="s">
        <v>1391</v>
      </c>
      <c r="H634" t="s">
        <v>1392</v>
      </c>
      <c r="I634" t="s">
        <v>56</v>
      </c>
      <c r="J634">
        <v>0</v>
      </c>
      <c r="K634">
        <v>0</v>
      </c>
      <c r="L634">
        <v>0</v>
      </c>
      <c r="M634">
        <v>0</v>
      </c>
      <c r="N634">
        <v>0</v>
      </c>
      <c r="O634">
        <v>1</v>
      </c>
      <c r="P634">
        <v>0</v>
      </c>
      <c r="Q634">
        <v>0</v>
      </c>
      <c r="R634">
        <v>0</v>
      </c>
      <c r="S634">
        <v>0</v>
      </c>
      <c r="T634">
        <v>0</v>
      </c>
      <c r="U634">
        <v>0</v>
      </c>
      <c r="V634">
        <v>0</v>
      </c>
      <c r="W634">
        <v>0</v>
      </c>
      <c r="X634">
        <v>1</v>
      </c>
      <c r="Y634">
        <v>1</v>
      </c>
      <c r="Z634" t="s">
        <v>48</v>
      </c>
      <c r="AA634" t="s">
        <v>72</v>
      </c>
      <c r="AB634" t="s">
        <v>50</v>
      </c>
      <c r="AC634">
        <v>0</v>
      </c>
      <c r="AD634">
        <v>0</v>
      </c>
      <c r="AE634">
        <v>0</v>
      </c>
      <c r="AF634" s="28">
        <v>0.82689999999999997</v>
      </c>
      <c r="AG634" s="28">
        <v>0.61170000000000002</v>
      </c>
      <c r="AH634">
        <v>0</v>
      </c>
      <c r="AI634">
        <v>0</v>
      </c>
    </row>
    <row r="635" spans="1:35" hidden="1" x14ac:dyDescent="0.35">
      <c r="A635" t="s">
        <v>1394</v>
      </c>
      <c r="B635" s="27" t="s">
        <v>50</v>
      </c>
      <c r="C635" s="27" t="s">
        <v>50</v>
      </c>
      <c r="D635" s="27" t="s">
        <v>50</v>
      </c>
      <c r="E635" s="27" t="s">
        <v>50</v>
      </c>
      <c r="F635" t="s">
        <v>1390</v>
      </c>
      <c r="G635" t="s">
        <v>1391</v>
      </c>
      <c r="H635" t="s">
        <v>1392</v>
      </c>
      <c r="I635" t="s">
        <v>56</v>
      </c>
      <c r="J635">
        <v>0</v>
      </c>
      <c r="K635">
        <v>0</v>
      </c>
      <c r="L635">
        <v>0</v>
      </c>
      <c r="M635">
        <v>0</v>
      </c>
      <c r="N635">
        <v>0</v>
      </c>
      <c r="O635">
        <v>1</v>
      </c>
      <c r="P635">
        <v>0</v>
      </c>
      <c r="Q635">
        <v>0</v>
      </c>
      <c r="R635">
        <v>0</v>
      </c>
      <c r="S635">
        <v>0</v>
      </c>
      <c r="T635">
        <v>0</v>
      </c>
      <c r="U635">
        <v>0</v>
      </c>
      <c r="V635">
        <v>0</v>
      </c>
      <c r="W635">
        <v>0</v>
      </c>
      <c r="X635">
        <v>1</v>
      </c>
      <c r="Y635">
        <v>1</v>
      </c>
      <c r="Z635" t="s">
        <v>32</v>
      </c>
      <c r="AA635" t="s">
        <v>33</v>
      </c>
      <c r="AB635" t="s">
        <v>68</v>
      </c>
      <c r="AC635">
        <v>0</v>
      </c>
      <c r="AD635">
        <v>0</v>
      </c>
      <c r="AE635">
        <v>0</v>
      </c>
      <c r="AF635" s="28">
        <v>1.8029999999999999</v>
      </c>
      <c r="AG635" s="28">
        <v>0.32619999999999999</v>
      </c>
      <c r="AH635">
        <v>0</v>
      </c>
      <c r="AI635">
        <v>0</v>
      </c>
    </row>
    <row r="636" spans="1:35" hidden="1" x14ac:dyDescent="0.35">
      <c r="A636" t="s">
        <v>3364</v>
      </c>
      <c r="B636" s="27" t="s">
        <v>50</v>
      </c>
      <c r="C636" s="27" t="s">
        <v>50</v>
      </c>
      <c r="D636" s="27" t="s">
        <v>50</v>
      </c>
      <c r="E636" s="27" t="s">
        <v>50</v>
      </c>
      <c r="F636" t="s">
        <v>868</v>
      </c>
      <c r="G636" t="s">
        <v>869</v>
      </c>
      <c r="H636" t="s">
        <v>870</v>
      </c>
      <c r="I636" t="s">
        <v>56</v>
      </c>
      <c r="J636">
        <v>0</v>
      </c>
      <c r="K636">
        <v>0</v>
      </c>
      <c r="L636">
        <v>0</v>
      </c>
      <c r="M636">
        <v>0</v>
      </c>
      <c r="N636">
        <v>0</v>
      </c>
      <c r="O636">
        <v>1</v>
      </c>
      <c r="P636">
        <v>0</v>
      </c>
      <c r="Q636">
        <v>0</v>
      </c>
      <c r="R636">
        <v>0</v>
      </c>
      <c r="S636">
        <v>0</v>
      </c>
      <c r="T636">
        <v>0</v>
      </c>
      <c r="U636">
        <v>0</v>
      </c>
      <c r="V636">
        <v>0</v>
      </c>
      <c r="W636">
        <v>0</v>
      </c>
      <c r="X636">
        <v>1</v>
      </c>
      <c r="Y636">
        <v>1</v>
      </c>
      <c r="Z636" t="s">
        <v>2513</v>
      </c>
      <c r="AA636" t="s">
        <v>50</v>
      </c>
      <c r="AB636" t="s">
        <v>117</v>
      </c>
      <c r="AC636">
        <v>0</v>
      </c>
      <c r="AD636">
        <v>0</v>
      </c>
      <c r="AE636">
        <v>0</v>
      </c>
      <c r="AF636" s="28">
        <v>0.96350000000000002</v>
      </c>
      <c r="AG636" s="28">
        <v>1.6519999999999999</v>
      </c>
      <c r="AH636">
        <v>0</v>
      </c>
      <c r="AI636">
        <v>0</v>
      </c>
    </row>
    <row r="637" spans="1:35" hidden="1" x14ac:dyDescent="0.35">
      <c r="A637" t="s">
        <v>888</v>
      </c>
      <c r="B637" s="27">
        <v>132839132</v>
      </c>
      <c r="C637" s="27" t="s">
        <v>889</v>
      </c>
      <c r="D637" s="27" t="s">
        <v>50</v>
      </c>
      <c r="E637" s="27" t="s">
        <v>890</v>
      </c>
      <c r="F637" t="s">
        <v>868</v>
      </c>
      <c r="G637" t="s">
        <v>869</v>
      </c>
      <c r="H637" t="s">
        <v>870</v>
      </c>
      <c r="I637" t="s">
        <v>56</v>
      </c>
      <c r="J637">
        <v>0</v>
      </c>
      <c r="K637">
        <v>0</v>
      </c>
      <c r="L637">
        <v>0</v>
      </c>
      <c r="M637">
        <v>0</v>
      </c>
      <c r="N637">
        <v>0</v>
      </c>
      <c r="O637">
        <v>1</v>
      </c>
      <c r="P637">
        <v>0</v>
      </c>
      <c r="Q637">
        <v>0</v>
      </c>
      <c r="R637">
        <v>0</v>
      </c>
      <c r="S637">
        <v>0</v>
      </c>
      <c r="T637">
        <v>0</v>
      </c>
      <c r="U637">
        <v>0</v>
      </c>
      <c r="V637">
        <v>0</v>
      </c>
      <c r="W637">
        <v>0</v>
      </c>
      <c r="X637">
        <v>1</v>
      </c>
      <c r="Y637">
        <v>1</v>
      </c>
      <c r="Z637" t="s">
        <v>48</v>
      </c>
      <c r="AA637" t="s">
        <v>72</v>
      </c>
      <c r="AB637" t="s">
        <v>50</v>
      </c>
      <c r="AC637">
        <v>1</v>
      </c>
      <c r="AD637">
        <v>0</v>
      </c>
      <c r="AE637">
        <v>0</v>
      </c>
      <c r="AF637" s="28">
        <v>1.341</v>
      </c>
      <c r="AG637" s="28">
        <v>2.5499999999999998</v>
      </c>
      <c r="AH637">
        <v>1</v>
      </c>
      <c r="AI637">
        <v>0</v>
      </c>
    </row>
    <row r="638" spans="1:35" hidden="1" x14ac:dyDescent="0.35">
      <c r="A638" t="s">
        <v>3367</v>
      </c>
      <c r="B638" s="27" t="s">
        <v>50</v>
      </c>
      <c r="C638" s="27" t="s">
        <v>50</v>
      </c>
      <c r="D638" s="27" t="s">
        <v>50</v>
      </c>
      <c r="E638" s="27" t="s">
        <v>50</v>
      </c>
      <c r="F638" t="s">
        <v>868</v>
      </c>
      <c r="G638" t="s">
        <v>869</v>
      </c>
      <c r="H638" t="s">
        <v>870</v>
      </c>
      <c r="I638" t="s">
        <v>56</v>
      </c>
      <c r="J638">
        <v>0</v>
      </c>
      <c r="K638">
        <v>0</v>
      </c>
      <c r="L638">
        <v>0</v>
      </c>
      <c r="M638">
        <v>0</v>
      </c>
      <c r="N638">
        <v>0</v>
      </c>
      <c r="O638">
        <v>1</v>
      </c>
      <c r="P638">
        <v>0</v>
      </c>
      <c r="Q638">
        <v>0</v>
      </c>
      <c r="R638">
        <v>0</v>
      </c>
      <c r="S638">
        <v>0</v>
      </c>
      <c r="T638">
        <v>0</v>
      </c>
      <c r="U638">
        <v>0</v>
      </c>
      <c r="V638">
        <v>0</v>
      </c>
      <c r="W638">
        <v>0</v>
      </c>
      <c r="X638">
        <v>1</v>
      </c>
      <c r="Y638">
        <v>1</v>
      </c>
      <c r="Z638" t="s">
        <v>2513</v>
      </c>
      <c r="AA638" t="s">
        <v>50</v>
      </c>
      <c r="AB638" t="s">
        <v>117</v>
      </c>
      <c r="AC638">
        <v>0</v>
      </c>
      <c r="AD638">
        <v>0</v>
      </c>
      <c r="AE638">
        <v>0</v>
      </c>
      <c r="AF638" s="28">
        <v>1.726</v>
      </c>
      <c r="AG638" s="28">
        <v>1.575</v>
      </c>
      <c r="AH638">
        <v>1</v>
      </c>
      <c r="AI638">
        <v>0</v>
      </c>
    </row>
    <row r="639" spans="1:35" hidden="1" x14ac:dyDescent="0.35">
      <c r="A639" t="s">
        <v>871</v>
      </c>
      <c r="B639" s="27">
        <v>165361293</v>
      </c>
      <c r="C639" s="27" t="s">
        <v>872</v>
      </c>
      <c r="D639" s="27" t="s">
        <v>50</v>
      </c>
      <c r="E639" s="27" t="s">
        <v>873</v>
      </c>
      <c r="F639" t="s">
        <v>868</v>
      </c>
      <c r="G639" t="s">
        <v>869</v>
      </c>
      <c r="H639" t="s">
        <v>870</v>
      </c>
      <c r="I639" t="s">
        <v>56</v>
      </c>
      <c r="J639">
        <v>0</v>
      </c>
      <c r="K639">
        <v>0</v>
      </c>
      <c r="L639">
        <v>0</v>
      </c>
      <c r="M639">
        <v>0</v>
      </c>
      <c r="N639">
        <v>0</v>
      </c>
      <c r="O639">
        <v>1</v>
      </c>
      <c r="P639">
        <v>0</v>
      </c>
      <c r="Q639">
        <v>0</v>
      </c>
      <c r="R639">
        <v>0</v>
      </c>
      <c r="S639">
        <v>0</v>
      </c>
      <c r="T639">
        <v>0</v>
      </c>
      <c r="U639">
        <v>0</v>
      </c>
      <c r="V639">
        <v>0</v>
      </c>
      <c r="W639">
        <v>0</v>
      </c>
      <c r="X639">
        <v>1</v>
      </c>
      <c r="Y639">
        <v>1</v>
      </c>
      <c r="Z639" t="s">
        <v>48</v>
      </c>
      <c r="AA639" t="s">
        <v>33</v>
      </c>
      <c r="AB639" t="s">
        <v>50</v>
      </c>
      <c r="AC639">
        <v>0</v>
      </c>
      <c r="AD639">
        <v>0</v>
      </c>
      <c r="AE639">
        <v>0</v>
      </c>
      <c r="AF639" s="28">
        <v>2.3540000000000001</v>
      </c>
      <c r="AG639" s="28">
        <v>1.423</v>
      </c>
      <c r="AH639">
        <v>1</v>
      </c>
      <c r="AI639">
        <v>0</v>
      </c>
    </row>
    <row r="640" spans="1:35" hidden="1" x14ac:dyDescent="0.35">
      <c r="A640" t="s">
        <v>867</v>
      </c>
      <c r="B640" s="27" t="s">
        <v>50</v>
      </c>
      <c r="C640" s="27" t="s">
        <v>50</v>
      </c>
      <c r="D640" s="27" t="s">
        <v>50</v>
      </c>
      <c r="E640" s="27" t="s">
        <v>50</v>
      </c>
      <c r="F640" t="s">
        <v>868</v>
      </c>
      <c r="G640" t="s">
        <v>869</v>
      </c>
      <c r="H640" t="s">
        <v>870</v>
      </c>
      <c r="I640" t="s">
        <v>56</v>
      </c>
      <c r="J640">
        <v>0</v>
      </c>
      <c r="K640">
        <v>0</v>
      </c>
      <c r="L640">
        <v>0</v>
      </c>
      <c r="M640">
        <v>0</v>
      </c>
      <c r="N640">
        <v>0</v>
      </c>
      <c r="O640">
        <v>1</v>
      </c>
      <c r="P640">
        <v>0</v>
      </c>
      <c r="Q640">
        <v>0</v>
      </c>
      <c r="R640">
        <v>0</v>
      </c>
      <c r="S640">
        <v>0</v>
      </c>
      <c r="T640">
        <v>0</v>
      </c>
      <c r="U640">
        <v>0</v>
      </c>
      <c r="V640">
        <v>0</v>
      </c>
      <c r="W640">
        <v>0</v>
      </c>
      <c r="X640">
        <v>1</v>
      </c>
      <c r="Y640">
        <v>1</v>
      </c>
      <c r="Z640" t="s">
        <v>48</v>
      </c>
      <c r="AA640" t="s">
        <v>33</v>
      </c>
      <c r="AB640" t="s">
        <v>50</v>
      </c>
      <c r="AC640">
        <v>0</v>
      </c>
      <c r="AD640">
        <v>0</v>
      </c>
      <c r="AE640">
        <v>0</v>
      </c>
      <c r="AF640" s="28">
        <v>1.228</v>
      </c>
      <c r="AG640" s="28">
        <v>2.294</v>
      </c>
      <c r="AH640">
        <v>1</v>
      </c>
      <c r="AI640">
        <v>0</v>
      </c>
    </row>
    <row r="641" spans="1:35" hidden="1" x14ac:dyDescent="0.35">
      <c r="A641" t="s">
        <v>874</v>
      </c>
      <c r="B641" s="27">
        <v>132839131</v>
      </c>
      <c r="C641" s="27" t="s">
        <v>875</v>
      </c>
      <c r="D641" s="27" t="s">
        <v>50</v>
      </c>
      <c r="E641" s="27" t="s">
        <v>876</v>
      </c>
      <c r="F641" t="s">
        <v>868</v>
      </c>
      <c r="G641" t="s">
        <v>869</v>
      </c>
      <c r="H641" t="s">
        <v>870</v>
      </c>
      <c r="I641" t="s">
        <v>56</v>
      </c>
      <c r="J641">
        <v>0</v>
      </c>
      <c r="K641">
        <v>0</v>
      </c>
      <c r="L641">
        <v>0</v>
      </c>
      <c r="M641">
        <v>0</v>
      </c>
      <c r="N641">
        <v>0</v>
      </c>
      <c r="O641">
        <v>1</v>
      </c>
      <c r="P641">
        <v>0</v>
      </c>
      <c r="Q641">
        <v>0</v>
      </c>
      <c r="R641">
        <v>0</v>
      </c>
      <c r="S641">
        <v>0</v>
      </c>
      <c r="T641">
        <v>0</v>
      </c>
      <c r="U641">
        <v>0</v>
      </c>
      <c r="V641">
        <v>0</v>
      </c>
      <c r="W641">
        <v>0</v>
      </c>
      <c r="X641">
        <v>1</v>
      </c>
      <c r="Y641">
        <v>1</v>
      </c>
      <c r="Z641" t="s">
        <v>32</v>
      </c>
      <c r="AA641" t="s">
        <v>33</v>
      </c>
      <c r="AB641" t="s">
        <v>117</v>
      </c>
      <c r="AC641">
        <v>1</v>
      </c>
      <c r="AD641">
        <v>0</v>
      </c>
      <c r="AE641">
        <v>0</v>
      </c>
      <c r="AF641" s="28">
        <v>1.6359999999999999</v>
      </c>
      <c r="AG641" s="28">
        <v>1.6220000000000001</v>
      </c>
      <c r="AH641">
        <v>1</v>
      </c>
      <c r="AI641">
        <v>0</v>
      </c>
    </row>
    <row r="642" spans="1:35" hidden="1" x14ac:dyDescent="0.35">
      <c r="A642" t="s">
        <v>4815</v>
      </c>
      <c r="B642" s="27" t="s">
        <v>50</v>
      </c>
      <c r="C642" s="27" t="s">
        <v>50</v>
      </c>
      <c r="D642" s="27" t="s">
        <v>50</v>
      </c>
      <c r="E642" s="27" t="s">
        <v>50</v>
      </c>
      <c r="F642" t="s">
        <v>2393</v>
      </c>
      <c r="G642" t="s">
        <v>2394</v>
      </c>
      <c r="H642" t="s">
        <v>2395</v>
      </c>
      <c r="I642" t="s">
        <v>56</v>
      </c>
      <c r="J642">
        <v>0</v>
      </c>
      <c r="K642">
        <v>0</v>
      </c>
      <c r="L642">
        <v>0</v>
      </c>
      <c r="M642">
        <v>0</v>
      </c>
      <c r="N642">
        <v>0</v>
      </c>
      <c r="O642">
        <v>1</v>
      </c>
      <c r="P642">
        <v>0</v>
      </c>
      <c r="Q642">
        <v>0</v>
      </c>
      <c r="R642">
        <v>0</v>
      </c>
      <c r="S642">
        <v>0</v>
      </c>
      <c r="T642">
        <v>0</v>
      </c>
      <c r="U642">
        <v>0</v>
      </c>
      <c r="V642">
        <v>0</v>
      </c>
      <c r="W642">
        <v>0</v>
      </c>
      <c r="X642">
        <v>1</v>
      </c>
      <c r="Y642">
        <v>1</v>
      </c>
      <c r="Z642" t="s">
        <v>2513</v>
      </c>
      <c r="AA642" t="s">
        <v>50</v>
      </c>
      <c r="AB642" t="s">
        <v>117</v>
      </c>
      <c r="AC642">
        <v>0</v>
      </c>
      <c r="AD642">
        <v>0</v>
      </c>
      <c r="AE642">
        <v>0</v>
      </c>
      <c r="AF642" s="28">
        <v>1.423</v>
      </c>
      <c r="AG642" s="28">
        <v>1.76</v>
      </c>
      <c r="AH642">
        <v>1</v>
      </c>
      <c r="AI642">
        <v>0</v>
      </c>
    </row>
    <row r="643" spans="1:35" hidden="1" x14ac:dyDescent="0.35">
      <c r="A643" t="s">
        <v>5866</v>
      </c>
      <c r="B643" s="27" t="s">
        <v>50</v>
      </c>
      <c r="C643" s="27" t="s">
        <v>50</v>
      </c>
      <c r="D643" s="27" t="s">
        <v>50</v>
      </c>
      <c r="E643" s="27" t="s">
        <v>50</v>
      </c>
      <c r="F643" t="s">
        <v>1390</v>
      </c>
      <c r="G643" t="s">
        <v>1391</v>
      </c>
      <c r="H643" t="s">
        <v>1392</v>
      </c>
      <c r="I643" t="s">
        <v>56</v>
      </c>
      <c r="J643">
        <v>0</v>
      </c>
      <c r="K643">
        <v>0</v>
      </c>
      <c r="L643">
        <v>0</v>
      </c>
      <c r="M643">
        <v>0</v>
      </c>
      <c r="N643">
        <v>0</v>
      </c>
      <c r="O643">
        <v>1</v>
      </c>
      <c r="P643">
        <v>0</v>
      </c>
      <c r="Q643">
        <v>0</v>
      </c>
      <c r="R643">
        <v>0</v>
      </c>
      <c r="S643">
        <v>0</v>
      </c>
      <c r="T643">
        <v>0</v>
      </c>
      <c r="U643">
        <v>0</v>
      </c>
      <c r="V643">
        <v>0</v>
      </c>
      <c r="W643">
        <v>0</v>
      </c>
      <c r="X643">
        <v>1</v>
      </c>
      <c r="Y643">
        <v>1</v>
      </c>
      <c r="Z643" t="s">
        <v>2513</v>
      </c>
      <c r="AA643" t="s">
        <v>50</v>
      </c>
      <c r="AB643" t="s">
        <v>59</v>
      </c>
      <c r="AC643">
        <v>0</v>
      </c>
      <c r="AD643">
        <v>0</v>
      </c>
      <c r="AE643">
        <v>0</v>
      </c>
      <c r="AF643" s="28">
        <v>3.5289999999999999</v>
      </c>
      <c r="AG643" s="28">
        <v>0.62619999999999998</v>
      </c>
      <c r="AH643">
        <v>0</v>
      </c>
      <c r="AI643">
        <v>0</v>
      </c>
    </row>
    <row r="644" spans="1:35" hidden="1" x14ac:dyDescent="0.35">
      <c r="A644" t="s">
        <v>1395</v>
      </c>
      <c r="B644" s="27" t="s">
        <v>50</v>
      </c>
      <c r="C644" s="27" t="s">
        <v>50</v>
      </c>
      <c r="D644" s="27" t="s">
        <v>50</v>
      </c>
      <c r="E644" s="27" t="s">
        <v>50</v>
      </c>
      <c r="F644" t="s">
        <v>1390</v>
      </c>
      <c r="G644" t="s">
        <v>1391</v>
      </c>
      <c r="H644" t="s">
        <v>1392</v>
      </c>
      <c r="I644" t="s">
        <v>56</v>
      </c>
      <c r="J644">
        <v>0</v>
      </c>
      <c r="K644">
        <v>0</v>
      </c>
      <c r="L644">
        <v>0</v>
      </c>
      <c r="M644">
        <v>0</v>
      </c>
      <c r="N644">
        <v>0</v>
      </c>
      <c r="O644">
        <v>1</v>
      </c>
      <c r="P644">
        <v>0</v>
      </c>
      <c r="Q644">
        <v>0</v>
      </c>
      <c r="R644">
        <v>0</v>
      </c>
      <c r="S644">
        <v>0</v>
      </c>
      <c r="T644">
        <v>0</v>
      </c>
      <c r="U644">
        <v>0</v>
      </c>
      <c r="V644">
        <v>0</v>
      </c>
      <c r="W644">
        <v>0</v>
      </c>
      <c r="X644">
        <v>1</v>
      </c>
      <c r="Y644">
        <v>1</v>
      </c>
      <c r="Z644" t="s">
        <v>48</v>
      </c>
      <c r="AA644" t="s">
        <v>72</v>
      </c>
      <c r="AB644" t="s">
        <v>50</v>
      </c>
      <c r="AC644">
        <v>0</v>
      </c>
      <c r="AD644">
        <v>0</v>
      </c>
      <c r="AE644">
        <v>0</v>
      </c>
      <c r="AF644" s="28">
        <v>1.272</v>
      </c>
      <c r="AG644" s="28">
        <v>1.2470000000000001</v>
      </c>
      <c r="AH644">
        <v>1</v>
      </c>
      <c r="AI644">
        <v>0</v>
      </c>
    </row>
    <row r="645" spans="1:35" hidden="1" x14ac:dyDescent="0.35">
      <c r="A645" t="s">
        <v>4817</v>
      </c>
      <c r="B645" s="27" t="s">
        <v>50</v>
      </c>
      <c r="C645" s="27" t="s">
        <v>50</v>
      </c>
      <c r="D645" s="27" t="s">
        <v>50</v>
      </c>
      <c r="E645" s="27" t="s">
        <v>50</v>
      </c>
      <c r="F645" t="s">
        <v>2393</v>
      </c>
      <c r="G645" t="s">
        <v>2394</v>
      </c>
      <c r="H645" t="s">
        <v>2395</v>
      </c>
      <c r="I645" t="s">
        <v>56</v>
      </c>
      <c r="J645">
        <v>0</v>
      </c>
      <c r="K645">
        <v>0</v>
      </c>
      <c r="L645">
        <v>0</v>
      </c>
      <c r="M645">
        <v>0</v>
      </c>
      <c r="N645">
        <v>0</v>
      </c>
      <c r="O645">
        <v>1</v>
      </c>
      <c r="P645">
        <v>0</v>
      </c>
      <c r="Q645">
        <v>0</v>
      </c>
      <c r="R645">
        <v>0</v>
      </c>
      <c r="S645">
        <v>0</v>
      </c>
      <c r="T645">
        <v>0</v>
      </c>
      <c r="U645">
        <v>0</v>
      </c>
      <c r="V645">
        <v>0</v>
      </c>
      <c r="W645">
        <v>0</v>
      </c>
      <c r="X645">
        <v>1</v>
      </c>
      <c r="Y645">
        <v>1</v>
      </c>
      <c r="Z645" t="s">
        <v>2513</v>
      </c>
      <c r="AA645" t="s">
        <v>50</v>
      </c>
      <c r="AB645" t="s">
        <v>117</v>
      </c>
      <c r="AC645">
        <v>0</v>
      </c>
      <c r="AD645">
        <v>0</v>
      </c>
      <c r="AE645">
        <v>0</v>
      </c>
      <c r="AF645" s="28">
        <v>1.798</v>
      </c>
      <c r="AG645" s="28">
        <v>1.6080000000000001</v>
      </c>
      <c r="AH645">
        <v>1</v>
      </c>
      <c r="AI645">
        <v>0</v>
      </c>
    </row>
    <row r="646" spans="1:35" hidden="1" x14ac:dyDescent="0.35">
      <c r="A646" t="s">
        <v>5751</v>
      </c>
      <c r="B646" s="27" t="s">
        <v>50</v>
      </c>
      <c r="C646" s="27" t="s">
        <v>50</v>
      </c>
      <c r="D646" s="27" t="s">
        <v>50</v>
      </c>
      <c r="E646" s="27" t="s">
        <v>50</v>
      </c>
      <c r="F646" t="s">
        <v>5745</v>
      </c>
      <c r="G646" t="s">
        <v>5746</v>
      </c>
      <c r="H646" t="s">
        <v>5747</v>
      </c>
      <c r="I646" t="s">
        <v>56</v>
      </c>
      <c r="J646">
        <v>0</v>
      </c>
      <c r="K646">
        <v>0</v>
      </c>
      <c r="L646">
        <v>0</v>
      </c>
      <c r="M646">
        <v>0</v>
      </c>
      <c r="N646">
        <v>0</v>
      </c>
      <c r="O646">
        <v>1</v>
      </c>
      <c r="P646">
        <v>0</v>
      </c>
      <c r="Q646">
        <v>0</v>
      </c>
      <c r="R646">
        <v>0</v>
      </c>
      <c r="S646">
        <v>0</v>
      </c>
      <c r="T646">
        <v>0</v>
      </c>
      <c r="U646">
        <v>0</v>
      </c>
      <c r="V646">
        <v>0</v>
      </c>
      <c r="W646">
        <v>0</v>
      </c>
      <c r="X646">
        <v>1</v>
      </c>
      <c r="Y646">
        <v>1</v>
      </c>
      <c r="Z646" t="s">
        <v>2513</v>
      </c>
      <c r="AA646" t="s">
        <v>50</v>
      </c>
      <c r="AB646" t="s">
        <v>88</v>
      </c>
      <c r="AC646">
        <v>0</v>
      </c>
      <c r="AD646">
        <v>0</v>
      </c>
      <c r="AE646">
        <v>0</v>
      </c>
      <c r="AF646" s="28">
        <v>3.4039999999999999</v>
      </c>
      <c r="AG646" s="28">
        <v>0.45569999999999999</v>
      </c>
      <c r="AH646">
        <v>0</v>
      </c>
      <c r="AI646">
        <v>0</v>
      </c>
    </row>
    <row r="647" spans="1:35" hidden="1" x14ac:dyDescent="0.35">
      <c r="A647" t="s">
        <v>5757</v>
      </c>
      <c r="B647" s="27" t="s">
        <v>50</v>
      </c>
      <c r="C647" s="27" t="s">
        <v>50</v>
      </c>
      <c r="D647" s="27" t="s">
        <v>50</v>
      </c>
      <c r="E647" s="27" t="s">
        <v>50</v>
      </c>
      <c r="F647" t="s">
        <v>5745</v>
      </c>
      <c r="G647" t="s">
        <v>5746</v>
      </c>
      <c r="H647" t="s">
        <v>5747</v>
      </c>
      <c r="I647" t="s">
        <v>56</v>
      </c>
      <c r="J647">
        <v>0</v>
      </c>
      <c r="K647">
        <v>0</v>
      </c>
      <c r="L647">
        <v>0</v>
      </c>
      <c r="M647">
        <v>0</v>
      </c>
      <c r="N647">
        <v>0</v>
      </c>
      <c r="O647">
        <v>1</v>
      </c>
      <c r="P647">
        <v>0</v>
      </c>
      <c r="Q647">
        <v>0</v>
      </c>
      <c r="R647">
        <v>0</v>
      </c>
      <c r="S647">
        <v>0</v>
      </c>
      <c r="T647">
        <v>0</v>
      </c>
      <c r="U647">
        <v>0</v>
      </c>
      <c r="V647">
        <v>0</v>
      </c>
      <c r="W647">
        <v>0</v>
      </c>
      <c r="X647">
        <v>1</v>
      </c>
      <c r="Y647">
        <v>1</v>
      </c>
      <c r="Z647" t="s">
        <v>2513</v>
      </c>
      <c r="AA647" t="s">
        <v>50</v>
      </c>
      <c r="AB647" t="s">
        <v>117</v>
      </c>
      <c r="AC647">
        <v>0</v>
      </c>
      <c r="AD647">
        <v>0</v>
      </c>
      <c r="AE647">
        <v>0</v>
      </c>
      <c r="AF647" s="28">
        <v>3.4729999999999999</v>
      </c>
      <c r="AG647" s="28">
        <v>0.46429999999999999</v>
      </c>
      <c r="AH647">
        <v>0</v>
      </c>
      <c r="AI647">
        <v>0</v>
      </c>
    </row>
    <row r="648" spans="1:35" hidden="1" x14ac:dyDescent="0.35">
      <c r="A648" t="s">
        <v>5756</v>
      </c>
      <c r="B648" s="27" t="s">
        <v>50</v>
      </c>
      <c r="C648" s="27" t="s">
        <v>50</v>
      </c>
      <c r="D648" s="27" t="s">
        <v>50</v>
      </c>
      <c r="E648" s="27" t="s">
        <v>50</v>
      </c>
      <c r="F648" t="s">
        <v>5745</v>
      </c>
      <c r="G648" t="s">
        <v>5746</v>
      </c>
      <c r="H648" t="s">
        <v>5747</v>
      </c>
      <c r="I648" t="s">
        <v>56</v>
      </c>
      <c r="J648">
        <v>0</v>
      </c>
      <c r="K648">
        <v>0</v>
      </c>
      <c r="L648">
        <v>0</v>
      </c>
      <c r="M648">
        <v>0</v>
      </c>
      <c r="N648">
        <v>0</v>
      </c>
      <c r="O648">
        <v>1</v>
      </c>
      <c r="P648">
        <v>0</v>
      </c>
      <c r="Q648">
        <v>0</v>
      </c>
      <c r="R648">
        <v>0</v>
      </c>
      <c r="S648">
        <v>0</v>
      </c>
      <c r="T648">
        <v>0</v>
      </c>
      <c r="U648">
        <v>0</v>
      </c>
      <c r="V648">
        <v>0</v>
      </c>
      <c r="W648">
        <v>0</v>
      </c>
      <c r="X648">
        <v>1</v>
      </c>
      <c r="Y648">
        <v>1</v>
      </c>
      <c r="Z648" t="s">
        <v>2513</v>
      </c>
      <c r="AA648" t="s">
        <v>50</v>
      </c>
      <c r="AB648" t="s">
        <v>117</v>
      </c>
      <c r="AC648">
        <v>0</v>
      </c>
      <c r="AD648">
        <v>0</v>
      </c>
      <c r="AE648">
        <v>0</v>
      </c>
      <c r="AF648" s="28">
        <v>3.7349999999999999</v>
      </c>
      <c r="AG648" s="28">
        <v>0.4763</v>
      </c>
      <c r="AH648">
        <v>0</v>
      </c>
      <c r="AI648">
        <v>0</v>
      </c>
    </row>
    <row r="649" spans="1:35" hidden="1" x14ac:dyDescent="0.35">
      <c r="A649" t="s">
        <v>5754</v>
      </c>
      <c r="B649" s="27" t="s">
        <v>50</v>
      </c>
      <c r="C649" s="27" t="s">
        <v>50</v>
      </c>
      <c r="D649" s="27" t="s">
        <v>50</v>
      </c>
      <c r="E649" s="27" t="s">
        <v>50</v>
      </c>
      <c r="F649" t="s">
        <v>5745</v>
      </c>
      <c r="G649" t="s">
        <v>5746</v>
      </c>
      <c r="H649" t="s">
        <v>5747</v>
      </c>
      <c r="I649" t="s">
        <v>56</v>
      </c>
      <c r="J649">
        <v>0</v>
      </c>
      <c r="K649">
        <v>0</v>
      </c>
      <c r="L649">
        <v>0</v>
      </c>
      <c r="M649">
        <v>0</v>
      </c>
      <c r="N649">
        <v>0</v>
      </c>
      <c r="O649">
        <v>1</v>
      </c>
      <c r="P649">
        <v>0</v>
      </c>
      <c r="Q649">
        <v>0</v>
      </c>
      <c r="R649">
        <v>0</v>
      </c>
      <c r="S649">
        <v>0</v>
      </c>
      <c r="T649">
        <v>0</v>
      </c>
      <c r="U649">
        <v>0</v>
      </c>
      <c r="V649">
        <v>0</v>
      </c>
      <c r="W649">
        <v>0</v>
      </c>
      <c r="X649">
        <v>1</v>
      </c>
      <c r="Y649">
        <v>1</v>
      </c>
      <c r="Z649" t="s">
        <v>2513</v>
      </c>
      <c r="AA649" t="s">
        <v>50</v>
      </c>
      <c r="AB649" t="s">
        <v>117</v>
      </c>
      <c r="AC649">
        <v>0</v>
      </c>
      <c r="AD649">
        <v>0</v>
      </c>
      <c r="AE649">
        <v>0</v>
      </c>
      <c r="AF649" s="28">
        <v>4.6210000000000004</v>
      </c>
      <c r="AG649" s="28">
        <v>0.5837</v>
      </c>
      <c r="AH649">
        <v>0</v>
      </c>
      <c r="AI649">
        <v>0</v>
      </c>
    </row>
    <row r="650" spans="1:35" hidden="1" x14ac:dyDescent="0.35">
      <c r="A650" t="s">
        <v>5755</v>
      </c>
      <c r="B650" s="27" t="s">
        <v>50</v>
      </c>
      <c r="C650" s="27" t="s">
        <v>50</v>
      </c>
      <c r="D650" s="27" t="s">
        <v>50</v>
      </c>
      <c r="E650" s="27" t="s">
        <v>50</v>
      </c>
      <c r="F650" t="s">
        <v>5745</v>
      </c>
      <c r="G650" t="s">
        <v>5746</v>
      </c>
      <c r="H650" t="s">
        <v>5747</v>
      </c>
      <c r="I650" t="s">
        <v>56</v>
      </c>
      <c r="J650">
        <v>0</v>
      </c>
      <c r="K650">
        <v>0</v>
      </c>
      <c r="L650">
        <v>0</v>
      </c>
      <c r="M650">
        <v>0</v>
      </c>
      <c r="N650">
        <v>0</v>
      </c>
      <c r="O650">
        <v>1</v>
      </c>
      <c r="P650">
        <v>0</v>
      </c>
      <c r="Q650">
        <v>0</v>
      </c>
      <c r="R650">
        <v>0</v>
      </c>
      <c r="S650">
        <v>0</v>
      </c>
      <c r="T650">
        <v>0</v>
      </c>
      <c r="U650">
        <v>0</v>
      </c>
      <c r="V650">
        <v>0</v>
      </c>
      <c r="W650">
        <v>0</v>
      </c>
      <c r="X650">
        <v>1</v>
      </c>
      <c r="Y650">
        <v>1</v>
      </c>
      <c r="Z650" t="s">
        <v>2513</v>
      </c>
      <c r="AA650" t="s">
        <v>50</v>
      </c>
      <c r="AB650" t="s">
        <v>117</v>
      </c>
      <c r="AC650">
        <v>0</v>
      </c>
      <c r="AD650">
        <v>0</v>
      </c>
      <c r="AE650">
        <v>0</v>
      </c>
      <c r="AF650" s="28">
        <v>4.2869999999999999</v>
      </c>
      <c r="AG650" s="28">
        <v>0.58240000000000003</v>
      </c>
      <c r="AH650">
        <v>0</v>
      </c>
      <c r="AI650">
        <v>0</v>
      </c>
    </row>
    <row r="651" spans="1:35" hidden="1" x14ac:dyDescent="0.35">
      <c r="A651" t="s">
        <v>5750</v>
      </c>
      <c r="B651" s="27" t="s">
        <v>50</v>
      </c>
      <c r="C651" s="27" t="s">
        <v>50</v>
      </c>
      <c r="D651" s="27" t="s">
        <v>50</v>
      </c>
      <c r="E651" s="27" t="s">
        <v>50</v>
      </c>
      <c r="F651" t="s">
        <v>5745</v>
      </c>
      <c r="G651" t="s">
        <v>5746</v>
      </c>
      <c r="H651" t="s">
        <v>5747</v>
      </c>
      <c r="I651" t="s">
        <v>56</v>
      </c>
      <c r="J651">
        <v>0</v>
      </c>
      <c r="K651">
        <v>0</v>
      </c>
      <c r="L651">
        <v>0</v>
      </c>
      <c r="M651">
        <v>0</v>
      </c>
      <c r="N651">
        <v>0</v>
      </c>
      <c r="O651">
        <v>1</v>
      </c>
      <c r="P651">
        <v>0</v>
      </c>
      <c r="Q651">
        <v>0</v>
      </c>
      <c r="R651">
        <v>0</v>
      </c>
      <c r="S651">
        <v>0</v>
      </c>
      <c r="T651">
        <v>0</v>
      </c>
      <c r="U651">
        <v>0</v>
      </c>
      <c r="V651">
        <v>0</v>
      </c>
      <c r="W651">
        <v>0</v>
      </c>
      <c r="X651">
        <v>1</v>
      </c>
      <c r="Y651">
        <v>1</v>
      </c>
      <c r="Z651" t="s">
        <v>2513</v>
      </c>
      <c r="AA651" t="s">
        <v>50</v>
      </c>
      <c r="AB651" t="s">
        <v>117</v>
      </c>
      <c r="AC651">
        <v>0</v>
      </c>
      <c r="AD651">
        <v>0</v>
      </c>
      <c r="AE651">
        <v>0</v>
      </c>
      <c r="AF651" s="28">
        <v>4.4720000000000004</v>
      </c>
      <c r="AG651" s="28">
        <v>0.57999999999999996</v>
      </c>
      <c r="AH651">
        <v>0</v>
      </c>
      <c r="AI651">
        <v>0</v>
      </c>
    </row>
    <row r="652" spans="1:35" hidden="1" x14ac:dyDescent="0.35">
      <c r="A652" t="s">
        <v>2392</v>
      </c>
      <c r="B652" s="27" t="s">
        <v>50</v>
      </c>
      <c r="C652" s="27" t="s">
        <v>50</v>
      </c>
      <c r="D652" s="27" t="s">
        <v>50</v>
      </c>
      <c r="E652" s="27" t="s">
        <v>50</v>
      </c>
      <c r="F652" t="s">
        <v>2393</v>
      </c>
      <c r="G652" t="s">
        <v>2394</v>
      </c>
      <c r="H652" t="s">
        <v>2395</v>
      </c>
      <c r="I652" t="s">
        <v>56</v>
      </c>
      <c r="J652">
        <v>0</v>
      </c>
      <c r="K652">
        <v>0</v>
      </c>
      <c r="L652">
        <v>0</v>
      </c>
      <c r="M652">
        <v>0</v>
      </c>
      <c r="N652">
        <v>0</v>
      </c>
      <c r="O652">
        <v>1</v>
      </c>
      <c r="P652">
        <v>0</v>
      </c>
      <c r="Q652">
        <v>0</v>
      </c>
      <c r="R652">
        <v>0</v>
      </c>
      <c r="S652">
        <v>0</v>
      </c>
      <c r="T652">
        <v>0</v>
      </c>
      <c r="U652">
        <v>0</v>
      </c>
      <c r="V652">
        <v>0</v>
      </c>
      <c r="W652">
        <v>0</v>
      </c>
      <c r="X652">
        <v>1</v>
      </c>
      <c r="Y652">
        <v>1</v>
      </c>
      <c r="Z652" t="s">
        <v>48</v>
      </c>
      <c r="AA652" t="s">
        <v>33</v>
      </c>
      <c r="AB652" t="s">
        <v>50</v>
      </c>
      <c r="AC652">
        <v>0</v>
      </c>
      <c r="AD652">
        <v>0</v>
      </c>
      <c r="AE652">
        <v>0</v>
      </c>
      <c r="AF652" s="28">
        <v>0.9647</v>
      </c>
      <c r="AG652" s="28">
        <v>1.831</v>
      </c>
      <c r="AH652">
        <v>0</v>
      </c>
      <c r="AI652">
        <v>0</v>
      </c>
    </row>
    <row r="653" spans="1:35" hidden="1" x14ac:dyDescent="0.35">
      <c r="A653" t="s">
        <v>2396</v>
      </c>
      <c r="B653" s="27" t="s">
        <v>50</v>
      </c>
      <c r="C653" s="27" t="s">
        <v>50</v>
      </c>
      <c r="D653" s="27" t="s">
        <v>50</v>
      </c>
      <c r="E653" s="27" t="s">
        <v>50</v>
      </c>
      <c r="F653" t="s">
        <v>2393</v>
      </c>
      <c r="G653" t="s">
        <v>2394</v>
      </c>
      <c r="H653" t="s">
        <v>2395</v>
      </c>
      <c r="I653" t="s">
        <v>56</v>
      </c>
      <c r="J653">
        <v>0</v>
      </c>
      <c r="K653">
        <v>0</v>
      </c>
      <c r="L653">
        <v>0</v>
      </c>
      <c r="M653">
        <v>0</v>
      </c>
      <c r="N653">
        <v>0</v>
      </c>
      <c r="O653">
        <v>1</v>
      </c>
      <c r="P653">
        <v>0</v>
      </c>
      <c r="Q653">
        <v>0</v>
      </c>
      <c r="R653">
        <v>0</v>
      </c>
      <c r="S653">
        <v>0</v>
      </c>
      <c r="T653">
        <v>0</v>
      </c>
      <c r="U653">
        <v>0</v>
      </c>
      <c r="V653">
        <v>0</v>
      </c>
      <c r="W653">
        <v>0</v>
      </c>
      <c r="X653">
        <v>1</v>
      </c>
      <c r="Y653">
        <v>1</v>
      </c>
      <c r="Z653" t="s">
        <v>48</v>
      </c>
      <c r="AA653" t="s">
        <v>33</v>
      </c>
      <c r="AB653" t="s">
        <v>50</v>
      </c>
      <c r="AC653">
        <v>0</v>
      </c>
      <c r="AD653">
        <v>0</v>
      </c>
      <c r="AE653">
        <v>0</v>
      </c>
      <c r="AF653" s="28">
        <v>2.3889999999999998</v>
      </c>
      <c r="AG653" s="28">
        <v>1.4259999999999999</v>
      </c>
      <c r="AH653">
        <v>1</v>
      </c>
      <c r="AI653">
        <v>0</v>
      </c>
    </row>
    <row r="654" spans="1:35" hidden="1" x14ac:dyDescent="0.35">
      <c r="A654" t="s">
        <v>2397</v>
      </c>
      <c r="B654" s="27" t="s">
        <v>50</v>
      </c>
      <c r="C654" s="27" t="s">
        <v>50</v>
      </c>
      <c r="D654" s="27" t="s">
        <v>50</v>
      </c>
      <c r="E654" s="27" t="s">
        <v>50</v>
      </c>
      <c r="F654" t="s">
        <v>2393</v>
      </c>
      <c r="G654" t="s">
        <v>2394</v>
      </c>
      <c r="H654" t="s">
        <v>2395</v>
      </c>
      <c r="I654" t="s">
        <v>56</v>
      </c>
      <c r="J654">
        <v>0</v>
      </c>
      <c r="K654">
        <v>0</v>
      </c>
      <c r="L654">
        <v>0</v>
      </c>
      <c r="M654">
        <v>0</v>
      </c>
      <c r="N654">
        <v>0</v>
      </c>
      <c r="O654">
        <v>1</v>
      </c>
      <c r="P654">
        <v>0</v>
      </c>
      <c r="Q654">
        <v>0</v>
      </c>
      <c r="R654">
        <v>0</v>
      </c>
      <c r="S654">
        <v>0</v>
      </c>
      <c r="T654">
        <v>0</v>
      </c>
      <c r="U654">
        <v>0</v>
      </c>
      <c r="V654">
        <v>0</v>
      </c>
      <c r="W654">
        <v>0</v>
      </c>
      <c r="X654">
        <v>1</v>
      </c>
      <c r="Y654">
        <v>1</v>
      </c>
      <c r="Z654" t="s">
        <v>32</v>
      </c>
      <c r="AA654" t="s">
        <v>33</v>
      </c>
      <c r="AB654" t="s">
        <v>117</v>
      </c>
      <c r="AC654">
        <v>0</v>
      </c>
      <c r="AD654">
        <v>0</v>
      </c>
      <c r="AE654">
        <v>0</v>
      </c>
      <c r="AF654" s="28">
        <v>1.34</v>
      </c>
      <c r="AG654" s="28">
        <v>1.373</v>
      </c>
      <c r="AH654">
        <v>1</v>
      </c>
      <c r="AI654">
        <v>0</v>
      </c>
    </row>
    <row r="655" spans="1:35" hidden="1" x14ac:dyDescent="0.35">
      <c r="A655" t="s">
        <v>5744</v>
      </c>
      <c r="B655" s="27" t="s">
        <v>50</v>
      </c>
      <c r="C655" s="27" t="s">
        <v>50</v>
      </c>
      <c r="D655" s="27" t="s">
        <v>50</v>
      </c>
      <c r="E655" s="27" t="s">
        <v>50</v>
      </c>
      <c r="F655" t="s">
        <v>5745</v>
      </c>
      <c r="G655" t="s">
        <v>5746</v>
      </c>
      <c r="H655" t="s">
        <v>5747</v>
      </c>
      <c r="I655" t="s">
        <v>56</v>
      </c>
      <c r="J655">
        <v>0</v>
      </c>
      <c r="K655">
        <v>0</v>
      </c>
      <c r="L655">
        <v>0</v>
      </c>
      <c r="M655">
        <v>0</v>
      </c>
      <c r="N655">
        <v>0</v>
      </c>
      <c r="O655">
        <v>1</v>
      </c>
      <c r="P655">
        <v>0</v>
      </c>
      <c r="Q655">
        <v>0</v>
      </c>
      <c r="R655">
        <v>0</v>
      </c>
      <c r="S655">
        <v>0</v>
      </c>
      <c r="T655">
        <v>0</v>
      </c>
      <c r="U655">
        <v>0</v>
      </c>
      <c r="V655">
        <v>0</v>
      </c>
      <c r="W655">
        <v>0</v>
      </c>
      <c r="X655">
        <v>1</v>
      </c>
      <c r="Y655">
        <v>1</v>
      </c>
      <c r="Z655" t="s">
        <v>2513</v>
      </c>
      <c r="AA655" t="s">
        <v>50</v>
      </c>
      <c r="AB655" t="s">
        <v>68</v>
      </c>
      <c r="AC655">
        <v>0</v>
      </c>
      <c r="AD655">
        <v>0</v>
      </c>
      <c r="AE655">
        <v>0</v>
      </c>
      <c r="AF655" s="28">
        <v>1.599</v>
      </c>
      <c r="AG655" s="28">
        <v>0.91210000000000002</v>
      </c>
      <c r="AH655">
        <v>0</v>
      </c>
      <c r="AI655">
        <v>0</v>
      </c>
    </row>
    <row r="656" spans="1:35" hidden="1" x14ac:dyDescent="0.35">
      <c r="A656" t="s">
        <v>5749</v>
      </c>
      <c r="B656" s="27" t="s">
        <v>50</v>
      </c>
      <c r="C656" s="27" t="s">
        <v>50</v>
      </c>
      <c r="D656" s="27" t="s">
        <v>50</v>
      </c>
      <c r="E656" s="27" t="s">
        <v>50</v>
      </c>
      <c r="F656" t="s">
        <v>5745</v>
      </c>
      <c r="G656" t="s">
        <v>5746</v>
      </c>
      <c r="H656" t="s">
        <v>5747</v>
      </c>
      <c r="I656" t="s">
        <v>56</v>
      </c>
      <c r="J656">
        <v>0</v>
      </c>
      <c r="K656">
        <v>0</v>
      </c>
      <c r="L656">
        <v>0</v>
      </c>
      <c r="M656">
        <v>0</v>
      </c>
      <c r="N656">
        <v>0</v>
      </c>
      <c r="O656">
        <v>1</v>
      </c>
      <c r="P656">
        <v>0</v>
      </c>
      <c r="Q656">
        <v>0</v>
      </c>
      <c r="R656">
        <v>0</v>
      </c>
      <c r="S656">
        <v>0</v>
      </c>
      <c r="T656">
        <v>0</v>
      </c>
      <c r="U656">
        <v>0</v>
      </c>
      <c r="V656">
        <v>0</v>
      </c>
      <c r="W656">
        <v>0</v>
      </c>
      <c r="X656">
        <v>1</v>
      </c>
      <c r="Y656">
        <v>1</v>
      </c>
      <c r="Z656" t="s">
        <v>2513</v>
      </c>
      <c r="AA656" t="s">
        <v>50</v>
      </c>
      <c r="AB656" t="s">
        <v>128</v>
      </c>
      <c r="AC656">
        <v>0</v>
      </c>
      <c r="AD656">
        <v>0</v>
      </c>
      <c r="AE656">
        <v>0</v>
      </c>
      <c r="AF656" s="28">
        <v>3.464</v>
      </c>
      <c r="AG656" s="28">
        <v>0.53439999999999999</v>
      </c>
      <c r="AH656">
        <v>0</v>
      </c>
      <c r="AI656">
        <v>0</v>
      </c>
    </row>
    <row r="657" spans="1:35" hidden="1" x14ac:dyDescent="0.35">
      <c r="A657" t="s">
        <v>5863</v>
      </c>
      <c r="B657" s="27" t="s">
        <v>50</v>
      </c>
      <c r="C657" s="27" t="s">
        <v>50</v>
      </c>
      <c r="D657" s="27" t="s">
        <v>50</v>
      </c>
      <c r="E657" s="27" t="s">
        <v>50</v>
      </c>
      <c r="F657" t="s">
        <v>1390</v>
      </c>
      <c r="G657" t="s">
        <v>1391</v>
      </c>
      <c r="H657" t="s">
        <v>1392</v>
      </c>
      <c r="I657" t="s">
        <v>56</v>
      </c>
      <c r="J657">
        <v>0</v>
      </c>
      <c r="K657">
        <v>0</v>
      </c>
      <c r="L657">
        <v>0</v>
      </c>
      <c r="M657">
        <v>0</v>
      </c>
      <c r="N657">
        <v>0</v>
      </c>
      <c r="O657">
        <v>1</v>
      </c>
      <c r="P657">
        <v>0</v>
      </c>
      <c r="Q657">
        <v>0</v>
      </c>
      <c r="R657">
        <v>0</v>
      </c>
      <c r="S657">
        <v>0</v>
      </c>
      <c r="T657">
        <v>0</v>
      </c>
      <c r="U657">
        <v>0</v>
      </c>
      <c r="V657">
        <v>0</v>
      </c>
      <c r="W657">
        <v>0</v>
      </c>
      <c r="X657">
        <v>1</v>
      </c>
      <c r="Y657">
        <v>1</v>
      </c>
      <c r="Z657" t="s">
        <v>2513</v>
      </c>
      <c r="AA657" t="s">
        <v>50</v>
      </c>
      <c r="AB657" t="s">
        <v>117</v>
      </c>
      <c r="AC657">
        <v>0</v>
      </c>
      <c r="AD657">
        <v>0</v>
      </c>
      <c r="AE657">
        <v>0</v>
      </c>
      <c r="AF657" s="28">
        <v>3.141</v>
      </c>
      <c r="AG657" s="28">
        <v>0.3831</v>
      </c>
      <c r="AH657">
        <v>0</v>
      </c>
      <c r="AI657">
        <v>0</v>
      </c>
    </row>
    <row r="658" spans="1:35" hidden="1" x14ac:dyDescent="0.35">
      <c r="A658" t="s">
        <v>1396</v>
      </c>
      <c r="B658" s="27" t="s">
        <v>50</v>
      </c>
      <c r="C658" s="27" t="s">
        <v>50</v>
      </c>
      <c r="D658" s="27" t="s">
        <v>50</v>
      </c>
      <c r="E658" s="27" t="s">
        <v>50</v>
      </c>
      <c r="F658" t="s">
        <v>1390</v>
      </c>
      <c r="G658" t="s">
        <v>1391</v>
      </c>
      <c r="H658" t="s">
        <v>1392</v>
      </c>
      <c r="I658" t="s">
        <v>56</v>
      </c>
      <c r="J658">
        <v>0</v>
      </c>
      <c r="K658">
        <v>0</v>
      </c>
      <c r="L658">
        <v>0</v>
      </c>
      <c r="M658">
        <v>0</v>
      </c>
      <c r="N658">
        <v>0</v>
      </c>
      <c r="O658">
        <v>1</v>
      </c>
      <c r="P658">
        <v>0</v>
      </c>
      <c r="Q658">
        <v>0</v>
      </c>
      <c r="R658">
        <v>0</v>
      </c>
      <c r="S658">
        <v>0</v>
      </c>
      <c r="T658">
        <v>0</v>
      </c>
      <c r="U658">
        <v>0</v>
      </c>
      <c r="V658">
        <v>0</v>
      </c>
      <c r="W658">
        <v>0</v>
      </c>
      <c r="X658">
        <v>1</v>
      </c>
      <c r="Y658">
        <v>1</v>
      </c>
      <c r="Z658" t="s">
        <v>48</v>
      </c>
      <c r="AA658" t="s">
        <v>72</v>
      </c>
      <c r="AB658" t="s">
        <v>50</v>
      </c>
      <c r="AC658">
        <v>0</v>
      </c>
      <c r="AD658">
        <v>0</v>
      </c>
      <c r="AE658">
        <v>0</v>
      </c>
      <c r="AF658" s="28">
        <v>4.8239999999999998</v>
      </c>
      <c r="AG658" s="28">
        <v>1.7030000000000001</v>
      </c>
      <c r="AH658">
        <v>1</v>
      </c>
      <c r="AI658">
        <v>0</v>
      </c>
    </row>
    <row r="659" spans="1:35" hidden="1" x14ac:dyDescent="0.35">
      <c r="A659" t="s">
        <v>1389</v>
      </c>
      <c r="B659" s="27">
        <v>157630075</v>
      </c>
      <c r="C659" s="27" t="s">
        <v>50</v>
      </c>
      <c r="D659" s="27" t="s">
        <v>50</v>
      </c>
      <c r="E659" s="27" t="s">
        <v>50</v>
      </c>
      <c r="F659" t="s">
        <v>1390</v>
      </c>
      <c r="G659" t="s">
        <v>1391</v>
      </c>
      <c r="H659" t="s">
        <v>1392</v>
      </c>
      <c r="I659" t="s">
        <v>56</v>
      </c>
      <c r="J659">
        <v>0</v>
      </c>
      <c r="K659">
        <v>0</v>
      </c>
      <c r="L659">
        <v>0</v>
      </c>
      <c r="M659">
        <v>0</v>
      </c>
      <c r="N659">
        <v>0</v>
      </c>
      <c r="O659">
        <v>1</v>
      </c>
      <c r="P659">
        <v>0</v>
      </c>
      <c r="Q659">
        <v>0</v>
      </c>
      <c r="R659">
        <v>0</v>
      </c>
      <c r="S659">
        <v>0</v>
      </c>
      <c r="T659">
        <v>0</v>
      </c>
      <c r="U659">
        <v>0</v>
      </c>
      <c r="V659">
        <v>0</v>
      </c>
      <c r="W659">
        <v>0</v>
      </c>
      <c r="X659">
        <v>1</v>
      </c>
      <c r="Y659">
        <v>1</v>
      </c>
      <c r="Z659" t="s">
        <v>32</v>
      </c>
      <c r="AA659" t="s">
        <v>33</v>
      </c>
      <c r="AB659" t="s">
        <v>68</v>
      </c>
      <c r="AC659">
        <v>0</v>
      </c>
      <c r="AD659">
        <v>0</v>
      </c>
      <c r="AE659">
        <v>0</v>
      </c>
      <c r="AF659" s="28">
        <v>1.9890000000000001</v>
      </c>
      <c r="AG659" s="28">
        <v>1.171</v>
      </c>
      <c r="AH659">
        <v>1</v>
      </c>
      <c r="AI659">
        <v>0</v>
      </c>
    </row>
    <row r="660" spans="1:35" hidden="1" x14ac:dyDescent="0.35">
      <c r="A660" t="s">
        <v>1401</v>
      </c>
      <c r="B660" s="27" t="s">
        <v>50</v>
      </c>
      <c r="C660" s="27" t="s">
        <v>50</v>
      </c>
      <c r="D660" s="27" t="s">
        <v>50</v>
      </c>
      <c r="E660" s="27" t="s">
        <v>50</v>
      </c>
      <c r="F660" t="s">
        <v>1390</v>
      </c>
      <c r="G660" t="s">
        <v>1391</v>
      </c>
      <c r="H660" t="s">
        <v>1392</v>
      </c>
      <c r="I660" t="s">
        <v>56</v>
      </c>
      <c r="J660">
        <v>0</v>
      </c>
      <c r="K660">
        <v>0</v>
      </c>
      <c r="L660">
        <v>0</v>
      </c>
      <c r="M660">
        <v>0</v>
      </c>
      <c r="N660">
        <v>0</v>
      </c>
      <c r="O660">
        <v>1</v>
      </c>
      <c r="P660">
        <v>0</v>
      </c>
      <c r="Q660">
        <v>0</v>
      </c>
      <c r="R660">
        <v>0</v>
      </c>
      <c r="S660">
        <v>0</v>
      </c>
      <c r="T660">
        <v>0</v>
      </c>
      <c r="U660">
        <v>0</v>
      </c>
      <c r="V660">
        <v>0</v>
      </c>
      <c r="W660">
        <v>0</v>
      </c>
      <c r="X660">
        <v>1</v>
      </c>
      <c r="Y660">
        <v>1</v>
      </c>
      <c r="Z660" t="s">
        <v>48</v>
      </c>
      <c r="AA660" t="s">
        <v>72</v>
      </c>
      <c r="AB660" t="s">
        <v>50</v>
      </c>
      <c r="AC660">
        <v>0</v>
      </c>
      <c r="AD660">
        <v>0</v>
      </c>
      <c r="AE660">
        <v>0</v>
      </c>
      <c r="AF660" s="28">
        <v>8.2110000000000003</v>
      </c>
      <c r="AG660" s="28">
        <v>2.831</v>
      </c>
      <c r="AH660">
        <v>1</v>
      </c>
      <c r="AI660">
        <v>0</v>
      </c>
    </row>
    <row r="661" spans="1:35" hidden="1" x14ac:dyDescent="0.35">
      <c r="A661" t="s">
        <v>5861</v>
      </c>
      <c r="B661" s="27" t="s">
        <v>50</v>
      </c>
      <c r="C661" s="27" t="s">
        <v>50</v>
      </c>
      <c r="D661" s="27" t="s">
        <v>50</v>
      </c>
      <c r="E661" s="27" t="s">
        <v>50</v>
      </c>
      <c r="F661" t="s">
        <v>1390</v>
      </c>
      <c r="G661" t="s">
        <v>1391</v>
      </c>
      <c r="H661" t="s">
        <v>1392</v>
      </c>
      <c r="I661" t="s">
        <v>56</v>
      </c>
      <c r="J661">
        <v>0</v>
      </c>
      <c r="K661">
        <v>0</v>
      </c>
      <c r="L661">
        <v>0</v>
      </c>
      <c r="M661">
        <v>0</v>
      </c>
      <c r="N661">
        <v>0</v>
      </c>
      <c r="O661">
        <v>1</v>
      </c>
      <c r="P661">
        <v>0</v>
      </c>
      <c r="Q661">
        <v>0</v>
      </c>
      <c r="R661">
        <v>0</v>
      </c>
      <c r="S661">
        <v>0</v>
      </c>
      <c r="T661">
        <v>0</v>
      </c>
      <c r="U661">
        <v>0</v>
      </c>
      <c r="V661">
        <v>0</v>
      </c>
      <c r="W661">
        <v>0</v>
      </c>
      <c r="X661">
        <v>1</v>
      </c>
      <c r="Y661">
        <v>1</v>
      </c>
      <c r="Z661" t="s">
        <v>2513</v>
      </c>
      <c r="AA661" t="s">
        <v>50</v>
      </c>
      <c r="AB661" t="s">
        <v>117</v>
      </c>
      <c r="AC661">
        <v>0</v>
      </c>
      <c r="AD661">
        <v>0</v>
      </c>
      <c r="AE661">
        <v>0</v>
      </c>
      <c r="AF661" s="28">
        <v>3.1579999999999999</v>
      </c>
      <c r="AG661" s="28">
        <v>0.36780000000000002</v>
      </c>
      <c r="AH661">
        <v>0</v>
      </c>
      <c r="AI661">
        <v>0</v>
      </c>
    </row>
    <row r="662" spans="1:35" hidden="1" x14ac:dyDescent="0.35">
      <c r="A662" t="s">
        <v>1397</v>
      </c>
      <c r="B662" s="27" t="s">
        <v>50</v>
      </c>
      <c r="C662" s="27" t="s">
        <v>50</v>
      </c>
      <c r="D662" s="27" t="s">
        <v>50</v>
      </c>
      <c r="E662" s="27" t="s">
        <v>50</v>
      </c>
      <c r="F662" t="s">
        <v>1390</v>
      </c>
      <c r="G662" t="s">
        <v>1391</v>
      </c>
      <c r="H662" t="s">
        <v>1392</v>
      </c>
      <c r="I662" t="s">
        <v>56</v>
      </c>
      <c r="J662">
        <v>0</v>
      </c>
      <c r="K662">
        <v>0</v>
      </c>
      <c r="L662">
        <v>0</v>
      </c>
      <c r="M662">
        <v>0</v>
      </c>
      <c r="N662">
        <v>0</v>
      </c>
      <c r="O662">
        <v>1</v>
      </c>
      <c r="P662">
        <v>0</v>
      </c>
      <c r="Q662">
        <v>0</v>
      </c>
      <c r="R662">
        <v>0</v>
      </c>
      <c r="S662">
        <v>0</v>
      </c>
      <c r="T662">
        <v>0</v>
      </c>
      <c r="U662">
        <v>0</v>
      </c>
      <c r="V662">
        <v>0</v>
      </c>
      <c r="W662">
        <v>0</v>
      </c>
      <c r="X662">
        <v>1</v>
      </c>
      <c r="Y662">
        <v>1</v>
      </c>
      <c r="Z662" t="s">
        <v>48</v>
      </c>
      <c r="AA662" t="s">
        <v>72</v>
      </c>
      <c r="AB662" t="s">
        <v>50</v>
      </c>
      <c r="AC662">
        <v>0</v>
      </c>
      <c r="AD662">
        <v>0</v>
      </c>
      <c r="AE662">
        <v>0</v>
      </c>
      <c r="AF662" s="28">
        <v>0.48039999999999999</v>
      </c>
      <c r="AG662" s="28">
        <v>0.34110000000000001</v>
      </c>
      <c r="AH662">
        <v>0</v>
      </c>
      <c r="AI662">
        <v>0</v>
      </c>
    </row>
    <row r="663" spans="1:35" hidden="1" x14ac:dyDescent="0.35">
      <c r="A663" t="s">
        <v>5862</v>
      </c>
      <c r="B663" s="27" t="s">
        <v>50</v>
      </c>
      <c r="C663" s="27" t="s">
        <v>50</v>
      </c>
      <c r="D663" s="27" t="s">
        <v>50</v>
      </c>
      <c r="E663" s="27" t="s">
        <v>50</v>
      </c>
      <c r="F663" t="s">
        <v>1390</v>
      </c>
      <c r="G663" t="s">
        <v>1391</v>
      </c>
      <c r="H663" t="s">
        <v>1392</v>
      </c>
      <c r="I663" t="s">
        <v>56</v>
      </c>
      <c r="J663">
        <v>0</v>
      </c>
      <c r="K663">
        <v>0</v>
      </c>
      <c r="L663">
        <v>0</v>
      </c>
      <c r="M663">
        <v>0</v>
      </c>
      <c r="N663">
        <v>0</v>
      </c>
      <c r="O663">
        <v>1</v>
      </c>
      <c r="P663">
        <v>0</v>
      </c>
      <c r="Q663">
        <v>0</v>
      </c>
      <c r="R663">
        <v>0</v>
      </c>
      <c r="S663">
        <v>0</v>
      </c>
      <c r="T663">
        <v>0</v>
      </c>
      <c r="U663">
        <v>0</v>
      </c>
      <c r="V663">
        <v>0</v>
      </c>
      <c r="W663">
        <v>0</v>
      </c>
      <c r="X663">
        <v>1</v>
      </c>
      <c r="Y663">
        <v>1</v>
      </c>
      <c r="Z663" t="s">
        <v>2513</v>
      </c>
      <c r="AA663" t="s">
        <v>50</v>
      </c>
      <c r="AB663" t="s">
        <v>117</v>
      </c>
      <c r="AC663">
        <v>0</v>
      </c>
      <c r="AD663">
        <v>0</v>
      </c>
      <c r="AE663">
        <v>0</v>
      </c>
      <c r="AF663" s="28">
        <v>2.468</v>
      </c>
      <c r="AG663" s="28">
        <v>0.246</v>
      </c>
      <c r="AH663">
        <v>0</v>
      </c>
      <c r="AI663">
        <v>0</v>
      </c>
    </row>
    <row r="664" spans="1:35" hidden="1" x14ac:dyDescent="0.35">
      <c r="A664" t="s">
        <v>1400</v>
      </c>
      <c r="B664" s="27" t="s">
        <v>50</v>
      </c>
      <c r="C664" s="27" t="s">
        <v>50</v>
      </c>
      <c r="D664" s="27" t="s">
        <v>50</v>
      </c>
      <c r="E664" s="27" t="s">
        <v>50</v>
      </c>
      <c r="F664" t="s">
        <v>1390</v>
      </c>
      <c r="G664" t="s">
        <v>1391</v>
      </c>
      <c r="H664" t="s">
        <v>1392</v>
      </c>
      <c r="I664" t="s">
        <v>56</v>
      </c>
      <c r="J664">
        <v>0</v>
      </c>
      <c r="K664">
        <v>0</v>
      </c>
      <c r="L664">
        <v>0</v>
      </c>
      <c r="M664">
        <v>0</v>
      </c>
      <c r="N664">
        <v>0</v>
      </c>
      <c r="O664">
        <v>1</v>
      </c>
      <c r="P664">
        <v>0</v>
      </c>
      <c r="Q664">
        <v>0</v>
      </c>
      <c r="R664">
        <v>0</v>
      </c>
      <c r="S664">
        <v>0</v>
      </c>
      <c r="T664">
        <v>0</v>
      </c>
      <c r="U664">
        <v>0</v>
      </c>
      <c r="V664">
        <v>0</v>
      </c>
      <c r="W664">
        <v>0</v>
      </c>
      <c r="X664">
        <v>1</v>
      </c>
      <c r="Y664">
        <v>1</v>
      </c>
      <c r="Z664" t="s">
        <v>48</v>
      </c>
      <c r="AA664" t="s">
        <v>72</v>
      </c>
      <c r="AB664" t="s">
        <v>50</v>
      </c>
      <c r="AC664">
        <v>0</v>
      </c>
      <c r="AD664">
        <v>0</v>
      </c>
      <c r="AE664">
        <v>0</v>
      </c>
      <c r="AF664" s="28">
        <v>2.895</v>
      </c>
      <c r="AG664" s="28">
        <v>0.28160000000000002</v>
      </c>
      <c r="AH664">
        <v>0</v>
      </c>
      <c r="AI664">
        <v>0</v>
      </c>
    </row>
    <row r="665" spans="1:35" hidden="1" x14ac:dyDescent="0.35">
      <c r="A665" t="s">
        <v>1399</v>
      </c>
      <c r="B665" s="27" t="s">
        <v>50</v>
      </c>
      <c r="C665" s="27" t="s">
        <v>50</v>
      </c>
      <c r="D665" s="27" t="s">
        <v>50</v>
      </c>
      <c r="E665" s="27" t="s">
        <v>50</v>
      </c>
      <c r="F665" t="s">
        <v>1390</v>
      </c>
      <c r="G665" t="s">
        <v>1391</v>
      </c>
      <c r="H665" t="s">
        <v>1392</v>
      </c>
      <c r="I665" t="s">
        <v>56</v>
      </c>
      <c r="J665">
        <v>0</v>
      </c>
      <c r="K665">
        <v>0</v>
      </c>
      <c r="L665">
        <v>0</v>
      </c>
      <c r="M665">
        <v>0</v>
      </c>
      <c r="N665">
        <v>0</v>
      </c>
      <c r="O665">
        <v>1</v>
      </c>
      <c r="P665">
        <v>0</v>
      </c>
      <c r="Q665">
        <v>0</v>
      </c>
      <c r="R665">
        <v>0</v>
      </c>
      <c r="S665">
        <v>0</v>
      </c>
      <c r="T665">
        <v>0</v>
      </c>
      <c r="U665">
        <v>0</v>
      </c>
      <c r="V665">
        <v>0</v>
      </c>
      <c r="W665">
        <v>0</v>
      </c>
      <c r="X665">
        <v>1</v>
      </c>
      <c r="Y665">
        <v>1</v>
      </c>
      <c r="Z665" t="s">
        <v>48</v>
      </c>
      <c r="AA665" t="s">
        <v>72</v>
      </c>
      <c r="AB665" t="s">
        <v>50</v>
      </c>
      <c r="AC665">
        <v>0</v>
      </c>
      <c r="AD665">
        <v>0</v>
      </c>
      <c r="AE665">
        <v>0</v>
      </c>
      <c r="AF665" s="28">
        <v>0.62109999999999999</v>
      </c>
      <c r="AG665" s="28">
        <v>0.25950000000000001</v>
      </c>
      <c r="AH665">
        <v>0</v>
      </c>
      <c r="AI665">
        <v>0</v>
      </c>
    </row>
    <row r="666" spans="1:35" hidden="1" x14ac:dyDescent="0.35">
      <c r="A666" t="s">
        <v>1393</v>
      </c>
      <c r="B666" s="27" t="s">
        <v>50</v>
      </c>
      <c r="C666" s="27" t="s">
        <v>50</v>
      </c>
      <c r="D666" s="27" t="s">
        <v>50</v>
      </c>
      <c r="E666" s="27" t="s">
        <v>50</v>
      </c>
      <c r="F666" t="s">
        <v>1390</v>
      </c>
      <c r="G666" t="s">
        <v>1391</v>
      </c>
      <c r="H666" t="s">
        <v>1392</v>
      </c>
      <c r="I666" t="s">
        <v>56</v>
      </c>
      <c r="J666">
        <v>0</v>
      </c>
      <c r="K666">
        <v>0</v>
      </c>
      <c r="L666">
        <v>0</v>
      </c>
      <c r="M666">
        <v>0</v>
      </c>
      <c r="N666">
        <v>0</v>
      </c>
      <c r="O666">
        <v>1</v>
      </c>
      <c r="P666">
        <v>0</v>
      </c>
      <c r="Q666">
        <v>0</v>
      </c>
      <c r="R666">
        <v>0</v>
      </c>
      <c r="S666">
        <v>0</v>
      </c>
      <c r="T666">
        <v>0</v>
      </c>
      <c r="U666">
        <v>0</v>
      </c>
      <c r="V666">
        <v>0</v>
      </c>
      <c r="W666">
        <v>0</v>
      </c>
      <c r="X666">
        <v>1</v>
      </c>
      <c r="Y666">
        <v>1</v>
      </c>
      <c r="Z666" t="s">
        <v>32</v>
      </c>
      <c r="AA666" t="s">
        <v>33</v>
      </c>
      <c r="AB666" t="s">
        <v>117</v>
      </c>
      <c r="AC666">
        <v>0</v>
      </c>
      <c r="AD666">
        <v>0</v>
      </c>
      <c r="AE666">
        <v>0</v>
      </c>
      <c r="AF666" s="28">
        <v>2.5390000000000001</v>
      </c>
      <c r="AG666" s="28">
        <v>0.20469999999999999</v>
      </c>
      <c r="AH666">
        <v>0</v>
      </c>
      <c r="AI666">
        <v>0</v>
      </c>
    </row>
    <row r="667" spans="1:35" hidden="1" x14ac:dyDescent="0.35">
      <c r="A667" t="s">
        <v>5859</v>
      </c>
      <c r="B667" s="27" t="s">
        <v>50</v>
      </c>
      <c r="C667" s="27" t="s">
        <v>50</v>
      </c>
      <c r="D667" s="27" t="s">
        <v>50</v>
      </c>
      <c r="E667" s="27" t="s">
        <v>50</v>
      </c>
      <c r="F667" t="s">
        <v>1390</v>
      </c>
      <c r="G667" t="s">
        <v>1391</v>
      </c>
      <c r="H667" t="s">
        <v>1392</v>
      </c>
      <c r="I667" t="s">
        <v>56</v>
      </c>
      <c r="J667">
        <v>0</v>
      </c>
      <c r="K667">
        <v>0</v>
      </c>
      <c r="L667">
        <v>0</v>
      </c>
      <c r="M667">
        <v>0</v>
      </c>
      <c r="N667">
        <v>0</v>
      </c>
      <c r="O667">
        <v>1</v>
      </c>
      <c r="P667">
        <v>0</v>
      </c>
      <c r="Q667">
        <v>0</v>
      </c>
      <c r="R667">
        <v>0</v>
      </c>
      <c r="S667">
        <v>0</v>
      </c>
      <c r="T667">
        <v>0</v>
      </c>
      <c r="U667">
        <v>0</v>
      </c>
      <c r="V667">
        <v>0</v>
      </c>
      <c r="W667">
        <v>0</v>
      </c>
      <c r="X667">
        <v>1</v>
      </c>
      <c r="Y667">
        <v>1</v>
      </c>
      <c r="Z667" t="s">
        <v>2513</v>
      </c>
      <c r="AA667" t="s">
        <v>50</v>
      </c>
      <c r="AB667" t="s">
        <v>2616</v>
      </c>
      <c r="AC667">
        <v>0</v>
      </c>
      <c r="AD667">
        <v>0</v>
      </c>
      <c r="AE667">
        <v>0</v>
      </c>
      <c r="AF667" s="28">
        <v>4.343</v>
      </c>
      <c r="AG667" s="28">
        <v>3.117</v>
      </c>
      <c r="AH667">
        <v>1</v>
      </c>
      <c r="AI667">
        <v>0</v>
      </c>
    </row>
    <row r="668" spans="1:35" hidden="1" x14ac:dyDescent="0.35">
      <c r="A668" t="s">
        <v>3633</v>
      </c>
      <c r="B668" s="27" t="s">
        <v>50</v>
      </c>
      <c r="C668" s="27" t="s">
        <v>50</v>
      </c>
      <c r="D668" s="27" t="s">
        <v>50</v>
      </c>
      <c r="E668" s="27" t="s">
        <v>50</v>
      </c>
      <c r="F668" t="s">
        <v>6319</v>
      </c>
      <c r="G668" t="s">
        <v>967</v>
      </c>
      <c r="H668" t="s">
        <v>968</v>
      </c>
      <c r="I668" t="s">
        <v>56</v>
      </c>
      <c r="J668">
        <v>0</v>
      </c>
      <c r="K668">
        <v>0</v>
      </c>
      <c r="L668">
        <v>0</v>
      </c>
      <c r="M668">
        <v>0</v>
      </c>
      <c r="N668">
        <v>0</v>
      </c>
      <c r="O668">
        <v>1</v>
      </c>
      <c r="P668">
        <v>0</v>
      </c>
      <c r="Q668">
        <v>0</v>
      </c>
      <c r="R668">
        <v>0</v>
      </c>
      <c r="S668">
        <v>0</v>
      </c>
      <c r="T668">
        <v>0</v>
      </c>
      <c r="U668">
        <v>0</v>
      </c>
      <c r="V668">
        <v>0</v>
      </c>
      <c r="W668">
        <v>0</v>
      </c>
      <c r="X668">
        <v>1</v>
      </c>
      <c r="Y668">
        <v>1</v>
      </c>
      <c r="Z668" t="s">
        <v>2513</v>
      </c>
      <c r="AA668" t="s">
        <v>50</v>
      </c>
      <c r="AB668" t="s">
        <v>59</v>
      </c>
      <c r="AC668">
        <v>0</v>
      </c>
      <c r="AD668">
        <v>0</v>
      </c>
      <c r="AE668">
        <v>0</v>
      </c>
      <c r="AF668" s="28">
        <v>19.670000000000002</v>
      </c>
      <c r="AG668" s="28">
        <v>2.4470000000000001</v>
      </c>
      <c r="AH668">
        <v>1</v>
      </c>
      <c r="AI668">
        <v>0</v>
      </c>
    </row>
    <row r="669" spans="1:35" hidden="1" x14ac:dyDescent="0.35">
      <c r="A669" t="s">
        <v>4822</v>
      </c>
      <c r="B669" s="27" t="s">
        <v>50</v>
      </c>
      <c r="C669" s="27" t="s">
        <v>50</v>
      </c>
      <c r="D669" s="27" t="s">
        <v>50</v>
      </c>
      <c r="E669" s="27" t="s">
        <v>50</v>
      </c>
      <c r="F669" t="s">
        <v>2393</v>
      </c>
      <c r="G669" t="s">
        <v>2394</v>
      </c>
      <c r="H669" t="s">
        <v>2395</v>
      </c>
      <c r="I669" t="s">
        <v>56</v>
      </c>
      <c r="J669">
        <v>0</v>
      </c>
      <c r="K669">
        <v>0</v>
      </c>
      <c r="L669">
        <v>0</v>
      </c>
      <c r="M669">
        <v>0</v>
      </c>
      <c r="N669">
        <v>0</v>
      </c>
      <c r="O669">
        <v>1</v>
      </c>
      <c r="P669">
        <v>0</v>
      </c>
      <c r="Q669">
        <v>0</v>
      </c>
      <c r="R669">
        <v>0</v>
      </c>
      <c r="S669">
        <v>0</v>
      </c>
      <c r="T669">
        <v>0</v>
      </c>
      <c r="U669">
        <v>0</v>
      </c>
      <c r="V669">
        <v>0</v>
      </c>
      <c r="W669">
        <v>0</v>
      </c>
      <c r="X669">
        <v>1</v>
      </c>
      <c r="Y669">
        <v>1</v>
      </c>
      <c r="Z669" t="s">
        <v>2513</v>
      </c>
      <c r="AA669" t="s">
        <v>50</v>
      </c>
      <c r="AB669" t="s">
        <v>59</v>
      </c>
      <c r="AC669">
        <v>0</v>
      </c>
      <c r="AD669">
        <v>0</v>
      </c>
      <c r="AE669">
        <v>0</v>
      </c>
      <c r="AF669" s="28">
        <v>4.82</v>
      </c>
      <c r="AG669" s="28">
        <v>1.4510000000000001</v>
      </c>
      <c r="AH669">
        <v>1</v>
      </c>
      <c r="AI669">
        <v>0</v>
      </c>
    </row>
    <row r="670" spans="1:35" hidden="1" x14ac:dyDescent="0.35">
      <c r="A670" t="s">
        <v>4830</v>
      </c>
      <c r="B670" s="27" t="s">
        <v>50</v>
      </c>
      <c r="C670" s="27" t="s">
        <v>50</v>
      </c>
      <c r="D670" s="27" t="s">
        <v>50</v>
      </c>
      <c r="E670" s="27" t="s">
        <v>50</v>
      </c>
      <c r="F670" t="s">
        <v>1536</v>
      </c>
      <c r="G670" t="s">
        <v>1537</v>
      </c>
      <c r="H670" t="s">
        <v>1538</v>
      </c>
      <c r="I670" t="s">
        <v>56</v>
      </c>
      <c r="J670">
        <v>0</v>
      </c>
      <c r="K670">
        <v>0</v>
      </c>
      <c r="L670">
        <v>0</v>
      </c>
      <c r="M670">
        <v>0</v>
      </c>
      <c r="N670">
        <v>0</v>
      </c>
      <c r="O670">
        <v>1</v>
      </c>
      <c r="P670">
        <v>0</v>
      </c>
      <c r="Q670">
        <v>0</v>
      </c>
      <c r="R670">
        <v>0</v>
      </c>
      <c r="S670">
        <v>0</v>
      </c>
      <c r="T670">
        <v>0</v>
      </c>
      <c r="U670">
        <v>0</v>
      </c>
      <c r="V670">
        <v>0</v>
      </c>
      <c r="W670">
        <v>0</v>
      </c>
      <c r="X670">
        <v>1</v>
      </c>
      <c r="Y670">
        <v>1</v>
      </c>
      <c r="Z670" t="s">
        <v>2513</v>
      </c>
      <c r="AA670" t="s">
        <v>50</v>
      </c>
      <c r="AB670" t="s">
        <v>59</v>
      </c>
      <c r="AC670">
        <v>0</v>
      </c>
      <c r="AD670">
        <v>0</v>
      </c>
      <c r="AE670">
        <v>0</v>
      </c>
      <c r="AF670" s="28">
        <v>2.661</v>
      </c>
      <c r="AG670" s="28">
        <v>0.93479999999999996</v>
      </c>
      <c r="AH670">
        <v>0</v>
      </c>
      <c r="AI670">
        <v>0</v>
      </c>
    </row>
    <row r="671" spans="1:35" hidden="1" x14ac:dyDescent="0.35">
      <c r="A671" t="s">
        <v>3207</v>
      </c>
      <c r="B671" s="27" t="s">
        <v>50</v>
      </c>
      <c r="C671" s="27" t="s">
        <v>50</v>
      </c>
      <c r="D671" s="27" t="s">
        <v>50</v>
      </c>
      <c r="E671" s="27" t="s">
        <v>50</v>
      </c>
      <c r="F671" t="s">
        <v>828</v>
      </c>
      <c r="G671" t="s">
        <v>3202</v>
      </c>
      <c r="H671" t="s">
        <v>3203</v>
      </c>
      <c r="I671" t="s">
        <v>56</v>
      </c>
      <c r="J671">
        <v>0</v>
      </c>
      <c r="K671">
        <v>0</v>
      </c>
      <c r="L671">
        <v>0</v>
      </c>
      <c r="M671">
        <v>0</v>
      </c>
      <c r="N671">
        <v>0</v>
      </c>
      <c r="O671">
        <v>1</v>
      </c>
      <c r="P671">
        <v>0</v>
      </c>
      <c r="Q671">
        <v>0</v>
      </c>
      <c r="R671">
        <v>0</v>
      </c>
      <c r="S671">
        <v>0</v>
      </c>
      <c r="T671">
        <v>0</v>
      </c>
      <c r="U671">
        <v>0</v>
      </c>
      <c r="V671">
        <v>0</v>
      </c>
      <c r="W671">
        <v>0</v>
      </c>
      <c r="X671">
        <v>1</v>
      </c>
      <c r="Y671">
        <v>1</v>
      </c>
      <c r="Z671" t="s">
        <v>2513</v>
      </c>
      <c r="AA671" t="s">
        <v>50</v>
      </c>
      <c r="AB671" t="s">
        <v>59</v>
      </c>
      <c r="AC671">
        <v>0</v>
      </c>
      <c r="AD671">
        <v>0</v>
      </c>
      <c r="AE671">
        <v>0</v>
      </c>
      <c r="AF671" s="28">
        <v>2.492</v>
      </c>
      <c r="AG671" s="28">
        <v>1.151</v>
      </c>
      <c r="AH671">
        <v>1</v>
      </c>
      <c r="AI671">
        <v>0</v>
      </c>
    </row>
    <row r="672" spans="1:35" x14ac:dyDescent="0.35">
      <c r="A672" t="s">
        <v>815</v>
      </c>
      <c r="B672" s="27">
        <v>11734</v>
      </c>
      <c r="C672" s="27" t="s">
        <v>6125</v>
      </c>
      <c r="D672" s="27" t="s">
        <v>816</v>
      </c>
      <c r="E672" s="27" t="s">
        <v>817</v>
      </c>
      <c r="F672" t="s">
        <v>6374</v>
      </c>
      <c r="G672" t="s">
        <v>818</v>
      </c>
      <c r="H672" t="s">
        <v>819</v>
      </c>
      <c r="I672" t="s">
        <v>56</v>
      </c>
      <c r="J672">
        <v>0</v>
      </c>
      <c r="K672">
        <v>0</v>
      </c>
      <c r="L672">
        <v>0</v>
      </c>
      <c r="M672">
        <v>0</v>
      </c>
      <c r="N672">
        <v>0</v>
      </c>
      <c r="O672">
        <v>1</v>
      </c>
      <c r="P672">
        <v>0</v>
      </c>
      <c r="Q672">
        <v>0</v>
      </c>
      <c r="R672">
        <v>0</v>
      </c>
      <c r="S672">
        <v>0</v>
      </c>
      <c r="T672">
        <v>0</v>
      </c>
      <c r="U672">
        <v>0</v>
      </c>
      <c r="V672">
        <v>0</v>
      </c>
      <c r="W672">
        <v>0</v>
      </c>
      <c r="X672">
        <v>3</v>
      </c>
      <c r="Y672">
        <v>1</v>
      </c>
      <c r="Z672" t="s">
        <v>48</v>
      </c>
      <c r="AA672" t="s">
        <v>33</v>
      </c>
      <c r="AB672" t="s">
        <v>50</v>
      </c>
      <c r="AC672">
        <v>0</v>
      </c>
      <c r="AD672">
        <v>0</v>
      </c>
      <c r="AE672">
        <v>0</v>
      </c>
      <c r="AF672" s="28">
        <v>5.9809999999999999</v>
      </c>
      <c r="AG672" s="28">
        <v>9.2870000000000008</v>
      </c>
      <c r="AH672">
        <v>1</v>
      </c>
      <c r="AI672">
        <v>50</v>
      </c>
    </row>
    <row r="673" spans="1:35" hidden="1" x14ac:dyDescent="0.35">
      <c r="A673" t="s">
        <v>3623</v>
      </c>
      <c r="B673" s="27" t="s">
        <v>50</v>
      </c>
      <c r="C673" s="27" t="s">
        <v>50</v>
      </c>
      <c r="D673" s="27" t="s">
        <v>50</v>
      </c>
      <c r="E673" s="27" t="s">
        <v>50</v>
      </c>
      <c r="F673" t="s">
        <v>6319</v>
      </c>
      <c r="G673" t="s">
        <v>967</v>
      </c>
      <c r="H673" t="s">
        <v>968</v>
      </c>
      <c r="I673" t="s">
        <v>56</v>
      </c>
      <c r="J673">
        <v>0</v>
      </c>
      <c r="K673">
        <v>0</v>
      </c>
      <c r="L673">
        <v>0</v>
      </c>
      <c r="M673">
        <v>0</v>
      </c>
      <c r="N673">
        <v>0</v>
      </c>
      <c r="O673">
        <v>1</v>
      </c>
      <c r="P673">
        <v>0</v>
      </c>
      <c r="Q673">
        <v>0</v>
      </c>
      <c r="R673">
        <v>0</v>
      </c>
      <c r="S673">
        <v>0</v>
      </c>
      <c r="T673">
        <v>0</v>
      </c>
      <c r="U673">
        <v>0</v>
      </c>
      <c r="V673">
        <v>0</v>
      </c>
      <c r="W673">
        <v>0</v>
      </c>
      <c r="X673">
        <v>1</v>
      </c>
      <c r="Y673">
        <v>1</v>
      </c>
      <c r="Z673" t="s">
        <v>2513</v>
      </c>
      <c r="AA673" t="s">
        <v>50</v>
      </c>
      <c r="AB673" t="s">
        <v>88</v>
      </c>
      <c r="AC673">
        <v>0</v>
      </c>
      <c r="AD673">
        <v>0</v>
      </c>
      <c r="AE673">
        <v>0</v>
      </c>
      <c r="AF673" s="28">
        <v>6.0590000000000002</v>
      </c>
      <c r="AG673" s="28">
        <v>1.1140000000000001</v>
      </c>
      <c r="AH673">
        <v>1</v>
      </c>
      <c r="AI673">
        <v>0</v>
      </c>
    </row>
    <row r="674" spans="1:35" hidden="1" x14ac:dyDescent="0.35">
      <c r="A674" t="s">
        <v>5805</v>
      </c>
      <c r="B674" s="27" t="s">
        <v>50</v>
      </c>
      <c r="C674" s="27" t="s">
        <v>50</v>
      </c>
      <c r="D674" s="27" t="s">
        <v>50</v>
      </c>
      <c r="E674" s="27" t="s">
        <v>50</v>
      </c>
      <c r="F674" t="s">
        <v>5799</v>
      </c>
      <c r="G674" t="s">
        <v>5800</v>
      </c>
      <c r="H674" t="s">
        <v>5801</v>
      </c>
      <c r="I674" t="s">
        <v>82</v>
      </c>
      <c r="J674">
        <v>0</v>
      </c>
      <c r="K674">
        <v>0</v>
      </c>
      <c r="L674">
        <v>0</v>
      </c>
      <c r="M674">
        <v>0</v>
      </c>
      <c r="N674">
        <v>0</v>
      </c>
      <c r="O674">
        <v>0</v>
      </c>
      <c r="P674">
        <v>1</v>
      </c>
      <c r="Q674">
        <v>0</v>
      </c>
      <c r="R674">
        <v>0</v>
      </c>
      <c r="S674">
        <v>0</v>
      </c>
      <c r="T674">
        <v>0</v>
      </c>
      <c r="U674">
        <v>0</v>
      </c>
      <c r="V674">
        <v>0</v>
      </c>
      <c r="W674">
        <v>0</v>
      </c>
      <c r="X674">
        <v>1</v>
      </c>
      <c r="Y674">
        <v>1</v>
      </c>
      <c r="Z674" t="s">
        <v>2513</v>
      </c>
      <c r="AA674" t="s">
        <v>50</v>
      </c>
      <c r="AB674" t="s">
        <v>172</v>
      </c>
      <c r="AC674">
        <v>0</v>
      </c>
      <c r="AD674">
        <v>0</v>
      </c>
      <c r="AE674">
        <v>0</v>
      </c>
      <c r="AF674" s="28">
        <v>5.2789999999999999</v>
      </c>
      <c r="AG674" s="28">
        <v>6.0679999999999996</v>
      </c>
      <c r="AH674">
        <v>1</v>
      </c>
      <c r="AI674">
        <v>0</v>
      </c>
    </row>
    <row r="675" spans="1:35" hidden="1" x14ac:dyDescent="0.35">
      <c r="A675" t="s">
        <v>5806</v>
      </c>
      <c r="B675" s="27" t="s">
        <v>50</v>
      </c>
      <c r="C675" s="27" t="s">
        <v>50</v>
      </c>
      <c r="D675" s="27" t="s">
        <v>50</v>
      </c>
      <c r="E675" s="27" t="s">
        <v>50</v>
      </c>
      <c r="F675" t="s">
        <v>5799</v>
      </c>
      <c r="G675" t="s">
        <v>5800</v>
      </c>
      <c r="H675" t="s">
        <v>5801</v>
      </c>
      <c r="I675" t="s">
        <v>82</v>
      </c>
      <c r="J675">
        <v>0</v>
      </c>
      <c r="K675">
        <v>0</v>
      </c>
      <c r="L675">
        <v>0</v>
      </c>
      <c r="M675">
        <v>0</v>
      </c>
      <c r="N675">
        <v>0</v>
      </c>
      <c r="O675">
        <v>0</v>
      </c>
      <c r="P675">
        <v>1</v>
      </c>
      <c r="Q675">
        <v>0</v>
      </c>
      <c r="R675">
        <v>0</v>
      </c>
      <c r="S675">
        <v>0</v>
      </c>
      <c r="T675">
        <v>0</v>
      </c>
      <c r="U675">
        <v>0</v>
      </c>
      <c r="V675">
        <v>0</v>
      </c>
      <c r="W675">
        <v>0</v>
      </c>
      <c r="X675">
        <v>1</v>
      </c>
      <c r="Y675">
        <v>1</v>
      </c>
      <c r="Z675" t="s">
        <v>2513</v>
      </c>
      <c r="AA675" t="s">
        <v>50</v>
      </c>
      <c r="AB675" t="s">
        <v>174</v>
      </c>
      <c r="AC675">
        <v>0</v>
      </c>
      <c r="AD675">
        <v>0</v>
      </c>
      <c r="AE675">
        <v>0</v>
      </c>
      <c r="AF675" s="28">
        <v>38.590000000000003</v>
      </c>
      <c r="AG675" s="28">
        <v>1.877</v>
      </c>
      <c r="AH675">
        <v>1</v>
      </c>
      <c r="AI675">
        <v>0</v>
      </c>
    </row>
    <row r="676" spans="1:35" hidden="1" x14ac:dyDescent="0.35">
      <c r="A676" t="s">
        <v>3600</v>
      </c>
      <c r="B676" s="27" t="s">
        <v>50</v>
      </c>
      <c r="C676" s="27" t="s">
        <v>50</v>
      </c>
      <c r="D676" s="27" t="s">
        <v>50</v>
      </c>
      <c r="E676" s="27" t="s">
        <v>50</v>
      </c>
      <c r="F676" t="s">
        <v>6319</v>
      </c>
      <c r="G676" t="s">
        <v>967</v>
      </c>
      <c r="H676" t="s">
        <v>968</v>
      </c>
      <c r="I676" t="s">
        <v>56</v>
      </c>
      <c r="J676">
        <v>0</v>
      </c>
      <c r="K676">
        <v>0</v>
      </c>
      <c r="L676">
        <v>0</v>
      </c>
      <c r="M676">
        <v>0</v>
      </c>
      <c r="N676">
        <v>0</v>
      </c>
      <c r="O676">
        <v>1</v>
      </c>
      <c r="P676">
        <v>0</v>
      </c>
      <c r="Q676">
        <v>0</v>
      </c>
      <c r="R676">
        <v>0</v>
      </c>
      <c r="S676">
        <v>0</v>
      </c>
      <c r="T676">
        <v>0</v>
      </c>
      <c r="U676">
        <v>0</v>
      </c>
      <c r="V676">
        <v>0</v>
      </c>
      <c r="W676">
        <v>0</v>
      </c>
      <c r="X676">
        <v>1</v>
      </c>
      <c r="Y676">
        <v>1</v>
      </c>
      <c r="Z676" t="s">
        <v>2513</v>
      </c>
      <c r="AA676" t="s">
        <v>50</v>
      </c>
      <c r="AB676" t="s">
        <v>2616</v>
      </c>
      <c r="AC676">
        <v>0</v>
      </c>
      <c r="AD676">
        <v>0</v>
      </c>
      <c r="AE676">
        <v>0</v>
      </c>
      <c r="AF676" s="28">
        <v>2.2349999999999999</v>
      </c>
      <c r="AG676" s="28">
        <v>1.373</v>
      </c>
      <c r="AH676">
        <v>1</v>
      </c>
      <c r="AI676">
        <v>0</v>
      </c>
    </row>
    <row r="677" spans="1:35" hidden="1" x14ac:dyDescent="0.35">
      <c r="A677" t="s">
        <v>3601</v>
      </c>
      <c r="B677" s="27" t="s">
        <v>50</v>
      </c>
      <c r="C677" s="27" t="s">
        <v>50</v>
      </c>
      <c r="D677" s="27" t="s">
        <v>50</v>
      </c>
      <c r="E677" s="27" t="s">
        <v>50</v>
      </c>
      <c r="F677" t="s">
        <v>6319</v>
      </c>
      <c r="G677" t="s">
        <v>967</v>
      </c>
      <c r="H677" t="s">
        <v>968</v>
      </c>
      <c r="I677" t="s">
        <v>56</v>
      </c>
      <c r="J677">
        <v>0</v>
      </c>
      <c r="K677">
        <v>0</v>
      </c>
      <c r="L677">
        <v>0</v>
      </c>
      <c r="M677">
        <v>0</v>
      </c>
      <c r="N677">
        <v>0</v>
      </c>
      <c r="O677">
        <v>1</v>
      </c>
      <c r="P677">
        <v>0</v>
      </c>
      <c r="Q677">
        <v>0</v>
      </c>
      <c r="R677">
        <v>0</v>
      </c>
      <c r="S677">
        <v>0</v>
      </c>
      <c r="T677">
        <v>0</v>
      </c>
      <c r="U677">
        <v>0</v>
      </c>
      <c r="V677">
        <v>0</v>
      </c>
      <c r="W677">
        <v>0</v>
      </c>
      <c r="X677">
        <v>1</v>
      </c>
      <c r="Y677">
        <v>1</v>
      </c>
      <c r="Z677" t="s">
        <v>2513</v>
      </c>
      <c r="AA677" t="s">
        <v>50</v>
      </c>
      <c r="AB677" t="s">
        <v>68</v>
      </c>
      <c r="AC677">
        <v>0</v>
      </c>
      <c r="AD677">
        <v>0</v>
      </c>
      <c r="AE677">
        <v>0</v>
      </c>
      <c r="AF677" s="28">
        <v>1.1419999999999999</v>
      </c>
      <c r="AG677" s="28">
        <v>1.532</v>
      </c>
      <c r="AH677">
        <v>1</v>
      </c>
      <c r="AI677">
        <v>0</v>
      </c>
    </row>
    <row r="678" spans="1:35" hidden="1" x14ac:dyDescent="0.35">
      <c r="A678" t="s">
        <v>3602</v>
      </c>
      <c r="B678" s="27" t="s">
        <v>50</v>
      </c>
      <c r="C678" s="27" t="s">
        <v>50</v>
      </c>
      <c r="D678" s="27" t="s">
        <v>50</v>
      </c>
      <c r="E678" s="27" t="s">
        <v>50</v>
      </c>
      <c r="F678" t="s">
        <v>6319</v>
      </c>
      <c r="G678" t="s">
        <v>967</v>
      </c>
      <c r="H678" t="s">
        <v>968</v>
      </c>
      <c r="I678" t="s">
        <v>56</v>
      </c>
      <c r="J678">
        <v>0</v>
      </c>
      <c r="K678">
        <v>0</v>
      </c>
      <c r="L678">
        <v>0</v>
      </c>
      <c r="M678">
        <v>0</v>
      </c>
      <c r="N678">
        <v>0</v>
      </c>
      <c r="O678">
        <v>1</v>
      </c>
      <c r="P678">
        <v>0</v>
      </c>
      <c r="Q678">
        <v>0</v>
      </c>
      <c r="R678">
        <v>0</v>
      </c>
      <c r="S678">
        <v>0</v>
      </c>
      <c r="T678">
        <v>0</v>
      </c>
      <c r="U678">
        <v>0</v>
      </c>
      <c r="V678">
        <v>0</v>
      </c>
      <c r="W678">
        <v>0</v>
      </c>
      <c r="X678">
        <v>1</v>
      </c>
      <c r="Y678">
        <v>1</v>
      </c>
      <c r="Z678" t="s">
        <v>2513</v>
      </c>
      <c r="AA678" t="s">
        <v>50</v>
      </c>
      <c r="AB678" t="s">
        <v>68</v>
      </c>
      <c r="AC678">
        <v>0</v>
      </c>
      <c r="AD678">
        <v>0</v>
      </c>
      <c r="AE678">
        <v>0</v>
      </c>
      <c r="AF678" s="28">
        <v>15.52</v>
      </c>
      <c r="AG678" s="28">
        <v>5.8609999999999998</v>
      </c>
      <c r="AH678">
        <v>1</v>
      </c>
      <c r="AI678">
        <v>0</v>
      </c>
    </row>
    <row r="679" spans="1:35" hidden="1" x14ac:dyDescent="0.35">
      <c r="A679" t="s">
        <v>3635</v>
      </c>
      <c r="B679" s="27" t="s">
        <v>50</v>
      </c>
      <c r="C679" s="27" t="s">
        <v>50</v>
      </c>
      <c r="D679" s="27" t="s">
        <v>50</v>
      </c>
      <c r="E679" s="27" t="s">
        <v>50</v>
      </c>
      <c r="F679" t="s">
        <v>6319</v>
      </c>
      <c r="G679" t="s">
        <v>967</v>
      </c>
      <c r="H679" t="s">
        <v>968</v>
      </c>
      <c r="I679" t="s">
        <v>56</v>
      </c>
      <c r="J679">
        <v>0</v>
      </c>
      <c r="K679">
        <v>0</v>
      </c>
      <c r="L679">
        <v>0</v>
      </c>
      <c r="M679">
        <v>0</v>
      </c>
      <c r="N679">
        <v>0</v>
      </c>
      <c r="O679">
        <v>1</v>
      </c>
      <c r="P679">
        <v>0</v>
      </c>
      <c r="Q679">
        <v>0</v>
      </c>
      <c r="R679">
        <v>0</v>
      </c>
      <c r="S679">
        <v>0</v>
      </c>
      <c r="T679">
        <v>0</v>
      </c>
      <c r="U679">
        <v>0</v>
      </c>
      <c r="V679">
        <v>0</v>
      </c>
      <c r="W679">
        <v>0</v>
      </c>
      <c r="X679">
        <v>1</v>
      </c>
      <c r="Y679">
        <v>1</v>
      </c>
      <c r="Z679" t="s">
        <v>2513</v>
      </c>
      <c r="AA679" t="s">
        <v>50</v>
      </c>
      <c r="AB679" t="s">
        <v>59</v>
      </c>
      <c r="AC679">
        <v>0</v>
      </c>
      <c r="AD679">
        <v>0</v>
      </c>
      <c r="AE679">
        <v>0</v>
      </c>
      <c r="AF679" s="28">
        <v>27.55</v>
      </c>
      <c r="AG679" s="28">
        <v>2.218</v>
      </c>
      <c r="AH679">
        <v>1</v>
      </c>
      <c r="AI679">
        <v>0</v>
      </c>
    </row>
    <row r="680" spans="1:35" hidden="1" x14ac:dyDescent="0.35">
      <c r="A680" t="s">
        <v>3638</v>
      </c>
      <c r="B680" s="27" t="s">
        <v>50</v>
      </c>
      <c r="C680" s="27" t="s">
        <v>50</v>
      </c>
      <c r="D680" s="27" t="s">
        <v>50</v>
      </c>
      <c r="E680" s="27" t="s">
        <v>50</v>
      </c>
      <c r="F680" t="s">
        <v>6319</v>
      </c>
      <c r="G680" t="s">
        <v>967</v>
      </c>
      <c r="H680" t="s">
        <v>968</v>
      </c>
      <c r="I680" t="s">
        <v>56</v>
      </c>
      <c r="J680">
        <v>0</v>
      </c>
      <c r="K680">
        <v>0</v>
      </c>
      <c r="L680">
        <v>0</v>
      </c>
      <c r="M680">
        <v>0</v>
      </c>
      <c r="N680">
        <v>0</v>
      </c>
      <c r="O680">
        <v>1</v>
      </c>
      <c r="P680">
        <v>0</v>
      </c>
      <c r="Q680">
        <v>0</v>
      </c>
      <c r="R680">
        <v>0</v>
      </c>
      <c r="S680">
        <v>0</v>
      </c>
      <c r="T680">
        <v>0</v>
      </c>
      <c r="U680">
        <v>0</v>
      </c>
      <c r="V680">
        <v>0</v>
      </c>
      <c r="W680">
        <v>0</v>
      </c>
      <c r="X680">
        <v>1</v>
      </c>
      <c r="Y680">
        <v>1</v>
      </c>
      <c r="Z680" t="s">
        <v>2513</v>
      </c>
      <c r="AA680" t="s">
        <v>50</v>
      </c>
      <c r="AB680" t="s">
        <v>59</v>
      </c>
      <c r="AC680">
        <v>0</v>
      </c>
      <c r="AD680">
        <v>0</v>
      </c>
      <c r="AE680">
        <v>0</v>
      </c>
      <c r="AF680" s="28">
        <v>26.82</v>
      </c>
      <c r="AG680" s="28">
        <v>2.2240000000000002</v>
      </c>
      <c r="AH680">
        <v>1</v>
      </c>
      <c r="AI680">
        <v>0</v>
      </c>
    </row>
    <row r="681" spans="1:35" hidden="1" x14ac:dyDescent="0.35">
      <c r="A681" t="s">
        <v>3625</v>
      </c>
      <c r="B681" s="27" t="s">
        <v>50</v>
      </c>
      <c r="C681" s="27" t="s">
        <v>50</v>
      </c>
      <c r="D681" s="27" t="s">
        <v>50</v>
      </c>
      <c r="E681" s="27" t="s">
        <v>50</v>
      </c>
      <c r="F681" t="s">
        <v>6319</v>
      </c>
      <c r="G681" t="s">
        <v>967</v>
      </c>
      <c r="H681" t="s">
        <v>968</v>
      </c>
      <c r="I681" t="s">
        <v>56</v>
      </c>
      <c r="J681">
        <v>0</v>
      </c>
      <c r="K681">
        <v>0</v>
      </c>
      <c r="L681">
        <v>0</v>
      </c>
      <c r="M681">
        <v>0</v>
      </c>
      <c r="N681">
        <v>0</v>
      </c>
      <c r="O681">
        <v>1</v>
      </c>
      <c r="P681">
        <v>0</v>
      </c>
      <c r="Q681">
        <v>0</v>
      </c>
      <c r="R681">
        <v>0</v>
      </c>
      <c r="S681">
        <v>0</v>
      </c>
      <c r="T681">
        <v>0</v>
      </c>
      <c r="U681">
        <v>0</v>
      </c>
      <c r="V681">
        <v>0</v>
      </c>
      <c r="W681">
        <v>0</v>
      </c>
      <c r="X681">
        <v>1</v>
      </c>
      <c r="Y681">
        <v>1</v>
      </c>
      <c r="Z681" t="s">
        <v>2513</v>
      </c>
      <c r="AA681" t="s">
        <v>50</v>
      </c>
      <c r="AB681" t="s">
        <v>117</v>
      </c>
      <c r="AC681">
        <v>0</v>
      </c>
      <c r="AD681">
        <v>0</v>
      </c>
      <c r="AE681">
        <v>0</v>
      </c>
      <c r="AF681" s="28">
        <v>10.09</v>
      </c>
      <c r="AG681" s="28">
        <v>2.0939999999999999</v>
      </c>
      <c r="AH681">
        <v>1</v>
      </c>
      <c r="AI681">
        <v>0</v>
      </c>
    </row>
    <row r="682" spans="1:35" hidden="1" x14ac:dyDescent="0.35">
      <c r="A682" t="s">
        <v>3629</v>
      </c>
      <c r="B682" s="27" t="s">
        <v>50</v>
      </c>
      <c r="C682" s="27" t="s">
        <v>50</v>
      </c>
      <c r="D682" s="27" t="s">
        <v>50</v>
      </c>
      <c r="E682" s="27" t="s">
        <v>50</v>
      </c>
      <c r="F682" t="s">
        <v>6319</v>
      </c>
      <c r="G682" t="s">
        <v>967</v>
      </c>
      <c r="H682" t="s">
        <v>968</v>
      </c>
      <c r="I682" t="s">
        <v>56</v>
      </c>
      <c r="J682">
        <v>0</v>
      </c>
      <c r="K682">
        <v>0</v>
      </c>
      <c r="L682">
        <v>0</v>
      </c>
      <c r="M682">
        <v>0</v>
      </c>
      <c r="N682">
        <v>0</v>
      </c>
      <c r="O682">
        <v>1</v>
      </c>
      <c r="P682">
        <v>0</v>
      </c>
      <c r="Q682">
        <v>0</v>
      </c>
      <c r="R682">
        <v>0</v>
      </c>
      <c r="S682">
        <v>0</v>
      </c>
      <c r="T682">
        <v>0</v>
      </c>
      <c r="U682">
        <v>0</v>
      </c>
      <c r="V682">
        <v>0</v>
      </c>
      <c r="W682">
        <v>0</v>
      </c>
      <c r="X682">
        <v>1</v>
      </c>
      <c r="Y682">
        <v>1</v>
      </c>
      <c r="Z682" t="s">
        <v>2513</v>
      </c>
      <c r="AA682" t="s">
        <v>50</v>
      </c>
      <c r="AB682" t="s">
        <v>117</v>
      </c>
      <c r="AC682">
        <v>0</v>
      </c>
      <c r="AD682">
        <v>0</v>
      </c>
      <c r="AE682">
        <v>0</v>
      </c>
      <c r="AF682" s="28">
        <v>10.7</v>
      </c>
      <c r="AG682" s="28">
        <v>2.0510000000000002</v>
      </c>
      <c r="AH682">
        <v>1</v>
      </c>
      <c r="AI682">
        <v>0</v>
      </c>
    </row>
    <row r="683" spans="1:35" hidden="1" x14ac:dyDescent="0.35">
      <c r="A683" t="s">
        <v>3631</v>
      </c>
      <c r="B683" s="27" t="s">
        <v>50</v>
      </c>
      <c r="C683" s="27" t="s">
        <v>50</v>
      </c>
      <c r="D683" s="27" t="s">
        <v>50</v>
      </c>
      <c r="E683" s="27" t="s">
        <v>50</v>
      </c>
      <c r="F683" t="s">
        <v>6319</v>
      </c>
      <c r="G683" t="s">
        <v>967</v>
      </c>
      <c r="H683" t="s">
        <v>968</v>
      </c>
      <c r="I683" t="s">
        <v>56</v>
      </c>
      <c r="J683">
        <v>0</v>
      </c>
      <c r="K683">
        <v>0</v>
      </c>
      <c r="L683">
        <v>0</v>
      </c>
      <c r="M683">
        <v>0</v>
      </c>
      <c r="N683">
        <v>0</v>
      </c>
      <c r="O683">
        <v>1</v>
      </c>
      <c r="P683">
        <v>0</v>
      </c>
      <c r="Q683">
        <v>0</v>
      </c>
      <c r="R683">
        <v>0</v>
      </c>
      <c r="S683">
        <v>0</v>
      </c>
      <c r="T683">
        <v>0</v>
      </c>
      <c r="U683">
        <v>0</v>
      </c>
      <c r="V683">
        <v>0</v>
      </c>
      <c r="W683">
        <v>0</v>
      </c>
      <c r="X683">
        <v>1</v>
      </c>
      <c r="Y683">
        <v>1</v>
      </c>
      <c r="Z683" t="s">
        <v>2513</v>
      </c>
      <c r="AA683" t="s">
        <v>50</v>
      </c>
      <c r="AB683" t="s">
        <v>59</v>
      </c>
      <c r="AC683">
        <v>0</v>
      </c>
      <c r="AD683">
        <v>0</v>
      </c>
      <c r="AE683">
        <v>0</v>
      </c>
      <c r="AF683" s="28">
        <v>23.06</v>
      </c>
      <c r="AG683" s="28">
        <v>2.359</v>
      </c>
      <c r="AH683">
        <v>1</v>
      </c>
      <c r="AI683">
        <v>0</v>
      </c>
    </row>
    <row r="684" spans="1:35" hidden="1" x14ac:dyDescent="0.35">
      <c r="A684" t="s">
        <v>3614</v>
      </c>
      <c r="B684" s="27" t="s">
        <v>50</v>
      </c>
      <c r="C684" s="27" t="s">
        <v>50</v>
      </c>
      <c r="D684" s="27" t="s">
        <v>50</v>
      </c>
      <c r="E684" s="27" t="s">
        <v>50</v>
      </c>
      <c r="F684" t="s">
        <v>6319</v>
      </c>
      <c r="G684" t="s">
        <v>967</v>
      </c>
      <c r="H684" t="s">
        <v>968</v>
      </c>
      <c r="I684" t="s">
        <v>56</v>
      </c>
      <c r="J684">
        <v>0</v>
      </c>
      <c r="K684">
        <v>0</v>
      </c>
      <c r="L684">
        <v>0</v>
      </c>
      <c r="M684">
        <v>0</v>
      </c>
      <c r="N684">
        <v>0</v>
      </c>
      <c r="O684">
        <v>1</v>
      </c>
      <c r="P684">
        <v>0</v>
      </c>
      <c r="Q684">
        <v>0</v>
      </c>
      <c r="R684">
        <v>0</v>
      </c>
      <c r="S684">
        <v>0</v>
      </c>
      <c r="T684">
        <v>0</v>
      </c>
      <c r="U684">
        <v>0</v>
      </c>
      <c r="V684">
        <v>0</v>
      </c>
      <c r="W684">
        <v>0</v>
      </c>
      <c r="X684">
        <v>1</v>
      </c>
      <c r="Y684">
        <v>1</v>
      </c>
      <c r="Z684" t="s">
        <v>2513</v>
      </c>
      <c r="AA684" t="s">
        <v>50</v>
      </c>
      <c r="AB684" t="s">
        <v>88</v>
      </c>
      <c r="AC684">
        <v>0</v>
      </c>
      <c r="AD684">
        <v>0</v>
      </c>
      <c r="AE684">
        <v>0</v>
      </c>
      <c r="AF684" s="28">
        <v>5.8789999999999996</v>
      </c>
      <c r="AG684" s="28">
        <v>1.1200000000000001</v>
      </c>
      <c r="AH684">
        <v>1</v>
      </c>
      <c r="AI684">
        <v>0</v>
      </c>
    </row>
    <row r="685" spans="1:35" hidden="1" x14ac:dyDescent="0.35">
      <c r="A685" t="s">
        <v>3621</v>
      </c>
      <c r="B685" s="27" t="s">
        <v>50</v>
      </c>
      <c r="C685" s="27" t="s">
        <v>50</v>
      </c>
      <c r="D685" s="27" t="s">
        <v>50</v>
      </c>
      <c r="E685" s="27" t="s">
        <v>50</v>
      </c>
      <c r="F685" t="s">
        <v>6319</v>
      </c>
      <c r="G685" t="s">
        <v>967</v>
      </c>
      <c r="H685" t="s">
        <v>968</v>
      </c>
      <c r="I685" t="s">
        <v>56</v>
      </c>
      <c r="J685">
        <v>0</v>
      </c>
      <c r="K685">
        <v>0</v>
      </c>
      <c r="L685">
        <v>0</v>
      </c>
      <c r="M685">
        <v>0</v>
      </c>
      <c r="N685">
        <v>0</v>
      </c>
      <c r="O685">
        <v>1</v>
      </c>
      <c r="P685">
        <v>0</v>
      </c>
      <c r="Q685">
        <v>0</v>
      </c>
      <c r="R685">
        <v>0</v>
      </c>
      <c r="S685">
        <v>0</v>
      </c>
      <c r="T685">
        <v>0</v>
      </c>
      <c r="U685">
        <v>0</v>
      </c>
      <c r="V685">
        <v>0</v>
      </c>
      <c r="W685">
        <v>0</v>
      </c>
      <c r="X685">
        <v>1</v>
      </c>
      <c r="Y685">
        <v>1</v>
      </c>
      <c r="Z685" t="s">
        <v>2513</v>
      </c>
      <c r="AA685" t="s">
        <v>50</v>
      </c>
      <c r="AB685" t="s">
        <v>117</v>
      </c>
      <c r="AC685">
        <v>0</v>
      </c>
      <c r="AD685">
        <v>0</v>
      </c>
      <c r="AE685">
        <v>0</v>
      </c>
      <c r="AF685" s="28">
        <v>10.25</v>
      </c>
      <c r="AG685" s="28">
        <v>2.0910000000000002</v>
      </c>
      <c r="AH685">
        <v>1</v>
      </c>
      <c r="AI685">
        <v>0</v>
      </c>
    </row>
    <row r="686" spans="1:35" hidden="1" x14ac:dyDescent="0.35">
      <c r="A686" t="s">
        <v>3624</v>
      </c>
      <c r="B686" s="27" t="s">
        <v>50</v>
      </c>
      <c r="C686" s="27" t="s">
        <v>50</v>
      </c>
      <c r="D686" s="27" t="s">
        <v>50</v>
      </c>
      <c r="E686" s="27" t="s">
        <v>50</v>
      </c>
      <c r="F686" t="s">
        <v>6319</v>
      </c>
      <c r="G686" t="s">
        <v>967</v>
      </c>
      <c r="H686" t="s">
        <v>968</v>
      </c>
      <c r="I686" t="s">
        <v>56</v>
      </c>
      <c r="J686">
        <v>0</v>
      </c>
      <c r="K686">
        <v>0</v>
      </c>
      <c r="L686">
        <v>0</v>
      </c>
      <c r="M686">
        <v>0</v>
      </c>
      <c r="N686">
        <v>0</v>
      </c>
      <c r="O686">
        <v>1</v>
      </c>
      <c r="P686">
        <v>0</v>
      </c>
      <c r="Q686">
        <v>0</v>
      </c>
      <c r="R686">
        <v>0</v>
      </c>
      <c r="S686">
        <v>0</v>
      </c>
      <c r="T686">
        <v>0</v>
      </c>
      <c r="U686">
        <v>0</v>
      </c>
      <c r="V686">
        <v>0</v>
      </c>
      <c r="W686">
        <v>0</v>
      </c>
      <c r="X686">
        <v>1</v>
      </c>
      <c r="Y686">
        <v>1</v>
      </c>
      <c r="Z686" t="s">
        <v>2513</v>
      </c>
      <c r="AA686" t="s">
        <v>50</v>
      </c>
      <c r="AB686" t="s">
        <v>88</v>
      </c>
      <c r="AC686">
        <v>0</v>
      </c>
      <c r="AD686">
        <v>0</v>
      </c>
      <c r="AE686">
        <v>0</v>
      </c>
      <c r="AF686" s="28">
        <v>5.5229999999999997</v>
      </c>
      <c r="AG686" s="28">
        <v>1.0660000000000001</v>
      </c>
      <c r="AH686">
        <v>1</v>
      </c>
      <c r="AI686">
        <v>0</v>
      </c>
    </row>
    <row r="687" spans="1:35" hidden="1" x14ac:dyDescent="0.35">
      <c r="A687" t="s">
        <v>3637</v>
      </c>
      <c r="B687" s="27" t="s">
        <v>50</v>
      </c>
      <c r="C687" s="27" t="s">
        <v>50</v>
      </c>
      <c r="D687" s="27" t="s">
        <v>50</v>
      </c>
      <c r="E687" s="27" t="s">
        <v>50</v>
      </c>
      <c r="F687" t="s">
        <v>6319</v>
      </c>
      <c r="G687" t="s">
        <v>967</v>
      </c>
      <c r="H687" t="s">
        <v>968</v>
      </c>
      <c r="I687" t="s">
        <v>56</v>
      </c>
      <c r="J687">
        <v>0</v>
      </c>
      <c r="K687">
        <v>0</v>
      </c>
      <c r="L687">
        <v>0</v>
      </c>
      <c r="M687">
        <v>0</v>
      </c>
      <c r="N687">
        <v>0</v>
      </c>
      <c r="O687">
        <v>1</v>
      </c>
      <c r="P687">
        <v>0</v>
      </c>
      <c r="Q687">
        <v>0</v>
      </c>
      <c r="R687">
        <v>0</v>
      </c>
      <c r="S687">
        <v>0</v>
      </c>
      <c r="T687">
        <v>0</v>
      </c>
      <c r="U687">
        <v>0</v>
      </c>
      <c r="V687">
        <v>0</v>
      </c>
      <c r="W687">
        <v>0</v>
      </c>
      <c r="X687">
        <v>1</v>
      </c>
      <c r="Y687">
        <v>1</v>
      </c>
      <c r="Z687" t="s">
        <v>2513</v>
      </c>
      <c r="AA687" t="s">
        <v>50</v>
      </c>
      <c r="AB687" t="s">
        <v>59</v>
      </c>
      <c r="AC687">
        <v>0</v>
      </c>
      <c r="AD687">
        <v>0</v>
      </c>
      <c r="AE687">
        <v>0</v>
      </c>
      <c r="AF687" s="28">
        <v>24.54</v>
      </c>
      <c r="AG687" s="28">
        <v>1.7689999999999999</v>
      </c>
      <c r="AH687">
        <v>1</v>
      </c>
      <c r="AI687">
        <v>0</v>
      </c>
    </row>
    <row r="688" spans="1:35" hidden="1" x14ac:dyDescent="0.35">
      <c r="A688" t="s">
        <v>3628</v>
      </c>
      <c r="B688" s="27" t="s">
        <v>50</v>
      </c>
      <c r="C688" s="27" t="s">
        <v>50</v>
      </c>
      <c r="D688" s="27" t="s">
        <v>50</v>
      </c>
      <c r="E688" s="27" t="s">
        <v>50</v>
      </c>
      <c r="F688" t="s">
        <v>6319</v>
      </c>
      <c r="G688" t="s">
        <v>967</v>
      </c>
      <c r="H688" t="s">
        <v>968</v>
      </c>
      <c r="I688" t="s">
        <v>56</v>
      </c>
      <c r="J688">
        <v>0</v>
      </c>
      <c r="K688">
        <v>0</v>
      </c>
      <c r="L688">
        <v>0</v>
      </c>
      <c r="M688">
        <v>0</v>
      </c>
      <c r="N688">
        <v>0</v>
      </c>
      <c r="O688">
        <v>1</v>
      </c>
      <c r="P688">
        <v>0</v>
      </c>
      <c r="Q688">
        <v>0</v>
      </c>
      <c r="R688">
        <v>0</v>
      </c>
      <c r="S688">
        <v>0</v>
      </c>
      <c r="T688">
        <v>0</v>
      </c>
      <c r="U688">
        <v>0</v>
      </c>
      <c r="V688">
        <v>0</v>
      </c>
      <c r="W688">
        <v>0</v>
      </c>
      <c r="X688">
        <v>1</v>
      </c>
      <c r="Y688">
        <v>1</v>
      </c>
      <c r="Z688" t="s">
        <v>2513</v>
      </c>
      <c r="AA688" t="s">
        <v>50</v>
      </c>
      <c r="AB688" t="s">
        <v>117</v>
      </c>
      <c r="AC688">
        <v>0</v>
      </c>
      <c r="AD688">
        <v>0</v>
      </c>
      <c r="AE688">
        <v>0</v>
      </c>
      <c r="AF688" s="28">
        <v>10.87</v>
      </c>
      <c r="AG688" s="28">
        <v>2.097</v>
      </c>
      <c r="AH688">
        <v>1</v>
      </c>
      <c r="AI688">
        <v>0</v>
      </c>
    </row>
    <row r="689" spans="1:35" hidden="1" x14ac:dyDescent="0.35">
      <c r="A689" t="s">
        <v>3627</v>
      </c>
      <c r="B689" s="27" t="s">
        <v>50</v>
      </c>
      <c r="C689" s="27" t="s">
        <v>50</v>
      </c>
      <c r="D689" s="27" t="s">
        <v>50</v>
      </c>
      <c r="E689" s="27" t="s">
        <v>50</v>
      </c>
      <c r="F689" t="s">
        <v>6319</v>
      </c>
      <c r="G689" t="s">
        <v>967</v>
      </c>
      <c r="H689" t="s">
        <v>968</v>
      </c>
      <c r="I689" t="s">
        <v>56</v>
      </c>
      <c r="J689">
        <v>0</v>
      </c>
      <c r="K689">
        <v>0</v>
      </c>
      <c r="L689">
        <v>0</v>
      </c>
      <c r="M689">
        <v>0</v>
      </c>
      <c r="N689">
        <v>0</v>
      </c>
      <c r="O689">
        <v>1</v>
      </c>
      <c r="P689">
        <v>0</v>
      </c>
      <c r="Q689">
        <v>0</v>
      </c>
      <c r="R689">
        <v>0</v>
      </c>
      <c r="S689">
        <v>0</v>
      </c>
      <c r="T689">
        <v>0</v>
      </c>
      <c r="U689">
        <v>0</v>
      </c>
      <c r="V689">
        <v>0</v>
      </c>
      <c r="W689">
        <v>0</v>
      </c>
      <c r="X689">
        <v>1</v>
      </c>
      <c r="Y689">
        <v>1</v>
      </c>
      <c r="Z689" t="s">
        <v>2513</v>
      </c>
      <c r="AA689" t="s">
        <v>50</v>
      </c>
      <c r="AB689" t="s">
        <v>88</v>
      </c>
      <c r="AC689">
        <v>0</v>
      </c>
      <c r="AD689">
        <v>0</v>
      </c>
      <c r="AE689">
        <v>0</v>
      </c>
      <c r="AF689" s="28">
        <v>6.0640000000000001</v>
      </c>
      <c r="AG689" s="28">
        <v>1.123</v>
      </c>
      <c r="AH689">
        <v>1</v>
      </c>
      <c r="AI689">
        <v>0</v>
      </c>
    </row>
    <row r="690" spans="1:35" hidden="1" x14ac:dyDescent="0.35">
      <c r="A690" t="s">
        <v>3626</v>
      </c>
      <c r="B690" s="27" t="s">
        <v>50</v>
      </c>
      <c r="C690" s="27" t="s">
        <v>50</v>
      </c>
      <c r="D690" s="27" t="s">
        <v>50</v>
      </c>
      <c r="E690" s="27" t="s">
        <v>50</v>
      </c>
      <c r="F690" t="s">
        <v>6319</v>
      </c>
      <c r="G690" t="s">
        <v>967</v>
      </c>
      <c r="H690" t="s">
        <v>968</v>
      </c>
      <c r="I690" t="s">
        <v>56</v>
      </c>
      <c r="J690">
        <v>0</v>
      </c>
      <c r="K690">
        <v>0</v>
      </c>
      <c r="L690">
        <v>0</v>
      </c>
      <c r="M690">
        <v>0</v>
      </c>
      <c r="N690">
        <v>0</v>
      </c>
      <c r="O690">
        <v>1</v>
      </c>
      <c r="P690">
        <v>0</v>
      </c>
      <c r="Q690">
        <v>0</v>
      </c>
      <c r="R690">
        <v>0</v>
      </c>
      <c r="S690">
        <v>0</v>
      </c>
      <c r="T690">
        <v>0</v>
      </c>
      <c r="U690">
        <v>0</v>
      </c>
      <c r="V690">
        <v>0</v>
      </c>
      <c r="W690">
        <v>0</v>
      </c>
      <c r="X690">
        <v>1</v>
      </c>
      <c r="Y690">
        <v>1</v>
      </c>
      <c r="Z690" t="s">
        <v>2513</v>
      </c>
      <c r="AA690" t="s">
        <v>50</v>
      </c>
      <c r="AB690" t="s">
        <v>128</v>
      </c>
      <c r="AC690">
        <v>0</v>
      </c>
      <c r="AD690">
        <v>0</v>
      </c>
      <c r="AE690">
        <v>0</v>
      </c>
      <c r="AF690" s="28">
        <v>2.8580000000000001</v>
      </c>
      <c r="AG690" s="28">
        <v>1.014</v>
      </c>
      <c r="AH690">
        <v>1</v>
      </c>
      <c r="AI690">
        <v>0</v>
      </c>
    </row>
    <row r="691" spans="1:35" hidden="1" x14ac:dyDescent="0.35">
      <c r="A691" t="s">
        <v>3619</v>
      </c>
      <c r="B691" s="27" t="s">
        <v>50</v>
      </c>
      <c r="C691" s="27" t="s">
        <v>50</v>
      </c>
      <c r="D691" s="27" t="s">
        <v>50</v>
      </c>
      <c r="E691" s="27" t="s">
        <v>50</v>
      </c>
      <c r="F691" t="s">
        <v>6319</v>
      </c>
      <c r="G691" t="s">
        <v>967</v>
      </c>
      <c r="H691" t="s">
        <v>968</v>
      </c>
      <c r="I691" t="s">
        <v>56</v>
      </c>
      <c r="J691">
        <v>0</v>
      </c>
      <c r="K691">
        <v>0</v>
      </c>
      <c r="L691">
        <v>0</v>
      </c>
      <c r="M691">
        <v>0</v>
      </c>
      <c r="N691">
        <v>0</v>
      </c>
      <c r="O691">
        <v>1</v>
      </c>
      <c r="P691">
        <v>0</v>
      </c>
      <c r="Q691">
        <v>0</v>
      </c>
      <c r="R691">
        <v>0</v>
      </c>
      <c r="S691">
        <v>0</v>
      </c>
      <c r="T691">
        <v>0</v>
      </c>
      <c r="U691">
        <v>0</v>
      </c>
      <c r="V691">
        <v>0</v>
      </c>
      <c r="W691">
        <v>0</v>
      </c>
      <c r="X691">
        <v>1</v>
      </c>
      <c r="Y691">
        <v>1</v>
      </c>
      <c r="Z691" t="s">
        <v>2513</v>
      </c>
      <c r="AA691" t="s">
        <v>50</v>
      </c>
      <c r="AB691" t="s">
        <v>117</v>
      </c>
      <c r="AC691">
        <v>0</v>
      </c>
      <c r="AD691">
        <v>0</v>
      </c>
      <c r="AE691">
        <v>0</v>
      </c>
      <c r="AF691" s="28">
        <v>10.38</v>
      </c>
      <c r="AG691" s="28">
        <v>2.0259999999999998</v>
      </c>
      <c r="AH691">
        <v>1</v>
      </c>
      <c r="AI691">
        <v>0</v>
      </c>
    </row>
    <row r="692" spans="1:35" hidden="1" x14ac:dyDescent="0.35">
      <c r="A692" t="s">
        <v>3620</v>
      </c>
      <c r="B692" s="27" t="s">
        <v>50</v>
      </c>
      <c r="C692" s="27" t="s">
        <v>50</v>
      </c>
      <c r="D692" s="27" t="s">
        <v>50</v>
      </c>
      <c r="E692" s="27" t="s">
        <v>50</v>
      </c>
      <c r="F692" t="s">
        <v>6319</v>
      </c>
      <c r="G692" t="s">
        <v>967</v>
      </c>
      <c r="H692" t="s">
        <v>968</v>
      </c>
      <c r="I692" t="s">
        <v>56</v>
      </c>
      <c r="J692">
        <v>0</v>
      </c>
      <c r="K692">
        <v>0</v>
      </c>
      <c r="L692">
        <v>0</v>
      </c>
      <c r="M692">
        <v>0</v>
      </c>
      <c r="N692">
        <v>0</v>
      </c>
      <c r="O692">
        <v>1</v>
      </c>
      <c r="P692">
        <v>0</v>
      </c>
      <c r="Q692">
        <v>0</v>
      </c>
      <c r="R692">
        <v>0</v>
      </c>
      <c r="S692">
        <v>0</v>
      </c>
      <c r="T692">
        <v>0</v>
      </c>
      <c r="U692">
        <v>0</v>
      </c>
      <c r="V692">
        <v>0</v>
      </c>
      <c r="W692">
        <v>0</v>
      </c>
      <c r="X692">
        <v>1</v>
      </c>
      <c r="Y692">
        <v>1</v>
      </c>
      <c r="Z692" t="s">
        <v>2513</v>
      </c>
      <c r="AA692" t="s">
        <v>50</v>
      </c>
      <c r="AB692" t="s">
        <v>128</v>
      </c>
      <c r="AC692">
        <v>0</v>
      </c>
      <c r="AD692">
        <v>0</v>
      </c>
      <c r="AE692">
        <v>0</v>
      </c>
      <c r="AF692" s="28">
        <v>3.0640000000000001</v>
      </c>
      <c r="AG692" s="28">
        <v>1.48</v>
      </c>
      <c r="AH692">
        <v>1</v>
      </c>
      <c r="AI692">
        <v>0</v>
      </c>
    </row>
    <row r="693" spans="1:35" hidden="1" x14ac:dyDescent="0.35">
      <c r="A693" t="s">
        <v>3613</v>
      </c>
      <c r="B693" s="27" t="s">
        <v>50</v>
      </c>
      <c r="C693" s="27" t="s">
        <v>50</v>
      </c>
      <c r="D693" s="27" t="s">
        <v>50</v>
      </c>
      <c r="E693" s="27" t="s">
        <v>50</v>
      </c>
      <c r="F693" t="s">
        <v>6319</v>
      </c>
      <c r="G693" t="s">
        <v>967</v>
      </c>
      <c r="H693" t="s">
        <v>968</v>
      </c>
      <c r="I693" t="s">
        <v>56</v>
      </c>
      <c r="J693">
        <v>0</v>
      </c>
      <c r="K693">
        <v>0</v>
      </c>
      <c r="L693">
        <v>0</v>
      </c>
      <c r="M693">
        <v>0</v>
      </c>
      <c r="N693">
        <v>0</v>
      </c>
      <c r="O693">
        <v>1</v>
      </c>
      <c r="P693">
        <v>0</v>
      </c>
      <c r="Q693">
        <v>0</v>
      </c>
      <c r="R693">
        <v>0</v>
      </c>
      <c r="S693">
        <v>0</v>
      </c>
      <c r="T693">
        <v>0</v>
      </c>
      <c r="U693">
        <v>0</v>
      </c>
      <c r="V693">
        <v>0</v>
      </c>
      <c r="W693">
        <v>0</v>
      </c>
      <c r="X693">
        <v>1</v>
      </c>
      <c r="Y693">
        <v>1</v>
      </c>
      <c r="Z693" t="s">
        <v>2513</v>
      </c>
      <c r="AA693" t="s">
        <v>50</v>
      </c>
      <c r="AB693" t="s">
        <v>117</v>
      </c>
      <c r="AC693">
        <v>0</v>
      </c>
      <c r="AD693">
        <v>0</v>
      </c>
      <c r="AE693">
        <v>0</v>
      </c>
      <c r="AF693" s="28">
        <v>10.48</v>
      </c>
      <c r="AG693" s="28">
        <v>2.1120000000000001</v>
      </c>
      <c r="AH693">
        <v>1</v>
      </c>
      <c r="AI693">
        <v>0</v>
      </c>
    </row>
    <row r="694" spans="1:35" hidden="1" x14ac:dyDescent="0.35">
      <c r="A694" t="s">
        <v>3612</v>
      </c>
      <c r="B694" s="27" t="s">
        <v>50</v>
      </c>
      <c r="C694" s="27" t="s">
        <v>50</v>
      </c>
      <c r="D694" s="27" t="s">
        <v>50</v>
      </c>
      <c r="E694" s="27" t="s">
        <v>50</v>
      </c>
      <c r="F694" t="s">
        <v>6319</v>
      </c>
      <c r="G694" t="s">
        <v>967</v>
      </c>
      <c r="H694" t="s">
        <v>968</v>
      </c>
      <c r="I694" t="s">
        <v>56</v>
      </c>
      <c r="J694">
        <v>0</v>
      </c>
      <c r="K694">
        <v>0</v>
      </c>
      <c r="L694">
        <v>0</v>
      </c>
      <c r="M694">
        <v>0</v>
      </c>
      <c r="N694">
        <v>0</v>
      </c>
      <c r="O694">
        <v>1</v>
      </c>
      <c r="P694">
        <v>0</v>
      </c>
      <c r="Q694">
        <v>0</v>
      </c>
      <c r="R694">
        <v>0</v>
      </c>
      <c r="S694">
        <v>0</v>
      </c>
      <c r="T694">
        <v>0</v>
      </c>
      <c r="U694">
        <v>0</v>
      </c>
      <c r="V694">
        <v>0</v>
      </c>
      <c r="W694">
        <v>0</v>
      </c>
      <c r="X694">
        <v>1</v>
      </c>
      <c r="Y694">
        <v>1</v>
      </c>
      <c r="Z694" t="s">
        <v>2513</v>
      </c>
      <c r="AA694" t="s">
        <v>50</v>
      </c>
      <c r="AB694" t="s">
        <v>128</v>
      </c>
      <c r="AC694">
        <v>0</v>
      </c>
      <c r="AD694">
        <v>0</v>
      </c>
      <c r="AE694">
        <v>0</v>
      </c>
      <c r="AF694" s="28">
        <v>7.3289999999999997</v>
      </c>
      <c r="AG694" s="28">
        <v>1.0009999999999999</v>
      </c>
      <c r="AH694">
        <v>1</v>
      </c>
      <c r="AI694">
        <v>0</v>
      </c>
    </row>
    <row r="695" spans="1:35" hidden="1" x14ac:dyDescent="0.35">
      <c r="A695" t="s">
        <v>3618</v>
      </c>
      <c r="B695" s="27" t="s">
        <v>50</v>
      </c>
      <c r="C695" s="27" t="s">
        <v>50</v>
      </c>
      <c r="D695" s="27" t="s">
        <v>50</v>
      </c>
      <c r="E695" s="27" t="s">
        <v>50</v>
      </c>
      <c r="F695" t="s">
        <v>6319</v>
      </c>
      <c r="G695" t="s">
        <v>967</v>
      </c>
      <c r="H695" t="s">
        <v>968</v>
      </c>
      <c r="I695" t="s">
        <v>56</v>
      </c>
      <c r="J695">
        <v>0</v>
      </c>
      <c r="K695">
        <v>0</v>
      </c>
      <c r="L695">
        <v>0</v>
      </c>
      <c r="M695">
        <v>0</v>
      </c>
      <c r="N695">
        <v>0</v>
      </c>
      <c r="O695">
        <v>1</v>
      </c>
      <c r="P695">
        <v>0</v>
      </c>
      <c r="Q695">
        <v>0</v>
      </c>
      <c r="R695">
        <v>0</v>
      </c>
      <c r="S695">
        <v>0</v>
      </c>
      <c r="T695">
        <v>0</v>
      </c>
      <c r="U695">
        <v>0</v>
      </c>
      <c r="V695">
        <v>0</v>
      </c>
      <c r="W695">
        <v>0</v>
      </c>
      <c r="X695">
        <v>1</v>
      </c>
      <c r="Y695">
        <v>1</v>
      </c>
      <c r="Z695" t="s">
        <v>2513</v>
      </c>
      <c r="AA695" t="s">
        <v>50</v>
      </c>
      <c r="AB695" t="s">
        <v>117</v>
      </c>
      <c r="AC695">
        <v>0</v>
      </c>
      <c r="AD695">
        <v>0</v>
      </c>
      <c r="AE695">
        <v>0</v>
      </c>
      <c r="AF695" s="28">
        <v>9.9459999999999997</v>
      </c>
      <c r="AG695" s="28">
        <v>2.0609999999999999</v>
      </c>
      <c r="AH695">
        <v>1</v>
      </c>
      <c r="AI695">
        <v>0</v>
      </c>
    </row>
    <row r="696" spans="1:35" hidden="1" x14ac:dyDescent="0.35">
      <c r="A696" t="s">
        <v>3603</v>
      </c>
      <c r="B696" s="27">
        <v>183916</v>
      </c>
      <c r="C696" s="27" t="s">
        <v>3604</v>
      </c>
      <c r="D696" s="27" t="s">
        <v>3605</v>
      </c>
      <c r="E696" s="27" t="s">
        <v>3606</v>
      </c>
      <c r="F696" t="s">
        <v>6319</v>
      </c>
      <c r="G696" t="s">
        <v>967</v>
      </c>
      <c r="H696" t="s">
        <v>968</v>
      </c>
      <c r="I696" t="s">
        <v>56</v>
      </c>
      <c r="J696">
        <v>0</v>
      </c>
      <c r="K696">
        <v>0</v>
      </c>
      <c r="L696">
        <v>0</v>
      </c>
      <c r="M696">
        <v>0</v>
      </c>
      <c r="N696">
        <v>0</v>
      </c>
      <c r="O696">
        <v>1</v>
      </c>
      <c r="P696">
        <v>0</v>
      </c>
      <c r="Q696">
        <v>0</v>
      </c>
      <c r="R696">
        <v>0</v>
      </c>
      <c r="S696">
        <v>0</v>
      </c>
      <c r="T696">
        <v>0</v>
      </c>
      <c r="U696">
        <v>0</v>
      </c>
      <c r="V696">
        <v>0</v>
      </c>
      <c r="W696">
        <v>0</v>
      </c>
      <c r="X696">
        <v>1</v>
      </c>
      <c r="Y696">
        <v>1</v>
      </c>
      <c r="Z696" t="s">
        <v>2513</v>
      </c>
      <c r="AA696" t="s">
        <v>50</v>
      </c>
      <c r="AB696" t="s">
        <v>68</v>
      </c>
      <c r="AC696">
        <v>0</v>
      </c>
      <c r="AD696">
        <v>0</v>
      </c>
      <c r="AE696">
        <v>0</v>
      </c>
      <c r="AF696" s="28">
        <v>4.6609999999999996</v>
      </c>
      <c r="AG696" s="28">
        <v>4.91</v>
      </c>
      <c r="AH696">
        <v>1</v>
      </c>
      <c r="AI696">
        <v>0</v>
      </c>
    </row>
    <row r="697" spans="1:35" hidden="1" x14ac:dyDescent="0.35">
      <c r="A697" t="s">
        <v>3622</v>
      </c>
      <c r="B697" s="27" t="s">
        <v>50</v>
      </c>
      <c r="C697" s="27" t="s">
        <v>50</v>
      </c>
      <c r="D697" s="27" t="s">
        <v>50</v>
      </c>
      <c r="E697" s="27" t="s">
        <v>50</v>
      </c>
      <c r="F697" t="s">
        <v>6319</v>
      </c>
      <c r="G697" t="s">
        <v>967</v>
      </c>
      <c r="H697" t="s">
        <v>968</v>
      </c>
      <c r="I697" t="s">
        <v>56</v>
      </c>
      <c r="J697">
        <v>0</v>
      </c>
      <c r="K697">
        <v>0</v>
      </c>
      <c r="L697">
        <v>0</v>
      </c>
      <c r="M697">
        <v>0</v>
      </c>
      <c r="N697">
        <v>0</v>
      </c>
      <c r="O697">
        <v>1</v>
      </c>
      <c r="P697">
        <v>0</v>
      </c>
      <c r="Q697">
        <v>0</v>
      </c>
      <c r="R697">
        <v>0</v>
      </c>
      <c r="S697">
        <v>0</v>
      </c>
      <c r="T697">
        <v>0</v>
      </c>
      <c r="U697">
        <v>0</v>
      </c>
      <c r="V697">
        <v>0</v>
      </c>
      <c r="W697">
        <v>0</v>
      </c>
      <c r="X697">
        <v>1</v>
      </c>
      <c r="Y697">
        <v>1</v>
      </c>
      <c r="Z697" t="s">
        <v>2513</v>
      </c>
      <c r="AA697" t="s">
        <v>50</v>
      </c>
      <c r="AB697" t="s">
        <v>128</v>
      </c>
      <c r="AC697">
        <v>0</v>
      </c>
      <c r="AD697">
        <v>0</v>
      </c>
      <c r="AE697">
        <v>0</v>
      </c>
      <c r="AF697" s="28">
        <v>1.504</v>
      </c>
      <c r="AG697" s="28">
        <v>1.2110000000000001</v>
      </c>
      <c r="AH697">
        <v>1</v>
      </c>
      <c r="AI697">
        <v>0</v>
      </c>
    </row>
    <row r="698" spans="1:35" hidden="1" x14ac:dyDescent="0.35">
      <c r="A698" t="s">
        <v>820</v>
      </c>
      <c r="B698" s="27">
        <v>135440</v>
      </c>
      <c r="C698" s="27" t="s">
        <v>821</v>
      </c>
      <c r="D698" s="27" t="s">
        <v>822</v>
      </c>
      <c r="E698" s="27" t="s">
        <v>823</v>
      </c>
      <c r="F698" t="s">
        <v>6374</v>
      </c>
      <c r="G698" t="s">
        <v>818</v>
      </c>
      <c r="H698" t="s">
        <v>819</v>
      </c>
      <c r="I698" t="s">
        <v>56</v>
      </c>
      <c r="J698">
        <v>0</v>
      </c>
      <c r="K698">
        <v>0</v>
      </c>
      <c r="L698">
        <v>0</v>
      </c>
      <c r="M698">
        <v>0</v>
      </c>
      <c r="N698">
        <v>0</v>
      </c>
      <c r="O698">
        <v>1</v>
      </c>
      <c r="P698">
        <v>0</v>
      </c>
      <c r="Q698">
        <v>0</v>
      </c>
      <c r="R698">
        <v>0</v>
      </c>
      <c r="S698">
        <v>0</v>
      </c>
      <c r="T698">
        <v>0</v>
      </c>
      <c r="U698">
        <v>0</v>
      </c>
      <c r="V698">
        <v>0</v>
      </c>
      <c r="W698">
        <v>0</v>
      </c>
      <c r="X698">
        <v>3</v>
      </c>
      <c r="Y698">
        <v>1</v>
      </c>
      <c r="Z698" t="s">
        <v>48</v>
      </c>
      <c r="AA698" t="s">
        <v>33</v>
      </c>
      <c r="AB698" t="s">
        <v>50</v>
      </c>
      <c r="AC698">
        <v>0</v>
      </c>
      <c r="AD698">
        <v>0</v>
      </c>
      <c r="AE698">
        <v>0</v>
      </c>
      <c r="AF698" s="28">
        <v>1.1759999999999999</v>
      </c>
      <c r="AG698" s="28">
        <v>3.47</v>
      </c>
      <c r="AH698">
        <v>1</v>
      </c>
      <c r="AI698">
        <v>0</v>
      </c>
    </row>
    <row r="699" spans="1:35" hidden="1" x14ac:dyDescent="0.35">
      <c r="A699" t="s">
        <v>4497</v>
      </c>
      <c r="B699" s="27" t="s">
        <v>50</v>
      </c>
      <c r="C699" s="27" t="s">
        <v>50</v>
      </c>
      <c r="D699" s="27" t="s">
        <v>50</v>
      </c>
      <c r="E699" s="27" t="s">
        <v>50</v>
      </c>
      <c r="F699" t="s">
        <v>6320</v>
      </c>
      <c r="G699" t="s">
        <v>2383</v>
      </c>
      <c r="H699" t="s">
        <v>2384</v>
      </c>
      <c r="I699" t="s">
        <v>82</v>
      </c>
      <c r="J699">
        <v>0</v>
      </c>
      <c r="K699">
        <v>0</v>
      </c>
      <c r="L699">
        <v>0</v>
      </c>
      <c r="M699">
        <v>0</v>
      </c>
      <c r="N699">
        <v>0</v>
      </c>
      <c r="O699">
        <v>0</v>
      </c>
      <c r="P699">
        <v>1</v>
      </c>
      <c r="Q699">
        <v>0</v>
      </c>
      <c r="R699">
        <v>0</v>
      </c>
      <c r="S699">
        <v>0</v>
      </c>
      <c r="T699">
        <v>0</v>
      </c>
      <c r="U699">
        <v>0</v>
      </c>
      <c r="V699">
        <v>0</v>
      </c>
      <c r="W699">
        <v>0</v>
      </c>
      <c r="X699">
        <v>1</v>
      </c>
      <c r="Y699">
        <v>1</v>
      </c>
      <c r="Z699" t="s">
        <v>2513</v>
      </c>
      <c r="AA699" t="s">
        <v>50</v>
      </c>
      <c r="AB699" t="s">
        <v>172</v>
      </c>
      <c r="AC699">
        <v>0</v>
      </c>
      <c r="AD699">
        <v>0</v>
      </c>
      <c r="AE699">
        <v>0</v>
      </c>
      <c r="AF699" s="28">
        <v>60170</v>
      </c>
      <c r="AG699" s="28">
        <v>1.6490000000000001E-2</v>
      </c>
      <c r="AH699">
        <v>1</v>
      </c>
      <c r="AI699">
        <v>0</v>
      </c>
    </row>
    <row r="700" spans="1:35" hidden="1" x14ac:dyDescent="0.35">
      <c r="A700" t="s">
        <v>4496</v>
      </c>
      <c r="B700" s="27" t="s">
        <v>50</v>
      </c>
      <c r="C700" s="27" t="s">
        <v>50</v>
      </c>
      <c r="D700" s="27" t="s">
        <v>50</v>
      </c>
      <c r="E700" s="27" t="s">
        <v>50</v>
      </c>
      <c r="F700" t="s">
        <v>6320</v>
      </c>
      <c r="G700" t="s">
        <v>2383</v>
      </c>
      <c r="H700" t="s">
        <v>2384</v>
      </c>
      <c r="I700" t="s">
        <v>82</v>
      </c>
      <c r="J700">
        <v>0</v>
      </c>
      <c r="K700">
        <v>0</v>
      </c>
      <c r="L700">
        <v>0</v>
      </c>
      <c r="M700">
        <v>0</v>
      </c>
      <c r="N700">
        <v>0</v>
      </c>
      <c r="O700">
        <v>0</v>
      </c>
      <c r="P700">
        <v>1</v>
      </c>
      <c r="Q700">
        <v>0</v>
      </c>
      <c r="R700">
        <v>0</v>
      </c>
      <c r="S700">
        <v>0</v>
      </c>
      <c r="T700">
        <v>0</v>
      </c>
      <c r="U700">
        <v>0</v>
      </c>
      <c r="V700">
        <v>0</v>
      </c>
      <c r="W700">
        <v>0</v>
      </c>
      <c r="X700">
        <v>1</v>
      </c>
      <c r="Y700">
        <v>1</v>
      </c>
      <c r="Z700" t="s">
        <v>2513</v>
      </c>
      <c r="AA700" t="s">
        <v>50</v>
      </c>
      <c r="AB700" t="s">
        <v>174</v>
      </c>
      <c r="AC700">
        <v>0</v>
      </c>
      <c r="AD700">
        <v>0</v>
      </c>
      <c r="AE700">
        <v>0</v>
      </c>
      <c r="AF700" s="28">
        <v>5924000</v>
      </c>
      <c r="AG700" s="28">
        <v>5.0110000000000002E-2</v>
      </c>
      <c r="AH700">
        <v>1</v>
      </c>
      <c r="AI700">
        <v>0</v>
      </c>
    </row>
    <row r="701" spans="1:35" x14ac:dyDescent="0.35">
      <c r="A701" t="s">
        <v>824</v>
      </c>
      <c r="B701" s="27">
        <v>6566</v>
      </c>
      <c r="C701" s="27" t="s">
        <v>6072</v>
      </c>
      <c r="D701" s="27" t="s">
        <v>825</v>
      </c>
      <c r="E701" s="27" t="s">
        <v>826</v>
      </c>
      <c r="F701" t="s">
        <v>6374</v>
      </c>
      <c r="G701" t="s">
        <v>818</v>
      </c>
      <c r="H701" t="s">
        <v>819</v>
      </c>
      <c r="I701" t="s">
        <v>56</v>
      </c>
      <c r="J701">
        <v>0</v>
      </c>
      <c r="K701">
        <v>0</v>
      </c>
      <c r="L701">
        <v>0</v>
      </c>
      <c r="M701">
        <v>0</v>
      </c>
      <c r="N701">
        <v>0</v>
      </c>
      <c r="O701">
        <v>1</v>
      </c>
      <c r="P701">
        <v>0</v>
      </c>
      <c r="Q701">
        <v>0</v>
      </c>
      <c r="R701">
        <v>0</v>
      </c>
      <c r="S701">
        <v>0</v>
      </c>
      <c r="T701">
        <v>0</v>
      </c>
      <c r="U701">
        <v>0</v>
      </c>
      <c r="V701">
        <v>0</v>
      </c>
      <c r="W701">
        <v>0</v>
      </c>
      <c r="X701">
        <v>3</v>
      </c>
      <c r="Y701">
        <v>1</v>
      </c>
      <c r="Z701" t="s">
        <v>32</v>
      </c>
      <c r="AA701" t="s">
        <v>33</v>
      </c>
      <c r="AB701" t="s">
        <v>68</v>
      </c>
      <c r="AC701">
        <v>0</v>
      </c>
      <c r="AD701">
        <v>0</v>
      </c>
      <c r="AE701">
        <v>0</v>
      </c>
      <c r="AF701" s="28">
        <v>2.2440000000000002</v>
      </c>
      <c r="AG701" s="28">
        <v>4.6289999999999996</v>
      </c>
      <c r="AH701">
        <v>1</v>
      </c>
      <c r="AI701">
        <v>24</v>
      </c>
    </row>
    <row r="702" spans="1:35" hidden="1" x14ac:dyDescent="0.35">
      <c r="A702" t="s">
        <v>836</v>
      </c>
      <c r="B702" s="27">
        <v>21412981</v>
      </c>
      <c r="C702" s="27" t="s">
        <v>50</v>
      </c>
      <c r="D702" s="27" t="s">
        <v>50</v>
      </c>
      <c r="E702" s="27" t="s">
        <v>50</v>
      </c>
      <c r="F702" t="s">
        <v>837</v>
      </c>
      <c r="G702" t="s">
        <v>818</v>
      </c>
      <c r="H702" t="s">
        <v>819</v>
      </c>
      <c r="I702" t="s">
        <v>56</v>
      </c>
      <c r="J702">
        <v>0</v>
      </c>
      <c r="K702">
        <v>0</v>
      </c>
      <c r="L702">
        <v>0</v>
      </c>
      <c r="M702">
        <v>0</v>
      </c>
      <c r="N702">
        <v>0</v>
      </c>
      <c r="O702">
        <v>1</v>
      </c>
      <c r="P702">
        <v>0</v>
      </c>
      <c r="Q702">
        <v>0</v>
      </c>
      <c r="R702">
        <v>0</v>
      </c>
      <c r="S702">
        <v>0</v>
      </c>
      <c r="T702">
        <v>0</v>
      </c>
      <c r="U702">
        <v>0</v>
      </c>
      <c r="V702">
        <v>0</v>
      </c>
      <c r="W702">
        <v>0</v>
      </c>
      <c r="X702">
        <v>3</v>
      </c>
      <c r="Y702">
        <v>1</v>
      </c>
      <c r="Z702" t="s">
        <v>48</v>
      </c>
      <c r="AA702" t="s">
        <v>72</v>
      </c>
      <c r="AB702" t="s">
        <v>50</v>
      </c>
      <c r="AC702">
        <v>0</v>
      </c>
      <c r="AD702">
        <v>0</v>
      </c>
      <c r="AE702">
        <v>0</v>
      </c>
      <c r="AF702" s="28">
        <v>4.0250000000000004</v>
      </c>
      <c r="AG702" s="28">
        <v>7.4020000000000001</v>
      </c>
      <c r="AH702">
        <v>1</v>
      </c>
      <c r="AI702">
        <v>0</v>
      </c>
    </row>
    <row r="703" spans="1:35" hidden="1" x14ac:dyDescent="0.35">
      <c r="A703" t="s">
        <v>1544</v>
      </c>
      <c r="B703" s="27">
        <v>169434590</v>
      </c>
      <c r="C703" s="27" t="s">
        <v>50</v>
      </c>
      <c r="D703" s="27" t="s">
        <v>50</v>
      </c>
      <c r="E703" s="27" t="s">
        <v>50</v>
      </c>
      <c r="F703" t="s">
        <v>1545</v>
      </c>
      <c r="G703" t="s">
        <v>1546</v>
      </c>
      <c r="H703" t="s">
        <v>1547</v>
      </c>
      <c r="I703" t="s">
        <v>56</v>
      </c>
      <c r="J703">
        <v>0</v>
      </c>
      <c r="K703">
        <v>0</v>
      </c>
      <c r="L703">
        <v>0</v>
      </c>
      <c r="M703">
        <v>0</v>
      </c>
      <c r="N703">
        <v>0</v>
      </c>
      <c r="O703">
        <v>1</v>
      </c>
      <c r="P703">
        <v>0</v>
      </c>
      <c r="Q703">
        <v>0</v>
      </c>
      <c r="R703">
        <v>0</v>
      </c>
      <c r="S703">
        <v>0</v>
      </c>
      <c r="T703">
        <v>0</v>
      </c>
      <c r="U703">
        <v>0</v>
      </c>
      <c r="V703">
        <v>0</v>
      </c>
      <c r="W703">
        <v>0</v>
      </c>
      <c r="X703">
        <v>2</v>
      </c>
      <c r="Y703">
        <v>1</v>
      </c>
      <c r="Z703" t="s">
        <v>32</v>
      </c>
      <c r="AA703" t="s">
        <v>33</v>
      </c>
      <c r="AB703" t="s">
        <v>68</v>
      </c>
      <c r="AC703">
        <v>0</v>
      </c>
      <c r="AD703">
        <v>0</v>
      </c>
      <c r="AE703">
        <v>0</v>
      </c>
      <c r="AF703" s="28">
        <v>11.73</v>
      </c>
      <c r="AG703" s="28">
        <v>3.327</v>
      </c>
      <c r="AH703">
        <v>1</v>
      </c>
      <c r="AI703">
        <v>0</v>
      </c>
    </row>
    <row r="704" spans="1:35" hidden="1" x14ac:dyDescent="0.35">
      <c r="A704" t="s">
        <v>833</v>
      </c>
      <c r="B704" s="27">
        <v>87987101</v>
      </c>
      <c r="C704" s="27" t="s">
        <v>6255</v>
      </c>
      <c r="D704" s="27" t="s">
        <v>50</v>
      </c>
      <c r="E704" s="27" t="s">
        <v>834</v>
      </c>
      <c r="F704" t="s">
        <v>835</v>
      </c>
      <c r="G704" t="s">
        <v>818</v>
      </c>
      <c r="H704" t="s">
        <v>819</v>
      </c>
      <c r="I704" t="s">
        <v>56</v>
      </c>
      <c r="J704">
        <v>0</v>
      </c>
      <c r="K704">
        <v>0</v>
      </c>
      <c r="L704">
        <v>0</v>
      </c>
      <c r="M704">
        <v>0</v>
      </c>
      <c r="N704">
        <v>0</v>
      </c>
      <c r="O704">
        <v>1</v>
      </c>
      <c r="P704">
        <v>0</v>
      </c>
      <c r="Q704">
        <v>0</v>
      </c>
      <c r="R704">
        <v>0</v>
      </c>
      <c r="S704">
        <v>0</v>
      </c>
      <c r="T704">
        <v>0</v>
      </c>
      <c r="U704">
        <v>0</v>
      </c>
      <c r="V704">
        <v>0</v>
      </c>
      <c r="W704">
        <v>0</v>
      </c>
      <c r="X704">
        <v>3</v>
      </c>
      <c r="Y704">
        <v>1</v>
      </c>
      <c r="Z704" t="s">
        <v>32</v>
      </c>
      <c r="AA704" t="s">
        <v>33</v>
      </c>
      <c r="AB704" t="s">
        <v>68</v>
      </c>
      <c r="AC704">
        <v>0</v>
      </c>
      <c r="AD704">
        <v>0</v>
      </c>
      <c r="AE704">
        <v>0</v>
      </c>
      <c r="AF704" s="28">
        <v>11.61</v>
      </c>
      <c r="AG704" s="28">
        <v>3.2080000000000002</v>
      </c>
      <c r="AH704">
        <v>1</v>
      </c>
      <c r="AI704">
        <v>0</v>
      </c>
    </row>
    <row r="705" spans="1:35" hidden="1" x14ac:dyDescent="0.35">
      <c r="A705" t="s">
        <v>2402</v>
      </c>
      <c r="B705" s="27" t="s">
        <v>50</v>
      </c>
      <c r="C705" s="27" t="s">
        <v>50</v>
      </c>
      <c r="D705" s="27" t="s">
        <v>50</v>
      </c>
      <c r="E705" s="27" t="s">
        <v>50</v>
      </c>
      <c r="F705" t="s">
        <v>2393</v>
      </c>
      <c r="G705" t="s">
        <v>2394</v>
      </c>
      <c r="H705" t="s">
        <v>2395</v>
      </c>
      <c r="I705" t="s">
        <v>56</v>
      </c>
      <c r="J705">
        <v>0</v>
      </c>
      <c r="K705">
        <v>0</v>
      </c>
      <c r="L705">
        <v>0</v>
      </c>
      <c r="M705">
        <v>0</v>
      </c>
      <c r="N705">
        <v>0</v>
      </c>
      <c r="O705">
        <v>1</v>
      </c>
      <c r="P705">
        <v>0</v>
      </c>
      <c r="Q705">
        <v>0</v>
      </c>
      <c r="R705">
        <v>0</v>
      </c>
      <c r="S705">
        <v>0</v>
      </c>
      <c r="T705">
        <v>0</v>
      </c>
      <c r="U705">
        <v>0</v>
      </c>
      <c r="V705">
        <v>0</v>
      </c>
      <c r="W705">
        <v>0</v>
      </c>
      <c r="X705">
        <v>1</v>
      </c>
      <c r="Y705">
        <v>1</v>
      </c>
      <c r="Z705" t="s">
        <v>32</v>
      </c>
      <c r="AA705" t="s">
        <v>72</v>
      </c>
      <c r="AB705" t="s">
        <v>88</v>
      </c>
      <c r="AC705">
        <v>0</v>
      </c>
      <c r="AD705">
        <v>0</v>
      </c>
      <c r="AE705">
        <v>0</v>
      </c>
      <c r="AF705" s="28">
        <v>6.2560000000000002</v>
      </c>
      <c r="AG705" s="28">
        <v>1.5940000000000001</v>
      </c>
      <c r="AH705">
        <v>1</v>
      </c>
      <c r="AI705">
        <v>0</v>
      </c>
    </row>
    <row r="706" spans="1:35" hidden="1" x14ac:dyDescent="0.35">
      <c r="A706" t="s">
        <v>4814</v>
      </c>
      <c r="B706" s="27" t="s">
        <v>50</v>
      </c>
      <c r="C706" s="27" t="s">
        <v>50</v>
      </c>
      <c r="D706" s="27" t="s">
        <v>50</v>
      </c>
      <c r="E706" s="27" t="s">
        <v>50</v>
      </c>
      <c r="F706" t="s">
        <v>2393</v>
      </c>
      <c r="G706" t="s">
        <v>2394</v>
      </c>
      <c r="H706" t="s">
        <v>2395</v>
      </c>
      <c r="I706" t="s">
        <v>56</v>
      </c>
      <c r="J706">
        <v>0</v>
      </c>
      <c r="K706">
        <v>0</v>
      </c>
      <c r="L706">
        <v>0</v>
      </c>
      <c r="M706">
        <v>0</v>
      </c>
      <c r="N706">
        <v>0</v>
      </c>
      <c r="O706">
        <v>1</v>
      </c>
      <c r="P706">
        <v>0</v>
      </c>
      <c r="Q706">
        <v>0</v>
      </c>
      <c r="R706">
        <v>0</v>
      </c>
      <c r="S706">
        <v>0</v>
      </c>
      <c r="T706">
        <v>0</v>
      </c>
      <c r="U706">
        <v>0</v>
      </c>
      <c r="V706">
        <v>0</v>
      </c>
      <c r="W706">
        <v>0</v>
      </c>
      <c r="X706">
        <v>1</v>
      </c>
      <c r="Y706">
        <v>1</v>
      </c>
      <c r="Z706" t="s">
        <v>2513</v>
      </c>
      <c r="AA706" t="s">
        <v>50</v>
      </c>
      <c r="AB706" t="s">
        <v>117</v>
      </c>
      <c r="AC706">
        <v>0</v>
      </c>
      <c r="AD706">
        <v>0</v>
      </c>
      <c r="AE706">
        <v>0</v>
      </c>
      <c r="AF706" s="28">
        <v>1.1839999999999999</v>
      </c>
      <c r="AG706" s="28">
        <v>1.9490000000000001</v>
      </c>
      <c r="AH706">
        <v>1</v>
      </c>
      <c r="AI706">
        <v>0</v>
      </c>
    </row>
    <row r="707" spans="1:35" hidden="1" x14ac:dyDescent="0.35">
      <c r="A707" t="s">
        <v>2401</v>
      </c>
      <c r="B707" s="27" t="s">
        <v>50</v>
      </c>
      <c r="C707" s="27" t="s">
        <v>50</v>
      </c>
      <c r="D707" s="27" t="s">
        <v>50</v>
      </c>
      <c r="E707" s="27" t="s">
        <v>50</v>
      </c>
      <c r="F707" t="s">
        <v>2393</v>
      </c>
      <c r="G707" t="s">
        <v>2394</v>
      </c>
      <c r="H707" t="s">
        <v>2395</v>
      </c>
      <c r="I707" t="s">
        <v>56</v>
      </c>
      <c r="J707">
        <v>0</v>
      </c>
      <c r="K707">
        <v>0</v>
      </c>
      <c r="L707">
        <v>0</v>
      </c>
      <c r="M707">
        <v>0</v>
      </c>
      <c r="N707">
        <v>0</v>
      </c>
      <c r="O707">
        <v>1</v>
      </c>
      <c r="P707">
        <v>0</v>
      </c>
      <c r="Q707">
        <v>0</v>
      </c>
      <c r="R707">
        <v>0</v>
      </c>
      <c r="S707">
        <v>0</v>
      </c>
      <c r="T707">
        <v>0</v>
      </c>
      <c r="U707">
        <v>0</v>
      </c>
      <c r="V707">
        <v>0</v>
      </c>
      <c r="W707">
        <v>0</v>
      </c>
      <c r="X707">
        <v>1</v>
      </c>
      <c r="Y707">
        <v>1</v>
      </c>
      <c r="Z707" t="s">
        <v>48</v>
      </c>
      <c r="AA707" t="s">
        <v>72</v>
      </c>
      <c r="AB707" t="s">
        <v>50</v>
      </c>
      <c r="AC707">
        <v>0</v>
      </c>
      <c r="AD707">
        <v>0</v>
      </c>
      <c r="AE707">
        <v>0</v>
      </c>
      <c r="AF707" s="28">
        <v>1.2270000000000001</v>
      </c>
      <c r="AG707" s="28">
        <v>2.641</v>
      </c>
      <c r="AH707">
        <v>1</v>
      </c>
      <c r="AI707">
        <v>0</v>
      </c>
    </row>
    <row r="708" spans="1:35" hidden="1" x14ac:dyDescent="0.35">
      <c r="A708" t="s">
        <v>4819</v>
      </c>
      <c r="B708" s="27" t="s">
        <v>50</v>
      </c>
      <c r="C708" s="27" t="s">
        <v>50</v>
      </c>
      <c r="D708" s="27" t="s">
        <v>50</v>
      </c>
      <c r="E708" s="27" t="s">
        <v>50</v>
      </c>
      <c r="F708" t="s">
        <v>2393</v>
      </c>
      <c r="G708" t="s">
        <v>2394</v>
      </c>
      <c r="H708" t="s">
        <v>2395</v>
      </c>
      <c r="I708" t="s">
        <v>56</v>
      </c>
      <c r="J708">
        <v>0</v>
      </c>
      <c r="K708">
        <v>0</v>
      </c>
      <c r="L708">
        <v>0</v>
      </c>
      <c r="M708">
        <v>0</v>
      </c>
      <c r="N708">
        <v>0</v>
      </c>
      <c r="O708">
        <v>1</v>
      </c>
      <c r="P708">
        <v>0</v>
      </c>
      <c r="Q708">
        <v>0</v>
      </c>
      <c r="R708">
        <v>0</v>
      </c>
      <c r="S708">
        <v>0</v>
      </c>
      <c r="T708">
        <v>0</v>
      </c>
      <c r="U708">
        <v>0</v>
      </c>
      <c r="V708">
        <v>0</v>
      </c>
      <c r="W708">
        <v>0</v>
      </c>
      <c r="X708">
        <v>1</v>
      </c>
      <c r="Y708">
        <v>1</v>
      </c>
      <c r="Z708" t="s">
        <v>2513</v>
      </c>
      <c r="AA708" t="s">
        <v>50</v>
      </c>
      <c r="AB708" t="s">
        <v>117</v>
      </c>
      <c r="AC708">
        <v>0</v>
      </c>
      <c r="AD708">
        <v>0</v>
      </c>
      <c r="AE708">
        <v>0</v>
      </c>
      <c r="AF708" s="28">
        <v>1.8320000000000001</v>
      </c>
      <c r="AG708" s="28">
        <v>1.605</v>
      </c>
      <c r="AH708">
        <v>1</v>
      </c>
      <c r="AI708">
        <v>0</v>
      </c>
    </row>
    <row r="709" spans="1:35" hidden="1" x14ac:dyDescent="0.35">
      <c r="A709" t="s">
        <v>2399</v>
      </c>
      <c r="B709" s="27" t="s">
        <v>50</v>
      </c>
      <c r="C709" s="27" t="s">
        <v>50</v>
      </c>
      <c r="D709" s="27" t="s">
        <v>50</v>
      </c>
      <c r="E709" s="27" t="s">
        <v>50</v>
      </c>
      <c r="F709" t="s">
        <v>2393</v>
      </c>
      <c r="G709" t="s">
        <v>2394</v>
      </c>
      <c r="H709" t="s">
        <v>2395</v>
      </c>
      <c r="I709" t="s">
        <v>56</v>
      </c>
      <c r="J709">
        <v>0</v>
      </c>
      <c r="K709">
        <v>0</v>
      </c>
      <c r="L709">
        <v>0</v>
      </c>
      <c r="M709">
        <v>0</v>
      </c>
      <c r="N709">
        <v>0</v>
      </c>
      <c r="O709">
        <v>1</v>
      </c>
      <c r="P709">
        <v>0</v>
      </c>
      <c r="Q709">
        <v>0</v>
      </c>
      <c r="R709">
        <v>0</v>
      </c>
      <c r="S709">
        <v>0</v>
      </c>
      <c r="T709">
        <v>0</v>
      </c>
      <c r="U709">
        <v>0</v>
      </c>
      <c r="V709">
        <v>0</v>
      </c>
      <c r="W709">
        <v>0</v>
      </c>
      <c r="X709">
        <v>1</v>
      </c>
      <c r="Y709">
        <v>1</v>
      </c>
      <c r="Z709" t="s">
        <v>48</v>
      </c>
      <c r="AA709" t="s">
        <v>33</v>
      </c>
      <c r="AB709" t="s">
        <v>50</v>
      </c>
      <c r="AC709">
        <v>0</v>
      </c>
      <c r="AD709">
        <v>0</v>
      </c>
      <c r="AE709">
        <v>0</v>
      </c>
      <c r="AF709" s="28">
        <v>3.036</v>
      </c>
      <c r="AG709" s="28">
        <v>1.64</v>
      </c>
      <c r="AH709">
        <v>1</v>
      </c>
      <c r="AI709">
        <v>0</v>
      </c>
    </row>
    <row r="710" spans="1:35" hidden="1" x14ac:dyDescent="0.35">
      <c r="A710" t="s">
        <v>2398</v>
      </c>
      <c r="B710" s="27" t="s">
        <v>50</v>
      </c>
      <c r="C710" s="27" t="s">
        <v>50</v>
      </c>
      <c r="D710" s="27" t="s">
        <v>50</v>
      </c>
      <c r="E710" s="27" t="s">
        <v>50</v>
      </c>
      <c r="F710" t="s">
        <v>2393</v>
      </c>
      <c r="G710" t="s">
        <v>2394</v>
      </c>
      <c r="H710" t="s">
        <v>2395</v>
      </c>
      <c r="I710" t="s">
        <v>56</v>
      </c>
      <c r="J710">
        <v>0</v>
      </c>
      <c r="K710">
        <v>0</v>
      </c>
      <c r="L710">
        <v>0</v>
      </c>
      <c r="M710">
        <v>0</v>
      </c>
      <c r="N710">
        <v>0</v>
      </c>
      <c r="O710">
        <v>1</v>
      </c>
      <c r="P710">
        <v>0</v>
      </c>
      <c r="Q710">
        <v>0</v>
      </c>
      <c r="R710">
        <v>0</v>
      </c>
      <c r="S710">
        <v>0</v>
      </c>
      <c r="T710">
        <v>0</v>
      </c>
      <c r="U710">
        <v>0</v>
      </c>
      <c r="V710">
        <v>0</v>
      </c>
      <c r="W710">
        <v>0</v>
      </c>
      <c r="X710">
        <v>1</v>
      </c>
      <c r="Y710">
        <v>1</v>
      </c>
      <c r="Z710" t="s">
        <v>48</v>
      </c>
      <c r="AA710" t="s">
        <v>33</v>
      </c>
      <c r="AB710" t="s">
        <v>50</v>
      </c>
      <c r="AC710">
        <v>0</v>
      </c>
      <c r="AD710">
        <v>0</v>
      </c>
      <c r="AE710">
        <v>0</v>
      </c>
      <c r="AF710" s="28">
        <v>0.87070000000000003</v>
      </c>
      <c r="AG710" s="28">
        <v>1.9350000000000001</v>
      </c>
      <c r="AH710">
        <v>0</v>
      </c>
      <c r="AI710">
        <v>0</v>
      </c>
    </row>
    <row r="711" spans="1:35" hidden="1" x14ac:dyDescent="0.35">
      <c r="A711" t="s">
        <v>2400</v>
      </c>
      <c r="B711" s="27" t="s">
        <v>50</v>
      </c>
      <c r="C711" s="27" t="s">
        <v>50</v>
      </c>
      <c r="D711" s="27" t="s">
        <v>50</v>
      </c>
      <c r="E711" s="27" t="s">
        <v>50</v>
      </c>
      <c r="F711" t="s">
        <v>2393</v>
      </c>
      <c r="G711" t="s">
        <v>2394</v>
      </c>
      <c r="H711" t="s">
        <v>2395</v>
      </c>
      <c r="I711" t="s">
        <v>56</v>
      </c>
      <c r="J711">
        <v>0</v>
      </c>
      <c r="K711">
        <v>0</v>
      </c>
      <c r="L711">
        <v>0</v>
      </c>
      <c r="M711">
        <v>0</v>
      </c>
      <c r="N711">
        <v>0</v>
      </c>
      <c r="O711">
        <v>1</v>
      </c>
      <c r="P711">
        <v>0</v>
      </c>
      <c r="Q711">
        <v>0</v>
      </c>
      <c r="R711">
        <v>0</v>
      </c>
      <c r="S711">
        <v>0</v>
      </c>
      <c r="T711">
        <v>0</v>
      </c>
      <c r="U711">
        <v>0</v>
      </c>
      <c r="V711">
        <v>0</v>
      </c>
      <c r="W711">
        <v>0</v>
      </c>
      <c r="X711">
        <v>1</v>
      </c>
      <c r="Y711">
        <v>1</v>
      </c>
      <c r="Z711" t="s">
        <v>32</v>
      </c>
      <c r="AA711" t="s">
        <v>33</v>
      </c>
      <c r="AB711" t="s">
        <v>117</v>
      </c>
      <c r="AC711">
        <v>0</v>
      </c>
      <c r="AD711">
        <v>0</v>
      </c>
      <c r="AE711">
        <v>0</v>
      </c>
      <c r="AF711" s="28">
        <v>1.716</v>
      </c>
      <c r="AG711" s="28">
        <v>1.661</v>
      </c>
      <c r="AH711">
        <v>1</v>
      </c>
      <c r="AI711">
        <v>0</v>
      </c>
    </row>
    <row r="712" spans="1:35" hidden="1" x14ac:dyDescent="0.35">
      <c r="A712" t="s">
        <v>4824</v>
      </c>
      <c r="B712" s="27" t="s">
        <v>50</v>
      </c>
      <c r="C712" s="27" t="s">
        <v>50</v>
      </c>
      <c r="D712" s="27" t="s">
        <v>50</v>
      </c>
      <c r="E712" s="27" t="s">
        <v>50</v>
      </c>
      <c r="F712" t="s">
        <v>1536</v>
      </c>
      <c r="G712" t="s">
        <v>1537</v>
      </c>
      <c r="H712" t="s">
        <v>1538</v>
      </c>
      <c r="I712" t="s">
        <v>56</v>
      </c>
      <c r="J712">
        <v>0</v>
      </c>
      <c r="K712">
        <v>0</v>
      </c>
      <c r="L712">
        <v>0</v>
      </c>
      <c r="M712">
        <v>0</v>
      </c>
      <c r="N712">
        <v>0</v>
      </c>
      <c r="O712">
        <v>1</v>
      </c>
      <c r="P712">
        <v>0</v>
      </c>
      <c r="Q712">
        <v>0</v>
      </c>
      <c r="R712">
        <v>0</v>
      </c>
      <c r="S712">
        <v>0</v>
      </c>
      <c r="T712">
        <v>0</v>
      </c>
      <c r="U712">
        <v>0</v>
      </c>
      <c r="V712">
        <v>0</v>
      </c>
      <c r="W712">
        <v>0</v>
      </c>
      <c r="X712">
        <v>1</v>
      </c>
      <c r="Y712">
        <v>1</v>
      </c>
      <c r="Z712" t="s">
        <v>2513</v>
      </c>
      <c r="AA712" t="s">
        <v>50</v>
      </c>
      <c r="AB712" t="s">
        <v>117</v>
      </c>
      <c r="AC712">
        <v>0</v>
      </c>
      <c r="AD712">
        <v>0</v>
      </c>
      <c r="AE712">
        <v>0</v>
      </c>
      <c r="AF712" s="28">
        <v>1.484</v>
      </c>
      <c r="AG712" s="28">
        <v>1.78</v>
      </c>
      <c r="AH712">
        <v>1</v>
      </c>
      <c r="AI712">
        <v>0</v>
      </c>
    </row>
    <row r="713" spans="1:35" hidden="1" x14ac:dyDescent="0.35">
      <c r="A713" t="s">
        <v>2403</v>
      </c>
      <c r="B713" s="27">
        <v>145875136</v>
      </c>
      <c r="C713" s="27" t="s">
        <v>50</v>
      </c>
      <c r="D713" s="27" t="s">
        <v>50</v>
      </c>
      <c r="E713" s="27" t="s">
        <v>50</v>
      </c>
      <c r="F713" t="s">
        <v>2393</v>
      </c>
      <c r="G713" t="s">
        <v>2394</v>
      </c>
      <c r="H713" t="s">
        <v>2395</v>
      </c>
      <c r="I713" t="s">
        <v>56</v>
      </c>
      <c r="J713">
        <v>0</v>
      </c>
      <c r="K713">
        <v>0</v>
      </c>
      <c r="L713">
        <v>0</v>
      </c>
      <c r="M713">
        <v>0</v>
      </c>
      <c r="N713">
        <v>0</v>
      </c>
      <c r="O713">
        <v>1</v>
      </c>
      <c r="P713">
        <v>0</v>
      </c>
      <c r="Q713">
        <v>0</v>
      </c>
      <c r="R713">
        <v>0</v>
      </c>
      <c r="S713">
        <v>0</v>
      </c>
      <c r="T713">
        <v>0</v>
      </c>
      <c r="U713">
        <v>0</v>
      </c>
      <c r="V713">
        <v>0</v>
      </c>
      <c r="W713">
        <v>0</v>
      </c>
      <c r="X713">
        <v>1</v>
      </c>
      <c r="Y713">
        <v>1</v>
      </c>
      <c r="Z713" t="s">
        <v>32</v>
      </c>
      <c r="AA713" t="s">
        <v>72</v>
      </c>
      <c r="AB713" t="s">
        <v>128</v>
      </c>
      <c r="AC713">
        <v>0</v>
      </c>
      <c r="AD713">
        <v>0</v>
      </c>
      <c r="AE713">
        <v>0</v>
      </c>
      <c r="AF713" s="28">
        <v>3.2650000000000001</v>
      </c>
      <c r="AG713" s="28">
        <v>1.1879999999999999</v>
      </c>
      <c r="AH713">
        <v>1</v>
      </c>
      <c r="AI713">
        <v>0</v>
      </c>
    </row>
    <row r="714" spans="1:35" hidden="1" x14ac:dyDescent="0.35">
      <c r="A714" t="s">
        <v>4827</v>
      </c>
      <c r="B714" s="27" t="s">
        <v>50</v>
      </c>
      <c r="C714" s="27" t="s">
        <v>50</v>
      </c>
      <c r="D714" s="27" t="s">
        <v>50</v>
      </c>
      <c r="E714" s="27" t="s">
        <v>50</v>
      </c>
      <c r="F714" t="s">
        <v>1536</v>
      </c>
      <c r="G714" t="s">
        <v>1537</v>
      </c>
      <c r="H714" t="s">
        <v>1538</v>
      </c>
      <c r="I714" t="s">
        <v>56</v>
      </c>
      <c r="J714">
        <v>0</v>
      </c>
      <c r="K714">
        <v>0</v>
      </c>
      <c r="L714">
        <v>0</v>
      </c>
      <c r="M714">
        <v>0</v>
      </c>
      <c r="N714">
        <v>0</v>
      </c>
      <c r="O714">
        <v>1</v>
      </c>
      <c r="P714">
        <v>0</v>
      </c>
      <c r="Q714">
        <v>0</v>
      </c>
      <c r="R714">
        <v>0</v>
      </c>
      <c r="S714">
        <v>0</v>
      </c>
      <c r="T714">
        <v>0</v>
      </c>
      <c r="U714">
        <v>0</v>
      </c>
      <c r="V714">
        <v>0</v>
      </c>
      <c r="W714">
        <v>0</v>
      </c>
      <c r="X714">
        <v>1</v>
      </c>
      <c r="Y714">
        <v>1</v>
      </c>
      <c r="Z714" t="s">
        <v>2513</v>
      </c>
      <c r="AA714" t="s">
        <v>50</v>
      </c>
      <c r="AB714" t="s">
        <v>117</v>
      </c>
      <c r="AC714">
        <v>0</v>
      </c>
      <c r="AD714">
        <v>0</v>
      </c>
      <c r="AE714">
        <v>0</v>
      </c>
      <c r="AF714" s="28">
        <v>1.129</v>
      </c>
      <c r="AG714" s="28">
        <v>0.95320000000000005</v>
      </c>
      <c r="AH714">
        <v>0</v>
      </c>
      <c r="AI714">
        <v>0</v>
      </c>
    </row>
    <row r="715" spans="1:35" hidden="1" x14ac:dyDescent="0.35">
      <c r="A715" t="s">
        <v>4825</v>
      </c>
      <c r="B715" s="27" t="s">
        <v>50</v>
      </c>
      <c r="C715" s="27" t="s">
        <v>50</v>
      </c>
      <c r="D715" s="27" t="s">
        <v>50</v>
      </c>
      <c r="E715" s="27" t="s">
        <v>50</v>
      </c>
      <c r="F715" t="s">
        <v>1536</v>
      </c>
      <c r="G715" t="s">
        <v>1537</v>
      </c>
      <c r="H715" t="s">
        <v>1538</v>
      </c>
      <c r="I715" t="s">
        <v>56</v>
      </c>
      <c r="J715">
        <v>0</v>
      </c>
      <c r="K715">
        <v>0</v>
      </c>
      <c r="L715">
        <v>0</v>
      </c>
      <c r="M715">
        <v>0</v>
      </c>
      <c r="N715">
        <v>0</v>
      </c>
      <c r="O715">
        <v>1</v>
      </c>
      <c r="P715">
        <v>0</v>
      </c>
      <c r="Q715">
        <v>0</v>
      </c>
      <c r="R715">
        <v>0</v>
      </c>
      <c r="S715">
        <v>0</v>
      </c>
      <c r="T715">
        <v>0</v>
      </c>
      <c r="U715">
        <v>0</v>
      </c>
      <c r="V715">
        <v>0</v>
      </c>
      <c r="W715">
        <v>0</v>
      </c>
      <c r="X715">
        <v>1</v>
      </c>
      <c r="Y715">
        <v>1</v>
      </c>
      <c r="Z715" t="s">
        <v>2513</v>
      </c>
      <c r="AA715" t="s">
        <v>50</v>
      </c>
      <c r="AB715" t="s">
        <v>117</v>
      </c>
      <c r="AC715">
        <v>0</v>
      </c>
      <c r="AD715">
        <v>0</v>
      </c>
      <c r="AE715">
        <v>0</v>
      </c>
      <c r="AF715" s="28">
        <v>1.167</v>
      </c>
      <c r="AG715" s="28">
        <v>2.8250000000000002</v>
      </c>
      <c r="AH715">
        <v>1</v>
      </c>
      <c r="AI715">
        <v>0</v>
      </c>
    </row>
    <row r="716" spans="1:35" hidden="1" x14ac:dyDescent="0.35">
      <c r="A716" t="s">
        <v>1548</v>
      </c>
      <c r="B716" s="27" t="s">
        <v>50</v>
      </c>
      <c r="C716" s="27" t="s">
        <v>50</v>
      </c>
      <c r="D716" s="27" t="s">
        <v>50</v>
      </c>
      <c r="E716" s="27" t="s">
        <v>50</v>
      </c>
      <c r="F716" t="s">
        <v>1536</v>
      </c>
      <c r="G716" t="s">
        <v>1537</v>
      </c>
      <c r="H716" t="s">
        <v>1538</v>
      </c>
      <c r="I716" t="s">
        <v>56</v>
      </c>
      <c r="J716">
        <v>0</v>
      </c>
      <c r="K716">
        <v>0</v>
      </c>
      <c r="L716">
        <v>0</v>
      </c>
      <c r="M716">
        <v>0</v>
      </c>
      <c r="N716">
        <v>0</v>
      </c>
      <c r="O716">
        <v>1</v>
      </c>
      <c r="P716">
        <v>0</v>
      </c>
      <c r="Q716">
        <v>0</v>
      </c>
      <c r="R716">
        <v>0</v>
      </c>
      <c r="S716">
        <v>0</v>
      </c>
      <c r="T716">
        <v>0</v>
      </c>
      <c r="U716">
        <v>0</v>
      </c>
      <c r="V716">
        <v>0</v>
      </c>
      <c r="W716">
        <v>0</v>
      </c>
      <c r="X716">
        <v>1</v>
      </c>
      <c r="Y716">
        <v>1</v>
      </c>
      <c r="Z716" t="s">
        <v>48</v>
      </c>
      <c r="AA716" t="s">
        <v>72</v>
      </c>
      <c r="AB716" t="s">
        <v>50</v>
      </c>
      <c r="AC716">
        <v>0</v>
      </c>
      <c r="AD716">
        <v>0</v>
      </c>
      <c r="AE716">
        <v>0</v>
      </c>
      <c r="AF716" s="28">
        <v>1.119</v>
      </c>
      <c r="AG716" s="28">
        <v>1.96</v>
      </c>
      <c r="AH716">
        <v>1</v>
      </c>
      <c r="AI716">
        <v>0</v>
      </c>
    </row>
    <row r="717" spans="1:35" hidden="1" x14ac:dyDescent="0.35">
      <c r="A717" t="s">
        <v>4829</v>
      </c>
      <c r="B717" s="27" t="s">
        <v>50</v>
      </c>
      <c r="C717" s="27" t="s">
        <v>50</v>
      </c>
      <c r="D717" s="27" t="s">
        <v>50</v>
      </c>
      <c r="E717" s="27" t="s">
        <v>50</v>
      </c>
      <c r="F717" t="s">
        <v>1536</v>
      </c>
      <c r="G717" t="s">
        <v>1537</v>
      </c>
      <c r="H717" t="s">
        <v>1538</v>
      </c>
      <c r="I717" t="s">
        <v>56</v>
      </c>
      <c r="J717">
        <v>0</v>
      </c>
      <c r="K717">
        <v>0</v>
      </c>
      <c r="L717">
        <v>0</v>
      </c>
      <c r="M717">
        <v>0</v>
      </c>
      <c r="N717">
        <v>0</v>
      </c>
      <c r="O717">
        <v>1</v>
      </c>
      <c r="P717">
        <v>0</v>
      </c>
      <c r="Q717">
        <v>0</v>
      </c>
      <c r="R717">
        <v>0</v>
      </c>
      <c r="S717">
        <v>0</v>
      </c>
      <c r="T717">
        <v>0</v>
      </c>
      <c r="U717">
        <v>0</v>
      </c>
      <c r="V717">
        <v>0</v>
      </c>
      <c r="W717">
        <v>0</v>
      </c>
      <c r="X717">
        <v>1</v>
      </c>
      <c r="Y717">
        <v>1</v>
      </c>
      <c r="Z717" t="s">
        <v>2513</v>
      </c>
      <c r="AA717" t="s">
        <v>50</v>
      </c>
      <c r="AB717" t="s">
        <v>117</v>
      </c>
      <c r="AC717">
        <v>0</v>
      </c>
      <c r="AD717">
        <v>0</v>
      </c>
      <c r="AE717">
        <v>0</v>
      </c>
      <c r="AF717" s="28">
        <v>1.887</v>
      </c>
      <c r="AG717" s="28">
        <v>1.617</v>
      </c>
      <c r="AH717">
        <v>1</v>
      </c>
      <c r="AI717">
        <v>0</v>
      </c>
    </row>
    <row r="718" spans="1:35" hidden="1" x14ac:dyDescent="0.35">
      <c r="A718" t="s">
        <v>1549</v>
      </c>
      <c r="B718" s="27" t="s">
        <v>50</v>
      </c>
      <c r="C718" s="27" t="s">
        <v>50</v>
      </c>
      <c r="D718" s="27" t="s">
        <v>50</v>
      </c>
      <c r="E718" s="27" t="s">
        <v>50</v>
      </c>
      <c r="F718" t="s">
        <v>1536</v>
      </c>
      <c r="G718" t="s">
        <v>1537</v>
      </c>
      <c r="H718" t="s">
        <v>1538</v>
      </c>
      <c r="I718" t="s">
        <v>56</v>
      </c>
      <c r="J718">
        <v>0</v>
      </c>
      <c r="K718">
        <v>0</v>
      </c>
      <c r="L718">
        <v>0</v>
      </c>
      <c r="M718">
        <v>0</v>
      </c>
      <c r="N718">
        <v>0</v>
      </c>
      <c r="O718">
        <v>1</v>
      </c>
      <c r="P718">
        <v>0</v>
      </c>
      <c r="Q718">
        <v>0</v>
      </c>
      <c r="R718">
        <v>0</v>
      </c>
      <c r="S718">
        <v>0</v>
      </c>
      <c r="T718">
        <v>0</v>
      </c>
      <c r="U718">
        <v>0</v>
      </c>
      <c r="V718">
        <v>0</v>
      </c>
      <c r="W718">
        <v>0</v>
      </c>
      <c r="X718">
        <v>1</v>
      </c>
      <c r="Y718">
        <v>1</v>
      </c>
      <c r="Z718" t="s">
        <v>32</v>
      </c>
      <c r="AA718" t="s">
        <v>72</v>
      </c>
      <c r="AB718" t="s">
        <v>88</v>
      </c>
      <c r="AC718">
        <v>0</v>
      </c>
      <c r="AD718">
        <v>0</v>
      </c>
      <c r="AE718">
        <v>0</v>
      </c>
      <c r="AF718" s="28">
        <v>6.5149999999999997</v>
      </c>
      <c r="AG718" s="28">
        <v>1.625</v>
      </c>
      <c r="AH718">
        <v>1</v>
      </c>
      <c r="AI718">
        <v>0</v>
      </c>
    </row>
    <row r="719" spans="1:35" hidden="1" x14ac:dyDescent="0.35">
      <c r="A719" t="s">
        <v>1550</v>
      </c>
      <c r="B719" s="27" t="s">
        <v>50</v>
      </c>
      <c r="C719" s="27" t="s">
        <v>50</v>
      </c>
      <c r="D719" s="27" t="s">
        <v>50</v>
      </c>
      <c r="E719" s="27" t="s">
        <v>50</v>
      </c>
      <c r="F719" t="s">
        <v>1536</v>
      </c>
      <c r="G719" t="s">
        <v>1537</v>
      </c>
      <c r="H719" t="s">
        <v>1538</v>
      </c>
      <c r="I719" t="s">
        <v>56</v>
      </c>
      <c r="J719">
        <v>0</v>
      </c>
      <c r="K719">
        <v>0</v>
      </c>
      <c r="L719">
        <v>0</v>
      </c>
      <c r="M719">
        <v>0</v>
      </c>
      <c r="N719">
        <v>0</v>
      </c>
      <c r="O719">
        <v>1</v>
      </c>
      <c r="P719">
        <v>0</v>
      </c>
      <c r="Q719">
        <v>0</v>
      </c>
      <c r="R719">
        <v>0</v>
      </c>
      <c r="S719">
        <v>0</v>
      </c>
      <c r="T719">
        <v>0</v>
      </c>
      <c r="U719">
        <v>0</v>
      </c>
      <c r="V719">
        <v>0</v>
      </c>
      <c r="W719">
        <v>0</v>
      </c>
      <c r="X719">
        <v>1</v>
      </c>
      <c r="Y719">
        <v>1</v>
      </c>
      <c r="Z719" t="s">
        <v>32</v>
      </c>
      <c r="AA719" t="s">
        <v>72</v>
      </c>
      <c r="AB719" t="s">
        <v>128</v>
      </c>
      <c r="AC719">
        <v>0</v>
      </c>
      <c r="AD719">
        <v>0</v>
      </c>
      <c r="AE719">
        <v>0</v>
      </c>
      <c r="AF719" s="28">
        <v>3.32</v>
      </c>
      <c r="AG719" s="28">
        <v>1.21</v>
      </c>
      <c r="AH719">
        <v>1</v>
      </c>
      <c r="AI719">
        <v>0</v>
      </c>
    </row>
    <row r="720" spans="1:35" hidden="1" x14ac:dyDescent="0.35">
      <c r="A720" t="s">
        <v>1539</v>
      </c>
      <c r="B720" s="27" t="s">
        <v>50</v>
      </c>
      <c r="C720" s="27" t="s">
        <v>50</v>
      </c>
      <c r="D720" s="27" t="s">
        <v>50</v>
      </c>
      <c r="E720" s="27" t="s">
        <v>50</v>
      </c>
      <c r="F720" t="s">
        <v>1536</v>
      </c>
      <c r="G720" t="s">
        <v>1537</v>
      </c>
      <c r="H720" t="s">
        <v>1538</v>
      </c>
      <c r="I720" t="s">
        <v>56</v>
      </c>
      <c r="J720">
        <v>0</v>
      </c>
      <c r="K720">
        <v>0</v>
      </c>
      <c r="L720">
        <v>0</v>
      </c>
      <c r="M720">
        <v>0</v>
      </c>
      <c r="N720">
        <v>0</v>
      </c>
      <c r="O720">
        <v>1</v>
      </c>
      <c r="P720">
        <v>0</v>
      </c>
      <c r="Q720">
        <v>0</v>
      </c>
      <c r="R720">
        <v>0</v>
      </c>
      <c r="S720">
        <v>0</v>
      </c>
      <c r="T720">
        <v>0</v>
      </c>
      <c r="U720">
        <v>0</v>
      </c>
      <c r="V720">
        <v>0</v>
      </c>
      <c r="W720">
        <v>0</v>
      </c>
      <c r="X720">
        <v>1</v>
      </c>
      <c r="Y720">
        <v>1</v>
      </c>
      <c r="Z720" t="s">
        <v>48</v>
      </c>
      <c r="AA720" t="s">
        <v>33</v>
      </c>
      <c r="AB720" t="s">
        <v>50</v>
      </c>
      <c r="AC720">
        <v>0</v>
      </c>
      <c r="AD720">
        <v>0</v>
      </c>
      <c r="AE720">
        <v>0</v>
      </c>
      <c r="AF720" s="28">
        <v>1.9319999999999999</v>
      </c>
      <c r="AG720" s="28">
        <v>1.216</v>
      </c>
      <c r="AH720">
        <v>1</v>
      </c>
      <c r="AI720">
        <v>0</v>
      </c>
    </row>
    <row r="721" spans="1:35" hidden="1" x14ac:dyDescent="0.35">
      <c r="A721" t="s">
        <v>1535</v>
      </c>
      <c r="B721" s="27" t="s">
        <v>50</v>
      </c>
      <c r="C721" s="27" t="s">
        <v>50</v>
      </c>
      <c r="D721" s="27" t="s">
        <v>50</v>
      </c>
      <c r="E721" s="27" t="s">
        <v>50</v>
      </c>
      <c r="F721" t="s">
        <v>1536</v>
      </c>
      <c r="G721" t="s">
        <v>1537</v>
      </c>
      <c r="H721" t="s">
        <v>1538</v>
      </c>
      <c r="I721" t="s">
        <v>56</v>
      </c>
      <c r="J721">
        <v>0</v>
      </c>
      <c r="K721">
        <v>0</v>
      </c>
      <c r="L721">
        <v>0</v>
      </c>
      <c r="M721">
        <v>0</v>
      </c>
      <c r="N721">
        <v>0</v>
      </c>
      <c r="O721">
        <v>1</v>
      </c>
      <c r="P721">
        <v>0</v>
      </c>
      <c r="Q721">
        <v>0</v>
      </c>
      <c r="R721">
        <v>0</v>
      </c>
      <c r="S721">
        <v>0</v>
      </c>
      <c r="T721">
        <v>0</v>
      </c>
      <c r="U721">
        <v>0</v>
      </c>
      <c r="V721">
        <v>0</v>
      </c>
      <c r="W721">
        <v>0</v>
      </c>
      <c r="X721">
        <v>1</v>
      </c>
      <c r="Y721">
        <v>1</v>
      </c>
      <c r="Z721" t="s">
        <v>48</v>
      </c>
      <c r="AA721" t="s">
        <v>33</v>
      </c>
      <c r="AB721" t="s">
        <v>50</v>
      </c>
      <c r="AC721">
        <v>0</v>
      </c>
      <c r="AD721">
        <v>0</v>
      </c>
      <c r="AE721">
        <v>0</v>
      </c>
      <c r="AF721" s="28">
        <v>0.62329999999999997</v>
      </c>
      <c r="AG721" s="28">
        <v>1.159</v>
      </c>
      <c r="AH721">
        <v>0</v>
      </c>
      <c r="AI721">
        <v>0</v>
      </c>
    </row>
    <row r="722" spans="1:35" hidden="1" x14ac:dyDescent="0.35">
      <c r="A722" t="s">
        <v>1540</v>
      </c>
      <c r="B722" s="27" t="s">
        <v>50</v>
      </c>
      <c r="C722" s="27" t="s">
        <v>50</v>
      </c>
      <c r="D722" s="27" t="s">
        <v>50</v>
      </c>
      <c r="E722" s="27" t="s">
        <v>50</v>
      </c>
      <c r="F722" t="s">
        <v>1536</v>
      </c>
      <c r="G722" t="s">
        <v>1537</v>
      </c>
      <c r="H722" t="s">
        <v>1538</v>
      </c>
      <c r="I722" t="s">
        <v>56</v>
      </c>
      <c r="J722">
        <v>0</v>
      </c>
      <c r="K722">
        <v>0</v>
      </c>
      <c r="L722">
        <v>0</v>
      </c>
      <c r="M722">
        <v>0</v>
      </c>
      <c r="N722">
        <v>0</v>
      </c>
      <c r="O722">
        <v>1</v>
      </c>
      <c r="P722">
        <v>0</v>
      </c>
      <c r="Q722">
        <v>0</v>
      </c>
      <c r="R722">
        <v>0</v>
      </c>
      <c r="S722">
        <v>0</v>
      </c>
      <c r="T722">
        <v>0</v>
      </c>
      <c r="U722">
        <v>0</v>
      </c>
      <c r="V722">
        <v>0</v>
      </c>
      <c r="W722">
        <v>0</v>
      </c>
      <c r="X722">
        <v>1</v>
      </c>
      <c r="Y722">
        <v>1</v>
      </c>
      <c r="Z722" t="s">
        <v>32</v>
      </c>
      <c r="AA722" t="s">
        <v>33</v>
      </c>
      <c r="AB722" t="s">
        <v>117</v>
      </c>
      <c r="AC722">
        <v>0</v>
      </c>
      <c r="AD722">
        <v>0</v>
      </c>
      <c r="AE722">
        <v>0</v>
      </c>
      <c r="AF722" s="28">
        <v>1.7450000000000001</v>
      </c>
      <c r="AG722" s="28">
        <v>1.6659999999999999</v>
      </c>
      <c r="AH722">
        <v>1</v>
      </c>
      <c r="AI722">
        <v>0</v>
      </c>
    </row>
    <row r="723" spans="1:35" hidden="1" x14ac:dyDescent="0.35">
      <c r="A723" t="s">
        <v>3201</v>
      </c>
      <c r="B723" s="27" t="s">
        <v>50</v>
      </c>
      <c r="C723" s="27" t="s">
        <v>50</v>
      </c>
      <c r="D723" s="27" t="s">
        <v>50</v>
      </c>
      <c r="E723" s="27" t="s">
        <v>50</v>
      </c>
      <c r="F723" t="s">
        <v>828</v>
      </c>
      <c r="G723" t="s">
        <v>3202</v>
      </c>
      <c r="H723" t="s">
        <v>3203</v>
      </c>
      <c r="I723" t="s">
        <v>56</v>
      </c>
      <c r="J723">
        <v>0</v>
      </c>
      <c r="K723">
        <v>0</v>
      </c>
      <c r="L723">
        <v>0</v>
      </c>
      <c r="M723">
        <v>0</v>
      </c>
      <c r="N723">
        <v>0</v>
      </c>
      <c r="O723">
        <v>1</v>
      </c>
      <c r="P723">
        <v>0</v>
      </c>
      <c r="Q723">
        <v>0</v>
      </c>
      <c r="R723">
        <v>0</v>
      </c>
      <c r="S723">
        <v>0</v>
      </c>
      <c r="T723">
        <v>0</v>
      </c>
      <c r="U723">
        <v>0</v>
      </c>
      <c r="V723">
        <v>0</v>
      </c>
      <c r="W723">
        <v>0</v>
      </c>
      <c r="X723">
        <v>1</v>
      </c>
      <c r="Y723">
        <v>1</v>
      </c>
      <c r="Z723" t="s">
        <v>2513</v>
      </c>
      <c r="AA723" t="s">
        <v>50</v>
      </c>
      <c r="AB723" t="s">
        <v>117</v>
      </c>
      <c r="AC723">
        <v>0</v>
      </c>
      <c r="AD723">
        <v>0</v>
      </c>
      <c r="AE723">
        <v>0</v>
      </c>
      <c r="AF723" s="28">
        <v>0.68969999999999998</v>
      </c>
      <c r="AG723" s="28">
        <v>1.0960000000000001</v>
      </c>
      <c r="AH723">
        <v>0</v>
      </c>
      <c r="AI723">
        <v>0</v>
      </c>
    </row>
    <row r="724" spans="1:35" hidden="1" x14ac:dyDescent="0.35">
      <c r="A724" t="s">
        <v>3205</v>
      </c>
      <c r="B724" s="27" t="s">
        <v>50</v>
      </c>
      <c r="C724" s="27" t="s">
        <v>50</v>
      </c>
      <c r="D724" s="27" t="s">
        <v>50</v>
      </c>
      <c r="E724" s="27" t="s">
        <v>50</v>
      </c>
      <c r="F724" t="s">
        <v>828</v>
      </c>
      <c r="G724" t="s">
        <v>3202</v>
      </c>
      <c r="H724" t="s">
        <v>3203</v>
      </c>
      <c r="I724" t="s">
        <v>56</v>
      </c>
      <c r="J724">
        <v>0</v>
      </c>
      <c r="K724">
        <v>0</v>
      </c>
      <c r="L724">
        <v>0</v>
      </c>
      <c r="M724">
        <v>0</v>
      </c>
      <c r="N724">
        <v>0</v>
      </c>
      <c r="O724">
        <v>1</v>
      </c>
      <c r="P724">
        <v>0</v>
      </c>
      <c r="Q724">
        <v>0</v>
      </c>
      <c r="R724">
        <v>0</v>
      </c>
      <c r="S724">
        <v>0</v>
      </c>
      <c r="T724">
        <v>0</v>
      </c>
      <c r="U724">
        <v>0</v>
      </c>
      <c r="V724">
        <v>0</v>
      </c>
      <c r="W724">
        <v>0</v>
      </c>
      <c r="X724">
        <v>1</v>
      </c>
      <c r="Y724">
        <v>1</v>
      </c>
      <c r="Z724" t="s">
        <v>2513</v>
      </c>
      <c r="AA724" t="s">
        <v>50</v>
      </c>
      <c r="AB724" t="s">
        <v>117</v>
      </c>
      <c r="AC724">
        <v>0</v>
      </c>
      <c r="AD724">
        <v>0</v>
      </c>
      <c r="AE724">
        <v>0</v>
      </c>
      <c r="AF724" s="28">
        <v>0.91769999999999996</v>
      </c>
      <c r="AG724" s="28">
        <v>0.64670000000000005</v>
      </c>
      <c r="AH724">
        <v>0</v>
      </c>
      <c r="AI724">
        <v>0</v>
      </c>
    </row>
    <row r="725" spans="1:35" hidden="1" x14ac:dyDescent="0.35">
      <c r="A725" t="s">
        <v>827</v>
      </c>
      <c r="B725" s="27" t="s">
        <v>50</v>
      </c>
      <c r="C725" s="27" t="s">
        <v>50</v>
      </c>
      <c r="D725" s="27" t="s">
        <v>50</v>
      </c>
      <c r="E725" s="27" t="s">
        <v>50</v>
      </c>
      <c r="F725" t="s">
        <v>828</v>
      </c>
      <c r="G725" t="s">
        <v>829</v>
      </c>
      <c r="H725" t="s">
        <v>830</v>
      </c>
      <c r="I725" t="s">
        <v>56</v>
      </c>
      <c r="J725">
        <v>0</v>
      </c>
      <c r="K725">
        <v>0</v>
      </c>
      <c r="L725">
        <v>0</v>
      </c>
      <c r="M725">
        <v>0</v>
      </c>
      <c r="N725">
        <v>0</v>
      </c>
      <c r="O725">
        <v>1</v>
      </c>
      <c r="P725">
        <v>0</v>
      </c>
      <c r="Q725">
        <v>0</v>
      </c>
      <c r="R725">
        <v>0</v>
      </c>
      <c r="S725">
        <v>0</v>
      </c>
      <c r="T725">
        <v>0</v>
      </c>
      <c r="U725">
        <v>0</v>
      </c>
      <c r="V725">
        <v>0</v>
      </c>
      <c r="W725">
        <v>0</v>
      </c>
      <c r="X725">
        <v>2</v>
      </c>
      <c r="Y725">
        <v>1</v>
      </c>
      <c r="Z725" t="s">
        <v>48</v>
      </c>
      <c r="AA725" t="s">
        <v>33</v>
      </c>
      <c r="AB725" t="s">
        <v>50</v>
      </c>
      <c r="AC725">
        <v>0</v>
      </c>
      <c r="AD725">
        <v>0</v>
      </c>
      <c r="AE725">
        <v>0</v>
      </c>
      <c r="AF725" s="28">
        <v>1.073</v>
      </c>
      <c r="AG725" s="28">
        <v>1.675</v>
      </c>
      <c r="AH725">
        <v>1</v>
      </c>
      <c r="AI725">
        <v>0</v>
      </c>
    </row>
    <row r="726" spans="1:35" hidden="1" x14ac:dyDescent="0.35">
      <c r="A726" t="s">
        <v>831</v>
      </c>
      <c r="B726" s="27" t="s">
        <v>50</v>
      </c>
      <c r="C726" s="27" t="s">
        <v>50</v>
      </c>
      <c r="D726" s="27" t="s">
        <v>50</v>
      </c>
      <c r="E726" s="27" t="s">
        <v>50</v>
      </c>
      <c r="F726" t="s">
        <v>828</v>
      </c>
      <c r="G726" t="s">
        <v>829</v>
      </c>
      <c r="H726" t="s">
        <v>830</v>
      </c>
      <c r="I726" t="s">
        <v>56</v>
      </c>
      <c r="J726">
        <v>0</v>
      </c>
      <c r="K726">
        <v>0</v>
      </c>
      <c r="L726">
        <v>0</v>
      </c>
      <c r="M726">
        <v>0</v>
      </c>
      <c r="N726">
        <v>0</v>
      </c>
      <c r="O726">
        <v>1</v>
      </c>
      <c r="P726">
        <v>0</v>
      </c>
      <c r="Q726">
        <v>0</v>
      </c>
      <c r="R726">
        <v>0</v>
      </c>
      <c r="S726">
        <v>0</v>
      </c>
      <c r="T726">
        <v>0</v>
      </c>
      <c r="U726">
        <v>0</v>
      </c>
      <c r="V726">
        <v>0</v>
      </c>
      <c r="W726">
        <v>0</v>
      </c>
      <c r="X726">
        <v>2</v>
      </c>
      <c r="Y726">
        <v>1</v>
      </c>
      <c r="Z726" t="s">
        <v>48</v>
      </c>
      <c r="AA726" t="s">
        <v>33</v>
      </c>
      <c r="AB726" t="s">
        <v>50</v>
      </c>
      <c r="AC726">
        <v>0</v>
      </c>
      <c r="AD726">
        <v>0</v>
      </c>
      <c r="AE726">
        <v>0</v>
      </c>
      <c r="AF726" s="28">
        <v>1.9419999999999999</v>
      </c>
      <c r="AG726" s="28">
        <v>1.2090000000000001</v>
      </c>
      <c r="AH726">
        <v>1</v>
      </c>
      <c r="AI726">
        <v>0</v>
      </c>
    </row>
    <row r="727" spans="1:35" hidden="1" x14ac:dyDescent="0.35">
      <c r="A727" t="s">
        <v>832</v>
      </c>
      <c r="B727" s="27">
        <v>14204663</v>
      </c>
      <c r="C727" s="27" t="s">
        <v>50</v>
      </c>
      <c r="D727" s="27" t="s">
        <v>50</v>
      </c>
      <c r="E727" s="27" t="s">
        <v>50</v>
      </c>
      <c r="F727" t="s">
        <v>828</v>
      </c>
      <c r="G727" t="s">
        <v>829</v>
      </c>
      <c r="H727" t="s">
        <v>830</v>
      </c>
      <c r="I727" t="s">
        <v>56</v>
      </c>
      <c r="J727">
        <v>0</v>
      </c>
      <c r="K727">
        <v>0</v>
      </c>
      <c r="L727">
        <v>0</v>
      </c>
      <c r="M727">
        <v>0</v>
      </c>
      <c r="N727">
        <v>0</v>
      </c>
      <c r="O727">
        <v>1</v>
      </c>
      <c r="P727">
        <v>0</v>
      </c>
      <c r="Q727">
        <v>0</v>
      </c>
      <c r="R727">
        <v>0</v>
      </c>
      <c r="S727">
        <v>0</v>
      </c>
      <c r="T727">
        <v>0</v>
      </c>
      <c r="U727">
        <v>0</v>
      </c>
      <c r="V727">
        <v>0</v>
      </c>
      <c r="W727">
        <v>0</v>
      </c>
      <c r="X727">
        <v>2</v>
      </c>
      <c r="Y727">
        <v>1</v>
      </c>
      <c r="Z727" t="s">
        <v>32</v>
      </c>
      <c r="AA727" t="s">
        <v>33</v>
      </c>
      <c r="AB727" t="s">
        <v>117</v>
      </c>
      <c r="AC727">
        <v>0</v>
      </c>
      <c r="AD727">
        <v>0</v>
      </c>
      <c r="AE727">
        <v>0</v>
      </c>
      <c r="AF727" s="28">
        <v>1.661</v>
      </c>
      <c r="AG727" s="28">
        <v>1.6950000000000001</v>
      </c>
      <c r="AH727">
        <v>1</v>
      </c>
      <c r="AI727">
        <v>0</v>
      </c>
    </row>
    <row r="728" spans="1:35" hidden="1" x14ac:dyDescent="0.35">
      <c r="A728" t="s">
        <v>1541</v>
      </c>
      <c r="B728" s="27" t="s">
        <v>50</v>
      </c>
      <c r="C728" s="27" t="s">
        <v>50</v>
      </c>
      <c r="D728" s="27" t="s">
        <v>50</v>
      </c>
      <c r="E728" s="27" t="s">
        <v>50</v>
      </c>
      <c r="F728" t="s">
        <v>1536</v>
      </c>
      <c r="G728" t="s">
        <v>1537</v>
      </c>
      <c r="H728" t="s">
        <v>1538</v>
      </c>
      <c r="I728" t="s">
        <v>56</v>
      </c>
      <c r="J728">
        <v>0</v>
      </c>
      <c r="K728">
        <v>0</v>
      </c>
      <c r="L728">
        <v>0</v>
      </c>
      <c r="M728">
        <v>0</v>
      </c>
      <c r="N728">
        <v>0</v>
      </c>
      <c r="O728">
        <v>1</v>
      </c>
      <c r="P728">
        <v>0</v>
      </c>
      <c r="Q728">
        <v>0</v>
      </c>
      <c r="R728">
        <v>0</v>
      </c>
      <c r="S728">
        <v>0</v>
      </c>
      <c r="T728">
        <v>0</v>
      </c>
      <c r="U728">
        <v>0</v>
      </c>
      <c r="V728">
        <v>0</v>
      </c>
      <c r="W728">
        <v>0</v>
      </c>
      <c r="X728">
        <v>1</v>
      </c>
      <c r="Y728">
        <v>1</v>
      </c>
      <c r="Z728" t="s">
        <v>48</v>
      </c>
      <c r="AA728" t="s">
        <v>33</v>
      </c>
      <c r="AB728" t="s">
        <v>50</v>
      </c>
      <c r="AC728">
        <v>0</v>
      </c>
      <c r="AD728">
        <v>0</v>
      </c>
      <c r="AE728">
        <v>0</v>
      </c>
      <c r="AF728" s="28">
        <v>0.97760000000000002</v>
      </c>
      <c r="AG728" s="28">
        <v>1.7729999999999999</v>
      </c>
      <c r="AH728">
        <v>0</v>
      </c>
      <c r="AI728">
        <v>0</v>
      </c>
    </row>
    <row r="729" spans="1:35" hidden="1" x14ac:dyDescent="0.35">
      <c r="A729" t="s">
        <v>1542</v>
      </c>
      <c r="B729" s="27" t="s">
        <v>50</v>
      </c>
      <c r="C729" s="27" t="s">
        <v>50</v>
      </c>
      <c r="D729" s="27" t="s">
        <v>50</v>
      </c>
      <c r="E729" s="27" t="s">
        <v>50</v>
      </c>
      <c r="F729" t="s">
        <v>1536</v>
      </c>
      <c r="G729" t="s">
        <v>1537</v>
      </c>
      <c r="H729" t="s">
        <v>1538</v>
      </c>
      <c r="I729" t="s">
        <v>56</v>
      </c>
      <c r="J729">
        <v>0</v>
      </c>
      <c r="K729">
        <v>0</v>
      </c>
      <c r="L729">
        <v>0</v>
      </c>
      <c r="M729">
        <v>0</v>
      </c>
      <c r="N729">
        <v>0</v>
      </c>
      <c r="O729">
        <v>1</v>
      </c>
      <c r="P729">
        <v>0</v>
      </c>
      <c r="Q729">
        <v>0</v>
      </c>
      <c r="R729">
        <v>0</v>
      </c>
      <c r="S729">
        <v>0</v>
      </c>
      <c r="T729">
        <v>0</v>
      </c>
      <c r="U729">
        <v>0</v>
      </c>
      <c r="V729">
        <v>0</v>
      </c>
      <c r="W729">
        <v>0</v>
      </c>
      <c r="X729">
        <v>1</v>
      </c>
      <c r="Y729">
        <v>1</v>
      </c>
      <c r="Z729" t="s">
        <v>48</v>
      </c>
      <c r="AA729" t="s">
        <v>33</v>
      </c>
      <c r="AB729" t="s">
        <v>50</v>
      </c>
      <c r="AC729">
        <v>0</v>
      </c>
      <c r="AD729">
        <v>0</v>
      </c>
      <c r="AE729">
        <v>0</v>
      </c>
      <c r="AF729" s="28">
        <v>1.968</v>
      </c>
      <c r="AG729" s="28">
        <v>1.21</v>
      </c>
      <c r="AH729">
        <v>1</v>
      </c>
      <c r="AI729">
        <v>0</v>
      </c>
    </row>
    <row r="730" spans="1:35" hidden="1" x14ac:dyDescent="0.35">
      <c r="A730" t="s">
        <v>1543</v>
      </c>
      <c r="B730" s="27" t="s">
        <v>50</v>
      </c>
      <c r="C730" s="27" t="s">
        <v>50</v>
      </c>
      <c r="D730" s="27" t="s">
        <v>50</v>
      </c>
      <c r="E730" s="27" t="s">
        <v>50</v>
      </c>
      <c r="F730" t="s">
        <v>1536</v>
      </c>
      <c r="G730" t="s">
        <v>1537</v>
      </c>
      <c r="H730" t="s">
        <v>1538</v>
      </c>
      <c r="I730" t="s">
        <v>56</v>
      </c>
      <c r="J730">
        <v>0</v>
      </c>
      <c r="K730">
        <v>0</v>
      </c>
      <c r="L730">
        <v>0</v>
      </c>
      <c r="M730">
        <v>0</v>
      </c>
      <c r="N730">
        <v>0</v>
      </c>
      <c r="O730">
        <v>1</v>
      </c>
      <c r="P730">
        <v>0</v>
      </c>
      <c r="Q730">
        <v>0</v>
      </c>
      <c r="R730">
        <v>0</v>
      </c>
      <c r="S730">
        <v>0</v>
      </c>
      <c r="T730">
        <v>0</v>
      </c>
      <c r="U730">
        <v>0</v>
      </c>
      <c r="V730">
        <v>0</v>
      </c>
      <c r="W730">
        <v>0</v>
      </c>
      <c r="X730">
        <v>1</v>
      </c>
      <c r="Y730">
        <v>1</v>
      </c>
      <c r="Z730" t="s">
        <v>32</v>
      </c>
      <c r="AA730" t="s">
        <v>33</v>
      </c>
      <c r="AB730" t="s">
        <v>117</v>
      </c>
      <c r="AC730">
        <v>0</v>
      </c>
      <c r="AD730">
        <v>0</v>
      </c>
      <c r="AE730">
        <v>0</v>
      </c>
      <c r="AF730" s="28">
        <v>1.67</v>
      </c>
      <c r="AG730" s="28">
        <v>1.667</v>
      </c>
      <c r="AH730">
        <v>1</v>
      </c>
      <c r="AI730">
        <v>0</v>
      </c>
    </row>
    <row r="731" spans="1:35" hidden="1" x14ac:dyDescent="0.35">
      <c r="A731" t="s">
        <v>429</v>
      </c>
      <c r="B731" s="27">
        <v>21512372</v>
      </c>
      <c r="C731" s="27" t="s">
        <v>50</v>
      </c>
      <c r="D731" s="27" t="s">
        <v>50</v>
      </c>
      <c r="E731" s="27" t="s">
        <v>50</v>
      </c>
      <c r="F731" t="s">
        <v>426</v>
      </c>
      <c r="G731" t="s">
        <v>427</v>
      </c>
      <c r="H731" t="s">
        <v>428</v>
      </c>
      <c r="I731" t="s">
        <v>56</v>
      </c>
      <c r="J731">
        <v>0</v>
      </c>
      <c r="K731">
        <v>0</v>
      </c>
      <c r="L731">
        <v>0</v>
      </c>
      <c r="M731">
        <v>0</v>
      </c>
      <c r="N731">
        <v>0</v>
      </c>
      <c r="O731">
        <v>1</v>
      </c>
      <c r="P731">
        <v>0</v>
      </c>
      <c r="Q731">
        <v>0</v>
      </c>
      <c r="R731">
        <v>0</v>
      </c>
      <c r="S731">
        <v>0</v>
      </c>
      <c r="T731">
        <v>0</v>
      </c>
      <c r="U731">
        <v>0</v>
      </c>
      <c r="V731">
        <v>0</v>
      </c>
      <c r="W731">
        <v>0</v>
      </c>
      <c r="X731">
        <v>2</v>
      </c>
      <c r="Y731">
        <v>1</v>
      </c>
      <c r="Z731" t="s">
        <v>48</v>
      </c>
      <c r="AA731" t="s">
        <v>72</v>
      </c>
      <c r="AB731" t="s">
        <v>50</v>
      </c>
      <c r="AC731">
        <v>0</v>
      </c>
      <c r="AD731">
        <v>0</v>
      </c>
      <c r="AE731">
        <v>0</v>
      </c>
      <c r="AF731" s="28">
        <v>4.2110000000000003</v>
      </c>
      <c r="AG731" s="28">
        <v>8.25</v>
      </c>
      <c r="AH731">
        <v>1</v>
      </c>
      <c r="AI731">
        <v>0</v>
      </c>
    </row>
    <row r="732" spans="1:35" hidden="1" x14ac:dyDescent="0.35">
      <c r="A732" t="s">
        <v>2427</v>
      </c>
      <c r="B732" s="27">
        <v>21754657</v>
      </c>
      <c r="C732" s="27" t="s">
        <v>50</v>
      </c>
      <c r="D732" s="27" t="s">
        <v>50</v>
      </c>
      <c r="E732" s="27" t="s">
        <v>50</v>
      </c>
      <c r="F732" t="s">
        <v>2419</v>
      </c>
      <c r="G732" t="s">
        <v>2420</v>
      </c>
      <c r="H732" t="s">
        <v>2421</v>
      </c>
      <c r="I732" t="s">
        <v>56</v>
      </c>
      <c r="J732">
        <v>0</v>
      </c>
      <c r="K732">
        <v>0</v>
      </c>
      <c r="L732">
        <v>0</v>
      </c>
      <c r="M732">
        <v>0</v>
      </c>
      <c r="N732">
        <v>0</v>
      </c>
      <c r="O732">
        <v>1</v>
      </c>
      <c r="P732">
        <v>0</v>
      </c>
      <c r="Q732">
        <v>0</v>
      </c>
      <c r="R732">
        <v>0</v>
      </c>
      <c r="S732">
        <v>0</v>
      </c>
      <c r="T732">
        <v>0</v>
      </c>
      <c r="U732">
        <v>0</v>
      </c>
      <c r="V732">
        <v>0</v>
      </c>
      <c r="W732">
        <v>0</v>
      </c>
      <c r="X732">
        <v>1</v>
      </c>
      <c r="Y732">
        <v>1</v>
      </c>
      <c r="Z732" t="s">
        <v>48</v>
      </c>
      <c r="AA732" t="s">
        <v>33</v>
      </c>
      <c r="AB732" t="s">
        <v>50</v>
      </c>
      <c r="AC732">
        <v>0</v>
      </c>
      <c r="AD732">
        <v>0</v>
      </c>
      <c r="AE732">
        <v>0</v>
      </c>
      <c r="AF732" s="28">
        <v>14.56</v>
      </c>
      <c r="AG732" s="28">
        <v>3.2519999999999998</v>
      </c>
      <c r="AH732">
        <v>1</v>
      </c>
      <c r="AI732">
        <v>0</v>
      </c>
    </row>
    <row r="733" spans="1:35" hidden="1" x14ac:dyDescent="0.35">
      <c r="A733" t="s">
        <v>421</v>
      </c>
      <c r="B733" s="27">
        <v>18915777</v>
      </c>
      <c r="C733" s="27" t="s">
        <v>50</v>
      </c>
      <c r="D733" s="27" t="s">
        <v>50</v>
      </c>
      <c r="E733" s="27" t="s">
        <v>50</v>
      </c>
      <c r="F733" t="s">
        <v>417</v>
      </c>
      <c r="G733" t="s">
        <v>385</v>
      </c>
      <c r="H733" t="s">
        <v>418</v>
      </c>
      <c r="I733" t="s">
        <v>56</v>
      </c>
      <c r="J733">
        <v>0</v>
      </c>
      <c r="K733">
        <v>0</v>
      </c>
      <c r="L733">
        <v>0</v>
      </c>
      <c r="M733">
        <v>0</v>
      </c>
      <c r="N733">
        <v>0</v>
      </c>
      <c r="O733">
        <v>1</v>
      </c>
      <c r="P733">
        <v>0</v>
      </c>
      <c r="Q733">
        <v>0</v>
      </c>
      <c r="R733">
        <v>0</v>
      </c>
      <c r="S733">
        <v>0</v>
      </c>
      <c r="T733">
        <v>0</v>
      </c>
      <c r="U733">
        <v>0</v>
      </c>
      <c r="V733">
        <v>0</v>
      </c>
      <c r="W733">
        <v>0</v>
      </c>
      <c r="X733">
        <v>1</v>
      </c>
      <c r="Y733">
        <v>1</v>
      </c>
      <c r="Z733" t="s">
        <v>48</v>
      </c>
      <c r="AA733" t="s">
        <v>33</v>
      </c>
      <c r="AB733" t="s">
        <v>50</v>
      </c>
      <c r="AC733">
        <v>0</v>
      </c>
      <c r="AD733">
        <v>0</v>
      </c>
      <c r="AE733">
        <v>0</v>
      </c>
      <c r="AF733" s="28">
        <v>22.07</v>
      </c>
      <c r="AG733" s="28">
        <v>3.8130000000000002</v>
      </c>
      <c r="AH733">
        <v>1</v>
      </c>
      <c r="AI733">
        <v>0</v>
      </c>
    </row>
    <row r="734" spans="1:35" hidden="1" x14ac:dyDescent="0.35">
      <c r="A734" t="s">
        <v>2451</v>
      </c>
      <c r="B734" s="27" t="s">
        <v>50</v>
      </c>
      <c r="C734" s="27" t="s">
        <v>50</v>
      </c>
      <c r="D734" s="27" t="s">
        <v>50</v>
      </c>
      <c r="E734" s="27" t="s">
        <v>50</v>
      </c>
      <c r="F734" t="s">
        <v>2419</v>
      </c>
      <c r="G734" t="s">
        <v>2420</v>
      </c>
      <c r="H734" t="s">
        <v>2421</v>
      </c>
      <c r="I734" t="s">
        <v>56</v>
      </c>
      <c r="J734">
        <v>0</v>
      </c>
      <c r="K734">
        <v>0</v>
      </c>
      <c r="L734">
        <v>0</v>
      </c>
      <c r="M734">
        <v>0</v>
      </c>
      <c r="N734">
        <v>0</v>
      </c>
      <c r="O734">
        <v>1</v>
      </c>
      <c r="P734">
        <v>0</v>
      </c>
      <c r="Q734">
        <v>0</v>
      </c>
      <c r="R734">
        <v>0</v>
      </c>
      <c r="S734">
        <v>0</v>
      </c>
      <c r="T734">
        <v>0</v>
      </c>
      <c r="U734">
        <v>0</v>
      </c>
      <c r="V734">
        <v>0</v>
      </c>
      <c r="W734">
        <v>0</v>
      </c>
      <c r="X734">
        <v>1</v>
      </c>
      <c r="Y734">
        <v>1</v>
      </c>
      <c r="Z734" t="s">
        <v>48</v>
      </c>
      <c r="AA734" t="s">
        <v>72</v>
      </c>
      <c r="AB734" t="s">
        <v>50</v>
      </c>
      <c r="AC734">
        <v>0</v>
      </c>
      <c r="AD734">
        <v>0</v>
      </c>
      <c r="AE734">
        <v>0</v>
      </c>
      <c r="AF734" s="28">
        <v>1.8360000000000001</v>
      </c>
      <c r="AG734" s="28">
        <v>3.24</v>
      </c>
      <c r="AH734">
        <v>1</v>
      </c>
      <c r="AI734">
        <v>0</v>
      </c>
    </row>
    <row r="735" spans="1:35" hidden="1" x14ac:dyDescent="0.35">
      <c r="A735" t="s">
        <v>2423</v>
      </c>
      <c r="B735" s="27" t="s">
        <v>50</v>
      </c>
      <c r="C735" s="27" t="s">
        <v>50</v>
      </c>
      <c r="D735" s="27" t="s">
        <v>50</v>
      </c>
      <c r="E735" s="27" t="s">
        <v>50</v>
      </c>
      <c r="F735" t="s">
        <v>2419</v>
      </c>
      <c r="G735" t="s">
        <v>2420</v>
      </c>
      <c r="H735" t="s">
        <v>2421</v>
      </c>
      <c r="I735" t="s">
        <v>56</v>
      </c>
      <c r="J735">
        <v>0</v>
      </c>
      <c r="K735">
        <v>0</v>
      </c>
      <c r="L735">
        <v>0</v>
      </c>
      <c r="M735">
        <v>0</v>
      </c>
      <c r="N735">
        <v>0</v>
      </c>
      <c r="O735">
        <v>1</v>
      </c>
      <c r="P735">
        <v>0</v>
      </c>
      <c r="Q735">
        <v>0</v>
      </c>
      <c r="R735">
        <v>0</v>
      </c>
      <c r="S735">
        <v>0</v>
      </c>
      <c r="T735">
        <v>0</v>
      </c>
      <c r="U735">
        <v>0</v>
      </c>
      <c r="V735">
        <v>0</v>
      </c>
      <c r="W735">
        <v>0</v>
      </c>
      <c r="X735">
        <v>1</v>
      </c>
      <c r="Y735">
        <v>1</v>
      </c>
      <c r="Z735" t="s">
        <v>48</v>
      </c>
      <c r="AA735" t="s">
        <v>33</v>
      </c>
      <c r="AB735" t="s">
        <v>50</v>
      </c>
      <c r="AC735">
        <v>0</v>
      </c>
      <c r="AD735">
        <v>0</v>
      </c>
      <c r="AE735">
        <v>0</v>
      </c>
      <c r="AF735" s="28">
        <v>1.468</v>
      </c>
      <c r="AG735" s="28">
        <v>0.83350000000000002</v>
      </c>
      <c r="AH735">
        <v>0</v>
      </c>
      <c r="AI735">
        <v>0</v>
      </c>
    </row>
    <row r="736" spans="1:35" hidden="1" x14ac:dyDescent="0.35">
      <c r="A736" t="s">
        <v>2424</v>
      </c>
      <c r="B736" s="27" t="s">
        <v>50</v>
      </c>
      <c r="C736" s="27" t="s">
        <v>50</v>
      </c>
      <c r="D736" s="27" t="s">
        <v>50</v>
      </c>
      <c r="E736" s="27" t="s">
        <v>50</v>
      </c>
      <c r="F736" t="s">
        <v>2419</v>
      </c>
      <c r="G736" t="s">
        <v>2420</v>
      </c>
      <c r="H736" t="s">
        <v>2421</v>
      </c>
      <c r="I736" t="s">
        <v>56</v>
      </c>
      <c r="J736">
        <v>0</v>
      </c>
      <c r="K736">
        <v>0</v>
      </c>
      <c r="L736">
        <v>0</v>
      </c>
      <c r="M736">
        <v>0</v>
      </c>
      <c r="N736">
        <v>0</v>
      </c>
      <c r="O736">
        <v>1</v>
      </c>
      <c r="P736">
        <v>0</v>
      </c>
      <c r="Q736">
        <v>0</v>
      </c>
      <c r="R736">
        <v>0</v>
      </c>
      <c r="S736">
        <v>0</v>
      </c>
      <c r="T736">
        <v>0</v>
      </c>
      <c r="U736">
        <v>0</v>
      </c>
      <c r="V736">
        <v>0</v>
      </c>
      <c r="W736">
        <v>0</v>
      </c>
      <c r="X736">
        <v>1</v>
      </c>
      <c r="Y736">
        <v>1</v>
      </c>
      <c r="Z736" t="s">
        <v>48</v>
      </c>
      <c r="AA736" t="s">
        <v>33</v>
      </c>
      <c r="AB736" t="s">
        <v>50</v>
      </c>
      <c r="AC736">
        <v>0</v>
      </c>
      <c r="AD736">
        <v>0</v>
      </c>
      <c r="AE736">
        <v>0</v>
      </c>
      <c r="AF736" s="28">
        <v>5.6680000000000001</v>
      </c>
      <c r="AG736" s="28">
        <v>0.77270000000000005</v>
      </c>
      <c r="AH736">
        <v>0</v>
      </c>
      <c r="AI736">
        <v>0</v>
      </c>
    </row>
    <row r="737" spans="1:35" hidden="1" x14ac:dyDescent="0.35">
      <c r="A737" t="s">
        <v>2425</v>
      </c>
      <c r="B737" s="27" t="s">
        <v>50</v>
      </c>
      <c r="C737" s="27" t="s">
        <v>50</v>
      </c>
      <c r="D737" s="27" t="s">
        <v>50</v>
      </c>
      <c r="E737" s="27" t="s">
        <v>50</v>
      </c>
      <c r="F737" t="s">
        <v>2419</v>
      </c>
      <c r="G737" t="s">
        <v>2420</v>
      </c>
      <c r="H737" t="s">
        <v>2421</v>
      </c>
      <c r="I737" t="s">
        <v>56</v>
      </c>
      <c r="J737">
        <v>0</v>
      </c>
      <c r="K737">
        <v>0</v>
      </c>
      <c r="L737">
        <v>0</v>
      </c>
      <c r="M737">
        <v>0</v>
      </c>
      <c r="N737">
        <v>0</v>
      </c>
      <c r="O737">
        <v>1</v>
      </c>
      <c r="P737">
        <v>0</v>
      </c>
      <c r="Q737">
        <v>0</v>
      </c>
      <c r="R737">
        <v>0</v>
      </c>
      <c r="S737">
        <v>0</v>
      </c>
      <c r="T737">
        <v>0</v>
      </c>
      <c r="U737">
        <v>0</v>
      </c>
      <c r="V737">
        <v>0</v>
      </c>
      <c r="W737">
        <v>0</v>
      </c>
      <c r="X737">
        <v>1</v>
      </c>
      <c r="Y737">
        <v>1</v>
      </c>
      <c r="Z737" t="s">
        <v>48</v>
      </c>
      <c r="AA737" t="s">
        <v>33</v>
      </c>
      <c r="AB737" t="s">
        <v>50</v>
      </c>
      <c r="AC737">
        <v>0</v>
      </c>
      <c r="AD737">
        <v>0</v>
      </c>
      <c r="AE737">
        <v>0</v>
      </c>
      <c r="AF737" s="28">
        <v>8.0960000000000001</v>
      </c>
      <c r="AG737" s="28">
        <v>0.76429999999999998</v>
      </c>
      <c r="AH737">
        <v>0</v>
      </c>
      <c r="AI737">
        <v>0</v>
      </c>
    </row>
    <row r="738" spans="1:35" hidden="1" x14ac:dyDescent="0.35">
      <c r="A738" t="s">
        <v>416</v>
      </c>
      <c r="B738" s="27" t="s">
        <v>50</v>
      </c>
      <c r="C738" s="27" t="s">
        <v>50</v>
      </c>
      <c r="D738" s="27" t="s">
        <v>50</v>
      </c>
      <c r="E738" s="27" t="s">
        <v>50</v>
      </c>
      <c r="F738" t="s">
        <v>417</v>
      </c>
      <c r="G738" t="s">
        <v>385</v>
      </c>
      <c r="H738" t="s">
        <v>418</v>
      </c>
      <c r="I738" t="s">
        <v>56</v>
      </c>
      <c r="J738">
        <v>0</v>
      </c>
      <c r="K738">
        <v>0</v>
      </c>
      <c r="L738">
        <v>0</v>
      </c>
      <c r="M738">
        <v>0</v>
      </c>
      <c r="N738">
        <v>0</v>
      </c>
      <c r="O738">
        <v>1</v>
      </c>
      <c r="P738">
        <v>0</v>
      </c>
      <c r="Q738">
        <v>0</v>
      </c>
      <c r="R738">
        <v>0</v>
      </c>
      <c r="S738">
        <v>0</v>
      </c>
      <c r="T738">
        <v>0</v>
      </c>
      <c r="U738">
        <v>0</v>
      </c>
      <c r="V738">
        <v>0</v>
      </c>
      <c r="W738">
        <v>0</v>
      </c>
      <c r="X738">
        <v>1</v>
      </c>
      <c r="Y738">
        <v>1</v>
      </c>
      <c r="Z738" t="s">
        <v>48</v>
      </c>
      <c r="AA738" t="s">
        <v>33</v>
      </c>
      <c r="AB738" t="s">
        <v>50</v>
      </c>
      <c r="AC738">
        <v>0</v>
      </c>
      <c r="AD738">
        <v>0</v>
      </c>
      <c r="AE738">
        <v>0</v>
      </c>
      <c r="AF738" s="28">
        <v>0.95189999999999997</v>
      </c>
      <c r="AG738" s="28">
        <v>1.5569999999999999</v>
      </c>
      <c r="AH738">
        <v>0</v>
      </c>
      <c r="AI738">
        <v>0</v>
      </c>
    </row>
    <row r="739" spans="1:35" hidden="1" x14ac:dyDescent="0.35">
      <c r="A739" t="s">
        <v>419</v>
      </c>
      <c r="B739" s="27" t="s">
        <v>50</v>
      </c>
      <c r="C739" s="27" t="s">
        <v>50</v>
      </c>
      <c r="D739" s="27" t="s">
        <v>50</v>
      </c>
      <c r="E739" s="27" t="s">
        <v>50</v>
      </c>
      <c r="F739" t="s">
        <v>417</v>
      </c>
      <c r="G739" t="s">
        <v>385</v>
      </c>
      <c r="H739" t="s">
        <v>418</v>
      </c>
      <c r="I739" t="s">
        <v>56</v>
      </c>
      <c r="J739">
        <v>0</v>
      </c>
      <c r="K739">
        <v>0</v>
      </c>
      <c r="L739">
        <v>0</v>
      </c>
      <c r="M739">
        <v>0</v>
      </c>
      <c r="N739">
        <v>0</v>
      </c>
      <c r="O739">
        <v>1</v>
      </c>
      <c r="P739">
        <v>0</v>
      </c>
      <c r="Q739">
        <v>0</v>
      </c>
      <c r="R739">
        <v>0</v>
      </c>
      <c r="S739">
        <v>0</v>
      </c>
      <c r="T739">
        <v>0</v>
      </c>
      <c r="U739">
        <v>0</v>
      </c>
      <c r="V739">
        <v>0</v>
      </c>
      <c r="W739">
        <v>0</v>
      </c>
      <c r="X739">
        <v>1</v>
      </c>
      <c r="Y739">
        <v>1</v>
      </c>
      <c r="Z739" t="s">
        <v>48</v>
      </c>
      <c r="AA739" t="s">
        <v>33</v>
      </c>
      <c r="AB739" t="s">
        <v>50</v>
      </c>
      <c r="AC739">
        <v>0</v>
      </c>
      <c r="AD739">
        <v>0</v>
      </c>
      <c r="AE739">
        <v>0</v>
      </c>
      <c r="AF739" s="28">
        <v>2.246</v>
      </c>
      <c r="AG739" s="28">
        <v>2.774</v>
      </c>
      <c r="AH739">
        <v>1</v>
      </c>
      <c r="AI739">
        <v>0</v>
      </c>
    </row>
    <row r="740" spans="1:35" hidden="1" x14ac:dyDescent="0.35">
      <c r="A740" t="s">
        <v>420</v>
      </c>
      <c r="B740" s="27" t="s">
        <v>50</v>
      </c>
      <c r="C740" s="27" t="s">
        <v>50</v>
      </c>
      <c r="D740" s="27" t="s">
        <v>50</v>
      </c>
      <c r="E740" s="27" t="s">
        <v>50</v>
      </c>
      <c r="F740" t="s">
        <v>417</v>
      </c>
      <c r="G740" t="s">
        <v>385</v>
      </c>
      <c r="H740" t="s">
        <v>418</v>
      </c>
      <c r="I740" t="s">
        <v>56</v>
      </c>
      <c r="J740">
        <v>0</v>
      </c>
      <c r="K740">
        <v>0</v>
      </c>
      <c r="L740">
        <v>0</v>
      </c>
      <c r="M740">
        <v>0</v>
      </c>
      <c r="N740">
        <v>0</v>
      </c>
      <c r="O740">
        <v>1</v>
      </c>
      <c r="P740">
        <v>0</v>
      </c>
      <c r="Q740">
        <v>0</v>
      </c>
      <c r="R740">
        <v>0</v>
      </c>
      <c r="S740">
        <v>0</v>
      </c>
      <c r="T740">
        <v>0</v>
      </c>
      <c r="U740">
        <v>0</v>
      </c>
      <c r="V740">
        <v>0</v>
      </c>
      <c r="W740">
        <v>0</v>
      </c>
      <c r="X740">
        <v>1</v>
      </c>
      <c r="Y740">
        <v>1</v>
      </c>
      <c r="Z740" t="s">
        <v>48</v>
      </c>
      <c r="AA740" t="s">
        <v>33</v>
      </c>
      <c r="AB740" t="s">
        <v>50</v>
      </c>
      <c r="AC740">
        <v>0</v>
      </c>
      <c r="AD740">
        <v>0</v>
      </c>
      <c r="AE740">
        <v>0</v>
      </c>
      <c r="AF740" s="28">
        <v>1.641</v>
      </c>
      <c r="AG740" s="28">
        <v>1.786</v>
      </c>
      <c r="AH740">
        <v>1</v>
      </c>
      <c r="AI740">
        <v>0</v>
      </c>
    </row>
    <row r="741" spans="1:35" hidden="1" x14ac:dyDescent="0.35">
      <c r="A741" t="s">
        <v>626</v>
      </c>
      <c r="B741" s="27" t="s">
        <v>50</v>
      </c>
      <c r="C741" s="27" t="s">
        <v>50</v>
      </c>
      <c r="D741" s="27" t="s">
        <v>50</v>
      </c>
      <c r="E741" s="27" t="s">
        <v>50</v>
      </c>
      <c r="F741" t="s">
        <v>622</v>
      </c>
      <c r="G741" t="s">
        <v>623</v>
      </c>
      <c r="H741" t="s">
        <v>624</v>
      </c>
      <c r="I741" t="s">
        <v>82</v>
      </c>
      <c r="J741">
        <v>0</v>
      </c>
      <c r="K741">
        <v>0</v>
      </c>
      <c r="L741">
        <v>0</v>
      </c>
      <c r="M741">
        <v>0</v>
      </c>
      <c r="N741">
        <v>0</v>
      </c>
      <c r="O741">
        <v>0</v>
      </c>
      <c r="P741">
        <v>1</v>
      </c>
      <c r="Q741">
        <v>0</v>
      </c>
      <c r="R741">
        <v>0</v>
      </c>
      <c r="S741">
        <v>0</v>
      </c>
      <c r="T741">
        <v>0</v>
      </c>
      <c r="U741">
        <v>0</v>
      </c>
      <c r="V741">
        <v>0</v>
      </c>
      <c r="W741">
        <v>0</v>
      </c>
      <c r="X741">
        <v>1</v>
      </c>
      <c r="Y741">
        <v>1</v>
      </c>
      <c r="Z741" t="s">
        <v>48</v>
      </c>
      <c r="AA741" t="s">
        <v>49</v>
      </c>
      <c r="AB741" t="s">
        <v>50</v>
      </c>
      <c r="AC741">
        <v>0</v>
      </c>
      <c r="AD741">
        <v>0</v>
      </c>
      <c r="AE741">
        <v>0</v>
      </c>
      <c r="AF741" s="28">
        <v>3.085</v>
      </c>
      <c r="AG741" s="28">
        <v>1.913</v>
      </c>
      <c r="AH741">
        <v>1</v>
      </c>
      <c r="AI741">
        <v>0</v>
      </c>
    </row>
    <row r="742" spans="1:35" hidden="1" x14ac:dyDescent="0.35">
      <c r="A742" t="s">
        <v>2534</v>
      </c>
      <c r="B742" s="27">
        <v>21185593</v>
      </c>
      <c r="C742" s="27" t="s">
        <v>50</v>
      </c>
      <c r="D742" s="27" t="s">
        <v>50</v>
      </c>
      <c r="E742" s="27" t="s">
        <v>50</v>
      </c>
      <c r="F742" t="s">
        <v>153</v>
      </c>
      <c r="G742" t="s">
        <v>148</v>
      </c>
      <c r="H742" t="s">
        <v>149</v>
      </c>
      <c r="I742" t="s">
        <v>150</v>
      </c>
      <c r="J742">
        <v>0</v>
      </c>
      <c r="K742">
        <v>0</v>
      </c>
      <c r="L742">
        <v>0</v>
      </c>
      <c r="M742">
        <v>0</v>
      </c>
      <c r="N742">
        <v>1</v>
      </c>
      <c r="O742">
        <v>0</v>
      </c>
      <c r="P742">
        <v>0</v>
      </c>
      <c r="Q742">
        <v>0</v>
      </c>
      <c r="R742">
        <v>0</v>
      </c>
      <c r="S742">
        <v>0</v>
      </c>
      <c r="T742">
        <v>0</v>
      </c>
      <c r="U742">
        <v>0</v>
      </c>
      <c r="V742">
        <v>0</v>
      </c>
      <c r="W742">
        <v>0</v>
      </c>
      <c r="X742">
        <v>1</v>
      </c>
      <c r="Y742">
        <v>1</v>
      </c>
      <c r="Z742" t="s">
        <v>2513</v>
      </c>
      <c r="AA742" t="s">
        <v>50</v>
      </c>
      <c r="AB742" t="s">
        <v>2535</v>
      </c>
      <c r="AC742">
        <v>0</v>
      </c>
      <c r="AD742">
        <v>0</v>
      </c>
      <c r="AE742">
        <v>0</v>
      </c>
      <c r="AF742" s="28">
        <v>18.149999999999999</v>
      </c>
      <c r="AG742" s="28">
        <v>1.0669999999999999</v>
      </c>
      <c r="AH742">
        <v>1</v>
      </c>
      <c r="AI742">
        <v>0</v>
      </c>
    </row>
    <row r="743" spans="1:35" hidden="1" x14ac:dyDescent="0.35">
      <c r="A743" t="s">
        <v>3497</v>
      </c>
      <c r="B743" s="27" t="s">
        <v>50</v>
      </c>
      <c r="C743" s="27" t="s">
        <v>50</v>
      </c>
      <c r="D743" s="27" t="s">
        <v>50</v>
      </c>
      <c r="E743" s="27" t="s">
        <v>50</v>
      </c>
      <c r="F743" t="s">
        <v>1258</v>
      </c>
      <c r="G743" t="s">
        <v>1259</v>
      </c>
      <c r="H743" t="s">
        <v>1260</v>
      </c>
      <c r="I743" t="s">
        <v>150</v>
      </c>
      <c r="J743">
        <v>0</v>
      </c>
      <c r="K743">
        <v>0</v>
      </c>
      <c r="L743">
        <v>0</v>
      </c>
      <c r="M743">
        <v>0</v>
      </c>
      <c r="N743">
        <v>1</v>
      </c>
      <c r="O743">
        <v>0</v>
      </c>
      <c r="P743">
        <v>0</v>
      </c>
      <c r="Q743">
        <v>0</v>
      </c>
      <c r="R743">
        <v>0</v>
      </c>
      <c r="S743">
        <v>0</v>
      </c>
      <c r="T743">
        <v>0</v>
      </c>
      <c r="U743">
        <v>0</v>
      </c>
      <c r="V743">
        <v>0</v>
      </c>
      <c r="W743">
        <v>0</v>
      </c>
      <c r="X743">
        <v>1</v>
      </c>
      <c r="Y743">
        <v>1</v>
      </c>
      <c r="Z743" t="s">
        <v>2513</v>
      </c>
      <c r="AA743" t="s">
        <v>50</v>
      </c>
      <c r="AB743" t="s">
        <v>2535</v>
      </c>
      <c r="AC743">
        <v>0</v>
      </c>
      <c r="AD743">
        <v>0</v>
      </c>
      <c r="AE743">
        <v>0</v>
      </c>
      <c r="AF743" s="28">
        <v>2456</v>
      </c>
      <c r="AG743" s="28">
        <v>2.367E-2</v>
      </c>
      <c r="AH743">
        <v>1</v>
      </c>
      <c r="AI743">
        <v>0</v>
      </c>
    </row>
    <row r="744" spans="1:35" hidden="1" x14ac:dyDescent="0.35">
      <c r="A744" t="s">
        <v>3002</v>
      </c>
      <c r="B744" s="27" t="s">
        <v>50</v>
      </c>
      <c r="C744" s="27" t="s">
        <v>50</v>
      </c>
      <c r="D744" s="27" t="s">
        <v>50</v>
      </c>
      <c r="E744" s="27" t="s">
        <v>50</v>
      </c>
      <c r="F744" t="s">
        <v>1242</v>
      </c>
      <c r="G744" t="s">
        <v>1243</v>
      </c>
      <c r="H744" t="s">
        <v>1244</v>
      </c>
      <c r="I744" t="s">
        <v>150</v>
      </c>
      <c r="J744">
        <v>0</v>
      </c>
      <c r="K744">
        <v>0</v>
      </c>
      <c r="L744">
        <v>0</v>
      </c>
      <c r="M744">
        <v>0</v>
      </c>
      <c r="N744">
        <v>1</v>
      </c>
      <c r="O744">
        <v>0</v>
      </c>
      <c r="P744">
        <v>0</v>
      </c>
      <c r="Q744">
        <v>0</v>
      </c>
      <c r="R744">
        <v>0</v>
      </c>
      <c r="S744">
        <v>0</v>
      </c>
      <c r="T744">
        <v>0</v>
      </c>
      <c r="U744">
        <v>0</v>
      </c>
      <c r="V744">
        <v>0</v>
      </c>
      <c r="W744">
        <v>0</v>
      </c>
      <c r="X744">
        <v>1</v>
      </c>
      <c r="Y744">
        <v>1</v>
      </c>
      <c r="Z744" t="s">
        <v>2513</v>
      </c>
      <c r="AA744" t="s">
        <v>50</v>
      </c>
      <c r="AB744" t="s">
        <v>2535</v>
      </c>
      <c r="AC744">
        <v>0</v>
      </c>
      <c r="AD744">
        <v>0</v>
      </c>
      <c r="AE744">
        <v>0</v>
      </c>
      <c r="AF744" s="28">
        <v>19.760000000000002</v>
      </c>
      <c r="AG744" s="28">
        <v>1.2589999999999999</v>
      </c>
      <c r="AH744">
        <v>1</v>
      </c>
      <c r="AI744">
        <v>0</v>
      </c>
    </row>
    <row r="745" spans="1:35" hidden="1" x14ac:dyDescent="0.35">
      <c r="A745" t="s">
        <v>3117</v>
      </c>
      <c r="B745" s="27" t="s">
        <v>50</v>
      </c>
      <c r="C745" s="27" t="s">
        <v>50</v>
      </c>
      <c r="D745" s="27" t="s">
        <v>50</v>
      </c>
      <c r="E745" s="27" t="s">
        <v>50</v>
      </c>
      <c r="F745" t="s">
        <v>6364</v>
      </c>
      <c r="G745" t="s">
        <v>785</v>
      </c>
      <c r="H745" t="s">
        <v>786</v>
      </c>
      <c r="I745" t="s">
        <v>150</v>
      </c>
      <c r="J745">
        <v>0</v>
      </c>
      <c r="K745">
        <v>0</v>
      </c>
      <c r="L745">
        <v>0</v>
      </c>
      <c r="M745">
        <v>0</v>
      </c>
      <c r="N745">
        <v>1</v>
      </c>
      <c r="O745">
        <v>0</v>
      </c>
      <c r="P745">
        <v>0</v>
      </c>
      <c r="Q745">
        <v>0</v>
      </c>
      <c r="R745">
        <v>0</v>
      </c>
      <c r="S745">
        <v>0</v>
      </c>
      <c r="T745">
        <v>0</v>
      </c>
      <c r="U745">
        <v>0</v>
      </c>
      <c r="V745">
        <v>0</v>
      </c>
      <c r="W745">
        <v>0</v>
      </c>
      <c r="X745">
        <v>1</v>
      </c>
      <c r="Y745">
        <v>1</v>
      </c>
      <c r="Z745" t="s">
        <v>2513</v>
      </c>
      <c r="AA745" t="s">
        <v>50</v>
      </c>
      <c r="AB745" t="s">
        <v>2535</v>
      </c>
      <c r="AC745">
        <v>0</v>
      </c>
      <c r="AD745">
        <v>0</v>
      </c>
      <c r="AE745">
        <v>0</v>
      </c>
      <c r="AF745" s="28">
        <v>10.63</v>
      </c>
      <c r="AG745" s="28">
        <v>1.161</v>
      </c>
      <c r="AH745">
        <v>1</v>
      </c>
      <c r="AI745">
        <v>0</v>
      </c>
    </row>
    <row r="746" spans="1:35" hidden="1" x14ac:dyDescent="0.35">
      <c r="A746" t="s">
        <v>2549</v>
      </c>
      <c r="B746" s="27">
        <v>21185594</v>
      </c>
      <c r="C746" s="27" t="s">
        <v>50</v>
      </c>
      <c r="D746" s="27" t="s">
        <v>50</v>
      </c>
      <c r="E746" s="27" t="s">
        <v>50</v>
      </c>
      <c r="F746" t="s">
        <v>6365</v>
      </c>
      <c r="G746" t="s">
        <v>2545</v>
      </c>
      <c r="H746" t="s">
        <v>2546</v>
      </c>
      <c r="I746" t="s">
        <v>150</v>
      </c>
      <c r="J746">
        <v>0</v>
      </c>
      <c r="K746">
        <v>0</v>
      </c>
      <c r="L746">
        <v>0</v>
      </c>
      <c r="M746">
        <v>0</v>
      </c>
      <c r="N746">
        <v>1</v>
      </c>
      <c r="O746">
        <v>0</v>
      </c>
      <c r="P746">
        <v>0</v>
      </c>
      <c r="Q746">
        <v>0</v>
      </c>
      <c r="R746">
        <v>0</v>
      </c>
      <c r="S746">
        <v>0</v>
      </c>
      <c r="T746">
        <v>0</v>
      </c>
      <c r="U746">
        <v>0</v>
      </c>
      <c r="V746">
        <v>0</v>
      </c>
      <c r="W746">
        <v>0</v>
      </c>
      <c r="X746">
        <v>1</v>
      </c>
      <c r="Y746">
        <v>1</v>
      </c>
      <c r="Z746" t="s">
        <v>2513</v>
      </c>
      <c r="AA746" t="s">
        <v>50</v>
      </c>
      <c r="AB746" t="s">
        <v>2535</v>
      </c>
      <c r="AC746">
        <v>0</v>
      </c>
      <c r="AD746">
        <v>0</v>
      </c>
      <c r="AE746">
        <v>0</v>
      </c>
      <c r="AF746" s="28">
        <v>21.22</v>
      </c>
      <c r="AG746" s="28">
        <v>1.6759999999999999</v>
      </c>
      <c r="AH746">
        <v>1</v>
      </c>
      <c r="AI746">
        <v>0</v>
      </c>
    </row>
    <row r="747" spans="1:35" hidden="1" x14ac:dyDescent="0.35">
      <c r="A747" t="s">
        <v>3716</v>
      </c>
      <c r="B747" s="27">
        <v>21185601</v>
      </c>
      <c r="C747" s="27" t="s">
        <v>50</v>
      </c>
      <c r="D747" s="27" t="s">
        <v>50</v>
      </c>
      <c r="E747" s="27" t="s">
        <v>50</v>
      </c>
      <c r="F747" t="s">
        <v>6366</v>
      </c>
      <c r="G747" t="s">
        <v>3710</v>
      </c>
      <c r="H747" t="s">
        <v>3711</v>
      </c>
      <c r="I747" t="s">
        <v>150</v>
      </c>
      <c r="J747">
        <v>0</v>
      </c>
      <c r="K747">
        <v>0</v>
      </c>
      <c r="L747">
        <v>0</v>
      </c>
      <c r="M747">
        <v>0</v>
      </c>
      <c r="N747">
        <v>1</v>
      </c>
      <c r="O747">
        <v>0</v>
      </c>
      <c r="P747">
        <v>0</v>
      </c>
      <c r="Q747">
        <v>0</v>
      </c>
      <c r="R747">
        <v>0</v>
      </c>
      <c r="S747">
        <v>0</v>
      </c>
      <c r="T747">
        <v>0</v>
      </c>
      <c r="U747">
        <v>0</v>
      </c>
      <c r="V747">
        <v>0</v>
      </c>
      <c r="W747">
        <v>0</v>
      </c>
      <c r="X747">
        <v>1</v>
      </c>
      <c r="Y747">
        <v>1</v>
      </c>
      <c r="Z747" t="s">
        <v>2513</v>
      </c>
      <c r="AA747" t="s">
        <v>50</v>
      </c>
      <c r="AB747" t="s">
        <v>2535</v>
      </c>
      <c r="AC747">
        <v>0</v>
      </c>
      <c r="AD747">
        <v>0</v>
      </c>
      <c r="AE747">
        <v>0</v>
      </c>
      <c r="AF747" s="28">
        <v>3.1970000000000001</v>
      </c>
      <c r="AG747" s="28">
        <v>1.1479999999999999</v>
      </c>
      <c r="AH747">
        <v>1</v>
      </c>
      <c r="AI747">
        <v>0</v>
      </c>
    </row>
    <row r="748" spans="1:35" hidden="1" x14ac:dyDescent="0.35">
      <c r="A748" t="s">
        <v>5046</v>
      </c>
      <c r="B748" s="27" t="s">
        <v>50</v>
      </c>
      <c r="C748" s="27" t="s">
        <v>50</v>
      </c>
      <c r="D748" s="27" t="s">
        <v>50</v>
      </c>
      <c r="E748" s="27" t="s">
        <v>50</v>
      </c>
      <c r="F748" t="s">
        <v>6367</v>
      </c>
      <c r="G748" t="s">
        <v>5025</v>
      </c>
      <c r="H748" t="s">
        <v>5026</v>
      </c>
      <c r="I748" t="s">
        <v>56</v>
      </c>
      <c r="J748">
        <v>0</v>
      </c>
      <c r="K748">
        <v>0</v>
      </c>
      <c r="L748">
        <v>0</v>
      </c>
      <c r="M748">
        <v>0</v>
      </c>
      <c r="N748">
        <v>0</v>
      </c>
      <c r="O748">
        <v>1</v>
      </c>
      <c r="P748">
        <v>0</v>
      </c>
      <c r="Q748">
        <v>0</v>
      </c>
      <c r="R748">
        <v>0</v>
      </c>
      <c r="S748">
        <v>0</v>
      </c>
      <c r="T748">
        <v>0</v>
      </c>
      <c r="U748">
        <v>0</v>
      </c>
      <c r="V748">
        <v>0</v>
      </c>
      <c r="W748">
        <v>0</v>
      </c>
      <c r="X748">
        <v>1</v>
      </c>
      <c r="Y748">
        <v>1</v>
      </c>
      <c r="Z748" t="s">
        <v>2513</v>
      </c>
      <c r="AA748" t="s">
        <v>50</v>
      </c>
      <c r="AB748" t="s">
        <v>117</v>
      </c>
      <c r="AC748">
        <v>0</v>
      </c>
      <c r="AD748">
        <v>0</v>
      </c>
      <c r="AE748">
        <v>0</v>
      </c>
      <c r="AF748" s="28">
        <v>0.52629999999999999</v>
      </c>
      <c r="AG748" s="28">
        <v>0.38159999999999999</v>
      </c>
      <c r="AH748">
        <v>0</v>
      </c>
      <c r="AI748">
        <v>0</v>
      </c>
    </row>
    <row r="749" spans="1:35" hidden="1" x14ac:dyDescent="0.35">
      <c r="A749" t="s">
        <v>628</v>
      </c>
      <c r="B749" s="27" t="s">
        <v>50</v>
      </c>
      <c r="C749" s="27" t="s">
        <v>50</v>
      </c>
      <c r="D749" s="27" t="s">
        <v>50</v>
      </c>
      <c r="E749" s="27" t="s">
        <v>50</v>
      </c>
      <c r="F749" t="s">
        <v>622</v>
      </c>
      <c r="G749" t="s">
        <v>623</v>
      </c>
      <c r="H749" t="s">
        <v>624</v>
      </c>
      <c r="I749" t="s">
        <v>82</v>
      </c>
      <c r="J749">
        <v>0</v>
      </c>
      <c r="K749">
        <v>0</v>
      </c>
      <c r="L749">
        <v>0</v>
      </c>
      <c r="M749">
        <v>0</v>
      </c>
      <c r="N749">
        <v>0</v>
      </c>
      <c r="O749">
        <v>0</v>
      </c>
      <c r="P749">
        <v>1</v>
      </c>
      <c r="Q749">
        <v>0</v>
      </c>
      <c r="R749">
        <v>0</v>
      </c>
      <c r="S749">
        <v>0</v>
      </c>
      <c r="T749">
        <v>0</v>
      </c>
      <c r="U749">
        <v>0</v>
      </c>
      <c r="V749">
        <v>0</v>
      </c>
      <c r="W749">
        <v>0</v>
      </c>
      <c r="X749">
        <v>1</v>
      </c>
      <c r="Y749">
        <v>1</v>
      </c>
      <c r="Z749" t="s">
        <v>48</v>
      </c>
      <c r="AA749" t="s">
        <v>49</v>
      </c>
      <c r="AB749" t="s">
        <v>50</v>
      </c>
      <c r="AC749">
        <v>0</v>
      </c>
      <c r="AD749">
        <v>0</v>
      </c>
      <c r="AE749">
        <v>0</v>
      </c>
      <c r="AF749" s="28">
        <v>1.835</v>
      </c>
      <c r="AG749" s="28">
        <v>0.1333</v>
      </c>
      <c r="AH749">
        <v>0</v>
      </c>
      <c r="AI749">
        <v>0</v>
      </c>
    </row>
    <row r="750" spans="1:35" hidden="1" x14ac:dyDescent="0.35">
      <c r="A750" t="s">
        <v>3469</v>
      </c>
      <c r="B750" s="27" t="s">
        <v>50</v>
      </c>
      <c r="C750" s="27" t="s">
        <v>50</v>
      </c>
      <c r="D750" s="27" t="s">
        <v>50</v>
      </c>
      <c r="E750" s="27" t="s">
        <v>50</v>
      </c>
      <c r="F750" t="s">
        <v>1323</v>
      </c>
      <c r="G750" t="s">
        <v>1324</v>
      </c>
      <c r="H750" t="s">
        <v>1325</v>
      </c>
      <c r="I750" t="s">
        <v>451</v>
      </c>
      <c r="J750">
        <v>0</v>
      </c>
      <c r="K750">
        <v>0</v>
      </c>
      <c r="L750">
        <v>0</v>
      </c>
      <c r="M750">
        <v>0</v>
      </c>
      <c r="N750">
        <v>0</v>
      </c>
      <c r="O750">
        <v>0</v>
      </c>
      <c r="P750">
        <v>0</v>
      </c>
      <c r="Q750">
        <v>0</v>
      </c>
      <c r="R750">
        <v>0</v>
      </c>
      <c r="S750">
        <v>0</v>
      </c>
      <c r="T750">
        <v>0</v>
      </c>
      <c r="U750">
        <v>1</v>
      </c>
      <c r="V750">
        <v>0</v>
      </c>
      <c r="W750">
        <v>0</v>
      </c>
      <c r="X750">
        <v>1</v>
      </c>
      <c r="Y750">
        <v>1</v>
      </c>
      <c r="Z750" t="s">
        <v>2513</v>
      </c>
      <c r="AA750" t="s">
        <v>50</v>
      </c>
      <c r="AB750" t="s">
        <v>3470</v>
      </c>
      <c r="AC750">
        <v>0</v>
      </c>
      <c r="AD750">
        <v>0</v>
      </c>
      <c r="AE750">
        <v>0</v>
      </c>
      <c r="AF750" s="28">
        <v>14.17</v>
      </c>
      <c r="AG750" s="28">
        <v>1.36</v>
      </c>
      <c r="AH750">
        <v>1</v>
      </c>
      <c r="AI750">
        <v>0</v>
      </c>
    </row>
    <row r="751" spans="1:35" hidden="1" x14ac:dyDescent="0.35">
      <c r="A751" t="s">
        <v>901</v>
      </c>
      <c r="B751" s="27">
        <v>132967160</v>
      </c>
      <c r="C751" s="27" t="s">
        <v>6263</v>
      </c>
      <c r="D751" s="27" t="s">
        <v>902</v>
      </c>
      <c r="E751" s="27" t="s">
        <v>903</v>
      </c>
      <c r="F751" t="s">
        <v>868</v>
      </c>
      <c r="G751" t="s">
        <v>869</v>
      </c>
      <c r="H751" t="s">
        <v>870</v>
      </c>
      <c r="I751" t="s">
        <v>56</v>
      </c>
      <c r="J751">
        <v>0</v>
      </c>
      <c r="K751">
        <v>0</v>
      </c>
      <c r="L751">
        <v>0</v>
      </c>
      <c r="M751">
        <v>0</v>
      </c>
      <c r="N751">
        <v>0</v>
      </c>
      <c r="O751">
        <v>1</v>
      </c>
      <c r="P751">
        <v>0</v>
      </c>
      <c r="Q751">
        <v>0</v>
      </c>
      <c r="R751">
        <v>0</v>
      </c>
      <c r="S751">
        <v>0</v>
      </c>
      <c r="T751">
        <v>0</v>
      </c>
      <c r="U751">
        <v>0</v>
      </c>
      <c r="V751">
        <v>0</v>
      </c>
      <c r="W751">
        <v>0</v>
      </c>
      <c r="X751">
        <v>1</v>
      </c>
      <c r="Y751">
        <v>1</v>
      </c>
      <c r="Z751" t="s">
        <v>32</v>
      </c>
      <c r="AA751" t="s">
        <v>72</v>
      </c>
      <c r="AB751" t="s">
        <v>128</v>
      </c>
      <c r="AC751">
        <v>1</v>
      </c>
      <c r="AD751">
        <v>0</v>
      </c>
      <c r="AE751">
        <v>0</v>
      </c>
      <c r="AF751" s="28">
        <v>3.1709999999999998</v>
      </c>
      <c r="AG751" s="28">
        <v>1.1619999999999999</v>
      </c>
      <c r="AH751">
        <v>1</v>
      </c>
      <c r="AI751">
        <v>0</v>
      </c>
    </row>
    <row r="752" spans="1:35" hidden="1" x14ac:dyDescent="0.35">
      <c r="A752" t="s">
        <v>5753</v>
      </c>
      <c r="B752" s="27" t="s">
        <v>50</v>
      </c>
      <c r="C752" s="27" t="s">
        <v>50</v>
      </c>
      <c r="D752" s="27" t="s">
        <v>50</v>
      </c>
      <c r="E752" s="27" t="s">
        <v>50</v>
      </c>
      <c r="F752" t="s">
        <v>5745</v>
      </c>
      <c r="G752" t="s">
        <v>5746</v>
      </c>
      <c r="H752" t="s">
        <v>5747</v>
      </c>
      <c r="I752" t="s">
        <v>56</v>
      </c>
      <c r="J752">
        <v>0</v>
      </c>
      <c r="K752">
        <v>0</v>
      </c>
      <c r="L752">
        <v>0</v>
      </c>
      <c r="M752">
        <v>0</v>
      </c>
      <c r="N752">
        <v>0</v>
      </c>
      <c r="O752">
        <v>1</v>
      </c>
      <c r="P752">
        <v>0</v>
      </c>
      <c r="Q752">
        <v>0</v>
      </c>
      <c r="R752">
        <v>0</v>
      </c>
      <c r="S752">
        <v>0</v>
      </c>
      <c r="T752">
        <v>0</v>
      </c>
      <c r="U752">
        <v>0</v>
      </c>
      <c r="V752">
        <v>0</v>
      </c>
      <c r="W752">
        <v>0</v>
      </c>
      <c r="X752">
        <v>1</v>
      </c>
      <c r="Y752">
        <v>1</v>
      </c>
      <c r="Z752" t="s">
        <v>2513</v>
      </c>
      <c r="AA752" t="s">
        <v>50</v>
      </c>
      <c r="AB752" t="s">
        <v>128</v>
      </c>
      <c r="AC752">
        <v>0</v>
      </c>
      <c r="AD752">
        <v>0</v>
      </c>
      <c r="AE752">
        <v>0</v>
      </c>
      <c r="AF752" s="28">
        <v>4.0679999999999996</v>
      </c>
      <c r="AG752" s="28">
        <v>0.57379999999999998</v>
      </c>
      <c r="AH752">
        <v>0</v>
      </c>
      <c r="AI752">
        <v>0</v>
      </c>
    </row>
    <row r="753" spans="1:35" hidden="1" x14ac:dyDescent="0.35">
      <c r="A753" t="s">
        <v>1404</v>
      </c>
      <c r="B753" s="27" t="s">
        <v>50</v>
      </c>
      <c r="C753" s="27" t="s">
        <v>50</v>
      </c>
      <c r="D753" s="27" t="s">
        <v>50</v>
      </c>
      <c r="E753" s="27" t="s">
        <v>50</v>
      </c>
      <c r="F753" t="s">
        <v>1390</v>
      </c>
      <c r="G753" t="s">
        <v>1391</v>
      </c>
      <c r="H753" t="s">
        <v>1392</v>
      </c>
      <c r="I753" t="s">
        <v>56</v>
      </c>
      <c r="J753">
        <v>0</v>
      </c>
      <c r="K753">
        <v>0</v>
      </c>
      <c r="L753">
        <v>0</v>
      </c>
      <c r="M753">
        <v>0</v>
      </c>
      <c r="N753">
        <v>0</v>
      </c>
      <c r="O753">
        <v>1</v>
      </c>
      <c r="P753">
        <v>0</v>
      </c>
      <c r="Q753">
        <v>0</v>
      </c>
      <c r="R753">
        <v>0</v>
      </c>
      <c r="S753">
        <v>0</v>
      </c>
      <c r="T753">
        <v>0</v>
      </c>
      <c r="U753">
        <v>0</v>
      </c>
      <c r="V753">
        <v>0</v>
      </c>
      <c r="W753">
        <v>0</v>
      </c>
      <c r="X753">
        <v>1</v>
      </c>
      <c r="Y753">
        <v>1</v>
      </c>
      <c r="Z753" t="s">
        <v>32</v>
      </c>
      <c r="AA753" t="s">
        <v>72</v>
      </c>
      <c r="AB753" t="s">
        <v>128</v>
      </c>
      <c r="AC753">
        <v>0</v>
      </c>
      <c r="AD753">
        <v>0</v>
      </c>
      <c r="AE753">
        <v>0</v>
      </c>
      <c r="AF753" s="28">
        <v>1.2809999999999999</v>
      </c>
      <c r="AG753" s="28">
        <v>0.20619999999999999</v>
      </c>
      <c r="AH753">
        <v>0</v>
      </c>
      <c r="AI753">
        <v>0</v>
      </c>
    </row>
    <row r="754" spans="1:35" hidden="1" x14ac:dyDescent="0.35">
      <c r="A754" t="s">
        <v>3467</v>
      </c>
      <c r="B754" s="27" t="s">
        <v>50</v>
      </c>
      <c r="C754" s="27" t="s">
        <v>50</v>
      </c>
      <c r="D754" s="27" t="s">
        <v>50</v>
      </c>
      <c r="E754" s="27" t="s">
        <v>50</v>
      </c>
      <c r="F754" t="s">
        <v>1323</v>
      </c>
      <c r="G754" t="s">
        <v>1324</v>
      </c>
      <c r="H754" t="s">
        <v>1325</v>
      </c>
      <c r="I754" t="s">
        <v>451</v>
      </c>
      <c r="J754">
        <v>0</v>
      </c>
      <c r="K754">
        <v>0</v>
      </c>
      <c r="L754">
        <v>0</v>
      </c>
      <c r="M754">
        <v>0</v>
      </c>
      <c r="N754">
        <v>0</v>
      </c>
      <c r="O754">
        <v>0</v>
      </c>
      <c r="P754">
        <v>0</v>
      </c>
      <c r="Q754">
        <v>0</v>
      </c>
      <c r="R754">
        <v>0</v>
      </c>
      <c r="S754">
        <v>0</v>
      </c>
      <c r="T754">
        <v>0</v>
      </c>
      <c r="U754">
        <v>1</v>
      </c>
      <c r="V754">
        <v>0</v>
      </c>
      <c r="W754">
        <v>0</v>
      </c>
      <c r="X754">
        <v>1</v>
      </c>
      <c r="Y754">
        <v>1</v>
      </c>
      <c r="Z754" t="s">
        <v>2513</v>
      </c>
      <c r="AA754" t="s">
        <v>50</v>
      </c>
      <c r="AB754" t="s">
        <v>730</v>
      </c>
      <c r="AC754">
        <v>0</v>
      </c>
      <c r="AD754">
        <v>0</v>
      </c>
      <c r="AE754">
        <v>0</v>
      </c>
      <c r="AF754" s="28">
        <v>113.6</v>
      </c>
      <c r="AG754" s="28">
        <v>15.98</v>
      </c>
      <c r="AH754">
        <v>1</v>
      </c>
      <c r="AI754">
        <v>0</v>
      </c>
    </row>
    <row r="755" spans="1:35" hidden="1" x14ac:dyDescent="0.35">
      <c r="A755" t="s">
        <v>3465</v>
      </c>
      <c r="B755" s="27" t="s">
        <v>50</v>
      </c>
      <c r="C755" s="27" t="s">
        <v>50</v>
      </c>
      <c r="D755" s="27" t="s">
        <v>50</v>
      </c>
      <c r="E755" s="27" t="s">
        <v>50</v>
      </c>
      <c r="F755" t="s">
        <v>1323</v>
      </c>
      <c r="G755" t="s">
        <v>1324</v>
      </c>
      <c r="H755" t="s">
        <v>1325</v>
      </c>
      <c r="I755" t="s">
        <v>451</v>
      </c>
      <c r="J755">
        <v>0</v>
      </c>
      <c r="K755">
        <v>0</v>
      </c>
      <c r="L755">
        <v>0</v>
      </c>
      <c r="M755">
        <v>0</v>
      </c>
      <c r="N755">
        <v>0</v>
      </c>
      <c r="O755">
        <v>0</v>
      </c>
      <c r="P755">
        <v>0</v>
      </c>
      <c r="Q755">
        <v>0</v>
      </c>
      <c r="R755">
        <v>0</v>
      </c>
      <c r="S755">
        <v>0</v>
      </c>
      <c r="T755">
        <v>0</v>
      </c>
      <c r="U755">
        <v>1</v>
      </c>
      <c r="V755">
        <v>0</v>
      </c>
      <c r="W755">
        <v>0</v>
      </c>
      <c r="X755">
        <v>1</v>
      </c>
      <c r="Y755">
        <v>1</v>
      </c>
      <c r="Z755" t="s">
        <v>2513</v>
      </c>
      <c r="AA755" t="s">
        <v>50</v>
      </c>
      <c r="AB755" t="s">
        <v>2634</v>
      </c>
      <c r="AC755">
        <v>0</v>
      </c>
      <c r="AD755">
        <v>0</v>
      </c>
      <c r="AE755">
        <v>0</v>
      </c>
      <c r="AF755" s="28">
        <v>3.8530000000000002</v>
      </c>
      <c r="AG755" s="28">
        <v>1.9930000000000001</v>
      </c>
      <c r="AH755">
        <v>1</v>
      </c>
      <c r="AI755">
        <v>0</v>
      </c>
    </row>
    <row r="756" spans="1:35" hidden="1" x14ac:dyDescent="0.35">
      <c r="A756" t="s">
        <v>2978</v>
      </c>
      <c r="B756" s="27" t="s">
        <v>50</v>
      </c>
      <c r="C756" s="27" t="s">
        <v>50</v>
      </c>
      <c r="D756" s="27" t="s">
        <v>50</v>
      </c>
      <c r="E756" s="27" t="s">
        <v>50</v>
      </c>
      <c r="F756" t="s">
        <v>6317</v>
      </c>
      <c r="G756" t="s">
        <v>647</v>
      </c>
      <c r="H756" t="s">
        <v>648</v>
      </c>
      <c r="I756" t="s">
        <v>649</v>
      </c>
      <c r="J756">
        <v>0</v>
      </c>
      <c r="K756">
        <v>0</v>
      </c>
      <c r="L756">
        <v>0</v>
      </c>
      <c r="M756">
        <v>0</v>
      </c>
      <c r="N756">
        <v>0</v>
      </c>
      <c r="O756">
        <v>0</v>
      </c>
      <c r="P756">
        <v>0</v>
      </c>
      <c r="Q756">
        <v>0</v>
      </c>
      <c r="R756">
        <v>0</v>
      </c>
      <c r="S756">
        <v>1</v>
      </c>
      <c r="T756">
        <v>0</v>
      </c>
      <c r="U756">
        <v>0</v>
      </c>
      <c r="V756">
        <v>0</v>
      </c>
      <c r="W756">
        <v>0</v>
      </c>
      <c r="X756">
        <v>1</v>
      </c>
      <c r="Y756">
        <v>1</v>
      </c>
      <c r="Z756" t="s">
        <v>2513</v>
      </c>
      <c r="AA756" t="s">
        <v>50</v>
      </c>
      <c r="AB756" t="s">
        <v>2979</v>
      </c>
      <c r="AC756">
        <v>0</v>
      </c>
      <c r="AD756">
        <v>0</v>
      </c>
      <c r="AE756">
        <v>0</v>
      </c>
      <c r="AF756" s="28">
        <v>5.0819999999999999</v>
      </c>
      <c r="AG756" s="28">
        <v>3.512</v>
      </c>
      <c r="AH756">
        <v>1</v>
      </c>
      <c r="AI756">
        <v>0</v>
      </c>
    </row>
    <row r="757" spans="1:35" hidden="1" x14ac:dyDescent="0.35">
      <c r="A757" t="s">
        <v>3617</v>
      </c>
      <c r="B757" s="27" t="s">
        <v>50</v>
      </c>
      <c r="C757" s="27" t="s">
        <v>50</v>
      </c>
      <c r="D757" s="27" t="s">
        <v>50</v>
      </c>
      <c r="E757" s="27" t="s">
        <v>50</v>
      </c>
      <c r="F757" t="s">
        <v>6319</v>
      </c>
      <c r="G757" t="s">
        <v>967</v>
      </c>
      <c r="H757" t="s">
        <v>968</v>
      </c>
      <c r="I757" t="s">
        <v>56</v>
      </c>
      <c r="J757">
        <v>0</v>
      </c>
      <c r="K757">
        <v>0</v>
      </c>
      <c r="L757">
        <v>0</v>
      </c>
      <c r="M757">
        <v>0</v>
      </c>
      <c r="N757">
        <v>0</v>
      </c>
      <c r="O757">
        <v>1</v>
      </c>
      <c r="P757">
        <v>0</v>
      </c>
      <c r="Q757">
        <v>0</v>
      </c>
      <c r="R757">
        <v>0</v>
      </c>
      <c r="S757">
        <v>0</v>
      </c>
      <c r="T757">
        <v>0</v>
      </c>
      <c r="U757">
        <v>0</v>
      </c>
      <c r="V757">
        <v>0</v>
      </c>
      <c r="W757">
        <v>0</v>
      </c>
      <c r="X757">
        <v>1</v>
      </c>
      <c r="Y757">
        <v>1</v>
      </c>
      <c r="Z757" t="s">
        <v>2513</v>
      </c>
      <c r="AA757" t="s">
        <v>50</v>
      </c>
      <c r="AB757" t="s">
        <v>117</v>
      </c>
      <c r="AC757">
        <v>0</v>
      </c>
      <c r="AD757">
        <v>0</v>
      </c>
      <c r="AE757">
        <v>0</v>
      </c>
      <c r="AF757" s="28">
        <v>10.64</v>
      </c>
      <c r="AG757" s="28">
        <v>2.028</v>
      </c>
      <c r="AH757">
        <v>1</v>
      </c>
      <c r="AI757">
        <v>0</v>
      </c>
    </row>
    <row r="758" spans="1:35" hidden="1" x14ac:dyDescent="0.35">
      <c r="A758" t="s">
        <v>2981</v>
      </c>
      <c r="B758" s="27" t="s">
        <v>50</v>
      </c>
      <c r="C758" s="27" t="s">
        <v>50</v>
      </c>
      <c r="D758" s="27" t="s">
        <v>50</v>
      </c>
      <c r="E758" s="27" t="s">
        <v>50</v>
      </c>
      <c r="F758" t="s">
        <v>6317</v>
      </c>
      <c r="G758" t="s">
        <v>647</v>
      </c>
      <c r="H758" t="s">
        <v>648</v>
      </c>
      <c r="I758" t="s">
        <v>649</v>
      </c>
      <c r="J758">
        <v>0</v>
      </c>
      <c r="K758">
        <v>0</v>
      </c>
      <c r="L758">
        <v>0</v>
      </c>
      <c r="M758">
        <v>0</v>
      </c>
      <c r="N758">
        <v>0</v>
      </c>
      <c r="O758">
        <v>0</v>
      </c>
      <c r="P758">
        <v>0</v>
      </c>
      <c r="Q758">
        <v>0</v>
      </c>
      <c r="R758">
        <v>0</v>
      </c>
      <c r="S758">
        <v>1</v>
      </c>
      <c r="T758">
        <v>0</v>
      </c>
      <c r="U758">
        <v>0</v>
      </c>
      <c r="V758">
        <v>0</v>
      </c>
      <c r="W758">
        <v>0</v>
      </c>
      <c r="X758">
        <v>1</v>
      </c>
      <c r="Y758">
        <v>1</v>
      </c>
      <c r="Z758" t="s">
        <v>2513</v>
      </c>
      <c r="AA758" t="s">
        <v>50</v>
      </c>
      <c r="AB758" t="s">
        <v>2982</v>
      </c>
      <c r="AC758">
        <v>0</v>
      </c>
      <c r="AD758">
        <v>0</v>
      </c>
      <c r="AE758">
        <v>0</v>
      </c>
      <c r="AF758" s="28">
        <v>0.81100000000000005</v>
      </c>
      <c r="AG758" s="28">
        <v>8.3640000000000006E-2</v>
      </c>
      <c r="AH758">
        <v>0</v>
      </c>
      <c r="AI758">
        <v>0</v>
      </c>
    </row>
    <row r="759" spans="1:35" hidden="1" x14ac:dyDescent="0.35">
      <c r="A759" t="s">
        <v>3468</v>
      </c>
      <c r="B759" s="27" t="s">
        <v>50</v>
      </c>
      <c r="C759" s="27" t="s">
        <v>50</v>
      </c>
      <c r="D759" s="27" t="s">
        <v>50</v>
      </c>
      <c r="E759" s="27" t="s">
        <v>50</v>
      </c>
      <c r="F759" t="s">
        <v>1323</v>
      </c>
      <c r="G759" t="s">
        <v>1324</v>
      </c>
      <c r="H759" t="s">
        <v>1325</v>
      </c>
      <c r="I759" t="s">
        <v>451</v>
      </c>
      <c r="J759">
        <v>0</v>
      </c>
      <c r="K759">
        <v>0</v>
      </c>
      <c r="L759">
        <v>0</v>
      </c>
      <c r="M759">
        <v>0</v>
      </c>
      <c r="N759">
        <v>0</v>
      </c>
      <c r="O759">
        <v>0</v>
      </c>
      <c r="P759">
        <v>0</v>
      </c>
      <c r="Q759">
        <v>0</v>
      </c>
      <c r="R759">
        <v>0</v>
      </c>
      <c r="S759">
        <v>0</v>
      </c>
      <c r="T759">
        <v>0</v>
      </c>
      <c r="U759">
        <v>1</v>
      </c>
      <c r="V759">
        <v>0</v>
      </c>
      <c r="W759">
        <v>0</v>
      </c>
      <c r="X759">
        <v>1</v>
      </c>
      <c r="Y759">
        <v>1</v>
      </c>
      <c r="Z759" t="s">
        <v>2513</v>
      </c>
      <c r="AA759" t="s">
        <v>50</v>
      </c>
      <c r="AB759" t="s">
        <v>117</v>
      </c>
      <c r="AC759">
        <v>0</v>
      </c>
      <c r="AD759">
        <v>0</v>
      </c>
      <c r="AE759">
        <v>0</v>
      </c>
      <c r="AF759" s="28">
        <v>2.141</v>
      </c>
      <c r="AG759" s="28">
        <v>5.3079999999999998</v>
      </c>
      <c r="AH759">
        <v>1</v>
      </c>
      <c r="AI759">
        <v>0</v>
      </c>
    </row>
    <row r="760" spans="1:35" hidden="1" x14ac:dyDescent="0.35">
      <c r="A760" t="s">
        <v>3482</v>
      </c>
      <c r="B760" s="27" t="s">
        <v>50</v>
      </c>
      <c r="C760" s="27" t="s">
        <v>50</v>
      </c>
      <c r="D760" s="27" t="s">
        <v>50</v>
      </c>
      <c r="E760" s="27" t="s">
        <v>50</v>
      </c>
      <c r="F760" t="s">
        <v>1323</v>
      </c>
      <c r="G760" t="s">
        <v>1324</v>
      </c>
      <c r="H760" t="s">
        <v>1325</v>
      </c>
      <c r="I760" t="s">
        <v>451</v>
      </c>
      <c r="J760">
        <v>0</v>
      </c>
      <c r="K760">
        <v>0</v>
      </c>
      <c r="L760">
        <v>0</v>
      </c>
      <c r="M760">
        <v>0</v>
      </c>
      <c r="N760">
        <v>0</v>
      </c>
      <c r="O760">
        <v>0</v>
      </c>
      <c r="P760">
        <v>0</v>
      </c>
      <c r="Q760">
        <v>0</v>
      </c>
      <c r="R760">
        <v>0</v>
      </c>
      <c r="S760">
        <v>0</v>
      </c>
      <c r="T760">
        <v>0</v>
      </c>
      <c r="U760">
        <v>1</v>
      </c>
      <c r="V760">
        <v>0</v>
      </c>
      <c r="W760">
        <v>0</v>
      </c>
      <c r="X760">
        <v>1</v>
      </c>
      <c r="Y760">
        <v>1</v>
      </c>
      <c r="Z760" t="s">
        <v>2513</v>
      </c>
      <c r="AA760" t="s">
        <v>50</v>
      </c>
      <c r="AB760" t="s">
        <v>59</v>
      </c>
      <c r="AC760">
        <v>0</v>
      </c>
      <c r="AD760">
        <v>0</v>
      </c>
      <c r="AE760">
        <v>0</v>
      </c>
      <c r="AF760" s="28">
        <v>16.68</v>
      </c>
      <c r="AG760" s="28">
        <v>1.3120000000000001</v>
      </c>
      <c r="AH760">
        <v>1</v>
      </c>
      <c r="AI760">
        <v>0</v>
      </c>
    </row>
    <row r="761" spans="1:35" hidden="1" x14ac:dyDescent="0.35">
      <c r="A761" t="s">
        <v>2428</v>
      </c>
      <c r="B761" s="27">
        <v>14202443</v>
      </c>
      <c r="C761" s="27" t="s">
        <v>2429</v>
      </c>
      <c r="D761" s="27" t="s">
        <v>2430</v>
      </c>
      <c r="E761" s="27" t="s">
        <v>2431</v>
      </c>
      <c r="F761" t="s">
        <v>2419</v>
      </c>
      <c r="G761" t="s">
        <v>2420</v>
      </c>
      <c r="H761" t="s">
        <v>2421</v>
      </c>
      <c r="I761" t="s">
        <v>56</v>
      </c>
      <c r="J761">
        <v>0</v>
      </c>
      <c r="K761">
        <v>0</v>
      </c>
      <c r="L761">
        <v>0</v>
      </c>
      <c r="M761">
        <v>0</v>
      </c>
      <c r="N761">
        <v>0</v>
      </c>
      <c r="O761">
        <v>1</v>
      </c>
      <c r="P761">
        <v>0</v>
      </c>
      <c r="Q761">
        <v>0</v>
      </c>
      <c r="R761">
        <v>0</v>
      </c>
      <c r="S761">
        <v>0</v>
      </c>
      <c r="T761">
        <v>0</v>
      </c>
      <c r="U761">
        <v>0</v>
      </c>
      <c r="V761">
        <v>0</v>
      </c>
      <c r="W761">
        <v>0</v>
      </c>
      <c r="X761">
        <v>1</v>
      </c>
      <c r="Y761">
        <v>1</v>
      </c>
      <c r="Z761" t="s">
        <v>48</v>
      </c>
      <c r="AA761" t="s">
        <v>33</v>
      </c>
      <c r="AB761" t="s">
        <v>50</v>
      </c>
      <c r="AC761">
        <v>0</v>
      </c>
      <c r="AD761">
        <v>0</v>
      </c>
      <c r="AE761">
        <v>0</v>
      </c>
      <c r="AF761" s="28">
        <v>3.59</v>
      </c>
      <c r="AG761" s="28">
        <v>4.101</v>
      </c>
      <c r="AH761">
        <v>1</v>
      </c>
      <c r="AI761">
        <v>0</v>
      </c>
    </row>
    <row r="762" spans="1:35" hidden="1" x14ac:dyDescent="0.35">
      <c r="A762" t="s">
        <v>1332</v>
      </c>
      <c r="B762" s="27">
        <v>612</v>
      </c>
      <c r="C762" s="27" t="s">
        <v>6046</v>
      </c>
      <c r="D762" s="27" t="s">
        <v>1333</v>
      </c>
      <c r="E762" s="27" t="s">
        <v>1334</v>
      </c>
      <c r="F762" t="s">
        <v>1323</v>
      </c>
      <c r="G762" t="s">
        <v>1324</v>
      </c>
      <c r="H762" t="s">
        <v>1325</v>
      </c>
      <c r="I762" t="s">
        <v>451</v>
      </c>
      <c r="J762">
        <v>0</v>
      </c>
      <c r="K762">
        <v>0</v>
      </c>
      <c r="L762">
        <v>0</v>
      </c>
      <c r="M762">
        <v>0</v>
      </c>
      <c r="N762">
        <v>0</v>
      </c>
      <c r="O762">
        <v>0</v>
      </c>
      <c r="P762">
        <v>0</v>
      </c>
      <c r="Q762">
        <v>0</v>
      </c>
      <c r="R762">
        <v>0</v>
      </c>
      <c r="S762">
        <v>0</v>
      </c>
      <c r="T762">
        <v>0</v>
      </c>
      <c r="U762">
        <v>1</v>
      </c>
      <c r="V762">
        <v>0</v>
      </c>
      <c r="W762">
        <v>0</v>
      </c>
      <c r="X762">
        <v>1</v>
      </c>
      <c r="Y762">
        <v>1</v>
      </c>
      <c r="Z762" t="s">
        <v>48</v>
      </c>
      <c r="AA762" t="s">
        <v>33</v>
      </c>
      <c r="AB762" t="s">
        <v>50</v>
      </c>
      <c r="AC762">
        <v>0</v>
      </c>
      <c r="AD762">
        <v>0</v>
      </c>
      <c r="AE762">
        <v>0</v>
      </c>
      <c r="AF762" s="28">
        <v>0.56630000000000003</v>
      </c>
      <c r="AG762" s="28">
        <v>2.2829999999999999</v>
      </c>
      <c r="AH762">
        <v>0</v>
      </c>
      <c r="AI762">
        <v>117</v>
      </c>
    </row>
    <row r="763" spans="1:35" hidden="1" x14ac:dyDescent="0.35">
      <c r="A763" t="s">
        <v>977</v>
      </c>
      <c r="B763" s="27" t="s">
        <v>50</v>
      </c>
      <c r="C763" s="27" t="s">
        <v>50</v>
      </c>
      <c r="D763" s="27" t="s">
        <v>50</v>
      </c>
      <c r="E763" s="27" t="s">
        <v>50</v>
      </c>
      <c r="F763" t="s">
        <v>966</v>
      </c>
      <c r="G763" t="s">
        <v>967</v>
      </c>
      <c r="H763" t="s">
        <v>968</v>
      </c>
      <c r="I763" t="s">
        <v>56</v>
      </c>
      <c r="J763">
        <v>0</v>
      </c>
      <c r="K763">
        <v>0</v>
      </c>
      <c r="L763">
        <v>0</v>
      </c>
      <c r="M763">
        <v>0</v>
      </c>
      <c r="N763">
        <v>0</v>
      </c>
      <c r="O763">
        <v>1</v>
      </c>
      <c r="P763">
        <v>0</v>
      </c>
      <c r="Q763">
        <v>0</v>
      </c>
      <c r="R763">
        <v>0</v>
      </c>
      <c r="S763">
        <v>0</v>
      </c>
      <c r="T763">
        <v>0</v>
      </c>
      <c r="U763">
        <v>0</v>
      </c>
      <c r="V763">
        <v>0</v>
      </c>
      <c r="W763">
        <v>0</v>
      </c>
      <c r="X763">
        <v>1</v>
      </c>
      <c r="Y763">
        <v>1</v>
      </c>
      <c r="Z763" t="s">
        <v>48</v>
      </c>
      <c r="AA763" t="s">
        <v>72</v>
      </c>
      <c r="AB763" t="s">
        <v>50</v>
      </c>
      <c r="AC763">
        <v>0</v>
      </c>
      <c r="AD763">
        <v>0</v>
      </c>
      <c r="AE763">
        <v>0</v>
      </c>
      <c r="AF763" s="28">
        <v>4.633</v>
      </c>
      <c r="AG763" s="28">
        <v>5.6269999999999998</v>
      </c>
      <c r="AH763">
        <v>1</v>
      </c>
      <c r="AI763">
        <v>0</v>
      </c>
    </row>
    <row r="764" spans="1:35" hidden="1" x14ac:dyDescent="0.35">
      <c r="A764" t="s">
        <v>5804</v>
      </c>
      <c r="B764" s="27" t="s">
        <v>50</v>
      </c>
      <c r="C764" s="27" t="s">
        <v>50</v>
      </c>
      <c r="D764" s="27" t="s">
        <v>50</v>
      </c>
      <c r="E764" s="27" t="s">
        <v>50</v>
      </c>
      <c r="F764" t="s">
        <v>5799</v>
      </c>
      <c r="G764" t="s">
        <v>5800</v>
      </c>
      <c r="H764" t="s">
        <v>5801</v>
      </c>
      <c r="I764" t="s">
        <v>82</v>
      </c>
      <c r="J764">
        <v>0</v>
      </c>
      <c r="K764">
        <v>0</v>
      </c>
      <c r="L764">
        <v>0</v>
      </c>
      <c r="M764">
        <v>0</v>
      </c>
      <c r="N764">
        <v>0</v>
      </c>
      <c r="O764">
        <v>0</v>
      </c>
      <c r="P764">
        <v>1</v>
      </c>
      <c r="Q764">
        <v>0</v>
      </c>
      <c r="R764">
        <v>0</v>
      </c>
      <c r="S764">
        <v>0</v>
      </c>
      <c r="T764">
        <v>0</v>
      </c>
      <c r="U764">
        <v>0</v>
      </c>
      <c r="V764">
        <v>0</v>
      </c>
      <c r="W764">
        <v>0</v>
      </c>
      <c r="X764">
        <v>1</v>
      </c>
      <c r="Y764">
        <v>1</v>
      </c>
      <c r="Z764" t="s">
        <v>2513</v>
      </c>
      <c r="AA764" t="s">
        <v>50</v>
      </c>
      <c r="AB764" t="s">
        <v>2910</v>
      </c>
      <c r="AC764">
        <v>0</v>
      </c>
      <c r="AD764">
        <v>0</v>
      </c>
      <c r="AE764">
        <v>0</v>
      </c>
      <c r="AF764" s="28">
        <v>27.48</v>
      </c>
      <c r="AG764" s="28">
        <v>1.659</v>
      </c>
      <c r="AH764">
        <v>1</v>
      </c>
      <c r="AI764">
        <v>0</v>
      </c>
    </row>
    <row r="765" spans="1:35" hidden="1" x14ac:dyDescent="0.35">
      <c r="A765" t="s">
        <v>2144</v>
      </c>
      <c r="B765" s="27" t="s">
        <v>50</v>
      </c>
      <c r="C765" s="27" t="s">
        <v>50</v>
      </c>
      <c r="D765" s="27" t="s">
        <v>50</v>
      </c>
      <c r="E765" s="27" t="s">
        <v>50</v>
      </c>
      <c r="F765" t="s">
        <v>2145</v>
      </c>
      <c r="G765" t="s">
        <v>2146</v>
      </c>
      <c r="H765" t="s">
        <v>2147</v>
      </c>
      <c r="I765" t="s">
        <v>82</v>
      </c>
      <c r="J765">
        <v>0</v>
      </c>
      <c r="K765">
        <v>0</v>
      </c>
      <c r="L765">
        <v>0</v>
      </c>
      <c r="M765">
        <v>0</v>
      </c>
      <c r="N765">
        <v>0</v>
      </c>
      <c r="O765">
        <v>0</v>
      </c>
      <c r="P765">
        <v>1</v>
      </c>
      <c r="Q765">
        <v>0</v>
      </c>
      <c r="R765">
        <v>0</v>
      </c>
      <c r="S765">
        <v>0</v>
      </c>
      <c r="T765">
        <v>0</v>
      </c>
      <c r="U765">
        <v>0</v>
      </c>
      <c r="V765">
        <v>0</v>
      </c>
      <c r="W765">
        <v>0</v>
      </c>
      <c r="X765">
        <v>1</v>
      </c>
      <c r="Y765">
        <v>1</v>
      </c>
      <c r="Z765" t="s">
        <v>48</v>
      </c>
      <c r="AA765" t="s">
        <v>33</v>
      </c>
      <c r="AB765" t="s">
        <v>50</v>
      </c>
      <c r="AC765">
        <v>0</v>
      </c>
      <c r="AD765">
        <v>0</v>
      </c>
      <c r="AE765">
        <v>0</v>
      </c>
      <c r="AF765" s="28">
        <v>60.96</v>
      </c>
      <c r="AG765" s="28">
        <v>1.8109999999999999</v>
      </c>
      <c r="AH765">
        <v>1</v>
      </c>
      <c r="AI765">
        <v>0</v>
      </c>
    </row>
    <row r="766" spans="1:35" hidden="1" x14ac:dyDescent="0.35">
      <c r="A766" t="s">
        <v>3616</v>
      </c>
      <c r="B766" s="27" t="s">
        <v>50</v>
      </c>
      <c r="C766" s="27" t="s">
        <v>50</v>
      </c>
      <c r="D766" s="27" t="s">
        <v>50</v>
      </c>
      <c r="E766" s="27" t="s">
        <v>50</v>
      </c>
      <c r="F766" t="s">
        <v>6319</v>
      </c>
      <c r="G766" t="s">
        <v>967</v>
      </c>
      <c r="H766" t="s">
        <v>968</v>
      </c>
      <c r="I766" t="s">
        <v>56</v>
      </c>
      <c r="J766">
        <v>0</v>
      </c>
      <c r="K766">
        <v>0</v>
      </c>
      <c r="L766">
        <v>0</v>
      </c>
      <c r="M766">
        <v>0</v>
      </c>
      <c r="N766">
        <v>0</v>
      </c>
      <c r="O766">
        <v>1</v>
      </c>
      <c r="P766">
        <v>0</v>
      </c>
      <c r="Q766">
        <v>0</v>
      </c>
      <c r="R766">
        <v>0</v>
      </c>
      <c r="S766">
        <v>0</v>
      </c>
      <c r="T766">
        <v>0</v>
      </c>
      <c r="U766">
        <v>0</v>
      </c>
      <c r="V766">
        <v>0</v>
      </c>
      <c r="W766">
        <v>0</v>
      </c>
      <c r="X766">
        <v>1</v>
      </c>
      <c r="Y766">
        <v>1</v>
      </c>
      <c r="Z766" t="s">
        <v>2513</v>
      </c>
      <c r="AA766" t="s">
        <v>50</v>
      </c>
      <c r="AB766" t="s">
        <v>128</v>
      </c>
      <c r="AC766">
        <v>0</v>
      </c>
      <c r="AD766">
        <v>0</v>
      </c>
      <c r="AE766">
        <v>0</v>
      </c>
      <c r="AF766" s="28">
        <v>3.1</v>
      </c>
      <c r="AG766" s="28">
        <v>1.494</v>
      </c>
      <c r="AH766">
        <v>1</v>
      </c>
      <c r="AI766">
        <v>0</v>
      </c>
    </row>
    <row r="767" spans="1:35" hidden="1" x14ac:dyDescent="0.35">
      <c r="A767" t="s">
        <v>3476</v>
      </c>
      <c r="B767" s="27" t="s">
        <v>50</v>
      </c>
      <c r="C767" s="27" t="s">
        <v>50</v>
      </c>
      <c r="D767" s="27" t="s">
        <v>50</v>
      </c>
      <c r="E767" s="27" t="s">
        <v>50</v>
      </c>
      <c r="F767" t="s">
        <v>1323</v>
      </c>
      <c r="G767" t="s">
        <v>1324</v>
      </c>
      <c r="H767" t="s">
        <v>1325</v>
      </c>
      <c r="I767" t="s">
        <v>451</v>
      </c>
      <c r="J767">
        <v>0</v>
      </c>
      <c r="K767">
        <v>0</v>
      </c>
      <c r="L767">
        <v>0</v>
      </c>
      <c r="M767">
        <v>0</v>
      </c>
      <c r="N767">
        <v>0</v>
      </c>
      <c r="O767">
        <v>0</v>
      </c>
      <c r="P767">
        <v>0</v>
      </c>
      <c r="Q767">
        <v>0</v>
      </c>
      <c r="R767">
        <v>0</v>
      </c>
      <c r="S767">
        <v>0</v>
      </c>
      <c r="T767">
        <v>0</v>
      </c>
      <c r="U767">
        <v>1</v>
      </c>
      <c r="V767">
        <v>0</v>
      </c>
      <c r="W767">
        <v>0</v>
      </c>
      <c r="X767">
        <v>1</v>
      </c>
      <c r="Y767">
        <v>1</v>
      </c>
      <c r="Z767" t="s">
        <v>2513</v>
      </c>
      <c r="AA767" t="s">
        <v>50</v>
      </c>
      <c r="AB767" t="s">
        <v>117</v>
      </c>
      <c r="AC767">
        <v>0</v>
      </c>
      <c r="AD767">
        <v>0</v>
      </c>
      <c r="AE767">
        <v>0</v>
      </c>
      <c r="AF767" s="28">
        <v>111.1</v>
      </c>
      <c r="AG767" s="28">
        <v>20.37</v>
      </c>
      <c r="AH767">
        <v>1</v>
      </c>
      <c r="AI767">
        <v>0</v>
      </c>
    </row>
    <row r="768" spans="1:35" hidden="1" x14ac:dyDescent="0.35">
      <c r="A768" t="s">
        <v>1335</v>
      </c>
      <c r="B768" s="27">
        <v>855</v>
      </c>
      <c r="C768" s="27" t="s">
        <v>1336</v>
      </c>
      <c r="D768" s="27" t="s">
        <v>1337</v>
      </c>
      <c r="E768" s="27" t="s">
        <v>1338</v>
      </c>
      <c r="F768" t="s">
        <v>6357</v>
      </c>
      <c r="G768" t="s">
        <v>1324</v>
      </c>
      <c r="H768" t="s">
        <v>1325</v>
      </c>
      <c r="I768" t="s">
        <v>451</v>
      </c>
      <c r="J768">
        <v>0</v>
      </c>
      <c r="K768">
        <v>0</v>
      </c>
      <c r="L768">
        <v>0</v>
      </c>
      <c r="M768">
        <v>0</v>
      </c>
      <c r="N768">
        <v>0</v>
      </c>
      <c r="O768">
        <v>0</v>
      </c>
      <c r="P768">
        <v>0</v>
      </c>
      <c r="Q768">
        <v>0</v>
      </c>
      <c r="R768">
        <v>0</v>
      </c>
      <c r="S768">
        <v>0</v>
      </c>
      <c r="T768">
        <v>0</v>
      </c>
      <c r="U768">
        <v>1</v>
      </c>
      <c r="V768">
        <v>0</v>
      </c>
      <c r="W768">
        <v>0</v>
      </c>
      <c r="X768">
        <v>1</v>
      </c>
      <c r="Y768">
        <v>1</v>
      </c>
      <c r="Z768" t="s">
        <v>32</v>
      </c>
      <c r="AA768" t="s">
        <v>33</v>
      </c>
      <c r="AB768" t="s">
        <v>806</v>
      </c>
      <c r="AC768">
        <v>0</v>
      </c>
      <c r="AD768">
        <v>0</v>
      </c>
      <c r="AE768">
        <v>0</v>
      </c>
      <c r="AF768" s="28">
        <v>2.4750000000000001</v>
      </c>
      <c r="AG768" s="28">
        <v>9.4109999999999996</v>
      </c>
      <c r="AH768">
        <v>1</v>
      </c>
      <c r="AI768">
        <v>0</v>
      </c>
    </row>
    <row r="769" spans="1:35" hidden="1" x14ac:dyDescent="0.35">
      <c r="A769" t="s">
        <v>2560</v>
      </c>
      <c r="B769" s="27" t="s">
        <v>50</v>
      </c>
      <c r="C769" s="27" t="s">
        <v>50</v>
      </c>
      <c r="D769" s="27" t="s">
        <v>50</v>
      </c>
      <c r="E769" s="27" t="s">
        <v>50</v>
      </c>
      <c r="F769" t="s">
        <v>166</v>
      </c>
      <c r="G769" t="s">
        <v>157</v>
      </c>
      <c r="H769" t="s">
        <v>158</v>
      </c>
      <c r="I769" t="s">
        <v>159</v>
      </c>
      <c r="J769">
        <v>0</v>
      </c>
      <c r="K769">
        <v>0</v>
      </c>
      <c r="L769">
        <v>0</v>
      </c>
      <c r="M769">
        <v>0</v>
      </c>
      <c r="N769">
        <v>0</v>
      </c>
      <c r="O769">
        <v>0</v>
      </c>
      <c r="P769">
        <v>0</v>
      </c>
      <c r="Q769">
        <v>1</v>
      </c>
      <c r="R769">
        <v>0</v>
      </c>
      <c r="S769">
        <v>0</v>
      </c>
      <c r="T769">
        <v>0</v>
      </c>
      <c r="U769">
        <v>0</v>
      </c>
      <c r="V769">
        <v>0</v>
      </c>
      <c r="W769">
        <v>0</v>
      </c>
      <c r="X769">
        <v>1</v>
      </c>
      <c r="Y769">
        <v>1</v>
      </c>
      <c r="Z769" t="s">
        <v>2513</v>
      </c>
      <c r="AA769" t="s">
        <v>50</v>
      </c>
      <c r="AB769" t="s">
        <v>2561</v>
      </c>
      <c r="AC769">
        <v>0</v>
      </c>
      <c r="AD769">
        <v>0</v>
      </c>
      <c r="AE769">
        <v>0</v>
      </c>
      <c r="AF769" s="28">
        <v>56450</v>
      </c>
      <c r="AG769" s="28">
        <v>1.9450000000000001</v>
      </c>
      <c r="AH769">
        <v>1</v>
      </c>
      <c r="AI769">
        <v>0</v>
      </c>
    </row>
    <row r="770" spans="1:35" hidden="1" x14ac:dyDescent="0.35">
      <c r="A770" t="s">
        <v>4499</v>
      </c>
      <c r="B770" s="27" t="s">
        <v>50</v>
      </c>
      <c r="C770" s="27" t="s">
        <v>50</v>
      </c>
      <c r="D770" s="27" t="s">
        <v>50</v>
      </c>
      <c r="E770" s="27" t="s">
        <v>50</v>
      </c>
      <c r="F770" t="s">
        <v>6320</v>
      </c>
      <c r="G770" t="s">
        <v>2383</v>
      </c>
      <c r="H770" t="s">
        <v>2384</v>
      </c>
      <c r="I770" t="s">
        <v>82</v>
      </c>
      <c r="J770">
        <v>0</v>
      </c>
      <c r="K770">
        <v>0</v>
      </c>
      <c r="L770">
        <v>0</v>
      </c>
      <c r="M770">
        <v>0</v>
      </c>
      <c r="N770">
        <v>0</v>
      </c>
      <c r="O770">
        <v>0</v>
      </c>
      <c r="P770">
        <v>1</v>
      </c>
      <c r="Q770">
        <v>0</v>
      </c>
      <c r="R770">
        <v>0</v>
      </c>
      <c r="S770">
        <v>0</v>
      </c>
      <c r="T770">
        <v>0</v>
      </c>
      <c r="U770">
        <v>0</v>
      </c>
      <c r="V770">
        <v>0</v>
      </c>
      <c r="W770">
        <v>0</v>
      </c>
      <c r="X770">
        <v>1</v>
      </c>
      <c r="Y770">
        <v>1</v>
      </c>
      <c r="Z770" t="s">
        <v>2513</v>
      </c>
      <c r="AA770" t="s">
        <v>50</v>
      </c>
      <c r="AB770" t="s">
        <v>2910</v>
      </c>
      <c r="AC770">
        <v>0</v>
      </c>
      <c r="AD770">
        <v>0</v>
      </c>
      <c r="AE770">
        <v>0</v>
      </c>
      <c r="AF770" s="28">
        <v>4030000</v>
      </c>
      <c r="AG770" s="28">
        <v>5.407E-2</v>
      </c>
      <c r="AH770">
        <v>1</v>
      </c>
      <c r="AI770">
        <v>0</v>
      </c>
    </row>
    <row r="771" spans="1:35" hidden="1" x14ac:dyDescent="0.35">
      <c r="A771" t="s">
        <v>2452</v>
      </c>
      <c r="B771" s="27" t="s">
        <v>50</v>
      </c>
      <c r="C771" s="27" t="s">
        <v>50</v>
      </c>
      <c r="D771" s="27" t="s">
        <v>50</v>
      </c>
      <c r="E771" s="27" t="s">
        <v>50</v>
      </c>
      <c r="F771" t="s">
        <v>2419</v>
      </c>
      <c r="G771" t="s">
        <v>2420</v>
      </c>
      <c r="H771" t="s">
        <v>2421</v>
      </c>
      <c r="I771" t="s">
        <v>56</v>
      </c>
      <c r="J771">
        <v>0</v>
      </c>
      <c r="K771">
        <v>0</v>
      </c>
      <c r="L771">
        <v>0</v>
      </c>
      <c r="M771">
        <v>0</v>
      </c>
      <c r="N771">
        <v>0</v>
      </c>
      <c r="O771">
        <v>1</v>
      </c>
      <c r="P771">
        <v>0</v>
      </c>
      <c r="Q771">
        <v>0</v>
      </c>
      <c r="R771">
        <v>0</v>
      </c>
      <c r="S771">
        <v>0</v>
      </c>
      <c r="T771">
        <v>0</v>
      </c>
      <c r="U771">
        <v>0</v>
      </c>
      <c r="V771">
        <v>0</v>
      </c>
      <c r="W771">
        <v>0</v>
      </c>
      <c r="X771">
        <v>1</v>
      </c>
      <c r="Y771">
        <v>1</v>
      </c>
      <c r="Z771" t="s">
        <v>48</v>
      </c>
      <c r="AA771" t="s">
        <v>72</v>
      </c>
      <c r="AB771" t="s">
        <v>50</v>
      </c>
      <c r="AC771">
        <v>0</v>
      </c>
      <c r="AD771">
        <v>0</v>
      </c>
      <c r="AE771">
        <v>0</v>
      </c>
      <c r="AF771" s="28">
        <v>4.4320000000000004</v>
      </c>
      <c r="AG771" s="28">
        <v>4.524</v>
      </c>
      <c r="AH771">
        <v>1</v>
      </c>
      <c r="AI771">
        <v>0</v>
      </c>
    </row>
    <row r="772" spans="1:35" hidden="1" x14ac:dyDescent="0.35">
      <c r="A772" t="s">
        <v>2435</v>
      </c>
      <c r="B772" s="27" t="s">
        <v>50</v>
      </c>
      <c r="C772" s="27" t="s">
        <v>50</v>
      </c>
      <c r="D772" s="27" t="s">
        <v>50</v>
      </c>
      <c r="E772" s="27" t="s">
        <v>50</v>
      </c>
      <c r="F772" t="s">
        <v>2419</v>
      </c>
      <c r="G772" t="s">
        <v>2420</v>
      </c>
      <c r="H772" t="s">
        <v>2421</v>
      </c>
      <c r="I772" t="s">
        <v>56</v>
      </c>
      <c r="J772">
        <v>0</v>
      </c>
      <c r="K772">
        <v>0</v>
      </c>
      <c r="L772">
        <v>0</v>
      </c>
      <c r="M772">
        <v>0</v>
      </c>
      <c r="N772">
        <v>0</v>
      </c>
      <c r="O772">
        <v>1</v>
      </c>
      <c r="P772">
        <v>0</v>
      </c>
      <c r="Q772">
        <v>0</v>
      </c>
      <c r="R772">
        <v>0</v>
      </c>
      <c r="S772">
        <v>0</v>
      </c>
      <c r="T772">
        <v>0</v>
      </c>
      <c r="U772">
        <v>0</v>
      </c>
      <c r="V772">
        <v>0</v>
      </c>
      <c r="W772">
        <v>0</v>
      </c>
      <c r="X772">
        <v>1</v>
      </c>
      <c r="Y772">
        <v>1</v>
      </c>
      <c r="Z772" t="s">
        <v>48</v>
      </c>
      <c r="AA772" t="s">
        <v>49</v>
      </c>
      <c r="AB772" t="s">
        <v>50</v>
      </c>
      <c r="AC772">
        <v>0</v>
      </c>
      <c r="AD772">
        <v>0</v>
      </c>
      <c r="AE772">
        <v>0</v>
      </c>
      <c r="AF772" s="28">
        <v>0.42470000000000002</v>
      </c>
      <c r="AG772" s="28">
        <v>0.2873</v>
      </c>
      <c r="AH772">
        <v>0</v>
      </c>
      <c r="AI772">
        <v>0</v>
      </c>
    </row>
    <row r="773" spans="1:35" hidden="1" x14ac:dyDescent="0.35">
      <c r="A773" t="s">
        <v>2436</v>
      </c>
      <c r="B773" s="27" t="s">
        <v>50</v>
      </c>
      <c r="C773" s="27" t="s">
        <v>50</v>
      </c>
      <c r="D773" s="27" t="s">
        <v>50</v>
      </c>
      <c r="E773" s="27" t="s">
        <v>50</v>
      </c>
      <c r="F773" t="s">
        <v>2419</v>
      </c>
      <c r="G773" t="s">
        <v>2420</v>
      </c>
      <c r="H773" t="s">
        <v>2421</v>
      </c>
      <c r="I773" t="s">
        <v>56</v>
      </c>
      <c r="J773">
        <v>0</v>
      </c>
      <c r="K773">
        <v>0</v>
      </c>
      <c r="L773">
        <v>0</v>
      </c>
      <c r="M773">
        <v>0</v>
      </c>
      <c r="N773">
        <v>0</v>
      </c>
      <c r="O773">
        <v>1</v>
      </c>
      <c r="P773">
        <v>0</v>
      </c>
      <c r="Q773">
        <v>0</v>
      </c>
      <c r="R773">
        <v>0</v>
      </c>
      <c r="S773">
        <v>0</v>
      </c>
      <c r="T773">
        <v>0</v>
      </c>
      <c r="U773">
        <v>0</v>
      </c>
      <c r="V773">
        <v>0</v>
      </c>
      <c r="W773">
        <v>0</v>
      </c>
      <c r="X773">
        <v>1</v>
      </c>
      <c r="Y773">
        <v>1</v>
      </c>
      <c r="Z773" t="s">
        <v>48</v>
      </c>
      <c r="AA773" t="s">
        <v>49</v>
      </c>
      <c r="AB773" t="s">
        <v>50</v>
      </c>
      <c r="AC773">
        <v>0</v>
      </c>
      <c r="AD773">
        <v>0</v>
      </c>
      <c r="AE773">
        <v>0</v>
      </c>
      <c r="AF773" s="28">
        <v>5.4109999999999996</v>
      </c>
      <c r="AG773" s="28">
        <v>4.0659999999999998</v>
      </c>
      <c r="AH773">
        <v>1</v>
      </c>
      <c r="AI773">
        <v>0</v>
      </c>
    </row>
    <row r="774" spans="1:35" hidden="1" x14ac:dyDescent="0.35">
      <c r="A774" t="s">
        <v>2437</v>
      </c>
      <c r="B774" s="27" t="s">
        <v>50</v>
      </c>
      <c r="C774" s="27" t="s">
        <v>50</v>
      </c>
      <c r="D774" s="27" t="s">
        <v>50</v>
      </c>
      <c r="E774" s="27" t="s">
        <v>50</v>
      </c>
      <c r="F774" t="s">
        <v>2419</v>
      </c>
      <c r="G774" t="s">
        <v>2420</v>
      </c>
      <c r="H774" t="s">
        <v>2421</v>
      </c>
      <c r="I774" t="s">
        <v>56</v>
      </c>
      <c r="J774">
        <v>0</v>
      </c>
      <c r="K774">
        <v>0</v>
      </c>
      <c r="L774">
        <v>0</v>
      </c>
      <c r="M774">
        <v>0</v>
      </c>
      <c r="N774">
        <v>0</v>
      </c>
      <c r="O774">
        <v>1</v>
      </c>
      <c r="P774">
        <v>0</v>
      </c>
      <c r="Q774">
        <v>0</v>
      </c>
      <c r="R774">
        <v>0</v>
      </c>
      <c r="S774">
        <v>0</v>
      </c>
      <c r="T774">
        <v>0</v>
      </c>
      <c r="U774">
        <v>0</v>
      </c>
      <c r="V774">
        <v>0</v>
      </c>
      <c r="W774">
        <v>0</v>
      </c>
      <c r="X774">
        <v>1</v>
      </c>
      <c r="Y774">
        <v>1</v>
      </c>
      <c r="Z774" t="s">
        <v>48</v>
      </c>
      <c r="AA774" t="s">
        <v>49</v>
      </c>
      <c r="AB774" t="s">
        <v>50</v>
      </c>
      <c r="AC774">
        <v>0</v>
      </c>
      <c r="AD774">
        <v>0</v>
      </c>
      <c r="AE774">
        <v>0</v>
      </c>
      <c r="AF774" s="28">
        <v>0.78700000000000003</v>
      </c>
      <c r="AG774" s="28">
        <v>0.5484</v>
      </c>
      <c r="AH774">
        <v>0</v>
      </c>
      <c r="AI774">
        <v>0</v>
      </c>
    </row>
    <row r="775" spans="1:35" hidden="1" x14ac:dyDescent="0.35">
      <c r="A775" t="s">
        <v>2438</v>
      </c>
      <c r="B775" s="27" t="s">
        <v>50</v>
      </c>
      <c r="C775" s="27" t="s">
        <v>50</v>
      </c>
      <c r="D775" s="27" t="s">
        <v>50</v>
      </c>
      <c r="E775" s="27" t="s">
        <v>50</v>
      </c>
      <c r="F775" t="s">
        <v>2419</v>
      </c>
      <c r="G775" t="s">
        <v>2420</v>
      </c>
      <c r="H775" t="s">
        <v>2421</v>
      </c>
      <c r="I775" t="s">
        <v>56</v>
      </c>
      <c r="J775">
        <v>0</v>
      </c>
      <c r="K775">
        <v>0</v>
      </c>
      <c r="L775">
        <v>0</v>
      </c>
      <c r="M775">
        <v>0</v>
      </c>
      <c r="N775">
        <v>0</v>
      </c>
      <c r="O775">
        <v>1</v>
      </c>
      <c r="P775">
        <v>0</v>
      </c>
      <c r="Q775">
        <v>0</v>
      </c>
      <c r="R775">
        <v>0</v>
      </c>
      <c r="S775">
        <v>0</v>
      </c>
      <c r="T775">
        <v>0</v>
      </c>
      <c r="U775">
        <v>0</v>
      </c>
      <c r="V775">
        <v>0</v>
      </c>
      <c r="W775">
        <v>0</v>
      </c>
      <c r="X775">
        <v>1</v>
      </c>
      <c r="Y775">
        <v>1</v>
      </c>
      <c r="Z775" t="s">
        <v>48</v>
      </c>
      <c r="AA775" t="s">
        <v>49</v>
      </c>
      <c r="AB775" t="s">
        <v>50</v>
      </c>
      <c r="AC775">
        <v>0</v>
      </c>
      <c r="AD775">
        <v>0</v>
      </c>
      <c r="AE775">
        <v>0</v>
      </c>
      <c r="AF775" s="28">
        <v>0.89080000000000004</v>
      </c>
      <c r="AG775" s="28">
        <v>0.70209999999999995</v>
      </c>
      <c r="AH775">
        <v>0</v>
      </c>
      <c r="AI775">
        <v>0</v>
      </c>
    </row>
    <row r="776" spans="1:35" hidden="1" x14ac:dyDescent="0.35">
      <c r="A776" t="s">
        <v>2432</v>
      </c>
      <c r="B776" s="27" t="s">
        <v>50</v>
      </c>
      <c r="C776" s="27" t="s">
        <v>50</v>
      </c>
      <c r="D776" s="27" t="s">
        <v>50</v>
      </c>
      <c r="E776" s="27" t="s">
        <v>50</v>
      </c>
      <c r="F776" t="s">
        <v>2419</v>
      </c>
      <c r="G776" t="s">
        <v>2420</v>
      </c>
      <c r="H776" t="s">
        <v>2421</v>
      </c>
      <c r="I776" t="s">
        <v>56</v>
      </c>
      <c r="J776">
        <v>0</v>
      </c>
      <c r="K776">
        <v>0</v>
      </c>
      <c r="L776">
        <v>0</v>
      </c>
      <c r="M776">
        <v>0</v>
      </c>
      <c r="N776">
        <v>0</v>
      </c>
      <c r="O776">
        <v>1</v>
      </c>
      <c r="P776">
        <v>0</v>
      </c>
      <c r="Q776">
        <v>0</v>
      </c>
      <c r="R776">
        <v>0</v>
      </c>
      <c r="S776">
        <v>0</v>
      </c>
      <c r="T776">
        <v>0</v>
      </c>
      <c r="U776">
        <v>0</v>
      </c>
      <c r="V776">
        <v>0</v>
      </c>
      <c r="W776">
        <v>0</v>
      </c>
      <c r="X776">
        <v>1</v>
      </c>
      <c r="Y776">
        <v>1</v>
      </c>
      <c r="Z776" t="s">
        <v>48</v>
      </c>
      <c r="AA776" t="s">
        <v>49</v>
      </c>
      <c r="AB776" t="s">
        <v>50</v>
      </c>
      <c r="AC776">
        <v>0</v>
      </c>
      <c r="AD776">
        <v>0</v>
      </c>
      <c r="AE776">
        <v>0</v>
      </c>
      <c r="AF776" s="28">
        <v>2.181</v>
      </c>
      <c r="AG776" s="28">
        <v>0.14369999999999999</v>
      </c>
      <c r="AH776">
        <v>0</v>
      </c>
      <c r="AI776">
        <v>0</v>
      </c>
    </row>
    <row r="777" spans="1:35" hidden="1" x14ac:dyDescent="0.35">
      <c r="A777" t="s">
        <v>2433</v>
      </c>
      <c r="B777" s="27" t="s">
        <v>50</v>
      </c>
      <c r="C777" s="27" t="s">
        <v>50</v>
      </c>
      <c r="D777" s="27" t="s">
        <v>50</v>
      </c>
      <c r="E777" s="27" t="s">
        <v>50</v>
      </c>
      <c r="F777" t="s">
        <v>2419</v>
      </c>
      <c r="G777" t="s">
        <v>2420</v>
      </c>
      <c r="H777" t="s">
        <v>2421</v>
      </c>
      <c r="I777" t="s">
        <v>56</v>
      </c>
      <c r="J777">
        <v>0</v>
      </c>
      <c r="K777">
        <v>0</v>
      </c>
      <c r="L777">
        <v>0</v>
      </c>
      <c r="M777">
        <v>0</v>
      </c>
      <c r="N777">
        <v>0</v>
      </c>
      <c r="O777">
        <v>1</v>
      </c>
      <c r="P777">
        <v>0</v>
      </c>
      <c r="Q777">
        <v>0</v>
      </c>
      <c r="R777">
        <v>0</v>
      </c>
      <c r="S777">
        <v>0</v>
      </c>
      <c r="T777">
        <v>0</v>
      </c>
      <c r="U777">
        <v>0</v>
      </c>
      <c r="V777">
        <v>0</v>
      </c>
      <c r="W777">
        <v>0</v>
      </c>
      <c r="X777">
        <v>1</v>
      </c>
      <c r="Y777">
        <v>1</v>
      </c>
      <c r="Z777" t="s">
        <v>48</v>
      </c>
      <c r="AA777" t="s">
        <v>49</v>
      </c>
      <c r="AB777" t="s">
        <v>50</v>
      </c>
      <c r="AC777">
        <v>0</v>
      </c>
      <c r="AD777">
        <v>0</v>
      </c>
      <c r="AE777">
        <v>0</v>
      </c>
      <c r="AF777" s="28">
        <v>2.1110000000000002</v>
      </c>
      <c r="AG777" s="28">
        <v>0.1676</v>
      </c>
      <c r="AH777">
        <v>0</v>
      </c>
      <c r="AI777">
        <v>0</v>
      </c>
    </row>
    <row r="778" spans="1:35" hidden="1" x14ac:dyDescent="0.35">
      <c r="A778" t="s">
        <v>2434</v>
      </c>
      <c r="B778" s="27" t="s">
        <v>50</v>
      </c>
      <c r="C778" s="27" t="s">
        <v>50</v>
      </c>
      <c r="D778" s="27" t="s">
        <v>50</v>
      </c>
      <c r="E778" s="27" t="s">
        <v>50</v>
      </c>
      <c r="F778" t="s">
        <v>2419</v>
      </c>
      <c r="G778" t="s">
        <v>2420</v>
      </c>
      <c r="H778" t="s">
        <v>2421</v>
      </c>
      <c r="I778" t="s">
        <v>56</v>
      </c>
      <c r="J778">
        <v>0</v>
      </c>
      <c r="K778">
        <v>0</v>
      </c>
      <c r="L778">
        <v>0</v>
      </c>
      <c r="M778">
        <v>0</v>
      </c>
      <c r="N778">
        <v>0</v>
      </c>
      <c r="O778">
        <v>1</v>
      </c>
      <c r="P778">
        <v>0</v>
      </c>
      <c r="Q778">
        <v>0</v>
      </c>
      <c r="R778">
        <v>0</v>
      </c>
      <c r="S778">
        <v>0</v>
      </c>
      <c r="T778">
        <v>0</v>
      </c>
      <c r="U778">
        <v>0</v>
      </c>
      <c r="V778">
        <v>0</v>
      </c>
      <c r="W778">
        <v>0</v>
      </c>
      <c r="X778">
        <v>1</v>
      </c>
      <c r="Y778">
        <v>1</v>
      </c>
      <c r="Z778" t="s">
        <v>48</v>
      </c>
      <c r="AA778" t="s">
        <v>33</v>
      </c>
      <c r="AB778" t="s">
        <v>50</v>
      </c>
      <c r="AC778">
        <v>0</v>
      </c>
      <c r="AD778">
        <v>0</v>
      </c>
      <c r="AE778">
        <v>0</v>
      </c>
      <c r="AF778" s="28">
        <v>8.5269999999999992</v>
      </c>
      <c r="AG778" s="28">
        <v>0.78690000000000004</v>
      </c>
      <c r="AH778">
        <v>0</v>
      </c>
      <c r="AI778">
        <v>0</v>
      </c>
    </row>
    <row r="779" spans="1:35" hidden="1" x14ac:dyDescent="0.35">
      <c r="A779" t="s">
        <v>2439</v>
      </c>
      <c r="B779" s="27" t="s">
        <v>50</v>
      </c>
      <c r="C779" s="27" t="s">
        <v>50</v>
      </c>
      <c r="D779" s="27" t="s">
        <v>50</v>
      </c>
      <c r="E779" s="27" t="s">
        <v>50</v>
      </c>
      <c r="F779" t="s">
        <v>2419</v>
      </c>
      <c r="G779" t="s">
        <v>2420</v>
      </c>
      <c r="H779" t="s">
        <v>2421</v>
      </c>
      <c r="I779" t="s">
        <v>56</v>
      </c>
      <c r="J779">
        <v>0</v>
      </c>
      <c r="K779">
        <v>0</v>
      </c>
      <c r="L779">
        <v>0</v>
      </c>
      <c r="M779">
        <v>0</v>
      </c>
      <c r="N779">
        <v>0</v>
      </c>
      <c r="O779">
        <v>1</v>
      </c>
      <c r="P779">
        <v>0</v>
      </c>
      <c r="Q779">
        <v>0</v>
      </c>
      <c r="R779">
        <v>0</v>
      </c>
      <c r="S779">
        <v>0</v>
      </c>
      <c r="T779">
        <v>0</v>
      </c>
      <c r="U779">
        <v>0</v>
      </c>
      <c r="V779">
        <v>0</v>
      </c>
      <c r="W779">
        <v>0</v>
      </c>
      <c r="X779">
        <v>1</v>
      </c>
      <c r="Y779">
        <v>1</v>
      </c>
      <c r="Z779" t="s">
        <v>48</v>
      </c>
      <c r="AA779" t="s">
        <v>49</v>
      </c>
      <c r="AB779" t="s">
        <v>50</v>
      </c>
      <c r="AC779">
        <v>0</v>
      </c>
      <c r="AD779">
        <v>0</v>
      </c>
      <c r="AE779">
        <v>0</v>
      </c>
      <c r="AF779" s="28">
        <v>9.4160000000000004</v>
      </c>
      <c r="AG779" s="28">
        <v>5.0679999999999996</v>
      </c>
      <c r="AH779">
        <v>1</v>
      </c>
      <c r="AI779">
        <v>0</v>
      </c>
    </row>
    <row r="780" spans="1:35" hidden="1" x14ac:dyDescent="0.35">
      <c r="A780" t="s">
        <v>4738</v>
      </c>
      <c r="B780" s="27" t="s">
        <v>50</v>
      </c>
      <c r="C780" s="27" t="s">
        <v>50</v>
      </c>
      <c r="D780" s="27" t="s">
        <v>50</v>
      </c>
      <c r="E780" s="27" t="s">
        <v>50</v>
      </c>
      <c r="F780" t="s">
        <v>4730</v>
      </c>
      <c r="G780" t="s">
        <v>4731</v>
      </c>
      <c r="H780" t="s">
        <v>4732</v>
      </c>
      <c r="I780" t="s">
        <v>82</v>
      </c>
      <c r="J780">
        <v>0</v>
      </c>
      <c r="K780">
        <v>0</v>
      </c>
      <c r="L780">
        <v>0</v>
      </c>
      <c r="M780">
        <v>0</v>
      </c>
      <c r="N780">
        <v>0</v>
      </c>
      <c r="O780">
        <v>0</v>
      </c>
      <c r="P780">
        <v>1</v>
      </c>
      <c r="Q780">
        <v>0</v>
      </c>
      <c r="R780">
        <v>0</v>
      </c>
      <c r="S780">
        <v>0</v>
      </c>
      <c r="T780">
        <v>0</v>
      </c>
      <c r="U780">
        <v>0</v>
      </c>
      <c r="V780">
        <v>0</v>
      </c>
      <c r="W780">
        <v>0</v>
      </c>
      <c r="X780">
        <v>1</v>
      </c>
      <c r="Y780">
        <v>1</v>
      </c>
      <c r="Z780" t="s">
        <v>2513</v>
      </c>
      <c r="AA780" t="s">
        <v>50</v>
      </c>
      <c r="AB780" t="s">
        <v>2910</v>
      </c>
      <c r="AC780">
        <v>0</v>
      </c>
      <c r="AD780">
        <v>0</v>
      </c>
      <c r="AE780">
        <v>0</v>
      </c>
      <c r="AF780" s="28">
        <v>25.23</v>
      </c>
      <c r="AG780" s="28">
        <v>2.6720000000000002</v>
      </c>
      <c r="AH780">
        <v>1</v>
      </c>
      <c r="AI780">
        <v>0</v>
      </c>
    </row>
    <row r="781" spans="1:35" x14ac:dyDescent="0.35">
      <c r="A781" t="s">
        <v>883</v>
      </c>
      <c r="B781" s="27">
        <v>31370</v>
      </c>
      <c r="C781" s="27" t="s">
        <v>6169</v>
      </c>
      <c r="D781" s="27" t="s">
        <v>6170</v>
      </c>
      <c r="E781" s="27" t="s">
        <v>884</v>
      </c>
      <c r="F781" t="s">
        <v>885</v>
      </c>
      <c r="G781" t="s">
        <v>886</v>
      </c>
      <c r="H781" t="s">
        <v>887</v>
      </c>
      <c r="I781" t="s">
        <v>56</v>
      </c>
      <c r="J781">
        <v>0</v>
      </c>
      <c r="K781">
        <v>0</v>
      </c>
      <c r="L781">
        <v>0</v>
      </c>
      <c r="M781">
        <v>0</v>
      </c>
      <c r="N781">
        <v>0</v>
      </c>
      <c r="O781">
        <v>1</v>
      </c>
      <c r="P781">
        <v>0</v>
      </c>
      <c r="Q781">
        <v>0</v>
      </c>
      <c r="R781">
        <v>0</v>
      </c>
      <c r="S781">
        <v>0</v>
      </c>
      <c r="T781">
        <v>0</v>
      </c>
      <c r="U781">
        <v>0</v>
      </c>
      <c r="V781">
        <v>0</v>
      </c>
      <c r="W781">
        <v>0</v>
      </c>
      <c r="X781">
        <v>5</v>
      </c>
      <c r="Y781">
        <v>1</v>
      </c>
      <c r="Z781" t="s">
        <v>32</v>
      </c>
      <c r="AA781" t="s">
        <v>33</v>
      </c>
      <c r="AB781" t="s">
        <v>68</v>
      </c>
      <c r="AC781">
        <v>0</v>
      </c>
      <c r="AD781">
        <v>0</v>
      </c>
      <c r="AE781">
        <v>0</v>
      </c>
      <c r="AF781" s="28">
        <v>2.2890000000000001</v>
      </c>
      <c r="AG781" s="28">
        <v>5.0190000000000001</v>
      </c>
      <c r="AH781">
        <v>1</v>
      </c>
      <c r="AI781">
        <v>51</v>
      </c>
    </row>
    <row r="782" spans="1:35" hidden="1" x14ac:dyDescent="0.35">
      <c r="A782" t="s">
        <v>4171</v>
      </c>
      <c r="B782" s="27">
        <v>86161783</v>
      </c>
      <c r="C782" s="27" t="s">
        <v>50</v>
      </c>
      <c r="D782" s="27" t="s">
        <v>50</v>
      </c>
      <c r="E782" s="27" t="s">
        <v>50</v>
      </c>
      <c r="F782" t="s">
        <v>6340</v>
      </c>
      <c r="G782" t="s">
        <v>1898</v>
      </c>
      <c r="H782" t="s">
        <v>1899</v>
      </c>
      <c r="I782" t="s">
        <v>451</v>
      </c>
      <c r="J782">
        <v>0</v>
      </c>
      <c r="K782">
        <v>0</v>
      </c>
      <c r="L782">
        <v>0</v>
      </c>
      <c r="M782">
        <v>0</v>
      </c>
      <c r="N782">
        <v>0</v>
      </c>
      <c r="O782">
        <v>0</v>
      </c>
      <c r="P782">
        <v>0</v>
      </c>
      <c r="Q782">
        <v>0</v>
      </c>
      <c r="R782">
        <v>0</v>
      </c>
      <c r="S782">
        <v>0</v>
      </c>
      <c r="T782">
        <v>0</v>
      </c>
      <c r="U782">
        <v>1</v>
      </c>
      <c r="V782">
        <v>0</v>
      </c>
      <c r="W782">
        <v>0</v>
      </c>
      <c r="X782">
        <v>1</v>
      </c>
      <c r="Y782">
        <v>1</v>
      </c>
      <c r="Z782" t="s">
        <v>2513</v>
      </c>
      <c r="AA782" t="s">
        <v>50</v>
      </c>
      <c r="AB782" t="s">
        <v>2910</v>
      </c>
      <c r="AC782">
        <v>0</v>
      </c>
      <c r="AD782">
        <v>0</v>
      </c>
      <c r="AE782">
        <v>0</v>
      </c>
      <c r="AF782" s="28">
        <v>222.9</v>
      </c>
      <c r="AG782" s="28">
        <v>6.806</v>
      </c>
      <c r="AH782">
        <v>1</v>
      </c>
      <c r="AI782">
        <v>0</v>
      </c>
    </row>
    <row r="783" spans="1:35" hidden="1" x14ac:dyDescent="0.35">
      <c r="A783" t="s">
        <v>422</v>
      </c>
      <c r="B783" s="27">
        <v>12639035</v>
      </c>
      <c r="C783" s="27" t="s">
        <v>423</v>
      </c>
      <c r="D783" s="27" t="s">
        <v>424</v>
      </c>
      <c r="E783" s="27" t="s">
        <v>425</v>
      </c>
      <c r="F783" t="s">
        <v>426</v>
      </c>
      <c r="G783" t="s">
        <v>427</v>
      </c>
      <c r="H783" t="s">
        <v>428</v>
      </c>
      <c r="I783" t="s">
        <v>56</v>
      </c>
      <c r="J783">
        <v>0</v>
      </c>
      <c r="K783">
        <v>0</v>
      </c>
      <c r="L783">
        <v>0</v>
      </c>
      <c r="M783">
        <v>0</v>
      </c>
      <c r="N783">
        <v>0</v>
      </c>
      <c r="O783">
        <v>1</v>
      </c>
      <c r="P783">
        <v>0</v>
      </c>
      <c r="Q783">
        <v>0</v>
      </c>
      <c r="R783">
        <v>0</v>
      </c>
      <c r="S783">
        <v>0</v>
      </c>
      <c r="T783">
        <v>0</v>
      </c>
      <c r="U783">
        <v>0</v>
      </c>
      <c r="V783">
        <v>0</v>
      </c>
      <c r="W783">
        <v>0</v>
      </c>
      <c r="X783">
        <v>2</v>
      </c>
      <c r="Y783">
        <v>1</v>
      </c>
      <c r="Z783" t="s">
        <v>48</v>
      </c>
      <c r="AA783" t="s">
        <v>33</v>
      </c>
      <c r="AB783" t="s">
        <v>50</v>
      </c>
      <c r="AC783">
        <v>0</v>
      </c>
      <c r="AD783">
        <v>0</v>
      </c>
      <c r="AE783">
        <v>0</v>
      </c>
      <c r="AF783" s="28">
        <v>2.0529999999999999</v>
      </c>
      <c r="AG783" s="28">
        <v>6.1479999999999997</v>
      </c>
      <c r="AH783">
        <v>1</v>
      </c>
      <c r="AI783">
        <v>0</v>
      </c>
    </row>
    <row r="784" spans="1:35" hidden="1" x14ac:dyDescent="0.35">
      <c r="A784" t="s">
        <v>1339</v>
      </c>
      <c r="B784" s="27">
        <v>1030</v>
      </c>
      <c r="C784" s="27" t="s">
        <v>6055</v>
      </c>
      <c r="D784" s="27" t="s">
        <v>1340</v>
      </c>
      <c r="E784" s="27" t="s">
        <v>1341</v>
      </c>
      <c r="F784" t="s">
        <v>6357</v>
      </c>
      <c r="G784" t="s">
        <v>1324</v>
      </c>
      <c r="H784" t="s">
        <v>1325</v>
      </c>
      <c r="I784" t="s">
        <v>451</v>
      </c>
      <c r="J784">
        <v>0</v>
      </c>
      <c r="K784">
        <v>0</v>
      </c>
      <c r="L784">
        <v>0</v>
      </c>
      <c r="M784">
        <v>0</v>
      </c>
      <c r="N784">
        <v>0</v>
      </c>
      <c r="O784">
        <v>0</v>
      </c>
      <c r="P784">
        <v>0</v>
      </c>
      <c r="Q784">
        <v>0</v>
      </c>
      <c r="R784">
        <v>0</v>
      </c>
      <c r="S784">
        <v>0</v>
      </c>
      <c r="T784">
        <v>0</v>
      </c>
      <c r="U784">
        <v>1</v>
      </c>
      <c r="V784">
        <v>0</v>
      </c>
      <c r="W784">
        <v>0</v>
      </c>
      <c r="X784">
        <v>1</v>
      </c>
      <c r="Y784">
        <v>1</v>
      </c>
      <c r="Z784" t="s">
        <v>32</v>
      </c>
      <c r="AA784" t="s">
        <v>33</v>
      </c>
      <c r="AB784" t="s">
        <v>365</v>
      </c>
      <c r="AC784">
        <v>0</v>
      </c>
      <c r="AD784">
        <v>0</v>
      </c>
      <c r="AE784">
        <v>0</v>
      </c>
      <c r="AF784" s="28">
        <v>2.1259999999999999</v>
      </c>
      <c r="AG784" s="28">
        <v>9.2829999999999995</v>
      </c>
      <c r="AH784">
        <v>1</v>
      </c>
      <c r="AI784">
        <v>310</v>
      </c>
    </row>
    <row r="785" spans="1:35" hidden="1" x14ac:dyDescent="0.35">
      <c r="A785" t="s">
        <v>1342</v>
      </c>
      <c r="B785" s="27">
        <v>139594394</v>
      </c>
      <c r="C785" s="27" t="s">
        <v>6266</v>
      </c>
      <c r="D785" s="27" t="s">
        <v>50</v>
      </c>
      <c r="E785" s="27" t="s">
        <v>50</v>
      </c>
      <c r="F785" t="s">
        <v>6357</v>
      </c>
      <c r="G785" t="s">
        <v>1324</v>
      </c>
      <c r="H785" t="s">
        <v>1325</v>
      </c>
      <c r="I785" t="s">
        <v>451</v>
      </c>
      <c r="J785">
        <v>0</v>
      </c>
      <c r="K785">
        <v>0</v>
      </c>
      <c r="L785">
        <v>0</v>
      </c>
      <c r="M785">
        <v>0</v>
      </c>
      <c r="N785">
        <v>0</v>
      </c>
      <c r="O785">
        <v>0</v>
      </c>
      <c r="P785">
        <v>0</v>
      </c>
      <c r="Q785">
        <v>0</v>
      </c>
      <c r="R785">
        <v>0</v>
      </c>
      <c r="S785">
        <v>0</v>
      </c>
      <c r="T785">
        <v>0</v>
      </c>
      <c r="U785">
        <v>1</v>
      </c>
      <c r="V785">
        <v>0</v>
      </c>
      <c r="W785">
        <v>0</v>
      </c>
      <c r="X785">
        <v>1</v>
      </c>
      <c r="Y785">
        <v>1</v>
      </c>
      <c r="Z785" t="s">
        <v>32</v>
      </c>
      <c r="AA785" t="s">
        <v>33</v>
      </c>
      <c r="AB785" t="s">
        <v>365</v>
      </c>
      <c r="AC785">
        <v>0</v>
      </c>
      <c r="AD785">
        <v>0</v>
      </c>
      <c r="AE785">
        <v>0</v>
      </c>
      <c r="AF785" s="28">
        <v>69.77</v>
      </c>
      <c r="AG785" s="28">
        <v>17.809999999999999</v>
      </c>
      <c r="AH785">
        <v>1</v>
      </c>
      <c r="AI785">
        <v>0</v>
      </c>
    </row>
    <row r="786" spans="1:35" hidden="1" x14ac:dyDescent="0.35">
      <c r="A786" t="s">
        <v>3484</v>
      </c>
      <c r="B786" s="27" t="s">
        <v>50</v>
      </c>
      <c r="C786" s="27" t="s">
        <v>50</v>
      </c>
      <c r="D786" s="27" t="s">
        <v>50</v>
      </c>
      <c r="E786" s="27" t="s">
        <v>50</v>
      </c>
      <c r="F786" t="s">
        <v>1323</v>
      </c>
      <c r="G786" t="s">
        <v>1324</v>
      </c>
      <c r="H786" t="s">
        <v>1325</v>
      </c>
      <c r="I786" t="s">
        <v>451</v>
      </c>
      <c r="J786">
        <v>0</v>
      </c>
      <c r="K786">
        <v>0</v>
      </c>
      <c r="L786">
        <v>0</v>
      </c>
      <c r="M786">
        <v>0</v>
      </c>
      <c r="N786">
        <v>0</v>
      </c>
      <c r="O786">
        <v>0</v>
      </c>
      <c r="P786">
        <v>0</v>
      </c>
      <c r="Q786">
        <v>0</v>
      </c>
      <c r="R786">
        <v>0</v>
      </c>
      <c r="S786">
        <v>0</v>
      </c>
      <c r="T786">
        <v>0</v>
      </c>
      <c r="U786">
        <v>1</v>
      </c>
      <c r="V786">
        <v>0</v>
      </c>
      <c r="W786">
        <v>0</v>
      </c>
      <c r="X786">
        <v>1</v>
      </c>
      <c r="Y786">
        <v>1</v>
      </c>
      <c r="Z786" t="s">
        <v>2513</v>
      </c>
      <c r="AA786" t="s">
        <v>50</v>
      </c>
      <c r="AB786" t="s">
        <v>117</v>
      </c>
      <c r="AC786">
        <v>0</v>
      </c>
      <c r="AD786">
        <v>0</v>
      </c>
      <c r="AE786">
        <v>0</v>
      </c>
      <c r="AF786" s="28">
        <v>1.389</v>
      </c>
      <c r="AG786" s="28">
        <v>4.4630000000000001</v>
      </c>
      <c r="AH786">
        <v>1</v>
      </c>
      <c r="AI786">
        <v>0</v>
      </c>
    </row>
    <row r="787" spans="1:35" hidden="1" x14ac:dyDescent="0.35">
      <c r="A787" t="s">
        <v>3487</v>
      </c>
      <c r="B787" s="27" t="s">
        <v>50</v>
      </c>
      <c r="C787" s="27" t="s">
        <v>50</v>
      </c>
      <c r="D787" s="27" t="s">
        <v>50</v>
      </c>
      <c r="E787" s="27" t="s">
        <v>50</v>
      </c>
      <c r="F787" t="s">
        <v>1323</v>
      </c>
      <c r="G787" t="s">
        <v>1324</v>
      </c>
      <c r="H787" t="s">
        <v>1325</v>
      </c>
      <c r="I787" t="s">
        <v>451</v>
      </c>
      <c r="J787">
        <v>0</v>
      </c>
      <c r="K787">
        <v>0</v>
      </c>
      <c r="L787">
        <v>0</v>
      </c>
      <c r="M787">
        <v>0</v>
      </c>
      <c r="N787">
        <v>0</v>
      </c>
      <c r="O787">
        <v>0</v>
      </c>
      <c r="P787">
        <v>0</v>
      </c>
      <c r="Q787">
        <v>0</v>
      </c>
      <c r="R787">
        <v>0</v>
      </c>
      <c r="S787">
        <v>0</v>
      </c>
      <c r="T787">
        <v>0</v>
      </c>
      <c r="U787">
        <v>1</v>
      </c>
      <c r="V787">
        <v>0</v>
      </c>
      <c r="W787">
        <v>0</v>
      </c>
      <c r="X787">
        <v>1</v>
      </c>
      <c r="Y787">
        <v>1</v>
      </c>
      <c r="Z787" t="s">
        <v>2513</v>
      </c>
      <c r="AA787" t="s">
        <v>50</v>
      </c>
      <c r="AB787" t="s">
        <v>59</v>
      </c>
      <c r="AC787">
        <v>0</v>
      </c>
      <c r="AD787">
        <v>0</v>
      </c>
      <c r="AE787">
        <v>0</v>
      </c>
      <c r="AF787" s="28">
        <v>200</v>
      </c>
      <c r="AG787" s="28">
        <v>12.56</v>
      </c>
      <c r="AH787">
        <v>1</v>
      </c>
      <c r="AI787">
        <v>0</v>
      </c>
    </row>
    <row r="788" spans="1:35" hidden="1" x14ac:dyDescent="0.35">
      <c r="A788" t="s">
        <v>1366</v>
      </c>
      <c r="B788" s="27" t="s">
        <v>50</v>
      </c>
      <c r="C788" s="27" t="s">
        <v>50</v>
      </c>
      <c r="D788" s="27" t="s">
        <v>50</v>
      </c>
      <c r="E788" s="27" t="s">
        <v>50</v>
      </c>
      <c r="F788" t="s">
        <v>1323</v>
      </c>
      <c r="G788" t="s">
        <v>1324</v>
      </c>
      <c r="H788" t="s">
        <v>1325</v>
      </c>
      <c r="I788" t="s">
        <v>451</v>
      </c>
      <c r="J788">
        <v>0</v>
      </c>
      <c r="K788">
        <v>0</v>
      </c>
      <c r="L788">
        <v>0</v>
      </c>
      <c r="M788">
        <v>0</v>
      </c>
      <c r="N788">
        <v>0</v>
      </c>
      <c r="O788">
        <v>0</v>
      </c>
      <c r="P788">
        <v>0</v>
      </c>
      <c r="Q788">
        <v>0</v>
      </c>
      <c r="R788">
        <v>0</v>
      </c>
      <c r="S788">
        <v>0</v>
      </c>
      <c r="T788">
        <v>0</v>
      </c>
      <c r="U788">
        <v>1</v>
      </c>
      <c r="V788">
        <v>0</v>
      </c>
      <c r="W788">
        <v>0</v>
      </c>
      <c r="X788">
        <v>1</v>
      </c>
      <c r="Y788">
        <v>1</v>
      </c>
      <c r="Z788" t="s">
        <v>48</v>
      </c>
      <c r="AA788" t="s">
        <v>72</v>
      </c>
      <c r="AB788" t="s">
        <v>50</v>
      </c>
      <c r="AC788">
        <v>0</v>
      </c>
      <c r="AD788">
        <v>0</v>
      </c>
      <c r="AE788">
        <v>0</v>
      </c>
      <c r="AF788" s="28">
        <v>3.8530000000000002</v>
      </c>
      <c r="AG788" s="28">
        <v>6.399</v>
      </c>
      <c r="AH788">
        <v>1</v>
      </c>
      <c r="AI788">
        <v>0</v>
      </c>
    </row>
    <row r="789" spans="1:35" hidden="1" x14ac:dyDescent="0.35">
      <c r="A789" t="s">
        <v>3481</v>
      </c>
      <c r="B789" s="27" t="s">
        <v>50</v>
      </c>
      <c r="C789" s="27" t="s">
        <v>50</v>
      </c>
      <c r="D789" s="27" t="s">
        <v>50</v>
      </c>
      <c r="E789" s="27" t="s">
        <v>50</v>
      </c>
      <c r="F789" t="s">
        <v>1323</v>
      </c>
      <c r="G789" t="s">
        <v>1324</v>
      </c>
      <c r="H789" t="s">
        <v>1325</v>
      </c>
      <c r="I789" t="s">
        <v>451</v>
      </c>
      <c r="J789">
        <v>0</v>
      </c>
      <c r="K789">
        <v>0</v>
      </c>
      <c r="L789">
        <v>0</v>
      </c>
      <c r="M789">
        <v>0</v>
      </c>
      <c r="N789">
        <v>0</v>
      </c>
      <c r="O789">
        <v>0</v>
      </c>
      <c r="P789">
        <v>0</v>
      </c>
      <c r="Q789">
        <v>0</v>
      </c>
      <c r="R789">
        <v>0</v>
      </c>
      <c r="S789">
        <v>0</v>
      </c>
      <c r="T789">
        <v>0</v>
      </c>
      <c r="U789">
        <v>1</v>
      </c>
      <c r="V789">
        <v>0</v>
      </c>
      <c r="W789">
        <v>0</v>
      </c>
      <c r="X789">
        <v>1</v>
      </c>
      <c r="Y789">
        <v>1</v>
      </c>
      <c r="Z789" t="s">
        <v>2513</v>
      </c>
      <c r="AA789" t="s">
        <v>50</v>
      </c>
      <c r="AB789" t="s">
        <v>117</v>
      </c>
      <c r="AC789">
        <v>0</v>
      </c>
      <c r="AD789">
        <v>0</v>
      </c>
      <c r="AE789">
        <v>0</v>
      </c>
      <c r="AF789" s="28">
        <v>111.4</v>
      </c>
      <c r="AG789" s="28">
        <v>20.32</v>
      </c>
      <c r="AH789">
        <v>1</v>
      </c>
      <c r="AI789">
        <v>0</v>
      </c>
    </row>
    <row r="790" spans="1:35" hidden="1" x14ac:dyDescent="0.35">
      <c r="A790" t="s">
        <v>3475</v>
      </c>
      <c r="B790" s="27" t="s">
        <v>50</v>
      </c>
      <c r="C790" s="27" t="s">
        <v>50</v>
      </c>
      <c r="D790" s="27" t="s">
        <v>50</v>
      </c>
      <c r="E790" s="27" t="s">
        <v>50</v>
      </c>
      <c r="F790" t="s">
        <v>1323</v>
      </c>
      <c r="G790" t="s">
        <v>1324</v>
      </c>
      <c r="H790" t="s">
        <v>1325</v>
      </c>
      <c r="I790" t="s">
        <v>451</v>
      </c>
      <c r="J790">
        <v>0</v>
      </c>
      <c r="K790">
        <v>0</v>
      </c>
      <c r="L790">
        <v>0</v>
      </c>
      <c r="M790">
        <v>0</v>
      </c>
      <c r="N790">
        <v>0</v>
      </c>
      <c r="O790">
        <v>0</v>
      </c>
      <c r="P790">
        <v>0</v>
      </c>
      <c r="Q790">
        <v>0</v>
      </c>
      <c r="R790">
        <v>0</v>
      </c>
      <c r="S790">
        <v>0</v>
      </c>
      <c r="T790">
        <v>0</v>
      </c>
      <c r="U790">
        <v>1</v>
      </c>
      <c r="V790">
        <v>0</v>
      </c>
      <c r="W790">
        <v>0</v>
      </c>
      <c r="X790">
        <v>1</v>
      </c>
      <c r="Y790">
        <v>1</v>
      </c>
      <c r="Z790" t="s">
        <v>2513</v>
      </c>
      <c r="AA790" t="s">
        <v>50</v>
      </c>
      <c r="AB790" t="s">
        <v>806</v>
      </c>
      <c r="AC790">
        <v>0</v>
      </c>
      <c r="AD790">
        <v>0</v>
      </c>
      <c r="AE790">
        <v>0</v>
      </c>
      <c r="AF790" s="28">
        <v>145.69999999999999</v>
      </c>
      <c r="AG790" s="28">
        <v>17.86</v>
      </c>
      <c r="AH790">
        <v>1</v>
      </c>
      <c r="AI790">
        <v>0</v>
      </c>
    </row>
    <row r="791" spans="1:35" hidden="1" x14ac:dyDescent="0.35">
      <c r="A791" t="s">
        <v>3472</v>
      </c>
      <c r="B791" s="27">
        <v>21412952</v>
      </c>
      <c r="C791" s="27" t="s">
        <v>50</v>
      </c>
      <c r="D791" s="27" t="s">
        <v>50</v>
      </c>
      <c r="E791" s="27" t="s">
        <v>50</v>
      </c>
      <c r="F791" t="s">
        <v>1323</v>
      </c>
      <c r="G791" t="s">
        <v>1324</v>
      </c>
      <c r="H791" t="s">
        <v>1325</v>
      </c>
      <c r="I791" t="s">
        <v>451</v>
      </c>
      <c r="J791">
        <v>0</v>
      </c>
      <c r="K791">
        <v>0</v>
      </c>
      <c r="L791">
        <v>0</v>
      </c>
      <c r="M791">
        <v>0</v>
      </c>
      <c r="N791">
        <v>0</v>
      </c>
      <c r="O791">
        <v>0</v>
      </c>
      <c r="P791">
        <v>0</v>
      </c>
      <c r="Q791">
        <v>0</v>
      </c>
      <c r="R791">
        <v>0</v>
      </c>
      <c r="S791">
        <v>0</v>
      </c>
      <c r="T791">
        <v>0</v>
      </c>
      <c r="U791">
        <v>1</v>
      </c>
      <c r="V791">
        <v>0</v>
      </c>
      <c r="W791">
        <v>0</v>
      </c>
      <c r="X791">
        <v>1</v>
      </c>
      <c r="Y791">
        <v>1</v>
      </c>
      <c r="Z791" t="s">
        <v>2513</v>
      </c>
      <c r="AA791" t="s">
        <v>50</v>
      </c>
      <c r="AB791" t="s">
        <v>3473</v>
      </c>
      <c r="AC791">
        <v>0</v>
      </c>
      <c r="AD791">
        <v>0</v>
      </c>
      <c r="AE791">
        <v>0</v>
      </c>
      <c r="AF791" s="28">
        <v>260.60000000000002</v>
      </c>
      <c r="AG791" s="28">
        <v>10.69</v>
      </c>
      <c r="AH791">
        <v>1</v>
      </c>
      <c r="AI791">
        <v>0</v>
      </c>
    </row>
    <row r="792" spans="1:35" hidden="1" x14ac:dyDescent="0.35">
      <c r="A792" t="s">
        <v>3474</v>
      </c>
      <c r="B792" s="27" t="s">
        <v>50</v>
      </c>
      <c r="C792" s="27" t="s">
        <v>50</v>
      </c>
      <c r="D792" s="27" t="s">
        <v>50</v>
      </c>
      <c r="E792" s="27" t="s">
        <v>50</v>
      </c>
      <c r="F792" t="s">
        <v>1323</v>
      </c>
      <c r="G792" t="s">
        <v>1324</v>
      </c>
      <c r="H792" t="s">
        <v>1325</v>
      </c>
      <c r="I792" t="s">
        <v>451</v>
      </c>
      <c r="J792">
        <v>0</v>
      </c>
      <c r="K792">
        <v>0</v>
      </c>
      <c r="L792">
        <v>0</v>
      </c>
      <c r="M792">
        <v>0</v>
      </c>
      <c r="N792">
        <v>0</v>
      </c>
      <c r="O792">
        <v>0</v>
      </c>
      <c r="P792">
        <v>0</v>
      </c>
      <c r="Q792">
        <v>0</v>
      </c>
      <c r="R792">
        <v>0</v>
      </c>
      <c r="S792">
        <v>0</v>
      </c>
      <c r="T792">
        <v>0</v>
      </c>
      <c r="U792">
        <v>1</v>
      </c>
      <c r="V792">
        <v>0</v>
      </c>
      <c r="W792">
        <v>0</v>
      </c>
      <c r="X792">
        <v>1</v>
      </c>
      <c r="Y792">
        <v>1</v>
      </c>
      <c r="Z792" t="s">
        <v>2513</v>
      </c>
      <c r="AA792" t="s">
        <v>50</v>
      </c>
      <c r="AB792" t="s">
        <v>117</v>
      </c>
      <c r="AC792">
        <v>0</v>
      </c>
      <c r="AD792">
        <v>0</v>
      </c>
      <c r="AE792">
        <v>0</v>
      </c>
      <c r="AF792" s="28">
        <v>113.5</v>
      </c>
      <c r="AG792" s="28">
        <v>19.989999999999998</v>
      </c>
      <c r="AH792">
        <v>1</v>
      </c>
      <c r="AI792">
        <v>0</v>
      </c>
    </row>
    <row r="793" spans="1:35" hidden="1" x14ac:dyDescent="0.35">
      <c r="A793" t="s">
        <v>3485</v>
      </c>
      <c r="B793" s="27" t="s">
        <v>50</v>
      </c>
      <c r="C793" s="27" t="s">
        <v>50</v>
      </c>
      <c r="D793" s="27" t="s">
        <v>50</v>
      </c>
      <c r="E793" s="27" t="s">
        <v>50</v>
      </c>
      <c r="F793" t="s">
        <v>1323</v>
      </c>
      <c r="G793" t="s">
        <v>1324</v>
      </c>
      <c r="H793" t="s">
        <v>1325</v>
      </c>
      <c r="I793" t="s">
        <v>451</v>
      </c>
      <c r="J793">
        <v>0</v>
      </c>
      <c r="K793">
        <v>0</v>
      </c>
      <c r="L793">
        <v>0</v>
      </c>
      <c r="M793">
        <v>0</v>
      </c>
      <c r="N793">
        <v>0</v>
      </c>
      <c r="O793">
        <v>0</v>
      </c>
      <c r="P793">
        <v>0</v>
      </c>
      <c r="Q793">
        <v>0</v>
      </c>
      <c r="R793">
        <v>0</v>
      </c>
      <c r="S793">
        <v>0</v>
      </c>
      <c r="T793">
        <v>0</v>
      </c>
      <c r="U793">
        <v>1</v>
      </c>
      <c r="V793">
        <v>0</v>
      </c>
      <c r="W793">
        <v>0</v>
      </c>
      <c r="X793">
        <v>1</v>
      </c>
      <c r="Y793">
        <v>1</v>
      </c>
      <c r="Z793" t="s">
        <v>2513</v>
      </c>
      <c r="AA793" t="s">
        <v>50</v>
      </c>
      <c r="AB793" t="s">
        <v>59</v>
      </c>
      <c r="AC793">
        <v>0</v>
      </c>
      <c r="AD793">
        <v>0</v>
      </c>
      <c r="AE793">
        <v>0</v>
      </c>
      <c r="AF793" s="28">
        <v>623.29999999999995</v>
      </c>
      <c r="AG793" s="28">
        <v>4.82</v>
      </c>
      <c r="AH793">
        <v>1</v>
      </c>
      <c r="AI793">
        <v>0</v>
      </c>
    </row>
    <row r="794" spans="1:35" hidden="1" x14ac:dyDescent="0.35">
      <c r="A794" t="s">
        <v>1367</v>
      </c>
      <c r="B794" s="27" t="s">
        <v>50</v>
      </c>
      <c r="C794" s="27" t="s">
        <v>50</v>
      </c>
      <c r="D794" s="27" t="s">
        <v>50</v>
      </c>
      <c r="E794" s="27" t="s">
        <v>50</v>
      </c>
      <c r="F794" t="s">
        <v>6357</v>
      </c>
      <c r="G794" t="s">
        <v>1324</v>
      </c>
      <c r="H794" t="s">
        <v>1325</v>
      </c>
      <c r="I794" t="s">
        <v>451</v>
      </c>
      <c r="J794">
        <v>0</v>
      </c>
      <c r="K794">
        <v>0</v>
      </c>
      <c r="L794">
        <v>0</v>
      </c>
      <c r="M794">
        <v>0</v>
      </c>
      <c r="N794">
        <v>0</v>
      </c>
      <c r="O794">
        <v>0</v>
      </c>
      <c r="P794">
        <v>0</v>
      </c>
      <c r="Q794">
        <v>0</v>
      </c>
      <c r="R794">
        <v>0</v>
      </c>
      <c r="S794">
        <v>0</v>
      </c>
      <c r="T794">
        <v>0</v>
      </c>
      <c r="U794">
        <v>1</v>
      </c>
      <c r="V794">
        <v>0</v>
      </c>
      <c r="W794">
        <v>0</v>
      </c>
      <c r="X794">
        <v>1</v>
      </c>
      <c r="Y794">
        <v>1</v>
      </c>
      <c r="Z794" t="s">
        <v>32</v>
      </c>
      <c r="AA794" t="s">
        <v>72</v>
      </c>
      <c r="AB794" t="s">
        <v>332</v>
      </c>
      <c r="AC794">
        <v>0</v>
      </c>
      <c r="AD794">
        <v>0</v>
      </c>
      <c r="AE794">
        <v>0</v>
      </c>
      <c r="AF794" s="28">
        <v>4.7610000000000001</v>
      </c>
      <c r="AG794" s="28">
        <v>4.9039999999999999</v>
      </c>
      <c r="AH794">
        <v>1</v>
      </c>
      <c r="AI794">
        <v>0</v>
      </c>
    </row>
    <row r="795" spans="1:35" hidden="1" x14ac:dyDescent="0.35">
      <c r="A795" t="s">
        <v>3471</v>
      </c>
      <c r="B795" s="27" t="s">
        <v>50</v>
      </c>
      <c r="C795" s="27" t="s">
        <v>50</v>
      </c>
      <c r="D795" s="27" t="s">
        <v>50</v>
      </c>
      <c r="E795" s="27" t="s">
        <v>50</v>
      </c>
      <c r="F795" t="s">
        <v>1323</v>
      </c>
      <c r="G795" t="s">
        <v>1324</v>
      </c>
      <c r="H795" t="s">
        <v>1325</v>
      </c>
      <c r="I795" t="s">
        <v>451</v>
      </c>
      <c r="J795">
        <v>0</v>
      </c>
      <c r="K795">
        <v>0</v>
      </c>
      <c r="L795">
        <v>0</v>
      </c>
      <c r="M795">
        <v>0</v>
      </c>
      <c r="N795">
        <v>0</v>
      </c>
      <c r="O795">
        <v>0</v>
      </c>
      <c r="P795">
        <v>0</v>
      </c>
      <c r="Q795">
        <v>0</v>
      </c>
      <c r="R795">
        <v>0</v>
      </c>
      <c r="S795">
        <v>0</v>
      </c>
      <c r="T795">
        <v>0</v>
      </c>
      <c r="U795">
        <v>1</v>
      </c>
      <c r="V795">
        <v>0</v>
      </c>
      <c r="W795">
        <v>0</v>
      </c>
      <c r="X795">
        <v>1</v>
      </c>
      <c r="Y795">
        <v>1</v>
      </c>
      <c r="Z795" t="s">
        <v>2513</v>
      </c>
      <c r="AA795" t="s">
        <v>50</v>
      </c>
      <c r="AB795" t="s">
        <v>117</v>
      </c>
      <c r="AC795">
        <v>0</v>
      </c>
      <c r="AD795">
        <v>0</v>
      </c>
      <c r="AE795">
        <v>0</v>
      </c>
      <c r="AF795" s="28">
        <v>2.2149999999999999</v>
      </c>
      <c r="AG795" s="28">
        <v>5.2519999999999998</v>
      </c>
      <c r="AH795">
        <v>1</v>
      </c>
      <c r="AI795">
        <v>0</v>
      </c>
    </row>
    <row r="796" spans="1:35" hidden="1" x14ac:dyDescent="0.35">
      <c r="A796" t="s">
        <v>1368</v>
      </c>
      <c r="B796" s="27" t="s">
        <v>50</v>
      </c>
      <c r="C796" s="27" t="s">
        <v>50</v>
      </c>
      <c r="D796" s="27" t="s">
        <v>50</v>
      </c>
      <c r="E796" s="27" t="s">
        <v>50</v>
      </c>
      <c r="F796" t="s">
        <v>6357</v>
      </c>
      <c r="G796" t="s">
        <v>1324</v>
      </c>
      <c r="H796" t="s">
        <v>1325</v>
      </c>
      <c r="I796" t="s">
        <v>451</v>
      </c>
      <c r="J796">
        <v>0</v>
      </c>
      <c r="K796">
        <v>0</v>
      </c>
      <c r="L796">
        <v>0</v>
      </c>
      <c r="M796">
        <v>0</v>
      </c>
      <c r="N796">
        <v>0</v>
      </c>
      <c r="O796">
        <v>0</v>
      </c>
      <c r="P796">
        <v>0</v>
      </c>
      <c r="Q796">
        <v>0</v>
      </c>
      <c r="R796">
        <v>0</v>
      </c>
      <c r="S796">
        <v>0</v>
      </c>
      <c r="T796">
        <v>0</v>
      </c>
      <c r="U796">
        <v>1</v>
      </c>
      <c r="V796">
        <v>0</v>
      </c>
      <c r="W796">
        <v>0</v>
      </c>
      <c r="X796">
        <v>1</v>
      </c>
      <c r="Y796">
        <v>1</v>
      </c>
      <c r="Z796" t="s">
        <v>32</v>
      </c>
      <c r="AA796" t="s">
        <v>72</v>
      </c>
      <c r="AB796" t="s">
        <v>616</v>
      </c>
      <c r="AC796">
        <v>0</v>
      </c>
      <c r="AD796">
        <v>0</v>
      </c>
      <c r="AE796">
        <v>0</v>
      </c>
      <c r="AF796" s="28">
        <v>479</v>
      </c>
      <c r="AG796" s="28">
        <v>5.9249999999999998</v>
      </c>
      <c r="AH796">
        <v>1</v>
      </c>
      <c r="AI796">
        <v>0</v>
      </c>
    </row>
    <row r="797" spans="1:35" hidden="1" x14ac:dyDescent="0.35">
      <c r="A797" t="s">
        <v>3466</v>
      </c>
      <c r="B797" s="27" t="s">
        <v>50</v>
      </c>
      <c r="C797" s="27" t="s">
        <v>50</v>
      </c>
      <c r="D797" s="27" t="s">
        <v>50</v>
      </c>
      <c r="E797" s="27" t="s">
        <v>50</v>
      </c>
      <c r="F797" t="s">
        <v>1323</v>
      </c>
      <c r="G797" t="s">
        <v>1324</v>
      </c>
      <c r="H797" t="s">
        <v>1325</v>
      </c>
      <c r="I797" t="s">
        <v>451</v>
      </c>
      <c r="J797">
        <v>0</v>
      </c>
      <c r="K797">
        <v>0</v>
      </c>
      <c r="L797">
        <v>0</v>
      </c>
      <c r="M797">
        <v>0</v>
      </c>
      <c r="N797">
        <v>0</v>
      </c>
      <c r="O797">
        <v>0</v>
      </c>
      <c r="P797">
        <v>0</v>
      </c>
      <c r="Q797">
        <v>0</v>
      </c>
      <c r="R797">
        <v>0</v>
      </c>
      <c r="S797">
        <v>0</v>
      </c>
      <c r="T797">
        <v>0</v>
      </c>
      <c r="U797">
        <v>1</v>
      </c>
      <c r="V797">
        <v>0</v>
      </c>
      <c r="W797">
        <v>0</v>
      </c>
      <c r="X797">
        <v>1</v>
      </c>
      <c r="Y797">
        <v>1</v>
      </c>
      <c r="Z797" t="s">
        <v>2513</v>
      </c>
      <c r="AA797" t="s">
        <v>50</v>
      </c>
      <c r="AB797" t="s">
        <v>730</v>
      </c>
      <c r="AC797">
        <v>0</v>
      </c>
      <c r="AD797">
        <v>0</v>
      </c>
      <c r="AE797">
        <v>0</v>
      </c>
      <c r="AF797" s="28">
        <v>13.59</v>
      </c>
      <c r="AG797" s="28">
        <v>3.294</v>
      </c>
      <c r="AH797">
        <v>1</v>
      </c>
      <c r="AI797">
        <v>0</v>
      </c>
    </row>
    <row r="798" spans="1:35" hidden="1" x14ac:dyDescent="0.35">
      <c r="A798" t="s">
        <v>3464</v>
      </c>
      <c r="B798" s="27" t="s">
        <v>50</v>
      </c>
      <c r="C798" s="27" t="s">
        <v>50</v>
      </c>
      <c r="D798" s="27" t="s">
        <v>50</v>
      </c>
      <c r="E798" s="27" t="s">
        <v>50</v>
      </c>
      <c r="F798" t="s">
        <v>1323</v>
      </c>
      <c r="G798" t="s">
        <v>1324</v>
      </c>
      <c r="H798" t="s">
        <v>1325</v>
      </c>
      <c r="I798" t="s">
        <v>451</v>
      </c>
      <c r="J798">
        <v>0</v>
      </c>
      <c r="K798">
        <v>0</v>
      </c>
      <c r="L798">
        <v>0</v>
      </c>
      <c r="M798">
        <v>0</v>
      </c>
      <c r="N798">
        <v>0</v>
      </c>
      <c r="O798">
        <v>0</v>
      </c>
      <c r="P798">
        <v>0</v>
      </c>
      <c r="Q798">
        <v>0</v>
      </c>
      <c r="R798">
        <v>0</v>
      </c>
      <c r="S798">
        <v>0</v>
      </c>
      <c r="T798">
        <v>0</v>
      </c>
      <c r="U798">
        <v>1</v>
      </c>
      <c r="V798">
        <v>0</v>
      </c>
      <c r="W798">
        <v>0</v>
      </c>
      <c r="X798">
        <v>1</v>
      </c>
      <c r="Y798">
        <v>1</v>
      </c>
      <c r="Z798" t="s">
        <v>2513</v>
      </c>
      <c r="AA798" t="s">
        <v>50</v>
      </c>
      <c r="AB798" t="s">
        <v>2634</v>
      </c>
      <c r="AC798">
        <v>0</v>
      </c>
      <c r="AD798">
        <v>0</v>
      </c>
      <c r="AE798">
        <v>0</v>
      </c>
      <c r="AF798" s="28">
        <v>4.1379999999999999</v>
      </c>
      <c r="AG798" s="28">
        <v>1.544</v>
      </c>
      <c r="AH798">
        <v>1</v>
      </c>
      <c r="AI798">
        <v>0</v>
      </c>
    </row>
    <row r="799" spans="1:35" hidden="1" x14ac:dyDescent="0.35">
      <c r="A799" t="s">
        <v>3489</v>
      </c>
      <c r="B799" s="27" t="s">
        <v>50</v>
      </c>
      <c r="C799" s="27" t="s">
        <v>50</v>
      </c>
      <c r="D799" s="27" t="s">
        <v>50</v>
      </c>
      <c r="E799" s="27" t="s">
        <v>50</v>
      </c>
      <c r="F799" t="s">
        <v>1323</v>
      </c>
      <c r="G799" t="s">
        <v>1324</v>
      </c>
      <c r="H799" t="s">
        <v>1325</v>
      </c>
      <c r="I799" t="s">
        <v>451</v>
      </c>
      <c r="J799">
        <v>0</v>
      </c>
      <c r="K799">
        <v>0</v>
      </c>
      <c r="L799">
        <v>0</v>
      </c>
      <c r="M799">
        <v>0</v>
      </c>
      <c r="N799">
        <v>0</v>
      </c>
      <c r="O799">
        <v>0</v>
      </c>
      <c r="P799">
        <v>0</v>
      </c>
      <c r="Q799">
        <v>0</v>
      </c>
      <c r="R799">
        <v>0</v>
      </c>
      <c r="S799">
        <v>0</v>
      </c>
      <c r="T799">
        <v>0</v>
      </c>
      <c r="U799">
        <v>1</v>
      </c>
      <c r="V799">
        <v>0</v>
      </c>
      <c r="W799">
        <v>0</v>
      </c>
      <c r="X799">
        <v>1</v>
      </c>
      <c r="Y799">
        <v>1</v>
      </c>
      <c r="Z799" t="s">
        <v>2513</v>
      </c>
      <c r="AA799" t="s">
        <v>50</v>
      </c>
      <c r="AB799" t="s">
        <v>169</v>
      </c>
      <c r="AC799">
        <v>0</v>
      </c>
      <c r="AD799">
        <v>0</v>
      </c>
      <c r="AE799">
        <v>0</v>
      </c>
      <c r="AF799" s="28">
        <v>0.3896</v>
      </c>
      <c r="AG799" s="28">
        <v>0.20369999999999999</v>
      </c>
      <c r="AH799">
        <v>0</v>
      </c>
      <c r="AI799">
        <v>0</v>
      </c>
    </row>
    <row r="800" spans="1:35" hidden="1" x14ac:dyDescent="0.35">
      <c r="A800" t="s">
        <v>3480</v>
      </c>
      <c r="B800" s="27" t="s">
        <v>50</v>
      </c>
      <c r="C800" s="27" t="s">
        <v>50</v>
      </c>
      <c r="D800" s="27" t="s">
        <v>50</v>
      </c>
      <c r="E800" s="27" t="s">
        <v>50</v>
      </c>
      <c r="F800" t="s">
        <v>1323</v>
      </c>
      <c r="G800" t="s">
        <v>1324</v>
      </c>
      <c r="H800" t="s">
        <v>1325</v>
      </c>
      <c r="I800" t="s">
        <v>451</v>
      </c>
      <c r="J800">
        <v>0</v>
      </c>
      <c r="K800">
        <v>0</v>
      </c>
      <c r="L800">
        <v>0</v>
      </c>
      <c r="M800">
        <v>0</v>
      </c>
      <c r="N800">
        <v>0</v>
      </c>
      <c r="O800">
        <v>0</v>
      </c>
      <c r="P800">
        <v>0</v>
      </c>
      <c r="Q800">
        <v>0</v>
      </c>
      <c r="R800">
        <v>0</v>
      </c>
      <c r="S800">
        <v>0</v>
      </c>
      <c r="T800">
        <v>0</v>
      </c>
      <c r="U800">
        <v>1</v>
      </c>
      <c r="V800">
        <v>0</v>
      </c>
      <c r="W800">
        <v>0</v>
      </c>
      <c r="X800">
        <v>1</v>
      </c>
      <c r="Y800">
        <v>1</v>
      </c>
      <c r="Z800" t="s">
        <v>2513</v>
      </c>
      <c r="AA800" t="s">
        <v>50</v>
      </c>
      <c r="AB800" t="s">
        <v>2539</v>
      </c>
      <c r="AC800">
        <v>0</v>
      </c>
      <c r="AD800">
        <v>0</v>
      </c>
      <c r="AE800">
        <v>0</v>
      </c>
      <c r="AF800" s="28">
        <v>1.665</v>
      </c>
      <c r="AG800" s="28">
        <v>1.25</v>
      </c>
      <c r="AH800">
        <v>1</v>
      </c>
      <c r="AI800">
        <v>0</v>
      </c>
    </row>
    <row r="801" spans="1:35" hidden="1" x14ac:dyDescent="0.35">
      <c r="A801" t="s">
        <v>1343</v>
      </c>
      <c r="B801" s="27" t="s">
        <v>50</v>
      </c>
      <c r="C801" s="27" t="s">
        <v>50</v>
      </c>
      <c r="D801" s="27" t="s">
        <v>50</v>
      </c>
      <c r="E801" s="27" t="s">
        <v>50</v>
      </c>
      <c r="F801" t="s">
        <v>6357</v>
      </c>
      <c r="G801" t="s">
        <v>1324</v>
      </c>
      <c r="H801" t="s">
        <v>1325</v>
      </c>
      <c r="I801" t="s">
        <v>451</v>
      </c>
      <c r="J801">
        <v>0</v>
      </c>
      <c r="K801">
        <v>0</v>
      </c>
      <c r="L801">
        <v>0</v>
      </c>
      <c r="M801">
        <v>0</v>
      </c>
      <c r="N801">
        <v>0</v>
      </c>
      <c r="O801">
        <v>0</v>
      </c>
      <c r="P801">
        <v>0</v>
      </c>
      <c r="Q801">
        <v>0</v>
      </c>
      <c r="R801">
        <v>0</v>
      </c>
      <c r="S801">
        <v>0</v>
      </c>
      <c r="T801">
        <v>0</v>
      </c>
      <c r="U801">
        <v>1</v>
      </c>
      <c r="V801">
        <v>0</v>
      </c>
      <c r="W801">
        <v>0</v>
      </c>
      <c r="X801">
        <v>1</v>
      </c>
      <c r="Y801">
        <v>1</v>
      </c>
      <c r="Z801" t="s">
        <v>32</v>
      </c>
      <c r="AA801" t="s">
        <v>49</v>
      </c>
      <c r="AB801" t="s">
        <v>169</v>
      </c>
      <c r="AC801">
        <v>0</v>
      </c>
      <c r="AD801">
        <v>0</v>
      </c>
      <c r="AE801">
        <v>0</v>
      </c>
      <c r="AF801" s="28">
        <v>0.70479999999999998</v>
      </c>
      <c r="AG801" s="28">
        <v>0.85819999999999996</v>
      </c>
      <c r="AH801">
        <v>0</v>
      </c>
      <c r="AI801">
        <v>0</v>
      </c>
    </row>
    <row r="802" spans="1:35" hidden="1" x14ac:dyDescent="0.35">
      <c r="A802" t="s">
        <v>3479</v>
      </c>
      <c r="B802" s="27" t="s">
        <v>50</v>
      </c>
      <c r="C802" s="27" t="s">
        <v>50</v>
      </c>
      <c r="D802" s="27" t="s">
        <v>50</v>
      </c>
      <c r="E802" s="27" t="s">
        <v>50</v>
      </c>
      <c r="F802" t="s">
        <v>1323</v>
      </c>
      <c r="G802" t="s">
        <v>1324</v>
      </c>
      <c r="H802" t="s">
        <v>1325</v>
      </c>
      <c r="I802" t="s">
        <v>451</v>
      </c>
      <c r="J802">
        <v>0</v>
      </c>
      <c r="K802">
        <v>0</v>
      </c>
      <c r="L802">
        <v>0</v>
      </c>
      <c r="M802">
        <v>0</v>
      </c>
      <c r="N802">
        <v>0</v>
      </c>
      <c r="O802">
        <v>0</v>
      </c>
      <c r="P802">
        <v>0</v>
      </c>
      <c r="Q802">
        <v>0</v>
      </c>
      <c r="R802">
        <v>0</v>
      </c>
      <c r="S802">
        <v>0</v>
      </c>
      <c r="T802">
        <v>0</v>
      </c>
      <c r="U802">
        <v>1</v>
      </c>
      <c r="V802">
        <v>0</v>
      </c>
      <c r="W802">
        <v>0</v>
      </c>
      <c r="X802">
        <v>1</v>
      </c>
      <c r="Y802">
        <v>1</v>
      </c>
      <c r="Z802" t="s">
        <v>2513</v>
      </c>
      <c r="AA802" t="s">
        <v>50</v>
      </c>
      <c r="AB802" t="s">
        <v>2539</v>
      </c>
      <c r="AC802">
        <v>0</v>
      </c>
      <c r="AD802">
        <v>0</v>
      </c>
      <c r="AE802">
        <v>0</v>
      </c>
      <c r="AF802" s="28">
        <v>2.1669999999999998</v>
      </c>
      <c r="AG802" s="28">
        <v>2.637</v>
      </c>
      <c r="AH802">
        <v>1</v>
      </c>
      <c r="AI802">
        <v>0</v>
      </c>
    </row>
    <row r="803" spans="1:35" hidden="1" x14ac:dyDescent="0.35">
      <c r="A803" t="s">
        <v>1344</v>
      </c>
      <c r="B803" s="27" t="s">
        <v>50</v>
      </c>
      <c r="C803" s="27" t="s">
        <v>50</v>
      </c>
      <c r="D803" s="27" t="s">
        <v>50</v>
      </c>
      <c r="E803" s="27" t="s">
        <v>50</v>
      </c>
      <c r="F803" t="s">
        <v>6357</v>
      </c>
      <c r="G803" t="s">
        <v>1324</v>
      </c>
      <c r="H803" t="s">
        <v>1325</v>
      </c>
      <c r="I803" t="s">
        <v>451</v>
      </c>
      <c r="J803">
        <v>0</v>
      </c>
      <c r="K803">
        <v>0</v>
      </c>
      <c r="L803">
        <v>0</v>
      </c>
      <c r="M803">
        <v>0</v>
      </c>
      <c r="N803">
        <v>0</v>
      </c>
      <c r="O803">
        <v>0</v>
      </c>
      <c r="P803">
        <v>0</v>
      </c>
      <c r="Q803">
        <v>0</v>
      </c>
      <c r="R803">
        <v>0</v>
      </c>
      <c r="S803">
        <v>0</v>
      </c>
      <c r="T803">
        <v>0</v>
      </c>
      <c r="U803">
        <v>1</v>
      </c>
      <c r="V803">
        <v>0</v>
      </c>
      <c r="W803">
        <v>0</v>
      </c>
      <c r="X803">
        <v>1</v>
      </c>
      <c r="Y803">
        <v>1</v>
      </c>
      <c r="Z803" t="s">
        <v>32</v>
      </c>
      <c r="AA803" t="s">
        <v>49</v>
      </c>
      <c r="AB803" t="s">
        <v>169</v>
      </c>
      <c r="AC803">
        <v>0</v>
      </c>
      <c r="AD803">
        <v>0</v>
      </c>
      <c r="AE803">
        <v>0</v>
      </c>
      <c r="AF803" s="28">
        <v>0.43190000000000001</v>
      </c>
      <c r="AG803" s="28">
        <v>0.17150000000000001</v>
      </c>
      <c r="AH803">
        <v>0</v>
      </c>
      <c r="AI803">
        <v>0</v>
      </c>
    </row>
    <row r="804" spans="1:35" hidden="1" x14ac:dyDescent="0.35">
      <c r="A804" t="s">
        <v>3477</v>
      </c>
      <c r="B804" s="27" t="s">
        <v>50</v>
      </c>
      <c r="C804" s="27" t="s">
        <v>50</v>
      </c>
      <c r="D804" s="27" t="s">
        <v>50</v>
      </c>
      <c r="E804" s="27" t="s">
        <v>50</v>
      </c>
      <c r="F804" t="s">
        <v>1323</v>
      </c>
      <c r="G804" t="s">
        <v>1324</v>
      </c>
      <c r="H804" t="s">
        <v>1325</v>
      </c>
      <c r="I804" t="s">
        <v>451</v>
      </c>
      <c r="J804">
        <v>0</v>
      </c>
      <c r="K804">
        <v>0</v>
      </c>
      <c r="L804">
        <v>0</v>
      </c>
      <c r="M804">
        <v>0</v>
      </c>
      <c r="N804">
        <v>0</v>
      </c>
      <c r="O804">
        <v>0</v>
      </c>
      <c r="P804">
        <v>0</v>
      </c>
      <c r="Q804">
        <v>0</v>
      </c>
      <c r="R804">
        <v>0</v>
      </c>
      <c r="S804">
        <v>0</v>
      </c>
      <c r="T804">
        <v>0</v>
      </c>
      <c r="U804">
        <v>1</v>
      </c>
      <c r="V804">
        <v>0</v>
      </c>
      <c r="W804">
        <v>0</v>
      </c>
      <c r="X804">
        <v>1</v>
      </c>
      <c r="Y804">
        <v>1</v>
      </c>
      <c r="Z804" t="s">
        <v>2513</v>
      </c>
      <c r="AA804" t="s">
        <v>50</v>
      </c>
      <c r="AB804" t="s">
        <v>2539</v>
      </c>
      <c r="AC804">
        <v>0</v>
      </c>
      <c r="AD804">
        <v>0</v>
      </c>
      <c r="AE804">
        <v>0</v>
      </c>
      <c r="AF804" s="28">
        <v>2.1669999999999998</v>
      </c>
      <c r="AG804" s="28">
        <v>2.637</v>
      </c>
      <c r="AH804">
        <v>1</v>
      </c>
      <c r="AI804">
        <v>0</v>
      </c>
    </row>
    <row r="805" spans="1:35" hidden="1" x14ac:dyDescent="0.35">
      <c r="A805" t="s">
        <v>3488</v>
      </c>
      <c r="B805" s="27" t="s">
        <v>50</v>
      </c>
      <c r="C805" s="27" t="s">
        <v>50</v>
      </c>
      <c r="D805" s="27" t="s">
        <v>50</v>
      </c>
      <c r="E805" s="27" t="s">
        <v>50</v>
      </c>
      <c r="F805" t="s">
        <v>1323</v>
      </c>
      <c r="G805" t="s">
        <v>1324</v>
      </c>
      <c r="H805" t="s">
        <v>1325</v>
      </c>
      <c r="I805" t="s">
        <v>451</v>
      </c>
      <c r="J805">
        <v>0</v>
      </c>
      <c r="K805">
        <v>0</v>
      </c>
      <c r="L805">
        <v>0</v>
      </c>
      <c r="M805">
        <v>0</v>
      </c>
      <c r="N805">
        <v>0</v>
      </c>
      <c r="O805">
        <v>0</v>
      </c>
      <c r="P805">
        <v>0</v>
      </c>
      <c r="Q805">
        <v>0</v>
      </c>
      <c r="R805">
        <v>0</v>
      </c>
      <c r="S805">
        <v>0</v>
      </c>
      <c r="T805">
        <v>0</v>
      </c>
      <c r="U805">
        <v>1</v>
      </c>
      <c r="V805">
        <v>0</v>
      </c>
      <c r="W805">
        <v>0</v>
      </c>
      <c r="X805">
        <v>1</v>
      </c>
      <c r="Y805">
        <v>1</v>
      </c>
      <c r="Z805" t="s">
        <v>2513</v>
      </c>
      <c r="AA805" t="s">
        <v>50</v>
      </c>
      <c r="AB805" t="s">
        <v>169</v>
      </c>
      <c r="AC805">
        <v>0</v>
      </c>
      <c r="AD805">
        <v>0</v>
      </c>
      <c r="AE805">
        <v>0</v>
      </c>
      <c r="AF805" s="28">
        <v>0.38719999999999999</v>
      </c>
      <c r="AG805" s="28">
        <v>0.22040000000000001</v>
      </c>
      <c r="AH805">
        <v>0</v>
      </c>
      <c r="AI805">
        <v>0</v>
      </c>
    </row>
    <row r="806" spans="1:35" hidden="1" x14ac:dyDescent="0.35">
      <c r="A806" t="s">
        <v>3478</v>
      </c>
      <c r="B806" s="27" t="s">
        <v>50</v>
      </c>
      <c r="C806" s="27" t="s">
        <v>50</v>
      </c>
      <c r="D806" s="27" t="s">
        <v>50</v>
      </c>
      <c r="E806" s="27" t="s">
        <v>50</v>
      </c>
      <c r="F806" t="s">
        <v>1323</v>
      </c>
      <c r="G806" t="s">
        <v>1324</v>
      </c>
      <c r="H806" t="s">
        <v>1325</v>
      </c>
      <c r="I806" t="s">
        <v>451</v>
      </c>
      <c r="J806">
        <v>0</v>
      </c>
      <c r="K806">
        <v>0</v>
      </c>
      <c r="L806">
        <v>0</v>
      </c>
      <c r="M806">
        <v>0</v>
      </c>
      <c r="N806">
        <v>0</v>
      </c>
      <c r="O806">
        <v>0</v>
      </c>
      <c r="P806">
        <v>0</v>
      </c>
      <c r="Q806">
        <v>0</v>
      </c>
      <c r="R806">
        <v>0</v>
      </c>
      <c r="S806">
        <v>0</v>
      </c>
      <c r="T806">
        <v>0</v>
      </c>
      <c r="U806">
        <v>1</v>
      </c>
      <c r="V806">
        <v>0</v>
      </c>
      <c r="W806">
        <v>0</v>
      </c>
      <c r="X806">
        <v>1</v>
      </c>
      <c r="Y806">
        <v>1</v>
      </c>
      <c r="Z806" t="s">
        <v>2513</v>
      </c>
      <c r="AA806" t="s">
        <v>50</v>
      </c>
      <c r="AB806" t="s">
        <v>2539</v>
      </c>
      <c r="AC806">
        <v>0</v>
      </c>
      <c r="AD806">
        <v>0</v>
      </c>
      <c r="AE806">
        <v>0</v>
      </c>
      <c r="AF806" s="28">
        <v>1.8660000000000001</v>
      </c>
      <c r="AG806" s="28">
        <v>1.4059999999999999</v>
      </c>
      <c r="AH806">
        <v>1</v>
      </c>
      <c r="AI806">
        <v>0</v>
      </c>
    </row>
    <row r="807" spans="1:35" hidden="1" x14ac:dyDescent="0.35">
      <c r="A807" t="s">
        <v>4816</v>
      </c>
      <c r="B807" s="27">
        <v>145875137</v>
      </c>
      <c r="C807" s="27" t="s">
        <v>50</v>
      </c>
      <c r="D807" s="27" t="s">
        <v>50</v>
      </c>
      <c r="E807" s="27" t="s">
        <v>50</v>
      </c>
      <c r="F807" t="s">
        <v>2393</v>
      </c>
      <c r="G807" t="s">
        <v>2394</v>
      </c>
      <c r="H807" t="s">
        <v>2395</v>
      </c>
      <c r="I807" t="s">
        <v>56</v>
      </c>
      <c r="J807">
        <v>0</v>
      </c>
      <c r="K807">
        <v>0</v>
      </c>
      <c r="L807">
        <v>0</v>
      </c>
      <c r="M807">
        <v>0</v>
      </c>
      <c r="N807">
        <v>0</v>
      </c>
      <c r="O807">
        <v>1</v>
      </c>
      <c r="P807">
        <v>0</v>
      </c>
      <c r="Q807">
        <v>0</v>
      </c>
      <c r="R807">
        <v>0</v>
      </c>
      <c r="S807">
        <v>0</v>
      </c>
      <c r="T807">
        <v>0</v>
      </c>
      <c r="U807">
        <v>0</v>
      </c>
      <c r="V807">
        <v>0</v>
      </c>
      <c r="W807">
        <v>0</v>
      </c>
      <c r="X807">
        <v>1</v>
      </c>
      <c r="Y807">
        <v>1</v>
      </c>
      <c r="Z807" t="s">
        <v>2513</v>
      </c>
      <c r="AA807" t="s">
        <v>50</v>
      </c>
      <c r="AB807" t="s">
        <v>128</v>
      </c>
      <c r="AC807">
        <v>0</v>
      </c>
      <c r="AD807">
        <v>0</v>
      </c>
      <c r="AE807">
        <v>0</v>
      </c>
      <c r="AF807" s="28">
        <v>3.2930000000000001</v>
      </c>
      <c r="AG807" s="28">
        <v>1.1870000000000001</v>
      </c>
      <c r="AH807">
        <v>1</v>
      </c>
      <c r="AI807">
        <v>0</v>
      </c>
    </row>
    <row r="808" spans="1:35" hidden="1" x14ac:dyDescent="0.35">
      <c r="A808" t="s">
        <v>4826</v>
      </c>
      <c r="B808" s="27" t="s">
        <v>50</v>
      </c>
      <c r="C808" s="27" t="s">
        <v>50</v>
      </c>
      <c r="D808" s="27" t="s">
        <v>50</v>
      </c>
      <c r="E808" s="27" t="s">
        <v>50</v>
      </c>
      <c r="F808" t="s">
        <v>1536</v>
      </c>
      <c r="G808" t="s">
        <v>1537</v>
      </c>
      <c r="H808" t="s">
        <v>1538</v>
      </c>
      <c r="I808" t="s">
        <v>56</v>
      </c>
      <c r="J808">
        <v>0</v>
      </c>
      <c r="K808">
        <v>0</v>
      </c>
      <c r="L808">
        <v>0</v>
      </c>
      <c r="M808">
        <v>0</v>
      </c>
      <c r="N808">
        <v>0</v>
      </c>
      <c r="O808">
        <v>1</v>
      </c>
      <c r="P808">
        <v>0</v>
      </c>
      <c r="Q808">
        <v>0</v>
      </c>
      <c r="R808">
        <v>0</v>
      </c>
      <c r="S808">
        <v>0</v>
      </c>
      <c r="T808">
        <v>0</v>
      </c>
      <c r="U808">
        <v>0</v>
      </c>
      <c r="V808">
        <v>0</v>
      </c>
      <c r="W808">
        <v>0</v>
      </c>
      <c r="X808">
        <v>1</v>
      </c>
      <c r="Y808">
        <v>1</v>
      </c>
      <c r="Z808" t="s">
        <v>2513</v>
      </c>
      <c r="AA808" t="s">
        <v>50</v>
      </c>
      <c r="AB808" t="s">
        <v>128</v>
      </c>
      <c r="AC808">
        <v>0</v>
      </c>
      <c r="AD808">
        <v>0</v>
      </c>
      <c r="AE808">
        <v>0</v>
      </c>
      <c r="AF808" s="28">
        <v>3.3849999999999998</v>
      </c>
      <c r="AG808" s="28">
        <v>1.212</v>
      </c>
      <c r="AH808">
        <v>1</v>
      </c>
      <c r="AI808">
        <v>0</v>
      </c>
    </row>
    <row r="809" spans="1:35" hidden="1" x14ac:dyDescent="0.35">
      <c r="A809" t="s">
        <v>3204</v>
      </c>
      <c r="B809" s="27" t="s">
        <v>50</v>
      </c>
      <c r="C809" s="27" t="s">
        <v>50</v>
      </c>
      <c r="D809" s="27" t="s">
        <v>50</v>
      </c>
      <c r="E809" s="27" t="s">
        <v>50</v>
      </c>
      <c r="F809" t="s">
        <v>828</v>
      </c>
      <c r="G809" t="s">
        <v>3202</v>
      </c>
      <c r="H809" t="s">
        <v>3203</v>
      </c>
      <c r="I809" t="s">
        <v>56</v>
      </c>
      <c r="J809">
        <v>0</v>
      </c>
      <c r="K809">
        <v>0</v>
      </c>
      <c r="L809">
        <v>0</v>
      </c>
      <c r="M809">
        <v>0</v>
      </c>
      <c r="N809">
        <v>0</v>
      </c>
      <c r="O809">
        <v>1</v>
      </c>
      <c r="P809">
        <v>0</v>
      </c>
      <c r="Q809">
        <v>0</v>
      </c>
      <c r="R809">
        <v>0</v>
      </c>
      <c r="S809">
        <v>0</v>
      </c>
      <c r="T809">
        <v>0</v>
      </c>
      <c r="U809">
        <v>0</v>
      </c>
      <c r="V809">
        <v>0</v>
      </c>
      <c r="W809">
        <v>0</v>
      </c>
      <c r="X809">
        <v>1</v>
      </c>
      <c r="Y809">
        <v>1</v>
      </c>
      <c r="Z809" t="s">
        <v>2513</v>
      </c>
      <c r="AA809" t="s">
        <v>50</v>
      </c>
      <c r="AB809" t="s">
        <v>128</v>
      </c>
      <c r="AC809">
        <v>0</v>
      </c>
      <c r="AD809">
        <v>0</v>
      </c>
      <c r="AE809">
        <v>0</v>
      </c>
      <c r="AF809" s="28">
        <v>3.4660000000000002</v>
      </c>
      <c r="AG809" s="28">
        <v>1.5209999999999999</v>
      </c>
      <c r="AH809">
        <v>1</v>
      </c>
      <c r="AI809">
        <v>0</v>
      </c>
    </row>
    <row r="810" spans="1:35" hidden="1" x14ac:dyDescent="0.35">
      <c r="A810" t="s">
        <v>1474</v>
      </c>
      <c r="B810" s="27">
        <v>13148199</v>
      </c>
      <c r="C810" s="27" t="s">
        <v>1475</v>
      </c>
      <c r="D810" s="27" t="s">
        <v>1476</v>
      </c>
      <c r="E810" s="27" t="s">
        <v>1477</v>
      </c>
      <c r="F810" t="s">
        <v>1448</v>
      </c>
      <c r="G810" t="s">
        <v>1449</v>
      </c>
      <c r="H810" t="s">
        <v>1450</v>
      </c>
      <c r="I810" t="s">
        <v>56</v>
      </c>
      <c r="J810">
        <v>0</v>
      </c>
      <c r="K810">
        <v>0</v>
      </c>
      <c r="L810">
        <v>0</v>
      </c>
      <c r="M810">
        <v>0</v>
      </c>
      <c r="N810">
        <v>0</v>
      </c>
      <c r="O810">
        <v>1</v>
      </c>
      <c r="P810">
        <v>0</v>
      </c>
      <c r="Q810">
        <v>0</v>
      </c>
      <c r="R810">
        <v>0</v>
      </c>
      <c r="S810">
        <v>0</v>
      </c>
      <c r="T810">
        <v>0</v>
      </c>
      <c r="U810">
        <v>0</v>
      </c>
      <c r="V810">
        <v>0</v>
      </c>
      <c r="W810">
        <v>0</v>
      </c>
      <c r="X810">
        <v>1</v>
      </c>
      <c r="Y810">
        <v>1</v>
      </c>
      <c r="Z810" t="s">
        <v>48</v>
      </c>
      <c r="AA810" t="s">
        <v>72</v>
      </c>
      <c r="AB810" t="s">
        <v>50</v>
      </c>
      <c r="AC810">
        <v>0</v>
      </c>
      <c r="AD810">
        <v>0</v>
      </c>
      <c r="AE810">
        <v>0</v>
      </c>
      <c r="AF810" s="28">
        <v>3.0390000000000001</v>
      </c>
      <c r="AG810" s="28">
        <v>11.79</v>
      </c>
      <c r="AH810">
        <v>1</v>
      </c>
      <c r="AI810">
        <v>0</v>
      </c>
    </row>
    <row r="811" spans="1:35" hidden="1" x14ac:dyDescent="0.35">
      <c r="A811" t="s">
        <v>1456</v>
      </c>
      <c r="B811" s="27" t="s">
        <v>50</v>
      </c>
      <c r="C811" s="27" t="s">
        <v>50</v>
      </c>
      <c r="D811" s="27" t="s">
        <v>50</v>
      </c>
      <c r="E811" s="27" t="s">
        <v>50</v>
      </c>
      <c r="F811" t="s">
        <v>1448</v>
      </c>
      <c r="G811" t="s">
        <v>1449</v>
      </c>
      <c r="H811" t="s">
        <v>1450</v>
      </c>
      <c r="I811" t="s">
        <v>56</v>
      </c>
      <c r="J811">
        <v>0</v>
      </c>
      <c r="K811">
        <v>0</v>
      </c>
      <c r="L811">
        <v>0</v>
      </c>
      <c r="M811">
        <v>0</v>
      </c>
      <c r="N811">
        <v>0</v>
      </c>
      <c r="O811">
        <v>1</v>
      </c>
      <c r="P811">
        <v>0</v>
      </c>
      <c r="Q811">
        <v>0</v>
      </c>
      <c r="R811">
        <v>0</v>
      </c>
      <c r="S811">
        <v>0</v>
      </c>
      <c r="T811">
        <v>0</v>
      </c>
      <c r="U811">
        <v>0</v>
      </c>
      <c r="V811">
        <v>0</v>
      </c>
      <c r="W811">
        <v>0</v>
      </c>
      <c r="X811">
        <v>1</v>
      </c>
      <c r="Y811">
        <v>1</v>
      </c>
      <c r="Z811" t="s">
        <v>48</v>
      </c>
      <c r="AA811" t="s">
        <v>33</v>
      </c>
      <c r="AB811" t="s">
        <v>50</v>
      </c>
      <c r="AC811">
        <v>0</v>
      </c>
      <c r="AD811">
        <v>0</v>
      </c>
      <c r="AE811">
        <v>0</v>
      </c>
      <c r="AF811" s="28">
        <v>0.96970000000000001</v>
      </c>
      <c r="AG811" s="28">
        <v>8.9889999999999998E-2</v>
      </c>
      <c r="AH811">
        <v>0</v>
      </c>
      <c r="AI811">
        <v>0</v>
      </c>
    </row>
    <row r="812" spans="1:35" hidden="1" x14ac:dyDescent="0.35">
      <c r="A812" t="s">
        <v>1457</v>
      </c>
      <c r="B812" s="27" t="s">
        <v>50</v>
      </c>
      <c r="C812" s="27" t="s">
        <v>50</v>
      </c>
      <c r="D812" s="27" t="s">
        <v>50</v>
      </c>
      <c r="E812" s="27" t="s">
        <v>50</v>
      </c>
      <c r="F812" t="s">
        <v>1448</v>
      </c>
      <c r="G812" t="s">
        <v>1449</v>
      </c>
      <c r="H812" t="s">
        <v>1450</v>
      </c>
      <c r="I812" t="s">
        <v>56</v>
      </c>
      <c r="J812">
        <v>0</v>
      </c>
      <c r="K812">
        <v>0</v>
      </c>
      <c r="L812">
        <v>0</v>
      </c>
      <c r="M812">
        <v>0</v>
      </c>
      <c r="N812">
        <v>0</v>
      </c>
      <c r="O812">
        <v>1</v>
      </c>
      <c r="P812">
        <v>0</v>
      </c>
      <c r="Q812">
        <v>0</v>
      </c>
      <c r="R812">
        <v>0</v>
      </c>
      <c r="S812">
        <v>0</v>
      </c>
      <c r="T812">
        <v>0</v>
      </c>
      <c r="U812">
        <v>0</v>
      </c>
      <c r="V812">
        <v>0</v>
      </c>
      <c r="W812">
        <v>0</v>
      </c>
      <c r="X812">
        <v>1</v>
      </c>
      <c r="Y812">
        <v>1</v>
      </c>
      <c r="Z812" t="s">
        <v>48</v>
      </c>
      <c r="AA812" t="s">
        <v>33</v>
      </c>
      <c r="AB812" t="s">
        <v>50</v>
      </c>
      <c r="AC812">
        <v>0</v>
      </c>
      <c r="AD812">
        <v>0</v>
      </c>
      <c r="AE812">
        <v>0</v>
      </c>
      <c r="AF812" s="28">
        <v>4.3109999999999999</v>
      </c>
      <c r="AG812" s="28">
        <v>7.8490000000000002</v>
      </c>
      <c r="AH812">
        <v>1</v>
      </c>
      <c r="AI812">
        <v>0</v>
      </c>
    </row>
    <row r="813" spans="1:35" hidden="1" x14ac:dyDescent="0.35">
      <c r="A813" t="s">
        <v>1447</v>
      </c>
      <c r="B813" s="27" t="s">
        <v>50</v>
      </c>
      <c r="C813" s="27" t="s">
        <v>50</v>
      </c>
      <c r="D813" s="27" t="s">
        <v>50</v>
      </c>
      <c r="E813" s="27" t="s">
        <v>50</v>
      </c>
      <c r="F813" t="s">
        <v>1448</v>
      </c>
      <c r="G813" t="s">
        <v>1449</v>
      </c>
      <c r="H813" t="s">
        <v>1450</v>
      </c>
      <c r="I813" t="s">
        <v>56</v>
      </c>
      <c r="J813">
        <v>0</v>
      </c>
      <c r="K813">
        <v>0</v>
      </c>
      <c r="L813">
        <v>0</v>
      </c>
      <c r="M813">
        <v>0</v>
      </c>
      <c r="N813">
        <v>0</v>
      </c>
      <c r="O813">
        <v>1</v>
      </c>
      <c r="P813">
        <v>0</v>
      </c>
      <c r="Q813">
        <v>0</v>
      </c>
      <c r="R813">
        <v>0</v>
      </c>
      <c r="S813">
        <v>0</v>
      </c>
      <c r="T813">
        <v>0</v>
      </c>
      <c r="U813">
        <v>0</v>
      </c>
      <c r="V813">
        <v>0</v>
      </c>
      <c r="W813">
        <v>0</v>
      </c>
      <c r="X813">
        <v>1</v>
      </c>
      <c r="Y813">
        <v>1</v>
      </c>
      <c r="Z813" t="s">
        <v>32</v>
      </c>
      <c r="AA813" t="s">
        <v>33</v>
      </c>
      <c r="AB813" t="s">
        <v>434</v>
      </c>
      <c r="AC813">
        <v>0</v>
      </c>
      <c r="AD813">
        <v>0</v>
      </c>
      <c r="AE813">
        <v>0</v>
      </c>
      <c r="AF813" s="28">
        <v>0.71060000000000001</v>
      </c>
      <c r="AG813" s="28">
        <v>0.39650000000000002</v>
      </c>
      <c r="AH813">
        <v>0</v>
      </c>
      <c r="AI813">
        <v>0</v>
      </c>
    </row>
    <row r="814" spans="1:35" hidden="1" x14ac:dyDescent="0.35">
      <c r="A814" t="s">
        <v>1452</v>
      </c>
      <c r="B814" s="27">
        <v>23412650</v>
      </c>
      <c r="C814" s="27" t="s">
        <v>1453</v>
      </c>
      <c r="D814" s="27" t="s">
        <v>1454</v>
      </c>
      <c r="E814" s="27" t="s">
        <v>1455</v>
      </c>
      <c r="F814" t="s">
        <v>1448</v>
      </c>
      <c r="G814" t="s">
        <v>1449</v>
      </c>
      <c r="H814" t="s">
        <v>1450</v>
      </c>
      <c r="I814" t="s">
        <v>56</v>
      </c>
      <c r="J814">
        <v>0</v>
      </c>
      <c r="K814">
        <v>0</v>
      </c>
      <c r="L814">
        <v>0</v>
      </c>
      <c r="M814">
        <v>0</v>
      </c>
      <c r="N814">
        <v>0</v>
      </c>
      <c r="O814">
        <v>1</v>
      </c>
      <c r="P814">
        <v>0</v>
      </c>
      <c r="Q814">
        <v>0</v>
      </c>
      <c r="R814">
        <v>0</v>
      </c>
      <c r="S814">
        <v>0</v>
      </c>
      <c r="T814">
        <v>0</v>
      </c>
      <c r="U814">
        <v>0</v>
      </c>
      <c r="V814">
        <v>0</v>
      </c>
      <c r="W814">
        <v>0</v>
      </c>
      <c r="X814">
        <v>1</v>
      </c>
      <c r="Y814">
        <v>1</v>
      </c>
      <c r="Z814" t="s">
        <v>32</v>
      </c>
      <c r="AA814" t="s">
        <v>33</v>
      </c>
      <c r="AB814" t="s">
        <v>434</v>
      </c>
      <c r="AC814">
        <v>0</v>
      </c>
      <c r="AD814">
        <v>0</v>
      </c>
      <c r="AE814">
        <v>0</v>
      </c>
      <c r="AF814" s="28">
        <v>1.2869999999999999</v>
      </c>
      <c r="AG814" s="28">
        <v>1.0029999999999999</v>
      </c>
      <c r="AH814">
        <v>1</v>
      </c>
      <c r="AI814">
        <v>0</v>
      </c>
    </row>
    <row r="815" spans="1:35" hidden="1" x14ac:dyDescent="0.35">
      <c r="A815" t="s">
        <v>1463</v>
      </c>
      <c r="B815" s="27" t="s">
        <v>50</v>
      </c>
      <c r="C815" s="27" t="s">
        <v>50</v>
      </c>
      <c r="D815" s="27" t="s">
        <v>50</v>
      </c>
      <c r="E815" s="27" t="s">
        <v>50</v>
      </c>
      <c r="F815" t="s">
        <v>1448</v>
      </c>
      <c r="G815" t="s">
        <v>1449</v>
      </c>
      <c r="H815" t="s">
        <v>1450</v>
      </c>
      <c r="I815" t="s">
        <v>56</v>
      </c>
      <c r="J815">
        <v>0</v>
      </c>
      <c r="K815">
        <v>0</v>
      </c>
      <c r="L815">
        <v>0</v>
      </c>
      <c r="M815">
        <v>0</v>
      </c>
      <c r="N815">
        <v>0</v>
      </c>
      <c r="O815">
        <v>1</v>
      </c>
      <c r="P815">
        <v>0</v>
      </c>
      <c r="Q815">
        <v>0</v>
      </c>
      <c r="R815">
        <v>0</v>
      </c>
      <c r="S815">
        <v>0</v>
      </c>
      <c r="T815">
        <v>0</v>
      </c>
      <c r="U815">
        <v>0</v>
      </c>
      <c r="V815">
        <v>0</v>
      </c>
      <c r="W815">
        <v>0</v>
      </c>
      <c r="X815">
        <v>1</v>
      </c>
      <c r="Y815">
        <v>1</v>
      </c>
      <c r="Z815" t="s">
        <v>48</v>
      </c>
      <c r="AA815" t="s">
        <v>33</v>
      </c>
      <c r="AB815" t="s">
        <v>50</v>
      </c>
      <c r="AC815">
        <v>0</v>
      </c>
      <c r="AD815">
        <v>0</v>
      </c>
      <c r="AE815">
        <v>0</v>
      </c>
      <c r="AF815" s="28">
        <v>9.8819999999999997</v>
      </c>
      <c r="AG815" s="28">
        <v>3.9140000000000001</v>
      </c>
      <c r="AH815">
        <v>1</v>
      </c>
      <c r="AI815">
        <v>0</v>
      </c>
    </row>
    <row r="816" spans="1:35" hidden="1" x14ac:dyDescent="0.35">
      <c r="A816" t="s">
        <v>1461</v>
      </c>
      <c r="B816" s="27" t="s">
        <v>50</v>
      </c>
      <c r="C816" s="27" t="s">
        <v>50</v>
      </c>
      <c r="D816" s="27" t="s">
        <v>50</v>
      </c>
      <c r="E816" s="27" t="s">
        <v>50</v>
      </c>
      <c r="F816" t="s">
        <v>1448</v>
      </c>
      <c r="G816" t="s">
        <v>1449</v>
      </c>
      <c r="H816" t="s">
        <v>1450</v>
      </c>
      <c r="I816" t="s">
        <v>56</v>
      </c>
      <c r="J816">
        <v>0</v>
      </c>
      <c r="K816">
        <v>0</v>
      </c>
      <c r="L816">
        <v>0</v>
      </c>
      <c r="M816">
        <v>0</v>
      </c>
      <c r="N816">
        <v>0</v>
      </c>
      <c r="O816">
        <v>1</v>
      </c>
      <c r="P816">
        <v>0</v>
      </c>
      <c r="Q816">
        <v>0</v>
      </c>
      <c r="R816">
        <v>0</v>
      </c>
      <c r="S816">
        <v>0</v>
      </c>
      <c r="T816">
        <v>0</v>
      </c>
      <c r="U816">
        <v>0</v>
      </c>
      <c r="V816">
        <v>0</v>
      </c>
      <c r="W816">
        <v>0</v>
      </c>
      <c r="X816">
        <v>1</v>
      </c>
      <c r="Y816">
        <v>1</v>
      </c>
      <c r="Z816" t="s">
        <v>32</v>
      </c>
      <c r="AA816" t="s">
        <v>33</v>
      </c>
      <c r="AB816" t="s">
        <v>434</v>
      </c>
      <c r="AC816">
        <v>0</v>
      </c>
      <c r="AD816">
        <v>0</v>
      </c>
      <c r="AE816">
        <v>0</v>
      </c>
      <c r="AF816" s="28">
        <v>3.6850000000000001</v>
      </c>
      <c r="AG816" s="28">
        <v>0.36299999999999999</v>
      </c>
      <c r="AH816">
        <v>0</v>
      </c>
      <c r="AI816">
        <v>0</v>
      </c>
    </row>
    <row r="817" spans="1:35" hidden="1" x14ac:dyDescent="0.35">
      <c r="A817" t="s">
        <v>1462</v>
      </c>
      <c r="B817" s="27" t="s">
        <v>50</v>
      </c>
      <c r="C817" s="27" t="s">
        <v>50</v>
      </c>
      <c r="D817" s="27" t="s">
        <v>50</v>
      </c>
      <c r="E817" s="27" t="s">
        <v>50</v>
      </c>
      <c r="F817" t="s">
        <v>1448</v>
      </c>
      <c r="G817" t="s">
        <v>1449</v>
      </c>
      <c r="H817" t="s">
        <v>1450</v>
      </c>
      <c r="I817" t="s">
        <v>56</v>
      </c>
      <c r="J817">
        <v>0</v>
      </c>
      <c r="K817">
        <v>0</v>
      </c>
      <c r="L817">
        <v>0</v>
      </c>
      <c r="M817">
        <v>0</v>
      </c>
      <c r="N817">
        <v>0</v>
      </c>
      <c r="O817">
        <v>1</v>
      </c>
      <c r="P817">
        <v>0</v>
      </c>
      <c r="Q817">
        <v>0</v>
      </c>
      <c r="R817">
        <v>0</v>
      </c>
      <c r="S817">
        <v>0</v>
      </c>
      <c r="T817">
        <v>0</v>
      </c>
      <c r="U817">
        <v>0</v>
      </c>
      <c r="V817">
        <v>0</v>
      </c>
      <c r="W817">
        <v>0</v>
      </c>
      <c r="X817">
        <v>1</v>
      </c>
      <c r="Y817">
        <v>1</v>
      </c>
      <c r="Z817" t="s">
        <v>32</v>
      </c>
      <c r="AA817" t="s">
        <v>33</v>
      </c>
      <c r="AB817" t="s">
        <v>434</v>
      </c>
      <c r="AC817">
        <v>0</v>
      </c>
      <c r="AD817">
        <v>0</v>
      </c>
      <c r="AE817">
        <v>0</v>
      </c>
      <c r="AF817" s="28">
        <v>2.484</v>
      </c>
      <c r="AG817" s="28">
        <v>0.35809999999999997</v>
      </c>
      <c r="AH817">
        <v>0</v>
      </c>
      <c r="AI817">
        <v>0</v>
      </c>
    </row>
    <row r="818" spans="1:35" hidden="1" x14ac:dyDescent="0.35">
      <c r="A818" t="s">
        <v>1458</v>
      </c>
      <c r="B818" s="27" t="s">
        <v>50</v>
      </c>
      <c r="C818" s="27" t="s">
        <v>50</v>
      </c>
      <c r="D818" s="27" t="s">
        <v>50</v>
      </c>
      <c r="E818" s="27" t="s">
        <v>50</v>
      </c>
      <c r="F818" t="s">
        <v>1448</v>
      </c>
      <c r="G818" t="s">
        <v>1449</v>
      </c>
      <c r="H818" t="s">
        <v>1450</v>
      </c>
      <c r="I818" t="s">
        <v>56</v>
      </c>
      <c r="J818">
        <v>0</v>
      </c>
      <c r="K818">
        <v>0</v>
      </c>
      <c r="L818">
        <v>0</v>
      </c>
      <c r="M818">
        <v>0</v>
      </c>
      <c r="N818">
        <v>0</v>
      </c>
      <c r="O818">
        <v>1</v>
      </c>
      <c r="P818">
        <v>0</v>
      </c>
      <c r="Q818">
        <v>0</v>
      </c>
      <c r="R818">
        <v>0</v>
      </c>
      <c r="S818">
        <v>0</v>
      </c>
      <c r="T818">
        <v>0</v>
      </c>
      <c r="U818">
        <v>0</v>
      </c>
      <c r="V818">
        <v>0</v>
      </c>
      <c r="W818">
        <v>0</v>
      </c>
      <c r="X818">
        <v>1</v>
      </c>
      <c r="Y818">
        <v>1</v>
      </c>
      <c r="Z818" t="s">
        <v>48</v>
      </c>
      <c r="AA818" t="s">
        <v>49</v>
      </c>
      <c r="AB818" t="s">
        <v>50</v>
      </c>
      <c r="AC818">
        <v>0</v>
      </c>
      <c r="AD818">
        <v>0</v>
      </c>
      <c r="AE818">
        <v>0</v>
      </c>
      <c r="AF818" s="28">
        <v>0.96260000000000001</v>
      </c>
      <c r="AG818" s="28">
        <v>1.2969999999999999</v>
      </c>
      <c r="AH818">
        <v>0</v>
      </c>
      <c r="AI818">
        <v>0</v>
      </c>
    </row>
    <row r="819" spans="1:35" hidden="1" x14ac:dyDescent="0.35">
      <c r="A819" t="s">
        <v>3135</v>
      </c>
      <c r="B819" s="27" t="s">
        <v>50</v>
      </c>
      <c r="C819" s="27" t="s">
        <v>50</v>
      </c>
      <c r="D819" s="27" t="s">
        <v>50</v>
      </c>
      <c r="E819" s="27" t="s">
        <v>50</v>
      </c>
      <c r="F819" t="s">
        <v>1448</v>
      </c>
      <c r="G819" t="s">
        <v>1449</v>
      </c>
      <c r="H819" t="s">
        <v>1450</v>
      </c>
      <c r="I819" t="s">
        <v>56</v>
      </c>
      <c r="J819">
        <v>0</v>
      </c>
      <c r="K819">
        <v>0</v>
      </c>
      <c r="L819">
        <v>0</v>
      </c>
      <c r="M819">
        <v>0</v>
      </c>
      <c r="N819">
        <v>0</v>
      </c>
      <c r="O819">
        <v>1</v>
      </c>
      <c r="P819">
        <v>0</v>
      </c>
      <c r="Q819">
        <v>0</v>
      </c>
      <c r="R819">
        <v>0</v>
      </c>
      <c r="S819">
        <v>0</v>
      </c>
      <c r="T819">
        <v>0</v>
      </c>
      <c r="U819">
        <v>0</v>
      </c>
      <c r="V819">
        <v>0</v>
      </c>
      <c r="W819">
        <v>0</v>
      </c>
      <c r="X819">
        <v>1</v>
      </c>
      <c r="Y819">
        <v>1</v>
      </c>
      <c r="Z819" t="s">
        <v>2513</v>
      </c>
      <c r="AA819" t="s">
        <v>50</v>
      </c>
      <c r="AB819" t="s">
        <v>117</v>
      </c>
      <c r="AC819">
        <v>0</v>
      </c>
      <c r="AD819">
        <v>0</v>
      </c>
      <c r="AE819">
        <v>0</v>
      </c>
      <c r="AF819" s="28">
        <v>5.4409999999999998</v>
      </c>
      <c r="AG819" s="28">
        <v>0.629</v>
      </c>
      <c r="AH819">
        <v>0</v>
      </c>
      <c r="AI819">
        <v>0</v>
      </c>
    </row>
    <row r="820" spans="1:35" hidden="1" x14ac:dyDescent="0.35">
      <c r="A820" t="s">
        <v>1459</v>
      </c>
      <c r="B820" s="27" t="s">
        <v>50</v>
      </c>
      <c r="C820" s="27" t="s">
        <v>50</v>
      </c>
      <c r="D820" s="27" t="s">
        <v>50</v>
      </c>
      <c r="E820" s="27" t="s">
        <v>50</v>
      </c>
      <c r="F820" t="s">
        <v>1448</v>
      </c>
      <c r="G820" t="s">
        <v>1449</v>
      </c>
      <c r="H820" t="s">
        <v>1450</v>
      </c>
      <c r="I820" t="s">
        <v>56</v>
      </c>
      <c r="J820">
        <v>0</v>
      </c>
      <c r="K820">
        <v>0</v>
      </c>
      <c r="L820">
        <v>0</v>
      </c>
      <c r="M820">
        <v>0</v>
      </c>
      <c r="N820">
        <v>0</v>
      </c>
      <c r="O820">
        <v>1</v>
      </c>
      <c r="P820">
        <v>0</v>
      </c>
      <c r="Q820">
        <v>0</v>
      </c>
      <c r="R820">
        <v>0</v>
      </c>
      <c r="S820">
        <v>0</v>
      </c>
      <c r="T820">
        <v>0</v>
      </c>
      <c r="U820">
        <v>0</v>
      </c>
      <c r="V820">
        <v>0</v>
      </c>
      <c r="W820">
        <v>0</v>
      </c>
      <c r="X820">
        <v>1</v>
      </c>
      <c r="Y820">
        <v>1</v>
      </c>
      <c r="Z820" t="s">
        <v>48</v>
      </c>
      <c r="AA820" t="s">
        <v>49</v>
      </c>
      <c r="AB820" t="s">
        <v>50</v>
      </c>
      <c r="AC820">
        <v>0</v>
      </c>
      <c r="AD820">
        <v>0</v>
      </c>
      <c r="AE820">
        <v>0</v>
      </c>
      <c r="AF820" s="28">
        <v>3.8769999999999998</v>
      </c>
      <c r="AG820" s="28">
        <v>0.45910000000000001</v>
      </c>
      <c r="AH820">
        <v>0</v>
      </c>
      <c r="AI820">
        <v>0</v>
      </c>
    </row>
    <row r="821" spans="1:35" hidden="1" x14ac:dyDescent="0.35">
      <c r="A821" t="s">
        <v>1460</v>
      </c>
      <c r="B821" s="27" t="s">
        <v>50</v>
      </c>
      <c r="C821" s="27" t="s">
        <v>50</v>
      </c>
      <c r="D821" s="27" t="s">
        <v>50</v>
      </c>
      <c r="E821" s="27" t="s">
        <v>50</v>
      </c>
      <c r="F821" t="s">
        <v>1448</v>
      </c>
      <c r="G821" t="s">
        <v>1449</v>
      </c>
      <c r="H821" t="s">
        <v>1450</v>
      </c>
      <c r="I821" t="s">
        <v>56</v>
      </c>
      <c r="J821">
        <v>0</v>
      </c>
      <c r="K821">
        <v>0</v>
      </c>
      <c r="L821">
        <v>0</v>
      </c>
      <c r="M821">
        <v>0</v>
      </c>
      <c r="N821">
        <v>0</v>
      </c>
      <c r="O821">
        <v>1</v>
      </c>
      <c r="P821">
        <v>0</v>
      </c>
      <c r="Q821">
        <v>0</v>
      </c>
      <c r="R821">
        <v>0</v>
      </c>
      <c r="S821">
        <v>0</v>
      </c>
      <c r="T821">
        <v>0</v>
      </c>
      <c r="U821">
        <v>0</v>
      </c>
      <c r="V821">
        <v>0</v>
      </c>
      <c r="W821">
        <v>0</v>
      </c>
      <c r="X821">
        <v>1</v>
      </c>
      <c r="Y821">
        <v>1</v>
      </c>
      <c r="Z821" t="s">
        <v>32</v>
      </c>
      <c r="AA821" t="s">
        <v>49</v>
      </c>
      <c r="AB821" t="s">
        <v>117</v>
      </c>
      <c r="AC821">
        <v>0</v>
      </c>
      <c r="AD821">
        <v>0</v>
      </c>
      <c r="AE821">
        <v>0</v>
      </c>
      <c r="AF821" s="28">
        <v>2.0179999999999998</v>
      </c>
      <c r="AG821" s="28">
        <v>0.3397</v>
      </c>
      <c r="AH821">
        <v>0</v>
      </c>
      <c r="AI821">
        <v>0</v>
      </c>
    </row>
    <row r="822" spans="1:35" hidden="1" x14ac:dyDescent="0.35">
      <c r="A822" t="s">
        <v>1471</v>
      </c>
      <c r="B822" s="27" t="s">
        <v>50</v>
      </c>
      <c r="C822" s="27" t="s">
        <v>50</v>
      </c>
      <c r="D822" s="27" t="s">
        <v>50</v>
      </c>
      <c r="E822" s="27" t="s">
        <v>50</v>
      </c>
      <c r="F822" t="s">
        <v>1448</v>
      </c>
      <c r="G822" t="s">
        <v>1449</v>
      </c>
      <c r="H822" t="s">
        <v>1450</v>
      </c>
      <c r="I822" t="s">
        <v>56</v>
      </c>
      <c r="J822">
        <v>0</v>
      </c>
      <c r="K822">
        <v>0</v>
      </c>
      <c r="L822">
        <v>0</v>
      </c>
      <c r="M822">
        <v>0</v>
      </c>
      <c r="N822">
        <v>0</v>
      </c>
      <c r="O822">
        <v>1</v>
      </c>
      <c r="P822">
        <v>0</v>
      </c>
      <c r="Q822">
        <v>0</v>
      </c>
      <c r="R822">
        <v>0</v>
      </c>
      <c r="S822">
        <v>0</v>
      </c>
      <c r="T822">
        <v>0</v>
      </c>
      <c r="U822">
        <v>0</v>
      </c>
      <c r="V822">
        <v>0</v>
      </c>
      <c r="W822">
        <v>0</v>
      </c>
      <c r="X822">
        <v>1</v>
      </c>
      <c r="Y822">
        <v>1</v>
      </c>
      <c r="Z822" t="s">
        <v>48</v>
      </c>
      <c r="AA822" t="s">
        <v>33</v>
      </c>
      <c r="AB822" t="s">
        <v>50</v>
      </c>
      <c r="AC822">
        <v>0</v>
      </c>
      <c r="AD822">
        <v>0</v>
      </c>
      <c r="AE822">
        <v>0</v>
      </c>
      <c r="AF822" s="28">
        <v>2.3439999999999999</v>
      </c>
      <c r="AG822" s="28">
        <v>0.1431</v>
      </c>
      <c r="AH822">
        <v>0</v>
      </c>
      <c r="AI822">
        <v>0</v>
      </c>
    </row>
    <row r="823" spans="1:35" hidden="1" x14ac:dyDescent="0.35">
      <c r="A823" t="s">
        <v>1490</v>
      </c>
      <c r="B823" s="27" t="s">
        <v>50</v>
      </c>
      <c r="C823" s="27" t="s">
        <v>50</v>
      </c>
      <c r="D823" s="27" t="s">
        <v>50</v>
      </c>
      <c r="E823" s="27" t="s">
        <v>50</v>
      </c>
      <c r="F823" t="s">
        <v>1448</v>
      </c>
      <c r="G823" t="s">
        <v>1449</v>
      </c>
      <c r="H823" t="s">
        <v>1450</v>
      </c>
      <c r="I823" t="s">
        <v>56</v>
      </c>
      <c r="J823">
        <v>0</v>
      </c>
      <c r="K823">
        <v>0</v>
      </c>
      <c r="L823">
        <v>0</v>
      </c>
      <c r="M823">
        <v>0</v>
      </c>
      <c r="N823">
        <v>0</v>
      </c>
      <c r="O823">
        <v>1</v>
      </c>
      <c r="P823">
        <v>0</v>
      </c>
      <c r="Q823">
        <v>0</v>
      </c>
      <c r="R823">
        <v>0</v>
      </c>
      <c r="S823">
        <v>0</v>
      </c>
      <c r="T823">
        <v>0</v>
      </c>
      <c r="U823">
        <v>0</v>
      </c>
      <c r="V823">
        <v>0</v>
      </c>
      <c r="W823">
        <v>0</v>
      </c>
      <c r="X823">
        <v>1</v>
      </c>
      <c r="Y823">
        <v>1</v>
      </c>
      <c r="Z823" t="s">
        <v>48</v>
      </c>
      <c r="AA823" t="s">
        <v>72</v>
      </c>
      <c r="AB823" t="s">
        <v>50</v>
      </c>
      <c r="AC823">
        <v>0</v>
      </c>
      <c r="AD823">
        <v>0</v>
      </c>
      <c r="AE823">
        <v>0</v>
      </c>
      <c r="AF823" s="28">
        <v>4.7839999999999998</v>
      </c>
      <c r="AG823" s="28">
        <v>4.5990000000000002</v>
      </c>
      <c r="AH823">
        <v>1</v>
      </c>
      <c r="AI823">
        <v>0</v>
      </c>
    </row>
    <row r="824" spans="1:35" hidden="1" x14ac:dyDescent="0.35">
      <c r="A824" t="s">
        <v>1472</v>
      </c>
      <c r="B824" s="27" t="s">
        <v>50</v>
      </c>
      <c r="C824" s="27" t="s">
        <v>50</v>
      </c>
      <c r="D824" s="27" t="s">
        <v>50</v>
      </c>
      <c r="E824" s="27" t="s">
        <v>50</v>
      </c>
      <c r="F824" t="s">
        <v>1448</v>
      </c>
      <c r="G824" t="s">
        <v>1449</v>
      </c>
      <c r="H824" t="s">
        <v>1450</v>
      </c>
      <c r="I824" t="s">
        <v>56</v>
      </c>
      <c r="J824">
        <v>0</v>
      </c>
      <c r="K824">
        <v>0</v>
      </c>
      <c r="L824">
        <v>0</v>
      </c>
      <c r="M824">
        <v>0</v>
      </c>
      <c r="N824">
        <v>0</v>
      </c>
      <c r="O824">
        <v>1</v>
      </c>
      <c r="P824">
        <v>0</v>
      </c>
      <c r="Q824">
        <v>0</v>
      </c>
      <c r="R824">
        <v>0</v>
      </c>
      <c r="S824">
        <v>0</v>
      </c>
      <c r="T824">
        <v>0</v>
      </c>
      <c r="U824">
        <v>0</v>
      </c>
      <c r="V824">
        <v>0</v>
      </c>
      <c r="W824">
        <v>0</v>
      </c>
      <c r="X824">
        <v>1</v>
      </c>
      <c r="Y824">
        <v>1</v>
      </c>
      <c r="Z824" t="s">
        <v>48</v>
      </c>
      <c r="AA824" t="s">
        <v>33</v>
      </c>
      <c r="AB824" t="s">
        <v>50</v>
      </c>
      <c r="AC824">
        <v>0</v>
      </c>
      <c r="AD824">
        <v>0</v>
      </c>
      <c r="AE824">
        <v>0</v>
      </c>
      <c r="AF824" s="28">
        <v>2.355</v>
      </c>
      <c r="AG824" s="28">
        <v>0.1363</v>
      </c>
      <c r="AH824">
        <v>0</v>
      </c>
      <c r="AI824">
        <v>0</v>
      </c>
    </row>
    <row r="825" spans="1:35" hidden="1" x14ac:dyDescent="0.35">
      <c r="A825" t="s">
        <v>1473</v>
      </c>
      <c r="B825" s="27" t="s">
        <v>50</v>
      </c>
      <c r="C825" s="27" t="s">
        <v>50</v>
      </c>
      <c r="D825" s="27" t="s">
        <v>50</v>
      </c>
      <c r="E825" s="27" t="s">
        <v>50</v>
      </c>
      <c r="F825" t="s">
        <v>1448</v>
      </c>
      <c r="G825" t="s">
        <v>1449</v>
      </c>
      <c r="H825" t="s">
        <v>1450</v>
      </c>
      <c r="I825" t="s">
        <v>56</v>
      </c>
      <c r="J825">
        <v>0</v>
      </c>
      <c r="K825">
        <v>0</v>
      </c>
      <c r="L825">
        <v>0</v>
      </c>
      <c r="M825">
        <v>0</v>
      </c>
      <c r="N825">
        <v>0</v>
      </c>
      <c r="O825">
        <v>1</v>
      </c>
      <c r="P825">
        <v>0</v>
      </c>
      <c r="Q825">
        <v>0</v>
      </c>
      <c r="R825">
        <v>0</v>
      </c>
      <c r="S825">
        <v>0</v>
      </c>
      <c r="T825">
        <v>0</v>
      </c>
      <c r="U825">
        <v>0</v>
      </c>
      <c r="V825">
        <v>0</v>
      </c>
      <c r="W825">
        <v>0</v>
      </c>
      <c r="X825">
        <v>1</v>
      </c>
      <c r="Y825">
        <v>1</v>
      </c>
      <c r="Z825" t="s">
        <v>48</v>
      </c>
      <c r="AA825" t="s">
        <v>33</v>
      </c>
      <c r="AB825" t="s">
        <v>50</v>
      </c>
      <c r="AC825">
        <v>0</v>
      </c>
      <c r="AD825">
        <v>0</v>
      </c>
      <c r="AE825">
        <v>0</v>
      </c>
      <c r="AF825" s="28">
        <v>8.2629999999999999</v>
      </c>
      <c r="AG825" s="28">
        <v>3.6840000000000002</v>
      </c>
      <c r="AH825">
        <v>1</v>
      </c>
      <c r="AI825">
        <v>0</v>
      </c>
    </row>
    <row r="826" spans="1:35" hidden="1" x14ac:dyDescent="0.35">
      <c r="A826" t="s">
        <v>3139</v>
      </c>
      <c r="B826" s="27" t="s">
        <v>50</v>
      </c>
      <c r="C826" s="27" t="s">
        <v>50</v>
      </c>
      <c r="D826" s="27" t="s">
        <v>50</v>
      </c>
      <c r="E826" s="27" t="s">
        <v>50</v>
      </c>
      <c r="F826" t="s">
        <v>1448</v>
      </c>
      <c r="G826" t="s">
        <v>1449</v>
      </c>
      <c r="H826" t="s">
        <v>1450</v>
      </c>
      <c r="I826" t="s">
        <v>56</v>
      </c>
      <c r="J826">
        <v>0</v>
      </c>
      <c r="K826">
        <v>0</v>
      </c>
      <c r="L826">
        <v>0</v>
      </c>
      <c r="M826">
        <v>0</v>
      </c>
      <c r="N826">
        <v>0</v>
      </c>
      <c r="O826">
        <v>1</v>
      </c>
      <c r="P826">
        <v>0</v>
      </c>
      <c r="Q826">
        <v>0</v>
      </c>
      <c r="R826">
        <v>0</v>
      </c>
      <c r="S826">
        <v>0</v>
      </c>
      <c r="T826">
        <v>0</v>
      </c>
      <c r="U826">
        <v>0</v>
      </c>
      <c r="V826">
        <v>0</v>
      </c>
      <c r="W826">
        <v>0</v>
      </c>
      <c r="X826">
        <v>1</v>
      </c>
      <c r="Y826">
        <v>1</v>
      </c>
      <c r="Z826" t="s">
        <v>2513</v>
      </c>
      <c r="AA826" t="s">
        <v>50</v>
      </c>
      <c r="AB826" t="s">
        <v>117</v>
      </c>
      <c r="AC826">
        <v>0</v>
      </c>
      <c r="AD826">
        <v>0</v>
      </c>
      <c r="AE826">
        <v>0</v>
      </c>
      <c r="AF826" s="28">
        <v>5.585</v>
      </c>
      <c r="AG826" s="28">
        <v>0.60799999999999998</v>
      </c>
      <c r="AH826">
        <v>0</v>
      </c>
      <c r="AI826">
        <v>0</v>
      </c>
    </row>
    <row r="827" spans="1:35" hidden="1" x14ac:dyDescent="0.35">
      <c r="A827" t="s">
        <v>3146</v>
      </c>
      <c r="B827" s="27" t="s">
        <v>50</v>
      </c>
      <c r="C827" s="27" t="s">
        <v>50</v>
      </c>
      <c r="D827" s="27" t="s">
        <v>50</v>
      </c>
      <c r="E827" s="27" t="s">
        <v>50</v>
      </c>
      <c r="F827" t="s">
        <v>1448</v>
      </c>
      <c r="G827" t="s">
        <v>1449</v>
      </c>
      <c r="H827" t="s">
        <v>1450</v>
      </c>
      <c r="I827" t="s">
        <v>56</v>
      </c>
      <c r="J827">
        <v>0</v>
      </c>
      <c r="K827">
        <v>0</v>
      </c>
      <c r="L827">
        <v>0</v>
      </c>
      <c r="M827">
        <v>0</v>
      </c>
      <c r="N827">
        <v>0</v>
      </c>
      <c r="O827">
        <v>1</v>
      </c>
      <c r="P827">
        <v>0</v>
      </c>
      <c r="Q827">
        <v>0</v>
      </c>
      <c r="R827">
        <v>0</v>
      </c>
      <c r="S827">
        <v>0</v>
      </c>
      <c r="T827">
        <v>0</v>
      </c>
      <c r="U827">
        <v>0</v>
      </c>
      <c r="V827">
        <v>0</v>
      </c>
      <c r="W827">
        <v>0</v>
      </c>
      <c r="X827">
        <v>1</v>
      </c>
      <c r="Y827">
        <v>1</v>
      </c>
      <c r="Z827" t="s">
        <v>2513</v>
      </c>
      <c r="AA827" t="s">
        <v>50</v>
      </c>
      <c r="AB827" t="s">
        <v>59</v>
      </c>
      <c r="AC827">
        <v>0</v>
      </c>
      <c r="AD827">
        <v>0</v>
      </c>
      <c r="AE827">
        <v>0</v>
      </c>
      <c r="AF827" s="28">
        <v>3.161</v>
      </c>
      <c r="AG827" s="28">
        <v>0.39019999999999999</v>
      </c>
      <c r="AH827">
        <v>0</v>
      </c>
      <c r="AI827">
        <v>0</v>
      </c>
    </row>
    <row r="828" spans="1:35" hidden="1" x14ac:dyDescent="0.35">
      <c r="A828" t="s">
        <v>1481</v>
      </c>
      <c r="B828" s="27" t="s">
        <v>50</v>
      </c>
      <c r="C828" s="27" t="s">
        <v>50</v>
      </c>
      <c r="D828" s="27" t="s">
        <v>50</v>
      </c>
      <c r="E828" s="27" t="s">
        <v>50</v>
      </c>
      <c r="F828" t="s">
        <v>1448</v>
      </c>
      <c r="G828" t="s">
        <v>1449</v>
      </c>
      <c r="H828" t="s">
        <v>1450</v>
      </c>
      <c r="I828" t="s">
        <v>56</v>
      </c>
      <c r="J828">
        <v>0</v>
      </c>
      <c r="K828">
        <v>0</v>
      </c>
      <c r="L828">
        <v>0</v>
      </c>
      <c r="M828">
        <v>0</v>
      </c>
      <c r="N828">
        <v>0</v>
      </c>
      <c r="O828">
        <v>1</v>
      </c>
      <c r="P828">
        <v>0</v>
      </c>
      <c r="Q828">
        <v>0</v>
      </c>
      <c r="R828">
        <v>0</v>
      </c>
      <c r="S828">
        <v>0</v>
      </c>
      <c r="T828">
        <v>0</v>
      </c>
      <c r="U828">
        <v>0</v>
      </c>
      <c r="V828">
        <v>0</v>
      </c>
      <c r="W828">
        <v>0</v>
      </c>
      <c r="X828">
        <v>1</v>
      </c>
      <c r="Y828">
        <v>1</v>
      </c>
      <c r="Z828" t="s">
        <v>48</v>
      </c>
      <c r="AA828" t="s">
        <v>72</v>
      </c>
      <c r="AB828" t="s">
        <v>50</v>
      </c>
      <c r="AC828">
        <v>0</v>
      </c>
      <c r="AD828">
        <v>0</v>
      </c>
      <c r="AE828">
        <v>0</v>
      </c>
      <c r="AF828" s="28">
        <v>0.64300000000000002</v>
      </c>
      <c r="AG828" s="28">
        <v>0.72889999999999999</v>
      </c>
      <c r="AH828">
        <v>0</v>
      </c>
      <c r="AI828">
        <v>0</v>
      </c>
    </row>
    <row r="829" spans="1:35" hidden="1" x14ac:dyDescent="0.35">
      <c r="A829" t="s">
        <v>3142</v>
      </c>
      <c r="B829" s="27" t="s">
        <v>50</v>
      </c>
      <c r="C829" s="27" t="s">
        <v>50</v>
      </c>
      <c r="D829" s="27" t="s">
        <v>50</v>
      </c>
      <c r="E829" s="27" t="s">
        <v>50</v>
      </c>
      <c r="F829" t="s">
        <v>1448</v>
      </c>
      <c r="G829" t="s">
        <v>1449</v>
      </c>
      <c r="H829" t="s">
        <v>1450</v>
      </c>
      <c r="I829" t="s">
        <v>56</v>
      </c>
      <c r="J829">
        <v>0</v>
      </c>
      <c r="K829">
        <v>0</v>
      </c>
      <c r="L829">
        <v>0</v>
      </c>
      <c r="M829">
        <v>0</v>
      </c>
      <c r="N829">
        <v>0</v>
      </c>
      <c r="O829">
        <v>1</v>
      </c>
      <c r="P829">
        <v>0</v>
      </c>
      <c r="Q829">
        <v>0</v>
      </c>
      <c r="R829">
        <v>0</v>
      </c>
      <c r="S829">
        <v>0</v>
      </c>
      <c r="T829">
        <v>0</v>
      </c>
      <c r="U829">
        <v>0</v>
      </c>
      <c r="V829">
        <v>0</v>
      </c>
      <c r="W829">
        <v>0</v>
      </c>
      <c r="X829">
        <v>1</v>
      </c>
      <c r="Y829">
        <v>1</v>
      </c>
      <c r="Z829" t="s">
        <v>2513</v>
      </c>
      <c r="AA829" t="s">
        <v>50</v>
      </c>
      <c r="AB829" t="s">
        <v>117</v>
      </c>
      <c r="AC829">
        <v>0</v>
      </c>
      <c r="AD829">
        <v>0</v>
      </c>
      <c r="AE829">
        <v>0</v>
      </c>
      <c r="AF829" s="28">
        <v>1.7689999999999999</v>
      </c>
      <c r="AG829" s="28">
        <v>0.35060000000000002</v>
      </c>
      <c r="AH829">
        <v>0</v>
      </c>
      <c r="AI829">
        <v>0</v>
      </c>
    </row>
    <row r="830" spans="1:35" hidden="1" x14ac:dyDescent="0.35">
      <c r="A830" t="s">
        <v>1482</v>
      </c>
      <c r="B830" s="27" t="s">
        <v>50</v>
      </c>
      <c r="C830" s="27" t="s">
        <v>50</v>
      </c>
      <c r="D830" s="27" t="s">
        <v>50</v>
      </c>
      <c r="E830" s="27" t="s">
        <v>50</v>
      </c>
      <c r="F830" t="s">
        <v>1448</v>
      </c>
      <c r="G830" t="s">
        <v>1449</v>
      </c>
      <c r="H830" t="s">
        <v>1450</v>
      </c>
      <c r="I830" t="s">
        <v>56</v>
      </c>
      <c r="J830">
        <v>0</v>
      </c>
      <c r="K830">
        <v>0</v>
      </c>
      <c r="L830">
        <v>0</v>
      </c>
      <c r="M830">
        <v>0</v>
      </c>
      <c r="N830">
        <v>0</v>
      </c>
      <c r="O830">
        <v>1</v>
      </c>
      <c r="P830">
        <v>0</v>
      </c>
      <c r="Q830">
        <v>0</v>
      </c>
      <c r="R830">
        <v>0</v>
      </c>
      <c r="S830">
        <v>0</v>
      </c>
      <c r="T830">
        <v>0</v>
      </c>
      <c r="U830">
        <v>0</v>
      </c>
      <c r="V830">
        <v>0</v>
      </c>
      <c r="W830">
        <v>0</v>
      </c>
      <c r="X830">
        <v>1</v>
      </c>
      <c r="Y830">
        <v>1</v>
      </c>
      <c r="Z830" t="s">
        <v>32</v>
      </c>
      <c r="AA830" t="s">
        <v>72</v>
      </c>
      <c r="AB830" t="s">
        <v>88</v>
      </c>
      <c r="AC830">
        <v>0</v>
      </c>
      <c r="AD830">
        <v>0</v>
      </c>
      <c r="AE830">
        <v>0</v>
      </c>
      <c r="AF830" s="28">
        <v>3.1840000000000002</v>
      </c>
      <c r="AG830" s="28">
        <v>0.37530000000000002</v>
      </c>
      <c r="AH830">
        <v>0</v>
      </c>
      <c r="AI830">
        <v>0</v>
      </c>
    </row>
    <row r="831" spans="1:35" hidden="1" x14ac:dyDescent="0.35">
      <c r="A831" t="s">
        <v>3136</v>
      </c>
      <c r="B831" s="27" t="s">
        <v>50</v>
      </c>
      <c r="C831" s="27" t="s">
        <v>50</v>
      </c>
      <c r="D831" s="27" t="s">
        <v>50</v>
      </c>
      <c r="E831" s="27" t="s">
        <v>50</v>
      </c>
      <c r="F831" t="s">
        <v>1448</v>
      </c>
      <c r="G831" t="s">
        <v>1449</v>
      </c>
      <c r="H831" t="s">
        <v>1450</v>
      </c>
      <c r="I831" t="s">
        <v>56</v>
      </c>
      <c r="J831">
        <v>0</v>
      </c>
      <c r="K831">
        <v>0</v>
      </c>
      <c r="L831">
        <v>0</v>
      </c>
      <c r="M831">
        <v>0</v>
      </c>
      <c r="N831">
        <v>0</v>
      </c>
      <c r="O831">
        <v>1</v>
      </c>
      <c r="P831">
        <v>0</v>
      </c>
      <c r="Q831">
        <v>0</v>
      </c>
      <c r="R831">
        <v>0</v>
      </c>
      <c r="S831">
        <v>0</v>
      </c>
      <c r="T831">
        <v>0</v>
      </c>
      <c r="U831">
        <v>0</v>
      </c>
      <c r="V831">
        <v>0</v>
      </c>
      <c r="W831">
        <v>0</v>
      </c>
      <c r="X831">
        <v>1</v>
      </c>
      <c r="Y831">
        <v>1</v>
      </c>
      <c r="Z831" t="s">
        <v>2513</v>
      </c>
      <c r="AA831" t="s">
        <v>50</v>
      </c>
      <c r="AB831" t="s">
        <v>117</v>
      </c>
      <c r="AC831">
        <v>0</v>
      </c>
      <c r="AD831">
        <v>0</v>
      </c>
      <c r="AE831">
        <v>0</v>
      </c>
      <c r="AF831" s="28">
        <v>3.9540000000000002</v>
      </c>
      <c r="AG831" s="28">
        <v>0.4929</v>
      </c>
      <c r="AH831">
        <v>0</v>
      </c>
      <c r="AI831">
        <v>0</v>
      </c>
    </row>
    <row r="832" spans="1:35" hidden="1" x14ac:dyDescent="0.35">
      <c r="A832" t="s">
        <v>1451</v>
      </c>
      <c r="B832" s="27" t="s">
        <v>50</v>
      </c>
      <c r="C832" s="27" t="s">
        <v>50</v>
      </c>
      <c r="D832" s="27" t="s">
        <v>50</v>
      </c>
      <c r="E832" s="27" t="s">
        <v>50</v>
      </c>
      <c r="F832" t="s">
        <v>1448</v>
      </c>
      <c r="G832" t="s">
        <v>1449</v>
      </c>
      <c r="H832" t="s">
        <v>1450</v>
      </c>
      <c r="I832" t="s">
        <v>56</v>
      </c>
      <c r="J832">
        <v>0</v>
      </c>
      <c r="K832">
        <v>0</v>
      </c>
      <c r="L832">
        <v>0</v>
      </c>
      <c r="M832">
        <v>0</v>
      </c>
      <c r="N832">
        <v>0</v>
      </c>
      <c r="O832">
        <v>1</v>
      </c>
      <c r="P832">
        <v>0</v>
      </c>
      <c r="Q832">
        <v>0</v>
      </c>
      <c r="R832">
        <v>0</v>
      </c>
      <c r="S832">
        <v>0</v>
      </c>
      <c r="T832">
        <v>0</v>
      </c>
      <c r="U832">
        <v>0</v>
      </c>
      <c r="V832">
        <v>0</v>
      </c>
      <c r="W832">
        <v>0</v>
      </c>
      <c r="X832">
        <v>1</v>
      </c>
      <c r="Y832">
        <v>1</v>
      </c>
      <c r="Z832" t="s">
        <v>48</v>
      </c>
      <c r="AA832" t="s">
        <v>33</v>
      </c>
      <c r="AB832" t="s">
        <v>50</v>
      </c>
      <c r="AC832">
        <v>0</v>
      </c>
      <c r="AD832">
        <v>0</v>
      </c>
      <c r="AE832">
        <v>0</v>
      </c>
      <c r="AF832" s="28">
        <v>1.1859999999999999</v>
      </c>
      <c r="AG832" s="28">
        <v>0.29880000000000001</v>
      </c>
      <c r="AH832">
        <v>0</v>
      </c>
      <c r="AI832">
        <v>0</v>
      </c>
    </row>
    <row r="833" spans="1:35" hidden="1" x14ac:dyDescent="0.35">
      <c r="A833" t="s">
        <v>3141</v>
      </c>
      <c r="B833" s="27" t="s">
        <v>50</v>
      </c>
      <c r="C833" s="27" t="s">
        <v>50</v>
      </c>
      <c r="D833" s="27" t="s">
        <v>50</v>
      </c>
      <c r="E833" s="27" t="s">
        <v>50</v>
      </c>
      <c r="F833" t="s">
        <v>1448</v>
      </c>
      <c r="G833" t="s">
        <v>1449</v>
      </c>
      <c r="H833" t="s">
        <v>1450</v>
      </c>
      <c r="I833" t="s">
        <v>56</v>
      </c>
      <c r="J833">
        <v>0</v>
      </c>
      <c r="K833">
        <v>0</v>
      </c>
      <c r="L833">
        <v>0</v>
      </c>
      <c r="M833">
        <v>0</v>
      </c>
      <c r="N833">
        <v>0</v>
      </c>
      <c r="O833">
        <v>1</v>
      </c>
      <c r="P833">
        <v>0</v>
      </c>
      <c r="Q833">
        <v>0</v>
      </c>
      <c r="R833">
        <v>0</v>
      </c>
      <c r="S833">
        <v>0</v>
      </c>
      <c r="T833">
        <v>0</v>
      </c>
      <c r="U833">
        <v>0</v>
      </c>
      <c r="V833">
        <v>0</v>
      </c>
      <c r="W833">
        <v>0</v>
      </c>
      <c r="X833">
        <v>1</v>
      </c>
      <c r="Y833">
        <v>1</v>
      </c>
      <c r="Z833" t="s">
        <v>2513</v>
      </c>
      <c r="AA833" t="s">
        <v>50</v>
      </c>
      <c r="AB833" t="s">
        <v>59</v>
      </c>
      <c r="AC833">
        <v>0</v>
      </c>
      <c r="AD833">
        <v>0</v>
      </c>
      <c r="AE833">
        <v>0</v>
      </c>
      <c r="AF833" s="28">
        <v>3.1589999999999998</v>
      </c>
      <c r="AG833" s="28">
        <v>0.39</v>
      </c>
      <c r="AH833">
        <v>0</v>
      </c>
      <c r="AI833">
        <v>0</v>
      </c>
    </row>
    <row r="834" spans="1:35" hidden="1" x14ac:dyDescent="0.35">
      <c r="A834" t="s">
        <v>1483</v>
      </c>
      <c r="B834" s="27" t="s">
        <v>50</v>
      </c>
      <c r="C834" s="27" t="s">
        <v>50</v>
      </c>
      <c r="D834" s="27" t="s">
        <v>50</v>
      </c>
      <c r="E834" s="27" t="s">
        <v>50</v>
      </c>
      <c r="F834" t="s">
        <v>1448</v>
      </c>
      <c r="G834" t="s">
        <v>1449</v>
      </c>
      <c r="H834" t="s">
        <v>1450</v>
      </c>
      <c r="I834" t="s">
        <v>56</v>
      </c>
      <c r="J834">
        <v>0</v>
      </c>
      <c r="K834">
        <v>0</v>
      </c>
      <c r="L834">
        <v>0</v>
      </c>
      <c r="M834">
        <v>0</v>
      </c>
      <c r="N834">
        <v>0</v>
      </c>
      <c r="O834">
        <v>1</v>
      </c>
      <c r="P834">
        <v>0</v>
      </c>
      <c r="Q834">
        <v>0</v>
      </c>
      <c r="R834">
        <v>0</v>
      </c>
      <c r="S834">
        <v>0</v>
      </c>
      <c r="T834">
        <v>0</v>
      </c>
      <c r="U834">
        <v>0</v>
      </c>
      <c r="V834">
        <v>0</v>
      </c>
      <c r="W834">
        <v>0</v>
      </c>
      <c r="X834">
        <v>1</v>
      </c>
      <c r="Y834">
        <v>1</v>
      </c>
      <c r="Z834" t="s">
        <v>48</v>
      </c>
      <c r="AA834" t="s">
        <v>72</v>
      </c>
      <c r="AB834" t="s">
        <v>50</v>
      </c>
      <c r="AC834">
        <v>0</v>
      </c>
      <c r="AD834">
        <v>0</v>
      </c>
      <c r="AE834">
        <v>0</v>
      </c>
      <c r="AF834" s="28">
        <v>0.96730000000000005</v>
      </c>
      <c r="AG834" s="28">
        <v>0.57079999999999997</v>
      </c>
      <c r="AH834">
        <v>0</v>
      </c>
      <c r="AI834">
        <v>0</v>
      </c>
    </row>
    <row r="835" spans="1:35" hidden="1" x14ac:dyDescent="0.35">
      <c r="A835" t="s">
        <v>3133</v>
      </c>
      <c r="B835" s="27" t="s">
        <v>50</v>
      </c>
      <c r="C835" s="27" t="s">
        <v>50</v>
      </c>
      <c r="D835" s="27" t="s">
        <v>50</v>
      </c>
      <c r="E835" s="27" t="s">
        <v>50</v>
      </c>
      <c r="F835" t="s">
        <v>1448</v>
      </c>
      <c r="G835" t="s">
        <v>1449</v>
      </c>
      <c r="H835" t="s">
        <v>1450</v>
      </c>
      <c r="I835" t="s">
        <v>56</v>
      </c>
      <c r="J835">
        <v>0</v>
      </c>
      <c r="K835">
        <v>0</v>
      </c>
      <c r="L835">
        <v>0</v>
      </c>
      <c r="M835">
        <v>0</v>
      </c>
      <c r="N835">
        <v>0</v>
      </c>
      <c r="O835">
        <v>1</v>
      </c>
      <c r="P835">
        <v>0</v>
      </c>
      <c r="Q835">
        <v>0</v>
      </c>
      <c r="R835">
        <v>0</v>
      </c>
      <c r="S835">
        <v>0</v>
      </c>
      <c r="T835">
        <v>0</v>
      </c>
      <c r="U835">
        <v>0</v>
      </c>
      <c r="V835">
        <v>0</v>
      </c>
      <c r="W835">
        <v>0</v>
      </c>
      <c r="X835">
        <v>1</v>
      </c>
      <c r="Y835">
        <v>1</v>
      </c>
      <c r="Z835" t="s">
        <v>2513</v>
      </c>
      <c r="AA835" t="s">
        <v>50</v>
      </c>
      <c r="AB835" t="s">
        <v>117</v>
      </c>
      <c r="AC835">
        <v>0</v>
      </c>
      <c r="AD835">
        <v>0</v>
      </c>
      <c r="AE835">
        <v>0</v>
      </c>
      <c r="AF835" s="28">
        <v>1.9219999999999999</v>
      </c>
      <c r="AG835" s="28">
        <v>0.65869999999999995</v>
      </c>
      <c r="AH835">
        <v>0</v>
      </c>
      <c r="AI835">
        <v>0</v>
      </c>
    </row>
    <row r="836" spans="1:35" hidden="1" x14ac:dyDescent="0.35">
      <c r="A836" t="s">
        <v>1484</v>
      </c>
      <c r="B836" s="27" t="s">
        <v>50</v>
      </c>
      <c r="C836" s="27" t="s">
        <v>50</v>
      </c>
      <c r="D836" s="27" t="s">
        <v>50</v>
      </c>
      <c r="E836" s="27" t="s">
        <v>50</v>
      </c>
      <c r="F836" t="s">
        <v>1448</v>
      </c>
      <c r="G836" t="s">
        <v>1449</v>
      </c>
      <c r="H836" t="s">
        <v>1450</v>
      </c>
      <c r="I836" t="s">
        <v>56</v>
      </c>
      <c r="J836">
        <v>0</v>
      </c>
      <c r="K836">
        <v>0</v>
      </c>
      <c r="L836">
        <v>0</v>
      </c>
      <c r="M836">
        <v>0</v>
      </c>
      <c r="N836">
        <v>0</v>
      </c>
      <c r="O836">
        <v>1</v>
      </c>
      <c r="P836">
        <v>0</v>
      </c>
      <c r="Q836">
        <v>0</v>
      </c>
      <c r="R836">
        <v>0</v>
      </c>
      <c r="S836">
        <v>0</v>
      </c>
      <c r="T836">
        <v>0</v>
      </c>
      <c r="U836">
        <v>0</v>
      </c>
      <c r="V836">
        <v>0</v>
      </c>
      <c r="W836">
        <v>0</v>
      </c>
      <c r="X836">
        <v>1</v>
      </c>
      <c r="Y836">
        <v>1</v>
      </c>
      <c r="Z836" t="s">
        <v>32</v>
      </c>
      <c r="AA836" t="s">
        <v>72</v>
      </c>
      <c r="AB836" t="s">
        <v>88</v>
      </c>
      <c r="AC836">
        <v>0</v>
      </c>
      <c r="AD836">
        <v>0</v>
      </c>
      <c r="AE836">
        <v>0</v>
      </c>
      <c r="AF836" s="28">
        <v>3.1819999999999999</v>
      </c>
      <c r="AG836" s="28">
        <v>0.375</v>
      </c>
      <c r="AH836">
        <v>0</v>
      </c>
      <c r="AI836">
        <v>0</v>
      </c>
    </row>
    <row r="837" spans="1:35" hidden="1" x14ac:dyDescent="0.35">
      <c r="A837" t="s">
        <v>3138</v>
      </c>
      <c r="B837" s="27" t="s">
        <v>50</v>
      </c>
      <c r="C837" s="27" t="s">
        <v>50</v>
      </c>
      <c r="D837" s="27" t="s">
        <v>50</v>
      </c>
      <c r="E837" s="27" t="s">
        <v>50</v>
      </c>
      <c r="F837" t="s">
        <v>1448</v>
      </c>
      <c r="G837" t="s">
        <v>1449</v>
      </c>
      <c r="H837" t="s">
        <v>1450</v>
      </c>
      <c r="I837" t="s">
        <v>56</v>
      </c>
      <c r="J837">
        <v>0</v>
      </c>
      <c r="K837">
        <v>0</v>
      </c>
      <c r="L837">
        <v>0</v>
      </c>
      <c r="M837">
        <v>0</v>
      </c>
      <c r="N837">
        <v>0</v>
      </c>
      <c r="O837">
        <v>1</v>
      </c>
      <c r="P837">
        <v>0</v>
      </c>
      <c r="Q837">
        <v>0</v>
      </c>
      <c r="R837">
        <v>0</v>
      </c>
      <c r="S837">
        <v>0</v>
      </c>
      <c r="T837">
        <v>0</v>
      </c>
      <c r="U837">
        <v>0</v>
      </c>
      <c r="V837">
        <v>0</v>
      </c>
      <c r="W837">
        <v>0</v>
      </c>
      <c r="X837">
        <v>1</v>
      </c>
      <c r="Y837">
        <v>1</v>
      </c>
      <c r="Z837" t="s">
        <v>2513</v>
      </c>
      <c r="AA837" t="s">
        <v>50</v>
      </c>
      <c r="AB837" t="s">
        <v>117</v>
      </c>
      <c r="AC837">
        <v>0</v>
      </c>
      <c r="AD837">
        <v>0</v>
      </c>
      <c r="AE837">
        <v>0</v>
      </c>
      <c r="AF837" s="28">
        <v>3.9470000000000001</v>
      </c>
      <c r="AG837" s="28">
        <v>0.49380000000000002</v>
      </c>
      <c r="AH837">
        <v>0</v>
      </c>
      <c r="AI837">
        <v>0</v>
      </c>
    </row>
    <row r="838" spans="1:35" hidden="1" x14ac:dyDescent="0.35">
      <c r="A838" t="s">
        <v>3147</v>
      </c>
      <c r="B838" s="27" t="s">
        <v>50</v>
      </c>
      <c r="C838" s="27" t="s">
        <v>50</v>
      </c>
      <c r="D838" s="27" t="s">
        <v>50</v>
      </c>
      <c r="E838" s="27" t="s">
        <v>50</v>
      </c>
      <c r="F838" t="s">
        <v>1448</v>
      </c>
      <c r="G838" t="s">
        <v>1449</v>
      </c>
      <c r="H838" t="s">
        <v>1450</v>
      </c>
      <c r="I838" t="s">
        <v>56</v>
      </c>
      <c r="J838">
        <v>0</v>
      </c>
      <c r="K838">
        <v>0</v>
      </c>
      <c r="L838">
        <v>0</v>
      </c>
      <c r="M838">
        <v>0</v>
      </c>
      <c r="N838">
        <v>0</v>
      </c>
      <c r="O838">
        <v>1</v>
      </c>
      <c r="P838">
        <v>0</v>
      </c>
      <c r="Q838">
        <v>0</v>
      </c>
      <c r="R838">
        <v>0</v>
      </c>
      <c r="S838">
        <v>0</v>
      </c>
      <c r="T838">
        <v>0</v>
      </c>
      <c r="U838">
        <v>0</v>
      </c>
      <c r="V838">
        <v>0</v>
      </c>
      <c r="W838">
        <v>0</v>
      </c>
      <c r="X838">
        <v>1</v>
      </c>
      <c r="Y838">
        <v>1</v>
      </c>
      <c r="Z838" t="s">
        <v>2513</v>
      </c>
      <c r="AA838" t="s">
        <v>50</v>
      </c>
      <c r="AB838" t="s">
        <v>59</v>
      </c>
      <c r="AC838">
        <v>0</v>
      </c>
      <c r="AD838">
        <v>0</v>
      </c>
      <c r="AE838">
        <v>0</v>
      </c>
      <c r="AF838" s="28">
        <v>3.1589999999999998</v>
      </c>
      <c r="AG838" s="28">
        <v>0.39</v>
      </c>
      <c r="AH838">
        <v>0</v>
      </c>
      <c r="AI838">
        <v>0</v>
      </c>
    </row>
    <row r="839" spans="1:35" hidden="1" x14ac:dyDescent="0.35">
      <c r="A839" t="s">
        <v>1485</v>
      </c>
      <c r="B839" s="27" t="s">
        <v>50</v>
      </c>
      <c r="C839" s="27" t="s">
        <v>50</v>
      </c>
      <c r="D839" s="27" t="s">
        <v>50</v>
      </c>
      <c r="E839" s="27" t="s">
        <v>50</v>
      </c>
      <c r="F839" t="s">
        <v>1448</v>
      </c>
      <c r="G839" t="s">
        <v>1449</v>
      </c>
      <c r="H839" t="s">
        <v>1450</v>
      </c>
      <c r="I839" t="s">
        <v>56</v>
      </c>
      <c r="J839">
        <v>0</v>
      </c>
      <c r="K839">
        <v>0</v>
      </c>
      <c r="L839">
        <v>0</v>
      </c>
      <c r="M839">
        <v>0</v>
      </c>
      <c r="N839">
        <v>0</v>
      </c>
      <c r="O839">
        <v>1</v>
      </c>
      <c r="P839">
        <v>0</v>
      </c>
      <c r="Q839">
        <v>0</v>
      </c>
      <c r="R839">
        <v>0</v>
      </c>
      <c r="S839">
        <v>0</v>
      </c>
      <c r="T839">
        <v>0</v>
      </c>
      <c r="U839">
        <v>0</v>
      </c>
      <c r="V839">
        <v>0</v>
      </c>
      <c r="W839">
        <v>0</v>
      </c>
      <c r="X839">
        <v>1</v>
      </c>
      <c r="Y839">
        <v>1</v>
      </c>
      <c r="Z839" t="s">
        <v>48</v>
      </c>
      <c r="AA839" t="s">
        <v>72</v>
      </c>
      <c r="AB839" t="s">
        <v>50</v>
      </c>
      <c r="AC839">
        <v>0</v>
      </c>
      <c r="AD839">
        <v>0</v>
      </c>
      <c r="AE839">
        <v>0</v>
      </c>
      <c r="AF839" s="28">
        <v>0.5786</v>
      </c>
      <c r="AG839" s="28">
        <v>0.78620000000000001</v>
      </c>
      <c r="AH839">
        <v>0</v>
      </c>
      <c r="AI839">
        <v>0</v>
      </c>
    </row>
    <row r="840" spans="1:35" hidden="1" x14ac:dyDescent="0.35">
      <c r="A840" t="s">
        <v>3140</v>
      </c>
      <c r="B840" s="27" t="s">
        <v>50</v>
      </c>
      <c r="C840" s="27" t="s">
        <v>50</v>
      </c>
      <c r="D840" s="27" t="s">
        <v>50</v>
      </c>
      <c r="E840" s="27" t="s">
        <v>50</v>
      </c>
      <c r="F840" t="s">
        <v>1448</v>
      </c>
      <c r="G840" t="s">
        <v>1449</v>
      </c>
      <c r="H840" t="s">
        <v>1450</v>
      </c>
      <c r="I840" t="s">
        <v>56</v>
      </c>
      <c r="J840">
        <v>0</v>
      </c>
      <c r="K840">
        <v>0</v>
      </c>
      <c r="L840">
        <v>0</v>
      </c>
      <c r="M840">
        <v>0</v>
      </c>
      <c r="N840">
        <v>0</v>
      </c>
      <c r="O840">
        <v>1</v>
      </c>
      <c r="P840">
        <v>0</v>
      </c>
      <c r="Q840">
        <v>0</v>
      </c>
      <c r="R840">
        <v>0</v>
      </c>
      <c r="S840">
        <v>0</v>
      </c>
      <c r="T840">
        <v>0</v>
      </c>
      <c r="U840">
        <v>0</v>
      </c>
      <c r="V840">
        <v>0</v>
      </c>
      <c r="W840">
        <v>0</v>
      </c>
      <c r="X840">
        <v>1</v>
      </c>
      <c r="Y840">
        <v>1</v>
      </c>
      <c r="Z840" t="s">
        <v>2513</v>
      </c>
      <c r="AA840" t="s">
        <v>50</v>
      </c>
      <c r="AB840" t="s">
        <v>117</v>
      </c>
      <c r="AC840">
        <v>0</v>
      </c>
      <c r="AD840">
        <v>0</v>
      </c>
      <c r="AE840">
        <v>0</v>
      </c>
      <c r="AF840" s="28">
        <v>1.71</v>
      </c>
      <c r="AG840" s="28">
        <v>0.35239999999999999</v>
      </c>
      <c r="AH840">
        <v>0</v>
      </c>
      <c r="AI840">
        <v>0</v>
      </c>
    </row>
    <row r="841" spans="1:35" hidden="1" x14ac:dyDescent="0.35">
      <c r="A841" t="s">
        <v>1486</v>
      </c>
      <c r="B841" s="27" t="s">
        <v>50</v>
      </c>
      <c r="C841" s="27" t="s">
        <v>50</v>
      </c>
      <c r="D841" s="27" t="s">
        <v>50</v>
      </c>
      <c r="E841" s="27" t="s">
        <v>50</v>
      </c>
      <c r="F841" t="s">
        <v>1448</v>
      </c>
      <c r="G841" t="s">
        <v>1449</v>
      </c>
      <c r="H841" t="s">
        <v>1450</v>
      </c>
      <c r="I841" t="s">
        <v>56</v>
      </c>
      <c r="J841">
        <v>0</v>
      </c>
      <c r="K841">
        <v>0</v>
      </c>
      <c r="L841">
        <v>0</v>
      </c>
      <c r="M841">
        <v>0</v>
      </c>
      <c r="N841">
        <v>0</v>
      </c>
      <c r="O841">
        <v>1</v>
      </c>
      <c r="P841">
        <v>0</v>
      </c>
      <c r="Q841">
        <v>0</v>
      </c>
      <c r="R841">
        <v>0</v>
      </c>
      <c r="S841">
        <v>0</v>
      </c>
      <c r="T841">
        <v>0</v>
      </c>
      <c r="U841">
        <v>0</v>
      </c>
      <c r="V841">
        <v>0</v>
      </c>
      <c r="W841">
        <v>0</v>
      </c>
      <c r="X841">
        <v>1</v>
      </c>
      <c r="Y841">
        <v>1</v>
      </c>
      <c r="Z841" t="s">
        <v>32</v>
      </c>
      <c r="AA841" t="s">
        <v>72</v>
      </c>
      <c r="AB841" t="s">
        <v>88</v>
      </c>
      <c r="AC841">
        <v>0</v>
      </c>
      <c r="AD841">
        <v>0</v>
      </c>
      <c r="AE841">
        <v>0</v>
      </c>
      <c r="AF841" s="28">
        <v>3.1840000000000002</v>
      </c>
      <c r="AG841" s="28">
        <v>0.37530000000000002</v>
      </c>
      <c r="AH841">
        <v>0</v>
      </c>
      <c r="AI841">
        <v>0</v>
      </c>
    </row>
    <row r="842" spans="1:35" hidden="1" x14ac:dyDescent="0.35">
      <c r="A842" t="s">
        <v>1465</v>
      </c>
      <c r="B842" s="27" t="s">
        <v>50</v>
      </c>
      <c r="C842" s="27" t="s">
        <v>50</v>
      </c>
      <c r="D842" s="27" t="s">
        <v>50</v>
      </c>
      <c r="E842" s="27" t="s">
        <v>50</v>
      </c>
      <c r="F842" t="s">
        <v>1448</v>
      </c>
      <c r="G842" t="s">
        <v>1449</v>
      </c>
      <c r="H842" t="s">
        <v>1450</v>
      </c>
      <c r="I842" t="s">
        <v>56</v>
      </c>
      <c r="J842">
        <v>0</v>
      </c>
      <c r="K842">
        <v>0</v>
      </c>
      <c r="L842">
        <v>0</v>
      </c>
      <c r="M842">
        <v>0</v>
      </c>
      <c r="N842">
        <v>0</v>
      </c>
      <c r="O842">
        <v>1</v>
      </c>
      <c r="P842">
        <v>0</v>
      </c>
      <c r="Q842">
        <v>0</v>
      </c>
      <c r="R842">
        <v>0</v>
      </c>
      <c r="S842">
        <v>0</v>
      </c>
      <c r="T842">
        <v>0</v>
      </c>
      <c r="U842">
        <v>0</v>
      </c>
      <c r="V842">
        <v>0</v>
      </c>
      <c r="W842">
        <v>0</v>
      </c>
      <c r="X842">
        <v>1</v>
      </c>
      <c r="Y842">
        <v>1</v>
      </c>
      <c r="Z842" t="s">
        <v>48</v>
      </c>
      <c r="AA842" t="s">
        <v>33</v>
      </c>
      <c r="AB842" t="s">
        <v>50</v>
      </c>
      <c r="AC842">
        <v>0</v>
      </c>
      <c r="AD842">
        <v>0</v>
      </c>
      <c r="AE842">
        <v>0</v>
      </c>
      <c r="AF842" s="28">
        <v>116.5</v>
      </c>
      <c r="AG842" s="28">
        <v>2.0510000000000002</v>
      </c>
      <c r="AH842">
        <v>1</v>
      </c>
      <c r="AI842">
        <v>0</v>
      </c>
    </row>
    <row r="843" spans="1:35" hidden="1" x14ac:dyDescent="0.35">
      <c r="A843" t="s">
        <v>1464</v>
      </c>
      <c r="B843" s="27" t="s">
        <v>50</v>
      </c>
      <c r="C843" s="27" t="s">
        <v>50</v>
      </c>
      <c r="D843" s="27" t="s">
        <v>50</v>
      </c>
      <c r="E843" s="27" t="s">
        <v>50</v>
      </c>
      <c r="F843" t="s">
        <v>1448</v>
      </c>
      <c r="G843" t="s">
        <v>1449</v>
      </c>
      <c r="H843" t="s">
        <v>1450</v>
      </c>
      <c r="I843" t="s">
        <v>56</v>
      </c>
      <c r="J843">
        <v>0</v>
      </c>
      <c r="K843">
        <v>0</v>
      </c>
      <c r="L843">
        <v>0</v>
      </c>
      <c r="M843">
        <v>0</v>
      </c>
      <c r="N843">
        <v>0</v>
      </c>
      <c r="O843">
        <v>1</v>
      </c>
      <c r="P843">
        <v>0</v>
      </c>
      <c r="Q843">
        <v>0</v>
      </c>
      <c r="R843">
        <v>0</v>
      </c>
      <c r="S843">
        <v>0</v>
      </c>
      <c r="T843">
        <v>0</v>
      </c>
      <c r="U843">
        <v>0</v>
      </c>
      <c r="V843">
        <v>0</v>
      </c>
      <c r="W843">
        <v>0</v>
      </c>
      <c r="X843">
        <v>1</v>
      </c>
      <c r="Y843">
        <v>1</v>
      </c>
      <c r="Z843" t="s">
        <v>32</v>
      </c>
      <c r="AA843" t="s">
        <v>33</v>
      </c>
      <c r="AB843" t="s">
        <v>434</v>
      </c>
      <c r="AC843">
        <v>0</v>
      </c>
      <c r="AD843">
        <v>0</v>
      </c>
      <c r="AE843">
        <v>0</v>
      </c>
      <c r="AF843" s="28">
        <v>3.1110000000000002</v>
      </c>
      <c r="AG843" s="28">
        <v>0.31580000000000003</v>
      </c>
      <c r="AH843">
        <v>0</v>
      </c>
      <c r="AI843">
        <v>0</v>
      </c>
    </row>
    <row r="844" spans="1:35" hidden="1" x14ac:dyDescent="0.35">
      <c r="A844" t="s">
        <v>3143</v>
      </c>
      <c r="B844" s="27" t="s">
        <v>50</v>
      </c>
      <c r="C844" s="27" t="s">
        <v>50</v>
      </c>
      <c r="D844" s="27" t="s">
        <v>50</v>
      </c>
      <c r="E844" s="27" t="s">
        <v>50</v>
      </c>
      <c r="F844" t="s">
        <v>1448</v>
      </c>
      <c r="G844" t="s">
        <v>1449</v>
      </c>
      <c r="H844" t="s">
        <v>1450</v>
      </c>
      <c r="I844" t="s">
        <v>56</v>
      </c>
      <c r="J844">
        <v>0</v>
      </c>
      <c r="K844">
        <v>0</v>
      </c>
      <c r="L844">
        <v>0</v>
      </c>
      <c r="M844">
        <v>0</v>
      </c>
      <c r="N844">
        <v>0</v>
      </c>
      <c r="O844">
        <v>1</v>
      </c>
      <c r="P844">
        <v>0</v>
      </c>
      <c r="Q844">
        <v>0</v>
      </c>
      <c r="R844">
        <v>0</v>
      </c>
      <c r="S844">
        <v>0</v>
      </c>
      <c r="T844">
        <v>0</v>
      </c>
      <c r="U844">
        <v>0</v>
      </c>
      <c r="V844">
        <v>0</v>
      </c>
      <c r="W844">
        <v>0</v>
      </c>
      <c r="X844">
        <v>1</v>
      </c>
      <c r="Y844">
        <v>1</v>
      </c>
      <c r="Z844" t="s">
        <v>2513</v>
      </c>
      <c r="AA844" t="s">
        <v>50</v>
      </c>
      <c r="AB844" t="s">
        <v>59</v>
      </c>
      <c r="AC844">
        <v>0</v>
      </c>
      <c r="AD844">
        <v>0</v>
      </c>
      <c r="AE844">
        <v>0</v>
      </c>
      <c r="AF844" s="28">
        <v>3.1589999999999998</v>
      </c>
      <c r="AG844" s="28">
        <v>0.39</v>
      </c>
      <c r="AH844">
        <v>0</v>
      </c>
      <c r="AI844">
        <v>0</v>
      </c>
    </row>
    <row r="845" spans="1:35" hidden="1" x14ac:dyDescent="0.35">
      <c r="A845" t="s">
        <v>1479</v>
      </c>
      <c r="B845" s="27" t="s">
        <v>50</v>
      </c>
      <c r="C845" s="27" t="s">
        <v>50</v>
      </c>
      <c r="D845" s="27" t="s">
        <v>50</v>
      </c>
      <c r="E845" s="27" t="s">
        <v>50</v>
      </c>
      <c r="F845" t="s">
        <v>1448</v>
      </c>
      <c r="G845" t="s">
        <v>1449</v>
      </c>
      <c r="H845" t="s">
        <v>1450</v>
      </c>
      <c r="I845" t="s">
        <v>56</v>
      </c>
      <c r="J845">
        <v>0</v>
      </c>
      <c r="K845">
        <v>0</v>
      </c>
      <c r="L845">
        <v>0</v>
      </c>
      <c r="M845">
        <v>0</v>
      </c>
      <c r="N845">
        <v>0</v>
      </c>
      <c r="O845">
        <v>1</v>
      </c>
      <c r="P845">
        <v>0</v>
      </c>
      <c r="Q845">
        <v>0</v>
      </c>
      <c r="R845">
        <v>0</v>
      </c>
      <c r="S845">
        <v>0</v>
      </c>
      <c r="T845">
        <v>0</v>
      </c>
      <c r="U845">
        <v>0</v>
      </c>
      <c r="V845">
        <v>0</v>
      </c>
      <c r="W845">
        <v>0</v>
      </c>
      <c r="X845">
        <v>1</v>
      </c>
      <c r="Y845">
        <v>1</v>
      </c>
      <c r="Z845" t="s">
        <v>32</v>
      </c>
      <c r="AA845" t="s">
        <v>72</v>
      </c>
      <c r="AB845" t="s">
        <v>88</v>
      </c>
      <c r="AC845">
        <v>0</v>
      </c>
      <c r="AD845">
        <v>0</v>
      </c>
      <c r="AE845">
        <v>0</v>
      </c>
      <c r="AF845" s="28">
        <v>3.1840000000000002</v>
      </c>
      <c r="AG845" s="28">
        <v>0.37530000000000002</v>
      </c>
      <c r="AH845">
        <v>0</v>
      </c>
      <c r="AI845">
        <v>0</v>
      </c>
    </row>
    <row r="846" spans="1:35" hidden="1" x14ac:dyDescent="0.35">
      <c r="A846" t="s">
        <v>3134</v>
      </c>
      <c r="B846" s="27" t="s">
        <v>50</v>
      </c>
      <c r="C846" s="27" t="s">
        <v>50</v>
      </c>
      <c r="D846" s="27" t="s">
        <v>50</v>
      </c>
      <c r="E846" s="27" t="s">
        <v>50</v>
      </c>
      <c r="F846" t="s">
        <v>1448</v>
      </c>
      <c r="G846" t="s">
        <v>1449</v>
      </c>
      <c r="H846" t="s">
        <v>1450</v>
      </c>
      <c r="I846" t="s">
        <v>56</v>
      </c>
      <c r="J846">
        <v>0</v>
      </c>
      <c r="K846">
        <v>0</v>
      </c>
      <c r="L846">
        <v>0</v>
      </c>
      <c r="M846">
        <v>0</v>
      </c>
      <c r="N846">
        <v>0</v>
      </c>
      <c r="O846">
        <v>1</v>
      </c>
      <c r="P846">
        <v>0</v>
      </c>
      <c r="Q846">
        <v>0</v>
      </c>
      <c r="R846">
        <v>0</v>
      </c>
      <c r="S846">
        <v>0</v>
      </c>
      <c r="T846">
        <v>0</v>
      </c>
      <c r="U846">
        <v>0</v>
      </c>
      <c r="V846">
        <v>0</v>
      </c>
      <c r="W846">
        <v>0</v>
      </c>
      <c r="X846">
        <v>1</v>
      </c>
      <c r="Y846">
        <v>1</v>
      </c>
      <c r="Z846" t="s">
        <v>2513</v>
      </c>
      <c r="AA846" t="s">
        <v>50</v>
      </c>
      <c r="AB846" t="s">
        <v>117</v>
      </c>
      <c r="AC846">
        <v>0</v>
      </c>
      <c r="AD846">
        <v>0</v>
      </c>
      <c r="AE846">
        <v>0</v>
      </c>
      <c r="AF846" s="28">
        <v>5.3360000000000003</v>
      </c>
      <c r="AG846" s="28">
        <v>0.59089999999999998</v>
      </c>
      <c r="AH846">
        <v>0</v>
      </c>
      <c r="AI846">
        <v>0</v>
      </c>
    </row>
    <row r="847" spans="1:35" hidden="1" x14ac:dyDescent="0.35">
      <c r="A847" t="s">
        <v>1478</v>
      </c>
      <c r="B847" s="27" t="s">
        <v>50</v>
      </c>
      <c r="C847" s="27" t="s">
        <v>50</v>
      </c>
      <c r="D847" s="27" t="s">
        <v>50</v>
      </c>
      <c r="E847" s="27" t="s">
        <v>50</v>
      </c>
      <c r="F847" t="s">
        <v>1448</v>
      </c>
      <c r="G847" t="s">
        <v>1449</v>
      </c>
      <c r="H847" t="s">
        <v>1450</v>
      </c>
      <c r="I847" t="s">
        <v>56</v>
      </c>
      <c r="J847">
        <v>0</v>
      </c>
      <c r="K847">
        <v>0</v>
      </c>
      <c r="L847">
        <v>0</v>
      </c>
      <c r="M847">
        <v>0</v>
      </c>
      <c r="N847">
        <v>0</v>
      </c>
      <c r="O847">
        <v>1</v>
      </c>
      <c r="P847">
        <v>0</v>
      </c>
      <c r="Q847">
        <v>0</v>
      </c>
      <c r="R847">
        <v>0</v>
      </c>
      <c r="S847">
        <v>0</v>
      </c>
      <c r="T847">
        <v>0</v>
      </c>
      <c r="U847">
        <v>0</v>
      </c>
      <c r="V847">
        <v>0</v>
      </c>
      <c r="W847">
        <v>0</v>
      </c>
      <c r="X847">
        <v>1</v>
      </c>
      <c r="Y847">
        <v>1</v>
      </c>
      <c r="Z847" t="s">
        <v>48</v>
      </c>
      <c r="AA847" t="s">
        <v>72</v>
      </c>
      <c r="AB847" t="s">
        <v>50</v>
      </c>
      <c r="AC847">
        <v>0</v>
      </c>
      <c r="AD847">
        <v>0</v>
      </c>
      <c r="AE847">
        <v>0</v>
      </c>
      <c r="AF847" s="28">
        <v>0.91890000000000005</v>
      </c>
      <c r="AG847" s="28">
        <v>1.4750000000000001</v>
      </c>
      <c r="AH847">
        <v>0</v>
      </c>
      <c r="AI847">
        <v>0</v>
      </c>
    </row>
    <row r="848" spans="1:35" hidden="1" x14ac:dyDescent="0.35">
      <c r="A848" t="s">
        <v>3137</v>
      </c>
      <c r="B848" s="27" t="s">
        <v>50</v>
      </c>
      <c r="C848" s="27" t="s">
        <v>50</v>
      </c>
      <c r="D848" s="27" t="s">
        <v>50</v>
      </c>
      <c r="E848" s="27" t="s">
        <v>50</v>
      </c>
      <c r="F848" t="s">
        <v>1448</v>
      </c>
      <c r="G848" t="s">
        <v>1449</v>
      </c>
      <c r="H848" t="s">
        <v>1450</v>
      </c>
      <c r="I848" t="s">
        <v>56</v>
      </c>
      <c r="J848">
        <v>0</v>
      </c>
      <c r="K848">
        <v>0</v>
      </c>
      <c r="L848">
        <v>0</v>
      </c>
      <c r="M848">
        <v>0</v>
      </c>
      <c r="N848">
        <v>0</v>
      </c>
      <c r="O848">
        <v>1</v>
      </c>
      <c r="P848">
        <v>0</v>
      </c>
      <c r="Q848">
        <v>0</v>
      </c>
      <c r="R848">
        <v>0</v>
      </c>
      <c r="S848">
        <v>0</v>
      </c>
      <c r="T848">
        <v>0</v>
      </c>
      <c r="U848">
        <v>0</v>
      </c>
      <c r="V848">
        <v>0</v>
      </c>
      <c r="W848">
        <v>0</v>
      </c>
      <c r="X848">
        <v>1</v>
      </c>
      <c r="Y848">
        <v>1</v>
      </c>
      <c r="Z848" t="s">
        <v>2513</v>
      </c>
      <c r="AA848" t="s">
        <v>50</v>
      </c>
      <c r="AB848" t="s">
        <v>117</v>
      </c>
      <c r="AC848">
        <v>0</v>
      </c>
      <c r="AD848">
        <v>0</v>
      </c>
      <c r="AE848">
        <v>0</v>
      </c>
      <c r="AF848" s="28">
        <v>1.601</v>
      </c>
      <c r="AG848" s="28">
        <v>0.35539999999999999</v>
      </c>
      <c r="AH848">
        <v>0</v>
      </c>
      <c r="AI848">
        <v>0</v>
      </c>
    </row>
    <row r="849" spans="1:35" hidden="1" x14ac:dyDescent="0.35">
      <c r="A849" t="s">
        <v>3129</v>
      </c>
      <c r="B849" s="27" t="s">
        <v>50</v>
      </c>
      <c r="C849" s="27" t="s">
        <v>50</v>
      </c>
      <c r="D849" s="27" t="s">
        <v>50</v>
      </c>
      <c r="E849" s="27" t="s">
        <v>50</v>
      </c>
      <c r="F849" t="s">
        <v>1448</v>
      </c>
      <c r="G849" t="s">
        <v>1449</v>
      </c>
      <c r="H849" t="s">
        <v>1450</v>
      </c>
      <c r="I849" t="s">
        <v>56</v>
      </c>
      <c r="J849">
        <v>0</v>
      </c>
      <c r="K849">
        <v>0</v>
      </c>
      <c r="L849">
        <v>0</v>
      </c>
      <c r="M849">
        <v>0</v>
      </c>
      <c r="N849">
        <v>0</v>
      </c>
      <c r="O849">
        <v>1</v>
      </c>
      <c r="P849">
        <v>0</v>
      </c>
      <c r="Q849">
        <v>0</v>
      </c>
      <c r="R849">
        <v>0</v>
      </c>
      <c r="S849">
        <v>0</v>
      </c>
      <c r="T849">
        <v>0</v>
      </c>
      <c r="U849">
        <v>0</v>
      </c>
      <c r="V849">
        <v>0</v>
      </c>
      <c r="W849">
        <v>0</v>
      </c>
      <c r="X849">
        <v>1</v>
      </c>
      <c r="Y849">
        <v>1</v>
      </c>
      <c r="Z849" t="s">
        <v>2513</v>
      </c>
      <c r="AA849" t="s">
        <v>50</v>
      </c>
      <c r="AB849" t="s">
        <v>2616</v>
      </c>
      <c r="AC849">
        <v>0</v>
      </c>
      <c r="AD849">
        <v>0</v>
      </c>
      <c r="AE849">
        <v>0</v>
      </c>
      <c r="AF849" s="28">
        <v>0.79800000000000004</v>
      </c>
      <c r="AG849" s="28">
        <v>0.64590000000000003</v>
      </c>
      <c r="AH849">
        <v>0</v>
      </c>
      <c r="AI849">
        <v>0</v>
      </c>
    </row>
    <row r="850" spans="1:35" hidden="1" x14ac:dyDescent="0.35">
      <c r="A850" t="s">
        <v>1480</v>
      </c>
      <c r="B850" s="27" t="s">
        <v>50</v>
      </c>
      <c r="C850" s="27" t="s">
        <v>50</v>
      </c>
      <c r="D850" s="27" t="s">
        <v>50</v>
      </c>
      <c r="E850" s="27" t="s">
        <v>50</v>
      </c>
      <c r="F850" t="s">
        <v>1448</v>
      </c>
      <c r="G850" t="s">
        <v>1449</v>
      </c>
      <c r="H850" t="s">
        <v>1450</v>
      </c>
      <c r="I850" t="s">
        <v>56</v>
      </c>
      <c r="J850">
        <v>0</v>
      </c>
      <c r="K850">
        <v>0</v>
      </c>
      <c r="L850">
        <v>0</v>
      </c>
      <c r="M850">
        <v>0</v>
      </c>
      <c r="N850">
        <v>0</v>
      </c>
      <c r="O850">
        <v>1</v>
      </c>
      <c r="P850">
        <v>0</v>
      </c>
      <c r="Q850">
        <v>0</v>
      </c>
      <c r="R850">
        <v>0</v>
      </c>
      <c r="S850">
        <v>0</v>
      </c>
      <c r="T850">
        <v>0</v>
      </c>
      <c r="U850">
        <v>0</v>
      </c>
      <c r="V850">
        <v>0</v>
      </c>
      <c r="W850">
        <v>0</v>
      </c>
      <c r="X850">
        <v>1</v>
      </c>
      <c r="Y850">
        <v>1</v>
      </c>
      <c r="Z850" t="s">
        <v>32</v>
      </c>
      <c r="AA850" t="s">
        <v>72</v>
      </c>
      <c r="AB850" t="s">
        <v>128</v>
      </c>
      <c r="AC850">
        <v>0</v>
      </c>
      <c r="AD850">
        <v>0</v>
      </c>
      <c r="AE850">
        <v>0</v>
      </c>
      <c r="AF850" s="28">
        <v>2.476</v>
      </c>
      <c r="AG850" s="28">
        <v>0.1898</v>
      </c>
      <c r="AH850">
        <v>0</v>
      </c>
      <c r="AI850">
        <v>0</v>
      </c>
    </row>
    <row r="851" spans="1:35" hidden="1" x14ac:dyDescent="0.35">
      <c r="A851" t="s">
        <v>1487</v>
      </c>
      <c r="B851" s="27" t="s">
        <v>50</v>
      </c>
      <c r="C851" s="27" t="s">
        <v>50</v>
      </c>
      <c r="D851" s="27" t="s">
        <v>50</v>
      </c>
      <c r="E851" s="27" t="s">
        <v>50</v>
      </c>
      <c r="F851" t="s">
        <v>1448</v>
      </c>
      <c r="G851" t="s">
        <v>1449</v>
      </c>
      <c r="H851" t="s">
        <v>1450</v>
      </c>
      <c r="I851" t="s">
        <v>56</v>
      </c>
      <c r="J851">
        <v>0</v>
      </c>
      <c r="K851">
        <v>0</v>
      </c>
      <c r="L851">
        <v>0</v>
      </c>
      <c r="M851">
        <v>0</v>
      </c>
      <c r="N851">
        <v>0</v>
      </c>
      <c r="O851">
        <v>1</v>
      </c>
      <c r="P851">
        <v>0</v>
      </c>
      <c r="Q851">
        <v>0</v>
      </c>
      <c r="R851">
        <v>0</v>
      </c>
      <c r="S851">
        <v>0</v>
      </c>
      <c r="T851">
        <v>0</v>
      </c>
      <c r="U851">
        <v>0</v>
      </c>
      <c r="V851">
        <v>0</v>
      </c>
      <c r="W851">
        <v>0</v>
      </c>
      <c r="X851">
        <v>1</v>
      </c>
      <c r="Y851">
        <v>1</v>
      </c>
      <c r="Z851" t="s">
        <v>32</v>
      </c>
      <c r="AA851" t="s">
        <v>72</v>
      </c>
      <c r="AB851" t="s">
        <v>128</v>
      </c>
      <c r="AC851">
        <v>0</v>
      </c>
      <c r="AD851">
        <v>0</v>
      </c>
      <c r="AE851">
        <v>0</v>
      </c>
      <c r="AF851" s="28">
        <v>2.653</v>
      </c>
      <c r="AG851" s="28">
        <v>0.20100000000000001</v>
      </c>
      <c r="AH851">
        <v>0</v>
      </c>
      <c r="AI851">
        <v>0</v>
      </c>
    </row>
    <row r="852" spans="1:35" hidden="1" x14ac:dyDescent="0.35">
      <c r="A852" t="s">
        <v>3130</v>
      </c>
      <c r="B852" s="27" t="s">
        <v>50</v>
      </c>
      <c r="C852" s="27" t="s">
        <v>50</v>
      </c>
      <c r="D852" s="27" t="s">
        <v>50</v>
      </c>
      <c r="E852" s="27" t="s">
        <v>50</v>
      </c>
      <c r="F852" t="s">
        <v>1448</v>
      </c>
      <c r="G852" t="s">
        <v>1449</v>
      </c>
      <c r="H852" t="s">
        <v>1450</v>
      </c>
      <c r="I852" t="s">
        <v>56</v>
      </c>
      <c r="J852">
        <v>0</v>
      </c>
      <c r="K852">
        <v>0</v>
      </c>
      <c r="L852">
        <v>0</v>
      </c>
      <c r="M852">
        <v>0</v>
      </c>
      <c r="N852">
        <v>0</v>
      </c>
      <c r="O852">
        <v>1</v>
      </c>
      <c r="P852">
        <v>0</v>
      </c>
      <c r="Q852">
        <v>0</v>
      </c>
      <c r="R852">
        <v>0</v>
      </c>
      <c r="S852">
        <v>0</v>
      </c>
      <c r="T852">
        <v>0</v>
      </c>
      <c r="U852">
        <v>0</v>
      </c>
      <c r="V852">
        <v>0</v>
      </c>
      <c r="W852">
        <v>0</v>
      </c>
      <c r="X852">
        <v>1</v>
      </c>
      <c r="Y852">
        <v>1</v>
      </c>
      <c r="Z852" t="s">
        <v>2513</v>
      </c>
      <c r="AA852" t="s">
        <v>50</v>
      </c>
      <c r="AB852" t="s">
        <v>2616</v>
      </c>
      <c r="AC852">
        <v>0</v>
      </c>
      <c r="AD852">
        <v>0</v>
      </c>
      <c r="AE852">
        <v>0</v>
      </c>
      <c r="AF852" s="28">
        <v>0.83099999999999996</v>
      </c>
      <c r="AG852" s="28">
        <v>0.66469999999999996</v>
      </c>
      <c r="AH852">
        <v>0</v>
      </c>
      <c r="AI852">
        <v>0</v>
      </c>
    </row>
    <row r="853" spans="1:35" hidden="1" x14ac:dyDescent="0.35">
      <c r="A853" t="s">
        <v>1488</v>
      </c>
      <c r="B853" s="27" t="s">
        <v>50</v>
      </c>
      <c r="C853" s="27" t="s">
        <v>50</v>
      </c>
      <c r="D853" s="27" t="s">
        <v>50</v>
      </c>
      <c r="E853" s="27" t="s">
        <v>50</v>
      </c>
      <c r="F853" t="s">
        <v>1448</v>
      </c>
      <c r="G853" t="s">
        <v>1449</v>
      </c>
      <c r="H853" t="s">
        <v>1450</v>
      </c>
      <c r="I853" t="s">
        <v>56</v>
      </c>
      <c r="J853">
        <v>0</v>
      </c>
      <c r="K853">
        <v>0</v>
      </c>
      <c r="L853">
        <v>0</v>
      </c>
      <c r="M853">
        <v>0</v>
      </c>
      <c r="N853">
        <v>0</v>
      </c>
      <c r="O853">
        <v>1</v>
      </c>
      <c r="P853">
        <v>0</v>
      </c>
      <c r="Q853">
        <v>0</v>
      </c>
      <c r="R853">
        <v>0</v>
      </c>
      <c r="S853">
        <v>0</v>
      </c>
      <c r="T853">
        <v>0</v>
      </c>
      <c r="U853">
        <v>0</v>
      </c>
      <c r="V853">
        <v>0</v>
      </c>
      <c r="W853">
        <v>0</v>
      </c>
      <c r="X853">
        <v>1</v>
      </c>
      <c r="Y853">
        <v>1</v>
      </c>
      <c r="Z853" t="s">
        <v>32</v>
      </c>
      <c r="AA853" t="s">
        <v>72</v>
      </c>
      <c r="AB853" t="s">
        <v>128</v>
      </c>
      <c r="AC853">
        <v>0</v>
      </c>
      <c r="AD853">
        <v>0</v>
      </c>
      <c r="AE853">
        <v>0</v>
      </c>
      <c r="AF853" s="28">
        <v>2.9420000000000002</v>
      </c>
      <c r="AG853" s="28">
        <v>0.36230000000000001</v>
      </c>
      <c r="AH853">
        <v>0</v>
      </c>
      <c r="AI853">
        <v>0</v>
      </c>
    </row>
    <row r="854" spans="1:35" hidden="1" x14ac:dyDescent="0.35">
      <c r="A854" t="s">
        <v>3131</v>
      </c>
      <c r="B854" s="27" t="s">
        <v>50</v>
      </c>
      <c r="C854" s="27" t="s">
        <v>50</v>
      </c>
      <c r="D854" s="27" t="s">
        <v>50</v>
      </c>
      <c r="E854" s="27" t="s">
        <v>50</v>
      </c>
      <c r="F854" t="s">
        <v>1448</v>
      </c>
      <c r="G854" t="s">
        <v>1449</v>
      </c>
      <c r="H854" t="s">
        <v>1450</v>
      </c>
      <c r="I854" t="s">
        <v>56</v>
      </c>
      <c r="J854">
        <v>0</v>
      </c>
      <c r="K854">
        <v>0</v>
      </c>
      <c r="L854">
        <v>0</v>
      </c>
      <c r="M854">
        <v>0</v>
      </c>
      <c r="N854">
        <v>0</v>
      </c>
      <c r="O854">
        <v>1</v>
      </c>
      <c r="P854">
        <v>0</v>
      </c>
      <c r="Q854">
        <v>0</v>
      </c>
      <c r="R854">
        <v>0</v>
      </c>
      <c r="S854">
        <v>0</v>
      </c>
      <c r="T854">
        <v>0</v>
      </c>
      <c r="U854">
        <v>0</v>
      </c>
      <c r="V854">
        <v>0</v>
      </c>
      <c r="W854">
        <v>0</v>
      </c>
      <c r="X854">
        <v>1</v>
      </c>
      <c r="Y854">
        <v>1</v>
      </c>
      <c r="Z854" t="s">
        <v>2513</v>
      </c>
      <c r="AA854" t="s">
        <v>50</v>
      </c>
      <c r="AB854" t="s">
        <v>2616</v>
      </c>
      <c r="AC854">
        <v>0</v>
      </c>
      <c r="AD854">
        <v>0</v>
      </c>
      <c r="AE854">
        <v>0</v>
      </c>
      <c r="AF854" s="28">
        <v>1.044</v>
      </c>
      <c r="AG854" s="28">
        <v>0.54820000000000002</v>
      </c>
      <c r="AH854">
        <v>0</v>
      </c>
      <c r="AI854">
        <v>0</v>
      </c>
    </row>
    <row r="855" spans="1:35" hidden="1" x14ac:dyDescent="0.35">
      <c r="A855" t="s">
        <v>1467</v>
      </c>
      <c r="B855" s="27" t="s">
        <v>50</v>
      </c>
      <c r="C855" s="27" t="s">
        <v>50</v>
      </c>
      <c r="D855" s="27" t="s">
        <v>50</v>
      </c>
      <c r="E855" s="27" t="s">
        <v>50</v>
      </c>
      <c r="F855" t="s">
        <v>1448</v>
      </c>
      <c r="G855" t="s">
        <v>1449</v>
      </c>
      <c r="H855" t="s">
        <v>1450</v>
      </c>
      <c r="I855" t="s">
        <v>56</v>
      </c>
      <c r="J855">
        <v>0</v>
      </c>
      <c r="K855">
        <v>0</v>
      </c>
      <c r="L855">
        <v>0</v>
      </c>
      <c r="M855">
        <v>0</v>
      </c>
      <c r="N855">
        <v>0</v>
      </c>
      <c r="O855">
        <v>1</v>
      </c>
      <c r="P855">
        <v>0</v>
      </c>
      <c r="Q855">
        <v>0</v>
      </c>
      <c r="R855">
        <v>0</v>
      </c>
      <c r="S855">
        <v>0</v>
      </c>
      <c r="T855">
        <v>0</v>
      </c>
      <c r="U855">
        <v>0</v>
      </c>
      <c r="V855">
        <v>0</v>
      </c>
      <c r="W855">
        <v>0</v>
      </c>
      <c r="X855">
        <v>1</v>
      </c>
      <c r="Y855">
        <v>1</v>
      </c>
      <c r="Z855" t="s">
        <v>48</v>
      </c>
      <c r="AA855" t="s">
        <v>33</v>
      </c>
      <c r="AB855" t="s">
        <v>50</v>
      </c>
      <c r="AC855">
        <v>0</v>
      </c>
      <c r="AD855">
        <v>0</v>
      </c>
      <c r="AE855">
        <v>0</v>
      </c>
      <c r="AF855" s="28">
        <v>2.335</v>
      </c>
      <c r="AG855" s="28">
        <v>0.13719999999999999</v>
      </c>
      <c r="AH855">
        <v>0</v>
      </c>
      <c r="AI855">
        <v>0</v>
      </c>
    </row>
    <row r="856" spans="1:35" hidden="1" x14ac:dyDescent="0.35">
      <c r="A856" t="s">
        <v>1466</v>
      </c>
      <c r="B856" s="27" t="s">
        <v>50</v>
      </c>
      <c r="C856" s="27" t="s">
        <v>50</v>
      </c>
      <c r="D856" s="27" t="s">
        <v>50</v>
      </c>
      <c r="E856" s="27" t="s">
        <v>50</v>
      </c>
      <c r="F856" t="s">
        <v>1448</v>
      </c>
      <c r="G856" t="s">
        <v>1449</v>
      </c>
      <c r="H856" t="s">
        <v>1450</v>
      </c>
      <c r="I856" t="s">
        <v>56</v>
      </c>
      <c r="J856">
        <v>0</v>
      </c>
      <c r="K856">
        <v>0</v>
      </c>
      <c r="L856">
        <v>0</v>
      </c>
      <c r="M856">
        <v>0</v>
      </c>
      <c r="N856">
        <v>0</v>
      </c>
      <c r="O856">
        <v>1</v>
      </c>
      <c r="P856">
        <v>0</v>
      </c>
      <c r="Q856">
        <v>0</v>
      </c>
      <c r="R856">
        <v>0</v>
      </c>
      <c r="S856">
        <v>0</v>
      </c>
      <c r="T856">
        <v>0</v>
      </c>
      <c r="U856">
        <v>0</v>
      </c>
      <c r="V856">
        <v>0</v>
      </c>
      <c r="W856">
        <v>0</v>
      </c>
      <c r="X856">
        <v>1</v>
      </c>
      <c r="Y856">
        <v>1</v>
      </c>
      <c r="Z856" t="s">
        <v>32</v>
      </c>
      <c r="AA856" t="s">
        <v>33</v>
      </c>
      <c r="AB856" t="s">
        <v>434</v>
      </c>
      <c r="AC856">
        <v>0</v>
      </c>
      <c r="AD856">
        <v>0</v>
      </c>
      <c r="AE856">
        <v>0</v>
      </c>
      <c r="AF856" s="28">
        <v>3.0720000000000001</v>
      </c>
      <c r="AG856" s="28">
        <v>0.35439999999999999</v>
      </c>
      <c r="AH856">
        <v>0</v>
      </c>
      <c r="AI856">
        <v>0</v>
      </c>
    </row>
    <row r="857" spans="1:35" hidden="1" x14ac:dyDescent="0.35">
      <c r="A857" t="s">
        <v>3127</v>
      </c>
      <c r="B857" s="27" t="s">
        <v>50</v>
      </c>
      <c r="C857" s="27" t="s">
        <v>50</v>
      </c>
      <c r="D857" s="27" t="s">
        <v>50</v>
      </c>
      <c r="E857" s="27" t="s">
        <v>50</v>
      </c>
      <c r="F857" t="s">
        <v>1448</v>
      </c>
      <c r="G857" t="s">
        <v>1449</v>
      </c>
      <c r="H857" t="s">
        <v>1450</v>
      </c>
      <c r="I857" t="s">
        <v>56</v>
      </c>
      <c r="J857">
        <v>0</v>
      </c>
      <c r="K857">
        <v>0</v>
      </c>
      <c r="L857">
        <v>0</v>
      </c>
      <c r="M857">
        <v>0</v>
      </c>
      <c r="N857">
        <v>0</v>
      </c>
      <c r="O857">
        <v>1</v>
      </c>
      <c r="P857">
        <v>0</v>
      </c>
      <c r="Q857">
        <v>0</v>
      </c>
      <c r="R857">
        <v>0</v>
      </c>
      <c r="S857">
        <v>0</v>
      </c>
      <c r="T857">
        <v>0</v>
      </c>
      <c r="U857">
        <v>0</v>
      </c>
      <c r="V857">
        <v>0</v>
      </c>
      <c r="W857">
        <v>0</v>
      </c>
      <c r="X857">
        <v>1</v>
      </c>
      <c r="Y857">
        <v>1</v>
      </c>
      <c r="Z857" t="s">
        <v>2513</v>
      </c>
      <c r="AA857" t="s">
        <v>50</v>
      </c>
      <c r="AB857" t="s">
        <v>3128</v>
      </c>
      <c r="AC857">
        <v>0</v>
      </c>
      <c r="AD857">
        <v>0</v>
      </c>
      <c r="AE857">
        <v>0</v>
      </c>
      <c r="AF857" s="28">
        <v>0.83720000000000006</v>
      </c>
      <c r="AG857" s="28">
        <v>0.4632</v>
      </c>
      <c r="AH857">
        <v>0</v>
      </c>
      <c r="AI857">
        <v>0</v>
      </c>
    </row>
    <row r="858" spans="1:35" hidden="1" x14ac:dyDescent="0.35">
      <c r="A858" t="s">
        <v>1470</v>
      </c>
      <c r="B858" s="27" t="s">
        <v>50</v>
      </c>
      <c r="C858" s="27" t="s">
        <v>50</v>
      </c>
      <c r="D858" s="27" t="s">
        <v>50</v>
      </c>
      <c r="E858" s="27" t="s">
        <v>50</v>
      </c>
      <c r="F858" t="s">
        <v>1448</v>
      </c>
      <c r="G858" t="s">
        <v>1449</v>
      </c>
      <c r="H858" t="s">
        <v>1450</v>
      </c>
      <c r="I858" t="s">
        <v>56</v>
      </c>
      <c r="J858">
        <v>0</v>
      </c>
      <c r="K858">
        <v>0</v>
      </c>
      <c r="L858">
        <v>0</v>
      </c>
      <c r="M858">
        <v>0</v>
      </c>
      <c r="N858">
        <v>0</v>
      </c>
      <c r="O858">
        <v>1</v>
      </c>
      <c r="P858">
        <v>0</v>
      </c>
      <c r="Q858">
        <v>0</v>
      </c>
      <c r="R858">
        <v>0</v>
      </c>
      <c r="S858">
        <v>0</v>
      </c>
      <c r="T858">
        <v>0</v>
      </c>
      <c r="U858">
        <v>0</v>
      </c>
      <c r="V858">
        <v>0</v>
      </c>
      <c r="W858">
        <v>0</v>
      </c>
      <c r="X858">
        <v>1</v>
      </c>
      <c r="Y858">
        <v>1</v>
      </c>
      <c r="Z858" t="s">
        <v>48</v>
      </c>
      <c r="AA858" t="s">
        <v>49</v>
      </c>
      <c r="AB858" t="s">
        <v>50</v>
      </c>
      <c r="AC858">
        <v>0</v>
      </c>
      <c r="AD858">
        <v>0</v>
      </c>
      <c r="AE858">
        <v>0</v>
      </c>
      <c r="AF858" s="28">
        <v>3.8769999999999998</v>
      </c>
      <c r="AG858" s="28">
        <v>0.45910000000000001</v>
      </c>
      <c r="AH858">
        <v>0</v>
      </c>
      <c r="AI858">
        <v>0</v>
      </c>
    </row>
    <row r="859" spans="1:35" hidden="1" x14ac:dyDescent="0.35">
      <c r="A859" t="s">
        <v>1468</v>
      </c>
      <c r="B859" s="27" t="s">
        <v>50</v>
      </c>
      <c r="C859" s="27" t="s">
        <v>50</v>
      </c>
      <c r="D859" s="27" t="s">
        <v>50</v>
      </c>
      <c r="E859" s="27" t="s">
        <v>50</v>
      </c>
      <c r="F859" t="s">
        <v>1448</v>
      </c>
      <c r="G859" t="s">
        <v>1449</v>
      </c>
      <c r="H859" t="s">
        <v>1450</v>
      </c>
      <c r="I859" t="s">
        <v>56</v>
      </c>
      <c r="J859">
        <v>0</v>
      </c>
      <c r="K859">
        <v>0</v>
      </c>
      <c r="L859">
        <v>0</v>
      </c>
      <c r="M859">
        <v>0</v>
      </c>
      <c r="N859">
        <v>0</v>
      </c>
      <c r="O859">
        <v>1</v>
      </c>
      <c r="P859">
        <v>0</v>
      </c>
      <c r="Q859">
        <v>0</v>
      </c>
      <c r="R859">
        <v>0</v>
      </c>
      <c r="S859">
        <v>0</v>
      </c>
      <c r="T859">
        <v>0</v>
      </c>
      <c r="U859">
        <v>0</v>
      </c>
      <c r="V859">
        <v>0</v>
      </c>
      <c r="W859">
        <v>0</v>
      </c>
      <c r="X859">
        <v>1</v>
      </c>
      <c r="Y859">
        <v>1</v>
      </c>
      <c r="Z859" t="s">
        <v>32</v>
      </c>
      <c r="AA859" t="s">
        <v>49</v>
      </c>
      <c r="AB859" t="s">
        <v>117</v>
      </c>
      <c r="AC859">
        <v>0</v>
      </c>
      <c r="AD859">
        <v>0</v>
      </c>
      <c r="AE859">
        <v>0</v>
      </c>
      <c r="AF859" s="28">
        <v>3.012</v>
      </c>
      <c r="AG859" s="28">
        <v>0.61870000000000003</v>
      </c>
      <c r="AH859">
        <v>0</v>
      </c>
      <c r="AI859">
        <v>0</v>
      </c>
    </row>
    <row r="860" spans="1:35" hidden="1" x14ac:dyDescent="0.35">
      <c r="A860" t="s">
        <v>1469</v>
      </c>
      <c r="B860" s="27" t="s">
        <v>50</v>
      </c>
      <c r="C860" s="27" t="s">
        <v>50</v>
      </c>
      <c r="D860" s="27" t="s">
        <v>50</v>
      </c>
      <c r="E860" s="27" t="s">
        <v>50</v>
      </c>
      <c r="F860" t="s">
        <v>1448</v>
      </c>
      <c r="G860" t="s">
        <v>1449</v>
      </c>
      <c r="H860" t="s">
        <v>1450</v>
      </c>
      <c r="I860" t="s">
        <v>56</v>
      </c>
      <c r="J860">
        <v>0</v>
      </c>
      <c r="K860">
        <v>0</v>
      </c>
      <c r="L860">
        <v>0</v>
      </c>
      <c r="M860">
        <v>0</v>
      </c>
      <c r="N860">
        <v>0</v>
      </c>
      <c r="O860">
        <v>1</v>
      </c>
      <c r="P860">
        <v>0</v>
      </c>
      <c r="Q860">
        <v>0</v>
      </c>
      <c r="R860">
        <v>0</v>
      </c>
      <c r="S860">
        <v>0</v>
      </c>
      <c r="T860">
        <v>0</v>
      </c>
      <c r="U860">
        <v>0</v>
      </c>
      <c r="V860">
        <v>0</v>
      </c>
      <c r="W860">
        <v>0</v>
      </c>
      <c r="X860">
        <v>1</v>
      </c>
      <c r="Y860">
        <v>1</v>
      </c>
      <c r="Z860" t="s">
        <v>48</v>
      </c>
      <c r="AA860" t="s">
        <v>49</v>
      </c>
      <c r="AB860" t="s">
        <v>50</v>
      </c>
      <c r="AC860">
        <v>0</v>
      </c>
      <c r="AD860">
        <v>0</v>
      </c>
      <c r="AE860">
        <v>0</v>
      </c>
      <c r="AF860" s="28">
        <v>1.105</v>
      </c>
      <c r="AG860" s="28">
        <v>1.268</v>
      </c>
      <c r="AH860">
        <v>1</v>
      </c>
      <c r="AI860">
        <v>0</v>
      </c>
    </row>
    <row r="861" spans="1:35" hidden="1" x14ac:dyDescent="0.35">
      <c r="A861" t="s">
        <v>1489</v>
      </c>
      <c r="B861" s="27" t="s">
        <v>50</v>
      </c>
      <c r="C861" s="27" t="s">
        <v>50</v>
      </c>
      <c r="D861" s="27" t="s">
        <v>50</v>
      </c>
      <c r="E861" s="27" t="s">
        <v>50</v>
      </c>
      <c r="F861" t="s">
        <v>1448</v>
      </c>
      <c r="G861" t="s">
        <v>1449</v>
      </c>
      <c r="H861" t="s">
        <v>1450</v>
      </c>
      <c r="I861" t="s">
        <v>56</v>
      </c>
      <c r="J861">
        <v>0</v>
      </c>
      <c r="K861">
        <v>0</v>
      </c>
      <c r="L861">
        <v>0</v>
      </c>
      <c r="M861">
        <v>0</v>
      </c>
      <c r="N861">
        <v>0</v>
      </c>
      <c r="O861">
        <v>1</v>
      </c>
      <c r="P861">
        <v>0</v>
      </c>
      <c r="Q861">
        <v>0</v>
      </c>
      <c r="R861">
        <v>0</v>
      </c>
      <c r="S861">
        <v>0</v>
      </c>
      <c r="T861">
        <v>0</v>
      </c>
      <c r="U861">
        <v>0</v>
      </c>
      <c r="V861">
        <v>0</v>
      </c>
      <c r="W861">
        <v>0</v>
      </c>
      <c r="X861">
        <v>1</v>
      </c>
      <c r="Y861">
        <v>1</v>
      </c>
      <c r="Z861" t="s">
        <v>32</v>
      </c>
      <c r="AA861" t="s">
        <v>72</v>
      </c>
      <c r="AB861" t="s">
        <v>128</v>
      </c>
      <c r="AC861">
        <v>0</v>
      </c>
      <c r="AD861">
        <v>0</v>
      </c>
      <c r="AE861">
        <v>0</v>
      </c>
      <c r="AF861" s="28">
        <v>2.8860000000000001</v>
      </c>
      <c r="AG861" s="28">
        <v>0.22209999999999999</v>
      </c>
      <c r="AH861">
        <v>0</v>
      </c>
      <c r="AI861">
        <v>0</v>
      </c>
    </row>
    <row r="862" spans="1:35" hidden="1" x14ac:dyDescent="0.35">
      <c r="A862" t="s">
        <v>3132</v>
      </c>
      <c r="B862" s="27" t="s">
        <v>50</v>
      </c>
      <c r="C862" s="27" t="s">
        <v>50</v>
      </c>
      <c r="D862" s="27" t="s">
        <v>50</v>
      </c>
      <c r="E862" s="27" t="s">
        <v>50</v>
      </c>
      <c r="F862" t="s">
        <v>1448</v>
      </c>
      <c r="G862" t="s">
        <v>1449</v>
      </c>
      <c r="H862" t="s">
        <v>1450</v>
      </c>
      <c r="I862" t="s">
        <v>56</v>
      </c>
      <c r="J862">
        <v>0</v>
      </c>
      <c r="K862">
        <v>0</v>
      </c>
      <c r="L862">
        <v>0</v>
      </c>
      <c r="M862">
        <v>0</v>
      </c>
      <c r="N862">
        <v>0</v>
      </c>
      <c r="O862">
        <v>1</v>
      </c>
      <c r="P862">
        <v>0</v>
      </c>
      <c r="Q862">
        <v>0</v>
      </c>
      <c r="R862">
        <v>0</v>
      </c>
      <c r="S862">
        <v>0</v>
      </c>
      <c r="T862">
        <v>0</v>
      </c>
      <c r="U862">
        <v>0</v>
      </c>
      <c r="V862">
        <v>0</v>
      </c>
      <c r="W862">
        <v>0</v>
      </c>
      <c r="X862">
        <v>1</v>
      </c>
      <c r="Y862">
        <v>1</v>
      </c>
      <c r="Z862" t="s">
        <v>2513</v>
      </c>
      <c r="AA862" t="s">
        <v>50</v>
      </c>
      <c r="AB862" t="s">
        <v>2616</v>
      </c>
      <c r="AC862">
        <v>0</v>
      </c>
      <c r="AD862">
        <v>0</v>
      </c>
      <c r="AE862">
        <v>0</v>
      </c>
      <c r="AF862" s="28">
        <v>0.80179999999999996</v>
      </c>
      <c r="AG862" s="28">
        <v>0.6472</v>
      </c>
      <c r="AH862">
        <v>0</v>
      </c>
      <c r="AI862">
        <v>0</v>
      </c>
    </row>
    <row r="863" spans="1:35" hidden="1" x14ac:dyDescent="0.35">
      <c r="A863" t="s">
        <v>3593</v>
      </c>
      <c r="B863" s="27" t="s">
        <v>50</v>
      </c>
      <c r="C863" s="27" t="s">
        <v>50</v>
      </c>
      <c r="D863" s="27" t="s">
        <v>50</v>
      </c>
      <c r="E863" s="27" t="s">
        <v>50</v>
      </c>
      <c r="F863" t="s">
        <v>6336</v>
      </c>
      <c r="G863" t="s">
        <v>1762</v>
      </c>
      <c r="H863" t="s">
        <v>1763</v>
      </c>
      <c r="I863" t="s">
        <v>451</v>
      </c>
      <c r="J863">
        <v>0</v>
      </c>
      <c r="K863">
        <v>0</v>
      </c>
      <c r="L863">
        <v>0</v>
      </c>
      <c r="M863">
        <v>0</v>
      </c>
      <c r="N863">
        <v>0</v>
      </c>
      <c r="O863">
        <v>0</v>
      </c>
      <c r="P863">
        <v>0</v>
      </c>
      <c r="Q863">
        <v>0</v>
      </c>
      <c r="R863">
        <v>0</v>
      </c>
      <c r="S863">
        <v>0</v>
      </c>
      <c r="T863">
        <v>0</v>
      </c>
      <c r="U863">
        <v>1</v>
      </c>
      <c r="V863">
        <v>0</v>
      </c>
      <c r="W863">
        <v>0</v>
      </c>
      <c r="X863">
        <v>1</v>
      </c>
      <c r="Y863">
        <v>1</v>
      </c>
      <c r="Z863" t="s">
        <v>2513</v>
      </c>
      <c r="AA863" t="s">
        <v>50</v>
      </c>
      <c r="AB863" t="s">
        <v>59</v>
      </c>
      <c r="AC863">
        <v>0</v>
      </c>
      <c r="AD863">
        <v>0</v>
      </c>
      <c r="AE863">
        <v>0</v>
      </c>
      <c r="AF863" s="28">
        <v>3185</v>
      </c>
      <c r="AG863" s="28">
        <v>3.5830000000000001E-2</v>
      </c>
      <c r="AH863">
        <v>1</v>
      </c>
      <c r="AI863">
        <v>0</v>
      </c>
    </row>
    <row r="864" spans="1:35" hidden="1" x14ac:dyDescent="0.35">
      <c r="A864" t="s">
        <v>5307</v>
      </c>
      <c r="B864" s="27" t="s">
        <v>50</v>
      </c>
      <c r="C864" s="27" t="s">
        <v>50</v>
      </c>
      <c r="D864" s="27" t="s">
        <v>50</v>
      </c>
      <c r="E864" s="27" t="s">
        <v>50</v>
      </c>
      <c r="F864" t="s">
        <v>6337</v>
      </c>
      <c r="G864" t="s">
        <v>2471</v>
      </c>
      <c r="H864" t="s">
        <v>2472</v>
      </c>
      <c r="I864" t="s">
        <v>451</v>
      </c>
      <c r="J864">
        <v>0</v>
      </c>
      <c r="K864">
        <v>0</v>
      </c>
      <c r="L864">
        <v>0</v>
      </c>
      <c r="M864">
        <v>0</v>
      </c>
      <c r="N864">
        <v>0</v>
      </c>
      <c r="O864">
        <v>0</v>
      </c>
      <c r="P864">
        <v>0</v>
      </c>
      <c r="Q864">
        <v>0</v>
      </c>
      <c r="R864">
        <v>0</v>
      </c>
      <c r="S864">
        <v>0</v>
      </c>
      <c r="T864">
        <v>0</v>
      </c>
      <c r="U864">
        <v>1</v>
      </c>
      <c r="V864">
        <v>0</v>
      </c>
      <c r="W864">
        <v>0</v>
      </c>
      <c r="X864">
        <v>1</v>
      </c>
      <c r="Y864">
        <v>1</v>
      </c>
      <c r="Z864" t="s">
        <v>2513</v>
      </c>
      <c r="AA864" t="s">
        <v>50</v>
      </c>
      <c r="AB864" t="s">
        <v>59</v>
      </c>
      <c r="AC864">
        <v>0</v>
      </c>
      <c r="AD864">
        <v>0</v>
      </c>
      <c r="AE864">
        <v>0</v>
      </c>
      <c r="AF864" s="28">
        <v>31.04</v>
      </c>
      <c r="AG864" s="28">
        <v>1.157</v>
      </c>
      <c r="AH864">
        <v>1</v>
      </c>
      <c r="AI864">
        <v>0</v>
      </c>
    </row>
    <row r="865" spans="1:35" hidden="1" x14ac:dyDescent="0.35">
      <c r="A865" t="s">
        <v>5828</v>
      </c>
      <c r="B865" s="27" t="s">
        <v>50</v>
      </c>
      <c r="C865" s="27" t="s">
        <v>50</v>
      </c>
      <c r="D865" s="27" t="s">
        <v>50</v>
      </c>
      <c r="E865" s="27" t="s">
        <v>50</v>
      </c>
      <c r="F865" t="s">
        <v>5799</v>
      </c>
      <c r="G865" t="s">
        <v>5800</v>
      </c>
      <c r="H865" t="s">
        <v>5801</v>
      </c>
      <c r="I865" t="s">
        <v>82</v>
      </c>
      <c r="J865">
        <v>0</v>
      </c>
      <c r="K865">
        <v>0</v>
      </c>
      <c r="L865">
        <v>0</v>
      </c>
      <c r="M865">
        <v>0</v>
      </c>
      <c r="N865">
        <v>0</v>
      </c>
      <c r="O865">
        <v>0</v>
      </c>
      <c r="P865">
        <v>1</v>
      </c>
      <c r="Q865">
        <v>0</v>
      </c>
      <c r="R865">
        <v>0</v>
      </c>
      <c r="S865">
        <v>0</v>
      </c>
      <c r="T865">
        <v>0</v>
      </c>
      <c r="U865">
        <v>0</v>
      </c>
      <c r="V865">
        <v>0</v>
      </c>
      <c r="W865">
        <v>0</v>
      </c>
      <c r="X865">
        <v>1</v>
      </c>
      <c r="Y865">
        <v>1</v>
      </c>
      <c r="Z865" t="s">
        <v>2513</v>
      </c>
      <c r="AA865" t="s">
        <v>50</v>
      </c>
      <c r="AB865" t="s">
        <v>59</v>
      </c>
      <c r="AC865">
        <v>0</v>
      </c>
      <c r="AD865">
        <v>0</v>
      </c>
      <c r="AE865">
        <v>0</v>
      </c>
      <c r="AF865" s="28">
        <v>38.700000000000003</v>
      </c>
      <c r="AG865" s="28">
        <v>1.9810000000000001</v>
      </c>
      <c r="AH865">
        <v>1</v>
      </c>
      <c r="AI865">
        <v>0</v>
      </c>
    </row>
    <row r="866" spans="1:35" hidden="1" x14ac:dyDescent="0.35">
      <c r="A866" t="s">
        <v>5820</v>
      </c>
      <c r="B866" s="27" t="s">
        <v>50</v>
      </c>
      <c r="C866" s="27" t="s">
        <v>50</v>
      </c>
      <c r="D866" s="27" t="s">
        <v>50</v>
      </c>
      <c r="E866" s="27" t="s">
        <v>50</v>
      </c>
      <c r="F866" t="s">
        <v>5799</v>
      </c>
      <c r="G866" t="s">
        <v>5800</v>
      </c>
      <c r="H866" t="s">
        <v>5801</v>
      </c>
      <c r="I866" t="s">
        <v>82</v>
      </c>
      <c r="J866">
        <v>0</v>
      </c>
      <c r="K866">
        <v>0</v>
      </c>
      <c r="L866">
        <v>0</v>
      </c>
      <c r="M866">
        <v>0</v>
      </c>
      <c r="N866">
        <v>0</v>
      </c>
      <c r="O866">
        <v>0</v>
      </c>
      <c r="P866">
        <v>1</v>
      </c>
      <c r="Q866">
        <v>0</v>
      </c>
      <c r="R866">
        <v>0</v>
      </c>
      <c r="S866">
        <v>0</v>
      </c>
      <c r="T866">
        <v>0</v>
      </c>
      <c r="U866">
        <v>0</v>
      </c>
      <c r="V866">
        <v>0</v>
      </c>
      <c r="W866">
        <v>0</v>
      </c>
      <c r="X866">
        <v>1</v>
      </c>
      <c r="Y866">
        <v>1</v>
      </c>
      <c r="Z866" t="s">
        <v>2513</v>
      </c>
      <c r="AA866" t="s">
        <v>50</v>
      </c>
      <c r="AB866" t="s">
        <v>98</v>
      </c>
      <c r="AC866">
        <v>0</v>
      </c>
      <c r="AD866">
        <v>0</v>
      </c>
      <c r="AE866">
        <v>0</v>
      </c>
      <c r="AF866" s="28">
        <v>57.47</v>
      </c>
      <c r="AG866" s="28">
        <v>2.7589999999999999</v>
      </c>
      <c r="AH866">
        <v>1</v>
      </c>
      <c r="AI866">
        <v>0</v>
      </c>
    </row>
    <row r="867" spans="1:35" hidden="1" x14ac:dyDescent="0.35">
      <c r="A867" t="s">
        <v>4513</v>
      </c>
      <c r="B867" s="27" t="s">
        <v>50</v>
      </c>
      <c r="C867" s="27" t="s">
        <v>50</v>
      </c>
      <c r="D867" s="27" t="s">
        <v>50</v>
      </c>
      <c r="E867" s="27" t="s">
        <v>50</v>
      </c>
      <c r="F867" t="s">
        <v>6320</v>
      </c>
      <c r="G867" t="s">
        <v>2383</v>
      </c>
      <c r="H867" t="s">
        <v>2384</v>
      </c>
      <c r="I867" t="s">
        <v>82</v>
      </c>
      <c r="J867">
        <v>0</v>
      </c>
      <c r="K867">
        <v>0</v>
      </c>
      <c r="L867">
        <v>0</v>
      </c>
      <c r="M867">
        <v>0</v>
      </c>
      <c r="N867">
        <v>0</v>
      </c>
      <c r="O867">
        <v>0</v>
      </c>
      <c r="P867">
        <v>1</v>
      </c>
      <c r="Q867">
        <v>0</v>
      </c>
      <c r="R867">
        <v>0</v>
      </c>
      <c r="S867">
        <v>0</v>
      </c>
      <c r="T867">
        <v>0</v>
      </c>
      <c r="U867">
        <v>0</v>
      </c>
      <c r="V867">
        <v>0</v>
      </c>
      <c r="W867">
        <v>0</v>
      </c>
      <c r="X867">
        <v>1</v>
      </c>
      <c r="Y867">
        <v>1</v>
      </c>
      <c r="Z867" t="s">
        <v>2513</v>
      </c>
      <c r="AA867" t="s">
        <v>50</v>
      </c>
      <c r="AB867" t="s">
        <v>59</v>
      </c>
      <c r="AC867">
        <v>0</v>
      </c>
      <c r="AD867">
        <v>0</v>
      </c>
      <c r="AE867">
        <v>0</v>
      </c>
      <c r="AF867" s="28">
        <v>7220000</v>
      </c>
      <c r="AG867" s="28">
        <v>4.4479999999999999E-2</v>
      </c>
      <c r="AH867">
        <v>1</v>
      </c>
      <c r="AI867">
        <v>0</v>
      </c>
    </row>
    <row r="868" spans="1:35" hidden="1" x14ac:dyDescent="0.35">
      <c r="A868" t="s">
        <v>4571</v>
      </c>
      <c r="B868" s="27" t="s">
        <v>50</v>
      </c>
      <c r="C868" s="27" t="s">
        <v>50</v>
      </c>
      <c r="D868" s="27" t="s">
        <v>50</v>
      </c>
      <c r="E868" s="27" t="s">
        <v>50</v>
      </c>
      <c r="F868" t="s">
        <v>6339</v>
      </c>
      <c r="G868" t="s">
        <v>2146</v>
      </c>
      <c r="H868" t="s">
        <v>2147</v>
      </c>
      <c r="I868" t="s">
        <v>82</v>
      </c>
      <c r="J868">
        <v>0</v>
      </c>
      <c r="K868">
        <v>0</v>
      </c>
      <c r="L868">
        <v>0</v>
      </c>
      <c r="M868">
        <v>0</v>
      </c>
      <c r="N868">
        <v>0</v>
      </c>
      <c r="O868">
        <v>0</v>
      </c>
      <c r="P868">
        <v>1</v>
      </c>
      <c r="Q868">
        <v>0</v>
      </c>
      <c r="R868">
        <v>0</v>
      </c>
      <c r="S868">
        <v>0</v>
      </c>
      <c r="T868">
        <v>0</v>
      </c>
      <c r="U868">
        <v>0</v>
      </c>
      <c r="V868">
        <v>0</v>
      </c>
      <c r="W868">
        <v>0</v>
      </c>
      <c r="X868">
        <v>1</v>
      </c>
      <c r="Y868">
        <v>1</v>
      </c>
      <c r="Z868" t="s">
        <v>2513</v>
      </c>
      <c r="AA868" t="s">
        <v>50</v>
      </c>
      <c r="AB868" t="s">
        <v>59</v>
      </c>
      <c r="AC868">
        <v>0</v>
      </c>
      <c r="AD868">
        <v>0</v>
      </c>
      <c r="AE868">
        <v>0</v>
      </c>
      <c r="AF868" s="28">
        <v>646000</v>
      </c>
      <c r="AG868" s="28">
        <v>0.47689999999999999</v>
      </c>
      <c r="AH868">
        <v>1</v>
      </c>
      <c r="AI868">
        <v>0</v>
      </c>
    </row>
    <row r="869" spans="1:35" hidden="1" x14ac:dyDescent="0.35">
      <c r="A869" t="s">
        <v>3596</v>
      </c>
      <c r="B869" s="27" t="s">
        <v>50</v>
      </c>
      <c r="C869" s="27" t="s">
        <v>50</v>
      </c>
      <c r="D869" s="27" t="s">
        <v>50</v>
      </c>
      <c r="E869" s="27" t="s">
        <v>50</v>
      </c>
      <c r="F869" t="s">
        <v>6336</v>
      </c>
      <c r="G869" t="s">
        <v>1762</v>
      </c>
      <c r="H869" t="s">
        <v>1763</v>
      </c>
      <c r="I869" t="s">
        <v>451</v>
      </c>
      <c r="J869">
        <v>0</v>
      </c>
      <c r="K869">
        <v>0</v>
      </c>
      <c r="L869">
        <v>0</v>
      </c>
      <c r="M869">
        <v>0</v>
      </c>
      <c r="N869">
        <v>0</v>
      </c>
      <c r="O869">
        <v>0</v>
      </c>
      <c r="P869">
        <v>0</v>
      </c>
      <c r="Q869">
        <v>0</v>
      </c>
      <c r="R869">
        <v>0</v>
      </c>
      <c r="S869">
        <v>0</v>
      </c>
      <c r="T869">
        <v>0</v>
      </c>
      <c r="U869">
        <v>1</v>
      </c>
      <c r="V869">
        <v>0</v>
      </c>
      <c r="W869">
        <v>0</v>
      </c>
      <c r="X869">
        <v>1</v>
      </c>
      <c r="Y869">
        <v>1</v>
      </c>
      <c r="Z869" t="s">
        <v>2513</v>
      </c>
      <c r="AA869" t="s">
        <v>50</v>
      </c>
      <c r="AB869" t="s">
        <v>59</v>
      </c>
      <c r="AC869">
        <v>0</v>
      </c>
      <c r="AD869">
        <v>0</v>
      </c>
      <c r="AE869">
        <v>0</v>
      </c>
      <c r="AF869" s="28">
        <v>3224</v>
      </c>
      <c r="AG869" s="28">
        <v>3.5839999999999997E-2</v>
      </c>
      <c r="AH869">
        <v>1</v>
      </c>
      <c r="AI869">
        <v>0</v>
      </c>
    </row>
    <row r="870" spans="1:35" hidden="1" x14ac:dyDescent="0.35">
      <c r="A870" t="s">
        <v>5305</v>
      </c>
      <c r="B870" s="27" t="s">
        <v>50</v>
      </c>
      <c r="C870" s="27" t="s">
        <v>50</v>
      </c>
      <c r="D870" s="27" t="s">
        <v>50</v>
      </c>
      <c r="E870" s="27" t="s">
        <v>50</v>
      </c>
      <c r="F870" t="s">
        <v>6337</v>
      </c>
      <c r="G870" t="s">
        <v>2471</v>
      </c>
      <c r="H870" t="s">
        <v>2472</v>
      </c>
      <c r="I870" t="s">
        <v>451</v>
      </c>
      <c r="J870">
        <v>0</v>
      </c>
      <c r="K870">
        <v>0</v>
      </c>
      <c r="L870">
        <v>0</v>
      </c>
      <c r="M870">
        <v>0</v>
      </c>
      <c r="N870">
        <v>0</v>
      </c>
      <c r="O870">
        <v>0</v>
      </c>
      <c r="P870">
        <v>0</v>
      </c>
      <c r="Q870">
        <v>0</v>
      </c>
      <c r="R870">
        <v>0</v>
      </c>
      <c r="S870">
        <v>0</v>
      </c>
      <c r="T870">
        <v>0</v>
      </c>
      <c r="U870">
        <v>1</v>
      </c>
      <c r="V870">
        <v>0</v>
      </c>
      <c r="W870">
        <v>0</v>
      </c>
      <c r="X870">
        <v>1</v>
      </c>
      <c r="Y870">
        <v>1</v>
      </c>
      <c r="Z870" t="s">
        <v>2513</v>
      </c>
      <c r="AA870" t="s">
        <v>50</v>
      </c>
      <c r="AB870" t="s">
        <v>59</v>
      </c>
      <c r="AC870">
        <v>0</v>
      </c>
      <c r="AD870">
        <v>0</v>
      </c>
      <c r="AE870">
        <v>0</v>
      </c>
      <c r="AF870" s="28">
        <v>31.1</v>
      </c>
      <c r="AG870" s="28">
        <v>1.1579999999999999</v>
      </c>
      <c r="AH870">
        <v>1</v>
      </c>
      <c r="AI870">
        <v>0</v>
      </c>
    </row>
    <row r="871" spans="1:35" hidden="1" x14ac:dyDescent="0.35">
      <c r="A871" t="s">
        <v>4751</v>
      </c>
      <c r="B871" s="27" t="s">
        <v>50</v>
      </c>
      <c r="C871" s="27" t="s">
        <v>50</v>
      </c>
      <c r="D871" s="27" t="s">
        <v>50</v>
      </c>
      <c r="E871" s="27" t="s">
        <v>50</v>
      </c>
      <c r="F871" t="s">
        <v>4730</v>
      </c>
      <c r="G871" t="s">
        <v>4731</v>
      </c>
      <c r="H871" t="s">
        <v>4732</v>
      </c>
      <c r="I871" t="s">
        <v>82</v>
      </c>
      <c r="J871">
        <v>0</v>
      </c>
      <c r="K871">
        <v>0</v>
      </c>
      <c r="L871">
        <v>0</v>
      </c>
      <c r="M871">
        <v>0</v>
      </c>
      <c r="N871">
        <v>0</v>
      </c>
      <c r="O871">
        <v>0</v>
      </c>
      <c r="P871">
        <v>1</v>
      </c>
      <c r="Q871">
        <v>0</v>
      </c>
      <c r="R871">
        <v>0</v>
      </c>
      <c r="S871">
        <v>0</v>
      </c>
      <c r="T871">
        <v>0</v>
      </c>
      <c r="U871">
        <v>0</v>
      </c>
      <c r="V871">
        <v>0</v>
      </c>
      <c r="W871">
        <v>0</v>
      </c>
      <c r="X871">
        <v>1</v>
      </c>
      <c r="Y871">
        <v>1</v>
      </c>
      <c r="Z871" t="s">
        <v>2513</v>
      </c>
      <c r="AA871" t="s">
        <v>50</v>
      </c>
      <c r="AB871" t="s">
        <v>59</v>
      </c>
      <c r="AC871">
        <v>0</v>
      </c>
      <c r="AD871">
        <v>0</v>
      </c>
      <c r="AE871">
        <v>0</v>
      </c>
      <c r="AF871" s="28">
        <v>267.7</v>
      </c>
      <c r="AG871" s="28">
        <v>3.806</v>
      </c>
      <c r="AH871">
        <v>1</v>
      </c>
      <c r="AI871">
        <v>0</v>
      </c>
    </row>
    <row r="872" spans="1:35" hidden="1" x14ac:dyDescent="0.35">
      <c r="A872" t="s">
        <v>4175</v>
      </c>
      <c r="B872" s="27" t="s">
        <v>50</v>
      </c>
      <c r="C872" s="27" t="s">
        <v>50</v>
      </c>
      <c r="D872" s="27" t="s">
        <v>50</v>
      </c>
      <c r="E872" s="27" t="s">
        <v>50</v>
      </c>
      <c r="F872" t="s">
        <v>6340</v>
      </c>
      <c r="G872" t="s">
        <v>1898</v>
      </c>
      <c r="H872" t="s">
        <v>1899</v>
      </c>
      <c r="I872" t="s">
        <v>451</v>
      </c>
      <c r="J872">
        <v>0</v>
      </c>
      <c r="K872">
        <v>0</v>
      </c>
      <c r="L872">
        <v>0</v>
      </c>
      <c r="M872">
        <v>0</v>
      </c>
      <c r="N872">
        <v>0</v>
      </c>
      <c r="O872">
        <v>0</v>
      </c>
      <c r="P872">
        <v>0</v>
      </c>
      <c r="Q872">
        <v>0</v>
      </c>
      <c r="R872">
        <v>0</v>
      </c>
      <c r="S872">
        <v>0</v>
      </c>
      <c r="T872">
        <v>0</v>
      </c>
      <c r="U872">
        <v>1</v>
      </c>
      <c r="V872">
        <v>0</v>
      </c>
      <c r="W872">
        <v>0</v>
      </c>
      <c r="X872">
        <v>1</v>
      </c>
      <c r="Y872">
        <v>1</v>
      </c>
      <c r="Z872" t="s">
        <v>2513</v>
      </c>
      <c r="AA872" t="s">
        <v>50</v>
      </c>
      <c r="AB872" t="s">
        <v>59</v>
      </c>
      <c r="AC872">
        <v>0</v>
      </c>
      <c r="AD872">
        <v>0</v>
      </c>
      <c r="AE872">
        <v>0</v>
      </c>
      <c r="AF872" s="28">
        <v>301.2</v>
      </c>
      <c r="AG872" s="28">
        <v>10.28</v>
      </c>
      <c r="AH872">
        <v>1</v>
      </c>
      <c r="AI872">
        <v>0</v>
      </c>
    </row>
    <row r="873" spans="1:35" hidden="1" x14ac:dyDescent="0.35">
      <c r="A873" t="s">
        <v>2917</v>
      </c>
      <c r="B873" s="27" t="s">
        <v>50</v>
      </c>
      <c r="C873" s="27" t="s">
        <v>50</v>
      </c>
      <c r="D873" s="27" t="s">
        <v>50</v>
      </c>
      <c r="E873" s="27" t="s">
        <v>50</v>
      </c>
      <c r="F873" t="s">
        <v>1956</v>
      </c>
      <c r="G873" t="s">
        <v>1957</v>
      </c>
      <c r="H873" t="s">
        <v>1958</v>
      </c>
      <c r="I873" t="s">
        <v>359</v>
      </c>
      <c r="J873">
        <v>0</v>
      </c>
      <c r="K873">
        <v>0</v>
      </c>
      <c r="L873">
        <v>0</v>
      </c>
      <c r="M873">
        <v>0</v>
      </c>
      <c r="N873">
        <v>0</v>
      </c>
      <c r="O873">
        <v>0</v>
      </c>
      <c r="P873">
        <v>0</v>
      </c>
      <c r="Q873">
        <v>0</v>
      </c>
      <c r="R873">
        <v>0</v>
      </c>
      <c r="S873">
        <v>0</v>
      </c>
      <c r="T873">
        <v>0</v>
      </c>
      <c r="U873">
        <v>0</v>
      </c>
      <c r="V873">
        <v>1</v>
      </c>
      <c r="W873">
        <v>0</v>
      </c>
      <c r="X873">
        <v>1</v>
      </c>
      <c r="Y873">
        <v>1</v>
      </c>
      <c r="Z873" t="s">
        <v>2513</v>
      </c>
      <c r="AA873" t="s">
        <v>50</v>
      </c>
      <c r="AB873" t="s">
        <v>59</v>
      </c>
      <c r="AC873">
        <v>0</v>
      </c>
      <c r="AD873">
        <v>0</v>
      </c>
      <c r="AE873">
        <v>0</v>
      </c>
      <c r="AF873" s="28">
        <v>23.58</v>
      </c>
      <c r="AG873" s="28">
        <v>2.1480000000000001</v>
      </c>
      <c r="AH873">
        <v>1</v>
      </c>
      <c r="AI873">
        <v>0</v>
      </c>
    </row>
    <row r="874" spans="1:35" hidden="1" x14ac:dyDescent="0.35">
      <c r="A874" t="s">
        <v>3632</v>
      </c>
      <c r="B874" s="27" t="s">
        <v>50</v>
      </c>
      <c r="C874" s="27" t="s">
        <v>50</v>
      </c>
      <c r="D874" s="27" t="s">
        <v>50</v>
      </c>
      <c r="E874" s="27" t="s">
        <v>50</v>
      </c>
      <c r="F874" t="s">
        <v>6319</v>
      </c>
      <c r="G874" t="s">
        <v>967</v>
      </c>
      <c r="H874" t="s">
        <v>968</v>
      </c>
      <c r="I874" t="s">
        <v>56</v>
      </c>
      <c r="J874">
        <v>0</v>
      </c>
      <c r="K874">
        <v>0</v>
      </c>
      <c r="L874">
        <v>0</v>
      </c>
      <c r="M874">
        <v>0</v>
      </c>
      <c r="N874">
        <v>0</v>
      </c>
      <c r="O874">
        <v>1</v>
      </c>
      <c r="P874">
        <v>0</v>
      </c>
      <c r="Q874">
        <v>0</v>
      </c>
      <c r="R874">
        <v>0</v>
      </c>
      <c r="S874">
        <v>0</v>
      </c>
      <c r="T874">
        <v>0</v>
      </c>
      <c r="U874">
        <v>0</v>
      </c>
      <c r="V874">
        <v>0</v>
      </c>
      <c r="W874">
        <v>0</v>
      </c>
      <c r="X874">
        <v>1</v>
      </c>
      <c r="Y874">
        <v>1</v>
      </c>
      <c r="Z874" t="s">
        <v>2513</v>
      </c>
      <c r="AA874" t="s">
        <v>50</v>
      </c>
      <c r="AB874" t="s">
        <v>98</v>
      </c>
      <c r="AC874">
        <v>0</v>
      </c>
      <c r="AD874">
        <v>0</v>
      </c>
      <c r="AE874">
        <v>0</v>
      </c>
      <c r="AF874" s="28">
        <v>6.9729999999999999</v>
      </c>
      <c r="AG874" s="28">
        <v>1.3740000000000001</v>
      </c>
      <c r="AH874">
        <v>1</v>
      </c>
      <c r="AI874">
        <v>0</v>
      </c>
    </row>
    <row r="875" spans="1:35" hidden="1" x14ac:dyDescent="0.35">
      <c r="A875" t="s">
        <v>1369</v>
      </c>
      <c r="B875" s="27">
        <v>177</v>
      </c>
      <c r="C875" s="27" t="s">
        <v>6032</v>
      </c>
      <c r="D875" s="27" t="s">
        <v>6033</v>
      </c>
      <c r="E875" s="27" t="s">
        <v>1370</v>
      </c>
      <c r="F875" t="s">
        <v>6375</v>
      </c>
      <c r="G875" t="s">
        <v>1371</v>
      </c>
      <c r="H875" t="s">
        <v>1372</v>
      </c>
      <c r="I875" t="s">
        <v>1373</v>
      </c>
      <c r="J875">
        <v>0</v>
      </c>
      <c r="K875">
        <v>0</v>
      </c>
      <c r="L875">
        <v>0</v>
      </c>
      <c r="M875">
        <v>0</v>
      </c>
      <c r="N875">
        <v>1</v>
      </c>
      <c r="O875">
        <v>0</v>
      </c>
      <c r="P875">
        <v>0</v>
      </c>
      <c r="Q875">
        <v>0</v>
      </c>
      <c r="R875">
        <v>0</v>
      </c>
      <c r="S875">
        <v>0</v>
      </c>
      <c r="T875">
        <v>0</v>
      </c>
      <c r="U875">
        <v>1</v>
      </c>
      <c r="V875">
        <v>0</v>
      </c>
      <c r="W875">
        <v>0</v>
      </c>
      <c r="X875">
        <v>2</v>
      </c>
      <c r="Y875">
        <v>2</v>
      </c>
      <c r="Z875" t="s">
        <v>32</v>
      </c>
      <c r="AA875" t="s">
        <v>72</v>
      </c>
      <c r="AB875" t="s">
        <v>1374</v>
      </c>
      <c r="AC875">
        <v>0</v>
      </c>
      <c r="AD875">
        <v>0</v>
      </c>
      <c r="AE875">
        <v>0</v>
      </c>
      <c r="AF875" s="28">
        <v>2.004</v>
      </c>
      <c r="AG875" s="28">
        <v>16.7</v>
      </c>
      <c r="AH875">
        <v>1</v>
      </c>
      <c r="AI875">
        <v>163</v>
      </c>
    </row>
    <row r="876" spans="1:35" hidden="1" x14ac:dyDescent="0.35">
      <c r="A876" t="s">
        <v>5731</v>
      </c>
      <c r="B876" s="27" t="s">
        <v>50</v>
      </c>
      <c r="C876" s="27" t="s">
        <v>50</v>
      </c>
      <c r="D876" s="27" t="s">
        <v>50</v>
      </c>
      <c r="E876" s="27" t="s">
        <v>50</v>
      </c>
      <c r="F876" t="s">
        <v>6376</v>
      </c>
      <c r="G876" t="s">
        <v>5723</v>
      </c>
      <c r="H876" t="s">
        <v>5724</v>
      </c>
      <c r="I876" t="s">
        <v>5219</v>
      </c>
      <c r="J876">
        <v>0</v>
      </c>
      <c r="K876">
        <v>0</v>
      </c>
      <c r="L876">
        <v>0</v>
      </c>
      <c r="M876">
        <v>0</v>
      </c>
      <c r="N876">
        <v>0</v>
      </c>
      <c r="O876">
        <v>0</v>
      </c>
      <c r="P876">
        <v>0</v>
      </c>
      <c r="Q876">
        <v>0</v>
      </c>
      <c r="R876">
        <v>0</v>
      </c>
      <c r="S876">
        <v>0</v>
      </c>
      <c r="T876">
        <v>0</v>
      </c>
      <c r="U876">
        <v>0</v>
      </c>
      <c r="V876">
        <v>0</v>
      </c>
      <c r="W876">
        <v>1</v>
      </c>
      <c r="X876">
        <v>1</v>
      </c>
      <c r="Y876">
        <v>1</v>
      </c>
      <c r="Z876" t="s">
        <v>2513</v>
      </c>
      <c r="AA876" t="s">
        <v>50</v>
      </c>
      <c r="AB876" t="s">
        <v>2537</v>
      </c>
      <c r="AC876">
        <v>0</v>
      </c>
      <c r="AD876">
        <v>0</v>
      </c>
      <c r="AE876">
        <v>0</v>
      </c>
      <c r="AF876" s="28">
        <v>806.3</v>
      </c>
      <c r="AG876" s="28">
        <v>0.2535</v>
      </c>
      <c r="AH876">
        <v>1</v>
      </c>
      <c r="AI876">
        <v>0</v>
      </c>
    </row>
    <row r="877" spans="1:35" hidden="1" x14ac:dyDescent="0.35">
      <c r="A877" t="s">
        <v>5708</v>
      </c>
      <c r="B877" s="27" t="s">
        <v>50</v>
      </c>
      <c r="C877" s="27" t="s">
        <v>50</v>
      </c>
      <c r="D877" s="27" t="s">
        <v>50</v>
      </c>
      <c r="E877" s="27" t="s">
        <v>50</v>
      </c>
      <c r="F877" t="s">
        <v>6377</v>
      </c>
      <c r="G877" t="s">
        <v>5699</v>
      </c>
      <c r="H877" t="s">
        <v>5700</v>
      </c>
      <c r="I877" t="s">
        <v>5219</v>
      </c>
      <c r="J877">
        <v>0</v>
      </c>
      <c r="K877">
        <v>0</v>
      </c>
      <c r="L877">
        <v>0</v>
      </c>
      <c r="M877">
        <v>0</v>
      </c>
      <c r="N877">
        <v>0</v>
      </c>
      <c r="O877">
        <v>0</v>
      </c>
      <c r="P877">
        <v>0</v>
      </c>
      <c r="Q877">
        <v>0</v>
      </c>
      <c r="R877">
        <v>0</v>
      </c>
      <c r="S877">
        <v>0</v>
      </c>
      <c r="T877">
        <v>0</v>
      </c>
      <c r="U877">
        <v>0</v>
      </c>
      <c r="V877">
        <v>0</v>
      </c>
      <c r="W877">
        <v>1</v>
      </c>
      <c r="X877">
        <v>1</v>
      </c>
      <c r="Y877">
        <v>1</v>
      </c>
      <c r="Z877" t="s">
        <v>2513</v>
      </c>
      <c r="AA877" t="s">
        <v>50</v>
      </c>
      <c r="AB877" t="s">
        <v>2537</v>
      </c>
      <c r="AC877">
        <v>0</v>
      </c>
      <c r="AD877">
        <v>0</v>
      </c>
      <c r="AE877">
        <v>0</v>
      </c>
      <c r="AF877" s="28">
        <v>426.8</v>
      </c>
      <c r="AG877" s="28">
        <v>0.4829</v>
      </c>
      <c r="AH877">
        <v>1</v>
      </c>
      <c r="AI877">
        <v>0</v>
      </c>
    </row>
    <row r="878" spans="1:35" hidden="1" x14ac:dyDescent="0.35">
      <c r="A878" t="s">
        <v>5770</v>
      </c>
      <c r="B878" s="27" t="s">
        <v>50</v>
      </c>
      <c r="C878" s="27" t="s">
        <v>50</v>
      </c>
      <c r="D878" s="27" t="s">
        <v>50</v>
      </c>
      <c r="E878" s="27" t="s">
        <v>50</v>
      </c>
      <c r="F878" t="s">
        <v>6378</v>
      </c>
      <c r="G878" t="s">
        <v>5761</v>
      </c>
      <c r="H878" t="s">
        <v>5762</v>
      </c>
      <c r="I878" t="s">
        <v>5219</v>
      </c>
      <c r="J878">
        <v>0</v>
      </c>
      <c r="K878">
        <v>0</v>
      </c>
      <c r="L878">
        <v>0</v>
      </c>
      <c r="M878">
        <v>0</v>
      </c>
      <c r="N878">
        <v>0</v>
      </c>
      <c r="O878">
        <v>0</v>
      </c>
      <c r="P878">
        <v>0</v>
      </c>
      <c r="Q878">
        <v>0</v>
      </c>
      <c r="R878">
        <v>0</v>
      </c>
      <c r="S878">
        <v>0</v>
      </c>
      <c r="T878">
        <v>0</v>
      </c>
      <c r="U878">
        <v>0</v>
      </c>
      <c r="V878">
        <v>0</v>
      </c>
      <c r="W878">
        <v>1</v>
      </c>
      <c r="X878">
        <v>1</v>
      </c>
      <c r="Y878">
        <v>1</v>
      </c>
      <c r="Z878" t="s">
        <v>2513</v>
      </c>
      <c r="AA878" t="s">
        <v>50</v>
      </c>
      <c r="AB878" t="s">
        <v>2537</v>
      </c>
      <c r="AC878">
        <v>0</v>
      </c>
      <c r="AD878">
        <v>0</v>
      </c>
      <c r="AE878">
        <v>0</v>
      </c>
      <c r="AF878" s="28">
        <v>881.4</v>
      </c>
      <c r="AG878" s="28">
        <v>0.68689999999999996</v>
      </c>
      <c r="AH878">
        <v>1</v>
      </c>
      <c r="AI878">
        <v>0</v>
      </c>
    </row>
    <row r="879" spans="1:35" hidden="1" x14ac:dyDescent="0.35">
      <c r="A879" t="s">
        <v>2987</v>
      </c>
      <c r="B879" s="27" t="s">
        <v>50</v>
      </c>
      <c r="C879" s="27" t="s">
        <v>50</v>
      </c>
      <c r="D879" s="27" t="s">
        <v>50</v>
      </c>
      <c r="E879" s="27" t="s">
        <v>50</v>
      </c>
      <c r="F879" t="s">
        <v>6317</v>
      </c>
      <c r="G879" t="s">
        <v>647</v>
      </c>
      <c r="H879" t="s">
        <v>648</v>
      </c>
      <c r="I879" t="s">
        <v>649</v>
      </c>
      <c r="J879">
        <v>0</v>
      </c>
      <c r="K879">
        <v>0</v>
      </c>
      <c r="L879">
        <v>0</v>
      </c>
      <c r="M879">
        <v>0</v>
      </c>
      <c r="N879">
        <v>0</v>
      </c>
      <c r="O879">
        <v>0</v>
      </c>
      <c r="P879">
        <v>0</v>
      </c>
      <c r="Q879">
        <v>0</v>
      </c>
      <c r="R879">
        <v>0</v>
      </c>
      <c r="S879">
        <v>1</v>
      </c>
      <c r="T879">
        <v>0</v>
      </c>
      <c r="U879">
        <v>0</v>
      </c>
      <c r="V879">
        <v>0</v>
      </c>
      <c r="W879">
        <v>0</v>
      </c>
      <c r="X879">
        <v>1</v>
      </c>
      <c r="Y879">
        <v>1</v>
      </c>
      <c r="Z879" t="s">
        <v>2513</v>
      </c>
      <c r="AA879" t="s">
        <v>50</v>
      </c>
      <c r="AB879" t="s">
        <v>440</v>
      </c>
      <c r="AC879">
        <v>0</v>
      </c>
      <c r="AD879">
        <v>0</v>
      </c>
      <c r="AE879">
        <v>0</v>
      </c>
      <c r="AF879" s="28">
        <v>1.5409999999999999</v>
      </c>
      <c r="AG879" s="28">
        <v>7.1249999999999994E-2</v>
      </c>
      <c r="AH879">
        <v>0</v>
      </c>
      <c r="AI879">
        <v>0</v>
      </c>
    </row>
    <row r="880" spans="1:35" hidden="1" x14ac:dyDescent="0.35">
      <c r="A880" t="s">
        <v>5727</v>
      </c>
      <c r="B880" s="27" t="s">
        <v>50</v>
      </c>
      <c r="C880" s="27" t="s">
        <v>50</v>
      </c>
      <c r="D880" s="27" t="s">
        <v>50</v>
      </c>
      <c r="E880" s="27" t="s">
        <v>50</v>
      </c>
      <c r="F880" t="s">
        <v>6376</v>
      </c>
      <c r="G880" t="s">
        <v>5723</v>
      </c>
      <c r="H880" t="s">
        <v>5724</v>
      </c>
      <c r="I880" t="s">
        <v>5219</v>
      </c>
      <c r="J880">
        <v>0</v>
      </c>
      <c r="K880">
        <v>0</v>
      </c>
      <c r="L880">
        <v>0</v>
      </c>
      <c r="M880">
        <v>0</v>
      </c>
      <c r="N880">
        <v>0</v>
      </c>
      <c r="O880">
        <v>0</v>
      </c>
      <c r="P880">
        <v>0</v>
      </c>
      <c r="Q880">
        <v>0</v>
      </c>
      <c r="R880">
        <v>0</v>
      </c>
      <c r="S880">
        <v>0</v>
      </c>
      <c r="T880">
        <v>0</v>
      </c>
      <c r="U880">
        <v>0</v>
      </c>
      <c r="V880">
        <v>0</v>
      </c>
      <c r="W880">
        <v>1</v>
      </c>
      <c r="X880">
        <v>1</v>
      </c>
      <c r="Y880">
        <v>1</v>
      </c>
      <c r="Z880" t="s">
        <v>2513</v>
      </c>
      <c r="AA880" t="s">
        <v>50</v>
      </c>
      <c r="AB880" t="s">
        <v>88</v>
      </c>
      <c r="AC880">
        <v>0</v>
      </c>
      <c r="AD880">
        <v>0</v>
      </c>
      <c r="AE880">
        <v>0</v>
      </c>
      <c r="AF880" s="28">
        <v>8453000</v>
      </c>
      <c r="AG880" s="28">
        <v>2.6509999999999999E-2</v>
      </c>
      <c r="AH880">
        <v>1</v>
      </c>
      <c r="AI880">
        <v>0</v>
      </c>
    </row>
    <row r="881" spans="1:35" hidden="1" x14ac:dyDescent="0.35">
      <c r="A881" t="s">
        <v>5225</v>
      </c>
      <c r="B881" s="27" t="s">
        <v>50</v>
      </c>
      <c r="C881" s="27" t="s">
        <v>50</v>
      </c>
      <c r="D881" s="27" t="s">
        <v>50</v>
      </c>
      <c r="E881" s="27" t="s">
        <v>50</v>
      </c>
      <c r="F881" t="s">
        <v>6379</v>
      </c>
      <c r="G881" t="s">
        <v>5217</v>
      </c>
      <c r="H881" t="s">
        <v>5218</v>
      </c>
      <c r="I881" t="s">
        <v>5219</v>
      </c>
      <c r="J881">
        <v>0</v>
      </c>
      <c r="K881">
        <v>0</v>
      </c>
      <c r="L881">
        <v>0</v>
      </c>
      <c r="M881">
        <v>0</v>
      </c>
      <c r="N881">
        <v>0</v>
      </c>
      <c r="O881">
        <v>0</v>
      </c>
      <c r="P881">
        <v>0</v>
      </c>
      <c r="Q881">
        <v>0</v>
      </c>
      <c r="R881">
        <v>0</v>
      </c>
      <c r="S881">
        <v>0</v>
      </c>
      <c r="T881">
        <v>0</v>
      </c>
      <c r="U881">
        <v>0</v>
      </c>
      <c r="V881">
        <v>0</v>
      </c>
      <c r="W881">
        <v>1</v>
      </c>
      <c r="X881">
        <v>1</v>
      </c>
      <c r="Y881">
        <v>1</v>
      </c>
      <c r="Z881" t="s">
        <v>2513</v>
      </c>
      <c r="AA881" t="s">
        <v>50</v>
      </c>
      <c r="AB881" t="s">
        <v>2537</v>
      </c>
      <c r="AC881">
        <v>0</v>
      </c>
      <c r="AD881">
        <v>0</v>
      </c>
      <c r="AE881">
        <v>0</v>
      </c>
      <c r="AF881" s="28">
        <v>1591</v>
      </c>
      <c r="AG881" s="28">
        <v>0.1295</v>
      </c>
      <c r="AH881">
        <v>1</v>
      </c>
      <c r="AI881">
        <v>0</v>
      </c>
    </row>
    <row r="882" spans="1:35" hidden="1" x14ac:dyDescent="0.35">
      <c r="A882" t="s">
        <v>5223</v>
      </c>
      <c r="B882" s="27" t="s">
        <v>50</v>
      </c>
      <c r="C882" s="27" t="s">
        <v>50</v>
      </c>
      <c r="D882" s="27" t="s">
        <v>50</v>
      </c>
      <c r="E882" s="27" t="s">
        <v>50</v>
      </c>
      <c r="F882" t="s">
        <v>6379</v>
      </c>
      <c r="G882" t="s">
        <v>5217</v>
      </c>
      <c r="H882" t="s">
        <v>5218</v>
      </c>
      <c r="I882" t="s">
        <v>5219</v>
      </c>
      <c r="J882">
        <v>0</v>
      </c>
      <c r="K882">
        <v>0</v>
      </c>
      <c r="L882">
        <v>0</v>
      </c>
      <c r="M882">
        <v>0</v>
      </c>
      <c r="N882">
        <v>0</v>
      </c>
      <c r="O882">
        <v>0</v>
      </c>
      <c r="P882">
        <v>0</v>
      </c>
      <c r="Q882">
        <v>0</v>
      </c>
      <c r="R882">
        <v>0</v>
      </c>
      <c r="S882">
        <v>0</v>
      </c>
      <c r="T882">
        <v>0</v>
      </c>
      <c r="U882">
        <v>0</v>
      </c>
      <c r="V882">
        <v>0</v>
      </c>
      <c r="W882">
        <v>1</v>
      </c>
      <c r="X882">
        <v>1</v>
      </c>
      <c r="Y882">
        <v>1</v>
      </c>
      <c r="Z882" t="s">
        <v>2513</v>
      </c>
      <c r="AA882" t="s">
        <v>50</v>
      </c>
      <c r="AB882" t="s">
        <v>440</v>
      </c>
      <c r="AC882">
        <v>0</v>
      </c>
      <c r="AD882">
        <v>0</v>
      </c>
      <c r="AE882">
        <v>0</v>
      </c>
      <c r="AF882" s="28">
        <v>2398000</v>
      </c>
      <c r="AG882" s="28">
        <v>8.2439999999999999E-2</v>
      </c>
      <c r="AH882">
        <v>1</v>
      </c>
      <c r="AI882">
        <v>0</v>
      </c>
    </row>
    <row r="883" spans="1:35" hidden="1" x14ac:dyDescent="0.35">
      <c r="A883" t="s">
        <v>5226</v>
      </c>
      <c r="B883" s="27" t="s">
        <v>50</v>
      </c>
      <c r="C883" s="27" t="s">
        <v>50</v>
      </c>
      <c r="D883" s="27" t="s">
        <v>50</v>
      </c>
      <c r="E883" s="27" t="s">
        <v>50</v>
      </c>
      <c r="F883" t="s">
        <v>6379</v>
      </c>
      <c r="G883" t="s">
        <v>5217</v>
      </c>
      <c r="H883" t="s">
        <v>5218</v>
      </c>
      <c r="I883" t="s">
        <v>5219</v>
      </c>
      <c r="J883">
        <v>0</v>
      </c>
      <c r="K883">
        <v>0</v>
      </c>
      <c r="L883">
        <v>0</v>
      </c>
      <c r="M883">
        <v>0</v>
      </c>
      <c r="N883">
        <v>0</v>
      </c>
      <c r="O883">
        <v>0</v>
      </c>
      <c r="P883">
        <v>0</v>
      </c>
      <c r="Q883">
        <v>0</v>
      </c>
      <c r="R883">
        <v>0</v>
      </c>
      <c r="S883">
        <v>0</v>
      </c>
      <c r="T883">
        <v>0</v>
      </c>
      <c r="U883">
        <v>0</v>
      </c>
      <c r="V883">
        <v>0</v>
      </c>
      <c r="W883">
        <v>1</v>
      </c>
      <c r="X883">
        <v>1</v>
      </c>
      <c r="Y883">
        <v>1</v>
      </c>
      <c r="Z883" t="s">
        <v>2513</v>
      </c>
      <c r="AA883" t="s">
        <v>50</v>
      </c>
      <c r="AB883" t="s">
        <v>2535</v>
      </c>
      <c r="AC883">
        <v>0</v>
      </c>
      <c r="AD883">
        <v>0</v>
      </c>
      <c r="AE883">
        <v>0</v>
      </c>
      <c r="AF883" s="28">
        <v>1608000</v>
      </c>
      <c r="AG883" s="28">
        <v>0.11169999999999999</v>
      </c>
      <c r="AH883">
        <v>1</v>
      </c>
      <c r="AI883">
        <v>0</v>
      </c>
    </row>
    <row r="884" spans="1:35" hidden="1" x14ac:dyDescent="0.35">
      <c r="A884" t="s">
        <v>5735</v>
      </c>
      <c r="B884" s="27" t="s">
        <v>50</v>
      </c>
      <c r="C884" s="27" t="s">
        <v>50</v>
      </c>
      <c r="D884" s="27" t="s">
        <v>50</v>
      </c>
      <c r="E884" s="27" t="s">
        <v>50</v>
      </c>
      <c r="F884" t="s">
        <v>6376</v>
      </c>
      <c r="G884" t="s">
        <v>5723</v>
      </c>
      <c r="H884" t="s">
        <v>5724</v>
      </c>
      <c r="I884" t="s">
        <v>5219</v>
      </c>
      <c r="J884">
        <v>0</v>
      </c>
      <c r="K884">
        <v>0</v>
      </c>
      <c r="L884">
        <v>0</v>
      </c>
      <c r="M884">
        <v>0</v>
      </c>
      <c r="N884">
        <v>0</v>
      </c>
      <c r="O884">
        <v>0</v>
      </c>
      <c r="P884">
        <v>0</v>
      </c>
      <c r="Q884">
        <v>0</v>
      </c>
      <c r="R884">
        <v>0</v>
      </c>
      <c r="S884">
        <v>0</v>
      </c>
      <c r="T884">
        <v>0</v>
      </c>
      <c r="U884">
        <v>0</v>
      </c>
      <c r="V884">
        <v>0</v>
      </c>
      <c r="W884">
        <v>1</v>
      </c>
      <c r="X884">
        <v>1</v>
      </c>
      <c r="Y884">
        <v>1</v>
      </c>
      <c r="Z884" t="s">
        <v>2513</v>
      </c>
      <c r="AA884" t="s">
        <v>50</v>
      </c>
      <c r="AB884" t="s">
        <v>2537</v>
      </c>
      <c r="AC884">
        <v>0</v>
      </c>
      <c r="AD884">
        <v>0</v>
      </c>
      <c r="AE884">
        <v>0</v>
      </c>
      <c r="AF884" s="28">
        <v>1001</v>
      </c>
      <c r="AG884" s="28">
        <v>0.2072</v>
      </c>
      <c r="AH884">
        <v>1</v>
      </c>
      <c r="AI884">
        <v>0</v>
      </c>
    </row>
    <row r="885" spans="1:35" hidden="1" x14ac:dyDescent="0.35">
      <c r="A885" t="s">
        <v>5713</v>
      </c>
      <c r="B885" s="27" t="s">
        <v>50</v>
      </c>
      <c r="C885" s="27" t="s">
        <v>50</v>
      </c>
      <c r="D885" s="27" t="s">
        <v>50</v>
      </c>
      <c r="E885" s="27" t="s">
        <v>50</v>
      </c>
      <c r="F885" t="s">
        <v>6377</v>
      </c>
      <c r="G885" t="s">
        <v>5699</v>
      </c>
      <c r="H885" t="s">
        <v>5700</v>
      </c>
      <c r="I885" t="s">
        <v>5219</v>
      </c>
      <c r="J885">
        <v>0</v>
      </c>
      <c r="K885">
        <v>0</v>
      </c>
      <c r="L885">
        <v>0</v>
      </c>
      <c r="M885">
        <v>0</v>
      </c>
      <c r="N885">
        <v>0</v>
      </c>
      <c r="O885">
        <v>0</v>
      </c>
      <c r="P885">
        <v>0</v>
      </c>
      <c r="Q885">
        <v>0</v>
      </c>
      <c r="R885">
        <v>0</v>
      </c>
      <c r="S885">
        <v>0</v>
      </c>
      <c r="T885">
        <v>0</v>
      </c>
      <c r="U885">
        <v>0</v>
      </c>
      <c r="V885">
        <v>0</v>
      </c>
      <c r="W885">
        <v>1</v>
      </c>
      <c r="X885">
        <v>1</v>
      </c>
      <c r="Y885">
        <v>1</v>
      </c>
      <c r="Z885" t="s">
        <v>2513</v>
      </c>
      <c r="AA885" t="s">
        <v>50</v>
      </c>
      <c r="AB885" t="s">
        <v>117</v>
      </c>
      <c r="AC885">
        <v>0</v>
      </c>
      <c r="AD885">
        <v>0</v>
      </c>
      <c r="AE885">
        <v>0</v>
      </c>
      <c r="AF885" s="28">
        <v>3349000</v>
      </c>
      <c r="AG885" s="28">
        <v>5.9279999999999999E-2</v>
      </c>
      <c r="AH885">
        <v>1</v>
      </c>
      <c r="AI885">
        <v>0</v>
      </c>
    </row>
    <row r="886" spans="1:35" hidden="1" x14ac:dyDescent="0.35">
      <c r="A886" t="s">
        <v>5736</v>
      </c>
      <c r="B886" s="27" t="s">
        <v>50</v>
      </c>
      <c r="C886" s="27" t="s">
        <v>50</v>
      </c>
      <c r="D886" s="27" t="s">
        <v>50</v>
      </c>
      <c r="E886" s="27" t="s">
        <v>50</v>
      </c>
      <c r="F886" t="s">
        <v>6376</v>
      </c>
      <c r="G886" t="s">
        <v>5723</v>
      </c>
      <c r="H886" t="s">
        <v>5724</v>
      </c>
      <c r="I886" t="s">
        <v>5219</v>
      </c>
      <c r="J886">
        <v>0</v>
      </c>
      <c r="K886">
        <v>0</v>
      </c>
      <c r="L886">
        <v>0</v>
      </c>
      <c r="M886">
        <v>0</v>
      </c>
      <c r="N886">
        <v>0</v>
      </c>
      <c r="O886">
        <v>0</v>
      </c>
      <c r="P886">
        <v>0</v>
      </c>
      <c r="Q886">
        <v>0</v>
      </c>
      <c r="R886">
        <v>0</v>
      </c>
      <c r="S886">
        <v>0</v>
      </c>
      <c r="T886">
        <v>0</v>
      </c>
      <c r="U886">
        <v>0</v>
      </c>
      <c r="V886">
        <v>0</v>
      </c>
      <c r="W886">
        <v>1</v>
      </c>
      <c r="X886">
        <v>1</v>
      </c>
      <c r="Y886">
        <v>1</v>
      </c>
      <c r="Z886" t="s">
        <v>2513</v>
      </c>
      <c r="AA886" t="s">
        <v>50</v>
      </c>
      <c r="AB886" t="s">
        <v>248</v>
      </c>
      <c r="AC886">
        <v>0</v>
      </c>
      <c r="AD886">
        <v>0</v>
      </c>
      <c r="AE886">
        <v>0</v>
      </c>
      <c r="AF886" s="28">
        <v>1631000</v>
      </c>
      <c r="AG886" s="28">
        <v>0.1201</v>
      </c>
      <c r="AH886">
        <v>1</v>
      </c>
      <c r="AI886">
        <v>0</v>
      </c>
    </row>
    <row r="887" spans="1:35" hidden="1" x14ac:dyDescent="0.35">
      <c r="A887" t="s">
        <v>5737</v>
      </c>
      <c r="B887" s="27" t="s">
        <v>50</v>
      </c>
      <c r="C887" s="27" t="s">
        <v>50</v>
      </c>
      <c r="D887" s="27" t="s">
        <v>50</v>
      </c>
      <c r="E887" s="27" t="s">
        <v>50</v>
      </c>
      <c r="F887" t="s">
        <v>6376</v>
      </c>
      <c r="G887" t="s">
        <v>5723</v>
      </c>
      <c r="H887" t="s">
        <v>5724</v>
      </c>
      <c r="I887" t="s">
        <v>5219</v>
      </c>
      <c r="J887">
        <v>0</v>
      </c>
      <c r="K887">
        <v>0</v>
      </c>
      <c r="L887">
        <v>0</v>
      </c>
      <c r="M887">
        <v>0</v>
      </c>
      <c r="N887">
        <v>0</v>
      </c>
      <c r="O887">
        <v>0</v>
      </c>
      <c r="P887">
        <v>0</v>
      </c>
      <c r="Q887">
        <v>0</v>
      </c>
      <c r="R887">
        <v>0</v>
      </c>
      <c r="S887">
        <v>0</v>
      </c>
      <c r="T887">
        <v>0</v>
      </c>
      <c r="U887">
        <v>0</v>
      </c>
      <c r="V887">
        <v>0</v>
      </c>
      <c r="W887">
        <v>1</v>
      </c>
      <c r="X887">
        <v>1</v>
      </c>
      <c r="Y887">
        <v>1</v>
      </c>
      <c r="Z887" t="s">
        <v>2513</v>
      </c>
      <c r="AA887" t="s">
        <v>50</v>
      </c>
      <c r="AB887" t="s">
        <v>117</v>
      </c>
      <c r="AC887">
        <v>0</v>
      </c>
      <c r="AD887">
        <v>0</v>
      </c>
      <c r="AE887">
        <v>0</v>
      </c>
      <c r="AF887" s="28">
        <v>2166000</v>
      </c>
      <c r="AG887" s="28">
        <v>9.042E-2</v>
      </c>
      <c r="AH887">
        <v>1</v>
      </c>
      <c r="AI887">
        <v>0</v>
      </c>
    </row>
    <row r="888" spans="1:35" hidden="1" x14ac:dyDescent="0.35">
      <c r="A888" t="s">
        <v>5729</v>
      </c>
      <c r="B888" s="27" t="s">
        <v>50</v>
      </c>
      <c r="C888" s="27" t="s">
        <v>50</v>
      </c>
      <c r="D888" s="27" t="s">
        <v>50</v>
      </c>
      <c r="E888" s="27" t="s">
        <v>50</v>
      </c>
      <c r="F888" t="s">
        <v>6376</v>
      </c>
      <c r="G888" t="s">
        <v>5723</v>
      </c>
      <c r="H888" t="s">
        <v>5724</v>
      </c>
      <c r="I888" t="s">
        <v>5219</v>
      </c>
      <c r="J888">
        <v>0</v>
      </c>
      <c r="K888">
        <v>0</v>
      </c>
      <c r="L888">
        <v>0</v>
      </c>
      <c r="M888">
        <v>0</v>
      </c>
      <c r="N888">
        <v>0</v>
      </c>
      <c r="O888">
        <v>0</v>
      </c>
      <c r="P888">
        <v>0</v>
      </c>
      <c r="Q888">
        <v>0</v>
      </c>
      <c r="R888">
        <v>0</v>
      </c>
      <c r="S888">
        <v>0</v>
      </c>
      <c r="T888">
        <v>0</v>
      </c>
      <c r="U888">
        <v>0</v>
      </c>
      <c r="V888">
        <v>0</v>
      </c>
      <c r="W888">
        <v>1</v>
      </c>
      <c r="X888">
        <v>1</v>
      </c>
      <c r="Y888">
        <v>1</v>
      </c>
      <c r="Z888" t="s">
        <v>2513</v>
      </c>
      <c r="AA888" t="s">
        <v>50</v>
      </c>
      <c r="AB888" t="s">
        <v>128</v>
      </c>
      <c r="AC888">
        <v>0</v>
      </c>
      <c r="AD888">
        <v>0</v>
      </c>
      <c r="AE888">
        <v>0</v>
      </c>
      <c r="AF888" s="28">
        <v>1364000</v>
      </c>
      <c r="AG888" s="28">
        <v>0.157</v>
      </c>
      <c r="AH888">
        <v>1</v>
      </c>
      <c r="AI888">
        <v>0</v>
      </c>
    </row>
    <row r="889" spans="1:35" hidden="1" x14ac:dyDescent="0.35">
      <c r="A889" t="s">
        <v>5730</v>
      </c>
      <c r="B889" s="27" t="s">
        <v>50</v>
      </c>
      <c r="C889" s="27" t="s">
        <v>50</v>
      </c>
      <c r="D889" s="27" t="s">
        <v>50</v>
      </c>
      <c r="E889" s="27" t="s">
        <v>50</v>
      </c>
      <c r="F889" t="s">
        <v>6376</v>
      </c>
      <c r="G889" t="s">
        <v>5723</v>
      </c>
      <c r="H889" t="s">
        <v>5724</v>
      </c>
      <c r="I889" t="s">
        <v>5219</v>
      </c>
      <c r="J889">
        <v>0</v>
      </c>
      <c r="K889">
        <v>0</v>
      </c>
      <c r="L889">
        <v>0</v>
      </c>
      <c r="M889">
        <v>0</v>
      </c>
      <c r="N889">
        <v>0</v>
      </c>
      <c r="O889">
        <v>0</v>
      </c>
      <c r="P889">
        <v>0</v>
      </c>
      <c r="Q889">
        <v>0</v>
      </c>
      <c r="R889">
        <v>0</v>
      </c>
      <c r="S889">
        <v>0</v>
      </c>
      <c r="T889">
        <v>0</v>
      </c>
      <c r="U889">
        <v>0</v>
      </c>
      <c r="V889">
        <v>0</v>
      </c>
      <c r="W889">
        <v>1</v>
      </c>
      <c r="X889">
        <v>1</v>
      </c>
      <c r="Y889">
        <v>1</v>
      </c>
      <c r="Z889" t="s">
        <v>2513</v>
      </c>
      <c r="AA889" t="s">
        <v>50</v>
      </c>
      <c r="AB889" t="s">
        <v>2539</v>
      </c>
      <c r="AC889">
        <v>0</v>
      </c>
      <c r="AD889">
        <v>0</v>
      </c>
      <c r="AE889">
        <v>0</v>
      </c>
      <c r="AF889" s="28">
        <v>225.3</v>
      </c>
      <c r="AG889" s="28">
        <v>0.91569999999999996</v>
      </c>
      <c r="AH889">
        <v>1</v>
      </c>
      <c r="AI889">
        <v>0</v>
      </c>
    </row>
    <row r="890" spans="1:35" hidden="1" x14ac:dyDescent="0.35">
      <c r="A890" t="s">
        <v>5742</v>
      </c>
      <c r="B890" s="27" t="s">
        <v>50</v>
      </c>
      <c r="C890" s="27" t="s">
        <v>50</v>
      </c>
      <c r="D890" s="27" t="s">
        <v>50</v>
      </c>
      <c r="E890" s="27" t="s">
        <v>50</v>
      </c>
      <c r="F890" t="s">
        <v>6376</v>
      </c>
      <c r="G890" t="s">
        <v>5723</v>
      </c>
      <c r="H890" t="s">
        <v>5724</v>
      </c>
      <c r="I890" t="s">
        <v>5219</v>
      </c>
      <c r="J890">
        <v>0</v>
      </c>
      <c r="K890">
        <v>0</v>
      </c>
      <c r="L890">
        <v>0</v>
      </c>
      <c r="M890">
        <v>0</v>
      </c>
      <c r="N890">
        <v>0</v>
      </c>
      <c r="O890">
        <v>0</v>
      </c>
      <c r="P890">
        <v>0</v>
      </c>
      <c r="Q890">
        <v>0</v>
      </c>
      <c r="R890">
        <v>0</v>
      </c>
      <c r="S890">
        <v>0</v>
      </c>
      <c r="T890">
        <v>0</v>
      </c>
      <c r="U890">
        <v>0</v>
      </c>
      <c r="V890">
        <v>0</v>
      </c>
      <c r="W890">
        <v>1</v>
      </c>
      <c r="X890">
        <v>1</v>
      </c>
      <c r="Y890">
        <v>1</v>
      </c>
      <c r="Z890" t="s">
        <v>2513</v>
      </c>
      <c r="AA890" t="s">
        <v>50</v>
      </c>
      <c r="AB890" t="s">
        <v>169</v>
      </c>
      <c r="AC890">
        <v>0</v>
      </c>
      <c r="AD890">
        <v>0</v>
      </c>
      <c r="AE890">
        <v>0</v>
      </c>
      <c r="AF890" s="28">
        <v>1583000</v>
      </c>
      <c r="AG890" s="28">
        <v>0.13439999999999999</v>
      </c>
      <c r="AH890">
        <v>1</v>
      </c>
      <c r="AI890">
        <v>0</v>
      </c>
    </row>
    <row r="891" spans="1:35" hidden="1" x14ac:dyDescent="0.35">
      <c r="A891" t="s">
        <v>5722</v>
      </c>
      <c r="B891" s="27" t="s">
        <v>50</v>
      </c>
      <c r="C891" s="27" t="s">
        <v>50</v>
      </c>
      <c r="D891" s="27" t="s">
        <v>50</v>
      </c>
      <c r="E891" s="27" t="s">
        <v>50</v>
      </c>
      <c r="F891" t="s">
        <v>6376</v>
      </c>
      <c r="G891" t="s">
        <v>5723</v>
      </c>
      <c r="H891" t="s">
        <v>5724</v>
      </c>
      <c r="I891" t="s">
        <v>5219</v>
      </c>
      <c r="J891">
        <v>0</v>
      </c>
      <c r="K891">
        <v>0</v>
      </c>
      <c r="L891">
        <v>0</v>
      </c>
      <c r="M891">
        <v>0</v>
      </c>
      <c r="N891">
        <v>0</v>
      </c>
      <c r="O891">
        <v>0</v>
      </c>
      <c r="P891">
        <v>0</v>
      </c>
      <c r="Q891">
        <v>0</v>
      </c>
      <c r="R891">
        <v>0</v>
      </c>
      <c r="S891">
        <v>0</v>
      </c>
      <c r="T891">
        <v>0</v>
      </c>
      <c r="U891">
        <v>0</v>
      </c>
      <c r="V891">
        <v>0</v>
      </c>
      <c r="W891">
        <v>1</v>
      </c>
      <c r="X891">
        <v>1</v>
      </c>
      <c r="Y891">
        <v>1</v>
      </c>
      <c r="Z891" t="s">
        <v>2513</v>
      </c>
      <c r="AA891" t="s">
        <v>50</v>
      </c>
      <c r="AB891" t="s">
        <v>2539</v>
      </c>
      <c r="AC891">
        <v>0</v>
      </c>
      <c r="AD891">
        <v>0</v>
      </c>
      <c r="AE891">
        <v>0</v>
      </c>
      <c r="AF891" s="28">
        <v>113</v>
      </c>
      <c r="AG891" s="28">
        <v>0.91910000000000003</v>
      </c>
      <c r="AH891">
        <v>1</v>
      </c>
      <c r="AI891">
        <v>0</v>
      </c>
    </row>
    <row r="892" spans="1:35" hidden="1" x14ac:dyDescent="0.35">
      <c r="A892" t="s">
        <v>5738</v>
      </c>
      <c r="B892" s="27" t="s">
        <v>50</v>
      </c>
      <c r="C892" s="27" t="s">
        <v>50</v>
      </c>
      <c r="D892" s="27" t="s">
        <v>50</v>
      </c>
      <c r="E892" s="27" t="s">
        <v>50</v>
      </c>
      <c r="F892" t="s">
        <v>6376</v>
      </c>
      <c r="G892" t="s">
        <v>5723</v>
      </c>
      <c r="H892" t="s">
        <v>5724</v>
      </c>
      <c r="I892" t="s">
        <v>5219</v>
      </c>
      <c r="J892">
        <v>0</v>
      </c>
      <c r="K892">
        <v>0</v>
      </c>
      <c r="L892">
        <v>0</v>
      </c>
      <c r="M892">
        <v>0</v>
      </c>
      <c r="N892">
        <v>0</v>
      </c>
      <c r="O892">
        <v>0</v>
      </c>
      <c r="P892">
        <v>0</v>
      </c>
      <c r="Q892">
        <v>0</v>
      </c>
      <c r="R892">
        <v>0</v>
      </c>
      <c r="S892">
        <v>0</v>
      </c>
      <c r="T892">
        <v>0</v>
      </c>
      <c r="U892">
        <v>0</v>
      </c>
      <c r="V892">
        <v>0</v>
      </c>
      <c r="W892">
        <v>1</v>
      </c>
      <c r="X892">
        <v>1</v>
      </c>
      <c r="Y892">
        <v>1</v>
      </c>
      <c r="Z892" t="s">
        <v>2513</v>
      </c>
      <c r="AA892" t="s">
        <v>50</v>
      </c>
      <c r="AB892" t="s">
        <v>169</v>
      </c>
      <c r="AC892">
        <v>0</v>
      </c>
      <c r="AD892">
        <v>0</v>
      </c>
      <c r="AE892">
        <v>0</v>
      </c>
      <c r="AF892" s="28">
        <v>1601000</v>
      </c>
      <c r="AG892" s="28">
        <v>0.1356</v>
      </c>
      <c r="AH892">
        <v>1</v>
      </c>
      <c r="AI892">
        <v>0</v>
      </c>
    </row>
    <row r="893" spans="1:35" hidden="1" x14ac:dyDescent="0.35">
      <c r="A893" t="s">
        <v>5774</v>
      </c>
      <c r="B893" s="27" t="s">
        <v>50</v>
      </c>
      <c r="C893" s="27" t="s">
        <v>50</v>
      </c>
      <c r="D893" s="27" t="s">
        <v>50</v>
      </c>
      <c r="E893" s="27" t="s">
        <v>50</v>
      </c>
      <c r="F893" t="s">
        <v>6378</v>
      </c>
      <c r="G893" t="s">
        <v>5761</v>
      </c>
      <c r="H893" t="s">
        <v>5762</v>
      </c>
      <c r="I893" t="s">
        <v>5219</v>
      </c>
      <c r="J893">
        <v>0</v>
      </c>
      <c r="K893">
        <v>0</v>
      </c>
      <c r="L893">
        <v>0</v>
      </c>
      <c r="M893">
        <v>0</v>
      </c>
      <c r="N893">
        <v>0</v>
      </c>
      <c r="O893">
        <v>0</v>
      </c>
      <c r="P893">
        <v>0</v>
      </c>
      <c r="Q893">
        <v>0</v>
      </c>
      <c r="R893">
        <v>0</v>
      </c>
      <c r="S893">
        <v>0</v>
      </c>
      <c r="T893">
        <v>0</v>
      </c>
      <c r="U893">
        <v>0</v>
      </c>
      <c r="V893">
        <v>0</v>
      </c>
      <c r="W893">
        <v>1</v>
      </c>
      <c r="X893">
        <v>1</v>
      </c>
      <c r="Y893">
        <v>1</v>
      </c>
      <c r="Z893" t="s">
        <v>2513</v>
      </c>
      <c r="AA893" t="s">
        <v>50</v>
      </c>
      <c r="AB893" t="s">
        <v>117</v>
      </c>
      <c r="AC893">
        <v>1</v>
      </c>
      <c r="AD893">
        <v>0</v>
      </c>
      <c r="AE893">
        <v>0</v>
      </c>
      <c r="AF893" s="28">
        <v>574.29999999999995</v>
      </c>
      <c r="AG893" s="28">
        <v>0.129</v>
      </c>
      <c r="AH893">
        <v>1</v>
      </c>
      <c r="AI893">
        <v>0</v>
      </c>
    </row>
    <row r="894" spans="1:35" hidden="1" x14ac:dyDescent="0.35">
      <c r="A894" t="s">
        <v>5228</v>
      </c>
      <c r="B894" s="27" t="s">
        <v>50</v>
      </c>
      <c r="C894" s="27" t="s">
        <v>50</v>
      </c>
      <c r="D894" s="27" t="s">
        <v>50</v>
      </c>
      <c r="E894" s="27" t="s">
        <v>50</v>
      </c>
      <c r="F894" t="s">
        <v>6379</v>
      </c>
      <c r="G894" t="s">
        <v>5217</v>
      </c>
      <c r="H894" t="s">
        <v>5218</v>
      </c>
      <c r="I894" t="s">
        <v>5219</v>
      </c>
      <c r="J894">
        <v>0</v>
      </c>
      <c r="K894">
        <v>0</v>
      </c>
      <c r="L894">
        <v>0</v>
      </c>
      <c r="M894">
        <v>0</v>
      </c>
      <c r="N894">
        <v>0</v>
      </c>
      <c r="O894">
        <v>0</v>
      </c>
      <c r="P894">
        <v>0</v>
      </c>
      <c r="Q894">
        <v>0</v>
      </c>
      <c r="R894">
        <v>0</v>
      </c>
      <c r="S894">
        <v>0</v>
      </c>
      <c r="T894">
        <v>0</v>
      </c>
      <c r="U894">
        <v>0</v>
      </c>
      <c r="V894">
        <v>0</v>
      </c>
      <c r="W894">
        <v>1</v>
      </c>
      <c r="X894">
        <v>1</v>
      </c>
      <c r="Y894">
        <v>1</v>
      </c>
      <c r="Z894" t="s">
        <v>2513</v>
      </c>
      <c r="AA894" t="s">
        <v>50</v>
      </c>
      <c r="AB894" t="s">
        <v>98</v>
      </c>
      <c r="AC894">
        <v>0</v>
      </c>
      <c r="AD894">
        <v>0</v>
      </c>
      <c r="AE894">
        <v>0</v>
      </c>
      <c r="AF894" s="28">
        <v>3501000</v>
      </c>
      <c r="AG894" s="28">
        <v>7.1859999999999993E-2</v>
      </c>
      <c r="AH894">
        <v>1</v>
      </c>
      <c r="AI894">
        <v>0</v>
      </c>
    </row>
    <row r="895" spans="1:35" hidden="1" x14ac:dyDescent="0.35">
      <c r="A895" t="s">
        <v>5734</v>
      </c>
      <c r="B895" s="27" t="s">
        <v>50</v>
      </c>
      <c r="C895" s="27" t="s">
        <v>50</v>
      </c>
      <c r="D895" s="27" t="s">
        <v>50</v>
      </c>
      <c r="E895" s="27" t="s">
        <v>50</v>
      </c>
      <c r="F895" t="s">
        <v>6376</v>
      </c>
      <c r="G895" t="s">
        <v>5723</v>
      </c>
      <c r="H895" t="s">
        <v>5724</v>
      </c>
      <c r="I895" t="s">
        <v>5219</v>
      </c>
      <c r="J895">
        <v>0</v>
      </c>
      <c r="K895">
        <v>0</v>
      </c>
      <c r="L895">
        <v>0</v>
      </c>
      <c r="M895">
        <v>0</v>
      </c>
      <c r="N895">
        <v>0</v>
      </c>
      <c r="O895">
        <v>0</v>
      </c>
      <c r="P895">
        <v>0</v>
      </c>
      <c r="Q895">
        <v>0</v>
      </c>
      <c r="R895">
        <v>0</v>
      </c>
      <c r="S895">
        <v>0</v>
      </c>
      <c r="T895">
        <v>0</v>
      </c>
      <c r="U895">
        <v>0</v>
      </c>
      <c r="V895">
        <v>0</v>
      </c>
      <c r="W895">
        <v>1</v>
      </c>
      <c r="X895">
        <v>1</v>
      </c>
      <c r="Y895">
        <v>1</v>
      </c>
      <c r="Z895" t="s">
        <v>2513</v>
      </c>
      <c r="AA895" t="s">
        <v>50</v>
      </c>
      <c r="AB895" t="s">
        <v>2535</v>
      </c>
      <c r="AC895">
        <v>0</v>
      </c>
      <c r="AD895">
        <v>0</v>
      </c>
      <c r="AE895">
        <v>0</v>
      </c>
      <c r="AF895" s="28">
        <v>3209000</v>
      </c>
      <c r="AG895" s="28">
        <v>6.1539999999999997E-2</v>
      </c>
      <c r="AH895">
        <v>1</v>
      </c>
      <c r="AI895">
        <v>0</v>
      </c>
    </row>
    <row r="896" spans="1:35" hidden="1" x14ac:dyDescent="0.35">
      <c r="A896" t="s">
        <v>5739</v>
      </c>
      <c r="B896" s="27" t="s">
        <v>50</v>
      </c>
      <c r="C896" s="27" t="s">
        <v>50</v>
      </c>
      <c r="D896" s="27" t="s">
        <v>50</v>
      </c>
      <c r="E896" s="27" t="s">
        <v>50</v>
      </c>
      <c r="F896" t="s">
        <v>6376</v>
      </c>
      <c r="G896" t="s">
        <v>5723</v>
      </c>
      <c r="H896" t="s">
        <v>5724</v>
      </c>
      <c r="I896" t="s">
        <v>5219</v>
      </c>
      <c r="J896">
        <v>0</v>
      </c>
      <c r="K896">
        <v>0</v>
      </c>
      <c r="L896">
        <v>0</v>
      </c>
      <c r="M896">
        <v>0</v>
      </c>
      <c r="N896">
        <v>0</v>
      </c>
      <c r="O896">
        <v>0</v>
      </c>
      <c r="P896">
        <v>0</v>
      </c>
      <c r="Q896">
        <v>0</v>
      </c>
      <c r="R896">
        <v>0</v>
      </c>
      <c r="S896">
        <v>0</v>
      </c>
      <c r="T896">
        <v>0</v>
      </c>
      <c r="U896">
        <v>0</v>
      </c>
      <c r="V896">
        <v>0</v>
      </c>
      <c r="W896">
        <v>1</v>
      </c>
      <c r="X896">
        <v>1</v>
      </c>
      <c r="Y896">
        <v>1</v>
      </c>
      <c r="Z896" t="s">
        <v>2513</v>
      </c>
      <c r="AA896" t="s">
        <v>50</v>
      </c>
      <c r="AB896" t="s">
        <v>169</v>
      </c>
      <c r="AC896">
        <v>0</v>
      </c>
      <c r="AD896">
        <v>0</v>
      </c>
      <c r="AE896">
        <v>0</v>
      </c>
      <c r="AF896" s="28">
        <v>1631000</v>
      </c>
      <c r="AG896" s="28">
        <v>0.13220000000000001</v>
      </c>
      <c r="AH896">
        <v>1</v>
      </c>
      <c r="AI896">
        <v>0</v>
      </c>
    </row>
    <row r="897" spans="1:35" hidden="1" x14ac:dyDescent="0.35">
      <c r="A897" t="s">
        <v>5733</v>
      </c>
      <c r="B897" s="27" t="s">
        <v>50</v>
      </c>
      <c r="C897" s="27" t="s">
        <v>50</v>
      </c>
      <c r="D897" s="27" t="s">
        <v>50</v>
      </c>
      <c r="E897" s="27" t="s">
        <v>50</v>
      </c>
      <c r="F897" t="s">
        <v>6376</v>
      </c>
      <c r="G897" t="s">
        <v>5723</v>
      </c>
      <c r="H897" t="s">
        <v>5724</v>
      </c>
      <c r="I897" t="s">
        <v>5219</v>
      </c>
      <c r="J897">
        <v>0</v>
      </c>
      <c r="K897">
        <v>0</v>
      </c>
      <c r="L897">
        <v>0</v>
      </c>
      <c r="M897">
        <v>0</v>
      </c>
      <c r="N897">
        <v>0</v>
      </c>
      <c r="O897">
        <v>0</v>
      </c>
      <c r="P897">
        <v>0</v>
      </c>
      <c r="Q897">
        <v>0</v>
      </c>
      <c r="R897">
        <v>0</v>
      </c>
      <c r="S897">
        <v>0</v>
      </c>
      <c r="T897">
        <v>0</v>
      </c>
      <c r="U897">
        <v>0</v>
      </c>
      <c r="V897">
        <v>0</v>
      </c>
      <c r="W897">
        <v>1</v>
      </c>
      <c r="X897">
        <v>1</v>
      </c>
      <c r="Y897">
        <v>1</v>
      </c>
      <c r="Z897" t="s">
        <v>2513</v>
      </c>
      <c r="AA897" t="s">
        <v>50</v>
      </c>
      <c r="AB897" t="s">
        <v>2539</v>
      </c>
      <c r="AC897">
        <v>0</v>
      </c>
      <c r="AD897">
        <v>0</v>
      </c>
      <c r="AE897">
        <v>0</v>
      </c>
      <c r="AF897" s="28">
        <v>85.49</v>
      </c>
      <c r="AG897" s="28">
        <v>0.92879999999999996</v>
      </c>
      <c r="AH897">
        <v>1</v>
      </c>
      <c r="AI897">
        <v>0</v>
      </c>
    </row>
    <row r="898" spans="1:35" hidden="1" x14ac:dyDescent="0.35">
      <c r="A898" t="s">
        <v>5740</v>
      </c>
      <c r="B898" s="27" t="s">
        <v>50</v>
      </c>
      <c r="C898" s="27" t="s">
        <v>50</v>
      </c>
      <c r="D898" s="27" t="s">
        <v>50</v>
      </c>
      <c r="E898" s="27" t="s">
        <v>50</v>
      </c>
      <c r="F898" t="s">
        <v>6376</v>
      </c>
      <c r="G898" t="s">
        <v>5723</v>
      </c>
      <c r="H898" t="s">
        <v>5724</v>
      </c>
      <c r="I898" t="s">
        <v>5219</v>
      </c>
      <c r="J898">
        <v>0</v>
      </c>
      <c r="K898">
        <v>0</v>
      </c>
      <c r="L898">
        <v>0</v>
      </c>
      <c r="M898">
        <v>0</v>
      </c>
      <c r="N898">
        <v>0</v>
      </c>
      <c r="O898">
        <v>0</v>
      </c>
      <c r="P898">
        <v>0</v>
      </c>
      <c r="Q898">
        <v>0</v>
      </c>
      <c r="R898">
        <v>0</v>
      </c>
      <c r="S898">
        <v>0</v>
      </c>
      <c r="T898">
        <v>0</v>
      </c>
      <c r="U898">
        <v>0</v>
      </c>
      <c r="V898">
        <v>0</v>
      </c>
      <c r="W898">
        <v>1</v>
      </c>
      <c r="X898">
        <v>1</v>
      </c>
      <c r="Y898">
        <v>1</v>
      </c>
      <c r="Z898" t="s">
        <v>2513</v>
      </c>
      <c r="AA898" t="s">
        <v>50</v>
      </c>
      <c r="AB898" t="s">
        <v>169</v>
      </c>
      <c r="AC898">
        <v>0</v>
      </c>
      <c r="AD898">
        <v>0</v>
      </c>
      <c r="AE898">
        <v>0</v>
      </c>
      <c r="AF898" s="28">
        <v>1658000</v>
      </c>
      <c r="AG898" s="28">
        <v>0.12989999999999999</v>
      </c>
      <c r="AH898">
        <v>1</v>
      </c>
      <c r="AI898">
        <v>0</v>
      </c>
    </row>
    <row r="899" spans="1:35" hidden="1" x14ac:dyDescent="0.35">
      <c r="A899" t="s">
        <v>5726</v>
      </c>
      <c r="B899" s="27" t="s">
        <v>50</v>
      </c>
      <c r="C899" s="27" t="s">
        <v>50</v>
      </c>
      <c r="D899" s="27" t="s">
        <v>50</v>
      </c>
      <c r="E899" s="27" t="s">
        <v>50</v>
      </c>
      <c r="F899" t="s">
        <v>6376</v>
      </c>
      <c r="G899" t="s">
        <v>5723</v>
      </c>
      <c r="H899" t="s">
        <v>5724</v>
      </c>
      <c r="I899" t="s">
        <v>5219</v>
      </c>
      <c r="J899">
        <v>0</v>
      </c>
      <c r="K899">
        <v>0</v>
      </c>
      <c r="L899">
        <v>0</v>
      </c>
      <c r="M899">
        <v>0</v>
      </c>
      <c r="N899">
        <v>0</v>
      </c>
      <c r="O899">
        <v>0</v>
      </c>
      <c r="P899">
        <v>0</v>
      </c>
      <c r="Q899">
        <v>0</v>
      </c>
      <c r="R899">
        <v>0</v>
      </c>
      <c r="S899">
        <v>0</v>
      </c>
      <c r="T899">
        <v>0</v>
      </c>
      <c r="U899">
        <v>0</v>
      </c>
      <c r="V899">
        <v>0</v>
      </c>
      <c r="W899">
        <v>1</v>
      </c>
      <c r="X899">
        <v>1</v>
      </c>
      <c r="Y899">
        <v>1</v>
      </c>
      <c r="Z899" t="s">
        <v>2513</v>
      </c>
      <c r="AA899" t="s">
        <v>50</v>
      </c>
      <c r="AB899" t="s">
        <v>2539</v>
      </c>
      <c r="AC899">
        <v>0</v>
      </c>
      <c r="AD899">
        <v>0</v>
      </c>
      <c r="AE899">
        <v>0</v>
      </c>
      <c r="AF899" s="28">
        <v>42.14</v>
      </c>
      <c r="AG899" s="28">
        <v>0.73450000000000004</v>
      </c>
      <c r="AH899">
        <v>1</v>
      </c>
      <c r="AI899">
        <v>0</v>
      </c>
    </row>
    <row r="900" spans="1:35" hidden="1" x14ac:dyDescent="0.35">
      <c r="A900" t="s">
        <v>5743</v>
      </c>
      <c r="B900" s="27" t="s">
        <v>50</v>
      </c>
      <c r="C900" s="27" t="s">
        <v>50</v>
      </c>
      <c r="D900" s="27" t="s">
        <v>50</v>
      </c>
      <c r="E900" s="27" t="s">
        <v>50</v>
      </c>
      <c r="F900" t="s">
        <v>6376</v>
      </c>
      <c r="G900" t="s">
        <v>5723</v>
      </c>
      <c r="H900" t="s">
        <v>5724</v>
      </c>
      <c r="I900" t="s">
        <v>5219</v>
      </c>
      <c r="J900">
        <v>0</v>
      </c>
      <c r="K900">
        <v>0</v>
      </c>
      <c r="L900">
        <v>0</v>
      </c>
      <c r="M900">
        <v>0</v>
      </c>
      <c r="N900">
        <v>0</v>
      </c>
      <c r="O900">
        <v>0</v>
      </c>
      <c r="P900">
        <v>0</v>
      </c>
      <c r="Q900">
        <v>0</v>
      </c>
      <c r="R900">
        <v>0</v>
      </c>
      <c r="S900">
        <v>0</v>
      </c>
      <c r="T900">
        <v>0</v>
      </c>
      <c r="U900">
        <v>0</v>
      </c>
      <c r="V900">
        <v>0</v>
      </c>
      <c r="W900">
        <v>1</v>
      </c>
      <c r="X900">
        <v>1</v>
      </c>
      <c r="Y900">
        <v>1</v>
      </c>
      <c r="Z900" t="s">
        <v>2513</v>
      </c>
      <c r="AA900" t="s">
        <v>50</v>
      </c>
      <c r="AB900" t="s">
        <v>169</v>
      </c>
      <c r="AC900">
        <v>0</v>
      </c>
      <c r="AD900">
        <v>0</v>
      </c>
      <c r="AE900">
        <v>0</v>
      </c>
      <c r="AF900" s="28">
        <v>1674000</v>
      </c>
      <c r="AG900" s="28">
        <v>0.12759999999999999</v>
      </c>
      <c r="AH900">
        <v>1</v>
      </c>
      <c r="AI900">
        <v>0</v>
      </c>
    </row>
    <row r="901" spans="1:35" hidden="1" x14ac:dyDescent="0.35">
      <c r="A901" t="s">
        <v>5725</v>
      </c>
      <c r="B901" s="27" t="s">
        <v>50</v>
      </c>
      <c r="C901" s="27" t="s">
        <v>50</v>
      </c>
      <c r="D901" s="27" t="s">
        <v>50</v>
      </c>
      <c r="E901" s="27" t="s">
        <v>50</v>
      </c>
      <c r="F901" t="s">
        <v>6376</v>
      </c>
      <c r="G901" t="s">
        <v>5723</v>
      </c>
      <c r="H901" t="s">
        <v>5724</v>
      </c>
      <c r="I901" t="s">
        <v>5219</v>
      </c>
      <c r="J901">
        <v>0</v>
      </c>
      <c r="K901">
        <v>0</v>
      </c>
      <c r="L901">
        <v>0</v>
      </c>
      <c r="M901">
        <v>0</v>
      </c>
      <c r="N901">
        <v>0</v>
      </c>
      <c r="O901">
        <v>0</v>
      </c>
      <c r="P901">
        <v>0</v>
      </c>
      <c r="Q901">
        <v>0</v>
      </c>
      <c r="R901">
        <v>0</v>
      </c>
      <c r="S901">
        <v>0</v>
      </c>
      <c r="T901">
        <v>0</v>
      </c>
      <c r="U901">
        <v>0</v>
      </c>
      <c r="V901">
        <v>0</v>
      </c>
      <c r="W901">
        <v>1</v>
      </c>
      <c r="X901">
        <v>1</v>
      </c>
      <c r="Y901">
        <v>1</v>
      </c>
      <c r="Z901" t="s">
        <v>2513</v>
      </c>
      <c r="AA901" t="s">
        <v>50</v>
      </c>
      <c r="AB901" t="s">
        <v>2539</v>
      </c>
      <c r="AC901">
        <v>0</v>
      </c>
      <c r="AD901">
        <v>0</v>
      </c>
      <c r="AE901">
        <v>0</v>
      </c>
      <c r="AF901" s="28">
        <v>108.7</v>
      </c>
      <c r="AG901" s="28">
        <v>0.82650000000000001</v>
      </c>
      <c r="AH901">
        <v>1</v>
      </c>
      <c r="AI901">
        <v>0</v>
      </c>
    </row>
    <row r="902" spans="1:35" hidden="1" x14ac:dyDescent="0.35">
      <c r="A902" t="s">
        <v>5741</v>
      </c>
      <c r="B902" s="27" t="s">
        <v>50</v>
      </c>
      <c r="C902" s="27" t="s">
        <v>50</v>
      </c>
      <c r="D902" s="27" t="s">
        <v>50</v>
      </c>
      <c r="E902" s="27" t="s">
        <v>50</v>
      </c>
      <c r="F902" t="s">
        <v>6376</v>
      </c>
      <c r="G902" t="s">
        <v>5723</v>
      </c>
      <c r="H902" t="s">
        <v>5724</v>
      </c>
      <c r="I902" t="s">
        <v>5219</v>
      </c>
      <c r="J902">
        <v>0</v>
      </c>
      <c r="K902">
        <v>0</v>
      </c>
      <c r="L902">
        <v>0</v>
      </c>
      <c r="M902">
        <v>0</v>
      </c>
      <c r="N902">
        <v>0</v>
      </c>
      <c r="O902">
        <v>0</v>
      </c>
      <c r="P902">
        <v>0</v>
      </c>
      <c r="Q902">
        <v>0</v>
      </c>
      <c r="R902">
        <v>0</v>
      </c>
      <c r="S902">
        <v>0</v>
      </c>
      <c r="T902">
        <v>0</v>
      </c>
      <c r="U902">
        <v>0</v>
      </c>
      <c r="V902">
        <v>0</v>
      </c>
      <c r="W902">
        <v>1</v>
      </c>
      <c r="X902">
        <v>1</v>
      </c>
      <c r="Y902">
        <v>1</v>
      </c>
      <c r="Z902" t="s">
        <v>2513</v>
      </c>
      <c r="AA902" t="s">
        <v>50</v>
      </c>
      <c r="AB902" t="s">
        <v>169</v>
      </c>
      <c r="AC902">
        <v>0</v>
      </c>
      <c r="AD902">
        <v>0</v>
      </c>
      <c r="AE902">
        <v>0</v>
      </c>
      <c r="AF902" s="28">
        <v>1572000</v>
      </c>
      <c r="AG902" s="28">
        <v>0.13450000000000001</v>
      </c>
      <c r="AH902">
        <v>1</v>
      </c>
      <c r="AI902">
        <v>0</v>
      </c>
    </row>
    <row r="903" spans="1:35" hidden="1" x14ac:dyDescent="0.35">
      <c r="A903" t="s">
        <v>5728</v>
      </c>
      <c r="B903" s="27" t="s">
        <v>50</v>
      </c>
      <c r="C903" s="27" t="s">
        <v>50</v>
      </c>
      <c r="D903" s="27" t="s">
        <v>50</v>
      </c>
      <c r="E903" s="27" t="s">
        <v>50</v>
      </c>
      <c r="F903" t="s">
        <v>6376</v>
      </c>
      <c r="G903" t="s">
        <v>5723</v>
      </c>
      <c r="H903" t="s">
        <v>5724</v>
      </c>
      <c r="I903" t="s">
        <v>5219</v>
      </c>
      <c r="J903">
        <v>0</v>
      </c>
      <c r="K903">
        <v>0</v>
      </c>
      <c r="L903">
        <v>0</v>
      </c>
      <c r="M903">
        <v>0</v>
      </c>
      <c r="N903">
        <v>0</v>
      </c>
      <c r="O903">
        <v>0</v>
      </c>
      <c r="P903">
        <v>0</v>
      </c>
      <c r="Q903">
        <v>0</v>
      </c>
      <c r="R903">
        <v>0</v>
      </c>
      <c r="S903">
        <v>0</v>
      </c>
      <c r="T903">
        <v>0</v>
      </c>
      <c r="U903">
        <v>0</v>
      </c>
      <c r="V903">
        <v>0</v>
      </c>
      <c r="W903">
        <v>1</v>
      </c>
      <c r="X903">
        <v>1</v>
      </c>
      <c r="Y903">
        <v>1</v>
      </c>
      <c r="Z903" t="s">
        <v>2513</v>
      </c>
      <c r="AA903" t="s">
        <v>50</v>
      </c>
      <c r="AB903" t="s">
        <v>2539</v>
      </c>
      <c r="AC903">
        <v>0</v>
      </c>
      <c r="AD903">
        <v>0</v>
      </c>
      <c r="AE903">
        <v>0</v>
      </c>
      <c r="AF903" s="28">
        <v>112.7</v>
      </c>
      <c r="AG903" s="28">
        <v>0.91459999999999997</v>
      </c>
      <c r="AH903">
        <v>1</v>
      </c>
      <c r="AI903">
        <v>0</v>
      </c>
    </row>
    <row r="904" spans="1:35" hidden="1" x14ac:dyDescent="0.35">
      <c r="A904" t="s">
        <v>5712</v>
      </c>
      <c r="B904" s="27" t="s">
        <v>50</v>
      </c>
      <c r="C904" s="27" t="s">
        <v>50</v>
      </c>
      <c r="D904" s="27" t="s">
        <v>50</v>
      </c>
      <c r="E904" s="27" t="s">
        <v>50</v>
      </c>
      <c r="F904" t="s">
        <v>6377</v>
      </c>
      <c r="G904" t="s">
        <v>5699</v>
      </c>
      <c r="H904" t="s">
        <v>5700</v>
      </c>
      <c r="I904" t="s">
        <v>5219</v>
      </c>
      <c r="J904">
        <v>0</v>
      </c>
      <c r="K904">
        <v>0</v>
      </c>
      <c r="L904">
        <v>0</v>
      </c>
      <c r="M904">
        <v>0</v>
      </c>
      <c r="N904">
        <v>0</v>
      </c>
      <c r="O904">
        <v>0</v>
      </c>
      <c r="P904">
        <v>0</v>
      </c>
      <c r="Q904">
        <v>0</v>
      </c>
      <c r="R904">
        <v>0</v>
      </c>
      <c r="S904">
        <v>0</v>
      </c>
      <c r="T904">
        <v>0</v>
      </c>
      <c r="U904">
        <v>0</v>
      </c>
      <c r="V904">
        <v>0</v>
      </c>
      <c r="W904">
        <v>1</v>
      </c>
      <c r="X904">
        <v>1</v>
      </c>
      <c r="Y904">
        <v>1</v>
      </c>
      <c r="Z904" t="s">
        <v>2513</v>
      </c>
      <c r="AA904" t="s">
        <v>50</v>
      </c>
      <c r="AB904" t="s">
        <v>2537</v>
      </c>
      <c r="AC904">
        <v>0</v>
      </c>
      <c r="AD904">
        <v>0</v>
      </c>
      <c r="AE904">
        <v>0</v>
      </c>
      <c r="AF904" s="28">
        <v>411.9</v>
      </c>
      <c r="AG904" s="28">
        <v>0.46389999999999998</v>
      </c>
      <c r="AH904">
        <v>1</v>
      </c>
      <c r="AI904">
        <v>0</v>
      </c>
    </row>
    <row r="905" spans="1:35" hidden="1" x14ac:dyDescent="0.35">
      <c r="A905" t="s">
        <v>5772</v>
      </c>
      <c r="B905" s="27" t="s">
        <v>50</v>
      </c>
      <c r="C905" s="27" t="s">
        <v>50</v>
      </c>
      <c r="D905" s="27" t="s">
        <v>50</v>
      </c>
      <c r="E905" s="27" t="s">
        <v>50</v>
      </c>
      <c r="F905" t="s">
        <v>6378</v>
      </c>
      <c r="G905" t="s">
        <v>5761</v>
      </c>
      <c r="H905" t="s">
        <v>5762</v>
      </c>
      <c r="I905" t="s">
        <v>5219</v>
      </c>
      <c r="J905">
        <v>0</v>
      </c>
      <c r="K905">
        <v>0</v>
      </c>
      <c r="L905">
        <v>0</v>
      </c>
      <c r="M905">
        <v>0</v>
      </c>
      <c r="N905">
        <v>0</v>
      </c>
      <c r="O905">
        <v>0</v>
      </c>
      <c r="P905">
        <v>0</v>
      </c>
      <c r="Q905">
        <v>0</v>
      </c>
      <c r="R905">
        <v>0</v>
      </c>
      <c r="S905">
        <v>0</v>
      </c>
      <c r="T905">
        <v>0</v>
      </c>
      <c r="U905">
        <v>0</v>
      </c>
      <c r="V905">
        <v>0</v>
      </c>
      <c r="W905">
        <v>1</v>
      </c>
      <c r="X905">
        <v>1</v>
      </c>
      <c r="Y905">
        <v>1</v>
      </c>
      <c r="Z905" t="s">
        <v>2513</v>
      </c>
      <c r="AA905" t="s">
        <v>50</v>
      </c>
      <c r="AB905" t="s">
        <v>2537</v>
      </c>
      <c r="AC905">
        <v>0</v>
      </c>
      <c r="AD905">
        <v>0</v>
      </c>
      <c r="AE905">
        <v>0</v>
      </c>
      <c r="AF905" s="28">
        <v>965.8</v>
      </c>
      <c r="AG905" s="28">
        <v>0.68469999999999998</v>
      </c>
      <c r="AH905">
        <v>1</v>
      </c>
      <c r="AI905">
        <v>0</v>
      </c>
    </row>
    <row r="906" spans="1:35" hidden="1" x14ac:dyDescent="0.35">
      <c r="A906" t="s">
        <v>5711</v>
      </c>
      <c r="B906" s="27" t="s">
        <v>50</v>
      </c>
      <c r="C906" s="27" t="s">
        <v>50</v>
      </c>
      <c r="D906" s="27" t="s">
        <v>50</v>
      </c>
      <c r="E906" s="27" t="s">
        <v>50</v>
      </c>
      <c r="F906" t="s">
        <v>6377</v>
      </c>
      <c r="G906" t="s">
        <v>5699</v>
      </c>
      <c r="H906" t="s">
        <v>5700</v>
      </c>
      <c r="I906" t="s">
        <v>5219</v>
      </c>
      <c r="J906">
        <v>0</v>
      </c>
      <c r="K906">
        <v>0</v>
      </c>
      <c r="L906">
        <v>0</v>
      </c>
      <c r="M906">
        <v>0</v>
      </c>
      <c r="N906">
        <v>0</v>
      </c>
      <c r="O906">
        <v>0</v>
      </c>
      <c r="P906">
        <v>0</v>
      </c>
      <c r="Q906">
        <v>0</v>
      </c>
      <c r="R906">
        <v>0</v>
      </c>
      <c r="S906">
        <v>0</v>
      </c>
      <c r="T906">
        <v>0</v>
      </c>
      <c r="U906">
        <v>0</v>
      </c>
      <c r="V906">
        <v>0</v>
      </c>
      <c r="W906">
        <v>1</v>
      </c>
      <c r="X906">
        <v>1</v>
      </c>
      <c r="Y906">
        <v>1</v>
      </c>
      <c r="Z906" t="s">
        <v>2513</v>
      </c>
      <c r="AA906" t="s">
        <v>50</v>
      </c>
      <c r="AB906" t="s">
        <v>248</v>
      </c>
      <c r="AC906">
        <v>0</v>
      </c>
      <c r="AD906">
        <v>0</v>
      </c>
      <c r="AE906">
        <v>0</v>
      </c>
      <c r="AF906" s="28">
        <v>1367000</v>
      </c>
      <c r="AG906" s="28">
        <v>0.14299999999999999</v>
      </c>
      <c r="AH906">
        <v>1</v>
      </c>
      <c r="AI906">
        <v>0</v>
      </c>
    </row>
    <row r="907" spans="1:35" hidden="1" x14ac:dyDescent="0.35">
      <c r="A907" t="s">
        <v>5719</v>
      </c>
      <c r="B907" s="27" t="s">
        <v>50</v>
      </c>
      <c r="C907" s="27" t="s">
        <v>50</v>
      </c>
      <c r="D907" s="27" t="s">
        <v>50</v>
      </c>
      <c r="E907" s="27" t="s">
        <v>50</v>
      </c>
      <c r="F907" t="s">
        <v>6377</v>
      </c>
      <c r="G907" t="s">
        <v>5699</v>
      </c>
      <c r="H907" t="s">
        <v>5700</v>
      </c>
      <c r="I907" t="s">
        <v>5219</v>
      </c>
      <c r="J907">
        <v>0</v>
      </c>
      <c r="K907">
        <v>0</v>
      </c>
      <c r="L907">
        <v>0</v>
      </c>
      <c r="M907">
        <v>0</v>
      </c>
      <c r="N907">
        <v>0</v>
      </c>
      <c r="O907">
        <v>0</v>
      </c>
      <c r="P907">
        <v>0</v>
      </c>
      <c r="Q907">
        <v>0</v>
      </c>
      <c r="R907">
        <v>0</v>
      </c>
      <c r="S907">
        <v>0</v>
      </c>
      <c r="T907">
        <v>0</v>
      </c>
      <c r="U907">
        <v>0</v>
      </c>
      <c r="V907">
        <v>0</v>
      </c>
      <c r="W907">
        <v>1</v>
      </c>
      <c r="X907">
        <v>1</v>
      </c>
      <c r="Y907">
        <v>1</v>
      </c>
      <c r="Z907" t="s">
        <v>2513</v>
      </c>
      <c r="AA907" t="s">
        <v>50</v>
      </c>
      <c r="AB907" t="s">
        <v>169</v>
      </c>
      <c r="AC907">
        <v>0</v>
      </c>
      <c r="AD907">
        <v>0</v>
      </c>
      <c r="AE907">
        <v>0</v>
      </c>
      <c r="AF907" s="28">
        <v>2530000</v>
      </c>
      <c r="AG907" s="28">
        <v>8.294E-2</v>
      </c>
      <c r="AH907">
        <v>1</v>
      </c>
      <c r="AI907">
        <v>0</v>
      </c>
    </row>
    <row r="908" spans="1:35" hidden="1" x14ac:dyDescent="0.35">
      <c r="A908" t="s">
        <v>5704</v>
      </c>
      <c r="B908" s="27" t="s">
        <v>50</v>
      </c>
      <c r="C908" s="27" t="s">
        <v>50</v>
      </c>
      <c r="D908" s="27" t="s">
        <v>50</v>
      </c>
      <c r="E908" s="27" t="s">
        <v>50</v>
      </c>
      <c r="F908" t="s">
        <v>6377</v>
      </c>
      <c r="G908" t="s">
        <v>5699</v>
      </c>
      <c r="H908" t="s">
        <v>5700</v>
      </c>
      <c r="I908" t="s">
        <v>5219</v>
      </c>
      <c r="J908">
        <v>0</v>
      </c>
      <c r="K908">
        <v>0</v>
      </c>
      <c r="L908">
        <v>0</v>
      </c>
      <c r="M908">
        <v>0</v>
      </c>
      <c r="N908">
        <v>0</v>
      </c>
      <c r="O908">
        <v>0</v>
      </c>
      <c r="P908">
        <v>0</v>
      </c>
      <c r="Q908">
        <v>0</v>
      </c>
      <c r="R908">
        <v>0</v>
      </c>
      <c r="S908">
        <v>0</v>
      </c>
      <c r="T908">
        <v>0</v>
      </c>
      <c r="U908">
        <v>0</v>
      </c>
      <c r="V908">
        <v>0</v>
      </c>
      <c r="W908">
        <v>1</v>
      </c>
      <c r="X908">
        <v>1</v>
      </c>
      <c r="Y908">
        <v>1</v>
      </c>
      <c r="Z908" t="s">
        <v>2513</v>
      </c>
      <c r="AA908" t="s">
        <v>50</v>
      </c>
      <c r="AB908" t="s">
        <v>2539</v>
      </c>
      <c r="AC908">
        <v>0</v>
      </c>
      <c r="AD908">
        <v>0</v>
      </c>
      <c r="AE908">
        <v>0</v>
      </c>
      <c r="AF908" s="28">
        <v>254.1</v>
      </c>
      <c r="AG908" s="28">
        <v>0.91449999999999998</v>
      </c>
      <c r="AH908">
        <v>1</v>
      </c>
      <c r="AI908">
        <v>0</v>
      </c>
    </row>
    <row r="909" spans="1:35" hidden="1" x14ac:dyDescent="0.35">
      <c r="A909" t="s">
        <v>5721</v>
      </c>
      <c r="B909" s="27" t="s">
        <v>50</v>
      </c>
      <c r="C909" s="27" t="s">
        <v>50</v>
      </c>
      <c r="D909" s="27" t="s">
        <v>50</v>
      </c>
      <c r="E909" s="27" t="s">
        <v>50</v>
      </c>
      <c r="F909" t="s">
        <v>6377</v>
      </c>
      <c r="G909" t="s">
        <v>5699</v>
      </c>
      <c r="H909" t="s">
        <v>5700</v>
      </c>
      <c r="I909" t="s">
        <v>5219</v>
      </c>
      <c r="J909">
        <v>0</v>
      </c>
      <c r="K909">
        <v>0</v>
      </c>
      <c r="L909">
        <v>0</v>
      </c>
      <c r="M909">
        <v>0</v>
      </c>
      <c r="N909">
        <v>0</v>
      </c>
      <c r="O909">
        <v>0</v>
      </c>
      <c r="P909">
        <v>0</v>
      </c>
      <c r="Q909">
        <v>0</v>
      </c>
      <c r="R909">
        <v>0</v>
      </c>
      <c r="S909">
        <v>0</v>
      </c>
      <c r="T909">
        <v>0</v>
      </c>
      <c r="U909">
        <v>0</v>
      </c>
      <c r="V909">
        <v>0</v>
      </c>
      <c r="W909">
        <v>1</v>
      </c>
      <c r="X909">
        <v>1</v>
      </c>
      <c r="Y909">
        <v>1</v>
      </c>
      <c r="Z909" t="s">
        <v>2513</v>
      </c>
      <c r="AA909" t="s">
        <v>50</v>
      </c>
      <c r="AB909" t="s">
        <v>169</v>
      </c>
      <c r="AC909">
        <v>0</v>
      </c>
      <c r="AD909">
        <v>0</v>
      </c>
      <c r="AE909">
        <v>0</v>
      </c>
      <c r="AF909" s="28">
        <v>2656000</v>
      </c>
      <c r="AG909" s="28">
        <v>8.1449999999999995E-2</v>
      </c>
      <c r="AH909">
        <v>1</v>
      </c>
      <c r="AI909">
        <v>0</v>
      </c>
    </row>
    <row r="910" spans="1:35" hidden="1" x14ac:dyDescent="0.35">
      <c r="A910" t="s">
        <v>5698</v>
      </c>
      <c r="B910" s="27" t="s">
        <v>50</v>
      </c>
      <c r="C910" s="27" t="s">
        <v>50</v>
      </c>
      <c r="D910" s="27" t="s">
        <v>50</v>
      </c>
      <c r="E910" s="27" t="s">
        <v>50</v>
      </c>
      <c r="F910" t="s">
        <v>6377</v>
      </c>
      <c r="G910" t="s">
        <v>5699</v>
      </c>
      <c r="H910" t="s">
        <v>5700</v>
      </c>
      <c r="I910" t="s">
        <v>5219</v>
      </c>
      <c r="J910">
        <v>0</v>
      </c>
      <c r="K910">
        <v>0</v>
      </c>
      <c r="L910">
        <v>0</v>
      </c>
      <c r="M910">
        <v>0</v>
      </c>
      <c r="N910">
        <v>0</v>
      </c>
      <c r="O910">
        <v>0</v>
      </c>
      <c r="P910">
        <v>0</v>
      </c>
      <c r="Q910">
        <v>0</v>
      </c>
      <c r="R910">
        <v>0</v>
      </c>
      <c r="S910">
        <v>0</v>
      </c>
      <c r="T910">
        <v>0</v>
      </c>
      <c r="U910">
        <v>0</v>
      </c>
      <c r="V910">
        <v>0</v>
      </c>
      <c r="W910">
        <v>1</v>
      </c>
      <c r="X910">
        <v>1</v>
      </c>
      <c r="Y910">
        <v>1</v>
      </c>
      <c r="Z910" t="s">
        <v>2513</v>
      </c>
      <c r="AA910" t="s">
        <v>50</v>
      </c>
      <c r="AB910" t="s">
        <v>2539</v>
      </c>
      <c r="AC910">
        <v>0</v>
      </c>
      <c r="AD910">
        <v>0</v>
      </c>
      <c r="AE910">
        <v>0</v>
      </c>
      <c r="AF910" s="28">
        <v>157.9</v>
      </c>
      <c r="AG910" s="28">
        <v>0.91600000000000004</v>
      </c>
      <c r="AH910">
        <v>1</v>
      </c>
      <c r="AI910">
        <v>0</v>
      </c>
    </row>
    <row r="911" spans="1:35" hidden="1" x14ac:dyDescent="0.35">
      <c r="A911" t="s">
        <v>5718</v>
      </c>
      <c r="B911" s="27" t="s">
        <v>50</v>
      </c>
      <c r="C911" s="27" t="s">
        <v>50</v>
      </c>
      <c r="D911" s="27" t="s">
        <v>50</v>
      </c>
      <c r="E911" s="27" t="s">
        <v>50</v>
      </c>
      <c r="F911" t="s">
        <v>6377</v>
      </c>
      <c r="G911" t="s">
        <v>5699</v>
      </c>
      <c r="H911" t="s">
        <v>5700</v>
      </c>
      <c r="I911" t="s">
        <v>5219</v>
      </c>
      <c r="J911">
        <v>0</v>
      </c>
      <c r="K911">
        <v>0</v>
      </c>
      <c r="L911">
        <v>0</v>
      </c>
      <c r="M911">
        <v>0</v>
      </c>
      <c r="N911">
        <v>0</v>
      </c>
      <c r="O911">
        <v>0</v>
      </c>
      <c r="P911">
        <v>0</v>
      </c>
      <c r="Q911">
        <v>0</v>
      </c>
      <c r="R911">
        <v>0</v>
      </c>
      <c r="S911">
        <v>0</v>
      </c>
      <c r="T911">
        <v>0</v>
      </c>
      <c r="U911">
        <v>0</v>
      </c>
      <c r="V911">
        <v>0</v>
      </c>
      <c r="W911">
        <v>1</v>
      </c>
      <c r="X911">
        <v>1</v>
      </c>
      <c r="Y911">
        <v>1</v>
      </c>
      <c r="Z911" t="s">
        <v>2513</v>
      </c>
      <c r="AA911" t="s">
        <v>50</v>
      </c>
      <c r="AB911" t="s">
        <v>169</v>
      </c>
      <c r="AC911">
        <v>0</v>
      </c>
      <c r="AD911">
        <v>0</v>
      </c>
      <c r="AE911">
        <v>0</v>
      </c>
      <c r="AF911" s="28">
        <v>2666000</v>
      </c>
      <c r="AG911" s="28">
        <v>8.1460000000000005E-2</v>
      </c>
      <c r="AH911">
        <v>1</v>
      </c>
      <c r="AI911">
        <v>0</v>
      </c>
    </row>
    <row r="912" spans="1:35" hidden="1" x14ac:dyDescent="0.35">
      <c r="A912" t="s">
        <v>5703</v>
      </c>
      <c r="B912" s="27" t="s">
        <v>50</v>
      </c>
      <c r="C912" s="27" t="s">
        <v>50</v>
      </c>
      <c r="D912" s="27" t="s">
        <v>50</v>
      </c>
      <c r="E912" s="27" t="s">
        <v>50</v>
      </c>
      <c r="F912" t="s">
        <v>6377</v>
      </c>
      <c r="G912" t="s">
        <v>5699</v>
      </c>
      <c r="H912" t="s">
        <v>5700</v>
      </c>
      <c r="I912" t="s">
        <v>5219</v>
      </c>
      <c r="J912">
        <v>0</v>
      </c>
      <c r="K912">
        <v>0</v>
      </c>
      <c r="L912">
        <v>0</v>
      </c>
      <c r="M912">
        <v>0</v>
      </c>
      <c r="N912">
        <v>0</v>
      </c>
      <c r="O912">
        <v>0</v>
      </c>
      <c r="P912">
        <v>0</v>
      </c>
      <c r="Q912">
        <v>0</v>
      </c>
      <c r="R912">
        <v>0</v>
      </c>
      <c r="S912">
        <v>0</v>
      </c>
      <c r="T912">
        <v>0</v>
      </c>
      <c r="U912">
        <v>0</v>
      </c>
      <c r="V912">
        <v>0</v>
      </c>
      <c r="W912">
        <v>1</v>
      </c>
      <c r="X912">
        <v>1</v>
      </c>
      <c r="Y912">
        <v>1</v>
      </c>
      <c r="Z912" t="s">
        <v>2513</v>
      </c>
      <c r="AA912" t="s">
        <v>50</v>
      </c>
      <c r="AB912" t="s">
        <v>2539</v>
      </c>
      <c r="AC912">
        <v>0</v>
      </c>
      <c r="AD912">
        <v>0</v>
      </c>
      <c r="AE912">
        <v>0</v>
      </c>
      <c r="AF912" s="28">
        <v>85.99</v>
      </c>
      <c r="AG912" s="28">
        <v>0.92210000000000003</v>
      </c>
      <c r="AH912">
        <v>1</v>
      </c>
      <c r="AI912">
        <v>0</v>
      </c>
    </row>
    <row r="913" spans="1:35" hidden="1" x14ac:dyDescent="0.35">
      <c r="A913" t="s">
        <v>5716</v>
      </c>
      <c r="B913" s="27" t="s">
        <v>50</v>
      </c>
      <c r="C913" s="27" t="s">
        <v>50</v>
      </c>
      <c r="D913" s="27" t="s">
        <v>50</v>
      </c>
      <c r="E913" s="27" t="s">
        <v>50</v>
      </c>
      <c r="F913" t="s">
        <v>6377</v>
      </c>
      <c r="G913" t="s">
        <v>5699</v>
      </c>
      <c r="H913" t="s">
        <v>5700</v>
      </c>
      <c r="I913" t="s">
        <v>5219</v>
      </c>
      <c r="J913">
        <v>0</v>
      </c>
      <c r="K913">
        <v>0</v>
      </c>
      <c r="L913">
        <v>0</v>
      </c>
      <c r="M913">
        <v>0</v>
      </c>
      <c r="N913">
        <v>0</v>
      </c>
      <c r="O913">
        <v>0</v>
      </c>
      <c r="P913">
        <v>0</v>
      </c>
      <c r="Q913">
        <v>0</v>
      </c>
      <c r="R913">
        <v>0</v>
      </c>
      <c r="S913">
        <v>0</v>
      </c>
      <c r="T913">
        <v>0</v>
      </c>
      <c r="U913">
        <v>0</v>
      </c>
      <c r="V913">
        <v>0</v>
      </c>
      <c r="W913">
        <v>1</v>
      </c>
      <c r="X913">
        <v>1</v>
      </c>
      <c r="Y913">
        <v>1</v>
      </c>
      <c r="Z913" t="s">
        <v>2513</v>
      </c>
      <c r="AA913" t="s">
        <v>50</v>
      </c>
      <c r="AB913" t="s">
        <v>169</v>
      </c>
      <c r="AC913">
        <v>0</v>
      </c>
      <c r="AD913">
        <v>0</v>
      </c>
      <c r="AE913">
        <v>0</v>
      </c>
      <c r="AF913" s="28">
        <v>2616000</v>
      </c>
      <c r="AG913" s="28">
        <v>8.2949999999999996E-2</v>
      </c>
      <c r="AH913">
        <v>1</v>
      </c>
      <c r="AI913">
        <v>0</v>
      </c>
    </row>
    <row r="914" spans="1:35" hidden="1" x14ac:dyDescent="0.35">
      <c r="A914" t="s">
        <v>5707</v>
      </c>
      <c r="B914" s="27" t="s">
        <v>50</v>
      </c>
      <c r="C914" s="27" t="s">
        <v>50</v>
      </c>
      <c r="D914" s="27" t="s">
        <v>50</v>
      </c>
      <c r="E914" s="27" t="s">
        <v>50</v>
      </c>
      <c r="F914" t="s">
        <v>6377</v>
      </c>
      <c r="G914" t="s">
        <v>5699</v>
      </c>
      <c r="H914" t="s">
        <v>5700</v>
      </c>
      <c r="I914" t="s">
        <v>5219</v>
      </c>
      <c r="J914">
        <v>0</v>
      </c>
      <c r="K914">
        <v>0</v>
      </c>
      <c r="L914">
        <v>0</v>
      </c>
      <c r="M914">
        <v>0</v>
      </c>
      <c r="N914">
        <v>0</v>
      </c>
      <c r="O914">
        <v>0</v>
      </c>
      <c r="P914">
        <v>0</v>
      </c>
      <c r="Q914">
        <v>0</v>
      </c>
      <c r="R914">
        <v>0</v>
      </c>
      <c r="S914">
        <v>0</v>
      </c>
      <c r="T914">
        <v>0</v>
      </c>
      <c r="U914">
        <v>0</v>
      </c>
      <c r="V914">
        <v>0</v>
      </c>
      <c r="W914">
        <v>1</v>
      </c>
      <c r="X914">
        <v>1</v>
      </c>
      <c r="Y914">
        <v>1</v>
      </c>
      <c r="Z914" t="s">
        <v>2513</v>
      </c>
      <c r="AA914" t="s">
        <v>50</v>
      </c>
      <c r="AB914" t="s">
        <v>2539</v>
      </c>
      <c r="AC914">
        <v>0</v>
      </c>
      <c r="AD914">
        <v>0</v>
      </c>
      <c r="AE914">
        <v>0</v>
      </c>
      <c r="AF914" s="28">
        <v>262.89999999999998</v>
      </c>
      <c r="AG914" s="28">
        <v>0.9143</v>
      </c>
      <c r="AH914">
        <v>1</v>
      </c>
      <c r="AI914">
        <v>0</v>
      </c>
    </row>
    <row r="915" spans="1:35" hidden="1" x14ac:dyDescent="0.35">
      <c r="A915" t="s">
        <v>5714</v>
      </c>
      <c r="B915" s="27" t="s">
        <v>50</v>
      </c>
      <c r="C915" s="27" t="s">
        <v>50</v>
      </c>
      <c r="D915" s="27" t="s">
        <v>50</v>
      </c>
      <c r="E915" s="27" t="s">
        <v>50</v>
      </c>
      <c r="F915" t="s">
        <v>6377</v>
      </c>
      <c r="G915" t="s">
        <v>5699</v>
      </c>
      <c r="H915" t="s">
        <v>5700</v>
      </c>
      <c r="I915" t="s">
        <v>5219</v>
      </c>
      <c r="J915">
        <v>0</v>
      </c>
      <c r="K915">
        <v>0</v>
      </c>
      <c r="L915">
        <v>0</v>
      </c>
      <c r="M915">
        <v>0</v>
      </c>
      <c r="N915">
        <v>0</v>
      </c>
      <c r="O915">
        <v>0</v>
      </c>
      <c r="P915">
        <v>0</v>
      </c>
      <c r="Q915">
        <v>0</v>
      </c>
      <c r="R915">
        <v>0</v>
      </c>
      <c r="S915">
        <v>0</v>
      </c>
      <c r="T915">
        <v>0</v>
      </c>
      <c r="U915">
        <v>0</v>
      </c>
      <c r="V915">
        <v>0</v>
      </c>
      <c r="W915">
        <v>1</v>
      </c>
      <c r="X915">
        <v>1</v>
      </c>
      <c r="Y915">
        <v>1</v>
      </c>
      <c r="Z915" t="s">
        <v>2513</v>
      </c>
      <c r="AA915" t="s">
        <v>50</v>
      </c>
      <c r="AB915" t="s">
        <v>169</v>
      </c>
      <c r="AC915">
        <v>0</v>
      </c>
      <c r="AD915">
        <v>0</v>
      </c>
      <c r="AE915">
        <v>0</v>
      </c>
      <c r="AF915" s="28">
        <v>2558000</v>
      </c>
      <c r="AG915" s="28">
        <v>8.3699999999999997E-2</v>
      </c>
      <c r="AH915">
        <v>1</v>
      </c>
      <c r="AI915">
        <v>0</v>
      </c>
    </row>
    <row r="916" spans="1:35" hidden="1" x14ac:dyDescent="0.35">
      <c r="A916" t="s">
        <v>5706</v>
      </c>
      <c r="B916" s="27" t="s">
        <v>50</v>
      </c>
      <c r="C916" s="27" t="s">
        <v>50</v>
      </c>
      <c r="D916" s="27" t="s">
        <v>50</v>
      </c>
      <c r="E916" s="27" t="s">
        <v>50</v>
      </c>
      <c r="F916" t="s">
        <v>6377</v>
      </c>
      <c r="G916" t="s">
        <v>5699</v>
      </c>
      <c r="H916" t="s">
        <v>5700</v>
      </c>
      <c r="I916" t="s">
        <v>5219</v>
      </c>
      <c r="J916">
        <v>0</v>
      </c>
      <c r="K916">
        <v>0</v>
      </c>
      <c r="L916">
        <v>0</v>
      </c>
      <c r="M916">
        <v>0</v>
      </c>
      <c r="N916">
        <v>0</v>
      </c>
      <c r="O916">
        <v>0</v>
      </c>
      <c r="P916">
        <v>0</v>
      </c>
      <c r="Q916">
        <v>0</v>
      </c>
      <c r="R916">
        <v>0</v>
      </c>
      <c r="S916">
        <v>0</v>
      </c>
      <c r="T916">
        <v>0</v>
      </c>
      <c r="U916">
        <v>0</v>
      </c>
      <c r="V916">
        <v>0</v>
      </c>
      <c r="W916">
        <v>1</v>
      </c>
      <c r="X916">
        <v>1</v>
      </c>
      <c r="Y916">
        <v>1</v>
      </c>
      <c r="Z916" t="s">
        <v>2513</v>
      </c>
      <c r="AA916" t="s">
        <v>50</v>
      </c>
      <c r="AB916" t="s">
        <v>2539</v>
      </c>
      <c r="AC916">
        <v>0</v>
      </c>
      <c r="AD916">
        <v>0</v>
      </c>
      <c r="AE916">
        <v>0</v>
      </c>
      <c r="AF916" s="28">
        <v>245.9</v>
      </c>
      <c r="AG916" s="28">
        <v>0.91739999999999999</v>
      </c>
      <c r="AH916">
        <v>1</v>
      </c>
      <c r="AI916">
        <v>0</v>
      </c>
    </row>
    <row r="917" spans="1:35" hidden="1" x14ac:dyDescent="0.35">
      <c r="A917" t="s">
        <v>5717</v>
      </c>
      <c r="B917" s="27" t="s">
        <v>50</v>
      </c>
      <c r="C917" s="27" t="s">
        <v>50</v>
      </c>
      <c r="D917" s="27" t="s">
        <v>50</v>
      </c>
      <c r="E917" s="27" t="s">
        <v>50</v>
      </c>
      <c r="F917" t="s">
        <v>6377</v>
      </c>
      <c r="G917" t="s">
        <v>5699</v>
      </c>
      <c r="H917" t="s">
        <v>5700</v>
      </c>
      <c r="I917" t="s">
        <v>5219</v>
      </c>
      <c r="J917">
        <v>0</v>
      </c>
      <c r="K917">
        <v>0</v>
      </c>
      <c r="L917">
        <v>0</v>
      </c>
      <c r="M917">
        <v>0</v>
      </c>
      <c r="N917">
        <v>0</v>
      </c>
      <c r="O917">
        <v>0</v>
      </c>
      <c r="P917">
        <v>0</v>
      </c>
      <c r="Q917">
        <v>0</v>
      </c>
      <c r="R917">
        <v>0</v>
      </c>
      <c r="S917">
        <v>0</v>
      </c>
      <c r="T917">
        <v>0</v>
      </c>
      <c r="U917">
        <v>0</v>
      </c>
      <c r="V917">
        <v>0</v>
      </c>
      <c r="W917">
        <v>1</v>
      </c>
      <c r="X917">
        <v>1</v>
      </c>
      <c r="Y917">
        <v>1</v>
      </c>
      <c r="Z917" t="s">
        <v>2513</v>
      </c>
      <c r="AA917" t="s">
        <v>50</v>
      </c>
      <c r="AB917" t="s">
        <v>169</v>
      </c>
      <c r="AC917">
        <v>0</v>
      </c>
      <c r="AD917">
        <v>0</v>
      </c>
      <c r="AE917">
        <v>0</v>
      </c>
      <c r="AF917" s="28">
        <v>2676000</v>
      </c>
      <c r="AG917" s="28">
        <v>8.1420000000000006E-2</v>
      </c>
      <c r="AH917">
        <v>1</v>
      </c>
      <c r="AI917">
        <v>0</v>
      </c>
    </row>
    <row r="918" spans="1:35" hidden="1" x14ac:dyDescent="0.35">
      <c r="A918" t="s">
        <v>5702</v>
      </c>
      <c r="B918" s="27" t="s">
        <v>50</v>
      </c>
      <c r="C918" s="27" t="s">
        <v>50</v>
      </c>
      <c r="D918" s="27" t="s">
        <v>50</v>
      </c>
      <c r="E918" s="27" t="s">
        <v>50</v>
      </c>
      <c r="F918" t="s">
        <v>6377</v>
      </c>
      <c r="G918" t="s">
        <v>5699</v>
      </c>
      <c r="H918" t="s">
        <v>5700</v>
      </c>
      <c r="I918" t="s">
        <v>5219</v>
      </c>
      <c r="J918">
        <v>0</v>
      </c>
      <c r="K918">
        <v>0</v>
      </c>
      <c r="L918">
        <v>0</v>
      </c>
      <c r="M918">
        <v>0</v>
      </c>
      <c r="N918">
        <v>0</v>
      </c>
      <c r="O918">
        <v>0</v>
      </c>
      <c r="P918">
        <v>0</v>
      </c>
      <c r="Q918">
        <v>0</v>
      </c>
      <c r="R918">
        <v>0</v>
      </c>
      <c r="S918">
        <v>0</v>
      </c>
      <c r="T918">
        <v>0</v>
      </c>
      <c r="U918">
        <v>0</v>
      </c>
      <c r="V918">
        <v>0</v>
      </c>
      <c r="W918">
        <v>1</v>
      </c>
      <c r="X918">
        <v>1</v>
      </c>
      <c r="Y918">
        <v>1</v>
      </c>
      <c r="Z918" t="s">
        <v>2513</v>
      </c>
      <c r="AA918" t="s">
        <v>50</v>
      </c>
      <c r="AB918" t="s">
        <v>2539</v>
      </c>
      <c r="AC918">
        <v>0</v>
      </c>
      <c r="AD918">
        <v>0</v>
      </c>
      <c r="AE918">
        <v>0</v>
      </c>
      <c r="AF918" s="28">
        <v>160</v>
      </c>
      <c r="AG918" s="28">
        <v>0.85</v>
      </c>
      <c r="AH918">
        <v>1</v>
      </c>
      <c r="AI918">
        <v>0</v>
      </c>
    </row>
    <row r="919" spans="1:35" hidden="1" x14ac:dyDescent="0.35">
      <c r="A919" t="s">
        <v>5720</v>
      </c>
      <c r="B919" s="27" t="s">
        <v>50</v>
      </c>
      <c r="C919" s="27" t="s">
        <v>50</v>
      </c>
      <c r="D919" s="27" t="s">
        <v>50</v>
      </c>
      <c r="E919" s="27" t="s">
        <v>50</v>
      </c>
      <c r="F919" t="s">
        <v>6377</v>
      </c>
      <c r="G919" t="s">
        <v>5699</v>
      </c>
      <c r="H919" t="s">
        <v>5700</v>
      </c>
      <c r="I919" t="s">
        <v>5219</v>
      </c>
      <c r="J919">
        <v>0</v>
      </c>
      <c r="K919">
        <v>0</v>
      </c>
      <c r="L919">
        <v>0</v>
      </c>
      <c r="M919">
        <v>0</v>
      </c>
      <c r="N919">
        <v>0</v>
      </c>
      <c r="O919">
        <v>0</v>
      </c>
      <c r="P919">
        <v>0</v>
      </c>
      <c r="Q919">
        <v>0</v>
      </c>
      <c r="R919">
        <v>0</v>
      </c>
      <c r="S919">
        <v>0</v>
      </c>
      <c r="T919">
        <v>0</v>
      </c>
      <c r="U919">
        <v>0</v>
      </c>
      <c r="V919">
        <v>0</v>
      </c>
      <c r="W919">
        <v>1</v>
      </c>
      <c r="X919">
        <v>1</v>
      </c>
      <c r="Y919">
        <v>1</v>
      </c>
      <c r="Z919" t="s">
        <v>2513</v>
      </c>
      <c r="AA919" t="s">
        <v>50</v>
      </c>
      <c r="AB919" t="s">
        <v>169</v>
      </c>
      <c r="AC919">
        <v>0</v>
      </c>
      <c r="AD919">
        <v>0</v>
      </c>
      <c r="AE919">
        <v>0</v>
      </c>
      <c r="AF919" s="28">
        <v>2626000</v>
      </c>
      <c r="AG919" s="28">
        <v>8.1509999999999999E-2</v>
      </c>
      <c r="AH919">
        <v>1</v>
      </c>
      <c r="AI919">
        <v>0</v>
      </c>
    </row>
    <row r="920" spans="1:35" hidden="1" x14ac:dyDescent="0.35">
      <c r="A920" t="s">
        <v>5701</v>
      </c>
      <c r="B920" s="27" t="s">
        <v>50</v>
      </c>
      <c r="C920" s="27" t="s">
        <v>50</v>
      </c>
      <c r="D920" s="27" t="s">
        <v>50</v>
      </c>
      <c r="E920" s="27" t="s">
        <v>50</v>
      </c>
      <c r="F920" t="s">
        <v>6377</v>
      </c>
      <c r="G920" t="s">
        <v>5699</v>
      </c>
      <c r="H920" t="s">
        <v>5700</v>
      </c>
      <c r="I920" t="s">
        <v>5219</v>
      </c>
      <c r="J920">
        <v>0</v>
      </c>
      <c r="K920">
        <v>0</v>
      </c>
      <c r="L920">
        <v>0</v>
      </c>
      <c r="M920">
        <v>0</v>
      </c>
      <c r="N920">
        <v>0</v>
      </c>
      <c r="O920">
        <v>0</v>
      </c>
      <c r="P920">
        <v>0</v>
      </c>
      <c r="Q920">
        <v>0</v>
      </c>
      <c r="R920">
        <v>0</v>
      </c>
      <c r="S920">
        <v>0</v>
      </c>
      <c r="T920">
        <v>0</v>
      </c>
      <c r="U920">
        <v>0</v>
      </c>
      <c r="V920">
        <v>0</v>
      </c>
      <c r="W920">
        <v>1</v>
      </c>
      <c r="X920">
        <v>1</v>
      </c>
      <c r="Y920">
        <v>1</v>
      </c>
      <c r="Z920" t="s">
        <v>2513</v>
      </c>
      <c r="AA920" t="s">
        <v>50</v>
      </c>
      <c r="AB920" t="s">
        <v>2539</v>
      </c>
      <c r="AC920">
        <v>0</v>
      </c>
      <c r="AD920">
        <v>0</v>
      </c>
      <c r="AE920">
        <v>0</v>
      </c>
      <c r="AF920" s="28">
        <v>341.6</v>
      </c>
      <c r="AG920" s="28">
        <v>0.89980000000000004</v>
      </c>
      <c r="AH920">
        <v>1</v>
      </c>
      <c r="AI920">
        <v>0</v>
      </c>
    </row>
    <row r="921" spans="1:35" hidden="1" x14ac:dyDescent="0.35">
      <c r="A921" t="s">
        <v>5775</v>
      </c>
      <c r="B921" s="27" t="s">
        <v>50</v>
      </c>
      <c r="C921" s="27" t="s">
        <v>50</v>
      </c>
      <c r="D921" s="27" t="s">
        <v>50</v>
      </c>
      <c r="E921" s="27" t="s">
        <v>50</v>
      </c>
      <c r="F921" t="s">
        <v>6378</v>
      </c>
      <c r="G921" t="s">
        <v>5761</v>
      </c>
      <c r="H921" t="s">
        <v>5762</v>
      </c>
      <c r="I921" t="s">
        <v>5219</v>
      </c>
      <c r="J921">
        <v>0</v>
      </c>
      <c r="K921">
        <v>0</v>
      </c>
      <c r="L921">
        <v>0</v>
      </c>
      <c r="M921">
        <v>0</v>
      </c>
      <c r="N921">
        <v>0</v>
      </c>
      <c r="O921">
        <v>0</v>
      </c>
      <c r="P921">
        <v>0</v>
      </c>
      <c r="Q921">
        <v>0</v>
      </c>
      <c r="R921">
        <v>0</v>
      </c>
      <c r="S921">
        <v>0</v>
      </c>
      <c r="T921">
        <v>0</v>
      </c>
      <c r="U921">
        <v>0</v>
      </c>
      <c r="V921">
        <v>0</v>
      </c>
      <c r="W921">
        <v>1</v>
      </c>
      <c r="X921">
        <v>1</v>
      </c>
      <c r="Y921">
        <v>1</v>
      </c>
      <c r="Z921" t="s">
        <v>2513</v>
      </c>
      <c r="AA921" t="s">
        <v>50</v>
      </c>
      <c r="AB921" t="s">
        <v>267</v>
      </c>
      <c r="AC921">
        <v>1</v>
      </c>
      <c r="AD921">
        <v>0</v>
      </c>
      <c r="AE921">
        <v>0</v>
      </c>
      <c r="AF921" s="28">
        <v>533.20000000000005</v>
      </c>
      <c r="AG921" s="28">
        <v>0.1452</v>
      </c>
      <c r="AH921">
        <v>1</v>
      </c>
      <c r="AI921">
        <v>0</v>
      </c>
    </row>
    <row r="922" spans="1:35" hidden="1" x14ac:dyDescent="0.35">
      <c r="A922" t="s">
        <v>5715</v>
      </c>
      <c r="B922" s="27" t="s">
        <v>50</v>
      </c>
      <c r="C922" s="27" t="s">
        <v>50</v>
      </c>
      <c r="D922" s="27" t="s">
        <v>50</v>
      </c>
      <c r="E922" s="27" t="s">
        <v>50</v>
      </c>
      <c r="F922" t="s">
        <v>6377</v>
      </c>
      <c r="G922" t="s">
        <v>5699</v>
      </c>
      <c r="H922" t="s">
        <v>5700</v>
      </c>
      <c r="I922" t="s">
        <v>5219</v>
      </c>
      <c r="J922">
        <v>0</v>
      </c>
      <c r="K922">
        <v>0</v>
      </c>
      <c r="L922">
        <v>0</v>
      </c>
      <c r="M922">
        <v>0</v>
      </c>
      <c r="N922">
        <v>0</v>
      </c>
      <c r="O922">
        <v>0</v>
      </c>
      <c r="P922">
        <v>0</v>
      </c>
      <c r="Q922">
        <v>0</v>
      </c>
      <c r="R922">
        <v>0</v>
      </c>
      <c r="S922">
        <v>0</v>
      </c>
      <c r="T922">
        <v>0</v>
      </c>
      <c r="U922">
        <v>0</v>
      </c>
      <c r="V922">
        <v>0</v>
      </c>
      <c r="W922">
        <v>1</v>
      </c>
      <c r="X922">
        <v>1</v>
      </c>
      <c r="Y922">
        <v>1</v>
      </c>
      <c r="Z922" t="s">
        <v>2513</v>
      </c>
      <c r="AA922" t="s">
        <v>50</v>
      </c>
      <c r="AB922" t="s">
        <v>169</v>
      </c>
      <c r="AC922">
        <v>0</v>
      </c>
      <c r="AD922">
        <v>0</v>
      </c>
      <c r="AE922">
        <v>0</v>
      </c>
      <c r="AF922" s="28">
        <v>2139000</v>
      </c>
      <c r="AG922" s="28">
        <v>0.1022</v>
      </c>
      <c r="AH922">
        <v>1</v>
      </c>
      <c r="AI922">
        <v>0</v>
      </c>
    </row>
    <row r="923" spans="1:35" hidden="1" x14ac:dyDescent="0.35">
      <c r="A923" t="s">
        <v>5705</v>
      </c>
      <c r="B923" s="27" t="s">
        <v>50</v>
      </c>
      <c r="C923" s="27" t="s">
        <v>50</v>
      </c>
      <c r="D923" s="27" t="s">
        <v>50</v>
      </c>
      <c r="E923" s="27" t="s">
        <v>50</v>
      </c>
      <c r="F923" t="s">
        <v>6377</v>
      </c>
      <c r="G923" t="s">
        <v>5699</v>
      </c>
      <c r="H923" t="s">
        <v>5700</v>
      </c>
      <c r="I923" t="s">
        <v>5219</v>
      </c>
      <c r="J923">
        <v>0</v>
      </c>
      <c r="K923">
        <v>0</v>
      </c>
      <c r="L923">
        <v>0</v>
      </c>
      <c r="M923">
        <v>0</v>
      </c>
      <c r="N923">
        <v>0</v>
      </c>
      <c r="O923">
        <v>0</v>
      </c>
      <c r="P923">
        <v>0</v>
      </c>
      <c r="Q923">
        <v>0</v>
      </c>
      <c r="R923">
        <v>0</v>
      </c>
      <c r="S923">
        <v>0</v>
      </c>
      <c r="T923">
        <v>0</v>
      </c>
      <c r="U923">
        <v>0</v>
      </c>
      <c r="V923">
        <v>0</v>
      </c>
      <c r="W923">
        <v>1</v>
      </c>
      <c r="X923">
        <v>1</v>
      </c>
      <c r="Y923">
        <v>1</v>
      </c>
      <c r="Z923" t="s">
        <v>2513</v>
      </c>
      <c r="AA923" t="s">
        <v>50</v>
      </c>
      <c r="AB923" t="s">
        <v>2539</v>
      </c>
      <c r="AC923">
        <v>0</v>
      </c>
      <c r="AD923">
        <v>0</v>
      </c>
      <c r="AE923">
        <v>0</v>
      </c>
      <c r="AF923" s="28">
        <v>218.2</v>
      </c>
      <c r="AG923" s="28">
        <v>0.92149999999999999</v>
      </c>
      <c r="AH923">
        <v>1</v>
      </c>
      <c r="AI923">
        <v>0</v>
      </c>
    </row>
    <row r="924" spans="1:35" hidden="1" x14ac:dyDescent="0.35">
      <c r="A924" t="s">
        <v>5780</v>
      </c>
      <c r="B924" s="27" t="s">
        <v>50</v>
      </c>
      <c r="C924" s="27" t="s">
        <v>50</v>
      </c>
      <c r="D924" s="27" t="s">
        <v>50</v>
      </c>
      <c r="E924" s="27" t="s">
        <v>50</v>
      </c>
      <c r="F924" t="s">
        <v>6378</v>
      </c>
      <c r="G924" t="s">
        <v>5761</v>
      </c>
      <c r="H924" t="s">
        <v>5762</v>
      </c>
      <c r="I924" t="s">
        <v>5219</v>
      </c>
      <c r="J924">
        <v>0</v>
      </c>
      <c r="K924">
        <v>0</v>
      </c>
      <c r="L924">
        <v>0</v>
      </c>
      <c r="M924">
        <v>0</v>
      </c>
      <c r="N924">
        <v>0</v>
      </c>
      <c r="O924">
        <v>0</v>
      </c>
      <c r="P924">
        <v>0</v>
      </c>
      <c r="Q924">
        <v>0</v>
      </c>
      <c r="R924">
        <v>0</v>
      </c>
      <c r="S924">
        <v>0</v>
      </c>
      <c r="T924">
        <v>0</v>
      </c>
      <c r="U924">
        <v>0</v>
      </c>
      <c r="V924">
        <v>0</v>
      </c>
      <c r="W924">
        <v>1</v>
      </c>
      <c r="X924">
        <v>1</v>
      </c>
      <c r="Y924">
        <v>1</v>
      </c>
      <c r="Z924" t="s">
        <v>2513</v>
      </c>
      <c r="AA924" t="s">
        <v>50</v>
      </c>
      <c r="AB924" t="s">
        <v>169</v>
      </c>
      <c r="AC924">
        <v>0</v>
      </c>
      <c r="AD924">
        <v>0</v>
      </c>
      <c r="AE924">
        <v>0</v>
      </c>
      <c r="AF924" s="28">
        <v>2207000</v>
      </c>
      <c r="AG924" s="28">
        <v>9.8570000000000005E-2</v>
      </c>
      <c r="AH924">
        <v>1</v>
      </c>
      <c r="AI924">
        <v>0</v>
      </c>
    </row>
    <row r="925" spans="1:35" hidden="1" x14ac:dyDescent="0.35">
      <c r="A925" t="s">
        <v>5766</v>
      </c>
      <c r="B925" s="27" t="s">
        <v>50</v>
      </c>
      <c r="C925" s="27" t="s">
        <v>50</v>
      </c>
      <c r="D925" s="27" t="s">
        <v>50</v>
      </c>
      <c r="E925" s="27" t="s">
        <v>50</v>
      </c>
      <c r="F925" t="s">
        <v>6378</v>
      </c>
      <c r="G925" t="s">
        <v>5761</v>
      </c>
      <c r="H925" t="s">
        <v>5762</v>
      </c>
      <c r="I925" t="s">
        <v>5219</v>
      </c>
      <c r="J925">
        <v>0</v>
      </c>
      <c r="K925">
        <v>0</v>
      </c>
      <c r="L925">
        <v>0</v>
      </c>
      <c r="M925">
        <v>0</v>
      </c>
      <c r="N925">
        <v>0</v>
      </c>
      <c r="O925">
        <v>0</v>
      </c>
      <c r="P925">
        <v>0</v>
      </c>
      <c r="Q925">
        <v>0</v>
      </c>
      <c r="R925">
        <v>0</v>
      </c>
      <c r="S925">
        <v>0</v>
      </c>
      <c r="T925">
        <v>0</v>
      </c>
      <c r="U925">
        <v>0</v>
      </c>
      <c r="V925">
        <v>0</v>
      </c>
      <c r="W925">
        <v>1</v>
      </c>
      <c r="X925">
        <v>1</v>
      </c>
      <c r="Y925">
        <v>1</v>
      </c>
      <c r="Z925" t="s">
        <v>2513</v>
      </c>
      <c r="AA925" t="s">
        <v>50</v>
      </c>
      <c r="AB925" t="s">
        <v>2539</v>
      </c>
      <c r="AC925">
        <v>0</v>
      </c>
      <c r="AD925">
        <v>0</v>
      </c>
      <c r="AE925">
        <v>0</v>
      </c>
      <c r="AF925" s="28">
        <v>413.1</v>
      </c>
      <c r="AG925" s="28">
        <v>0.96399999999999997</v>
      </c>
      <c r="AH925">
        <v>1</v>
      </c>
      <c r="AI925">
        <v>0</v>
      </c>
    </row>
    <row r="926" spans="1:35" hidden="1" x14ac:dyDescent="0.35">
      <c r="A926" t="s">
        <v>5783</v>
      </c>
      <c r="B926" s="27" t="s">
        <v>50</v>
      </c>
      <c r="C926" s="27" t="s">
        <v>50</v>
      </c>
      <c r="D926" s="27" t="s">
        <v>50</v>
      </c>
      <c r="E926" s="27" t="s">
        <v>50</v>
      </c>
      <c r="F926" t="s">
        <v>6378</v>
      </c>
      <c r="G926" t="s">
        <v>5761</v>
      </c>
      <c r="H926" t="s">
        <v>5762</v>
      </c>
      <c r="I926" t="s">
        <v>5219</v>
      </c>
      <c r="J926">
        <v>0</v>
      </c>
      <c r="K926">
        <v>0</v>
      </c>
      <c r="L926">
        <v>0</v>
      </c>
      <c r="M926">
        <v>0</v>
      </c>
      <c r="N926">
        <v>0</v>
      </c>
      <c r="O926">
        <v>0</v>
      </c>
      <c r="P926">
        <v>0</v>
      </c>
      <c r="Q926">
        <v>0</v>
      </c>
      <c r="R926">
        <v>0</v>
      </c>
      <c r="S926">
        <v>0</v>
      </c>
      <c r="T926">
        <v>0</v>
      </c>
      <c r="U926">
        <v>0</v>
      </c>
      <c r="V926">
        <v>0</v>
      </c>
      <c r="W926">
        <v>1</v>
      </c>
      <c r="X926">
        <v>1</v>
      </c>
      <c r="Y926">
        <v>1</v>
      </c>
      <c r="Z926" t="s">
        <v>2513</v>
      </c>
      <c r="AA926" t="s">
        <v>50</v>
      </c>
      <c r="AB926" t="s">
        <v>169</v>
      </c>
      <c r="AC926">
        <v>1</v>
      </c>
      <c r="AD926">
        <v>0</v>
      </c>
      <c r="AE926">
        <v>0</v>
      </c>
      <c r="AF926" s="28">
        <v>2773000</v>
      </c>
      <c r="AG926" s="28">
        <v>7.9240000000000005E-2</v>
      </c>
      <c r="AH926">
        <v>1</v>
      </c>
      <c r="AI926">
        <v>0</v>
      </c>
    </row>
    <row r="927" spans="1:35" hidden="1" x14ac:dyDescent="0.35">
      <c r="A927" t="s">
        <v>5763</v>
      </c>
      <c r="B927" s="27" t="s">
        <v>50</v>
      </c>
      <c r="C927" s="27" t="s">
        <v>50</v>
      </c>
      <c r="D927" s="27" t="s">
        <v>50</v>
      </c>
      <c r="E927" s="27" t="s">
        <v>50</v>
      </c>
      <c r="F927" t="s">
        <v>6378</v>
      </c>
      <c r="G927" t="s">
        <v>5761</v>
      </c>
      <c r="H927" t="s">
        <v>5762</v>
      </c>
      <c r="I927" t="s">
        <v>5219</v>
      </c>
      <c r="J927">
        <v>0</v>
      </c>
      <c r="K927">
        <v>0</v>
      </c>
      <c r="L927">
        <v>0</v>
      </c>
      <c r="M927">
        <v>0</v>
      </c>
      <c r="N927">
        <v>0</v>
      </c>
      <c r="O927">
        <v>0</v>
      </c>
      <c r="P927">
        <v>0</v>
      </c>
      <c r="Q927">
        <v>0</v>
      </c>
      <c r="R927">
        <v>0</v>
      </c>
      <c r="S927">
        <v>0</v>
      </c>
      <c r="T927">
        <v>0</v>
      </c>
      <c r="U927">
        <v>0</v>
      </c>
      <c r="V927">
        <v>0</v>
      </c>
      <c r="W927">
        <v>1</v>
      </c>
      <c r="X927">
        <v>1</v>
      </c>
      <c r="Y927">
        <v>1</v>
      </c>
      <c r="Z927" t="s">
        <v>2513</v>
      </c>
      <c r="AA927" t="s">
        <v>50</v>
      </c>
      <c r="AB927" t="s">
        <v>2539</v>
      </c>
      <c r="AC927">
        <v>0</v>
      </c>
      <c r="AD927">
        <v>0</v>
      </c>
      <c r="AE927">
        <v>0</v>
      </c>
      <c r="AF927" s="28">
        <v>268.10000000000002</v>
      </c>
      <c r="AG927" s="28">
        <v>0.91869999999999996</v>
      </c>
      <c r="AH927">
        <v>1</v>
      </c>
      <c r="AI927">
        <v>0</v>
      </c>
    </row>
    <row r="928" spans="1:35" hidden="1" x14ac:dyDescent="0.35">
      <c r="A928" t="s">
        <v>5779</v>
      </c>
      <c r="B928" s="27" t="s">
        <v>50</v>
      </c>
      <c r="C928" s="27" t="s">
        <v>50</v>
      </c>
      <c r="D928" s="27" t="s">
        <v>50</v>
      </c>
      <c r="E928" s="27" t="s">
        <v>50</v>
      </c>
      <c r="F928" t="s">
        <v>6378</v>
      </c>
      <c r="G928" t="s">
        <v>5761</v>
      </c>
      <c r="H928" t="s">
        <v>5762</v>
      </c>
      <c r="I928" t="s">
        <v>5219</v>
      </c>
      <c r="J928">
        <v>0</v>
      </c>
      <c r="K928">
        <v>0</v>
      </c>
      <c r="L928">
        <v>0</v>
      </c>
      <c r="M928">
        <v>0</v>
      </c>
      <c r="N928">
        <v>0</v>
      </c>
      <c r="O928">
        <v>0</v>
      </c>
      <c r="P928">
        <v>0</v>
      </c>
      <c r="Q928">
        <v>0</v>
      </c>
      <c r="R928">
        <v>0</v>
      </c>
      <c r="S928">
        <v>0</v>
      </c>
      <c r="T928">
        <v>0</v>
      </c>
      <c r="U928">
        <v>0</v>
      </c>
      <c r="V928">
        <v>0</v>
      </c>
      <c r="W928">
        <v>1</v>
      </c>
      <c r="X928">
        <v>1</v>
      </c>
      <c r="Y928">
        <v>1</v>
      </c>
      <c r="Z928" t="s">
        <v>2513</v>
      </c>
      <c r="AA928" t="s">
        <v>50</v>
      </c>
      <c r="AB928" t="s">
        <v>169</v>
      </c>
      <c r="AC928">
        <v>1</v>
      </c>
      <c r="AD928">
        <v>0</v>
      </c>
      <c r="AE928">
        <v>0</v>
      </c>
      <c r="AF928" s="28">
        <v>2784000</v>
      </c>
      <c r="AG928" s="28">
        <v>7.9200000000000007E-2</v>
      </c>
      <c r="AH928">
        <v>1</v>
      </c>
      <c r="AI928">
        <v>0</v>
      </c>
    </row>
    <row r="929" spans="1:35" hidden="1" x14ac:dyDescent="0.35">
      <c r="A929" t="s">
        <v>5765</v>
      </c>
      <c r="B929" s="27" t="s">
        <v>50</v>
      </c>
      <c r="C929" s="27" t="s">
        <v>50</v>
      </c>
      <c r="D929" s="27" t="s">
        <v>50</v>
      </c>
      <c r="E929" s="27" t="s">
        <v>50</v>
      </c>
      <c r="F929" t="s">
        <v>6378</v>
      </c>
      <c r="G929" t="s">
        <v>5761</v>
      </c>
      <c r="H929" t="s">
        <v>5762</v>
      </c>
      <c r="I929" t="s">
        <v>5219</v>
      </c>
      <c r="J929">
        <v>0</v>
      </c>
      <c r="K929">
        <v>0</v>
      </c>
      <c r="L929">
        <v>0</v>
      </c>
      <c r="M929">
        <v>0</v>
      </c>
      <c r="N929">
        <v>0</v>
      </c>
      <c r="O929">
        <v>0</v>
      </c>
      <c r="P929">
        <v>0</v>
      </c>
      <c r="Q929">
        <v>0</v>
      </c>
      <c r="R929">
        <v>0</v>
      </c>
      <c r="S929">
        <v>0</v>
      </c>
      <c r="T929">
        <v>0</v>
      </c>
      <c r="U929">
        <v>0</v>
      </c>
      <c r="V929">
        <v>0</v>
      </c>
      <c r="W929">
        <v>1</v>
      </c>
      <c r="X929">
        <v>1</v>
      </c>
      <c r="Y929">
        <v>1</v>
      </c>
      <c r="Z929" t="s">
        <v>2513</v>
      </c>
      <c r="AA929" t="s">
        <v>50</v>
      </c>
      <c r="AB929" t="s">
        <v>2539</v>
      </c>
      <c r="AC929">
        <v>0</v>
      </c>
      <c r="AD929">
        <v>0</v>
      </c>
      <c r="AE929">
        <v>0</v>
      </c>
      <c r="AF929" s="28">
        <v>173.7</v>
      </c>
      <c r="AG929" s="28">
        <v>0.92459999999999998</v>
      </c>
      <c r="AH929">
        <v>1</v>
      </c>
      <c r="AI929">
        <v>0</v>
      </c>
    </row>
    <row r="930" spans="1:35" hidden="1" x14ac:dyDescent="0.35">
      <c r="A930" t="s">
        <v>5776</v>
      </c>
      <c r="B930" s="27" t="s">
        <v>50</v>
      </c>
      <c r="C930" s="27" t="s">
        <v>50</v>
      </c>
      <c r="D930" s="27" t="s">
        <v>50</v>
      </c>
      <c r="E930" s="27" t="s">
        <v>50</v>
      </c>
      <c r="F930" t="s">
        <v>6378</v>
      </c>
      <c r="G930" t="s">
        <v>5761</v>
      </c>
      <c r="H930" t="s">
        <v>5762</v>
      </c>
      <c r="I930" t="s">
        <v>5219</v>
      </c>
      <c r="J930">
        <v>0</v>
      </c>
      <c r="K930">
        <v>0</v>
      </c>
      <c r="L930">
        <v>0</v>
      </c>
      <c r="M930">
        <v>0</v>
      </c>
      <c r="N930">
        <v>0</v>
      </c>
      <c r="O930">
        <v>0</v>
      </c>
      <c r="P930">
        <v>0</v>
      </c>
      <c r="Q930">
        <v>0</v>
      </c>
      <c r="R930">
        <v>0</v>
      </c>
      <c r="S930">
        <v>0</v>
      </c>
      <c r="T930">
        <v>0</v>
      </c>
      <c r="U930">
        <v>0</v>
      </c>
      <c r="V930">
        <v>0</v>
      </c>
      <c r="W930">
        <v>1</v>
      </c>
      <c r="X930">
        <v>1</v>
      </c>
      <c r="Y930">
        <v>1</v>
      </c>
      <c r="Z930" t="s">
        <v>2513</v>
      </c>
      <c r="AA930" t="s">
        <v>50</v>
      </c>
      <c r="AB930" t="s">
        <v>169</v>
      </c>
      <c r="AC930">
        <v>0</v>
      </c>
      <c r="AD930">
        <v>0</v>
      </c>
      <c r="AE930">
        <v>0</v>
      </c>
      <c r="AF930" s="28">
        <v>2229000</v>
      </c>
      <c r="AG930" s="28">
        <v>9.8540000000000003E-2</v>
      </c>
      <c r="AH930">
        <v>1</v>
      </c>
      <c r="AI930">
        <v>0</v>
      </c>
    </row>
    <row r="931" spans="1:35" hidden="1" x14ac:dyDescent="0.35">
      <c r="A931" t="s">
        <v>5769</v>
      </c>
      <c r="B931" s="27" t="s">
        <v>50</v>
      </c>
      <c r="C931" s="27" t="s">
        <v>50</v>
      </c>
      <c r="D931" s="27" t="s">
        <v>50</v>
      </c>
      <c r="E931" s="27" t="s">
        <v>50</v>
      </c>
      <c r="F931" t="s">
        <v>6378</v>
      </c>
      <c r="G931" t="s">
        <v>5761</v>
      </c>
      <c r="H931" t="s">
        <v>5762</v>
      </c>
      <c r="I931" t="s">
        <v>5219</v>
      </c>
      <c r="J931">
        <v>0</v>
      </c>
      <c r="K931">
        <v>0</v>
      </c>
      <c r="L931">
        <v>0</v>
      </c>
      <c r="M931">
        <v>0</v>
      </c>
      <c r="N931">
        <v>0</v>
      </c>
      <c r="O931">
        <v>0</v>
      </c>
      <c r="P931">
        <v>0</v>
      </c>
      <c r="Q931">
        <v>0</v>
      </c>
      <c r="R931">
        <v>0</v>
      </c>
      <c r="S931">
        <v>0</v>
      </c>
      <c r="T931">
        <v>0</v>
      </c>
      <c r="U931">
        <v>0</v>
      </c>
      <c r="V931">
        <v>0</v>
      </c>
      <c r="W931">
        <v>1</v>
      </c>
      <c r="X931">
        <v>1</v>
      </c>
      <c r="Y931">
        <v>1</v>
      </c>
      <c r="Z931" t="s">
        <v>2513</v>
      </c>
      <c r="AA931" t="s">
        <v>50</v>
      </c>
      <c r="AB931" t="s">
        <v>2539</v>
      </c>
      <c r="AC931">
        <v>0</v>
      </c>
      <c r="AD931">
        <v>0</v>
      </c>
      <c r="AE931">
        <v>0</v>
      </c>
      <c r="AF931" s="28">
        <v>284.39999999999998</v>
      </c>
      <c r="AG931" s="28">
        <v>0.98880000000000001</v>
      </c>
      <c r="AH931">
        <v>1</v>
      </c>
      <c r="AI931">
        <v>0</v>
      </c>
    </row>
    <row r="932" spans="1:35" hidden="1" x14ac:dyDescent="0.35">
      <c r="A932" t="s">
        <v>5777</v>
      </c>
      <c r="B932" s="27" t="s">
        <v>50</v>
      </c>
      <c r="C932" s="27" t="s">
        <v>50</v>
      </c>
      <c r="D932" s="27" t="s">
        <v>50</v>
      </c>
      <c r="E932" s="27" t="s">
        <v>50</v>
      </c>
      <c r="F932" t="s">
        <v>6378</v>
      </c>
      <c r="G932" t="s">
        <v>5761</v>
      </c>
      <c r="H932" t="s">
        <v>5762</v>
      </c>
      <c r="I932" t="s">
        <v>5219</v>
      </c>
      <c r="J932">
        <v>0</v>
      </c>
      <c r="K932">
        <v>0</v>
      </c>
      <c r="L932">
        <v>0</v>
      </c>
      <c r="M932">
        <v>0</v>
      </c>
      <c r="N932">
        <v>0</v>
      </c>
      <c r="O932">
        <v>0</v>
      </c>
      <c r="P932">
        <v>0</v>
      </c>
      <c r="Q932">
        <v>0</v>
      </c>
      <c r="R932">
        <v>0</v>
      </c>
      <c r="S932">
        <v>0</v>
      </c>
      <c r="T932">
        <v>0</v>
      </c>
      <c r="U932">
        <v>0</v>
      </c>
      <c r="V932">
        <v>0</v>
      </c>
      <c r="W932">
        <v>1</v>
      </c>
      <c r="X932">
        <v>1</v>
      </c>
      <c r="Y932">
        <v>1</v>
      </c>
      <c r="Z932" t="s">
        <v>2513</v>
      </c>
      <c r="AA932" t="s">
        <v>50</v>
      </c>
      <c r="AB932" t="s">
        <v>169</v>
      </c>
      <c r="AC932">
        <v>0</v>
      </c>
      <c r="AD932">
        <v>0</v>
      </c>
      <c r="AE932">
        <v>0</v>
      </c>
      <c r="AF932" s="28">
        <v>2273000</v>
      </c>
      <c r="AG932" s="28">
        <v>9.6759999999999999E-2</v>
      </c>
      <c r="AH932">
        <v>1</v>
      </c>
      <c r="AI932">
        <v>0</v>
      </c>
    </row>
    <row r="933" spans="1:35" hidden="1" x14ac:dyDescent="0.35">
      <c r="A933" t="s">
        <v>5768</v>
      </c>
      <c r="B933" s="27" t="s">
        <v>50</v>
      </c>
      <c r="C933" s="27" t="s">
        <v>50</v>
      </c>
      <c r="D933" s="27" t="s">
        <v>50</v>
      </c>
      <c r="E933" s="27" t="s">
        <v>50</v>
      </c>
      <c r="F933" t="s">
        <v>6378</v>
      </c>
      <c r="G933" t="s">
        <v>5761</v>
      </c>
      <c r="H933" t="s">
        <v>5762</v>
      </c>
      <c r="I933" t="s">
        <v>5219</v>
      </c>
      <c r="J933">
        <v>0</v>
      </c>
      <c r="K933">
        <v>0</v>
      </c>
      <c r="L933">
        <v>0</v>
      </c>
      <c r="M933">
        <v>0</v>
      </c>
      <c r="N933">
        <v>0</v>
      </c>
      <c r="O933">
        <v>0</v>
      </c>
      <c r="P933">
        <v>0</v>
      </c>
      <c r="Q933">
        <v>0</v>
      </c>
      <c r="R933">
        <v>0</v>
      </c>
      <c r="S933">
        <v>0</v>
      </c>
      <c r="T933">
        <v>0</v>
      </c>
      <c r="U933">
        <v>0</v>
      </c>
      <c r="V933">
        <v>0</v>
      </c>
      <c r="W933">
        <v>1</v>
      </c>
      <c r="X933">
        <v>1</v>
      </c>
      <c r="Y933">
        <v>1</v>
      </c>
      <c r="Z933" t="s">
        <v>2513</v>
      </c>
      <c r="AA933" t="s">
        <v>50</v>
      </c>
      <c r="AB933" t="s">
        <v>2539</v>
      </c>
      <c r="AC933">
        <v>0</v>
      </c>
      <c r="AD933">
        <v>0</v>
      </c>
      <c r="AE933">
        <v>0</v>
      </c>
      <c r="AF933" s="28">
        <v>245.3</v>
      </c>
      <c r="AG933" s="28">
        <v>1.002</v>
      </c>
      <c r="AH933">
        <v>1</v>
      </c>
      <c r="AI933">
        <v>0</v>
      </c>
    </row>
    <row r="934" spans="1:35" hidden="1" x14ac:dyDescent="0.35">
      <c r="A934" t="s">
        <v>5778</v>
      </c>
      <c r="B934" s="27" t="s">
        <v>50</v>
      </c>
      <c r="C934" s="27" t="s">
        <v>50</v>
      </c>
      <c r="D934" s="27" t="s">
        <v>50</v>
      </c>
      <c r="E934" s="27" t="s">
        <v>50</v>
      </c>
      <c r="F934" t="s">
        <v>6378</v>
      </c>
      <c r="G934" t="s">
        <v>5761</v>
      </c>
      <c r="H934" t="s">
        <v>5762</v>
      </c>
      <c r="I934" t="s">
        <v>5219</v>
      </c>
      <c r="J934">
        <v>0</v>
      </c>
      <c r="K934">
        <v>0</v>
      </c>
      <c r="L934">
        <v>0</v>
      </c>
      <c r="M934">
        <v>0</v>
      </c>
      <c r="N934">
        <v>0</v>
      </c>
      <c r="O934">
        <v>0</v>
      </c>
      <c r="P934">
        <v>0</v>
      </c>
      <c r="Q934">
        <v>0</v>
      </c>
      <c r="R934">
        <v>0</v>
      </c>
      <c r="S934">
        <v>0</v>
      </c>
      <c r="T934">
        <v>0</v>
      </c>
      <c r="U934">
        <v>0</v>
      </c>
      <c r="V934">
        <v>0</v>
      </c>
      <c r="W934">
        <v>1</v>
      </c>
      <c r="X934">
        <v>1</v>
      </c>
      <c r="Y934">
        <v>1</v>
      </c>
      <c r="Z934" t="s">
        <v>2513</v>
      </c>
      <c r="AA934" t="s">
        <v>50</v>
      </c>
      <c r="AB934" t="s">
        <v>169</v>
      </c>
      <c r="AC934">
        <v>1</v>
      </c>
      <c r="AD934">
        <v>0</v>
      </c>
      <c r="AE934">
        <v>0</v>
      </c>
      <c r="AF934" s="28">
        <v>2795000</v>
      </c>
      <c r="AG934" s="28">
        <v>7.9210000000000003E-2</v>
      </c>
      <c r="AH934">
        <v>1</v>
      </c>
      <c r="AI934">
        <v>0</v>
      </c>
    </row>
    <row r="935" spans="1:35" hidden="1" x14ac:dyDescent="0.35">
      <c r="A935" t="s">
        <v>5764</v>
      </c>
      <c r="B935" s="27" t="s">
        <v>50</v>
      </c>
      <c r="C935" s="27" t="s">
        <v>50</v>
      </c>
      <c r="D935" s="27" t="s">
        <v>50</v>
      </c>
      <c r="E935" s="27" t="s">
        <v>50</v>
      </c>
      <c r="F935" t="s">
        <v>6378</v>
      </c>
      <c r="G935" t="s">
        <v>5761</v>
      </c>
      <c r="H935" t="s">
        <v>5762</v>
      </c>
      <c r="I935" t="s">
        <v>5219</v>
      </c>
      <c r="J935">
        <v>0</v>
      </c>
      <c r="K935">
        <v>0</v>
      </c>
      <c r="L935">
        <v>0</v>
      </c>
      <c r="M935">
        <v>0</v>
      </c>
      <c r="N935">
        <v>0</v>
      </c>
      <c r="O935">
        <v>0</v>
      </c>
      <c r="P935">
        <v>0</v>
      </c>
      <c r="Q935">
        <v>0</v>
      </c>
      <c r="R935">
        <v>0</v>
      </c>
      <c r="S935">
        <v>0</v>
      </c>
      <c r="T935">
        <v>0</v>
      </c>
      <c r="U935">
        <v>0</v>
      </c>
      <c r="V935">
        <v>0</v>
      </c>
      <c r="W935">
        <v>1</v>
      </c>
      <c r="X935">
        <v>1</v>
      </c>
      <c r="Y935">
        <v>1</v>
      </c>
      <c r="Z935" t="s">
        <v>2513</v>
      </c>
      <c r="AA935" t="s">
        <v>50</v>
      </c>
      <c r="AB935" t="s">
        <v>2539</v>
      </c>
      <c r="AC935">
        <v>0</v>
      </c>
      <c r="AD935">
        <v>0</v>
      </c>
      <c r="AE935">
        <v>0</v>
      </c>
      <c r="AF935" s="28">
        <v>354.4</v>
      </c>
      <c r="AG935" s="28">
        <v>0.91600000000000004</v>
      </c>
      <c r="AH935">
        <v>1</v>
      </c>
      <c r="AI935">
        <v>0</v>
      </c>
    </row>
    <row r="936" spans="1:35" hidden="1" x14ac:dyDescent="0.35">
      <c r="A936" t="s">
        <v>5781</v>
      </c>
      <c r="B936" s="27" t="s">
        <v>50</v>
      </c>
      <c r="C936" s="27" t="s">
        <v>50</v>
      </c>
      <c r="D936" s="27" t="s">
        <v>50</v>
      </c>
      <c r="E936" s="27" t="s">
        <v>50</v>
      </c>
      <c r="F936" t="s">
        <v>6378</v>
      </c>
      <c r="G936" t="s">
        <v>5761</v>
      </c>
      <c r="H936" t="s">
        <v>5762</v>
      </c>
      <c r="I936" t="s">
        <v>5219</v>
      </c>
      <c r="J936">
        <v>0</v>
      </c>
      <c r="K936">
        <v>0</v>
      </c>
      <c r="L936">
        <v>0</v>
      </c>
      <c r="M936">
        <v>0</v>
      </c>
      <c r="N936">
        <v>0</v>
      </c>
      <c r="O936">
        <v>0</v>
      </c>
      <c r="P936">
        <v>0</v>
      </c>
      <c r="Q936">
        <v>0</v>
      </c>
      <c r="R936">
        <v>0</v>
      </c>
      <c r="S936">
        <v>0</v>
      </c>
      <c r="T936">
        <v>0</v>
      </c>
      <c r="U936">
        <v>0</v>
      </c>
      <c r="V936">
        <v>0</v>
      </c>
      <c r="W936">
        <v>1</v>
      </c>
      <c r="X936">
        <v>1</v>
      </c>
      <c r="Y936">
        <v>1</v>
      </c>
      <c r="Z936" t="s">
        <v>2513</v>
      </c>
      <c r="AA936" t="s">
        <v>50</v>
      </c>
      <c r="AB936" t="s">
        <v>169</v>
      </c>
      <c r="AC936">
        <v>1</v>
      </c>
      <c r="AD936">
        <v>0</v>
      </c>
      <c r="AE936">
        <v>0</v>
      </c>
      <c r="AF936" s="28">
        <v>2841000</v>
      </c>
      <c r="AG936" s="28">
        <v>7.7770000000000006E-2</v>
      </c>
      <c r="AH936">
        <v>1</v>
      </c>
      <c r="AI936">
        <v>0</v>
      </c>
    </row>
    <row r="937" spans="1:35" hidden="1" x14ac:dyDescent="0.35">
      <c r="A937" t="s">
        <v>5760</v>
      </c>
      <c r="B937" s="27" t="s">
        <v>50</v>
      </c>
      <c r="C937" s="27" t="s">
        <v>50</v>
      </c>
      <c r="D937" s="27" t="s">
        <v>50</v>
      </c>
      <c r="E937" s="27" t="s">
        <v>50</v>
      </c>
      <c r="F937" t="s">
        <v>6378</v>
      </c>
      <c r="G937" t="s">
        <v>5761</v>
      </c>
      <c r="H937" t="s">
        <v>5762</v>
      </c>
      <c r="I937" t="s">
        <v>5219</v>
      </c>
      <c r="J937">
        <v>0</v>
      </c>
      <c r="K937">
        <v>0</v>
      </c>
      <c r="L937">
        <v>0</v>
      </c>
      <c r="M937">
        <v>0</v>
      </c>
      <c r="N937">
        <v>0</v>
      </c>
      <c r="O937">
        <v>0</v>
      </c>
      <c r="P937">
        <v>0</v>
      </c>
      <c r="Q937">
        <v>0</v>
      </c>
      <c r="R937">
        <v>0</v>
      </c>
      <c r="S937">
        <v>0</v>
      </c>
      <c r="T937">
        <v>0</v>
      </c>
      <c r="U937">
        <v>0</v>
      </c>
      <c r="V937">
        <v>0</v>
      </c>
      <c r="W937">
        <v>1</v>
      </c>
      <c r="X937">
        <v>1</v>
      </c>
      <c r="Y937">
        <v>1</v>
      </c>
      <c r="Z937" t="s">
        <v>2513</v>
      </c>
      <c r="AA937" t="s">
        <v>50</v>
      </c>
      <c r="AB937" t="s">
        <v>2539</v>
      </c>
      <c r="AC937">
        <v>0</v>
      </c>
      <c r="AD937">
        <v>0</v>
      </c>
      <c r="AE937">
        <v>0</v>
      </c>
      <c r="AF937" s="28">
        <v>1215</v>
      </c>
      <c r="AG937" s="28">
        <v>0.9103</v>
      </c>
      <c r="AH937">
        <v>1</v>
      </c>
      <c r="AI937">
        <v>0</v>
      </c>
    </row>
    <row r="938" spans="1:35" hidden="1" x14ac:dyDescent="0.35">
      <c r="A938" t="s">
        <v>5782</v>
      </c>
      <c r="B938" s="27" t="s">
        <v>50</v>
      </c>
      <c r="C938" s="27" t="s">
        <v>50</v>
      </c>
      <c r="D938" s="27" t="s">
        <v>50</v>
      </c>
      <c r="E938" s="27" t="s">
        <v>50</v>
      </c>
      <c r="F938" t="s">
        <v>6378</v>
      </c>
      <c r="G938" t="s">
        <v>5761</v>
      </c>
      <c r="H938" t="s">
        <v>5762</v>
      </c>
      <c r="I938" t="s">
        <v>5219</v>
      </c>
      <c r="J938">
        <v>0</v>
      </c>
      <c r="K938">
        <v>0</v>
      </c>
      <c r="L938">
        <v>0</v>
      </c>
      <c r="M938">
        <v>0</v>
      </c>
      <c r="N938">
        <v>0</v>
      </c>
      <c r="O938">
        <v>0</v>
      </c>
      <c r="P938">
        <v>0</v>
      </c>
      <c r="Q938">
        <v>0</v>
      </c>
      <c r="R938">
        <v>0</v>
      </c>
      <c r="S938">
        <v>0</v>
      </c>
      <c r="T938">
        <v>0</v>
      </c>
      <c r="U938">
        <v>0</v>
      </c>
      <c r="V938">
        <v>0</v>
      </c>
      <c r="W938">
        <v>1</v>
      </c>
      <c r="X938">
        <v>1</v>
      </c>
      <c r="Y938">
        <v>1</v>
      </c>
      <c r="Z938" t="s">
        <v>2513</v>
      </c>
      <c r="AA938" t="s">
        <v>50</v>
      </c>
      <c r="AB938" t="s">
        <v>169</v>
      </c>
      <c r="AC938">
        <v>0</v>
      </c>
      <c r="AD938">
        <v>0</v>
      </c>
      <c r="AE938">
        <v>0</v>
      </c>
      <c r="AF938" s="28">
        <v>2740000</v>
      </c>
      <c r="AG938" s="28">
        <v>8.0659999999999996E-2</v>
      </c>
      <c r="AH938">
        <v>1</v>
      </c>
      <c r="AI938">
        <v>0</v>
      </c>
    </row>
    <row r="939" spans="1:35" hidden="1" x14ac:dyDescent="0.35">
      <c r="A939" t="s">
        <v>5767</v>
      </c>
      <c r="B939" s="27" t="s">
        <v>50</v>
      </c>
      <c r="C939" s="27" t="s">
        <v>50</v>
      </c>
      <c r="D939" s="27" t="s">
        <v>50</v>
      </c>
      <c r="E939" s="27" t="s">
        <v>50</v>
      </c>
      <c r="F939" t="s">
        <v>6378</v>
      </c>
      <c r="G939" t="s">
        <v>5761</v>
      </c>
      <c r="H939" t="s">
        <v>5762</v>
      </c>
      <c r="I939" t="s">
        <v>5219</v>
      </c>
      <c r="J939">
        <v>0</v>
      </c>
      <c r="K939">
        <v>0</v>
      </c>
      <c r="L939">
        <v>0</v>
      </c>
      <c r="M939">
        <v>0</v>
      </c>
      <c r="N939">
        <v>0</v>
      </c>
      <c r="O939">
        <v>0</v>
      </c>
      <c r="P939">
        <v>0</v>
      </c>
      <c r="Q939">
        <v>0</v>
      </c>
      <c r="R939">
        <v>0</v>
      </c>
      <c r="S939">
        <v>0</v>
      </c>
      <c r="T939">
        <v>0</v>
      </c>
      <c r="U939">
        <v>0</v>
      </c>
      <c r="V939">
        <v>0</v>
      </c>
      <c r="W939">
        <v>1</v>
      </c>
      <c r="X939">
        <v>1</v>
      </c>
      <c r="Y939">
        <v>1</v>
      </c>
      <c r="Z939" t="s">
        <v>2513</v>
      </c>
      <c r="AA939" t="s">
        <v>50</v>
      </c>
      <c r="AB939" t="s">
        <v>2539</v>
      </c>
      <c r="AC939">
        <v>0</v>
      </c>
      <c r="AD939">
        <v>0</v>
      </c>
      <c r="AE939">
        <v>0</v>
      </c>
      <c r="AF939" s="28">
        <v>203.8</v>
      </c>
      <c r="AG939" s="28">
        <v>0.92559999999999998</v>
      </c>
      <c r="AH939">
        <v>1</v>
      </c>
      <c r="AI939">
        <v>0</v>
      </c>
    </row>
    <row r="940" spans="1:35" hidden="1" x14ac:dyDescent="0.35">
      <c r="A940" t="s">
        <v>5710</v>
      </c>
      <c r="B940" s="27" t="s">
        <v>50</v>
      </c>
      <c r="C940" s="27" t="s">
        <v>50</v>
      </c>
      <c r="D940" s="27" t="s">
        <v>50</v>
      </c>
      <c r="E940" s="27" t="s">
        <v>50</v>
      </c>
      <c r="F940" t="s">
        <v>6377</v>
      </c>
      <c r="G940" t="s">
        <v>5699</v>
      </c>
      <c r="H940" t="s">
        <v>5700</v>
      </c>
      <c r="I940" t="s">
        <v>5219</v>
      </c>
      <c r="J940">
        <v>0</v>
      </c>
      <c r="K940">
        <v>0</v>
      </c>
      <c r="L940">
        <v>0</v>
      </c>
      <c r="M940">
        <v>0</v>
      </c>
      <c r="N940">
        <v>0</v>
      </c>
      <c r="O940">
        <v>0</v>
      </c>
      <c r="P940">
        <v>0</v>
      </c>
      <c r="Q940">
        <v>0</v>
      </c>
      <c r="R940">
        <v>0</v>
      </c>
      <c r="S940">
        <v>0</v>
      </c>
      <c r="T940">
        <v>0</v>
      </c>
      <c r="U940">
        <v>0</v>
      </c>
      <c r="V940">
        <v>0</v>
      </c>
      <c r="W940">
        <v>1</v>
      </c>
      <c r="X940">
        <v>1</v>
      </c>
      <c r="Y940">
        <v>1</v>
      </c>
      <c r="Z940" t="s">
        <v>2513</v>
      </c>
      <c r="AA940" t="s">
        <v>50</v>
      </c>
      <c r="AB940" t="s">
        <v>2535</v>
      </c>
      <c r="AC940">
        <v>0</v>
      </c>
      <c r="AD940">
        <v>0</v>
      </c>
      <c r="AE940">
        <v>0</v>
      </c>
      <c r="AF940" s="28">
        <v>1308000</v>
      </c>
      <c r="AG940" s="28">
        <v>0.14799999999999999</v>
      </c>
      <c r="AH940">
        <v>1</v>
      </c>
      <c r="AI940">
        <v>0</v>
      </c>
    </row>
    <row r="941" spans="1:35" hidden="1" x14ac:dyDescent="0.35">
      <c r="A941" t="s">
        <v>5773</v>
      </c>
      <c r="B941" s="27" t="s">
        <v>50</v>
      </c>
      <c r="C941" s="27" t="s">
        <v>50</v>
      </c>
      <c r="D941" s="27" t="s">
        <v>50</v>
      </c>
      <c r="E941" s="27" t="s">
        <v>50</v>
      </c>
      <c r="F941" t="s">
        <v>6378</v>
      </c>
      <c r="G941" t="s">
        <v>5761</v>
      </c>
      <c r="H941" t="s">
        <v>5762</v>
      </c>
      <c r="I941" t="s">
        <v>5219</v>
      </c>
      <c r="J941">
        <v>0</v>
      </c>
      <c r="K941">
        <v>0</v>
      </c>
      <c r="L941">
        <v>0</v>
      </c>
      <c r="M941">
        <v>0</v>
      </c>
      <c r="N941">
        <v>0</v>
      </c>
      <c r="O941">
        <v>0</v>
      </c>
      <c r="P941">
        <v>0</v>
      </c>
      <c r="Q941">
        <v>0</v>
      </c>
      <c r="R941">
        <v>0</v>
      </c>
      <c r="S941">
        <v>0</v>
      </c>
      <c r="T941">
        <v>0</v>
      </c>
      <c r="U941">
        <v>0</v>
      </c>
      <c r="V941">
        <v>0</v>
      </c>
      <c r="W941">
        <v>1</v>
      </c>
      <c r="X941">
        <v>1</v>
      </c>
      <c r="Y941">
        <v>1</v>
      </c>
      <c r="Z941" t="s">
        <v>2513</v>
      </c>
      <c r="AA941" t="s">
        <v>50</v>
      </c>
      <c r="AB941" t="s">
        <v>2535</v>
      </c>
      <c r="AC941">
        <v>0</v>
      </c>
      <c r="AD941">
        <v>0</v>
      </c>
      <c r="AE941">
        <v>0</v>
      </c>
      <c r="AF941" s="28">
        <v>527.5</v>
      </c>
      <c r="AG941" s="28">
        <v>0.1404</v>
      </c>
      <c r="AH941">
        <v>1</v>
      </c>
      <c r="AI941">
        <v>0</v>
      </c>
    </row>
    <row r="942" spans="1:35" hidden="1" x14ac:dyDescent="0.35">
      <c r="A942" t="s">
        <v>5216</v>
      </c>
      <c r="B942" s="27" t="s">
        <v>50</v>
      </c>
      <c r="C942" s="27" t="s">
        <v>50</v>
      </c>
      <c r="D942" s="27" t="s">
        <v>50</v>
      </c>
      <c r="E942" s="27" t="s">
        <v>50</v>
      </c>
      <c r="F942" t="s">
        <v>6379</v>
      </c>
      <c r="G942" t="s">
        <v>5217</v>
      </c>
      <c r="H942" t="s">
        <v>5218</v>
      </c>
      <c r="I942" t="s">
        <v>5219</v>
      </c>
      <c r="J942">
        <v>0</v>
      </c>
      <c r="K942">
        <v>0</v>
      </c>
      <c r="L942">
        <v>0</v>
      </c>
      <c r="M942">
        <v>0</v>
      </c>
      <c r="N942">
        <v>0</v>
      </c>
      <c r="O942">
        <v>0</v>
      </c>
      <c r="P942">
        <v>0</v>
      </c>
      <c r="Q942">
        <v>0</v>
      </c>
      <c r="R942">
        <v>0</v>
      </c>
      <c r="S942">
        <v>0</v>
      </c>
      <c r="T942">
        <v>0</v>
      </c>
      <c r="U942">
        <v>0</v>
      </c>
      <c r="V942">
        <v>0</v>
      </c>
      <c r="W942">
        <v>1</v>
      </c>
      <c r="X942">
        <v>1</v>
      </c>
      <c r="Y942">
        <v>1</v>
      </c>
      <c r="Z942" t="s">
        <v>2513</v>
      </c>
      <c r="AA942" t="s">
        <v>50</v>
      </c>
      <c r="AB942" t="s">
        <v>302</v>
      </c>
      <c r="AC942">
        <v>0</v>
      </c>
      <c r="AD942">
        <v>0</v>
      </c>
      <c r="AE942">
        <v>0</v>
      </c>
      <c r="AF942" s="28">
        <v>1643000</v>
      </c>
      <c r="AG942" s="28">
        <v>0.1138</v>
      </c>
      <c r="AH942">
        <v>1</v>
      </c>
      <c r="AI942">
        <v>0</v>
      </c>
    </row>
    <row r="943" spans="1:35" hidden="1" x14ac:dyDescent="0.35">
      <c r="A943" t="s">
        <v>5220</v>
      </c>
      <c r="B943" s="27" t="s">
        <v>50</v>
      </c>
      <c r="C943" s="27" t="s">
        <v>50</v>
      </c>
      <c r="D943" s="27" t="s">
        <v>50</v>
      </c>
      <c r="E943" s="27" t="s">
        <v>50</v>
      </c>
      <c r="F943" t="s">
        <v>6379</v>
      </c>
      <c r="G943" t="s">
        <v>5217</v>
      </c>
      <c r="H943" t="s">
        <v>5218</v>
      </c>
      <c r="I943" t="s">
        <v>5219</v>
      </c>
      <c r="J943">
        <v>0</v>
      </c>
      <c r="K943">
        <v>0</v>
      </c>
      <c r="L943">
        <v>0</v>
      </c>
      <c r="M943">
        <v>0</v>
      </c>
      <c r="N943">
        <v>0</v>
      </c>
      <c r="O943">
        <v>0</v>
      </c>
      <c r="P943">
        <v>0</v>
      </c>
      <c r="Q943">
        <v>0</v>
      </c>
      <c r="R943">
        <v>0</v>
      </c>
      <c r="S943">
        <v>0</v>
      </c>
      <c r="T943">
        <v>0</v>
      </c>
      <c r="U943">
        <v>0</v>
      </c>
      <c r="V943">
        <v>0</v>
      </c>
      <c r="W943">
        <v>1</v>
      </c>
      <c r="X943">
        <v>1</v>
      </c>
      <c r="Y943">
        <v>1</v>
      </c>
      <c r="Z943" t="s">
        <v>2513</v>
      </c>
      <c r="AA943" t="s">
        <v>50</v>
      </c>
      <c r="AB943" t="s">
        <v>248</v>
      </c>
      <c r="AC943">
        <v>0</v>
      </c>
      <c r="AD943">
        <v>0</v>
      </c>
      <c r="AE943">
        <v>0</v>
      </c>
      <c r="AF943" s="28">
        <v>1643000</v>
      </c>
      <c r="AG943" s="28">
        <v>0.1158</v>
      </c>
      <c r="AH943">
        <v>1</v>
      </c>
      <c r="AI943">
        <v>0</v>
      </c>
    </row>
    <row r="944" spans="1:35" hidden="1" x14ac:dyDescent="0.35">
      <c r="A944" t="s">
        <v>5222</v>
      </c>
      <c r="B944" s="27" t="s">
        <v>50</v>
      </c>
      <c r="C944" s="27" t="s">
        <v>50</v>
      </c>
      <c r="D944" s="27" t="s">
        <v>50</v>
      </c>
      <c r="E944" s="27" t="s">
        <v>50</v>
      </c>
      <c r="F944" t="s">
        <v>6379</v>
      </c>
      <c r="G944" t="s">
        <v>5217</v>
      </c>
      <c r="H944" t="s">
        <v>5218</v>
      </c>
      <c r="I944" t="s">
        <v>5219</v>
      </c>
      <c r="J944">
        <v>0</v>
      </c>
      <c r="K944">
        <v>0</v>
      </c>
      <c r="L944">
        <v>0</v>
      </c>
      <c r="M944">
        <v>0</v>
      </c>
      <c r="N944">
        <v>0</v>
      </c>
      <c r="O944">
        <v>0</v>
      </c>
      <c r="P944">
        <v>0</v>
      </c>
      <c r="Q944">
        <v>0</v>
      </c>
      <c r="R944">
        <v>0</v>
      </c>
      <c r="S944">
        <v>0</v>
      </c>
      <c r="T944">
        <v>0</v>
      </c>
      <c r="U944">
        <v>0</v>
      </c>
      <c r="V944">
        <v>0</v>
      </c>
      <c r="W944">
        <v>1</v>
      </c>
      <c r="X944">
        <v>1</v>
      </c>
      <c r="Y944">
        <v>1</v>
      </c>
      <c r="Z944" t="s">
        <v>2513</v>
      </c>
      <c r="AA944" t="s">
        <v>50</v>
      </c>
      <c r="AB944" t="s">
        <v>117</v>
      </c>
      <c r="AC944">
        <v>0</v>
      </c>
      <c r="AD944">
        <v>0</v>
      </c>
      <c r="AE944">
        <v>0</v>
      </c>
      <c r="AF944" s="28">
        <v>1432000</v>
      </c>
      <c r="AG944" s="28">
        <v>0.1118</v>
      </c>
      <c r="AH944">
        <v>1</v>
      </c>
      <c r="AI944">
        <v>0</v>
      </c>
    </row>
    <row r="945" spans="1:35" hidden="1" x14ac:dyDescent="0.35">
      <c r="A945" t="s">
        <v>5229</v>
      </c>
      <c r="B945" s="27" t="s">
        <v>50</v>
      </c>
      <c r="C945" s="27" t="s">
        <v>50</v>
      </c>
      <c r="D945" s="27" t="s">
        <v>50</v>
      </c>
      <c r="E945" s="27" t="s">
        <v>50</v>
      </c>
      <c r="F945" t="s">
        <v>6379</v>
      </c>
      <c r="G945" t="s">
        <v>5217</v>
      </c>
      <c r="H945" t="s">
        <v>5218</v>
      </c>
      <c r="I945" t="s">
        <v>5219</v>
      </c>
      <c r="J945">
        <v>0</v>
      </c>
      <c r="K945">
        <v>0</v>
      </c>
      <c r="L945">
        <v>0</v>
      </c>
      <c r="M945">
        <v>0</v>
      </c>
      <c r="N945">
        <v>0</v>
      </c>
      <c r="O945">
        <v>0</v>
      </c>
      <c r="P945">
        <v>0</v>
      </c>
      <c r="Q945">
        <v>0</v>
      </c>
      <c r="R945">
        <v>0</v>
      </c>
      <c r="S945">
        <v>0</v>
      </c>
      <c r="T945">
        <v>0</v>
      </c>
      <c r="U945">
        <v>0</v>
      </c>
      <c r="V945">
        <v>0</v>
      </c>
      <c r="W945">
        <v>1</v>
      </c>
      <c r="X945">
        <v>1</v>
      </c>
      <c r="Y945">
        <v>1</v>
      </c>
      <c r="Z945" t="s">
        <v>2513</v>
      </c>
      <c r="AA945" t="s">
        <v>50</v>
      </c>
      <c r="AB945" t="s">
        <v>98</v>
      </c>
      <c r="AC945">
        <v>0</v>
      </c>
      <c r="AD945">
        <v>0</v>
      </c>
      <c r="AE945">
        <v>0</v>
      </c>
      <c r="AF945" s="28">
        <v>1246</v>
      </c>
      <c r="AG945" s="28">
        <v>5.6770000000000001E-2</v>
      </c>
      <c r="AH945">
        <v>1</v>
      </c>
      <c r="AI945">
        <v>0</v>
      </c>
    </row>
    <row r="946" spans="1:35" hidden="1" x14ac:dyDescent="0.35">
      <c r="A946" t="s">
        <v>5224</v>
      </c>
      <c r="B946" s="27" t="s">
        <v>50</v>
      </c>
      <c r="C946" s="27" t="s">
        <v>50</v>
      </c>
      <c r="D946" s="27" t="s">
        <v>50</v>
      </c>
      <c r="E946" s="27" t="s">
        <v>50</v>
      </c>
      <c r="F946" t="s">
        <v>6379</v>
      </c>
      <c r="G946" t="s">
        <v>5217</v>
      </c>
      <c r="H946" t="s">
        <v>5218</v>
      </c>
      <c r="I946" t="s">
        <v>5219</v>
      </c>
      <c r="J946">
        <v>0</v>
      </c>
      <c r="K946">
        <v>0</v>
      </c>
      <c r="L946">
        <v>0</v>
      </c>
      <c r="M946">
        <v>0</v>
      </c>
      <c r="N946">
        <v>0</v>
      </c>
      <c r="O946">
        <v>0</v>
      </c>
      <c r="P946">
        <v>0</v>
      </c>
      <c r="Q946">
        <v>0</v>
      </c>
      <c r="R946">
        <v>0</v>
      </c>
      <c r="S946">
        <v>0</v>
      </c>
      <c r="T946">
        <v>0</v>
      </c>
      <c r="U946">
        <v>0</v>
      </c>
      <c r="V946">
        <v>0</v>
      </c>
      <c r="W946">
        <v>1</v>
      </c>
      <c r="X946">
        <v>1</v>
      </c>
      <c r="Y946">
        <v>1</v>
      </c>
      <c r="Z946" t="s">
        <v>2513</v>
      </c>
      <c r="AA946" t="s">
        <v>50</v>
      </c>
      <c r="AB946" t="s">
        <v>440</v>
      </c>
      <c r="AC946">
        <v>0</v>
      </c>
      <c r="AD946">
        <v>0</v>
      </c>
      <c r="AE946">
        <v>0</v>
      </c>
      <c r="AF946" s="28">
        <v>2449000</v>
      </c>
      <c r="AG946" s="28">
        <v>8.0949999999999994E-2</v>
      </c>
      <c r="AH946">
        <v>1</v>
      </c>
      <c r="AI946">
        <v>0</v>
      </c>
    </row>
    <row r="947" spans="1:35" hidden="1" x14ac:dyDescent="0.35">
      <c r="A947" t="s">
        <v>5230</v>
      </c>
      <c r="B947" s="27" t="s">
        <v>50</v>
      </c>
      <c r="C947" s="27" t="s">
        <v>50</v>
      </c>
      <c r="D947" s="27" t="s">
        <v>50</v>
      </c>
      <c r="E947" s="27" t="s">
        <v>50</v>
      </c>
      <c r="F947" t="s">
        <v>6379</v>
      </c>
      <c r="G947" t="s">
        <v>5217</v>
      </c>
      <c r="H947" t="s">
        <v>5218</v>
      </c>
      <c r="I947" t="s">
        <v>5219</v>
      </c>
      <c r="J947">
        <v>0</v>
      </c>
      <c r="K947">
        <v>0</v>
      </c>
      <c r="L947">
        <v>0</v>
      </c>
      <c r="M947">
        <v>0</v>
      </c>
      <c r="N947">
        <v>0</v>
      </c>
      <c r="O947">
        <v>0</v>
      </c>
      <c r="P947">
        <v>0</v>
      </c>
      <c r="Q947">
        <v>0</v>
      </c>
      <c r="R947">
        <v>0</v>
      </c>
      <c r="S947">
        <v>0</v>
      </c>
      <c r="T947">
        <v>0</v>
      </c>
      <c r="U947">
        <v>0</v>
      </c>
      <c r="V947">
        <v>0</v>
      </c>
      <c r="W947">
        <v>1</v>
      </c>
      <c r="X947">
        <v>1</v>
      </c>
      <c r="Y947">
        <v>1</v>
      </c>
      <c r="Z947" t="s">
        <v>2513</v>
      </c>
      <c r="AA947" t="s">
        <v>50</v>
      </c>
      <c r="AB947" t="s">
        <v>98</v>
      </c>
      <c r="AC947">
        <v>0</v>
      </c>
      <c r="AD947">
        <v>0</v>
      </c>
      <c r="AE947">
        <v>0</v>
      </c>
      <c r="AF947" s="28">
        <v>7702000</v>
      </c>
      <c r="AG947" s="28">
        <v>3.3009999999999998E-2</v>
      </c>
      <c r="AH947">
        <v>1</v>
      </c>
      <c r="AI947">
        <v>0</v>
      </c>
    </row>
    <row r="948" spans="1:35" hidden="1" x14ac:dyDescent="0.35">
      <c r="A948" t="s">
        <v>5227</v>
      </c>
      <c r="B948" s="27" t="s">
        <v>50</v>
      </c>
      <c r="C948" s="27" t="s">
        <v>50</v>
      </c>
      <c r="D948" s="27" t="s">
        <v>50</v>
      </c>
      <c r="E948" s="27" t="s">
        <v>50</v>
      </c>
      <c r="F948" t="s">
        <v>6379</v>
      </c>
      <c r="G948" t="s">
        <v>5217</v>
      </c>
      <c r="H948" t="s">
        <v>5218</v>
      </c>
      <c r="I948" t="s">
        <v>5219</v>
      </c>
      <c r="J948">
        <v>0</v>
      </c>
      <c r="K948">
        <v>0</v>
      </c>
      <c r="L948">
        <v>0</v>
      </c>
      <c r="M948">
        <v>0</v>
      </c>
      <c r="N948">
        <v>0</v>
      </c>
      <c r="O948">
        <v>0</v>
      </c>
      <c r="P948">
        <v>0</v>
      </c>
      <c r="Q948">
        <v>0</v>
      </c>
      <c r="R948">
        <v>0</v>
      </c>
      <c r="S948">
        <v>0</v>
      </c>
      <c r="T948">
        <v>0</v>
      </c>
      <c r="U948">
        <v>0</v>
      </c>
      <c r="V948">
        <v>0</v>
      </c>
      <c r="W948">
        <v>1</v>
      </c>
      <c r="X948">
        <v>1</v>
      </c>
      <c r="Y948">
        <v>1</v>
      </c>
      <c r="Z948" t="s">
        <v>2513</v>
      </c>
      <c r="AA948" t="s">
        <v>50</v>
      </c>
      <c r="AB948" t="s">
        <v>267</v>
      </c>
      <c r="AC948">
        <v>0</v>
      </c>
      <c r="AD948">
        <v>0</v>
      </c>
      <c r="AE948">
        <v>0</v>
      </c>
      <c r="AF948" s="28">
        <v>1650000</v>
      </c>
      <c r="AG948" s="28">
        <v>0.1157</v>
      </c>
      <c r="AH948">
        <v>1</v>
      </c>
      <c r="AI948">
        <v>0</v>
      </c>
    </row>
    <row r="949" spans="1:35" hidden="1" x14ac:dyDescent="0.35">
      <c r="A949" t="s">
        <v>5732</v>
      </c>
      <c r="B949" s="27" t="s">
        <v>50</v>
      </c>
      <c r="C949" s="27" t="s">
        <v>50</v>
      </c>
      <c r="D949" s="27" t="s">
        <v>50</v>
      </c>
      <c r="E949" s="27" t="s">
        <v>50</v>
      </c>
      <c r="F949" t="s">
        <v>6376</v>
      </c>
      <c r="G949" t="s">
        <v>5723</v>
      </c>
      <c r="H949" t="s">
        <v>5724</v>
      </c>
      <c r="I949" t="s">
        <v>5219</v>
      </c>
      <c r="J949">
        <v>0</v>
      </c>
      <c r="K949">
        <v>0</v>
      </c>
      <c r="L949">
        <v>0</v>
      </c>
      <c r="M949">
        <v>0</v>
      </c>
      <c r="N949">
        <v>0</v>
      </c>
      <c r="O949">
        <v>0</v>
      </c>
      <c r="P949">
        <v>0</v>
      </c>
      <c r="Q949">
        <v>0</v>
      </c>
      <c r="R949">
        <v>0</v>
      </c>
      <c r="S949">
        <v>0</v>
      </c>
      <c r="T949">
        <v>0</v>
      </c>
      <c r="U949">
        <v>0</v>
      </c>
      <c r="V949">
        <v>0</v>
      </c>
      <c r="W949">
        <v>1</v>
      </c>
      <c r="X949">
        <v>1</v>
      </c>
      <c r="Y949">
        <v>1</v>
      </c>
      <c r="Z949" t="s">
        <v>2513</v>
      </c>
      <c r="AA949" t="s">
        <v>50</v>
      </c>
      <c r="AB949" t="s">
        <v>2535</v>
      </c>
      <c r="AC949">
        <v>0</v>
      </c>
      <c r="AD949">
        <v>0</v>
      </c>
      <c r="AE949">
        <v>0</v>
      </c>
      <c r="AF949" s="28">
        <v>3209000</v>
      </c>
      <c r="AG949" s="28">
        <v>6.0409999999999998E-2</v>
      </c>
      <c r="AH949">
        <v>1</v>
      </c>
      <c r="AI949">
        <v>0</v>
      </c>
    </row>
    <row r="950" spans="1:35" hidden="1" x14ac:dyDescent="0.35">
      <c r="A950" t="s">
        <v>5709</v>
      </c>
      <c r="B950" s="27" t="s">
        <v>50</v>
      </c>
      <c r="C950" s="27" t="s">
        <v>50</v>
      </c>
      <c r="D950" s="27" t="s">
        <v>50</v>
      </c>
      <c r="E950" s="27" t="s">
        <v>50</v>
      </c>
      <c r="F950" t="s">
        <v>6377</v>
      </c>
      <c r="G950" t="s">
        <v>5699</v>
      </c>
      <c r="H950" t="s">
        <v>5700</v>
      </c>
      <c r="I950" t="s">
        <v>5219</v>
      </c>
      <c r="J950">
        <v>0</v>
      </c>
      <c r="K950">
        <v>0</v>
      </c>
      <c r="L950">
        <v>0</v>
      </c>
      <c r="M950">
        <v>0</v>
      </c>
      <c r="N950">
        <v>0</v>
      </c>
      <c r="O950">
        <v>0</v>
      </c>
      <c r="P950">
        <v>0</v>
      </c>
      <c r="Q950">
        <v>0</v>
      </c>
      <c r="R950">
        <v>0</v>
      </c>
      <c r="S950">
        <v>0</v>
      </c>
      <c r="T950">
        <v>0</v>
      </c>
      <c r="U950">
        <v>0</v>
      </c>
      <c r="V950">
        <v>0</v>
      </c>
      <c r="W950">
        <v>1</v>
      </c>
      <c r="X950">
        <v>1</v>
      </c>
      <c r="Y950">
        <v>1</v>
      </c>
      <c r="Z950" t="s">
        <v>2513</v>
      </c>
      <c r="AA950" t="s">
        <v>50</v>
      </c>
      <c r="AB950" t="s">
        <v>2535</v>
      </c>
      <c r="AC950">
        <v>0</v>
      </c>
      <c r="AD950">
        <v>0</v>
      </c>
      <c r="AE950">
        <v>0</v>
      </c>
      <c r="AF950" s="28">
        <v>1300000</v>
      </c>
      <c r="AG950" s="28">
        <v>0.14799999999999999</v>
      </c>
      <c r="AH950">
        <v>1</v>
      </c>
      <c r="AI950">
        <v>0</v>
      </c>
    </row>
    <row r="951" spans="1:35" hidden="1" x14ac:dyDescent="0.35">
      <c r="A951" t="s">
        <v>5771</v>
      </c>
      <c r="B951" s="27">
        <v>139597426</v>
      </c>
      <c r="C951" s="27" t="s">
        <v>6275</v>
      </c>
      <c r="D951" s="27" t="s">
        <v>50</v>
      </c>
      <c r="E951" s="27" t="s">
        <v>50</v>
      </c>
      <c r="F951" t="s">
        <v>6378</v>
      </c>
      <c r="G951" t="s">
        <v>5761</v>
      </c>
      <c r="H951" t="s">
        <v>5762</v>
      </c>
      <c r="I951" t="s">
        <v>5219</v>
      </c>
      <c r="J951">
        <v>0</v>
      </c>
      <c r="K951">
        <v>0</v>
      </c>
      <c r="L951">
        <v>0</v>
      </c>
      <c r="M951">
        <v>0</v>
      </c>
      <c r="N951">
        <v>0</v>
      </c>
      <c r="O951">
        <v>0</v>
      </c>
      <c r="P951">
        <v>0</v>
      </c>
      <c r="Q951">
        <v>0</v>
      </c>
      <c r="R951">
        <v>0</v>
      </c>
      <c r="S951">
        <v>0</v>
      </c>
      <c r="T951">
        <v>0</v>
      </c>
      <c r="U951">
        <v>0</v>
      </c>
      <c r="V951">
        <v>0</v>
      </c>
      <c r="W951">
        <v>1</v>
      </c>
      <c r="X951">
        <v>1</v>
      </c>
      <c r="Y951">
        <v>1</v>
      </c>
      <c r="Z951" t="s">
        <v>2513</v>
      </c>
      <c r="AA951" t="s">
        <v>50</v>
      </c>
      <c r="AB951" t="s">
        <v>2535</v>
      </c>
      <c r="AC951">
        <v>0</v>
      </c>
      <c r="AD951">
        <v>0</v>
      </c>
      <c r="AE951">
        <v>0</v>
      </c>
      <c r="AF951" s="28">
        <v>518.79999999999995</v>
      </c>
      <c r="AG951" s="28">
        <v>0.14019999999999999</v>
      </c>
      <c r="AH951">
        <v>1</v>
      </c>
      <c r="AI951">
        <v>0</v>
      </c>
    </row>
    <row r="952" spans="1:35" hidden="1" x14ac:dyDescent="0.35">
      <c r="A952" t="s">
        <v>4147</v>
      </c>
      <c r="B952" s="27">
        <v>10869667</v>
      </c>
      <c r="C952" s="27" t="s">
        <v>50</v>
      </c>
      <c r="D952" s="27" t="s">
        <v>50</v>
      </c>
      <c r="E952" s="27" t="s">
        <v>50</v>
      </c>
      <c r="F952" t="s">
        <v>6380</v>
      </c>
      <c r="G952" t="s">
        <v>2116</v>
      </c>
      <c r="H952" t="s">
        <v>2117</v>
      </c>
      <c r="I952" t="s">
        <v>345</v>
      </c>
      <c r="J952">
        <v>0</v>
      </c>
      <c r="K952">
        <v>0</v>
      </c>
      <c r="L952">
        <v>0</v>
      </c>
      <c r="M952">
        <v>1</v>
      </c>
      <c r="N952">
        <v>0</v>
      </c>
      <c r="O952">
        <v>0</v>
      </c>
      <c r="P952">
        <v>0</v>
      </c>
      <c r="Q952">
        <v>0</v>
      </c>
      <c r="R952">
        <v>0</v>
      </c>
      <c r="S952">
        <v>0</v>
      </c>
      <c r="T952">
        <v>0</v>
      </c>
      <c r="U952">
        <v>0</v>
      </c>
      <c r="V952">
        <v>0</v>
      </c>
      <c r="W952">
        <v>0</v>
      </c>
      <c r="X952">
        <v>1</v>
      </c>
      <c r="Y952">
        <v>1</v>
      </c>
      <c r="Z952" t="s">
        <v>2513</v>
      </c>
      <c r="AA952" t="s">
        <v>50</v>
      </c>
      <c r="AB952" t="s">
        <v>3817</v>
      </c>
      <c r="AC952">
        <v>0</v>
      </c>
      <c r="AD952">
        <v>0</v>
      </c>
      <c r="AE952">
        <v>0</v>
      </c>
      <c r="AF952" s="28">
        <v>3.4249999999999998</v>
      </c>
      <c r="AG952" s="28">
        <v>1.046</v>
      </c>
      <c r="AH952">
        <v>1</v>
      </c>
      <c r="AI952">
        <v>0</v>
      </c>
    </row>
    <row r="953" spans="1:35" hidden="1" x14ac:dyDescent="0.35">
      <c r="A953" t="s">
        <v>2568</v>
      </c>
      <c r="B953" s="27" t="s">
        <v>50</v>
      </c>
      <c r="C953" s="27" t="s">
        <v>50</v>
      </c>
      <c r="D953" s="27" t="s">
        <v>50</v>
      </c>
      <c r="E953" s="27" t="s">
        <v>50</v>
      </c>
      <c r="F953" t="s">
        <v>6381</v>
      </c>
      <c r="G953" t="s">
        <v>2569</v>
      </c>
      <c r="H953" t="s">
        <v>2570</v>
      </c>
      <c r="I953" t="s">
        <v>159</v>
      </c>
      <c r="J953">
        <v>0</v>
      </c>
      <c r="K953">
        <v>0</v>
      </c>
      <c r="L953">
        <v>0</v>
      </c>
      <c r="M953">
        <v>0</v>
      </c>
      <c r="N953">
        <v>0</v>
      </c>
      <c r="O953">
        <v>0</v>
      </c>
      <c r="P953">
        <v>0</v>
      </c>
      <c r="Q953">
        <v>1</v>
      </c>
      <c r="R953">
        <v>0</v>
      </c>
      <c r="S953">
        <v>0</v>
      </c>
      <c r="T953">
        <v>0</v>
      </c>
      <c r="U953">
        <v>0</v>
      </c>
      <c r="V953">
        <v>0</v>
      </c>
      <c r="W953">
        <v>0</v>
      </c>
      <c r="X953">
        <v>2</v>
      </c>
      <c r="Y953">
        <v>1</v>
      </c>
      <c r="Z953" t="s">
        <v>2513</v>
      </c>
      <c r="AA953" t="s">
        <v>50</v>
      </c>
      <c r="AB953" t="s">
        <v>2539</v>
      </c>
      <c r="AC953">
        <v>0</v>
      </c>
      <c r="AD953">
        <v>0</v>
      </c>
      <c r="AE953">
        <v>0</v>
      </c>
      <c r="AF953" s="28">
        <v>26.03</v>
      </c>
      <c r="AG953" s="28">
        <v>10.53</v>
      </c>
      <c r="AH953">
        <v>1</v>
      </c>
      <c r="AI953">
        <v>0</v>
      </c>
    </row>
    <row r="954" spans="1:35" hidden="1" x14ac:dyDescent="0.35">
      <c r="A954" t="s">
        <v>2571</v>
      </c>
      <c r="B954" s="27" t="s">
        <v>50</v>
      </c>
      <c r="C954" s="27" t="s">
        <v>50</v>
      </c>
      <c r="D954" s="27" t="s">
        <v>50</v>
      </c>
      <c r="E954" s="27" t="s">
        <v>50</v>
      </c>
      <c r="F954" t="s">
        <v>238</v>
      </c>
      <c r="G954" t="s">
        <v>231</v>
      </c>
      <c r="H954" t="s">
        <v>232</v>
      </c>
      <c r="I954" t="s">
        <v>159</v>
      </c>
      <c r="J954">
        <v>0</v>
      </c>
      <c r="K954">
        <v>0</v>
      </c>
      <c r="L954">
        <v>0</v>
      </c>
      <c r="M954">
        <v>0</v>
      </c>
      <c r="N954">
        <v>0</v>
      </c>
      <c r="O954">
        <v>0</v>
      </c>
      <c r="P954">
        <v>0</v>
      </c>
      <c r="Q954">
        <v>1</v>
      </c>
      <c r="R954">
        <v>0</v>
      </c>
      <c r="S954">
        <v>0</v>
      </c>
      <c r="T954">
        <v>0</v>
      </c>
      <c r="U954">
        <v>0</v>
      </c>
      <c r="V954">
        <v>0</v>
      </c>
      <c r="W954">
        <v>0</v>
      </c>
      <c r="X954">
        <v>1</v>
      </c>
      <c r="Y954">
        <v>1</v>
      </c>
      <c r="Z954" t="s">
        <v>2513</v>
      </c>
      <c r="AA954" t="s">
        <v>50</v>
      </c>
      <c r="AB954" t="s">
        <v>2539</v>
      </c>
      <c r="AC954">
        <v>0</v>
      </c>
      <c r="AD954">
        <v>0</v>
      </c>
      <c r="AE954">
        <v>0</v>
      </c>
      <c r="AF954" s="28">
        <v>109.4</v>
      </c>
      <c r="AG954" s="28">
        <v>18.63</v>
      </c>
      <c r="AH954">
        <v>1</v>
      </c>
      <c r="AI954">
        <v>0</v>
      </c>
    </row>
    <row r="955" spans="1:35" hidden="1" x14ac:dyDescent="0.35">
      <c r="A955" t="s">
        <v>3514</v>
      </c>
      <c r="B955" s="27">
        <v>11744555</v>
      </c>
      <c r="C955" s="27" t="s">
        <v>3515</v>
      </c>
      <c r="D955" s="27" t="s">
        <v>3516</v>
      </c>
      <c r="E955" s="27" t="s">
        <v>3517</v>
      </c>
      <c r="F955" t="s">
        <v>6382</v>
      </c>
      <c r="G955" t="s">
        <v>3512</v>
      </c>
      <c r="H955" t="s">
        <v>3513</v>
      </c>
      <c r="I955" t="s">
        <v>159</v>
      </c>
      <c r="J955">
        <v>0</v>
      </c>
      <c r="K955">
        <v>0</v>
      </c>
      <c r="L955">
        <v>0</v>
      </c>
      <c r="M955">
        <v>0</v>
      </c>
      <c r="N955">
        <v>0</v>
      </c>
      <c r="O955">
        <v>0</v>
      </c>
      <c r="P955">
        <v>0</v>
      </c>
      <c r="Q955">
        <v>1</v>
      </c>
      <c r="R955">
        <v>0</v>
      </c>
      <c r="S955">
        <v>0</v>
      </c>
      <c r="T955">
        <v>0</v>
      </c>
      <c r="U955">
        <v>0</v>
      </c>
      <c r="V955">
        <v>0</v>
      </c>
      <c r="W955">
        <v>0</v>
      </c>
      <c r="X955">
        <v>1</v>
      </c>
      <c r="Y955">
        <v>1</v>
      </c>
      <c r="Z955" t="s">
        <v>2513</v>
      </c>
      <c r="AA955" t="s">
        <v>50</v>
      </c>
      <c r="AB955" t="s">
        <v>1125</v>
      </c>
      <c r="AC955">
        <v>0</v>
      </c>
      <c r="AD955">
        <v>0</v>
      </c>
      <c r="AE955">
        <v>0</v>
      </c>
      <c r="AF955" s="28">
        <v>32.11</v>
      </c>
      <c r="AG955" s="28">
        <v>6.1660000000000004</v>
      </c>
      <c r="AH955">
        <v>1</v>
      </c>
      <c r="AI955">
        <v>0</v>
      </c>
    </row>
    <row r="956" spans="1:35" hidden="1" x14ac:dyDescent="0.35">
      <c r="A956" t="s">
        <v>3518</v>
      </c>
      <c r="B956" s="27" t="s">
        <v>50</v>
      </c>
      <c r="C956" s="27" t="s">
        <v>50</v>
      </c>
      <c r="D956" s="27" t="s">
        <v>50</v>
      </c>
      <c r="E956" s="27" t="s">
        <v>50</v>
      </c>
      <c r="F956" t="s">
        <v>6382</v>
      </c>
      <c r="G956" t="s">
        <v>3512</v>
      </c>
      <c r="H956" t="s">
        <v>3513</v>
      </c>
      <c r="I956" t="s">
        <v>159</v>
      </c>
      <c r="J956">
        <v>0</v>
      </c>
      <c r="K956">
        <v>0</v>
      </c>
      <c r="L956">
        <v>0</v>
      </c>
      <c r="M956">
        <v>0</v>
      </c>
      <c r="N956">
        <v>0</v>
      </c>
      <c r="O956">
        <v>0</v>
      </c>
      <c r="P956">
        <v>0</v>
      </c>
      <c r="Q956">
        <v>1</v>
      </c>
      <c r="R956">
        <v>0</v>
      </c>
      <c r="S956">
        <v>0</v>
      </c>
      <c r="T956">
        <v>0</v>
      </c>
      <c r="U956">
        <v>0</v>
      </c>
      <c r="V956">
        <v>0</v>
      </c>
      <c r="W956">
        <v>0</v>
      </c>
      <c r="X956">
        <v>1</v>
      </c>
      <c r="Y956">
        <v>1</v>
      </c>
      <c r="Z956" t="s">
        <v>2513</v>
      </c>
      <c r="AA956" t="s">
        <v>50</v>
      </c>
      <c r="AB956" t="s">
        <v>2539</v>
      </c>
      <c r="AC956">
        <v>0</v>
      </c>
      <c r="AD956">
        <v>0</v>
      </c>
      <c r="AE956">
        <v>0</v>
      </c>
      <c r="AF956" s="28">
        <v>60.64</v>
      </c>
      <c r="AG956" s="28">
        <v>16.47</v>
      </c>
      <c r="AH956">
        <v>1</v>
      </c>
      <c r="AI956">
        <v>0</v>
      </c>
    </row>
    <row r="957" spans="1:35" hidden="1" x14ac:dyDescent="0.35">
      <c r="A957" t="s">
        <v>3511</v>
      </c>
      <c r="B957" s="27">
        <v>88772152</v>
      </c>
      <c r="C957" s="27" t="s">
        <v>50</v>
      </c>
      <c r="D957" s="27" t="s">
        <v>50</v>
      </c>
      <c r="E957" s="27" t="s">
        <v>50</v>
      </c>
      <c r="F957" t="s">
        <v>6382</v>
      </c>
      <c r="G957" t="s">
        <v>3512</v>
      </c>
      <c r="H957" t="s">
        <v>3513</v>
      </c>
      <c r="I957" t="s">
        <v>159</v>
      </c>
      <c r="J957">
        <v>0</v>
      </c>
      <c r="K957">
        <v>0</v>
      </c>
      <c r="L957">
        <v>0</v>
      </c>
      <c r="M957">
        <v>0</v>
      </c>
      <c r="N957">
        <v>0</v>
      </c>
      <c r="O957">
        <v>0</v>
      </c>
      <c r="P957">
        <v>0</v>
      </c>
      <c r="Q957">
        <v>1</v>
      </c>
      <c r="R957">
        <v>0</v>
      </c>
      <c r="S957">
        <v>0</v>
      </c>
      <c r="T957">
        <v>0</v>
      </c>
      <c r="U957">
        <v>0</v>
      </c>
      <c r="V957">
        <v>0</v>
      </c>
      <c r="W957">
        <v>0</v>
      </c>
      <c r="X957">
        <v>1</v>
      </c>
      <c r="Y957">
        <v>1</v>
      </c>
      <c r="Z957" t="s">
        <v>2513</v>
      </c>
      <c r="AA957" t="s">
        <v>50</v>
      </c>
      <c r="AB957" t="s">
        <v>1127</v>
      </c>
      <c r="AC957">
        <v>0</v>
      </c>
      <c r="AD957">
        <v>0</v>
      </c>
      <c r="AE957">
        <v>0</v>
      </c>
      <c r="AF957" s="28">
        <v>488.1</v>
      </c>
      <c r="AG957" s="28">
        <v>2.57</v>
      </c>
      <c r="AH957">
        <v>1</v>
      </c>
      <c r="AI957">
        <v>0</v>
      </c>
    </row>
    <row r="958" spans="1:35" hidden="1" x14ac:dyDescent="0.35">
      <c r="A958" t="s">
        <v>227</v>
      </c>
      <c r="B958" s="27">
        <v>458139</v>
      </c>
      <c r="C958" s="27" t="s">
        <v>228</v>
      </c>
      <c r="D958" s="27" t="s">
        <v>229</v>
      </c>
      <c r="E958" s="27" t="s">
        <v>230</v>
      </c>
      <c r="F958" t="s">
        <v>6383</v>
      </c>
      <c r="G958" t="s">
        <v>231</v>
      </c>
      <c r="H958" t="s">
        <v>232</v>
      </c>
      <c r="I958" t="s">
        <v>159</v>
      </c>
      <c r="J958">
        <v>0</v>
      </c>
      <c r="K958">
        <v>0</v>
      </c>
      <c r="L958">
        <v>0</v>
      </c>
      <c r="M958">
        <v>0</v>
      </c>
      <c r="N958">
        <v>0</v>
      </c>
      <c r="O958">
        <v>0</v>
      </c>
      <c r="P958">
        <v>0</v>
      </c>
      <c r="Q958">
        <v>1</v>
      </c>
      <c r="R958">
        <v>0</v>
      </c>
      <c r="S958">
        <v>0</v>
      </c>
      <c r="T958">
        <v>0</v>
      </c>
      <c r="U958">
        <v>0</v>
      </c>
      <c r="V958">
        <v>0</v>
      </c>
      <c r="W958">
        <v>0</v>
      </c>
      <c r="X958">
        <v>1</v>
      </c>
      <c r="Y958">
        <v>1</v>
      </c>
      <c r="Z958" t="s">
        <v>32</v>
      </c>
      <c r="AA958" t="s">
        <v>49</v>
      </c>
      <c r="AB958" t="s">
        <v>169</v>
      </c>
      <c r="AC958">
        <v>0</v>
      </c>
      <c r="AD958">
        <v>0</v>
      </c>
      <c r="AE958">
        <v>0</v>
      </c>
      <c r="AF958" s="28">
        <v>2101</v>
      </c>
      <c r="AG958" s="28">
        <v>2.42</v>
      </c>
      <c r="AH958">
        <v>1</v>
      </c>
      <c r="AI958">
        <v>0</v>
      </c>
    </row>
    <row r="959" spans="1:35" hidden="1" x14ac:dyDescent="0.35">
      <c r="A959" t="s">
        <v>2567</v>
      </c>
      <c r="B959" s="27" t="s">
        <v>50</v>
      </c>
      <c r="C959" s="27" t="s">
        <v>50</v>
      </c>
      <c r="D959" s="27" t="s">
        <v>50</v>
      </c>
      <c r="E959" s="27" t="s">
        <v>50</v>
      </c>
      <c r="F959" t="s">
        <v>238</v>
      </c>
      <c r="G959" t="s">
        <v>231</v>
      </c>
      <c r="H959" t="s">
        <v>232</v>
      </c>
      <c r="I959" t="s">
        <v>159</v>
      </c>
      <c r="J959">
        <v>0</v>
      </c>
      <c r="K959">
        <v>0</v>
      </c>
      <c r="L959">
        <v>0</v>
      </c>
      <c r="M959">
        <v>0</v>
      </c>
      <c r="N959">
        <v>0</v>
      </c>
      <c r="O959">
        <v>0</v>
      </c>
      <c r="P959">
        <v>0</v>
      </c>
      <c r="Q959">
        <v>1</v>
      </c>
      <c r="R959">
        <v>0</v>
      </c>
      <c r="S959">
        <v>0</v>
      </c>
      <c r="T959">
        <v>0</v>
      </c>
      <c r="U959">
        <v>0</v>
      </c>
      <c r="V959">
        <v>0</v>
      </c>
      <c r="W959">
        <v>0</v>
      </c>
      <c r="X959">
        <v>1</v>
      </c>
      <c r="Y959">
        <v>1</v>
      </c>
      <c r="Z959" t="s">
        <v>2513</v>
      </c>
      <c r="AA959" t="s">
        <v>50</v>
      </c>
      <c r="AB959" t="s">
        <v>2539</v>
      </c>
      <c r="AC959">
        <v>0</v>
      </c>
      <c r="AD959">
        <v>0</v>
      </c>
      <c r="AE959">
        <v>0</v>
      </c>
      <c r="AF959" s="28">
        <v>109.4</v>
      </c>
      <c r="AG959" s="28">
        <v>18.62</v>
      </c>
      <c r="AH959">
        <v>1</v>
      </c>
      <c r="AI959">
        <v>0</v>
      </c>
    </row>
    <row r="960" spans="1:35" hidden="1" x14ac:dyDescent="0.35">
      <c r="A960" t="s">
        <v>233</v>
      </c>
      <c r="B960" s="27">
        <v>93972</v>
      </c>
      <c r="C960" s="27" t="s">
        <v>6206</v>
      </c>
      <c r="D960" s="27" t="s">
        <v>234</v>
      </c>
      <c r="E960" s="27" t="s">
        <v>235</v>
      </c>
      <c r="F960" t="s">
        <v>6383</v>
      </c>
      <c r="G960" t="s">
        <v>231</v>
      </c>
      <c r="H960" t="s">
        <v>232</v>
      </c>
      <c r="I960" t="s">
        <v>159</v>
      </c>
      <c r="J960">
        <v>0</v>
      </c>
      <c r="K960">
        <v>0</v>
      </c>
      <c r="L960">
        <v>0</v>
      </c>
      <c r="M960">
        <v>0</v>
      </c>
      <c r="N960">
        <v>0</v>
      </c>
      <c r="O960">
        <v>0</v>
      </c>
      <c r="P960">
        <v>0</v>
      </c>
      <c r="Q960">
        <v>1</v>
      </c>
      <c r="R960">
        <v>0</v>
      </c>
      <c r="S960">
        <v>0</v>
      </c>
      <c r="T960">
        <v>0</v>
      </c>
      <c r="U960">
        <v>0</v>
      </c>
      <c r="V960">
        <v>0</v>
      </c>
      <c r="W960">
        <v>0</v>
      </c>
      <c r="X960">
        <v>1</v>
      </c>
      <c r="Y960">
        <v>1</v>
      </c>
      <c r="Z960" t="s">
        <v>32</v>
      </c>
      <c r="AA960" t="s">
        <v>33</v>
      </c>
      <c r="AB960" t="s">
        <v>169</v>
      </c>
      <c r="AC960">
        <v>0</v>
      </c>
      <c r="AD960">
        <v>0</v>
      </c>
      <c r="AE960">
        <v>0</v>
      </c>
      <c r="AF960" s="28">
        <v>2278</v>
      </c>
      <c r="AG960" s="28">
        <v>2.4159999999999999</v>
      </c>
      <c r="AH960">
        <v>1</v>
      </c>
      <c r="AI960">
        <v>0</v>
      </c>
    </row>
    <row r="961" spans="1:35" hidden="1" x14ac:dyDescent="0.35">
      <c r="A961" t="s">
        <v>236</v>
      </c>
      <c r="B961" s="27">
        <v>14761609</v>
      </c>
      <c r="C961" s="27" t="s">
        <v>237</v>
      </c>
      <c r="D961" s="27" t="s">
        <v>50</v>
      </c>
      <c r="E961" s="27" t="s">
        <v>50</v>
      </c>
      <c r="F961" t="s">
        <v>238</v>
      </c>
      <c r="G961" t="s">
        <v>231</v>
      </c>
      <c r="H961" t="s">
        <v>232</v>
      </c>
      <c r="I961" t="s">
        <v>159</v>
      </c>
      <c r="J961">
        <v>0</v>
      </c>
      <c r="K961">
        <v>0</v>
      </c>
      <c r="L961">
        <v>0</v>
      </c>
      <c r="M961">
        <v>0</v>
      </c>
      <c r="N961">
        <v>0</v>
      </c>
      <c r="O961">
        <v>0</v>
      </c>
      <c r="P961">
        <v>0</v>
      </c>
      <c r="Q961">
        <v>1</v>
      </c>
      <c r="R961">
        <v>0</v>
      </c>
      <c r="S961">
        <v>0</v>
      </c>
      <c r="T961">
        <v>0</v>
      </c>
      <c r="U961">
        <v>0</v>
      </c>
      <c r="V961">
        <v>0</v>
      </c>
      <c r="W961">
        <v>0</v>
      </c>
      <c r="X961">
        <v>1</v>
      </c>
      <c r="Y961">
        <v>1</v>
      </c>
      <c r="Z961" t="s">
        <v>48</v>
      </c>
      <c r="AA961" t="s">
        <v>72</v>
      </c>
      <c r="AB961" t="s">
        <v>50</v>
      </c>
      <c r="AC961">
        <v>0</v>
      </c>
      <c r="AD961">
        <v>0</v>
      </c>
      <c r="AE961">
        <v>0</v>
      </c>
      <c r="AF961" s="28">
        <v>30.78</v>
      </c>
      <c r="AG961" s="28">
        <v>1.5549999999999999</v>
      </c>
      <c r="AH961">
        <v>1</v>
      </c>
      <c r="AI961">
        <v>0</v>
      </c>
    </row>
    <row r="962" spans="1:35" hidden="1" x14ac:dyDescent="0.35">
      <c r="A962" t="s">
        <v>1128</v>
      </c>
      <c r="B962" s="27" t="s">
        <v>50</v>
      </c>
      <c r="C962" s="27" t="s">
        <v>50</v>
      </c>
      <c r="D962" s="27" t="s">
        <v>50</v>
      </c>
      <c r="E962" s="27" t="s">
        <v>50</v>
      </c>
      <c r="F962" t="s">
        <v>1122</v>
      </c>
      <c r="G962" t="s">
        <v>1117</v>
      </c>
      <c r="H962" t="s">
        <v>1118</v>
      </c>
      <c r="I962" t="s">
        <v>159</v>
      </c>
      <c r="J962">
        <v>0</v>
      </c>
      <c r="K962">
        <v>0</v>
      </c>
      <c r="L962">
        <v>0</v>
      </c>
      <c r="M962">
        <v>0</v>
      </c>
      <c r="N962">
        <v>0</v>
      </c>
      <c r="O962">
        <v>0</v>
      </c>
      <c r="P962">
        <v>0</v>
      </c>
      <c r="Q962">
        <v>1</v>
      </c>
      <c r="R962">
        <v>0</v>
      </c>
      <c r="S962">
        <v>0</v>
      </c>
      <c r="T962">
        <v>0</v>
      </c>
      <c r="U962">
        <v>0</v>
      </c>
      <c r="V962">
        <v>0</v>
      </c>
      <c r="W962">
        <v>0</v>
      </c>
      <c r="X962">
        <v>1</v>
      </c>
      <c r="Y962">
        <v>1</v>
      </c>
      <c r="Z962" t="s">
        <v>48</v>
      </c>
      <c r="AA962" t="s">
        <v>72</v>
      </c>
      <c r="AB962" t="s">
        <v>50</v>
      </c>
      <c r="AC962">
        <v>0</v>
      </c>
      <c r="AD962">
        <v>0</v>
      </c>
      <c r="AE962">
        <v>0</v>
      </c>
      <c r="AF962" s="28">
        <v>36.14</v>
      </c>
      <c r="AG962" s="28">
        <v>1.8520000000000001</v>
      </c>
      <c r="AH962">
        <v>1</v>
      </c>
      <c r="AI962">
        <v>0</v>
      </c>
    </row>
    <row r="963" spans="1:35" hidden="1" x14ac:dyDescent="0.35">
      <c r="A963" t="s">
        <v>2113</v>
      </c>
      <c r="B963" s="27">
        <v>20737</v>
      </c>
      <c r="C963" s="27" t="s">
        <v>6156</v>
      </c>
      <c r="D963" s="27" t="s">
        <v>2114</v>
      </c>
      <c r="E963" s="27" t="s">
        <v>2115</v>
      </c>
      <c r="F963" t="s">
        <v>6384</v>
      </c>
      <c r="G963" t="s">
        <v>2116</v>
      </c>
      <c r="H963" t="s">
        <v>2117</v>
      </c>
      <c r="I963" t="s">
        <v>345</v>
      </c>
      <c r="J963">
        <v>0</v>
      </c>
      <c r="K963">
        <v>0</v>
      </c>
      <c r="L963">
        <v>0</v>
      </c>
      <c r="M963">
        <v>1</v>
      </c>
      <c r="N963">
        <v>0</v>
      </c>
      <c r="O963">
        <v>0</v>
      </c>
      <c r="P963">
        <v>0</v>
      </c>
      <c r="Q963">
        <v>0</v>
      </c>
      <c r="R963">
        <v>0</v>
      </c>
      <c r="S963">
        <v>0</v>
      </c>
      <c r="T963">
        <v>0</v>
      </c>
      <c r="U963">
        <v>0</v>
      </c>
      <c r="V963">
        <v>0</v>
      </c>
      <c r="W963">
        <v>0</v>
      </c>
      <c r="X963">
        <v>1</v>
      </c>
      <c r="Y963">
        <v>1</v>
      </c>
      <c r="Z963" t="s">
        <v>32</v>
      </c>
      <c r="AA963" t="s">
        <v>72</v>
      </c>
      <c r="AB963" t="s">
        <v>2118</v>
      </c>
      <c r="AC963">
        <v>0</v>
      </c>
      <c r="AD963">
        <v>0</v>
      </c>
      <c r="AE963">
        <v>0</v>
      </c>
      <c r="AF963" s="28">
        <v>30.78</v>
      </c>
      <c r="AG963" s="28">
        <v>1.9790000000000001</v>
      </c>
      <c r="AH963">
        <v>1</v>
      </c>
      <c r="AI963">
        <v>0</v>
      </c>
    </row>
    <row r="964" spans="1:35" hidden="1" x14ac:dyDescent="0.35">
      <c r="A964" t="s">
        <v>4143</v>
      </c>
      <c r="B964" s="27" t="s">
        <v>50</v>
      </c>
      <c r="C964" s="27" t="s">
        <v>50</v>
      </c>
      <c r="D964" s="27" t="s">
        <v>50</v>
      </c>
      <c r="E964" s="27" t="s">
        <v>50</v>
      </c>
      <c r="F964" t="s">
        <v>6380</v>
      </c>
      <c r="G964" t="s">
        <v>2116</v>
      </c>
      <c r="H964" t="s">
        <v>2117</v>
      </c>
      <c r="I964" t="s">
        <v>345</v>
      </c>
      <c r="J964">
        <v>0</v>
      </c>
      <c r="K964">
        <v>0</v>
      </c>
      <c r="L964">
        <v>0</v>
      </c>
      <c r="M964">
        <v>1</v>
      </c>
      <c r="N964">
        <v>0</v>
      </c>
      <c r="O964">
        <v>0</v>
      </c>
      <c r="P964">
        <v>0</v>
      </c>
      <c r="Q964">
        <v>0</v>
      </c>
      <c r="R964">
        <v>0</v>
      </c>
      <c r="S964">
        <v>0</v>
      </c>
      <c r="T964">
        <v>0</v>
      </c>
      <c r="U964">
        <v>0</v>
      </c>
      <c r="V964">
        <v>0</v>
      </c>
      <c r="W964">
        <v>0</v>
      </c>
      <c r="X964">
        <v>1</v>
      </c>
      <c r="Y964">
        <v>1</v>
      </c>
      <c r="Z964" t="s">
        <v>2513</v>
      </c>
      <c r="AA964" t="s">
        <v>50</v>
      </c>
      <c r="AB964" t="s">
        <v>117</v>
      </c>
      <c r="AC964">
        <v>0</v>
      </c>
      <c r="AD964">
        <v>0</v>
      </c>
      <c r="AE964">
        <v>0</v>
      </c>
      <c r="AF964" s="28">
        <v>11.43</v>
      </c>
      <c r="AG964" s="28">
        <v>1.1870000000000001</v>
      </c>
      <c r="AH964">
        <v>1</v>
      </c>
      <c r="AI964">
        <v>0</v>
      </c>
    </row>
    <row r="965" spans="1:35" hidden="1" x14ac:dyDescent="0.35">
      <c r="A965" t="s">
        <v>4067</v>
      </c>
      <c r="B965" s="27" t="s">
        <v>50</v>
      </c>
      <c r="C965" s="27" t="s">
        <v>50</v>
      </c>
      <c r="D965" s="27" t="s">
        <v>50</v>
      </c>
      <c r="E965" s="27" t="s">
        <v>50</v>
      </c>
      <c r="F965" t="s">
        <v>1122</v>
      </c>
      <c r="G965" t="s">
        <v>1117</v>
      </c>
      <c r="H965" t="s">
        <v>1118</v>
      </c>
      <c r="I965" t="s">
        <v>159</v>
      </c>
      <c r="J965">
        <v>0</v>
      </c>
      <c r="K965">
        <v>0</v>
      </c>
      <c r="L965">
        <v>0</v>
      </c>
      <c r="M965">
        <v>0</v>
      </c>
      <c r="N965">
        <v>0</v>
      </c>
      <c r="O965">
        <v>0</v>
      </c>
      <c r="P965">
        <v>0</v>
      </c>
      <c r="Q965">
        <v>1</v>
      </c>
      <c r="R965">
        <v>0</v>
      </c>
      <c r="S965">
        <v>0</v>
      </c>
      <c r="T965">
        <v>0</v>
      </c>
      <c r="U965">
        <v>0</v>
      </c>
      <c r="V965">
        <v>0</v>
      </c>
      <c r="W965">
        <v>0</v>
      </c>
      <c r="X965">
        <v>1</v>
      </c>
      <c r="Y965">
        <v>1</v>
      </c>
      <c r="Z965" t="s">
        <v>2513</v>
      </c>
      <c r="AA965" t="s">
        <v>50</v>
      </c>
      <c r="AB965" t="s">
        <v>2539</v>
      </c>
      <c r="AC965">
        <v>0</v>
      </c>
      <c r="AD965">
        <v>0</v>
      </c>
      <c r="AE965">
        <v>0</v>
      </c>
      <c r="AF965" s="28">
        <v>57.43</v>
      </c>
      <c r="AG965" s="28">
        <v>16.64</v>
      </c>
      <c r="AH965">
        <v>1</v>
      </c>
      <c r="AI965">
        <v>0</v>
      </c>
    </row>
    <row r="966" spans="1:35" hidden="1" x14ac:dyDescent="0.35">
      <c r="A966" t="s">
        <v>1116</v>
      </c>
      <c r="B966" s="27" t="s">
        <v>50</v>
      </c>
      <c r="C966" s="27" t="s">
        <v>50</v>
      </c>
      <c r="D966" s="27" t="s">
        <v>50</v>
      </c>
      <c r="E966" s="27" t="s">
        <v>50</v>
      </c>
      <c r="F966" t="s">
        <v>6385</v>
      </c>
      <c r="G966" t="s">
        <v>1117</v>
      </c>
      <c r="H966" t="s">
        <v>1118</v>
      </c>
      <c r="I966" t="s">
        <v>159</v>
      </c>
      <c r="J966">
        <v>0</v>
      </c>
      <c r="K966">
        <v>0</v>
      </c>
      <c r="L966">
        <v>0</v>
      </c>
      <c r="M966">
        <v>0</v>
      </c>
      <c r="N966">
        <v>0</v>
      </c>
      <c r="O966">
        <v>0</v>
      </c>
      <c r="P966">
        <v>0</v>
      </c>
      <c r="Q966">
        <v>1</v>
      </c>
      <c r="R966">
        <v>0</v>
      </c>
      <c r="S966">
        <v>0</v>
      </c>
      <c r="T966">
        <v>0</v>
      </c>
      <c r="U966">
        <v>0</v>
      </c>
      <c r="V966">
        <v>0</v>
      </c>
      <c r="W966">
        <v>0</v>
      </c>
      <c r="X966">
        <v>1</v>
      </c>
      <c r="Y966">
        <v>1</v>
      </c>
      <c r="Z966" t="s">
        <v>32</v>
      </c>
      <c r="AA966" t="s">
        <v>33</v>
      </c>
      <c r="AB966" t="s">
        <v>169</v>
      </c>
      <c r="AC966">
        <v>0</v>
      </c>
      <c r="AD966">
        <v>0</v>
      </c>
      <c r="AE966">
        <v>0</v>
      </c>
      <c r="AF966" s="28">
        <v>17.899999999999999</v>
      </c>
      <c r="AG966" s="28">
        <v>1.363</v>
      </c>
      <c r="AH966">
        <v>1</v>
      </c>
      <c r="AI966">
        <v>0</v>
      </c>
    </row>
    <row r="967" spans="1:35" hidden="1" x14ac:dyDescent="0.35">
      <c r="A967" t="s">
        <v>4068</v>
      </c>
      <c r="B967" s="27" t="s">
        <v>50</v>
      </c>
      <c r="C967" s="27" t="s">
        <v>50</v>
      </c>
      <c r="D967" s="27" t="s">
        <v>50</v>
      </c>
      <c r="E967" s="27" t="s">
        <v>50</v>
      </c>
      <c r="F967" t="s">
        <v>1122</v>
      </c>
      <c r="G967" t="s">
        <v>1117</v>
      </c>
      <c r="H967" t="s">
        <v>1118</v>
      </c>
      <c r="I967" t="s">
        <v>159</v>
      </c>
      <c r="J967">
        <v>0</v>
      </c>
      <c r="K967">
        <v>0</v>
      </c>
      <c r="L967">
        <v>0</v>
      </c>
      <c r="M967">
        <v>0</v>
      </c>
      <c r="N967">
        <v>0</v>
      </c>
      <c r="O967">
        <v>0</v>
      </c>
      <c r="P967">
        <v>0</v>
      </c>
      <c r="Q967">
        <v>1</v>
      </c>
      <c r="R967">
        <v>0</v>
      </c>
      <c r="S967">
        <v>0</v>
      </c>
      <c r="T967">
        <v>0</v>
      </c>
      <c r="U967">
        <v>0</v>
      </c>
      <c r="V967">
        <v>0</v>
      </c>
      <c r="W967">
        <v>0</v>
      </c>
      <c r="X967">
        <v>1</v>
      </c>
      <c r="Y967">
        <v>1</v>
      </c>
      <c r="Z967" t="s">
        <v>2513</v>
      </c>
      <c r="AA967" t="s">
        <v>50</v>
      </c>
      <c r="AB967" t="s">
        <v>2539</v>
      </c>
      <c r="AC967">
        <v>0</v>
      </c>
      <c r="AD967">
        <v>0</v>
      </c>
      <c r="AE967">
        <v>0</v>
      </c>
      <c r="AF967" s="28">
        <v>58.15</v>
      </c>
      <c r="AG967" s="28">
        <v>16.48</v>
      </c>
      <c r="AH967">
        <v>1</v>
      </c>
      <c r="AI967">
        <v>0</v>
      </c>
    </row>
    <row r="968" spans="1:35" hidden="1" x14ac:dyDescent="0.35">
      <c r="A968" t="s">
        <v>1119</v>
      </c>
      <c r="B968" s="27" t="s">
        <v>50</v>
      </c>
      <c r="C968" s="27" t="s">
        <v>50</v>
      </c>
      <c r="D968" s="27" t="s">
        <v>50</v>
      </c>
      <c r="E968" s="27" t="s">
        <v>50</v>
      </c>
      <c r="F968" t="s">
        <v>6385</v>
      </c>
      <c r="G968" t="s">
        <v>1117</v>
      </c>
      <c r="H968" t="s">
        <v>1118</v>
      </c>
      <c r="I968" t="s">
        <v>159</v>
      </c>
      <c r="J968">
        <v>0</v>
      </c>
      <c r="K968">
        <v>0</v>
      </c>
      <c r="L968">
        <v>0</v>
      </c>
      <c r="M968">
        <v>0</v>
      </c>
      <c r="N968">
        <v>0</v>
      </c>
      <c r="O968">
        <v>0</v>
      </c>
      <c r="P968">
        <v>0</v>
      </c>
      <c r="Q968">
        <v>1</v>
      </c>
      <c r="R968">
        <v>0</v>
      </c>
      <c r="S968">
        <v>0</v>
      </c>
      <c r="T968">
        <v>0</v>
      </c>
      <c r="U968">
        <v>0</v>
      </c>
      <c r="V968">
        <v>0</v>
      </c>
      <c r="W968">
        <v>0</v>
      </c>
      <c r="X968">
        <v>1</v>
      </c>
      <c r="Y968">
        <v>1</v>
      </c>
      <c r="Z968" t="s">
        <v>32</v>
      </c>
      <c r="AA968" t="s">
        <v>49</v>
      </c>
      <c r="AB968" t="s">
        <v>169</v>
      </c>
      <c r="AC968">
        <v>0</v>
      </c>
      <c r="AD968">
        <v>0</v>
      </c>
      <c r="AE968">
        <v>0</v>
      </c>
      <c r="AF968" s="28">
        <v>15.75</v>
      </c>
      <c r="AG968" s="28">
        <v>1.2889999999999999</v>
      </c>
      <c r="AH968">
        <v>1</v>
      </c>
      <c r="AI968">
        <v>0</v>
      </c>
    </row>
    <row r="969" spans="1:35" hidden="1" x14ac:dyDescent="0.35">
      <c r="A969" t="s">
        <v>4066</v>
      </c>
      <c r="B969" s="27" t="s">
        <v>50</v>
      </c>
      <c r="C969" s="27" t="s">
        <v>50</v>
      </c>
      <c r="D969" s="27" t="s">
        <v>50</v>
      </c>
      <c r="E969" s="27" t="s">
        <v>50</v>
      </c>
      <c r="F969" t="s">
        <v>1122</v>
      </c>
      <c r="G969" t="s">
        <v>1117</v>
      </c>
      <c r="H969" t="s">
        <v>1118</v>
      </c>
      <c r="I969" t="s">
        <v>159</v>
      </c>
      <c r="J969">
        <v>0</v>
      </c>
      <c r="K969">
        <v>0</v>
      </c>
      <c r="L969">
        <v>0</v>
      </c>
      <c r="M969">
        <v>0</v>
      </c>
      <c r="N969">
        <v>0</v>
      </c>
      <c r="O969">
        <v>0</v>
      </c>
      <c r="P969">
        <v>0</v>
      </c>
      <c r="Q969">
        <v>1</v>
      </c>
      <c r="R969">
        <v>0</v>
      </c>
      <c r="S969">
        <v>0</v>
      </c>
      <c r="T969">
        <v>0</v>
      </c>
      <c r="U969">
        <v>0</v>
      </c>
      <c r="V969">
        <v>0</v>
      </c>
      <c r="W969">
        <v>0</v>
      </c>
      <c r="X969">
        <v>1</v>
      </c>
      <c r="Y969">
        <v>1</v>
      </c>
      <c r="Z969" t="s">
        <v>2513</v>
      </c>
      <c r="AA969" t="s">
        <v>50</v>
      </c>
      <c r="AB969" t="s">
        <v>2539</v>
      </c>
      <c r="AC969">
        <v>0</v>
      </c>
      <c r="AD969">
        <v>0</v>
      </c>
      <c r="AE969">
        <v>0</v>
      </c>
      <c r="AF969" s="28">
        <v>57.62</v>
      </c>
      <c r="AG969" s="28">
        <v>16.600000000000001</v>
      </c>
      <c r="AH969">
        <v>1</v>
      </c>
      <c r="AI969">
        <v>0</v>
      </c>
    </row>
    <row r="970" spans="1:35" hidden="1" x14ac:dyDescent="0.35">
      <c r="A970" t="s">
        <v>1120</v>
      </c>
      <c r="B970" s="27" t="s">
        <v>50</v>
      </c>
      <c r="C970" s="27" t="s">
        <v>50</v>
      </c>
      <c r="D970" s="27" t="s">
        <v>50</v>
      </c>
      <c r="E970" s="27" t="s">
        <v>50</v>
      </c>
      <c r="F970" t="s">
        <v>6385</v>
      </c>
      <c r="G970" t="s">
        <v>1117</v>
      </c>
      <c r="H970" t="s">
        <v>1118</v>
      </c>
      <c r="I970" t="s">
        <v>159</v>
      </c>
      <c r="J970">
        <v>0</v>
      </c>
      <c r="K970">
        <v>0</v>
      </c>
      <c r="L970">
        <v>0</v>
      </c>
      <c r="M970">
        <v>0</v>
      </c>
      <c r="N970">
        <v>0</v>
      </c>
      <c r="O970">
        <v>0</v>
      </c>
      <c r="P970">
        <v>0</v>
      </c>
      <c r="Q970">
        <v>1</v>
      </c>
      <c r="R970">
        <v>0</v>
      </c>
      <c r="S970">
        <v>0</v>
      </c>
      <c r="T970">
        <v>0</v>
      </c>
      <c r="U970">
        <v>0</v>
      </c>
      <c r="V970">
        <v>0</v>
      </c>
      <c r="W970">
        <v>0</v>
      </c>
      <c r="X970">
        <v>1</v>
      </c>
      <c r="Y970">
        <v>1</v>
      </c>
      <c r="Z970" t="s">
        <v>32</v>
      </c>
      <c r="AA970" t="s">
        <v>33</v>
      </c>
      <c r="AB970" t="s">
        <v>169</v>
      </c>
      <c r="AC970">
        <v>0</v>
      </c>
      <c r="AD970">
        <v>0</v>
      </c>
      <c r="AE970">
        <v>0</v>
      </c>
      <c r="AF970" s="28">
        <v>24.82</v>
      </c>
      <c r="AG970" s="28">
        <v>1.5660000000000001</v>
      </c>
      <c r="AH970">
        <v>1</v>
      </c>
      <c r="AI970">
        <v>0</v>
      </c>
    </row>
    <row r="971" spans="1:35" hidden="1" x14ac:dyDescent="0.35">
      <c r="A971" t="s">
        <v>4069</v>
      </c>
      <c r="B971" s="27" t="s">
        <v>50</v>
      </c>
      <c r="C971" s="27" t="s">
        <v>50</v>
      </c>
      <c r="D971" s="27" t="s">
        <v>50</v>
      </c>
      <c r="E971" s="27" t="s">
        <v>50</v>
      </c>
      <c r="F971" t="s">
        <v>1122</v>
      </c>
      <c r="G971" t="s">
        <v>1117</v>
      </c>
      <c r="H971" t="s">
        <v>1118</v>
      </c>
      <c r="I971" t="s">
        <v>159</v>
      </c>
      <c r="J971">
        <v>0</v>
      </c>
      <c r="K971">
        <v>0</v>
      </c>
      <c r="L971">
        <v>0</v>
      </c>
      <c r="M971">
        <v>0</v>
      </c>
      <c r="N971">
        <v>0</v>
      </c>
      <c r="O971">
        <v>0</v>
      </c>
      <c r="P971">
        <v>0</v>
      </c>
      <c r="Q971">
        <v>1</v>
      </c>
      <c r="R971">
        <v>0</v>
      </c>
      <c r="S971">
        <v>0</v>
      </c>
      <c r="T971">
        <v>0</v>
      </c>
      <c r="U971">
        <v>0</v>
      </c>
      <c r="V971">
        <v>0</v>
      </c>
      <c r="W971">
        <v>0</v>
      </c>
      <c r="X971">
        <v>1</v>
      </c>
      <c r="Y971">
        <v>1</v>
      </c>
      <c r="Z971" t="s">
        <v>2513</v>
      </c>
      <c r="AA971" t="s">
        <v>50</v>
      </c>
      <c r="AB971" t="s">
        <v>2539</v>
      </c>
      <c r="AC971">
        <v>0</v>
      </c>
      <c r="AD971">
        <v>0</v>
      </c>
      <c r="AE971">
        <v>0</v>
      </c>
      <c r="AF971" s="28">
        <v>57.91</v>
      </c>
      <c r="AG971" s="28">
        <v>16.53</v>
      </c>
      <c r="AH971">
        <v>1</v>
      </c>
      <c r="AI971">
        <v>0</v>
      </c>
    </row>
    <row r="972" spans="1:35" hidden="1" x14ac:dyDescent="0.35">
      <c r="A972" t="s">
        <v>1129</v>
      </c>
      <c r="B972" s="27">
        <v>169336290</v>
      </c>
      <c r="C972" s="27" t="s">
        <v>50</v>
      </c>
      <c r="D972" s="27" t="s">
        <v>50</v>
      </c>
      <c r="E972" s="27" t="s">
        <v>50</v>
      </c>
      <c r="F972" t="s">
        <v>1122</v>
      </c>
      <c r="G972" t="s">
        <v>1117</v>
      </c>
      <c r="H972" t="s">
        <v>1118</v>
      </c>
      <c r="I972" t="s">
        <v>159</v>
      </c>
      <c r="J972">
        <v>0</v>
      </c>
      <c r="K972">
        <v>0</v>
      </c>
      <c r="L972">
        <v>0</v>
      </c>
      <c r="M972">
        <v>0</v>
      </c>
      <c r="N972">
        <v>0</v>
      </c>
      <c r="O972">
        <v>0</v>
      </c>
      <c r="P972">
        <v>0</v>
      </c>
      <c r="Q972">
        <v>1</v>
      </c>
      <c r="R972">
        <v>0</v>
      </c>
      <c r="S972">
        <v>0</v>
      </c>
      <c r="T972">
        <v>0</v>
      </c>
      <c r="U972">
        <v>0</v>
      </c>
      <c r="V972">
        <v>0</v>
      </c>
      <c r="W972">
        <v>0</v>
      </c>
      <c r="X972">
        <v>1</v>
      </c>
      <c r="Y972">
        <v>1</v>
      </c>
      <c r="Z972" t="s">
        <v>48</v>
      </c>
      <c r="AA972" t="s">
        <v>72</v>
      </c>
      <c r="AB972" t="s">
        <v>50</v>
      </c>
      <c r="AC972">
        <v>0</v>
      </c>
      <c r="AD972">
        <v>0</v>
      </c>
      <c r="AE972">
        <v>0</v>
      </c>
      <c r="AF972" s="28">
        <v>36.21</v>
      </c>
      <c r="AG972" s="28">
        <v>1.8540000000000001</v>
      </c>
      <c r="AH972">
        <v>1</v>
      </c>
      <c r="AI972">
        <v>0</v>
      </c>
    </row>
    <row r="973" spans="1:35" hidden="1" x14ac:dyDescent="0.35">
      <c r="A973" t="s">
        <v>2572</v>
      </c>
      <c r="B973" s="27">
        <v>11336</v>
      </c>
      <c r="C973" s="27" t="s">
        <v>6119</v>
      </c>
      <c r="D973" s="27" t="s">
        <v>2573</v>
      </c>
      <c r="E973" s="27" t="s">
        <v>2574</v>
      </c>
      <c r="F973" t="s">
        <v>6381</v>
      </c>
      <c r="G973" t="s">
        <v>2569</v>
      </c>
      <c r="H973" t="s">
        <v>2570</v>
      </c>
      <c r="I973" t="s">
        <v>159</v>
      </c>
      <c r="J973">
        <v>0</v>
      </c>
      <c r="K973">
        <v>0</v>
      </c>
      <c r="L973">
        <v>0</v>
      </c>
      <c r="M973">
        <v>0</v>
      </c>
      <c r="N973">
        <v>0</v>
      </c>
      <c r="O973">
        <v>0</v>
      </c>
      <c r="P973">
        <v>0</v>
      </c>
      <c r="Q973">
        <v>1</v>
      </c>
      <c r="R973">
        <v>0</v>
      </c>
      <c r="S973">
        <v>0</v>
      </c>
      <c r="T973">
        <v>0</v>
      </c>
      <c r="U973">
        <v>0</v>
      </c>
      <c r="V973">
        <v>0</v>
      </c>
      <c r="W973">
        <v>0</v>
      </c>
      <c r="X973">
        <v>2</v>
      </c>
      <c r="Y973">
        <v>1</v>
      </c>
      <c r="Z973" t="s">
        <v>2513</v>
      </c>
      <c r="AA973" t="s">
        <v>50</v>
      </c>
      <c r="AB973" t="s">
        <v>169</v>
      </c>
      <c r="AC973">
        <v>0</v>
      </c>
      <c r="AD973">
        <v>0</v>
      </c>
      <c r="AE973">
        <v>0</v>
      </c>
      <c r="AF973" s="28">
        <v>1661</v>
      </c>
      <c r="AG973" s="28">
        <v>2.4359999999999999</v>
      </c>
      <c r="AH973">
        <v>1</v>
      </c>
      <c r="AI973">
        <v>2</v>
      </c>
    </row>
    <row r="974" spans="1:35" hidden="1" x14ac:dyDescent="0.35">
      <c r="A974" t="s">
        <v>4070</v>
      </c>
      <c r="B974" s="27" t="s">
        <v>50</v>
      </c>
      <c r="C974" s="27" t="s">
        <v>50</v>
      </c>
      <c r="D974" s="27" t="s">
        <v>50</v>
      </c>
      <c r="E974" s="27" t="s">
        <v>50</v>
      </c>
      <c r="F974" t="s">
        <v>1122</v>
      </c>
      <c r="G974" t="s">
        <v>1117</v>
      </c>
      <c r="H974" t="s">
        <v>1118</v>
      </c>
      <c r="I974" t="s">
        <v>159</v>
      </c>
      <c r="J974">
        <v>0</v>
      </c>
      <c r="K974">
        <v>0</v>
      </c>
      <c r="L974">
        <v>0</v>
      </c>
      <c r="M974">
        <v>0</v>
      </c>
      <c r="N974">
        <v>0</v>
      </c>
      <c r="O974">
        <v>0</v>
      </c>
      <c r="P974">
        <v>0</v>
      </c>
      <c r="Q974">
        <v>1</v>
      </c>
      <c r="R974">
        <v>0</v>
      </c>
      <c r="S974">
        <v>0</v>
      </c>
      <c r="T974">
        <v>0</v>
      </c>
      <c r="U974">
        <v>0</v>
      </c>
      <c r="V974">
        <v>0</v>
      </c>
      <c r="W974">
        <v>0</v>
      </c>
      <c r="X974">
        <v>1</v>
      </c>
      <c r="Y974">
        <v>1</v>
      </c>
      <c r="Z974" t="s">
        <v>2513</v>
      </c>
      <c r="AA974" t="s">
        <v>50</v>
      </c>
      <c r="AB974" t="s">
        <v>169</v>
      </c>
      <c r="AC974">
        <v>0</v>
      </c>
      <c r="AD974">
        <v>0</v>
      </c>
      <c r="AE974">
        <v>0</v>
      </c>
      <c r="AF974" s="28">
        <v>18.600000000000001</v>
      </c>
      <c r="AG974" s="28">
        <v>1.444</v>
      </c>
      <c r="AH974">
        <v>1</v>
      </c>
      <c r="AI974">
        <v>0</v>
      </c>
    </row>
    <row r="975" spans="1:35" hidden="1" x14ac:dyDescent="0.35">
      <c r="A975" t="s">
        <v>3519</v>
      </c>
      <c r="B975" s="27">
        <v>13040065</v>
      </c>
      <c r="C975" s="27" t="s">
        <v>3520</v>
      </c>
      <c r="D975" s="27" t="s">
        <v>3521</v>
      </c>
      <c r="E975" s="27" t="s">
        <v>3522</v>
      </c>
      <c r="F975" t="s">
        <v>6382</v>
      </c>
      <c r="G975" t="s">
        <v>3512</v>
      </c>
      <c r="H975" t="s">
        <v>3513</v>
      </c>
      <c r="I975" t="s">
        <v>159</v>
      </c>
      <c r="J975">
        <v>0</v>
      </c>
      <c r="K975">
        <v>0</v>
      </c>
      <c r="L975">
        <v>0</v>
      </c>
      <c r="M975">
        <v>0</v>
      </c>
      <c r="N975">
        <v>0</v>
      </c>
      <c r="O975">
        <v>0</v>
      </c>
      <c r="P975">
        <v>0</v>
      </c>
      <c r="Q975">
        <v>1</v>
      </c>
      <c r="R975">
        <v>0</v>
      </c>
      <c r="S975">
        <v>0</v>
      </c>
      <c r="T975">
        <v>0</v>
      </c>
      <c r="U975">
        <v>0</v>
      </c>
      <c r="V975">
        <v>0</v>
      </c>
      <c r="W975">
        <v>0</v>
      </c>
      <c r="X975">
        <v>1</v>
      </c>
      <c r="Y975">
        <v>1</v>
      </c>
      <c r="Z975" t="s">
        <v>2513</v>
      </c>
      <c r="AA975" t="s">
        <v>50</v>
      </c>
      <c r="AB975" t="s">
        <v>169</v>
      </c>
      <c r="AC975">
        <v>0</v>
      </c>
      <c r="AD975">
        <v>0</v>
      </c>
      <c r="AE975">
        <v>0</v>
      </c>
      <c r="AF975" s="28">
        <v>23.88</v>
      </c>
      <c r="AG975" s="28">
        <v>1.7330000000000001</v>
      </c>
      <c r="AH975">
        <v>1</v>
      </c>
      <c r="AI975">
        <v>0</v>
      </c>
    </row>
    <row r="976" spans="1:35" hidden="1" x14ac:dyDescent="0.35">
      <c r="A976" t="s">
        <v>3940</v>
      </c>
      <c r="B976" s="27">
        <v>23109</v>
      </c>
      <c r="C976" s="27" t="s">
        <v>6159</v>
      </c>
      <c r="D976" s="27" t="s">
        <v>3941</v>
      </c>
      <c r="E976" s="27" t="s">
        <v>3942</v>
      </c>
      <c r="F976" t="s">
        <v>6386</v>
      </c>
      <c r="G976" t="s">
        <v>3933</v>
      </c>
      <c r="H976" t="s">
        <v>3934</v>
      </c>
      <c r="I976" t="s">
        <v>56</v>
      </c>
      <c r="J976">
        <v>0</v>
      </c>
      <c r="K976">
        <v>0</v>
      </c>
      <c r="L976">
        <v>0</v>
      </c>
      <c r="M976">
        <v>0</v>
      </c>
      <c r="N976">
        <v>0</v>
      </c>
      <c r="O976">
        <v>1</v>
      </c>
      <c r="P976">
        <v>0</v>
      </c>
      <c r="Q976">
        <v>0</v>
      </c>
      <c r="R976">
        <v>0</v>
      </c>
      <c r="S976">
        <v>0</v>
      </c>
      <c r="T976">
        <v>0</v>
      </c>
      <c r="U976">
        <v>0</v>
      </c>
      <c r="V976">
        <v>0</v>
      </c>
      <c r="W976">
        <v>0</v>
      </c>
      <c r="X976">
        <v>1</v>
      </c>
      <c r="Y976">
        <v>1</v>
      </c>
      <c r="Z976" t="s">
        <v>2513</v>
      </c>
      <c r="AA976" t="s">
        <v>50</v>
      </c>
      <c r="AB976" t="s">
        <v>68</v>
      </c>
      <c r="AC976">
        <v>0</v>
      </c>
      <c r="AD976">
        <v>0</v>
      </c>
      <c r="AE976">
        <v>0</v>
      </c>
      <c r="AF976" s="28">
        <v>2.3170000000000002</v>
      </c>
      <c r="AG976" s="28">
        <v>1.3420000000000001</v>
      </c>
      <c r="AH976">
        <v>1</v>
      </c>
      <c r="AI976">
        <v>0</v>
      </c>
    </row>
    <row r="977" spans="1:35" hidden="1" x14ac:dyDescent="0.35">
      <c r="A977" t="s">
        <v>3937</v>
      </c>
      <c r="B977" s="27" t="s">
        <v>50</v>
      </c>
      <c r="C977" s="27" t="s">
        <v>50</v>
      </c>
      <c r="D977" s="27" t="s">
        <v>50</v>
      </c>
      <c r="E977" s="27" t="s">
        <v>50</v>
      </c>
      <c r="F977" t="s">
        <v>6386</v>
      </c>
      <c r="G977" t="s">
        <v>3933</v>
      </c>
      <c r="H977" t="s">
        <v>3934</v>
      </c>
      <c r="I977" t="s">
        <v>56</v>
      </c>
      <c r="J977">
        <v>0</v>
      </c>
      <c r="K977">
        <v>0</v>
      </c>
      <c r="L977">
        <v>0</v>
      </c>
      <c r="M977">
        <v>0</v>
      </c>
      <c r="N977">
        <v>0</v>
      </c>
      <c r="O977">
        <v>1</v>
      </c>
      <c r="P977">
        <v>0</v>
      </c>
      <c r="Q977">
        <v>0</v>
      </c>
      <c r="R977">
        <v>0</v>
      </c>
      <c r="S977">
        <v>0</v>
      </c>
      <c r="T977">
        <v>0</v>
      </c>
      <c r="U977">
        <v>0</v>
      </c>
      <c r="V977">
        <v>0</v>
      </c>
      <c r="W977">
        <v>0</v>
      </c>
      <c r="X977">
        <v>1</v>
      </c>
      <c r="Y977">
        <v>1</v>
      </c>
      <c r="Z977" t="s">
        <v>2513</v>
      </c>
      <c r="AA977" t="s">
        <v>50</v>
      </c>
      <c r="AB977" t="s">
        <v>2539</v>
      </c>
      <c r="AC977">
        <v>0</v>
      </c>
      <c r="AD977">
        <v>0</v>
      </c>
      <c r="AE977">
        <v>0</v>
      </c>
      <c r="AF977" s="28">
        <v>6.33</v>
      </c>
      <c r="AG977" s="28">
        <v>0.73199999999999998</v>
      </c>
      <c r="AH977">
        <v>0</v>
      </c>
      <c r="AI977">
        <v>0</v>
      </c>
    </row>
    <row r="978" spans="1:35" hidden="1" x14ac:dyDescent="0.35">
      <c r="A978" t="s">
        <v>3943</v>
      </c>
      <c r="B978" s="27" t="s">
        <v>50</v>
      </c>
      <c r="C978" s="27" t="s">
        <v>50</v>
      </c>
      <c r="D978" s="27" t="s">
        <v>50</v>
      </c>
      <c r="E978" s="27" t="s">
        <v>50</v>
      </c>
      <c r="F978" t="s">
        <v>6386</v>
      </c>
      <c r="G978" t="s">
        <v>3933</v>
      </c>
      <c r="H978" t="s">
        <v>3934</v>
      </c>
      <c r="I978" t="s">
        <v>56</v>
      </c>
      <c r="J978">
        <v>0</v>
      </c>
      <c r="K978">
        <v>0</v>
      </c>
      <c r="L978">
        <v>0</v>
      </c>
      <c r="M978">
        <v>0</v>
      </c>
      <c r="N978">
        <v>0</v>
      </c>
      <c r="O978">
        <v>1</v>
      </c>
      <c r="P978">
        <v>0</v>
      </c>
      <c r="Q978">
        <v>0</v>
      </c>
      <c r="R978">
        <v>0</v>
      </c>
      <c r="S978">
        <v>0</v>
      </c>
      <c r="T978">
        <v>0</v>
      </c>
      <c r="U978">
        <v>0</v>
      </c>
      <c r="V978">
        <v>0</v>
      </c>
      <c r="W978">
        <v>0</v>
      </c>
      <c r="X978">
        <v>1</v>
      </c>
      <c r="Y978">
        <v>1</v>
      </c>
      <c r="Z978" t="s">
        <v>2513</v>
      </c>
      <c r="AA978" t="s">
        <v>50</v>
      </c>
      <c r="AB978" t="s">
        <v>68</v>
      </c>
      <c r="AC978">
        <v>0</v>
      </c>
      <c r="AD978">
        <v>0</v>
      </c>
      <c r="AE978">
        <v>0</v>
      </c>
      <c r="AF978" s="28">
        <v>0.46929999999999999</v>
      </c>
      <c r="AG978" s="28">
        <v>2.3660000000000001</v>
      </c>
      <c r="AH978">
        <v>0</v>
      </c>
      <c r="AI978">
        <v>0</v>
      </c>
    </row>
    <row r="979" spans="1:35" hidden="1" x14ac:dyDescent="0.35">
      <c r="A979" t="s">
        <v>3939</v>
      </c>
      <c r="B979" s="27" t="s">
        <v>50</v>
      </c>
      <c r="C979" s="27" t="s">
        <v>50</v>
      </c>
      <c r="D979" s="27" t="s">
        <v>50</v>
      </c>
      <c r="E979" s="27" t="s">
        <v>50</v>
      </c>
      <c r="F979" t="s">
        <v>6386</v>
      </c>
      <c r="G979" t="s">
        <v>3933</v>
      </c>
      <c r="H979" t="s">
        <v>3934</v>
      </c>
      <c r="I979" t="s">
        <v>56</v>
      </c>
      <c r="J979">
        <v>0</v>
      </c>
      <c r="K979">
        <v>0</v>
      </c>
      <c r="L979">
        <v>0</v>
      </c>
      <c r="M979">
        <v>0</v>
      </c>
      <c r="N979">
        <v>0</v>
      </c>
      <c r="O979">
        <v>1</v>
      </c>
      <c r="P979">
        <v>0</v>
      </c>
      <c r="Q979">
        <v>0</v>
      </c>
      <c r="R979">
        <v>0</v>
      </c>
      <c r="S979">
        <v>0</v>
      </c>
      <c r="T979">
        <v>0</v>
      </c>
      <c r="U979">
        <v>0</v>
      </c>
      <c r="V979">
        <v>0</v>
      </c>
      <c r="W979">
        <v>0</v>
      </c>
      <c r="X979">
        <v>1</v>
      </c>
      <c r="Y979">
        <v>1</v>
      </c>
      <c r="Z979" t="s">
        <v>2513</v>
      </c>
      <c r="AA979" t="s">
        <v>50</v>
      </c>
      <c r="AB979" t="s">
        <v>353</v>
      </c>
      <c r="AC979">
        <v>0</v>
      </c>
      <c r="AD979">
        <v>0</v>
      </c>
      <c r="AE979">
        <v>0</v>
      </c>
      <c r="AF979" s="28">
        <v>9966</v>
      </c>
      <c r="AG979" s="28">
        <v>1.798</v>
      </c>
      <c r="AH979">
        <v>1</v>
      </c>
      <c r="AI979">
        <v>0</v>
      </c>
    </row>
    <row r="980" spans="1:35" hidden="1" x14ac:dyDescent="0.35">
      <c r="A980" t="s">
        <v>3945</v>
      </c>
      <c r="B980" s="27" t="s">
        <v>50</v>
      </c>
      <c r="C980" s="27" t="s">
        <v>50</v>
      </c>
      <c r="D980" s="27" t="s">
        <v>50</v>
      </c>
      <c r="E980" s="27" t="s">
        <v>50</v>
      </c>
      <c r="F980" t="s">
        <v>6386</v>
      </c>
      <c r="G980" t="s">
        <v>3933</v>
      </c>
      <c r="H980" t="s">
        <v>3934</v>
      </c>
      <c r="I980" t="s">
        <v>56</v>
      </c>
      <c r="J980">
        <v>0</v>
      </c>
      <c r="K980">
        <v>0</v>
      </c>
      <c r="L980">
        <v>0</v>
      </c>
      <c r="M980">
        <v>0</v>
      </c>
      <c r="N980">
        <v>0</v>
      </c>
      <c r="O980">
        <v>1</v>
      </c>
      <c r="P980">
        <v>0</v>
      </c>
      <c r="Q980">
        <v>0</v>
      </c>
      <c r="R980">
        <v>0</v>
      </c>
      <c r="S980">
        <v>0</v>
      </c>
      <c r="T980">
        <v>0</v>
      </c>
      <c r="U980">
        <v>0</v>
      </c>
      <c r="V980">
        <v>0</v>
      </c>
      <c r="W980">
        <v>0</v>
      </c>
      <c r="X980">
        <v>1</v>
      </c>
      <c r="Y980">
        <v>1</v>
      </c>
      <c r="Z980" t="s">
        <v>2513</v>
      </c>
      <c r="AA980" t="s">
        <v>50</v>
      </c>
      <c r="AB980" t="s">
        <v>267</v>
      </c>
      <c r="AC980">
        <v>0</v>
      </c>
      <c r="AD980">
        <v>0</v>
      </c>
      <c r="AE980">
        <v>0</v>
      </c>
      <c r="AF980" s="28">
        <v>1172</v>
      </c>
      <c r="AG980" s="28">
        <v>3.2869999999999999</v>
      </c>
      <c r="AH980">
        <v>1</v>
      </c>
      <c r="AI980">
        <v>0</v>
      </c>
    </row>
    <row r="981" spans="1:35" hidden="1" x14ac:dyDescent="0.35">
      <c r="A981" t="s">
        <v>3932</v>
      </c>
      <c r="B981" s="27" t="s">
        <v>50</v>
      </c>
      <c r="C981" s="27" t="s">
        <v>50</v>
      </c>
      <c r="D981" s="27" t="s">
        <v>50</v>
      </c>
      <c r="E981" s="27" t="s">
        <v>50</v>
      </c>
      <c r="F981" t="s">
        <v>6386</v>
      </c>
      <c r="G981" t="s">
        <v>3933</v>
      </c>
      <c r="H981" t="s">
        <v>3934</v>
      </c>
      <c r="I981" t="s">
        <v>56</v>
      </c>
      <c r="J981">
        <v>0</v>
      </c>
      <c r="K981">
        <v>0</v>
      </c>
      <c r="L981">
        <v>0</v>
      </c>
      <c r="M981">
        <v>0</v>
      </c>
      <c r="N981">
        <v>0</v>
      </c>
      <c r="O981">
        <v>1</v>
      </c>
      <c r="P981">
        <v>0</v>
      </c>
      <c r="Q981">
        <v>0</v>
      </c>
      <c r="R981">
        <v>0</v>
      </c>
      <c r="S981">
        <v>0</v>
      </c>
      <c r="T981">
        <v>0</v>
      </c>
      <c r="U981">
        <v>0</v>
      </c>
      <c r="V981">
        <v>0</v>
      </c>
      <c r="W981">
        <v>0</v>
      </c>
      <c r="X981">
        <v>1</v>
      </c>
      <c r="Y981">
        <v>1</v>
      </c>
      <c r="Z981" t="s">
        <v>2513</v>
      </c>
      <c r="AA981" t="s">
        <v>50</v>
      </c>
      <c r="AB981" t="s">
        <v>1125</v>
      </c>
      <c r="AC981">
        <v>0</v>
      </c>
      <c r="AD981">
        <v>0</v>
      </c>
      <c r="AE981">
        <v>0</v>
      </c>
      <c r="AF981" s="28">
        <v>218.5</v>
      </c>
      <c r="AG981" s="28">
        <v>11.34</v>
      </c>
      <c r="AH981">
        <v>1</v>
      </c>
      <c r="AI981">
        <v>0</v>
      </c>
    </row>
    <row r="982" spans="1:35" hidden="1" x14ac:dyDescent="0.35">
      <c r="A982" t="s">
        <v>3944</v>
      </c>
      <c r="B982" s="27" t="s">
        <v>50</v>
      </c>
      <c r="C982" s="27" t="s">
        <v>50</v>
      </c>
      <c r="D982" s="27" t="s">
        <v>50</v>
      </c>
      <c r="E982" s="27" t="s">
        <v>50</v>
      </c>
      <c r="F982" t="s">
        <v>6386</v>
      </c>
      <c r="G982" t="s">
        <v>3933</v>
      </c>
      <c r="H982" t="s">
        <v>3934</v>
      </c>
      <c r="I982" t="s">
        <v>56</v>
      </c>
      <c r="J982">
        <v>0</v>
      </c>
      <c r="K982">
        <v>0</v>
      </c>
      <c r="L982">
        <v>0</v>
      </c>
      <c r="M982">
        <v>0</v>
      </c>
      <c r="N982">
        <v>0</v>
      </c>
      <c r="O982">
        <v>1</v>
      </c>
      <c r="P982">
        <v>0</v>
      </c>
      <c r="Q982">
        <v>0</v>
      </c>
      <c r="R982">
        <v>0</v>
      </c>
      <c r="S982">
        <v>0</v>
      </c>
      <c r="T982">
        <v>0</v>
      </c>
      <c r="U982">
        <v>0</v>
      </c>
      <c r="V982">
        <v>0</v>
      </c>
      <c r="W982">
        <v>0</v>
      </c>
      <c r="X982">
        <v>1</v>
      </c>
      <c r="Y982">
        <v>1</v>
      </c>
      <c r="Z982" t="s">
        <v>2513</v>
      </c>
      <c r="AA982" t="s">
        <v>50</v>
      </c>
      <c r="AB982" t="s">
        <v>267</v>
      </c>
      <c r="AC982">
        <v>0</v>
      </c>
      <c r="AD982">
        <v>0</v>
      </c>
      <c r="AE982">
        <v>0</v>
      </c>
      <c r="AF982" s="28">
        <v>590.4</v>
      </c>
      <c r="AG982" s="28">
        <v>5.0309999999999997</v>
      </c>
      <c r="AH982">
        <v>1</v>
      </c>
      <c r="AI982">
        <v>0</v>
      </c>
    </row>
    <row r="983" spans="1:35" hidden="1" x14ac:dyDescent="0.35">
      <c r="A983" t="s">
        <v>3946</v>
      </c>
      <c r="B983" s="27" t="s">
        <v>50</v>
      </c>
      <c r="C983" s="27" t="s">
        <v>50</v>
      </c>
      <c r="D983" s="27" t="s">
        <v>50</v>
      </c>
      <c r="E983" s="27" t="s">
        <v>50</v>
      </c>
      <c r="F983" t="s">
        <v>6386</v>
      </c>
      <c r="G983" t="s">
        <v>3933</v>
      </c>
      <c r="H983" t="s">
        <v>3934</v>
      </c>
      <c r="I983" t="s">
        <v>56</v>
      </c>
      <c r="J983">
        <v>0</v>
      </c>
      <c r="K983">
        <v>0</v>
      </c>
      <c r="L983">
        <v>0</v>
      </c>
      <c r="M983">
        <v>0</v>
      </c>
      <c r="N983">
        <v>0</v>
      </c>
      <c r="O983">
        <v>1</v>
      </c>
      <c r="P983">
        <v>0</v>
      </c>
      <c r="Q983">
        <v>0</v>
      </c>
      <c r="R983">
        <v>0</v>
      </c>
      <c r="S983">
        <v>0</v>
      </c>
      <c r="T983">
        <v>0</v>
      </c>
      <c r="U983">
        <v>0</v>
      </c>
      <c r="V983">
        <v>0</v>
      </c>
      <c r="W983">
        <v>0</v>
      </c>
      <c r="X983">
        <v>1</v>
      </c>
      <c r="Y983">
        <v>1</v>
      </c>
      <c r="Z983" t="s">
        <v>2513</v>
      </c>
      <c r="AA983" t="s">
        <v>50</v>
      </c>
      <c r="AB983" t="s">
        <v>169</v>
      </c>
      <c r="AC983">
        <v>0</v>
      </c>
      <c r="AD983">
        <v>0</v>
      </c>
      <c r="AE983">
        <v>0</v>
      </c>
      <c r="AF983" s="28">
        <v>55140</v>
      </c>
      <c r="AG983" s="28">
        <v>1.8480000000000001</v>
      </c>
      <c r="AH983">
        <v>1</v>
      </c>
      <c r="AI983">
        <v>0</v>
      </c>
    </row>
    <row r="984" spans="1:35" hidden="1" x14ac:dyDescent="0.35">
      <c r="A984" t="s">
        <v>3938</v>
      </c>
      <c r="B984" s="27" t="s">
        <v>50</v>
      </c>
      <c r="C984" s="27" t="s">
        <v>50</v>
      </c>
      <c r="D984" s="27" t="s">
        <v>50</v>
      </c>
      <c r="E984" s="27" t="s">
        <v>50</v>
      </c>
      <c r="F984" t="s">
        <v>6386</v>
      </c>
      <c r="G984" t="s">
        <v>3933</v>
      </c>
      <c r="H984" t="s">
        <v>3934</v>
      </c>
      <c r="I984" t="s">
        <v>56</v>
      </c>
      <c r="J984">
        <v>0</v>
      </c>
      <c r="K984">
        <v>0</v>
      </c>
      <c r="L984">
        <v>0</v>
      </c>
      <c r="M984">
        <v>0</v>
      </c>
      <c r="N984">
        <v>0</v>
      </c>
      <c r="O984">
        <v>1</v>
      </c>
      <c r="P984">
        <v>0</v>
      </c>
      <c r="Q984">
        <v>0</v>
      </c>
      <c r="R984">
        <v>0</v>
      </c>
      <c r="S984">
        <v>0</v>
      </c>
      <c r="T984">
        <v>0</v>
      </c>
      <c r="U984">
        <v>0</v>
      </c>
      <c r="V984">
        <v>0</v>
      </c>
      <c r="W984">
        <v>0</v>
      </c>
      <c r="X984">
        <v>1</v>
      </c>
      <c r="Y984">
        <v>1</v>
      </c>
      <c r="Z984" t="s">
        <v>2513</v>
      </c>
      <c r="AA984" t="s">
        <v>50</v>
      </c>
      <c r="AB984" t="s">
        <v>2539</v>
      </c>
      <c r="AC984">
        <v>0</v>
      </c>
      <c r="AD984">
        <v>0</v>
      </c>
      <c r="AE984">
        <v>0</v>
      </c>
      <c r="AF984" s="28">
        <v>57.38</v>
      </c>
      <c r="AG984" s="28">
        <v>13.35</v>
      </c>
      <c r="AH984">
        <v>1</v>
      </c>
      <c r="AI984">
        <v>0</v>
      </c>
    </row>
    <row r="985" spans="1:35" hidden="1" x14ac:dyDescent="0.35">
      <c r="A985" t="s">
        <v>3935</v>
      </c>
      <c r="B985" s="27" t="s">
        <v>50</v>
      </c>
      <c r="C985" s="27" t="s">
        <v>50</v>
      </c>
      <c r="D985" s="27" t="s">
        <v>50</v>
      </c>
      <c r="E985" s="27" t="s">
        <v>50</v>
      </c>
      <c r="F985" t="s">
        <v>6386</v>
      </c>
      <c r="G985" t="s">
        <v>3933</v>
      </c>
      <c r="H985" t="s">
        <v>3934</v>
      </c>
      <c r="I985" t="s">
        <v>56</v>
      </c>
      <c r="J985">
        <v>0</v>
      </c>
      <c r="K985">
        <v>0</v>
      </c>
      <c r="L985">
        <v>0</v>
      </c>
      <c r="M985">
        <v>0</v>
      </c>
      <c r="N985">
        <v>0</v>
      </c>
      <c r="O985">
        <v>1</v>
      </c>
      <c r="P985">
        <v>0</v>
      </c>
      <c r="Q985">
        <v>0</v>
      </c>
      <c r="R985">
        <v>0</v>
      </c>
      <c r="S985">
        <v>0</v>
      </c>
      <c r="T985">
        <v>0</v>
      </c>
      <c r="U985">
        <v>0</v>
      </c>
      <c r="V985">
        <v>0</v>
      </c>
      <c r="W985">
        <v>0</v>
      </c>
      <c r="X985">
        <v>1</v>
      </c>
      <c r="Y985">
        <v>1</v>
      </c>
      <c r="Z985" t="s">
        <v>2513</v>
      </c>
      <c r="AA985" t="s">
        <v>50</v>
      </c>
      <c r="AB985" t="s">
        <v>1127</v>
      </c>
      <c r="AC985">
        <v>0</v>
      </c>
      <c r="AD985">
        <v>0</v>
      </c>
      <c r="AE985">
        <v>0</v>
      </c>
      <c r="AF985" s="28">
        <v>2137</v>
      </c>
      <c r="AG985" s="28">
        <v>2.036</v>
      </c>
      <c r="AH985">
        <v>1</v>
      </c>
      <c r="AI985">
        <v>0</v>
      </c>
    </row>
    <row r="986" spans="1:35" hidden="1" x14ac:dyDescent="0.35">
      <c r="A986" t="s">
        <v>3936</v>
      </c>
      <c r="B986" s="27" t="s">
        <v>50</v>
      </c>
      <c r="C986" s="27" t="s">
        <v>50</v>
      </c>
      <c r="D986" s="27" t="s">
        <v>50</v>
      </c>
      <c r="E986" s="27" t="s">
        <v>50</v>
      </c>
      <c r="F986" t="s">
        <v>6386</v>
      </c>
      <c r="G986" t="s">
        <v>3933</v>
      </c>
      <c r="H986" t="s">
        <v>3934</v>
      </c>
      <c r="I986" t="s">
        <v>56</v>
      </c>
      <c r="J986">
        <v>0</v>
      </c>
      <c r="K986">
        <v>0</v>
      </c>
      <c r="L986">
        <v>0</v>
      </c>
      <c r="M986">
        <v>0</v>
      </c>
      <c r="N986">
        <v>0</v>
      </c>
      <c r="O986">
        <v>1</v>
      </c>
      <c r="P986">
        <v>0</v>
      </c>
      <c r="Q986">
        <v>0</v>
      </c>
      <c r="R986">
        <v>0</v>
      </c>
      <c r="S986">
        <v>0</v>
      </c>
      <c r="T986">
        <v>0</v>
      </c>
      <c r="U986">
        <v>0</v>
      </c>
      <c r="V986">
        <v>0</v>
      </c>
      <c r="W986">
        <v>0</v>
      </c>
      <c r="X986">
        <v>1</v>
      </c>
      <c r="Y986">
        <v>1</v>
      </c>
      <c r="Z986" t="s">
        <v>2513</v>
      </c>
      <c r="AA986" t="s">
        <v>50</v>
      </c>
      <c r="AB986" t="s">
        <v>2539</v>
      </c>
      <c r="AC986">
        <v>0</v>
      </c>
      <c r="AD986">
        <v>0</v>
      </c>
      <c r="AE986">
        <v>0</v>
      </c>
      <c r="AF986" s="28">
        <v>4.085</v>
      </c>
      <c r="AG986" s="28">
        <v>2.988</v>
      </c>
      <c r="AH986">
        <v>1</v>
      </c>
      <c r="AI986">
        <v>0</v>
      </c>
    </row>
    <row r="987" spans="1:35" hidden="1" x14ac:dyDescent="0.35">
      <c r="A987" t="s">
        <v>3022</v>
      </c>
      <c r="B987" s="27">
        <v>6378</v>
      </c>
      <c r="C987" s="27" t="s">
        <v>6068</v>
      </c>
      <c r="D987" s="27" t="s">
        <v>3023</v>
      </c>
      <c r="E987" s="27" t="s">
        <v>3024</v>
      </c>
      <c r="F987" t="s">
        <v>6387</v>
      </c>
      <c r="G987" t="s">
        <v>3012</v>
      </c>
      <c r="H987" t="s">
        <v>3013</v>
      </c>
      <c r="I987" t="s">
        <v>3014</v>
      </c>
      <c r="J987">
        <v>0</v>
      </c>
      <c r="K987">
        <v>0</v>
      </c>
      <c r="L987">
        <v>1</v>
      </c>
      <c r="M987">
        <v>0</v>
      </c>
      <c r="N987">
        <v>1</v>
      </c>
      <c r="O987">
        <v>0</v>
      </c>
      <c r="P987">
        <v>0</v>
      </c>
      <c r="Q987">
        <v>0</v>
      </c>
      <c r="R987">
        <v>0</v>
      </c>
      <c r="S987">
        <v>0</v>
      </c>
      <c r="T987">
        <v>0</v>
      </c>
      <c r="U987">
        <v>0</v>
      </c>
      <c r="V987">
        <v>0</v>
      </c>
      <c r="W987">
        <v>0</v>
      </c>
      <c r="X987">
        <v>2</v>
      </c>
      <c r="Y987">
        <v>2</v>
      </c>
      <c r="Z987" t="s">
        <v>2513</v>
      </c>
      <c r="AA987" t="s">
        <v>50</v>
      </c>
      <c r="AB987" t="s">
        <v>3025</v>
      </c>
      <c r="AC987">
        <v>0</v>
      </c>
      <c r="AD987">
        <v>0</v>
      </c>
      <c r="AE987">
        <v>0</v>
      </c>
      <c r="AF987" s="28">
        <v>1.929</v>
      </c>
      <c r="AG987" s="28">
        <v>10.19</v>
      </c>
      <c r="AH987">
        <v>1</v>
      </c>
      <c r="AI987">
        <v>157</v>
      </c>
    </row>
    <row r="988" spans="1:35" hidden="1" x14ac:dyDescent="0.35">
      <c r="A988" t="s">
        <v>5809</v>
      </c>
      <c r="B988" s="27" t="s">
        <v>50</v>
      </c>
      <c r="C988" s="27" t="s">
        <v>50</v>
      </c>
      <c r="D988" s="27" t="s">
        <v>50</v>
      </c>
      <c r="E988" s="27" t="s">
        <v>50</v>
      </c>
      <c r="F988" t="s">
        <v>5799</v>
      </c>
      <c r="G988" t="s">
        <v>5800</v>
      </c>
      <c r="H988" t="s">
        <v>5801</v>
      </c>
      <c r="I988" t="s">
        <v>82</v>
      </c>
      <c r="J988">
        <v>0</v>
      </c>
      <c r="K988">
        <v>0</v>
      </c>
      <c r="L988">
        <v>0</v>
      </c>
      <c r="M988">
        <v>0</v>
      </c>
      <c r="N988">
        <v>0</v>
      </c>
      <c r="O988">
        <v>0</v>
      </c>
      <c r="P988">
        <v>1</v>
      </c>
      <c r="Q988">
        <v>0</v>
      </c>
      <c r="R988">
        <v>0</v>
      </c>
      <c r="S988">
        <v>0</v>
      </c>
      <c r="T988">
        <v>0</v>
      </c>
      <c r="U988">
        <v>0</v>
      </c>
      <c r="V988">
        <v>0</v>
      </c>
      <c r="W988">
        <v>0</v>
      </c>
      <c r="X988">
        <v>1</v>
      </c>
      <c r="Y988">
        <v>1</v>
      </c>
      <c r="Z988" t="s">
        <v>2513</v>
      </c>
      <c r="AA988" t="s">
        <v>50</v>
      </c>
      <c r="AB988" t="s">
        <v>88</v>
      </c>
      <c r="AC988">
        <v>0</v>
      </c>
      <c r="AD988">
        <v>0</v>
      </c>
      <c r="AE988">
        <v>0</v>
      </c>
      <c r="AF988" s="28">
        <v>46.46</v>
      </c>
      <c r="AG988" s="28">
        <v>2.2309999999999999</v>
      </c>
      <c r="AH988">
        <v>1</v>
      </c>
      <c r="AI988">
        <v>0</v>
      </c>
    </row>
    <row r="989" spans="1:35" hidden="1" x14ac:dyDescent="0.35">
      <c r="A989" t="s">
        <v>4017</v>
      </c>
      <c r="B989" s="27">
        <v>1032</v>
      </c>
      <c r="C989" s="27" t="s">
        <v>6056</v>
      </c>
      <c r="D989" s="27" t="s">
        <v>6057</v>
      </c>
      <c r="E989" s="27" t="s">
        <v>4018</v>
      </c>
      <c r="F989" t="s">
        <v>6388</v>
      </c>
      <c r="G989" t="s">
        <v>4008</v>
      </c>
      <c r="H989" t="s">
        <v>4009</v>
      </c>
      <c r="I989" t="s">
        <v>150</v>
      </c>
      <c r="J989">
        <v>0</v>
      </c>
      <c r="K989">
        <v>0</v>
      </c>
      <c r="L989">
        <v>0</v>
      </c>
      <c r="M989">
        <v>0</v>
      </c>
      <c r="N989">
        <v>1</v>
      </c>
      <c r="O989">
        <v>0</v>
      </c>
      <c r="P989">
        <v>0</v>
      </c>
      <c r="Q989">
        <v>0</v>
      </c>
      <c r="R989">
        <v>0</v>
      </c>
      <c r="S989">
        <v>0</v>
      </c>
      <c r="T989">
        <v>0</v>
      </c>
      <c r="U989">
        <v>0</v>
      </c>
      <c r="V989">
        <v>0</v>
      </c>
      <c r="W989">
        <v>0</v>
      </c>
      <c r="X989">
        <v>1</v>
      </c>
      <c r="Y989">
        <v>1</v>
      </c>
      <c r="Z989" t="s">
        <v>2513</v>
      </c>
      <c r="AA989" t="s">
        <v>50</v>
      </c>
      <c r="AB989" t="s">
        <v>365</v>
      </c>
      <c r="AC989">
        <v>0</v>
      </c>
      <c r="AD989">
        <v>0</v>
      </c>
      <c r="AE989">
        <v>0</v>
      </c>
      <c r="AF989" s="28">
        <v>0.69679999999999997</v>
      </c>
      <c r="AG989" s="28">
        <v>5.3959999999999999</v>
      </c>
      <c r="AH989">
        <v>0</v>
      </c>
      <c r="AI989">
        <v>102</v>
      </c>
    </row>
    <row r="990" spans="1:35" hidden="1" x14ac:dyDescent="0.35">
      <c r="A990" t="s">
        <v>4019</v>
      </c>
      <c r="B990" s="27" t="s">
        <v>50</v>
      </c>
      <c r="C990" s="27" t="s">
        <v>50</v>
      </c>
      <c r="D990" s="27" t="s">
        <v>50</v>
      </c>
      <c r="E990" s="27" t="s">
        <v>50</v>
      </c>
      <c r="F990" t="s">
        <v>6388</v>
      </c>
      <c r="G990" t="s">
        <v>4008</v>
      </c>
      <c r="H990" t="s">
        <v>4009</v>
      </c>
      <c r="I990" t="s">
        <v>150</v>
      </c>
      <c r="J990">
        <v>0</v>
      </c>
      <c r="K990">
        <v>0</v>
      </c>
      <c r="L990">
        <v>0</v>
      </c>
      <c r="M990">
        <v>0</v>
      </c>
      <c r="N990">
        <v>1</v>
      </c>
      <c r="O990">
        <v>0</v>
      </c>
      <c r="P990">
        <v>0</v>
      </c>
      <c r="Q990">
        <v>0</v>
      </c>
      <c r="R990">
        <v>0</v>
      </c>
      <c r="S990">
        <v>0</v>
      </c>
      <c r="T990">
        <v>0</v>
      </c>
      <c r="U990">
        <v>0</v>
      </c>
      <c r="V990">
        <v>0</v>
      </c>
      <c r="W990">
        <v>0</v>
      </c>
      <c r="X990">
        <v>1</v>
      </c>
      <c r="Y990">
        <v>1</v>
      </c>
      <c r="Z990" t="s">
        <v>2513</v>
      </c>
      <c r="AA990" t="s">
        <v>50</v>
      </c>
      <c r="AB990" t="s">
        <v>2537</v>
      </c>
      <c r="AC990">
        <v>0</v>
      </c>
      <c r="AD990">
        <v>0</v>
      </c>
      <c r="AE990">
        <v>0</v>
      </c>
      <c r="AF990" s="28">
        <v>123.5</v>
      </c>
      <c r="AG990" s="28">
        <v>0.85250000000000004</v>
      </c>
      <c r="AH990">
        <v>1</v>
      </c>
      <c r="AI990">
        <v>0</v>
      </c>
    </row>
    <row r="991" spans="1:35" hidden="1" x14ac:dyDescent="0.35">
      <c r="A991" t="s">
        <v>4026</v>
      </c>
      <c r="B991" s="27" t="s">
        <v>50</v>
      </c>
      <c r="C991" s="27" t="s">
        <v>50</v>
      </c>
      <c r="D991" s="27" t="s">
        <v>50</v>
      </c>
      <c r="E991" s="27" t="s">
        <v>50</v>
      </c>
      <c r="F991" t="s">
        <v>6388</v>
      </c>
      <c r="G991" t="s">
        <v>4008</v>
      </c>
      <c r="H991" t="s">
        <v>4009</v>
      </c>
      <c r="I991" t="s">
        <v>150</v>
      </c>
      <c r="J991">
        <v>0</v>
      </c>
      <c r="K991">
        <v>0</v>
      </c>
      <c r="L991">
        <v>0</v>
      </c>
      <c r="M991">
        <v>0</v>
      </c>
      <c r="N991">
        <v>1</v>
      </c>
      <c r="O991">
        <v>0</v>
      </c>
      <c r="P991">
        <v>0</v>
      </c>
      <c r="Q991">
        <v>0</v>
      </c>
      <c r="R991">
        <v>0</v>
      </c>
      <c r="S991">
        <v>0</v>
      </c>
      <c r="T991">
        <v>0</v>
      </c>
      <c r="U991">
        <v>0</v>
      </c>
      <c r="V991">
        <v>0</v>
      </c>
      <c r="W991">
        <v>0</v>
      </c>
      <c r="X991">
        <v>1</v>
      </c>
      <c r="Y991">
        <v>1</v>
      </c>
      <c r="Z991" t="s">
        <v>2513</v>
      </c>
      <c r="AA991" t="s">
        <v>50</v>
      </c>
      <c r="AB991" t="s">
        <v>1374</v>
      </c>
      <c r="AC991">
        <v>0</v>
      </c>
      <c r="AD991">
        <v>0</v>
      </c>
      <c r="AE991">
        <v>0</v>
      </c>
      <c r="AF991" s="28">
        <v>3383</v>
      </c>
      <c r="AG991" s="28">
        <v>2.1960000000000002</v>
      </c>
      <c r="AH991">
        <v>1</v>
      </c>
      <c r="AI991">
        <v>0</v>
      </c>
    </row>
    <row r="992" spans="1:35" hidden="1" x14ac:dyDescent="0.35">
      <c r="A992" t="s">
        <v>4016</v>
      </c>
      <c r="B992" s="27">
        <v>66766978</v>
      </c>
      <c r="C992" s="27" t="s">
        <v>50</v>
      </c>
      <c r="D992" s="27" t="s">
        <v>50</v>
      </c>
      <c r="E992" s="27" t="s">
        <v>50</v>
      </c>
      <c r="F992" t="s">
        <v>6388</v>
      </c>
      <c r="G992" t="s">
        <v>4008</v>
      </c>
      <c r="H992" t="s">
        <v>4009</v>
      </c>
      <c r="I992" t="s">
        <v>150</v>
      </c>
      <c r="J992">
        <v>0</v>
      </c>
      <c r="K992">
        <v>0</v>
      </c>
      <c r="L992">
        <v>0</v>
      </c>
      <c r="M992">
        <v>0</v>
      </c>
      <c r="N992">
        <v>1</v>
      </c>
      <c r="O992">
        <v>0</v>
      </c>
      <c r="P992">
        <v>0</v>
      </c>
      <c r="Q992">
        <v>0</v>
      </c>
      <c r="R992">
        <v>0</v>
      </c>
      <c r="S992">
        <v>0</v>
      </c>
      <c r="T992">
        <v>0</v>
      </c>
      <c r="U992">
        <v>0</v>
      </c>
      <c r="V992">
        <v>0</v>
      </c>
      <c r="W992">
        <v>0</v>
      </c>
      <c r="X992">
        <v>1</v>
      </c>
      <c r="Y992">
        <v>1</v>
      </c>
      <c r="Z992" t="s">
        <v>2513</v>
      </c>
      <c r="AA992" t="s">
        <v>50</v>
      </c>
      <c r="AB992" t="s">
        <v>365</v>
      </c>
      <c r="AC992">
        <v>0</v>
      </c>
      <c r="AD992">
        <v>0</v>
      </c>
      <c r="AE992">
        <v>0</v>
      </c>
      <c r="AF992" s="28">
        <v>101400</v>
      </c>
      <c r="AG992" s="28">
        <v>1.492</v>
      </c>
      <c r="AH992">
        <v>1</v>
      </c>
      <c r="AI992">
        <v>0</v>
      </c>
    </row>
    <row r="993" spans="1:35" hidden="1" x14ac:dyDescent="0.35">
      <c r="A993" t="s">
        <v>4011</v>
      </c>
      <c r="B993" s="27" t="s">
        <v>50</v>
      </c>
      <c r="C993" s="27" t="s">
        <v>50</v>
      </c>
      <c r="D993" s="27" t="s">
        <v>50</v>
      </c>
      <c r="E993" s="27" t="s">
        <v>50</v>
      </c>
      <c r="F993" t="s">
        <v>6388</v>
      </c>
      <c r="G993" t="s">
        <v>4008</v>
      </c>
      <c r="H993" t="s">
        <v>4009</v>
      </c>
      <c r="I993" t="s">
        <v>150</v>
      </c>
      <c r="J993">
        <v>0</v>
      </c>
      <c r="K993">
        <v>0</v>
      </c>
      <c r="L993">
        <v>0</v>
      </c>
      <c r="M993">
        <v>0</v>
      </c>
      <c r="N993">
        <v>1</v>
      </c>
      <c r="O993">
        <v>0</v>
      </c>
      <c r="P993">
        <v>0</v>
      </c>
      <c r="Q993">
        <v>0</v>
      </c>
      <c r="R993">
        <v>0</v>
      </c>
      <c r="S993">
        <v>0</v>
      </c>
      <c r="T993">
        <v>0</v>
      </c>
      <c r="U993">
        <v>0</v>
      </c>
      <c r="V993">
        <v>0</v>
      </c>
      <c r="W993">
        <v>0</v>
      </c>
      <c r="X993">
        <v>1</v>
      </c>
      <c r="Y993">
        <v>1</v>
      </c>
      <c r="Z993" t="s">
        <v>2513</v>
      </c>
      <c r="AA993" t="s">
        <v>50</v>
      </c>
      <c r="AB993" t="s">
        <v>3128</v>
      </c>
      <c r="AC993">
        <v>0</v>
      </c>
      <c r="AD993">
        <v>0</v>
      </c>
      <c r="AE993">
        <v>0</v>
      </c>
      <c r="AF993" s="28">
        <v>39360</v>
      </c>
      <c r="AG993" s="28">
        <v>1.4530000000000001</v>
      </c>
      <c r="AH993">
        <v>1</v>
      </c>
      <c r="AI993">
        <v>0</v>
      </c>
    </row>
    <row r="994" spans="1:35" hidden="1" x14ac:dyDescent="0.35">
      <c r="A994" t="s">
        <v>4007</v>
      </c>
      <c r="B994" s="27" t="s">
        <v>50</v>
      </c>
      <c r="C994" s="27" t="s">
        <v>50</v>
      </c>
      <c r="D994" s="27" t="s">
        <v>50</v>
      </c>
      <c r="E994" s="27" t="s">
        <v>50</v>
      </c>
      <c r="F994" t="s">
        <v>6388</v>
      </c>
      <c r="G994" t="s">
        <v>4008</v>
      </c>
      <c r="H994" t="s">
        <v>4009</v>
      </c>
      <c r="I994" t="s">
        <v>150</v>
      </c>
      <c r="J994">
        <v>0</v>
      </c>
      <c r="K994">
        <v>0</v>
      </c>
      <c r="L994">
        <v>0</v>
      </c>
      <c r="M994">
        <v>0</v>
      </c>
      <c r="N994">
        <v>1</v>
      </c>
      <c r="O994">
        <v>0</v>
      </c>
      <c r="P994">
        <v>0</v>
      </c>
      <c r="Q994">
        <v>0</v>
      </c>
      <c r="R994">
        <v>0</v>
      </c>
      <c r="S994">
        <v>0</v>
      </c>
      <c r="T994">
        <v>0</v>
      </c>
      <c r="U994">
        <v>0</v>
      </c>
      <c r="V994">
        <v>0</v>
      </c>
      <c r="W994">
        <v>0</v>
      </c>
      <c r="X994">
        <v>1</v>
      </c>
      <c r="Y994">
        <v>1</v>
      </c>
      <c r="Z994" t="s">
        <v>2513</v>
      </c>
      <c r="AA994" t="s">
        <v>50</v>
      </c>
      <c r="AB994" t="s">
        <v>172</v>
      </c>
      <c r="AC994">
        <v>0</v>
      </c>
      <c r="AD994">
        <v>0</v>
      </c>
      <c r="AE994">
        <v>0</v>
      </c>
      <c r="AF994" s="28">
        <v>2661</v>
      </c>
      <c r="AG994" s="28">
        <v>1.593</v>
      </c>
      <c r="AH994">
        <v>1</v>
      </c>
      <c r="AI994">
        <v>0</v>
      </c>
    </row>
    <row r="995" spans="1:35" hidden="1" x14ac:dyDescent="0.35">
      <c r="A995" t="s">
        <v>4028</v>
      </c>
      <c r="B995" s="27" t="s">
        <v>50</v>
      </c>
      <c r="C995" s="27" t="s">
        <v>50</v>
      </c>
      <c r="D995" s="27" t="s">
        <v>50</v>
      </c>
      <c r="E995" s="27" t="s">
        <v>50</v>
      </c>
      <c r="F995" t="s">
        <v>6388</v>
      </c>
      <c r="G995" t="s">
        <v>4008</v>
      </c>
      <c r="H995" t="s">
        <v>4009</v>
      </c>
      <c r="I995" t="s">
        <v>150</v>
      </c>
      <c r="J995">
        <v>0</v>
      </c>
      <c r="K995">
        <v>0</v>
      </c>
      <c r="L995">
        <v>0</v>
      </c>
      <c r="M995">
        <v>0</v>
      </c>
      <c r="N995">
        <v>1</v>
      </c>
      <c r="O995">
        <v>0</v>
      </c>
      <c r="P995">
        <v>0</v>
      </c>
      <c r="Q995">
        <v>0</v>
      </c>
      <c r="R995">
        <v>0</v>
      </c>
      <c r="S995">
        <v>0</v>
      </c>
      <c r="T995">
        <v>0</v>
      </c>
      <c r="U995">
        <v>0</v>
      </c>
      <c r="V995">
        <v>0</v>
      </c>
      <c r="W995">
        <v>0</v>
      </c>
      <c r="X995">
        <v>1</v>
      </c>
      <c r="Y995">
        <v>1</v>
      </c>
      <c r="Z995" t="s">
        <v>2513</v>
      </c>
      <c r="AA995" t="s">
        <v>50</v>
      </c>
      <c r="AB995" t="s">
        <v>267</v>
      </c>
      <c r="AC995">
        <v>0</v>
      </c>
      <c r="AD995">
        <v>0</v>
      </c>
      <c r="AE995">
        <v>0</v>
      </c>
      <c r="AF995" s="28">
        <v>89300</v>
      </c>
      <c r="AG995" s="28">
        <v>1.3149999999999999</v>
      </c>
      <c r="AH995">
        <v>1</v>
      </c>
      <c r="AI995">
        <v>0</v>
      </c>
    </row>
    <row r="996" spans="1:35" hidden="1" x14ac:dyDescent="0.35">
      <c r="A996" t="s">
        <v>4021</v>
      </c>
      <c r="B996" s="27" t="s">
        <v>50</v>
      </c>
      <c r="C996" s="27" t="s">
        <v>50</v>
      </c>
      <c r="D996" s="27" t="s">
        <v>50</v>
      </c>
      <c r="E996" s="27" t="s">
        <v>50</v>
      </c>
      <c r="F996" t="s">
        <v>6388</v>
      </c>
      <c r="G996" t="s">
        <v>4008</v>
      </c>
      <c r="H996" t="s">
        <v>4009</v>
      </c>
      <c r="I996" t="s">
        <v>150</v>
      </c>
      <c r="J996">
        <v>0</v>
      </c>
      <c r="K996">
        <v>0</v>
      </c>
      <c r="L996">
        <v>0</v>
      </c>
      <c r="M996">
        <v>0</v>
      </c>
      <c r="N996">
        <v>1</v>
      </c>
      <c r="O996">
        <v>0</v>
      </c>
      <c r="P996">
        <v>0</v>
      </c>
      <c r="Q996">
        <v>0</v>
      </c>
      <c r="R996">
        <v>0</v>
      </c>
      <c r="S996">
        <v>0</v>
      </c>
      <c r="T996">
        <v>0</v>
      </c>
      <c r="U996">
        <v>0</v>
      </c>
      <c r="V996">
        <v>0</v>
      </c>
      <c r="W996">
        <v>0</v>
      </c>
      <c r="X996">
        <v>1</v>
      </c>
      <c r="Y996">
        <v>1</v>
      </c>
      <c r="Z996" t="s">
        <v>2513</v>
      </c>
      <c r="AA996" t="s">
        <v>50</v>
      </c>
      <c r="AB996" t="s">
        <v>2539</v>
      </c>
      <c r="AC996">
        <v>0</v>
      </c>
      <c r="AD996">
        <v>0</v>
      </c>
      <c r="AE996">
        <v>0</v>
      </c>
      <c r="AF996" s="28">
        <v>295</v>
      </c>
      <c r="AG996" s="28">
        <v>6.335</v>
      </c>
      <c r="AH996">
        <v>1</v>
      </c>
      <c r="AI996">
        <v>0</v>
      </c>
    </row>
    <row r="997" spans="1:35" hidden="1" x14ac:dyDescent="0.35">
      <c r="A997" t="s">
        <v>4010</v>
      </c>
      <c r="B997" s="27" t="s">
        <v>50</v>
      </c>
      <c r="C997" s="27" t="s">
        <v>50</v>
      </c>
      <c r="D997" s="27" t="s">
        <v>50</v>
      </c>
      <c r="E997" s="27" t="s">
        <v>50</v>
      </c>
      <c r="F997" t="s">
        <v>6388</v>
      </c>
      <c r="G997" t="s">
        <v>4008</v>
      </c>
      <c r="H997" t="s">
        <v>4009</v>
      </c>
      <c r="I997" t="s">
        <v>150</v>
      </c>
      <c r="J997">
        <v>0</v>
      </c>
      <c r="K997">
        <v>0</v>
      </c>
      <c r="L997">
        <v>0</v>
      </c>
      <c r="M997">
        <v>0</v>
      </c>
      <c r="N997">
        <v>1</v>
      </c>
      <c r="O997">
        <v>0</v>
      </c>
      <c r="P997">
        <v>0</v>
      </c>
      <c r="Q997">
        <v>0</v>
      </c>
      <c r="R997">
        <v>0</v>
      </c>
      <c r="S997">
        <v>0</v>
      </c>
      <c r="T997">
        <v>0</v>
      </c>
      <c r="U997">
        <v>0</v>
      </c>
      <c r="V997">
        <v>0</v>
      </c>
      <c r="W997">
        <v>0</v>
      </c>
      <c r="X997">
        <v>1</v>
      </c>
      <c r="Y997">
        <v>1</v>
      </c>
      <c r="Z997" t="s">
        <v>2513</v>
      </c>
      <c r="AA997" t="s">
        <v>50</v>
      </c>
      <c r="AB997" t="s">
        <v>174</v>
      </c>
      <c r="AC997">
        <v>0</v>
      </c>
      <c r="AD997">
        <v>0</v>
      </c>
      <c r="AE997">
        <v>0</v>
      </c>
      <c r="AF997" s="28">
        <v>174000</v>
      </c>
      <c r="AG997" s="28">
        <v>1.123</v>
      </c>
      <c r="AH997">
        <v>1</v>
      </c>
      <c r="AI997">
        <v>0</v>
      </c>
    </row>
    <row r="998" spans="1:35" hidden="1" x14ac:dyDescent="0.35">
      <c r="A998" t="s">
        <v>4022</v>
      </c>
      <c r="B998" s="27" t="s">
        <v>50</v>
      </c>
      <c r="C998" s="27" t="s">
        <v>50</v>
      </c>
      <c r="D998" s="27" t="s">
        <v>50</v>
      </c>
      <c r="E998" s="27" t="s">
        <v>50</v>
      </c>
      <c r="F998" t="s">
        <v>6388</v>
      </c>
      <c r="G998" t="s">
        <v>4008</v>
      </c>
      <c r="H998" t="s">
        <v>4009</v>
      </c>
      <c r="I998" t="s">
        <v>150</v>
      </c>
      <c r="J998">
        <v>0</v>
      </c>
      <c r="K998">
        <v>0</v>
      </c>
      <c r="L998">
        <v>0</v>
      </c>
      <c r="M998">
        <v>0</v>
      </c>
      <c r="N998">
        <v>1</v>
      </c>
      <c r="O998">
        <v>0</v>
      </c>
      <c r="P998">
        <v>0</v>
      </c>
      <c r="Q998">
        <v>0</v>
      </c>
      <c r="R998">
        <v>0</v>
      </c>
      <c r="S998">
        <v>0</v>
      </c>
      <c r="T998">
        <v>0</v>
      </c>
      <c r="U998">
        <v>0</v>
      </c>
      <c r="V998">
        <v>0</v>
      </c>
      <c r="W998">
        <v>0</v>
      </c>
      <c r="X998">
        <v>1</v>
      </c>
      <c r="Y998">
        <v>1</v>
      </c>
      <c r="Z998" t="s">
        <v>2513</v>
      </c>
      <c r="AA998" t="s">
        <v>50</v>
      </c>
      <c r="AB998" t="s">
        <v>482</v>
      </c>
      <c r="AC998">
        <v>0</v>
      </c>
      <c r="AD998">
        <v>0</v>
      </c>
      <c r="AE998">
        <v>0</v>
      </c>
      <c r="AF998" s="28">
        <v>219600</v>
      </c>
      <c r="AG998" s="28">
        <v>1.1359999999999999</v>
      </c>
      <c r="AH998">
        <v>1</v>
      </c>
      <c r="AI998">
        <v>0</v>
      </c>
    </row>
    <row r="999" spans="1:35" hidden="1" x14ac:dyDescent="0.35">
      <c r="A999" t="s">
        <v>4020</v>
      </c>
      <c r="B999" s="27" t="s">
        <v>50</v>
      </c>
      <c r="C999" s="27" t="s">
        <v>50</v>
      </c>
      <c r="D999" s="27" t="s">
        <v>50</v>
      </c>
      <c r="E999" s="27" t="s">
        <v>50</v>
      </c>
      <c r="F999" t="s">
        <v>6388</v>
      </c>
      <c r="G999" t="s">
        <v>4008</v>
      </c>
      <c r="H999" t="s">
        <v>4009</v>
      </c>
      <c r="I999" t="s">
        <v>150</v>
      </c>
      <c r="J999">
        <v>0</v>
      </c>
      <c r="K999">
        <v>0</v>
      </c>
      <c r="L999">
        <v>0</v>
      </c>
      <c r="M999">
        <v>0</v>
      </c>
      <c r="N999">
        <v>1</v>
      </c>
      <c r="O999">
        <v>0</v>
      </c>
      <c r="P999">
        <v>0</v>
      </c>
      <c r="Q999">
        <v>0</v>
      </c>
      <c r="R999">
        <v>0</v>
      </c>
      <c r="S999">
        <v>0</v>
      </c>
      <c r="T999">
        <v>0</v>
      </c>
      <c r="U999">
        <v>0</v>
      </c>
      <c r="V999">
        <v>0</v>
      </c>
      <c r="W999">
        <v>0</v>
      </c>
      <c r="X999">
        <v>1</v>
      </c>
      <c r="Y999">
        <v>1</v>
      </c>
      <c r="Z999" t="s">
        <v>2513</v>
      </c>
      <c r="AA999" t="s">
        <v>50</v>
      </c>
      <c r="AB999" t="s">
        <v>2535</v>
      </c>
      <c r="AC999">
        <v>0</v>
      </c>
      <c r="AD999">
        <v>0</v>
      </c>
      <c r="AE999">
        <v>0</v>
      </c>
      <c r="AF999" s="28">
        <v>82.77</v>
      </c>
      <c r="AG999" s="28">
        <v>0.91649999999999998</v>
      </c>
      <c r="AH999">
        <v>1</v>
      </c>
      <c r="AI999">
        <v>0</v>
      </c>
    </row>
    <row r="1000" spans="1:35" hidden="1" x14ac:dyDescent="0.35">
      <c r="A1000" t="s">
        <v>4027</v>
      </c>
      <c r="B1000" s="27" t="s">
        <v>50</v>
      </c>
      <c r="C1000" s="27" t="s">
        <v>50</v>
      </c>
      <c r="D1000" s="27" t="s">
        <v>50</v>
      </c>
      <c r="E1000" s="27" t="s">
        <v>50</v>
      </c>
      <c r="F1000" t="s">
        <v>6388</v>
      </c>
      <c r="G1000" t="s">
        <v>4008</v>
      </c>
      <c r="H1000" t="s">
        <v>4009</v>
      </c>
      <c r="I1000" t="s">
        <v>150</v>
      </c>
      <c r="J1000">
        <v>0</v>
      </c>
      <c r="K1000">
        <v>0</v>
      </c>
      <c r="L1000">
        <v>0</v>
      </c>
      <c r="M1000">
        <v>0</v>
      </c>
      <c r="N1000">
        <v>1</v>
      </c>
      <c r="O1000">
        <v>0</v>
      </c>
      <c r="P1000">
        <v>0</v>
      </c>
      <c r="Q1000">
        <v>0</v>
      </c>
      <c r="R1000">
        <v>0</v>
      </c>
      <c r="S1000">
        <v>0</v>
      </c>
      <c r="T1000">
        <v>0</v>
      </c>
      <c r="U1000">
        <v>0</v>
      </c>
      <c r="V1000">
        <v>0</v>
      </c>
      <c r="W1000">
        <v>0</v>
      </c>
      <c r="X1000">
        <v>1</v>
      </c>
      <c r="Y1000">
        <v>1</v>
      </c>
      <c r="Z1000" t="s">
        <v>2513</v>
      </c>
      <c r="AA1000" t="s">
        <v>50</v>
      </c>
      <c r="AB1000" t="s">
        <v>169</v>
      </c>
      <c r="AC1000">
        <v>0</v>
      </c>
      <c r="AD1000">
        <v>0</v>
      </c>
      <c r="AE1000">
        <v>0</v>
      </c>
      <c r="AF1000" s="28">
        <v>200700</v>
      </c>
      <c r="AG1000" s="28">
        <v>0.92569999999999997</v>
      </c>
      <c r="AH1000">
        <v>1</v>
      </c>
      <c r="AI1000">
        <v>0</v>
      </c>
    </row>
    <row r="1001" spans="1:35" hidden="1" x14ac:dyDescent="0.35">
      <c r="A1001" t="s">
        <v>3438</v>
      </c>
      <c r="B1001" s="27">
        <v>238803</v>
      </c>
      <c r="C1001" s="27" t="s">
        <v>3439</v>
      </c>
      <c r="D1001" s="27" t="s">
        <v>3440</v>
      </c>
      <c r="E1001" s="27" t="s">
        <v>3441</v>
      </c>
      <c r="F1001" t="s">
        <v>6326</v>
      </c>
      <c r="G1001" t="s">
        <v>947</v>
      </c>
      <c r="H1001" t="s">
        <v>948</v>
      </c>
      <c r="I1001" t="s">
        <v>649</v>
      </c>
      <c r="J1001">
        <v>0</v>
      </c>
      <c r="K1001">
        <v>0</v>
      </c>
      <c r="L1001">
        <v>0</v>
      </c>
      <c r="M1001">
        <v>0</v>
      </c>
      <c r="N1001">
        <v>0</v>
      </c>
      <c r="O1001">
        <v>0</v>
      </c>
      <c r="P1001">
        <v>0</v>
      </c>
      <c r="Q1001">
        <v>0</v>
      </c>
      <c r="R1001">
        <v>0</v>
      </c>
      <c r="S1001">
        <v>1</v>
      </c>
      <c r="T1001">
        <v>0</v>
      </c>
      <c r="U1001">
        <v>0</v>
      </c>
      <c r="V1001">
        <v>0</v>
      </c>
      <c r="W1001">
        <v>0</v>
      </c>
      <c r="X1001">
        <v>1</v>
      </c>
      <c r="Y1001">
        <v>1</v>
      </c>
      <c r="Z1001" t="s">
        <v>2513</v>
      </c>
      <c r="AA1001" t="s">
        <v>50</v>
      </c>
      <c r="AB1001" t="s">
        <v>2992</v>
      </c>
      <c r="AC1001">
        <v>0</v>
      </c>
      <c r="AD1001">
        <v>0</v>
      </c>
      <c r="AE1001">
        <v>0</v>
      </c>
      <c r="AF1001" s="28">
        <v>3.0449999999999999</v>
      </c>
      <c r="AG1001" s="28">
        <v>0.66969999999999996</v>
      </c>
      <c r="AH1001">
        <v>0</v>
      </c>
      <c r="AI1001">
        <v>0</v>
      </c>
    </row>
    <row r="1002" spans="1:35" hidden="1" x14ac:dyDescent="0.35">
      <c r="A1002" t="s">
        <v>4424</v>
      </c>
      <c r="B1002" s="27">
        <v>89596744</v>
      </c>
      <c r="C1002" s="27" t="s">
        <v>50</v>
      </c>
      <c r="D1002" s="27" t="s">
        <v>50</v>
      </c>
      <c r="E1002" s="27" t="s">
        <v>50</v>
      </c>
      <c r="F1002" t="s">
        <v>6327</v>
      </c>
      <c r="G1002" t="s">
        <v>4417</v>
      </c>
      <c r="H1002" t="s">
        <v>4418</v>
      </c>
      <c r="I1002" t="s">
        <v>4419</v>
      </c>
      <c r="J1002">
        <v>0</v>
      </c>
      <c r="K1002">
        <v>0</v>
      </c>
      <c r="L1002">
        <v>0</v>
      </c>
      <c r="M1002">
        <v>0</v>
      </c>
      <c r="N1002">
        <v>0</v>
      </c>
      <c r="O1002">
        <v>0</v>
      </c>
      <c r="P1002">
        <v>0</v>
      </c>
      <c r="Q1002">
        <v>1</v>
      </c>
      <c r="R1002">
        <v>1</v>
      </c>
      <c r="S1002">
        <v>0</v>
      </c>
      <c r="T1002">
        <v>0</v>
      </c>
      <c r="U1002">
        <v>0</v>
      </c>
      <c r="V1002">
        <v>0</v>
      </c>
      <c r="W1002">
        <v>0</v>
      </c>
      <c r="X1002">
        <v>2</v>
      </c>
      <c r="Y1002">
        <v>2</v>
      </c>
      <c r="Z1002" t="s">
        <v>2513</v>
      </c>
      <c r="AA1002" t="s">
        <v>50</v>
      </c>
      <c r="AB1002" t="s">
        <v>2992</v>
      </c>
      <c r="AC1002">
        <v>0</v>
      </c>
      <c r="AD1002">
        <v>0</v>
      </c>
      <c r="AE1002">
        <v>0</v>
      </c>
      <c r="AF1002" s="28">
        <v>68430</v>
      </c>
      <c r="AG1002" s="28">
        <v>1.825</v>
      </c>
      <c r="AH1002">
        <v>1</v>
      </c>
      <c r="AI1002">
        <v>0</v>
      </c>
    </row>
    <row r="1003" spans="1:35" hidden="1" x14ac:dyDescent="0.35">
      <c r="A1003" t="s">
        <v>3247</v>
      </c>
      <c r="B1003" s="27" t="s">
        <v>50</v>
      </c>
      <c r="C1003" s="27" t="s">
        <v>50</v>
      </c>
      <c r="D1003" s="27" t="s">
        <v>50</v>
      </c>
      <c r="E1003" s="27" t="s">
        <v>50</v>
      </c>
      <c r="F1003" t="s">
        <v>6328</v>
      </c>
      <c r="G1003" t="s">
        <v>3244</v>
      </c>
      <c r="H1003" t="s">
        <v>3245</v>
      </c>
      <c r="I1003" t="s">
        <v>475</v>
      </c>
      <c r="J1003">
        <v>0</v>
      </c>
      <c r="K1003">
        <v>0</v>
      </c>
      <c r="L1003">
        <v>1</v>
      </c>
      <c r="M1003">
        <v>0</v>
      </c>
      <c r="N1003">
        <v>0</v>
      </c>
      <c r="O1003">
        <v>0</v>
      </c>
      <c r="P1003">
        <v>0</v>
      </c>
      <c r="Q1003">
        <v>0</v>
      </c>
      <c r="R1003">
        <v>0</v>
      </c>
      <c r="S1003">
        <v>0</v>
      </c>
      <c r="T1003">
        <v>0</v>
      </c>
      <c r="U1003">
        <v>0</v>
      </c>
      <c r="V1003">
        <v>0</v>
      </c>
      <c r="W1003">
        <v>0</v>
      </c>
      <c r="X1003">
        <v>1</v>
      </c>
      <c r="Y1003">
        <v>1</v>
      </c>
      <c r="Z1003" t="s">
        <v>2513</v>
      </c>
      <c r="AA1003" t="s">
        <v>50</v>
      </c>
      <c r="AB1003" t="s">
        <v>2992</v>
      </c>
      <c r="AC1003">
        <v>0</v>
      </c>
      <c r="AD1003">
        <v>0</v>
      </c>
      <c r="AE1003">
        <v>0</v>
      </c>
      <c r="AF1003" s="28">
        <v>20.48</v>
      </c>
      <c r="AG1003" s="28">
        <v>1.246</v>
      </c>
      <c r="AH1003">
        <v>1</v>
      </c>
      <c r="AI1003">
        <v>0</v>
      </c>
    </row>
    <row r="1004" spans="1:35" hidden="1" x14ac:dyDescent="0.35">
      <c r="A1004" t="s">
        <v>5292</v>
      </c>
      <c r="B1004" s="27" t="s">
        <v>50</v>
      </c>
      <c r="C1004" s="27" t="s">
        <v>50</v>
      </c>
      <c r="D1004" s="27" t="s">
        <v>50</v>
      </c>
      <c r="E1004" s="27" t="s">
        <v>50</v>
      </c>
      <c r="F1004" t="s">
        <v>6337</v>
      </c>
      <c r="G1004" t="s">
        <v>2471</v>
      </c>
      <c r="H1004" t="s">
        <v>2472</v>
      </c>
      <c r="I1004" t="s">
        <v>451</v>
      </c>
      <c r="J1004">
        <v>0</v>
      </c>
      <c r="K1004">
        <v>0</v>
      </c>
      <c r="L1004">
        <v>0</v>
      </c>
      <c r="M1004">
        <v>0</v>
      </c>
      <c r="N1004">
        <v>0</v>
      </c>
      <c r="O1004">
        <v>0</v>
      </c>
      <c r="P1004">
        <v>0</v>
      </c>
      <c r="Q1004">
        <v>0</v>
      </c>
      <c r="R1004">
        <v>0</v>
      </c>
      <c r="S1004">
        <v>0</v>
      </c>
      <c r="T1004">
        <v>0</v>
      </c>
      <c r="U1004">
        <v>1</v>
      </c>
      <c r="V1004">
        <v>0</v>
      </c>
      <c r="W1004">
        <v>0</v>
      </c>
      <c r="X1004">
        <v>1</v>
      </c>
      <c r="Y1004">
        <v>1</v>
      </c>
      <c r="Z1004" t="s">
        <v>2513</v>
      </c>
      <c r="AA1004" t="s">
        <v>50</v>
      </c>
      <c r="AB1004" t="s">
        <v>2910</v>
      </c>
      <c r="AC1004">
        <v>0</v>
      </c>
      <c r="AD1004">
        <v>0</v>
      </c>
      <c r="AE1004">
        <v>0</v>
      </c>
      <c r="AF1004" s="28">
        <v>40.32</v>
      </c>
      <c r="AG1004" s="28">
        <v>1.2250000000000001</v>
      </c>
      <c r="AH1004">
        <v>1</v>
      </c>
      <c r="AI1004">
        <v>0</v>
      </c>
    </row>
    <row r="1005" spans="1:35" hidden="1" x14ac:dyDescent="0.35">
      <c r="A1005" t="s">
        <v>5291</v>
      </c>
      <c r="B1005" s="27" t="s">
        <v>50</v>
      </c>
      <c r="C1005" s="27" t="s">
        <v>50</v>
      </c>
      <c r="D1005" s="27" t="s">
        <v>50</v>
      </c>
      <c r="E1005" s="27" t="s">
        <v>50</v>
      </c>
      <c r="F1005" t="s">
        <v>6337</v>
      </c>
      <c r="G1005" t="s">
        <v>2471</v>
      </c>
      <c r="H1005" t="s">
        <v>2472</v>
      </c>
      <c r="I1005" t="s">
        <v>451</v>
      </c>
      <c r="J1005">
        <v>0</v>
      </c>
      <c r="K1005">
        <v>0</v>
      </c>
      <c r="L1005">
        <v>0</v>
      </c>
      <c r="M1005">
        <v>0</v>
      </c>
      <c r="N1005">
        <v>0</v>
      </c>
      <c r="O1005">
        <v>0</v>
      </c>
      <c r="P1005">
        <v>0</v>
      </c>
      <c r="Q1005">
        <v>0</v>
      </c>
      <c r="R1005">
        <v>0</v>
      </c>
      <c r="S1005">
        <v>0</v>
      </c>
      <c r="T1005">
        <v>0</v>
      </c>
      <c r="U1005">
        <v>1</v>
      </c>
      <c r="V1005">
        <v>0</v>
      </c>
      <c r="W1005">
        <v>0</v>
      </c>
      <c r="X1005">
        <v>1</v>
      </c>
      <c r="Y1005">
        <v>1</v>
      </c>
      <c r="Z1005" t="s">
        <v>2513</v>
      </c>
      <c r="AA1005" t="s">
        <v>50</v>
      </c>
      <c r="AB1005" t="s">
        <v>172</v>
      </c>
      <c r="AC1005">
        <v>0</v>
      </c>
      <c r="AD1005">
        <v>0</v>
      </c>
      <c r="AE1005">
        <v>0</v>
      </c>
      <c r="AF1005" s="28">
        <v>51.5</v>
      </c>
      <c r="AG1005" s="28">
        <v>1.369</v>
      </c>
      <c r="AH1005">
        <v>1</v>
      </c>
      <c r="AI1005">
        <v>0</v>
      </c>
    </row>
    <row r="1006" spans="1:35" hidden="1" x14ac:dyDescent="0.35">
      <c r="A1006" t="s">
        <v>5293</v>
      </c>
      <c r="B1006" s="27" t="s">
        <v>50</v>
      </c>
      <c r="C1006" s="27" t="s">
        <v>50</v>
      </c>
      <c r="D1006" s="27" t="s">
        <v>50</v>
      </c>
      <c r="E1006" s="27" t="s">
        <v>50</v>
      </c>
      <c r="F1006" t="s">
        <v>6337</v>
      </c>
      <c r="G1006" t="s">
        <v>2471</v>
      </c>
      <c r="H1006" t="s">
        <v>2472</v>
      </c>
      <c r="I1006" t="s">
        <v>451</v>
      </c>
      <c r="J1006">
        <v>0</v>
      </c>
      <c r="K1006">
        <v>0</v>
      </c>
      <c r="L1006">
        <v>0</v>
      </c>
      <c r="M1006">
        <v>0</v>
      </c>
      <c r="N1006">
        <v>0</v>
      </c>
      <c r="O1006">
        <v>0</v>
      </c>
      <c r="P1006">
        <v>0</v>
      </c>
      <c r="Q1006">
        <v>0</v>
      </c>
      <c r="R1006">
        <v>0</v>
      </c>
      <c r="S1006">
        <v>0</v>
      </c>
      <c r="T1006">
        <v>0</v>
      </c>
      <c r="U1006">
        <v>1</v>
      </c>
      <c r="V1006">
        <v>0</v>
      </c>
      <c r="W1006">
        <v>0</v>
      </c>
      <c r="X1006">
        <v>1</v>
      </c>
      <c r="Y1006">
        <v>1</v>
      </c>
      <c r="Z1006" t="s">
        <v>2513</v>
      </c>
      <c r="AA1006" t="s">
        <v>50</v>
      </c>
      <c r="AB1006" t="s">
        <v>174</v>
      </c>
      <c r="AC1006">
        <v>0</v>
      </c>
      <c r="AD1006">
        <v>0</v>
      </c>
      <c r="AE1006">
        <v>0</v>
      </c>
      <c r="AF1006" s="28">
        <v>62.33</v>
      </c>
      <c r="AG1006" s="28">
        <v>1.3759999999999999</v>
      </c>
      <c r="AH1006">
        <v>1</v>
      </c>
      <c r="AI1006">
        <v>0</v>
      </c>
    </row>
    <row r="1007" spans="1:35" hidden="1" x14ac:dyDescent="0.35">
      <c r="A1007" t="s">
        <v>979</v>
      </c>
      <c r="B1007" s="27">
        <v>54295365</v>
      </c>
      <c r="C1007" s="27" t="s">
        <v>50</v>
      </c>
      <c r="D1007" s="27" t="s">
        <v>50</v>
      </c>
      <c r="E1007" s="27" t="s">
        <v>50</v>
      </c>
      <c r="F1007" t="s">
        <v>966</v>
      </c>
      <c r="G1007" t="s">
        <v>967</v>
      </c>
      <c r="H1007" t="s">
        <v>968</v>
      </c>
      <c r="I1007" t="s">
        <v>56</v>
      </c>
      <c r="J1007">
        <v>0</v>
      </c>
      <c r="K1007">
        <v>0</v>
      </c>
      <c r="L1007">
        <v>0</v>
      </c>
      <c r="M1007">
        <v>0</v>
      </c>
      <c r="N1007">
        <v>0</v>
      </c>
      <c r="O1007">
        <v>1</v>
      </c>
      <c r="P1007">
        <v>0</v>
      </c>
      <c r="Q1007">
        <v>0</v>
      </c>
      <c r="R1007">
        <v>0</v>
      </c>
      <c r="S1007">
        <v>0</v>
      </c>
      <c r="T1007">
        <v>0</v>
      </c>
      <c r="U1007">
        <v>0</v>
      </c>
      <c r="V1007">
        <v>0</v>
      </c>
      <c r="W1007">
        <v>0</v>
      </c>
      <c r="X1007">
        <v>1</v>
      </c>
      <c r="Y1007">
        <v>1</v>
      </c>
      <c r="Z1007" t="s">
        <v>48</v>
      </c>
      <c r="AA1007" t="s">
        <v>72</v>
      </c>
      <c r="AB1007" t="s">
        <v>50</v>
      </c>
      <c r="AC1007">
        <v>0</v>
      </c>
      <c r="AD1007">
        <v>0</v>
      </c>
      <c r="AE1007">
        <v>0</v>
      </c>
      <c r="AF1007" s="28">
        <v>4.3239999999999998</v>
      </c>
      <c r="AG1007" s="28">
        <v>7.0810000000000004</v>
      </c>
      <c r="AH1007">
        <v>1</v>
      </c>
      <c r="AI1007">
        <v>0</v>
      </c>
    </row>
    <row r="1008" spans="1:35" hidden="1" x14ac:dyDescent="0.35">
      <c r="A1008" t="s">
        <v>971</v>
      </c>
      <c r="B1008" s="27">
        <v>54249436</v>
      </c>
      <c r="C1008" s="27" t="s">
        <v>50</v>
      </c>
      <c r="D1008" s="27" t="s">
        <v>50</v>
      </c>
      <c r="E1008" s="27" t="s">
        <v>50</v>
      </c>
      <c r="F1008" t="s">
        <v>966</v>
      </c>
      <c r="G1008" t="s">
        <v>967</v>
      </c>
      <c r="H1008" t="s">
        <v>968</v>
      </c>
      <c r="I1008" t="s">
        <v>56</v>
      </c>
      <c r="J1008">
        <v>0</v>
      </c>
      <c r="K1008">
        <v>0</v>
      </c>
      <c r="L1008">
        <v>0</v>
      </c>
      <c r="M1008">
        <v>0</v>
      </c>
      <c r="N1008">
        <v>0</v>
      </c>
      <c r="O1008">
        <v>1</v>
      </c>
      <c r="P1008">
        <v>0</v>
      </c>
      <c r="Q1008">
        <v>0</v>
      </c>
      <c r="R1008">
        <v>0</v>
      </c>
      <c r="S1008">
        <v>0</v>
      </c>
      <c r="T1008">
        <v>0</v>
      </c>
      <c r="U1008">
        <v>0</v>
      </c>
      <c r="V1008">
        <v>0</v>
      </c>
      <c r="W1008">
        <v>0</v>
      </c>
      <c r="X1008">
        <v>1</v>
      </c>
      <c r="Y1008">
        <v>1</v>
      </c>
      <c r="Z1008" t="s">
        <v>48</v>
      </c>
      <c r="AA1008" t="s">
        <v>33</v>
      </c>
      <c r="AB1008" t="s">
        <v>50</v>
      </c>
      <c r="AC1008">
        <v>0</v>
      </c>
      <c r="AD1008">
        <v>0</v>
      </c>
      <c r="AE1008">
        <v>0</v>
      </c>
      <c r="AF1008" s="28">
        <v>32.24</v>
      </c>
      <c r="AG1008" s="28">
        <v>8.8759999999999994</v>
      </c>
      <c r="AH1008">
        <v>1</v>
      </c>
      <c r="AI1008">
        <v>0</v>
      </c>
    </row>
    <row r="1009" spans="1:35" hidden="1" x14ac:dyDescent="0.35">
      <c r="A1009" t="s">
        <v>978</v>
      </c>
      <c r="B1009" s="27" t="s">
        <v>50</v>
      </c>
      <c r="C1009" s="27" t="s">
        <v>50</v>
      </c>
      <c r="D1009" s="27" t="s">
        <v>50</v>
      </c>
      <c r="E1009" s="27" t="s">
        <v>50</v>
      </c>
      <c r="F1009" t="s">
        <v>966</v>
      </c>
      <c r="G1009" t="s">
        <v>967</v>
      </c>
      <c r="H1009" t="s">
        <v>968</v>
      </c>
      <c r="I1009" t="s">
        <v>56</v>
      </c>
      <c r="J1009">
        <v>0</v>
      </c>
      <c r="K1009">
        <v>0</v>
      </c>
      <c r="L1009">
        <v>0</v>
      </c>
      <c r="M1009">
        <v>0</v>
      </c>
      <c r="N1009">
        <v>0</v>
      </c>
      <c r="O1009">
        <v>1</v>
      </c>
      <c r="P1009">
        <v>0</v>
      </c>
      <c r="Q1009">
        <v>0</v>
      </c>
      <c r="R1009">
        <v>0</v>
      </c>
      <c r="S1009">
        <v>0</v>
      </c>
      <c r="T1009">
        <v>0</v>
      </c>
      <c r="U1009">
        <v>0</v>
      </c>
      <c r="V1009">
        <v>0</v>
      </c>
      <c r="W1009">
        <v>0</v>
      </c>
      <c r="X1009">
        <v>1</v>
      </c>
      <c r="Y1009">
        <v>1</v>
      </c>
      <c r="Z1009" t="s">
        <v>48</v>
      </c>
      <c r="AA1009" t="s">
        <v>72</v>
      </c>
      <c r="AB1009" t="s">
        <v>50</v>
      </c>
      <c r="AC1009">
        <v>0</v>
      </c>
      <c r="AD1009">
        <v>0</v>
      </c>
      <c r="AE1009">
        <v>0</v>
      </c>
      <c r="AF1009" s="28">
        <v>14.26</v>
      </c>
      <c r="AG1009" s="28">
        <v>2.3199999999999998</v>
      </c>
      <c r="AH1009">
        <v>1</v>
      </c>
      <c r="AI1009">
        <v>0</v>
      </c>
    </row>
    <row r="1010" spans="1:35" hidden="1" x14ac:dyDescent="0.35">
      <c r="A1010" t="s">
        <v>965</v>
      </c>
      <c r="B1010" s="27" t="s">
        <v>50</v>
      </c>
      <c r="C1010" s="27" t="s">
        <v>50</v>
      </c>
      <c r="D1010" s="27" t="s">
        <v>50</v>
      </c>
      <c r="E1010" s="27" t="s">
        <v>50</v>
      </c>
      <c r="F1010" t="s">
        <v>966</v>
      </c>
      <c r="G1010" t="s">
        <v>967</v>
      </c>
      <c r="H1010" t="s">
        <v>968</v>
      </c>
      <c r="I1010" t="s">
        <v>56</v>
      </c>
      <c r="J1010">
        <v>0</v>
      </c>
      <c r="K1010">
        <v>0</v>
      </c>
      <c r="L1010">
        <v>0</v>
      </c>
      <c r="M1010">
        <v>0</v>
      </c>
      <c r="N1010">
        <v>0</v>
      </c>
      <c r="O1010">
        <v>1</v>
      </c>
      <c r="P1010">
        <v>0</v>
      </c>
      <c r="Q1010">
        <v>0</v>
      </c>
      <c r="R1010">
        <v>0</v>
      </c>
      <c r="S1010">
        <v>0</v>
      </c>
      <c r="T1010">
        <v>0</v>
      </c>
      <c r="U1010">
        <v>0</v>
      </c>
      <c r="V1010">
        <v>0</v>
      </c>
      <c r="W1010">
        <v>0</v>
      </c>
      <c r="X1010">
        <v>1</v>
      </c>
      <c r="Y1010">
        <v>1</v>
      </c>
      <c r="Z1010" t="s">
        <v>48</v>
      </c>
      <c r="AA1010" t="s">
        <v>33</v>
      </c>
      <c r="AB1010" t="s">
        <v>50</v>
      </c>
      <c r="AC1010">
        <v>0</v>
      </c>
      <c r="AD1010">
        <v>0</v>
      </c>
      <c r="AE1010">
        <v>0</v>
      </c>
      <c r="AF1010" s="28">
        <v>5.7910000000000004</v>
      </c>
      <c r="AG1010" s="28">
        <v>7.4980000000000002</v>
      </c>
      <c r="AH1010">
        <v>1</v>
      </c>
      <c r="AI1010">
        <v>0</v>
      </c>
    </row>
    <row r="1011" spans="1:35" hidden="1" x14ac:dyDescent="0.35">
      <c r="A1011" t="s">
        <v>969</v>
      </c>
      <c r="B1011" s="27" t="s">
        <v>50</v>
      </c>
      <c r="C1011" s="27" t="s">
        <v>50</v>
      </c>
      <c r="D1011" s="27" t="s">
        <v>50</v>
      </c>
      <c r="E1011" s="27" t="s">
        <v>50</v>
      </c>
      <c r="F1011" t="s">
        <v>966</v>
      </c>
      <c r="G1011" t="s">
        <v>967</v>
      </c>
      <c r="H1011" t="s">
        <v>968</v>
      </c>
      <c r="I1011" t="s">
        <v>56</v>
      </c>
      <c r="J1011">
        <v>0</v>
      </c>
      <c r="K1011">
        <v>0</v>
      </c>
      <c r="L1011">
        <v>0</v>
      </c>
      <c r="M1011">
        <v>0</v>
      </c>
      <c r="N1011">
        <v>0</v>
      </c>
      <c r="O1011">
        <v>1</v>
      </c>
      <c r="P1011">
        <v>0</v>
      </c>
      <c r="Q1011">
        <v>0</v>
      </c>
      <c r="R1011">
        <v>0</v>
      </c>
      <c r="S1011">
        <v>0</v>
      </c>
      <c r="T1011">
        <v>0</v>
      </c>
      <c r="U1011">
        <v>0</v>
      </c>
      <c r="V1011">
        <v>0</v>
      </c>
      <c r="W1011">
        <v>0</v>
      </c>
      <c r="X1011">
        <v>1</v>
      </c>
      <c r="Y1011">
        <v>1</v>
      </c>
      <c r="Z1011" t="s">
        <v>48</v>
      </c>
      <c r="AA1011" t="s">
        <v>33</v>
      </c>
      <c r="AB1011" t="s">
        <v>50</v>
      </c>
      <c r="AC1011">
        <v>0</v>
      </c>
      <c r="AD1011">
        <v>0</v>
      </c>
      <c r="AE1011">
        <v>0</v>
      </c>
      <c r="AF1011" s="28">
        <v>10.68</v>
      </c>
      <c r="AG1011" s="28">
        <v>2.048</v>
      </c>
      <c r="AH1011">
        <v>1</v>
      </c>
      <c r="AI1011">
        <v>0</v>
      </c>
    </row>
    <row r="1012" spans="1:35" hidden="1" x14ac:dyDescent="0.35">
      <c r="A1012" t="s">
        <v>970</v>
      </c>
      <c r="B1012" s="27" t="s">
        <v>50</v>
      </c>
      <c r="C1012" s="27" t="s">
        <v>50</v>
      </c>
      <c r="D1012" s="27" t="s">
        <v>50</v>
      </c>
      <c r="E1012" s="27" t="s">
        <v>50</v>
      </c>
      <c r="F1012" t="s">
        <v>966</v>
      </c>
      <c r="G1012" t="s">
        <v>967</v>
      </c>
      <c r="H1012" t="s">
        <v>968</v>
      </c>
      <c r="I1012" t="s">
        <v>56</v>
      </c>
      <c r="J1012">
        <v>0</v>
      </c>
      <c r="K1012">
        <v>0</v>
      </c>
      <c r="L1012">
        <v>0</v>
      </c>
      <c r="M1012">
        <v>0</v>
      </c>
      <c r="N1012">
        <v>0</v>
      </c>
      <c r="O1012">
        <v>1</v>
      </c>
      <c r="P1012">
        <v>0</v>
      </c>
      <c r="Q1012">
        <v>0</v>
      </c>
      <c r="R1012">
        <v>0</v>
      </c>
      <c r="S1012">
        <v>0</v>
      </c>
      <c r="T1012">
        <v>0</v>
      </c>
      <c r="U1012">
        <v>0</v>
      </c>
      <c r="V1012">
        <v>0</v>
      </c>
      <c r="W1012">
        <v>0</v>
      </c>
      <c r="X1012">
        <v>1</v>
      </c>
      <c r="Y1012">
        <v>1</v>
      </c>
      <c r="Z1012" t="s">
        <v>48</v>
      </c>
      <c r="AA1012" t="s">
        <v>33</v>
      </c>
      <c r="AB1012" t="s">
        <v>50</v>
      </c>
      <c r="AC1012">
        <v>0</v>
      </c>
      <c r="AD1012">
        <v>0</v>
      </c>
      <c r="AE1012">
        <v>0</v>
      </c>
      <c r="AF1012" s="28">
        <v>10.48</v>
      </c>
      <c r="AG1012" s="28">
        <v>2.0219999999999998</v>
      </c>
      <c r="AH1012">
        <v>1</v>
      </c>
      <c r="AI1012">
        <v>0</v>
      </c>
    </row>
    <row r="1013" spans="1:35" hidden="1" x14ac:dyDescent="0.35">
      <c r="A1013" t="s">
        <v>5832</v>
      </c>
      <c r="B1013" s="27" t="s">
        <v>50</v>
      </c>
      <c r="C1013" s="27" t="s">
        <v>50</v>
      </c>
      <c r="D1013" s="27" t="s">
        <v>50</v>
      </c>
      <c r="E1013" s="27" t="s">
        <v>50</v>
      </c>
      <c r="F1013" t="s">
        <v>5799</v>
      </c>
      <c r="G1013" t="s">
        <v>5800</v>
      </c>
      <c r="H1013" t="s">
        <v>5801</v>
      </c>
      <c r="I1013" t="s">
        <v>82</v>
      </c>
      <c r="J1013">
        <v>0</v>
      </c>
      <c r="K1013">
        <v>0</v>
      </c>
      <c r="L1013">
        <v>0</v>
      </c>
      <c r="M1013">
        <v>0</v>
      </c>
      <c r="N1013">
        <v>0</v>
      </c>
      <c r="O1013">
        <v>0</v>
      </c>
      <c r="P1013">
        <v>1</v>
      </c>
      <c r="Q1013">
        <v>0</v>
      </c>
      <c r="R1013">
        <v>0</v>
      </c>
      <c r="S1013">
        <v>0</v>
      </c>
      <c r="T1013">
        <v>0</v>
      </c>
      <c r="U1013">
        <v>0</v>
      </c>
      <c r="V1013">
        <v>0</v>
      </c>
      <c r="W1013">
        <v>0</v>
      </c>
      <c r="X1013">
        <v>1</v>
      </c>
      <c r="Y1013">
        <v>1</v>
      </c>
      <c r="Z1013" t="s">
        <v>2513</v>
      </c>
      <c r="AA1013" t="s">
        <v>50</v>
      </c>
      <c r="AB1013" t="s">
        <v>59</v>
      </c>
      <c r="AC1013">
        <v>0</v>
      </c>
      <c r="AD1013">
        <v>0</v>
      </c>
      <c r="AE1013">
        <v>0</v>
      </c>
      <c r="AF1013" s="28">
        <v>39.049999999999997</v>
      </c>
      <c r="AG1013" s="28">
        <v>1.986</v>
      </c>
      <c r="AH1013">
        <v>1</v>
      </c>
      <c r="AI1013">
        <v>0</v>
      </c>
    </row>
    <row r="1014" spans="1:35" hidden="1" x14ac:dyDescent="0.35">
      <c r="A1014" t="s">
        <v>5823</v>
      </c>
      <c r="B1014" s="27" t="s">
        <v>50</v>
      </c>
      <c r="C1014" s="27" t="s">
        <v>50</v>
      </c>
      <c r="D1014" s="27" t="s">
        <v>50</v>
      </c>
      <c r="E1014" s="27" t="s">
        <v>50</v>
      </c>
      <c r="F1014" t="s">
        <v>5799</v>
      </c>
      <c r="G1014" t="s">
        <v>5800</v>
      </c>
      <c r="H1014" t="s">
        <v>5801</v>
      </c>
      <c r="I1014" t="s">
        <v>82</v>
      </c>
      <c r="J1014">
        <v>0</v>
      </c>
      <c r="K1014">
        <v>0</v>
      </c>
      <c r="L1014">
        <v>0</v>
      </c>
      <c r="M1014">
        <v>0</v>
      </c>
      <c r="N1014">
        <v>0</v>
      </c>
      <c r="O1014">
        <v>0</v>
      </c>
      <c r="P1014">
        <v>1</v>
      </c>
      <c r="Q1014">
        <v>0</v>
      </c>
      <c r="R1014">
        <v>0</v>
      </c>
      <c r="S1014">
        <v>0</v>
      </c>
      <c r="T1014">
        <v>0</v>
      </c>
      <c r="U1014">
        <v>0</v>
      </c>
      <c r="V1014">
        <v>0</v>
      </c>
      <c r="W1014">
        <v>0</v>
      </c>
      <c r="X1014">
        <v>1</v>
      </c>
      <c r="Y1014">
        <v>1</v>
      </c>
      <c r="Z1014" t="s">
        <v>2513</v>
      </c>
      <c r="AA1014" t="s">
        <v>50</v>
      </c>
      <c r="AB1014" t="s">
        <v>117</v>
      </c>
      <c r="AC1014">
        <v>0</v>
      </c>
      <c r="AD1014">
        <v>0</v>
      </c>
      <c r="AE1014">
        <v>0</v>
      </c>
      <c r="AF1014" s="28">
        <v>26.5</v>
      </c>
      <c r="AG1014" s="28">
        <v>1.6359999999999999</v>
      </c>
      <c r="AH1014">
        <v>1</v>
      </c>
      <c r="AI1014">
        <v>0</v>
      </c>
    </row>
    <row r="1015" spans="1:35" hidden="1" x14ac:dyDescent="0.35">
      <c r="A1015" t="s">
        <v>5834</v>
      </c>
      <c r="B1015" s="27" t="s">
        <v>50</v>
      </c>
      <c r="C1015" s="27" t="s">
        <v>50</v>
      </c>
      <c r="D1015" s="27" t="s">
        <v>50</v>
      </c>
      <c r="E1015" s="27" t="s">
        <v>50</v>
      </c>
      <c r="F1015" t="s">
        <v>5799</v>
      </c>
      <c r="G1015" t="s">
        <v>5800</v>
      </c>
      <c r="H1015" t="s">
        <v>5801</v>
      </c>
      <c r="I1015" t="s">
        <v>82</v>
      </c>
      <c r="J1015">
        <v>0</v>
      </c>
      <c r="K1015">
        <v>0</v>
      </c>
      <c r="L1015">
        <v>0</v>
      </c>
      <c r="M1015">
        <v>0</v>
      </c>
      <c r="N1015">
        <v>0</v>
      </c>
      <c r="O1015">
        <v>0</v>
      </c>
      <c r="P1015">
        <v>1</v>
      </c>
      <c r="Q1015">
        <v>0</v>
      </c>
      <c r="R1015">
        <v>0</v>
      </c>
      <c r="S1015">
        <v>0</v>
      </c>
      <c r="T1015">
        <v>0</v>
      </c>
      <c r="U1015">
        <v>0</v>
      </c>
      <c r="V1015">
        <v>0</v>
      </c>
      <c r="W1015">
        <v>0</v>
      </c>
      <c r="X1015">
        <v>1</v>
      </c>
      <c r="Y1015">
        <v>1</v>
      </c>
      <c r="Z1015" t="s">
        <v>2513</v>
      </c>
      <c r="AA1015" t="s">
        <v>50</v>
      </c>
      <c r="AB1015" t="s">
        <v>59</v>
      </c>
      <c r="AC1015">
        <v>0</v>
      </c>
      <c r="AD1015">
        <v>0</v>
      </c>
      <c r="AE1015">
        <v>0</v>
      </c>
      <c r="AF1015" s="28">
        <v>38.72</v>
      </c>
      <c r="AG1015" s="28">
        <v>1.982</v>
      </c>
      <c r="AH1015">
        <v>1</v>
      </c>
      <c r="AI1015">
        <v>0</v>
      </c>
    </row>
    <row r="1016" spans="1:35" hidden="1" x14ac:dyDescent="0.35">
      <c r="A1016" t="s">
        <v>5816</v>
      </c>
      <c r="B1016" s="27" t="s">
        <v>50</v>
      </c>
      <c r="C1016" s="27" t="s">
        <v>50</v>
      </c>
      <c r="D1016" s="27" t="s">
        <v>50</v>
      </c>
      <c r="E1016" s="27" t="s">
        <v>50</v>
      </c>
      <c r="F1016" t="s">
        <v>5799</v>
      </c>
      <c r="G1016" t="s">
        <v>5800</v>
      </c>
      <c r="H1016" t="s">
        <v>5801</v>
      </c>
      <c r="I1016" t="s">
        <v>82</v>
      </c>
      <c r="J1016">
        <v>0</v>
      </c>
      <c r="K1016">
        <v>0</v>
      </c>
      <c r="L1016">
        <v>0</v>
      </c>
      <c r="M1016">
        <v>0</v>
      </c>
      <c r="N1016">
        <v>0</v>
      </c>
      <c r="O1016">
        <v>0</v>
      </c>
      <c r="P1016">
        <v>1</v>
      </c>
      <c r="Q1016">
        <v>0</v>
      </c>
      <c r="R1016">
        <v>0</v>
      </c>
      <c r="S1016">
        <v>0</v>
      </c>
      <c r="T1016">
        <v>0</v>
      </c>
      <c r="U1016">
        <v>0</v>
      </c>
      <c r="V1016">
        <v>0</v>
      </c>
      <c r="W1016">
        <v>0</v>
      </c>
      <c r="X1016">
        <v>1</v>
      </c>
      <c r="Y1016">
        <v>1</v>
      </c>
      <c r="Z1016" t="s">
        <v>2513</v>
      </c>
      <c r="AA1016" t="s">
        <v>50</v>
      </c>
      <c r="AB1016" t="s">
        <v>88</v>
      </c>
      <c r="AC1016">
        <v>0</v>
      </c>
      <c r="AD1016">
        <v>0</v>
      </c>
      <c r="AE1016">
        <v>0</v>
      </c>
      <c r="AF1016" s="28">
        <v>40.46</v>
      </c>
      <c r="AG1016" s="28">
        <v>2.149</v>
      </c>
      <c r="AH1016">
        <v>1</v>
      </c>
      <c r="AI1016">
        <v>0</v>
      </c>
    </row>
    <row r="1017" spans="1:35" hidden="1" x14ac:dyDescent="0.35">
      <c r="A1017" t="s">
        <v>5835</v>
      </c>
      <c r="B1017" s="27" t="s">
        <v>50</v>
      </c>
      <c r="C1017" s="27" t="s">
        <v>50</v>
      </c>
      <c r="D1017" s="27" t="s">
        <v>50</v>
      </c>
      <c r="E1017" s="27" t="s">
        <v>50</v>
      </c>
      <c r="F1017" t="s">
        <v>5799</v>
      </c>
      <c r="G1017" t="s">
        <v>5800</v>
      </c>
      <c r="H1017" t="s">
        <v>5801</v>
      </c>
      <c r="I1017" t="s">
        <v>82</v>
      </c>
      <c r="J1017">
        <v>0</v>
      </c>
      <c r="K1017">
        <v>0</v>
      </c>
      <c r="L1017">
        <v>0</v>
      </c>
      <c r="M1017">
        <v>0</v>
      </c>
      <c r="N1017">
        <v>0</v>
      </c>
      <c r="O1017">
        <v>0</v>
      </c>
      <c r="P1017">
        <v>1</v>
      </c>
      <c r="Q1017">
        <v>0</v>
      </c>
      <c r="R1017">
        <v>0</v>
      </c>
      <c r="S1017">
        <v>0</v>
      </c>
      <c r="T1017">
        <v>0</v>
      </c>
      <c r="U1017">
        <v>0</v>
      </c>
      <c r="V1017">
        <v>0</v>
      </c>
      <c r="W1017">
        <v>0</v>
      </c>
      <c r="X1017">
        <v>1</v>
      </c>
      <c r="Y1017">
        <v>1</v>
      </c>
      <c r="Z1017" t="s">
        <v>2513</v>
      </c>
      <c r="AA1017" t="s">
        <v>50</v>
      </c>
      <c r="AB1017" t="s">
        <v>59</v>
      </c>
      <c r="AC1017">
        <v>0</v>
      </c>
      <c r="AD1017">
        <v>0</v>
      </c>
      <c r="AE1017">
        <v>0</v>
      </c>
      <c r="AF1017" s="28">
        <v>38.74</v>
      </c>
      <c r="AG1017" s="28">
        <v>1.982</v>
      </c>
      <c r="AH1017">
        <v>1</v>
      </c>
      <c r="AI1017">
        <v>0</v>
      </c>
    </row>
    <row r="1018" spans="1:35" hidden="1" x14ac:dyDescent="0.35">
      <c r="A1018" t="s">
        <v>5815</v>
      </c>
      <c r="B1018" s="27" t="s">
        <v>50</v>
      </c>
      <c r="C1018" s="27" t="s">
        <v>50</v>
      </c>
      <c r="D1018" s="27" t="s">
        <v>50</v>
      </c>
      <c r="E1018" s="27" t="s">
        <v>50</v>
      </c>
      <c r="F1018" t="s">
        <v>5799</v>
      </c>
      <c r="G1018" t="s">
        <v>5800</v>
      </c>
      <c r="H1018" t="s">
        <v>5801</v>
      </c>
      <c r="I1018" t="s">
        <v>82</v>
      </c>
      <c r="J1018">
        <v>0</v>
      </c>
      <c r="K1018">
        <v>0</v>
      </c>
      <c r="L1018">
        <v>0</v>
      </c>
      <c r="M1018">
        <v>0</v>
      </c>
      <c r="N1018">
        <v>0</v>
      </c>
      <c r="O1018">
        <v>0</v>
      </c>
      <c r="P1018">
        <v>1</v>
      </c>
      <c r="Q1018">
        <v>0</v>
      </c>
      <c r="R1018">
        <v>0</v>
      </c>
      <c r="S1018">
        <v>0</v>
      </c>
      <c r="T1018">
        <v>0</v>
      </c>
      <c r="U1018">
        <v>0</v>
      </c>
      <c r="V1018">
        <v>0</v>
      </c>
      <c r="W1018">
        <v>0</v>
      </c>
      <c r="X1018">
        <v>1</v>
      </c>
      <c r="Y1018">
        <v>1</v>
      </c>
      <c r="Z1018" t="s">
        <v>2513</v>
      </c>
      <c r="AA1018" t="s">
        <v>50</v>
      </c>
      <c r="AB1018" t="s">
        <v>88</v>
      </c>
      <c r="AC1018">
        <v>0</v>
      </c>
      <c r="AD1018">
        <v>0</v>
      </c>
      <c r="AE1018">
        <v>0</v>
      </c>
      <c r="AF1018" s="28">
        <v>39.590000000000003</v>
      </c>
      <c r="AG1018" s="28">
        <v>2.1360000000000001</v>
      </c>
      <c r="AH1018">
        <v>1</v>
      </c>
      <c r="AI1018">
        <v>0</v>
      </c>
    </row>
    <row r="1019" spans="1:35" hidden="1" x14ac:dyDescent="0.35">
      <c r="A1019" t="s">
        <v>5836</v>
      </c>
      <c r="B1019" s="27" t="s">
        <v>50</v>
      </c>
      <c r="C1019" s="27" t="s">
        <v>50</v>
      </c>
      <c r="D1019" s="27" t="s">
        <v>50</v>
      </c>
      <c r="E1019" s="27" t="s">
        <v>50</v>
      </c>
      <c r="F1019" t="s">
        <v>5799</v>
      </c>
      <c r="G1019" t="s">
        <v>5800</v>
      </c>
      <c r="H1019" t="s">
        <v>5801</v>
      </c>
      <c r="I1019" t="s">
        <v>82</v>
      </c>
      <c r="J1019">
        <v>0</v>
      </c>
      <c r="K1019">
        <v>0</v>
      </c>
      <c r="L1019">
        <v>0</v>
      </c>
      <c r="M1019">
        <v>0</v>
      </c>
      <c r="N1019">
        <v>0</v>
      </c>
      <c r="O1019">
        <v>0</v>
      </c>
      <c r="P1019">
        <v>1</v>
      </c>
      <c r="Q1019">
        <v>0</v>
      </c>
      <c r="R1019">
        <v>0</v>
      </c>
      <c r="S1019">
        <v>0</v>
      </c>
      <c r="T1019">
        <v>0</v>
      </c>
      <c r="U1019">
        <v>0</v>
      </c>
      <c r="V1019">
        <v>0</v>
      </c>
      <c r="W1019">
        <v>0</v>
      </c>
      <c r="X1019">
        <v>1</v>
      </c>
      <c r="Y1019">
        <v>1</v>
      </c>
      <c r="Z1019" t="s">
        <v>2513</v>
      </c>
      <c r="AA1019" t="s">
        <v>50</v>
      </c>
      <c r="AB1019" t="s">
        <v>59</v>
      </c>
      <c r="AC1019">
        <v>0</v>
      </c>
      <c r="AD1019">
        <v>0</v>
      </c>
      <c r="AE1019">
        <v>0</v>
      </c>
      <c r="AF1019" s="28">
        <v>54.66</v>
      </c>
      <c r="AG1019" s="28">
        <v>2.1859999999999999</v>
      </c>
      <c r="AH1019">
        <v>1</v>
      </c>
      <c r="AI1019">
        <v>0</v>
      </c>
    </row>
    <row r="1020" spans="1:35" hidden="1" x14ac:dyDescent="0.35">
      <c r="A1020" t="s">
        <v>5812</v>
      </c>
      <c r="B1020" s="27" t="s">
        <v>50</v>
      </c>
      <c r="C1020" s="27" t="s">
        <v>50</v>
      </c>
      <c r="D1020" s="27" t="s">
        <v>50</v>
      </c>
      <c r="E1020" s="27" t="s">
        <v>50</v>
      </c>
      <c r="F1020" t="s">
        <v>5799</v>
      </c>
      <c r="G1020" t="s">
        <v>5800</v>
      </c>
      <c r="H1020" t="s">
        <v>5801</v>
      </c>
      <c r="I1020" t="s">
        <v>82</v>
      </c>
      <c r="J1020">
        <v>0</v>
      </c>
      <c r="K1020">
        <v>0</v>
      </c>
      <c r="L1020">
        <v>0</v>
      </c>
      <c r="M1020">
        <v>0</v>
      </c>
      <c r="N1020">
        <v>0</v>
      </c>
      <c r="O1020">
        <v>0</v>
      </c>
      <c r="P1020">
        <v>1</v>
      </c>
      <c r="Q1020">
        <v>0</v>
      </c>
      <c r="R1020">
        <v>0</v>
      </c>
      <c r="S1020">
        <v>0</v>
      </c>
      <c r="T1020">
        <v>0</v>
      </c>
      <c r="U1020">
        <v>0</v>
      </c>
      <c r="V1020">
        <v>0</v>
      </c>
      <c r="W1020">
        <v>0</v>
      </c>
      <c r="X1020">
        <v>1</v>
      </c>
      <c r="Y1020">
        <v>1</v>
      </c>
      <c r="Z1020" t="s">
        <v>2513</v>
      </c>
      <c r="AA1020" t="s">
        <v>50</v>
      </c>
      <c r="AB1020" t="s">
        <v>88</v>
      </c>
      <c r="AC1020">
        <v>0</v>
      </c>
      <c r="AD1020">
        <v>0</v>
      </c>
      <c r="AE1020">
        <v>0</v>
      </c>
      <c r="AF1020" s="28">
        <v>40.97</v>
      </c>
      <c r="AG1020" s="28">
        <v>2.2650000000000001</v>
      </c>
      <c r="AH1020">
        <v>1</v>
      </c>
      <c r="AI1020">
        <v>0</v>
      </c>
    </row>
    <row r="1021" spans="1:35" hidden="1" x14ac:dyDescent="0.35">
      <c r="A1021" t="s">
        <v>5833</v>
      </c>
      <c r="B1021" s="27" t="s">
        <v>50</v>
      </c>
      <c r="C1021" s="27" t="s">
        <v>50</v>
      </c>
      <c r="D1021" s="27" t="s">
        <v>50</v>
      </c>
      <c r="E1021" s="27" t="s">
        <v>50</v>
      </c>
      <c r="F1021" t="s">
        <v>5799</v>
      </c>
      <c r="G1021" t="s">
        <v>5800</v>
      </c>
      <c r="H1021" t="s">
        <v>5801</v>
      </c>
      <c r="I1021" t="s">
        <v>82</v>
      </c>
      <c r="J1021">
        <v>0</v>
      </c>
      <c r="K1021">
        <v>0</v>
      </c>
      <c r="L1021">
        <v>0</v>
      </c>
      <c r="M1021">
        <v>0</v>
      </c>
      <c r="N1021">
        <v>0</v>
      </c>
      <c r="O1021">
        <v>0</v>
      </c>
      <c r="P1021">
        <v>1</v>
      </c>
      <c r="Q1021">
        <v>0</v>
      </c>
      <c r="R1021">
        <v>0</v>
      </c>
      <c r="S1021">
        <v>0</v>
      </c>
      <c r="T1021">
        <v>0</v>
      </c>
      <c r="U1021">
        <v>0</v>
      </c>
      <c r="V1021">
        <v>0</v>
      </c>
      <c r="W1021">
        <v>0</v>
      </c>
      <c r="X1021">
        <v>1</v>
      </c>
      <c r="Y1021">
        <v>1</v>
      </c>
      <c r="Z1021" t="s">
        <v>2513</v>
      </c>
      <c r="AA1021" t="s">
        <v>50</v>
      </c>
      <c r="AB1021" t="s">
        <v>59</v>
      </c>
      <c r="AC1021">
        <v>0</v>
      </c>
      <c r="AD1021">
        <v>0</v>
      </c>
      <c r="AE1021">
        <v>0</v>
      </c>
      <c r="AF1021" s="28">
        <v>39.090000000000003</v>
      </c>
      <c r="AG1021" s="28">
        <v>1.9870000000000001</v>
      </c>
      <c r="AH1021">
        <v>1</v>
      </c>
      <c r="AI1021">
        <v>0</v>
      </c>
    </row>
    <row r="1022" spans="1:35" hidden="1" x14ac:dyDescent="0.35">
      <c r="A1022" t="s">
        <v>5810</v>
      </c>
      <c r="B1022" s="27" t="s">
        <v>50</v>
      </c>
      <c r="C1022" s="27" t="s">
        <v>50</v>
      </c>
      <c r="D1022" s="27" t="s">
        <v>50</v>
      </c>
      <c r="E1022" s="27" t="s">
        <v>50</v>
      </c>
      <c r="F1022" t="s">
        <v>5799</v>
      </c>
      <c r="G1022" t="s">
        <v>5800</v>
      </c>
      <c r="H1022" t="s">
        <v>5801</v>
      </c>
      <c r="I1022" t="s">
        <v>82</v>
      </c>
      <c r="J1022">
        <v>0</v>
      </c>
      <c r="K1022">
        <v>0</v>
      </c>
      <c r="L1022">
        <v>0</v>
      </c>
      <c r="M1022">
        <v>0</v>
      </c>
      <c r="N1022">
        <v>0</v>
      </c>
      <c r="O1022">
        <v>0</v>
      </c>
      <c r="P1022">
        <v>1</v>
      </c>
      <c r="Q1022">
        <v>0</v>
      </c>
      <c r="R1022">
        <v>0</v>
      </c>
      <c r="S1022">
        <v>0</v>
      </c>
      <c r="T1022">
        <v>0</v>
      </c>
      <c r="U1022">
        <v>0</v>
      </c>
      <c r="V1022">
        <v>0</v>
      </c>
      <c r="W1022">
        <v>0</v>
      </c>
      <c r="X1022">
        <v>1</v>
      </c>
      <c r="Y1022">
        <v>1</v>
      </c>
      <c r="Z1022" t="s">
        <v>2513</v>
      </c>
      <c r="AA1022" t="s">
        <v>50</v>
      </c>
      <c r="AB1022" t="s">
        <v>88</v>
      </c>
      <c r="AC1022">
        <v>0</v>
      </c>
      <c r="AD1022">
        <v>0</v>
      </c>
      <c r="AE1022">
        <v>0</v>
      </c>
      <c r="AF1022" s="28">
        <v>39.03</v>
      </c>
      <c r="AG1022" s="28">
        <v>2.121</v>
      </c>
      <c r="AH1022">
        <v>1</v>
      </c>
      <c r="AI1022">
        <v>0</v>
      </c>
    </row>
    <row r="1023" spans="1:35" hidden="1" x14ac:dyDescent="0.35">
      <c r="A1023" t="s">
        <v>5822</v>
      </c>
      <c r="B1023" s="27" t="s">
        <v>50</v>
      </c>
      <c r="C1023" s="27" t="s">
        <v>50</v>
      </c>
      <c r="D1023" s="27" t="s">
        <v>50</v>
      </c>
      <c r="E1023" s="27" t="s">
        <v>50</v>
      </c>
      <c r="F1023" t="s">
        <v>5799</v>
      </c>
      <c r="G1023" t="s">
        <v>5800</v>
      </c>
      <c r="H1023" t="s">
        <v>5801</v>
      </c>
      <c r="I1023" t="s">
        <v>82</v>
      </c>
      <c r="J1023">
        <v>0</v>
      </c>
      <c r="K1023">
        <v>0</v>
      </c>
      <c r="L1023">
        <v>0</v>
      </c>
      <c r="M1023">
        <v>0</v>
      </c>
      <c r="N1023">
        <v>0</v>
      </c>
      <c r="O1023">
        <v>0</v>
      </c>
      <c r="P1023">
        <v>1</v>
      </c>
      <c r="Q1023">
        <v>0</v>
      </c>
      <c r="R1023">
        <v>0</v>
      </c>
      <c r="S1023">
        <v>0</v>
      </c>
      <c r="T1023">
        <v>0</v>
      </c>
      <c r="U1023">
        <v>0</v>
      </c>
      <c r="V1023">
        <v>0</v>
      </c>
      <c r="W1023">
        <v>0</v>
      </c>
      <c r="X1023">
        <v>1</v>
      </c>
      <c r="Y1023">
        <v>1</v>
      </c>
      <c r="Z1023" t="s">
        <v>2513</v>
      </c>
      <c r="AA1023" t="s">
        <v>50</v>
      </c>
      <c r="AB1023" t="s">
        <v>59</v>
      </c>
      <c r="AC1023">
        <v>0</v>
      </c>
      <c r="AD1023">
        <v>0</v>
      </c>
      <c r="AE1023">
        <v>0</v>
      </c>
      <c r="AF1023" s="28">
        <v>38.9</v>
      </c>
      <c r="AG1023" s="28">
        <v>1.984</v>
      </c>
      <c r="AH1023">
        <v>1</v>
      </c>
      <c r="AI1023">
        <v>0</v>
      </c>
    </row>
    <row r="1024" spans="1:35" hidden="1" x14ac:dyDescent="0.35">
      <c r="A1024" t="s">
        <v>5803</v>
      </c>
      <c r="B1024" s="27" t="s">
        <v>50</v>
      </c>
      <c r="C1024" s="27" t="s">
        <v>50</v>
      </c>
      <c r="D1024" s="27" t="s">
        <v>50</v>
      </c>
      <c r="E1024" s="27" t="s">
        <v>50</v>
      </c>
      <c r="F1024" t="s">
        <v>5799</v>
      </c>
      <c r="G1024" t="s">
        <v>5800</v>
      </c>
      <c r="H1024" t="s">
        <v>5801</v>
      </c>
      <c r="I1024" t="s">
        <v>82</v>
      </c>
      <c r="J1024">
        <v>0</v>
      </c>
      <c r="K1024">
        <v>0</v>
      </c>
      <c r="L1024">
        <v>0</v>
      </c>
      <c r="M1024">
        <v>0</v>
      </c>
      <c r="N1024">
        <v>0</v>
      </c>
      <c r="O1024">
        <v>0</v>
      </c>
      <c r="P1024">
        <v>1</v>
      </c>
      <c r="Q1024">
        <v>0</v>
      </c>
      <c r="R1024">
        <v>0</v>
      </c>
      <c r="S1024">
        <v>0</v>
      </c>
      <c r="T1024">
        <v>0</v>
      </c>
      <c r="U1024">
        <v>0</v>
      </c>
      <c r="V1024">
        <v>0</v>
      </c>
      <c r="W1024">
        <v>0</v>
      </c>
      <c r="X1024">
        <v>1</v>
      </c>
      <c r="Y1024">
        <v>1</v>
      </c>
      <c r="Z1024" t="s">
        <v>2513</v>
      </c>
      <c r="AA1024" t="s">
        <v>50</v>
      </c>
      <c r="AB1024" t="s">
        <v>117</v>
      </c>
      <c r="AC1024">
        <v>0</v>
      </c>
      <c r="AD1024">
        <v>0</v>
      </c>
      <c r="AE1024">
        <v>0</v>
      </c>
      <c r="AF1024" s="28">
        <v>41.83</v>
      </c>
      <c r="AG1024" s="28">
        <v>1.9179999999999999</v>
      </c>
      <c r="AH1024">
        <v>1</v>
      </c>
      <c r="AI1024">
        <v>0</v>
      </c>
    </row>
    <row r="1025" spans="1:35" hidden="1" x14ac:dyDescent="0.35">
      <c r="A1025" t="s">
        <v>5802</v>
      </c>
      <c r="B1025" s="27" t="s">
        <v>50</v>
      </c>
      <c r="C1025" s="27" t="s">
        <v>50</v>
      </c>
      <c r="D1025" s="27" t="s">
        <v>50</v>
      </c>
      <c r="E1025" s="27" t="s">
        <v>50</v>
      </c>
      <c r="F1025" t="s">
        <v>5799</v>
      </c>
      <c r="G1025" t="s">
        <v>5800</v>
      </c>
      <c r="H1025" t="s">
        <v>5801</v>
      </c>
      <c r="I1025" t="s">
        <v>82</v>
      </c>
      <c r="J1025">
        <v>0</v>
      </c>
      <c r="K1025">
        <v>0</v>
      </c>
      <c r="L1025">
        <v>0</v>
      </c>
      <c r="M1025">
        <v>0</v>
      </c>
      <c r="N1025">
        <v>0</v>
      </c>
      <c r="O1025">
        <v>0</v>
      </c>
      <c r="P1025">
        <v>1</v>
      </c>
      <c r="Q1025">
        <v>0</v>
      </c>
      <c r="R1025">
        <v>0</v>
      </c>
      <c r="S1025">
        <v>0</v>
      </c>
      <c r="T1025">
        <v>0</v>
      </c>
      <c r="U1025">
        <v>0</v>
      </c>
      <c r="V1025">
        <v>0</v>
      </c>
      <c r="W1025">
        <v>0</v>
      </c>
      <c r="X1025">
        <v>1</v>
      </c>
      <c r="Y1025">
        <v>1</v>
      </c>
      <c r="Z1025" t="s">
        <v>2513</v>
      </c>
      <c r="AA1025" t="s">
        <v>50</v>
      </c>
      <c r="AB1025" t="s">
        <v>88</v>
      </c>
      <c r="AC1025">
        <v>0</v>
      </c>
      <c r="AD1025">
        <v>0</v>
      </c>
      <c r="AE1025">
        <v>0</v>
      </c>
      <c r="AF1025" s="28">
        <v>40.299999999999997</v>
      </c>
      <c r="AG1025" s="28">
        <v>2.1440000000000001</v>
      </c>
      <c r="AH1025">
        <v>1</v>
      </c>
      <c r="AI1025">
        <v>0</v>
      </c>
    </row>
    <row r="1026" spans="1:35" hidden="1" x14ac:dyDescent="0.35">
      <c r="A1026" t="s">
        <v>5798</v>
      </c>
      <c r="B1026" s="27" t="s">
        <v>50</v>
      </c>
      <c r="C1026" s="27" t="s">
        <v>50</v>
      </c>
      <c r="D1026" s="27" t="s">
        <v>50</v>
      </c>
      <c r="E1026" s="27" t="s">
        <v>50</v>
      </c>
      <c r="F1026" t="s">
        <v>5799</v>
      </c>
      <c r="G1026" t="s">
        <v>5800</v>
      </c>
      <c r="H1026" t="s">
        <v>5801</v>
      </c>
      <c r="I1026" t="s">
        <v>82</v>
      </c>
      <c r="J1026">
        <v>0</v>
      </c>
      <c r="K1026">
        <v>0</v>
      </c>
      <c r="L1026">
        <v>0</v>
      </c>
      <c r="M1026">
        <v>0</v>
      </c>
      <c r="N1026">
        <v>0</v>
      </c>
      <c r="O1026">
        <v>0</v>
      </c>
      <c r="P1026">
        <v>1</v>
      </c>
      <c r="Q1026">
        <v>0</v>
      </c>
      <c r="R1026">
        <v>0</v>
      </c>
      <c r="S1026">
        <v>0</v>
      </c>
      <c r="T1026">
        <v>0</v>
      </c>
      <c r="U1026">
        <v>0</v>
      </c>
      <c r="V1026">
        <v>0</v>
      </c>
      <c r="W1026">
        <v>0</v>
      </c>
      <c r="X1026">
        <v>1</v>
      </c>
      <c r="Y1026">
        <v>1</v>
      </c>
      <c r="Z1026" t="s">
        <v>2513</v>
      </c>
      <c r="AA1026" t="s">
        <v>50</v>
      </c>
      <c r="AB1026" t="s">
        <v>128</v>
      </c>
      <c r="AC1026">
        <v>0</v>
      </c>
      <c r="AD1026">
        <v>0</v>
      </c>
      <c r="AE1026">
        <v>0</v>
      </c>
      <c r="AF1026" s="28">
        <v>43.84</v>
      </c>
      <c r="AG1026" s="28">
        <v>2.169</v>
      </c>
      <c r="AH1026">
        <v>1</v>
      </c>
      <c r="AI1026">
        <v>0</v>
      </c>
    </row>
    <row r="1027" spans="1:35" hidden="1" x14ac:dyDescent="0.35">
      <c r="A1027" t="s">
        <v>5807</v>
      </c>
      <c r="B1027" s="27" t="s">
        <v>50</v>
      </c>
      <c r="C1027" s="27" t="s">
        <v>50</v>
      </c>
      <c r="D1027" s="27" t="s">
        <v>50</v>
      </c>
      <c r="E1027" s="27" t="s">
        <v>50</v>
      </c>
      <c r="F1027" t="s">
        <v>5799</v>
      </c>
      <c r="G1027" t="s">
        <v>5800</v>
      </c>
      <c r="H1027" t="s">
        <v>5801</v>
      </c>
      <c r="I1027" t="s">
        <v>82</v>
      </c>
      <c r="J1027">
        <v>0</v>
      </c>
      <c r="K1027">
        <v>0</v>
      </c>
      <c r="L1027">
        <v>0</v>
      </c>
      <c r="M1027">
        <v>0</v>
      </c>
      <c r="N1027">
        <v>0</v>
      </c>
      <c r="O1027">
        <v>0</v>
      </c>
      <c r="P1027">
        <v>1</v>
      </c>
      <c r="Q1027">
        <v>0</v>
      </c>
      <c r="R1027">
        <v>0</v>
      </c>
      <c r="S1027">
        <v>0</v>
      </c>
      <c r="T1027">
        <v>0</v>
      </c>
      <c r="U1027">
        <v>0</v>
      </c>
      <c r="V1027">
        <v>0</v>
      </c>
      <c r="W1027">
        <v>0</v>
      </c>
      <c r="X1027">
        <v>1</v>
      </c>
      <c r="Y1027">
        <v>1</v>
      </c>
      <c r="Z1027" t="s">
        <v>2513</v>
      </c>
      <c r="AA1027" t="s">
        <v>50</v>
      </c>
      <c r="AB1027" t="s">
        <v>117</v>
      </c>
      <c r="AC1027">
        <v>0</v>
      </c>
      <c r="AD1027">
        <v>0</v>
      </c>
      <c r="AE1027">
        <v>0</v>
      </c>
      <c r="AF1027" s="28">
        <v>40.53</v>
      </c>
      <c r="AG1027" s="28">
        <v>1.9039999999999999</v>
      </c>
      <c r="AH1027">
        <v>1</v>
      </c>
      <c r="AI1027">
        <v>0</v>
      </c>
    </row>
    <row r="1028" spans="1:35" hidden="1" x14ac:dyDescent="0.35">
      <c r="A1028" t="s">
        <v>5819</v>
      </c>
      <c r="B1028" s="27" t="s">
        <v>50</v>
      </c>
      <c r="C1028" s="27" t="s">
        <v>50</v>
      </c>
      <c r="D1028" s="27" t="s">
        <v>50</v>
      </c>
      <c r="E1028" s="27" t="s">
        <v>50</v>
      </c>
      <c r="F1028" t="s">
        <v>5799</v>
      </c>
      <c r="G1028" t="s">
        <v>5800</v>
      </c>
      <c r="H1028" t="s">
        <v>5801</v>
      </c>
      <c r="I1028" t="s">
        <v>82</v>
      </c>
      <c r="J1028">
        <v>0</v>
      </c>
      <c r="K1028">
        <v>0</v>
      </c>
      <c r="L1028">
        <v>0</v>
      </c>
      <c r="M1028">
        <v>0</v>
      </c>
      <c r="N1028">
        <v>0</v>
      </c>
      <c r="O1028">
        <v>0</v>
      </c>
      <c r="P1028">
        <v>1</v>
      </c>
      <c r="Q1028">
        <v>0</v>
      </c>
      <c r="R1028">
        <v>0</v>
      </c>
      <c r="S1028">
        <v>0</v>
      </c>
      <c r="T1028">
        <v>0</v>
      </c>
      <c r="U1028">
        <v>0</v>
      </c>
      <c r="V1028">
        <v>0</v>
      </c>
      <c r="W1028">
        <v>0</v>
      </c>
      <c r="X1028">
        <v>1</v>
      </c>
      <c r="Y1028">
        <v>1</v>
      </c>
      <c r="Z1028" t="s">
        <v>2513</v>
      </c>
      <c r="AA1028" t="s">
        <v>50</v>
      </c>
      <c r="AB1028" t="s">
        <v>117</v>
      </c>
      <c r="AC1028">
        <v>0</v>
      </c>
      <c r="AD1028">
        <v>0</v>
      </c>
      <c r="AE1028">
        <v>0</v>
      </c>
      <c r="AF1028" s="28">
        <v>17.29</v>
      </c>
      <c r="AG1028" s="28">
        <v>1.343</v>
      </c>
      <c r="AH1028">
        <v>1</v>
      </c>
      <c r="AI1028">
        <v>0</v>
      </c>
    </row>
    <row r="1029" spans="1:35" hidden="1" x14ac:dyDescent="0.35">
      <c r="A1029" t="s">
        <v>5811</v>
      </c>
      <c r="B1029" s="27" t="s">
        <v>50</v>
      </c>
      <c r="C1029" s="27" t="s">
        <v>50</v>
      </c>
      <c r="D1029" s="27" t="s">
        <v>50</v>
      </c>
      <c r="E1029" s="27" t="s">
        <v>50</v>
      </c>
      <c r="F1029" t="s">
        <v>5799</v>
      </c>
      <c r="G1029" t="s">
        <v>5800</v>
      </c>
      <c r="H1029" t="s">
        <v>5801</v>
      </c>
      <c r="I1029" t="s">
        <v>82</v>
      </c>
      <c r="J1029">
        <v>0</v>
      </c>
      <c r="K1029">
        <v>0</v>
      </c>
      <c r="L1029">
        <v>0</v>
      </c>
      <c r="M1029">
        <v>0</v>
      </c>
      <c r="N1029">
        <v>0</v>
      </c>
      <c r="O1029">
        <v>0</v>
      </c>
      <c r="P1029">
        <v>1</v>
      </c>
      <c r="Q1029">
        <v>0</v>
      </c>
      <c r="R1029">
        <v>0</v>
      </c>
      <c r="S1029">
        <v>0</v>
      </c>
      <c r="T1029">
        <v>0</v>
      </c>
      <c r="U1029">
        <v>0</v>
      </c>
      <c r="V1029">
        <v>0</v>
      </c>
      <c r="W1029">
        <v>0</v>
      </c>
      <c r="X1029">
        <v>1</v>
      </c>
      <c r="Y1029">
        <v>1</v>
      </c>
      <c r="Z1029" t="s">
        <v>2513</v>
      </c>
      <c r="AA1029" t="s">
        <v>50</v>
      </c>
      <c r="AB1029" t="s">
        <v>128</v>
      </c>
      <c r="AC1029">
        <v>0</v>
      </c>
      <c r="AD1029">
        <v>0</v>
      </c>
      <c r="AE1029">
        <v>0</v>
      </c>
      <c r="AF1029" s="28">
        <v>31.75</v>
      </c>
      <c r="AG1029" s="28">
        <v>1.978</v>
      </c>
      <c r="AH1029">
        <v>1</v>
      </c>
      <c r="AI1029">
        <v>0</v>
      </c>
    </row>
    <row r="1030" spans="1:35" hidden="1" x14ac:dyDescent="0.35">
      <c r="A1030" t="s">
        <v>5826</v>
      </c>
      <c r="B1030" s="27" t="s">
        <v>50</v>
      </c>
      <c r="C1030" s="27" t="s">
        <v>50</v>
      </c>
      <c r="D1030" s="27" t="s">
        <v>50</v>
      </c>
      <c r="E1030" s="27" t="s">
        <v>50</v>
      </c>
      <c r="F1030" t="s">
        <v>5799</v>
      </c>
      <c r="G1030" t="s">
        <v>5800</v>
      </c>
      <c r="H1030" t="s">
        <v>5801</v>
      </c>
      <c r="I1030" t="s">
        <v>82</v>
      </c>
      <c r="J1030">
        <v>0</v>
      </c>
      <c r="K1030">
        <v>0</v>
      </c>
      <c r="L1030">
        <v>0</v>
      </c>
      <c r="M1030">
        <v>0</v>
      </c>
      <c r="N1030">
        <v>0</v>
      </c>
      <c r="O1030">
        <v>0</v>
      </c>
      <c r="P1030">
        <v>1</v>
      </c>
      <c r="Q1030">
        <v>0</v>
      </c>
      <c r="R1030">
        <v>0</v>
      </c>
      <c r="S1030">
        <v>0</v>
      </c>
      <c r="T1030">
        <v>0</v>
      </c>
      <c r="U1030">
        <v>0</v>
      </c>
      <c r="V1030">
        <v>0</v>
      </c>
      <c r="W1030">
        <v>0</v>
      </c>
      <c r="X1030">
        <v>1</v>
      </c>
      <c r="Y1030">
        <v>1</v>
      </c>
      <c r="Z1030" t="s">
        <v>2513</v>
      </c>
      <c r="AA1030" t="s">
        <v>50</v>
      </c>
      <c r="AB1030" t="s">
        <v>117</v>
      </c>
      <c r="AC1030">
        <v>0</v>
      </c>
      <c r="AD1030">
        <v>0</v>
      </c>
      <c r="AE1030">
        <v>0</v>
      </c>
      <c r="AF1030" s="28">
        <v>29.2</v>
      </c>
      <c r="AG1030" s="28">
        <v>1.6950000000000001</v>
      </c>
      <c r="AH1030">
        <v>1</v>
      </c>
      <c r="AI1030">
        <v>0</v>
      </c>
    </row>
    <row r="1031" spans="1:35" hidden="1" x14ac:dyDescent="0.35">
      <c r="A1031" t="s">
        <v>5813</v>
      </c>
      <c r="B1031" s="27" t="s">
        <v>50</v>
      </c>
      <c r="C1031" s="27" t="s">
        <v>50</v>
      </c>
      <c r="D1031" s="27" t="s">
        <v>50</v>
      </c>
      <c r="E1031" s="27" t="s">
        <v>50</v>
      </c>
      <c r="F1031" t="s">
        <v>5799</v>
      </c>
      <c r="G1031" t="s">
        <v>5800</v>
      </c>
      <c r="H1031" t="s">
        <v>5801</v>
      </c>
      <c r="I1031" t="s">
        <v>82</v>
      </c>
      <c r="J1031">
        <v>0</v>
      </c>
      <c r="K1031">
        <v>0</v>
      </c>
      <c r="L1031">
        <v>0</v>
      </c>
      <c r="M1031">
        <v>0</v>
      </c>
      <c r="N1031">
        <v>0</v>
      </c>
      <c r="O1031">
        <v>0</v>
      </c>
      <c r="P1031">
        <v>1</v>
      </c>
      <c r="Q1031">
        <v>0</v>
      </c>
      <c r="R1031">
        <v>0</v>
      </c>
      <c r="S1031">
        <v>0</v>
      </c>
      <c r="T1031">
        <v>0</v>
      </c>
      <c r="U1031">
        <v>0</v>
      </c>
      <c r="V1031">
        <v>0</v>
      </c>
      <c r="W1031">
        <v>0</v>
      </c>
      <c r="X1031">
        <v>1</v>
      </c>
      <c r="Y1031">
        <v>1</v>
      </c>
      <c r="Z1031" t="s">
        <v>2513</v>
      </c>
      <c r="AA1031" t="s">
        <v>50</v>
      </c>
      <c r="AB1031" t="s">
        <v>128</v>
      </c>
      <c r="AC1031">
        <v>0</v>
      </c>
      <c r="AD1031">
        <v>0</v>
      </c>
      <c r="AE1031">
        <v>0</v>
      </c>
      <c r="AF1031" s="28">
        <v>36.08</v>
      </c>
      <c r="AG1031" s="28">
        <v>2.0659999999999998</v>
      </c>
      <c r="AH1031">
        <v>1</v>
      </c>
      <c r="AI1031">
        <v>0</v>
      </c>
    </row>
    <row r="1032" spans="1:35" hidden="1" x14ac:dyDescent="0.35">
      <c r="A1032" t="s">
        <v>5829</v>
      </c>
      <c r="B1032" s="27" t="s">
        <v>50</v>
      </c>
      <c r="C1032" s="27" t="s">
        <v>50</v>
      </c>
      <c r="D1032" s="27" t="s">
        <v>50</v>
      </c>
      <c r="E1032" s="27" t="s">
        <v>50</v>
      </c>
      <c r="F1032" t="s">
        <v>5799</v>
      </c>
      <c r="G1032" t="s">
        <v>5800</v>
      </c>
      <c r="H1032" t="s">
        <v>5801</v>
      </c>
      <c r="I1032" t="s">
        <v>82</v>
      </c>
      <c r="J1032">
        <v>0</v>
      </c>
      <c r="K1032">
        <v>0</v>
      </c>
      <c r="L1032">
        <v>0</v>
      </c>
      <c r="M1032">
        <v>0</v>
      </c>
      <c r="N1032">
        <v>0</v>
      </c>
      <c r="O1032">
        <v>0</v>
      </c>
      <c r="P1032">
        <v>1</v>
      </c>
      <c r="Q1032">
        <v>0</v>
      </c>
      <c r="R1032">
        <v>0</v>
      </c>
      <c r="S1032">
        <v>0</v>
      </c>
      <c r="T1032">
        <v>0</v>
      </c>
      <c r="U1032">
        <v>0</v>
      </c>
      <c r="V1032">
        <v>0</v>
      </c>
      <c r="W1032">
        <v>0</v>
      </c>
      <c r="X1032">
        <v>1</v>
      </c>
      <c r="Y1032">
        <v>1</v>
      </c>
      <c r="Z1032" t="s">
        <v>2513</v>
      </c>
      <c r="AA1032" t="s">
        <v>50</v>
      </c>
      <c r="AB1032" t="s">
        <v>98</v>
      </c>
      <c r="AC1032">
        <v>0</v>
      </c>
      <c r="AD1032">
        <v>0</v>
      </c>
      <c r="AE1032">
        <v>0</v>
      </c>
      <c r="AF1032" s="28">
        <v>60.8</v>
      </c>
      <c r="AG1032" s="28">
        <v>2.83</v>
      </c>
      <c r="AH1032">
        <v>1</v>
      </c>
      <c r="AI1032">
        <v>0</v>
      </c>
    </row>
    <row r="1033" spans="1:35" hidden="1" x14ac:dyDescent="0.35">
      <c r="A1033" t="s">
        <v>5824</v>
      </c>
      <c r="B1033" s="27" t="s">
        <v>50</v>
      </c>
      <c r="C1033" s="27" t="s">
        <v>50</v>
      </c>
      <c r="D1033" s="27" t="s">
        <v>50</v>
      </c>
      <c r="E1033" s="27" t="s">
        <v>50</v>
      </c>
      <c r="F1033" t="s">
        <v>5799</v>
      </c>
      <c r="G1033" t="s">
        <v>5800</v>
      </c>
      <c r="H1033" t="s">
        <v>5801</v>
      </c>
      <c r="I1033" t="s">
        <v>82</v>
      </c>
      <c r="J1033">
        <v>0</v>
      </c>
      <c r="K1033">
        <v>0</v>
      </c>
      <c r="L1033">
        <v>0</v>
      </c>
      <c r="M1033">
        <v>0</v>
      </c>
      <c r="N1033">
        <v>0</v>
      </c>
      <c r="O1033">
        <v>0</v>
      </c>
      <c r="P1033">
        <v>1</v>
      </c>
      <c r="Q1033">
        <v>0</v>
      </c>
      <c r="R1033">
        <v>0</v>
      </c>
      <c r="S1033">
        <v>0</v>
      </c>
      <c r="T1033">
        <v>0</v>
      </c>
      <c r="U1033">
        <v>0</v>
      </c>
      <c r="V1033">
        <v>0</v>
      </c>
      <c r="W1033">
        <v>0</v>
      </c>
      <c r="X1033">
        <v>1</v>
      </c>
      <c r="Y1033">
        <v>1</v>
      </c>
      <c r="Z1033" t="s">
        <v>2513</v>
      </c>
      <c r="AA1033" t="s">
        <v>50</v>
      </c>
      <c r="AB1033" t="s">
        <v>117</v>
      </c>
      <c r="AC1033">
        <v>0</v>
      </c>
      <c r="AD1033">
        <v>0</v>
      </c>
      <c r="AE1033">
        <v>0</v>
      </c>
      <c r="AF1033" s="28">
        <v>30.4</v>
      </c>
      <c r="AG1033" s="28">
        <v>1.7250000000000001</v>
      </c>
      <c r="AH1033">
        <v>1</v>
      </c>
      <c r="AI1033">
        <v>0</v>
      </c>
    </row>
    <row r="1034" spans="1:35" hidden="1" x14ac:dyDescent="0.35">
      <c r="A1034" t="s">
        <v>5814</v>
      </c>
      <c r="B1034" s="27" t="s">
        <v>50</v>
      </c>
      <c r="C1034" s="27" t="s">
        <v>50</v>
      </c>
      <c r="D1034" s="27" t="s">
        <v>50</v>
      </c>
      <c r="E1034" s="27" t="s">
        <v>50</v>
      </c>
      <c r="F1034" t="s">
        <v>5799</v>
      </c>
      <c r="G1034" t="s">
        <v>5800</v>
      </c>
      <c r="H1034" t="s">
        <v>5801</v>
      </c>
      <c r="I1034" t="s">
        <v>82</v>
      </c>
      <c r="J1034">
        <v>0</v>
      </c>
      <c r="K1034">
        <v>0</v>
      </c>
      <c r="L1034">
        <v>0</v>
      </c>
      <c r="M1034">
        <v>0</v>
      </c>
      <c r="N1034">
        <v>0</v>
      </c>
      <c r="O1034">
        <v>0</v>
      </c>
      <c r="P1034">
        <v>1</v>
      </c>
      <c r="Q1034">
        <v>0</v>
      </c>
      <c r="R1034">
        <v>0</v>
      </c>
      <c r="S1034">
        <v>0</v>
      </c>
      <c r="T1034">
        <v>0</v>
      </c>
      <c r="U1034">
        <v>0</v>
      </c>
      <c r="V1034">
        <v>0</v>
      </c>
      <c r="W1034">
        <v>0</v>
      </c>
      <c r="X1034">
        <v>1</v>
      </c>
      <c r="Y1034">
        <v>1</v>
      </c>
      <c r="Z1034" t="s">
        <v>2513</v>
      </c>
      <c r="AA1034" t="s">
        <v>50</v>
      </c>
      <c r="AB1034" t="s">
        <v>128</v>
      </c>
      <c r="AC1034">
        <v>0</v>
      </c>
      <c r="AD1034">
        <v>0</v>
      </c>
      <c r="AE1034">
        <v>0</v>
      </c>
      <c r="AF1034" s="28">
        <v>37.07</v>
      </c>
      <c r="AG1034" s="28">
        <v>2.1080000000000001</v>
      </c>
      <c r="AH1034">
        <v>1</v>
      </c>
      <c r="AI1034">
        <v>0</v>
      </c>
    </row>
    <row r="1035" spans="1:35" hidden="1" x14ac:dyDescent="0.35">
      <c r="A1035" t="s">
        <v>5830</v>
      </c>
      <c r="B1035" s="27" t="s">
        <v>50</v>
      </c>
      <c r="C1035" s="27" t="s">
        <v>50</v>
      </c>
      <c r="D1035" s="27" t="s">
        <v>50</v>
      </c>
      <c r="E1035" s="27" t="s">
        <v>50</v>
      </c>
      <c r="F1035" t="s">
        <v>5799</v>
      </c>
      <c r="G1035" t="s">
        <v>5800</v>
      </c>
      <c r="H1035" t="s">
        <v>5801</v>
      </c>
      <c r="I1035" t="s">
        <v>82</v>
      </c>
      <c r="J1035">
        <v>0</v>
      </c>
      <c r="K1035">
        <v>0</v>
      </c>
      <c r="L1035">
        <v>0</v>
      </c>
      <c r="M1035">
        <v>0</v>
      </c>
      <c r="N1035">
        <v>0</v>
      </c>
      <c r="O1035">
        <v>0</v>
      </c>
      <c r="P1035">
        <v>1</v>
      </c>
      <c r="Q1035">
        <v>0</v>
      </c>
      <c r="R1035">
        <v>0</v>
      </c>
      <c r="S1035">
        <v>0</v>
      </c>
      <c r="T1035">
        <v>0</v>
      </c>
      <c r="U1035">
        <v>0</v>
      </c>
      <c r="V1035">
        <v>0</v>
      </c>
      <c r="W1035">
        <v>0</v>
      </c>
      <c r="X1035">
        <v>1</v>
      </c>
      <c r="Y1035">
        <v>1</v>
      </c>
      <c r="Z1035" t="s">
        <v>2513</v>
      </c>
      <c r="AA1035" t="s">
        <v>50</v>
      </c>
      <c r="AB1035" t="s">
        <v>98</v>
      </c>
      <c r="AC1035">
        <v>0</v>
      </c>
      <c r="AD1035">
        <v>0</v>
      </c>
      <c r="AE1035">
        <v>0</v>
      </c>
      <c r="AF1035" s="28">
        <v>78.95</v>
      </c>
      <c r="AG1035" s="28">
        <v>2.99</v>
      </c>
      <c r="AH1035">
        <v>1</v>
      </c>
      <c r="AI1035">
        <v>0</v>
      </c>
    </row>
    <row r="1036" spans="1:35" hidden="1" x14ac:dyDescent="0.35">
      <c r="A1036" t="s">
        <v>5825</v>
      </c>
      <c r="B1036" s="27" t="s">
        <v>50</v>
      </c>
      <c r="C1036" s="27" t="s">
        <v>50</v>
      </c>
      <c r="D1036" s="27" t="s">
        <v>50</v>
      </c>
      <c r="E1036" s="27" t="s">
        <v>50</v>
      </c>
      <c r="F1036" t="s">
        <v>5799</v>
      </c>
      <c r="G1036" t="s">
        <v>5800</v>
      </c>
      <c r="H1036" t="s">
        <v>5801</v>
      </c>
      <c r="I1036" t="s">
        <v>82</v>
      </c>
      <c r="J1036">
        <v>0</v>
      </c>
      <c r="K1036">
        <v>0</v>
      </c>
      <c r="L1036">
        <v>0</v>
      </c>
      <c r="M1036">
        <v>0</v>
      </c>
      <c r="N1036">
        <v>0</v>
      </c>
      <c r="O1036">
        <v>0</v>
      </c>
      <c r="P1036">
        <v>1</v>
      </c>
      <c r="Q1036">
        <v>0</v>
      </c>
      <c r="R1036">
        <v>0</v>
      </c>
      <c r="S1036">
        <v>0</v>
      </c>
      <c r="T1036">
        <v>0</v>
      </c>
      <c r="U1036">
        <v>0</v>
      </c>
      <c r="V1036">
        <v>0</v>
      </c>
      <c r="W1036">
        <v>0</v>
      </c>
      <c r="X1036">
        <v>1</v>
      </c>
      <c r="Y1036">
        <v>1</v>
      </c>
      <c r="Z1036" t="s">
        <v>2513</v>
      </c>
      <c r="AA1036" t="s">
        <v>50</v>
      </c>
      <c r="AB1036" t="s">
        <v>117</v>
      </c>
      <c r="AC1036">
        <v>0</v>
      </c>
      <c r="AD1036">
        <v>0</v>
      </c>
      <c r="AE1036">
        <v>0</v>
      </c>
      <c r="AF1036" s="28">
        <v>32</v>
      </c>
      <c r="AG1036" s="28">
        <v>1.7549999999999999</v>
      </c>
      <c r="AH1036">
        <v>1</v>
      </c>
      <c r="AI1036">
        <v>0</v>
      </c>
    </row>
    <row r="1037" spans="1:35" hidden="1" x14ac:dyDescent="0.35">
      <c r="A1037" t="s">
        <v>5817</v>
      </c>
      <c r="B1037" s="27" t="s">
        <v>50</v>
      </c>
      <c r="C1037" s="27" t="s">
        <v>50</v>
      </c>
      <c r="D1037" s="27" t="s">
        <v>50</v>
      </c>
      <c r="E1037" s="27" t="s">
        <v>50</v>
      </c>
      <c r="F1037" t="s">
        <v>5799</v>
      </c>
      <c r="G1037" t="s">
        <v>5800</v>
      </c>
      <c r="H1037" t="s">
        <v>5801</v>
      </c>
      <c r="I1037" t="s">
        <v>82</v>
      </c>
      <c r="J1037">
        <v>0</v>
      </c>
      <c r="K1037">
        <v>0</v>
      </c>
      <c r="L1037">
        <v>0</v>
      </c>
      <c r="M1037">
        <v>0</v>
      </c>
      <c r="N1037">
        <v>0</v>
      </c>
      <c r="O1037">
        <v>0</v>
      </c>
      <c r="P1037">
        <v>1</v>
      </c>
      <c r="Q1037">
        <v>0</v>
      </c>
      <c r="R1037">
        <v>0</v>
      </c>
      <c r="S1037">
        <v>0</v>
      </c>
      <c r="T1037">
        <v>0</v>
      </c>
      <c r="U1037">
        <v>0</v>
      </c>
      <c r="V1037">
        <v>0</v>
      </c>
      <c r="W1037">
        <v>0</v>
      </c>
      <c r="X1037">
        <v>1</v>
      </c>
      <c r="Y1037">
        <v>1</v>
      </c>
      <c r="Z1037" t="s">
        <v>2513</v>
      </c>
      <c r="AA1037" t="s">
        <v>50</v>
      </c>
      <c r="AB1037" t="s">
        <v>128</v>
      </c>
      <c r="AC1037">
        <v>0</v>
      </c>
      <c r="AD1037">
        <v>0</v>
      </c>
      <c r="AE1037">
        <v>0</v>
      </c>
      <c r="AF1037" s="28">
        <v>43.9</v>
      </c>
      <c r="AG1037" s="28">
        <v>2.1840000000000002</v>
      </c>
      <c r="AH1037">
        <v>1</v>
      </c>
      <c r="AI1037">
        <v>0</v>
      </c>
    </row>
    <row r="1038" spans="1:35" hidden="1" x14ac:dyDescent="0.35">
      <c r="A1038" t="s">
        <v>2156</v>
      </c>
      <c r="B1038" s="27" t="s">
        <v>50</v>
      </c>
      <c r="C1038" s="27" t="s">
        <v>50</v>
      </c>
      <c r="D1038" s="27" t="s">
        <v>50</v>
      </c>
      <c r="E1038" s="27" t="s">
        <v>50</v>
      </c>
      <c r="F1038" t="s">
        <v>2145</v>
      </c>
      <c r="G1038" t="s">
        <v>2146</v>
      </c>
      <c r="H1038" t="s">
        <v>2147</v>
      </c>
      <c r="I1038" t="s">
        <v>82</v>
      </c>
      <c r="J1038">
        <v>0</v>
      </c>
      <c r="K1038">
        <v>0</v>
      </c>
      <c r="L1038">
        <v>0</v>
      </c>
      <c r="M1038">
        <v>0</v>
      </c>
      <c r="N1038">
        <v>0</v>
      </c>
      <c r="O1038">
        <v>0</v>
      </c>
      <c r="P1038">
        <v>1</v>
      </c>
      <c r="Q1038">
        <v>0</v>
      </c>
      <c r="R1038">
        <v>0</v>
      </c>
      <c r="S1038">
        <v>0</v>
      </c>
      <c r="T1038">
        <v>0</v>
      </c>
      <c r="U1038">
        <v>0</v>
      </c>
      <c r="V1038">
        <v>0</v>
      </c>
      <c r="W1038">
        <v>0</v>
      </c>
      <c r="X1038">
        <v>1</v>
      </c>
      <c r="Y1038">
        <v>1</v>
      </c>
      <c r="Z1038" t="s">
        <v>48</v>
      </c>
      <c r="AA1038" t="s">
        <v>72</v>
      </c>
      <c r="AB1038" t="s">
        <v>50</v>
      </c>
      <c r="AC1038">
        <v>0</v>
      </c>
      <c r="AD1038">
        <v>0</v>
      </c>
      <c r="AE1038">
        <v>0</v>
      </c>
      <c r="AF1038" s="28">
        <v>24.17</v>
      </c>
      <c r="AG1038" s="28">
        <v>1.304</v>
      </c>
      <c r="AH1038">
        <v>1</v>
      </c>
      <c r="AI1038">
        <v>0</v>
      </c>
    </row>
    <row r="1039" spans="1:35" hidden="1" x14ac:dyDescent="0.35">
      <c r="A1039" t="s">
        <v>2148</v>
      </c>
      <c r="B1039" s="27" t="s">
        <v>50</v>
      </c>
      <c r="C1039" s="27" t="s">
        <v>50</v>
      </c>
      <c r="D1039" s="27" t="s">
        <v>50</v>
      </c>
      <c r="E1039" s="27" t="s">
        <v>50</v>
      </c>
      <c r="F1039" t="s">
        <v>2145</v>
      </c>
      <c r="G1039" t="s">
        <v>2146</v>
      </c>
      <c r="H1039" t="s">
        <v>2147</v>
      </c>
      <c r="I1039" t="s">
        <v>82</v>
      </c>
      <c r="J1039">
        <v>0</v>
      </c>
      <c r="K1039">
        <v>0</v>
      </c>
      <c r="L1039">
        <v>0</v>
      </c>
      <c r="M1039">
        <v>0</v>
      </c>
      <c r="N1039">
        <v>0</v>
      </c>
      <c r="O1039">
        <v>0</v>
      </c>
      <c r="P1039">
        <v>1</v>
      </c>
      <c r="Q1039">
        <v>0</v>
      </c>
      <c r="R1039">
        <v>0</v>
      </c>
      <c r="S1039">
        <v>0</v>
      </c>
      <c r="T1039">
        <v>0</v>
      </c>
      <c r="U1039">
        <v>0</v>
      </c>
      <c r="V1039">
        <v>0</v>
      </c>
      <c r="W1039">
        <v>0</v>
      </c>
      <c r="X1039">
        <v>1</v>
      </c>
      <c r="Y1039">
        <v>1</v>
      </c>
      <c r="Z1039" t="s">
        <v>48</v>
      </c>
      <c r="AA1039" t="s">
        <v>33</v>
      </c>
      <c r="AB1039" t="s">
        <v>50</v>
      </c>
      <c r="AC1039">
        <v>0</v>
      </c>
      <c r="AD1039">
        <v>0</v>
      </c>
      <c r="AE1039">
        <v>0</v>
      </c>
      <c r="AF1039" s="28">
        <v>64.06</v>
      </c>
      <c r="AG1039" s="28">
        <v>1.915</v>
      </c>
      <c r="AH1039">
        <v>1</v>
      </c>
      <c r="AI1039">
        <v>0</v>
      </c>
    </row>
    <row r="1040" spans="1:35" hidden="1" x14ac:dyDescent="0.35">
      <c r="A1040" t="s">
        <v>5831</v>
      </c>
      <c r="B1040" s="27" t="s">
        <v>50</v>
      </c>
      <c r="C1040" s="27" t="s">
        <v>50</v>
      </c>
      <c r="D1040" s="27" t="s">
        <v>50</v>
      </c>
      <c r="E1040" s="27" t="s">
        <v>50</v>
      </c>
      <c r="F1040" t="s">
        <v>5799</v>
      </c>
      <c r="G1040" t="s">
        <v>5800</v>
      </c>
      <c r="H1040" t="s">
        <v>5801</v>
      </c>
      <c r="I1040" t="s">
        <v>82</v>
      </c>
      <c r="J1040">
        <v>0</v>
      </c>
      <c r="K1040">
        <v>0</v>
      </c>
      <c r="L1040">
        <v>0</v>
      </c>
      <c r="M1040">
        <v>0</v>
      </c>
      <c r="N1040">
        <v>0</v>
      </c>
      <c r="O1040">
        <v>0</v>
      </c>
      <c r="P1040">
        <v>1</v>
      </c>
      <c r="Q1040">
        <v>0</v>
      </c>
      <c r="R1040">
        <v>0</v>
      </c>
      <c r="S1040">
        <v>0</v>
      </c>
      <c r="T1040">
        <v>0</v>
      </c>
      <c r="U1040">
        <v>0</v>
      </c>
      <c r="V1040">
        <v>0</v>
      </c>
      <c r="W1040">
        <v>0</v>
      </c>
      <c r="X1040">
        <v>1</v>
      </c>
      <c r="Y1040">
        <v>1</v>
      </c>
      <c r="Z1040" t="s">
        <v>2513</v>
      </c>
      <c r="AA1040" t="s">
        <v>50</v>
      </c>
      <c r="AB1040" t="s">
        <v>98</v>
      </c>
      <c r="AC1040">
        <v>0</v>
      </c>
      <c r="AD1040">
        <v>0</v>
      </c>
      <c r="AE1040">
        <v>0</v>
      </c>
      <c r="AF1040" s="28">
        <v>60.8</v>
      </c>
      <c r="AG1040" s="28">
        <v>2.86</v>
      </c>
      <c r="AH1040">
        <v>1</v>
      </c>
      <c r="AI1040">
        <v>0</v>
      </c>
    </row>
    <row r="1041" spans="1:35" hidden="1" x14ac:dyDescent="0.35">
      <c r="A1041" t="s">
        <v>2157</v>
      </c>
      <c r="B1041" s="27" t="s">
        <v>50</v>
      </c>
      <c r="C1041" s="27" t="s">
        <v>50</v>
      </c>
      <c r="D1041" s="27" t="s">
        <v>50</v>
      </c>
      <c r="E1041" s="27" t="s">
        <v>50</v>
      </c>
      <c r="F1041" t="s">
        <v>2145</v>
      </c>
      <c r="G1041" t="s">
        <v>2146</v>
      </c>
      <c r="H1041" t="s">
        <v>2147</v>
      </c>
      <c r="I1041" t="s">
        <v>82</v>
      </c>
      <c r="J1041">
        <v>0</v>
      </c>
      <c r="K1041">
        <v>0</v>
      </c>
      <c r="L1041">
        <v>0</v>
      </c>
      <c r="M1041">
        <v>0</v>
      </c>
      <c r="N1041">
        <v>0</v>
      </c>
      <c r="O1041">
        <v>0</v>
      </c>
      <c r="P1041">
        <v>1</v>
      </c>
      <c r="Q1041">
        <v>0</v>
      </c>
      <c r="R1041">
        <v>0</v>
      </c>
      <c r="S1041">
        <v>0</v>
      </c>
      <c r="T1041">
        <v>0</v>
      </c>
      <c r="U1041">
        <v>0</v>
      </c>
      <c r="V1041">
        <v>0</v>
      </c>
      <c r="W1041">
        <v>0</v>
      </c>
      <c r="X1041">
        <v>1</v>
      </c>
      <c r="Y1041">
        <v>1</v>
      </c>
      <c r="Z1041" t="s">
        <v>48</v>
      </c>
      <c r="AA1041" t="s">
        <v>72</v>
      </c>
      <c r="AB1041" t="s">
        <v>50</v>
      </c>
      <c r="AC1041">
        <v>0</v>
      </c>
      <c r="AD1041">
        <v>0</v>
      </c>
      <c r="AE1041">
        <v>0</v>
      </c>
      <c r="AF1041" s="28">
        <v>46.71</v>
      </c>
      <c r="AG1041" s="28">
        <v>1.732</v>
      </c>
      <c r="AH1041">
        <v>1</v>
      </c>
      <c r="AI1041">
        <v>0</v>
      </c>
    </row>
    <row r="1042" spans="1:35" hidden="1" x14ac:dyDescent="0.35">
      <c r="A1042" t="s">
        <v>2149</v>
      </c>
      <c r="B1042" s="27" t="s">
        <v>50</v>
      </c>
      <c r="C1042" s="27" t="s">
        <v>50</v>
      </c>
      <c r="D1042" s="27" t="s">
        <v>50</v>
      </c>
      <c r="E1042" s="27" t="s">
        <v>50</v>
      </c>
      <c r="F1042" t="s">
        <v>2145</v>
      </c>
      <c r="G1042" t="s">
        <v>2146</v>
      </c>
      <c r="H1042" t="s">
        <v>2147</v>
      </c>
      <c r="I1042" t="s">
        <v>82</v>
      </c>
      <c r="J1042">
        <v>0</v>
      </c>
      <c r="K1042">
        <v>0</v>
      </c>
      <c r="L1042">
        <v>0</v>
      </c>
      <c r="M1042">
        <v>0</v>
      </c>
      <c r="N1042">
        <v>0</v>
      </c>
      <c r="O1042">
        <v>0</v>
      </c>
      <c r="P1042">
        <v>1</v>
      </c>
      <c r="Q1042">
        <v>0</v>
      </c>
      <c r="R1042">
        <v>0</v>
      </c>
      <c r="S1042">
        <v>0</v>
      </c>
      <c r="T1042">
        <v>0</v>
      </c>
      <c r="U1042">
        <v>0</v>
      </c>
      <c r="V1042">
        <v>0</v>
      </c>
      <c r="W1042">
        <v>0</v>
      </c>
      <c r="X1042">
        <v>1</v>
      </c>
      <c r="Y1042">
        <v>1</v>
      </c>
      <c r="Z1042" t="s">
        <v>48</v>
      </c>
      <c r="AA1042" t="s">
        <v>33</v>
      </c>
      <c r="AB1042" t="s">
        <v>50</v>
      </c>
      <c r="AC1042">
        <v>0</v>
      </c>
      <c r="AD1042">
        <v>0</v>
      </c>
      <c r="AE1042">
        <v>0</v>
      </c>
      <c r="AF1042" s="28">
        <v>63.71</v>
      </c>
      <c r="AG1042" s="28">
        <v>1.913</v>
      </c>
      <c r="AH1042">
        <v>1</v>
      </c>
      <c r="AI1042">
        <v>0</v>
      </c>
    </row>
    <row r="1043" spans="1:35" hidden="1" x14ac:dyDescent="0.35">
      <c r="A1043" t="s">
        <v>2150</v>
      </c>
      <c r="B1043" s="27" t="s">
        <v>50</v>
      </c>
      <c r="C1043" s="27" t="s">
        <v>50</v>
      </c>
      <c r="D1043" s="27" t="s">
        <v>50</v>
      </c>
      <c r="E1043" s="27" t="s">
        <v>50</v>
      </c>
      <c r="F1043" t="s">
        <v>2145</v>
      </c>
      <c r="G1043" t="s">
        <v>2146</v>
      </c>
      <c r="H1043" t="s">
        <v>2147</v>
      </c>
      <c r="I1043" t="s">
        <v>82</v>
      </c>
      <c r="J1043">
        <v>0</v>
      </c>
      <c r="K1043">
        <v>0</v>
      </c>
      <c r="L1043">
        <v>0</v>
      </c>
      <c r="M1043">
        <v>0</v>
      </c>
      <c r="N1043">
        <v>0</v>
      </c>
      <c r="O1043">
        <v>0</v>
      </c>
      <c r="P1043">
        <v>1</v>
      </c>
      <c r="Q1043">
        <v>0</v>
      </c>
      <c r="R1043">
        <v>0</v>
      </c>
      <c r="S1043">
        <v>0</v>
      </c>
      <c r="T1043">
        <v>0</v>
      </c>
      <c r="U1043">
        <v>0</v>
      </c>
      <c r="V1043">
        <v>0</v>
      </c>
      <c r="W1043">
        <v>0</v>
      </c>
      <c r="X1043">
        <v>1</v>
      </c>
      <c r="Y1043">
        <v>1</v>
      </c>
      <c r="Z1043" t="s">
        <v>48</v>
      </c>
      <c r="AA1043" t="s">
        <v>49</v>
      </c>
      <c r="AB1043" t="s">
        <v>50</v>
      </c>
      <c r="AC1043">
        <v>0</v>
      </c>
      <c r="AD1043">
        <v>0</v>
      </c>
      <c r="AE1043">
        <v>0</v>
      </c>
      <c r="AF1043" s="28">
        <v>63.53</v>
      </c>
      <c r="AG1043" s="28">
        <v>1.9119999999999999</v>
      </c>
      <c r="AH1043">
        <v>1</v>
      </c>
      <c r="AI1043">
        <v>0</v>
      </c>
    </row>
    <row r="1044" spans="1:35" hidden="1" x14ac:dyDescent="0.35">
      <c r="A1044" t="s">
        <v>2151</v>
      </c>
      <c r="B1044" s="27" t="s">
        <v>50</v>
      </c>
      <c r="C1044" s="27" t="s">
        <v>50</v>
      </c>
      <c r="D1044" s="27" t="s">
        <v>50</v>
      </c>
      <c r="E1044" s="27" t="s">
        <v>50</v>
      </c>
      <c r="F1044" t="s">
        <v>2145</v>
      </c>
      <c r="G1044" t="s">
        <v>2146</v>
      </c>
      <c r="H1044" t="s">
        <v>2147</v>
      </c>
      <c r="I1044" t="s">
        <v>82</v>
      </c>
      <c r="J1044">
        <v>0</v>
      </c>
      <c r="K1044">
        <v>0</v>
      </c>
      <c r="L1044">
        <v>0</v>
      </c>
      <c r="M1044">
        <v>0</v>
      </c>
      <c r="N1044">
        <v>0</v>
      </c>
      <c r="O1044">
        <v>0</v>
      </c>
      <c r="P1044">
        <v>1</v>
      </c>
      <c r="Q1044">
        <v>0</v>
      </c>
      <c r="R1044">
        <v>0</v>
      </c>
      <c r="S1044">
        <v>0</v>
      </c>
      <c r="T1044">
        <v>0</v>
      </c>
      <c r="U1044">
        <v>0</v>
      </c>
      <c r="V1044">
        <v>0</v>
      </c>
      <c r="W1044">
        <v>0</v>
      </c>
      <c r="X1044">
        <v>1</v>
      </c>
      <c r="Y1044">
        <v>1</v>
      </c>
      <c r="Z1044" t="s">
        <v>48</v>
      </c>
      <c r="AA1044" t="s">
        <v>33</v>
      </c>
      <c r="AB1044" t="s">
        <v>50</v>
      </c>
      <c r="AC1044">
        <v>0</v>
      </c>
      <c r="AD1044">
        <v>0</v>
      </c>
      <c r="AE1044">
        <v>0</v>
      </c>
      <c r="AF1044" s="28">
        <v>255.3</v>
      </c>
      <c r="AG1044" s="28">
        <v>1.4650000000000001</v>
      </c>
      <c r="AH1044">
        <v>1</v>
      </c>
      <c r="AI1044">
        <v>0</v>
      </c>
    </row>
    <row r="1045" spans="1:35" hidden="1" x14ac:dyDescent="0.35">
      <c r="A1045" t="s">
        <v>2152</v>
      </c>
      <c r="B1045" s="27" t="s">
        <v>50</v>
      </c>
      <c r="C1045" s="27" t="s">
        <v>50</v>
      </c>
      <c r="D1045" s="27" t="s">
        <v>50</v>
      </c>
      <c r="E1045" s="27" t="s">
        <v>50</v>
      </c>
      <c r="F1045" t="s">
        <v>2145</v>
      </c>
      <c r="G1045" t="s">
        <v>2146</v>
      </c>
      <c r="H1045" t="s">
        <v>2147</v>
      </c>
      <c r="I1045" t="s">
        <v>82</v>
      </c>
      <c r="J1045">
        <v>0</v>
      </c>
      <c r="K1045">
        <v>0</v>
      </c>
      <c r="L1045">
        <v>0</v>
      </c>
      <c r="M1045">
        <v>0</v>
      </c>
      <c r="N1045">
        <v>0</v>
      </c>
      <c r="O1045">
        <v>0</v>
      </c>
      <c r="P1045">
        <v>1</v>
      </c>
      <c r="Q1045">
        <v>0</v>
      </c>
      <c r="R1045">
        <v>0</v>
      </c>
      <c r="S1045">
        <v>0</v>
      </c>
      <c r="T1045">
        <v>0</v>
      </c>
      <c r="U1045">
        <v>0</v>
      </c>
      <c r="V1045">
        <v>0</v>
      </c>
      <c r="W1045">
        <v>0</v>
      </c>
      <c r="X1045">
        <v>1</v>
      </c>
      <c r="Y1045">
        <v>1</v>
      </c>
      <c r="Z1045" t="s">
        <v>48</v>
      </c>
      <c r="AA1045" t="s">
        <v>49</v>
      </c>
      <c r="AB1045" t="s">
        <v>50</v>
      </c>
      <c r="AC1045">
        <v>0</v>
      </c>
      <c r="AD1045">
        <v>0</v>
      </c>
      <c r="AE1045">
        <v>0</v>
      </c>
      <c r="AF1045" s="28">
        <v>119.8</v>
      </c>
      <c r="AG1045" s="28">
        <v>2.1589999999999998</v>
      </c>
      <c r="AH1045">
        <v>1</v>
      </c>
      <c r="AI1045">
        <v>0</v>
      </c>
    </row>
    <row r="1046" spans="1:35" hidden="1" x14ac:dyDescent="0.35">
      <c r="A1046" t="s">
        <v>2153</v>
      </c>
      <c r="B1046" s="27" t="s">
        <v>50</v>
      </c>
      <c r="C1046" s="27" t="s">
        <v>50</v>
      </c>
      <c r="D1046" s="27" t="s">
        <v>50</v>
      </c>
      <c r="E1046" s="27" t="s">
        <v>50</v>
      </c>
      <c r="F1046" t="s">
        <v>2145</v>
      </c>
      <c r="G1046" t="s">
        <v>2146</v>
      </c>
      <c r="H1046" t="s">
        <v>2147</v>
      </c>
      <c r="I1046" t="s">
        <v>82</v>
      </c>
      <c r="J1046">
        <v>0</v>
      </c>
      <c r="K1046">
        <v>0</v>
      </c>
      <c r="L1046">
        <v>0</v>
      </c>
      <c r="M1046">
        <v>0</v>
      </c>
      <c r="N1046">
        <v>0</v>
      </c>
      <c r="O1046">
        <v>0</v>
      </c>
      <c r="P1046">
        <v>1</v>
      </c>
      <c r="Q1046">
        <v>0</v>
      </c>
      <c r="R1046">
        <v>0</v>
      </c>
      <c r="S1046">
        <v>0</v>
      </c>
      <c r="T1046">
        <v>0</v>
      </c>
      <c r="U1046">
        <v>0</v>
      </c>
      <c r="V1046">
        <v>0</v>
      </c>
      <c r="W1046">
        <v>0</v>
      </c>
      <c r="X1046">
        <v>1</v>
      </c>
      <c r="Y1046">
        <v>1</v>
      </c>
      <c r="Z1046" t="s">
        <v>48</v>
      </c>
      <c r="AA1046" t="s">
        <v>33</v>
      </c>
      <c r="AB1046" t="s">
        <v>50</v>
      </c>
      <c r="AC1046">
        <v>0</v>
      </c>
      <c r="AD1046">
        <v>0</v>
      </c>
      <c r="AE1046">
        <v>0</v>
      </c>
      <c r="AF1046" s="28">
        <v>277.8</v>
      </c>
      <c r="AG1046" s="28">
        <v>1.369</v>
      </c>
      <c r="AH1046">
        <v>1</v>
      </c>
      <c r="AI1046">
        <v>0</v>
      </c>
    </row>
    <row r="1047" spans="1:35" hidden="1" x14ac:dyDescent="0.35">
      <c r="A1047" t="s">
        <v>2158</v>
      </c>
      <c r="B1047" s="27" t="s">
        <v>50</v>
      </c>
      <c r="C1047" s="27" t="s">
        <v>50</v>
      </c>
      <c r="D1047" s="27" t="s">
        <v>50</v>
      </c>
      <c r="E1047" s="27" t="s">
        <v>50</v>
      </c>
      <c r="F1047" t="s">
        <v>2145</v>
      </c>
      <c r="G1047" t="s">
        <v>2146</v>
      </c>
      <c r="H1047" t="s">
        <v>2147</v>
      </c>
      <c r="I1047" t="s">
        <v>82</v>
      </c>
      <c r="J1047">
        <v>0</v>
      </c>
      <c r="K1047">
        <v>0</v>
      </c>
      <c r="L1047">
        <v>0</v>
      </c>
      <c r="M1047">
        <v>0</v>
      </c>
      <c r="N1047">
        <v>0</v>
      </c>
      <c r="O1047">
        <v>0</v>
      </c>
      <c r="P1047">
        <v>1</v>
      </c>
      <c r="Q1047">
        <v>0</v>
      </c>
      <c r="R1047">
        <v>0</v>
      </c>
      <c r="S1047">
        <v>0</v>
      </c>
      <c r="T1047">
        <v>0</v>
      </c>
      <c r="U1047">
        <v>0</v>
      </c>
      <c r="V1047">
        <v>0</v>
      </c>
      <c r="W1047">
        <v>0</v>
      </c>
      <c r="X1047">
        <v>1</v>
      </c>
      <c r="Y1047">
        <v>1</v>
      </c>
      <c r="Z1047" t="s">
        <v>48</v>
      </c>
      <c r="AA1047" t="s">
        <v>72</v>
      </c>
      <c r="AB1047" t="s">
        <v>50</v>
      </c>
      <c r="AC1047">
        <v>0</v>
      </c>
      <c r="AD1047">
        <v>0</v>
      </c>
      <c r="AE1047">
        <v>0</v>
      </c>
      <c r="AF1047" s="28">
        <v>141.9</v>
      </c>
      <c r="AG1047" s="28">
        <v>1.153</v>
      </c>
      <c r="AH1047">
        <v>1</v>
      </c>
      <c r="AI1047">
        <v>0</v>
      </c>
    </row>
    <row r="1048" spans="1:35" hidden="1" x14ac:dyDescent="0.35">
      <c r="A1048" t="s">
        <v>2159</v>
      </c>
      <c r="B1048" s="27" t="s">
        <v>50</v>
      </c>
      <c r="C1048" s="27" t="s">
        <v>50</v>
      </c>
      <c r="D1048" s="27" t="s">
        <v>50</v>
      </c>
      <c r="E1048" s="27" t="s">
        <v>50</v>
      </c>
      <c r="F1048" t="s">
        <v>2145</v>
      </c>
      <c r="G1048" t="s">
        <v>2146</v>
      </c>
      <c r="H1048" t="s">
        <v>2147</v>
      </c>
      <c r="I1048" t="s">
        <v>82</v>
      </c>
      <c r="J1048">
        <v>0</v>
      </c>
      <c r="K1048">
        <v>0</v>
      </c>
      <c r="L1048">
        <v>0</v>
      </c>
      <c r="M1048">
        <v>0</v>
      </c>
      <c r="N1048">
        <v>0</v>
      </c>
      <c r="O1048">
        <v>0</v>
      </c>
      <c r="P1048">
        <v>1</v>
      </c>
      <c r="Q1048">
        <v>0</v>
      </c>
      <c r="R1048">
        <v>0</v>
      </c>
      <c r="S1048">
        <v>0</v>
      </c>
      <c r="T1048">
        <v>0</v>
      </c>
      <c r="U1048">
        <v>0</v>
      </c>
      <c r="V1048">
        <v>0</v>
      </c>
      <c r="W1048">
        <v>0</v>
      </c>
      <c r="X1048">
        <v>1</v>
      </c>
      <c r="Y1048">
        <v>1</v>
      </c>
      <c r="Z1048" t="s">
        <v>48</v>
      </c>
      <c r="AA1048" t="s">
        <v>72</v>
      </c>
      <c r="AB1048" t="s">
        <v>50</v>
      </c>
      <c r="AC1048">
        <v>0</v>
      </c>
      <c r="AD1048">
        <v>0</v>
      </c>
      <c r="AE1048">
        <v>0</v>
      </c>
      <c r="AF1048" s="28">
        <v>143.4</v>
      </c>
      <c r="AG1048" s="28">
        <v>1.1539999999999999</v>
      </c>
      <c r="AH1048">
        <v>1</v>
      </c>
      <c r="AI1048">
        <v>0</v>
      </c>
    </row>
    <row r="1049" spans="1:35" hidden="1" x14ac:dyDescent="0.35">
      <c r="A1049" t="s">
        <v>2154</v>
      </c>
      <c r="B1049" s="27" t="s">
        <v>50</v>
      </c>
      <c r="C1049" s="27" t="s">
        <v>50</v>
      </c>
      <c r="D1049" s="27" t="s">
        <v>50</v>
      </c>
      <c r="E1049" s="27" t="s">
        <v>50</v>
      </c>
      <c r="F1049" t="s">
        <v>2145</v>
      </c>
      <c r="G1049" t="s">
        <v>2146</v>
      </c>
      <c r="H1049" t="s">
        <v>2147</v>
      </c>
      <c r="I1049" t="s">
        <v>82</v>
      </c>
      <c r="J1049">
        <v>0</v>
      </c>
      <c r="K1049">
        <v>0</v>
      </c>
      <c r="L1049">
        <v>0</v>
      </c>
      <c r="M1049">
        <v>0</v>
      </c>
      <c r="N1049">
        <v>0</v>
      </c>
      <c r="O1049">
        <v>0</v>
      </c>
      <c r="P1049">
        <v>1</v>
      </c>
      <c r="Q1049">
        <v>0</v>
      </c>
      <c r="R1049">
        <v>0</v>
      </c>
      <c r="S1049">
        <v>0</v>
      </c>
      <c r="T1049">
        <v>0</v>
      </c>
      <c r="U1049">
        <v>0</v>
      </c>
      <c r="V1049">
        <v>0</v>
      </c>
      <c r="W1049">
        <v>0</v>
      </c>
      <c r="X1049">
        <v>1</v>
      </c>
      <c r="Y1049">
        <v>1</v>
      </c>
      <c r="Z1049" t="s">
        <v>48</v>
      </c>
      <c r="AA1049" t="s">
        <v>33</v>
      </c>
      <c r="AB1049" t="s">
        <v>50</v>
      </c>
      <c r="AC1049">
        <v>0</v>
      </c>
      <c r="AD1049">
        <v>0</v>
      </c>
      <c r="AE1049">
        <v>0</v>
      </c>
      <c r="AF1049" s="28">
        <v>248</v>
      </c>
      <c r="AG1049" s="28">
        <v>1.5049999999999999</v>
      </c>
      <c r="AH1049">
        <v>1</v>
      </c>
      <c r="AI1049">
        <v>0</v>
      </c>
    </row>
    <row r="1050" spans="1:35" hidden="1" x14ac:dyDescent="0.35">
      <c r="A1050" t="s">
        <v>2161</v>
      </c>
      <c r="B1050" s="27" t="s">
        <v>50</v>
      </c>
      <c r="C1050" s="27" t="s">
        <v>50</v>
      </c>
      <c r="D1050" s="27" t="s">
        <v>50</v>
      </c>
      <c r="E1050" s="27" t="s">
        <v>50</v>
      </c>
      <c r="F1050" t="s">
        <v>2145</v>
      </c>
      <c r="G1050" t="s">
        <v>2146</v>
      </c>
      <c r="H1050" t="s">
        <v>2147</v>
      </c>
      <c r="I1050" t="s">
        <v>82</v>
      </c>
      <c r="J1050">
        <v>0</v>
      </c>
      <c r="K1050">
        <v>0</v>
      </c>
      <c r="L1050">
        <v>0</v>
      </c>
      <c r="M1050">
        <v>0</v>
      </c>
      <c r="N1050">
        <v>0</v>
      </c>
      <c r="O1050">
        <v>0</v>
      </c>
      <c r="P1050">
        <v>1</v>
      </c>
      <c r="Q1050">
        <v>0</v>
      </c>
      <c r="R1050">
        <v>0</v>
      </c>
      <c r="S1050">
        <v>0</v>
      </c>
      <c r="T1050">
        <v>0</v>
      </c>
      <c r="U1050">
        <v>0</v>
      </c>
      <c r="V1050">
        <v>0</v>
      </c>
      <c r="W1050">
        <v>0</v>
      </c>
      <c r="X1050">
        <v>1</v>
      </c>
      <c r="Y1050">
        <v>1</v>
      </c>
      <c r="Z1050" t="s">
        <v>48</v>
      </c>
      <c r="AA1050" t="s">
        <v>72</v>
      </c>
      <c r="AB1050" t="s">
        <v>50</v>
      </c>
      <c r="AC1050">
        <v>0</v>
      </c>
      <c r="AD1050">
        <v>0</v>
      </c>
      <c r="AE1050">
        <v>0</v>
      </c>
      <c r="AF1050" s="28">
        <v>419.8</v>
      </c>
      <c r="AG1050" s="28">
        <v>1.042</v>
      </c>
      <c r="AH1050">
        <v>1</v>
      </c>
      <c r="AI1050">
        <v>0</v>
      </c>
    </row>
    <row r="1051" spans="1:35" hidden="1" x14ac:dyDescent="0.35">
      <c r="A1051" t="s">
        <v>2160</v>
      </c>
      <c r="B1051" s="27" t="s">
        <v>50</v>
      </c>
      <c r="C1051" s="27" t="s">
        <v>50</v>
      </c>
      <c r="D1051" s="27" t="s">
        <v>50</v>
      </c>
      <c r="E1051" s="27" t="s">
        <v>50</v>
      </c>
      <c r="F1051" t="s">
        <v>2145</v>
      </c>
      <c r="G1051" t="s">
        <v>2146</v>
      </c>
      <c r="H1051" t="s">
        <v>2147</v>
      </c>
      <c r="I1051" t="s">
        <v>82</v>
      </c>
      <c r="J1051">
        <v>0</v>
      </c>
      <c r="K1051">
        <v>0</v>
      </c>
      <c r="L1051">
        <v>0</v>
      </c>
      <c r="M1051">
        <v>0</v>
      </c>
      <c r="N1051">
        <v>0</v>
      </c>
      <c r="O1051">
        <v>0</v>
      </c>
      <c r="P1051">
        <v>1</v>
      </c>
      <c r="Q1051">
        <v>0</v>
      </c>
      <c r="R1051">
        <v>0</v>
      </c>
      <c r="S1051">
        <v>0</v>
      </c>
      <c r="T1051">
        <v>0</v>
      </c>
      <c r="U1051">
        <v>0</v>
      </c>
      <c r="V1051">
        <v>0</v>
      </c>
      <c r="W1051">
        <v>0</v>
      </c>
      <c r="X1051">
        <v>1</v>
      </c>
      <c r="Y1051">
        <v>1</v>
      </c>
      <c r="Z1051" t="s">
        <v>48</v>
      </c>
      <c r="AA1051" t="s">
        <v>72</v>
      </c>
      <c r="AB1051" t="s">
        <v>50</v>
      </c>
      <c r="AC1051">
        <v>0</v>
      </c>
      <c r="AD1051">
        <v>0</v>
      </c>
      <c r="AE1051">
        <v>0</v>
      </c>
      <c r="AF1051" s="28">
        <v>144</v>
      </c>
      <c r="AG1051" s="28">
        <v>1.155</v>
      </c>
      <c r="AH1051">
        <v>1</v>
      </c>
      <c r="AI1051">
        <v>0</v>
      </c>
    </row>
    <row r="1052" spans="1:35" hidden="1" x14ac:dyDescent="0.35">
      <c r="A1052" t="s">
        <v>2162</v>
      </c>
      <c r="B1052" s="27" t="s">
        <v>50</v>
      </c>
      <c r="C1052" s="27" t="s">
        <v>50</v>
      </c>
      <c r="D1052" s="27" t="s">
        <v>50</v>
      </c>
      <c r="E1052" s="27" t="s">
        <v>50</v>
      </c>
      <c r="F1052" t="s">
        <v>2145</v>
      </c>
      <c r="G1052" t="s">
        <v>2146</v>
      </c>
      <c r="H1052" t="s">
        <v>2147</v>
      </c>
      <c r="I1052" t="s">
        <v>82</v>
      </c>
      <c r="J1052">
        <v>0</v>
      </c>
      <c r="K1052">
        <v>0</v>
      </c>
      <c r="L1052">
        <v>0</v>
      </c>
      <c r="M1052">
        <v>0</v>
      </c>
      <c r="N1052">
        <v>0</v>
      </c>
      <c r="O1052">
        <v>0</v>
      </c>
      <c r="P1052">
        <v>1</v>
      </c>
      <c r="Q1052">
        <v>0</v>
      </c>
      <c r="R1052">
        <v>0</v>
      </c>
      <c r="S1052">
        <v>0</v>
      </c>
      <c r="T1052">
        <v>0</v>
      </c>
      <c r="U1052">
        <v>0</v>
      </c>
      <c r="V1052">
        <v>0</v>
      </c>
      <c r="W1052">
        <v>0</v>
      </c>
      <c r="X1052">
        <v>1</v>
      </c>
      <c r="Y1052">
        <v>1</v>
      </c>
      <c r="Z1052" t="s">
        <v>48</v>
      </c>
      <c r="AA1052" t="s">
        <v>72</v>
      </c>
      <c r="AB1052" t="s">
        <v>50</v>
      </c>
      <c r="AC1052">
        <v>0</v>
      </c>
      <c r="AD1052">
        <v>0</v>
      </c>
      <c r="AE1052">
        <v>0</v>
      </c>
      <c r="AF1052" s="28">
        <v>38.130000000000003</v>
      </c>
      <c r="AG1052" s="28">
        <v>1.6839999999999999</v>
      </c>
      <c r="AH1052">
        <v>1</v>
      </c>
      <c r="AI1052">
        <v>0</v>
      </c>
    </row>
    <row r="1053" spans="1:35" hidden="1" x14ac:dyDescent="0.35">
      <c r="A1053" t="s">
        <v>973</v>
      </c>
      <c r="B1053" s="27" t="s">
        <v>50</v>
      </c>
      <c r="C1053" s="27" t="s">
        <v>50</v>
      </c>
      <c r="D1053" s="27" t="s">
        <v>50</v>
      </c>
      <c r="E1053" s="27" t="s">
        <v>50</v>
      </c>
      <c r="F1053" t="s">
        <v>966</v>
      </c>
      <c r="G1053" t="s">
        <v>967</v>
      </c>
      <c r="H1053" t="s">
        <v>968</v>
      </c>
      <c r="I1053" t="s">
        <v>56</v>
      </c>
      <c r="J1053">
        <v>0</v>
      </c>
      <c r="K1053">
        <v>0</v>
      </c>
      <c r="L1053">
        <v>0</v>
      </c>
      <c r="M1053">
        <v>0</v>
      </c>
      <c r="N1053">
        <v>0</v>
      </c>
      <c r="O1053">
        <v>1</v>
      </c>
      <c r="P1053">
        <v>0</v>
      </c>
      <c r="Q1053">
        <v>0</v>
      </c>
      <c r="R1053">
        <v>0</v>
      </c>
      <c r="S1053">
        <v>0</v>
      </c>
      <c r="T1053">
        <v>0</v>
      </c>
      <c r="U1053">
        <v>0</v>
      </c>
      <c r="V1053">
        <v>0</v>
      </c>
      <c r="W1053">
        <v>0</v>
      </c>
      <c r="X1053">
        <v>1</v>
      </c>
      <c r="Y1053">
        <v>1</v>
      </c>
      <c r="Z1053" t="s">
        <v>48</v>
      </c>
      <c r="AA1053" t="s">
        <v>49</v>
      </c>
      <c r="AB1053" t="s">
        <v>50</v>
      </c>
      <c r="AC1053">
        <v>0</v>
      </c>
      <c r="AD1053">
        <v>0</v>
      </c>
      <c r="AE1053">
        <v>0</v>
      </c>
      <c r="AF1053" s="28">
        <v>12.84</v>
      </c>
      <c r="AG1053" s="28">
        <v>4.9269999999999996</v>
      </c>
      <c r="AH1053">
        <v>1</v>
      </c>
      <c r="AI1053">
        <v>0</v>
      </c>
    </row>
    <row r="1054" spans="1:35" hidden="1" x14ac:dyDescent="0.35">
      <c r="A1054" t="s">
        <v>972</v>
      </c>
      <c r="B1054" s="27" t="s">
        <v>50</v>
      </c>
      <c r="C1054" s="27" t="s">
        <v>50</v>
      </c>
      <c r="D1054" s="27" t="s">
        <v>50</v>
      </c>
      <c r="E1054" s="27" t="s">
        <v>50</v>
      </c>
      <c r="F1054" t="s">
        <v>966</v>
      </c>
      <c r="G1054" t="s">
        <v>967</v>
      </c>
      <c r="H1054" t="s">
        <v>968</v>
      </c>
      <c r="I1054" t="s">
        <v>56</v>
      </c>
      <c r="J1054">
        <v>0</v>
      </c>
      <c r="K1054">
        <v>0</v>
      </c>
      <c r="L1054">
        <v>0</v>
      </c>
      <c r="M1054">
        <v>0</v>
      </c>
      <c r="N1054">
        <v>0</v>
      </c>
      <c r="O1054">
        <v>1</v>
      </c>
      <c r="P1054">
        <v>0</v>
      </c>
      <c r="Q1054">
        <v>0</v>
      </c>
      <c r="R1054">
        <v>0</v>
      </c>
      <c r="S1054">
        <v>0</v>
      </c>
      <c r="T1054">
        <v>0</v>
      </c>
      <c r="U1054">
        <v>0</v>
      </c>
      <c r="V1054">
        <v>0</v>
      </c>
      <c r="W1054">
        <v>0</v>
      </c>
      <c r="X1054">
        <v>1</v>
      </c>
      <c r="Y1054">
        <v>1</v>
      </c>
      <c r="Z1054" t="s">
        <v>48</v>
      </c>
      <c r="AA1054" t="s">
        <v>49</v>
      </c>
      <c r="AB1054" t="s">
        <v>50</v>
      </c>
      <c r="AC1054">
        <v>0</v>
      </c>
      <c r="AD1054">
        <v>0</v>
      </c>
      <c r="AE1054">
        <v>0</v>
      </c>
      <c r="AF1054" s="28">
        <v>26.31</v>
      </c>
      <c r="AG1054" s="28">
        <v>2.6379999999999999</v>
      </c>
      <c r="AH1054">
        <v>1</v>
      </c>
      <c r="AI1054">
        <v>0</v>
      </c>
    </row>
    <row r="1055" spans="1:35" hidden="1" x14ac:dyDescent="0.35">
      <c r="A1055" t="s">
        <v>5818</v>
      </c>
      <c r="B1055" s="27" t="s">
        <v>50</v>
      </c>
      <c r="C1055" s="27" t="s">
        <v>50</v>
      </c>
      <c r="D1055" s="27" t="s">
        <v>50</v>
      </c>
      <c r="E1055" s="27" t="s">
        <v>50</v>
      </c>
      <c r="F1055" t="s">
        <v>5799</v>
      </c>
      <c r="G1055" t="s">
        <v>5800</v>
      </c>
      <c r="H1055" t="s">
        <v>5801</v>
      </c>
      <c r="I1055" t="s">
        <v>82</v>
      </c>
      <c r="J1055">
        <v>0</v>
      </c>
      <c r="K1055">
        <v>0</v>
      </c>
      <c r="L1055">
        <v>0</v>
      </c>
      <c r="M1055">
        <v>0</v>
      </c>
      <c r="N1055">
        <v>0</v>
      </c>
      <c r="O1055">
        <v>0</v>
      </c>
      <c r="P1055">
        <v>1</v>
      </c>
      <c r="Q1055">
        <v>0</v>
      </c>
      <c r="R1055">
        <v>0</v>
      </c>
      <c r="S1055">
        <v>0</v>
      </c>
      <c r="T1055">
        <v>0</v>
      </c>
      <c r="U1055">
        <v>0</v>
      </c>
      <c r="V1055">
        <v>0</v>
      </c>
      <c r="W1055">
        <v>0</v>
      </c>
      <c r="X1055">
        <v>1</v>
      </c>
      <c r="Y1055">
        <v>1</v>
      </c>
      <c r="Z1055" t="s">
        <v>2513</v>
      </c>
      <c r="AA1055" t="s">
        <v>50</v>
      </c>
      <c r="AB1055" t="s">
        <v>117</v>
      </c>
      <c r="AC1055">
        <v>0</v>
      </c>
      <c r="AD1055">
        <v>0</v>
      </c>
      <c r="AE1055">
        <v>0</v>
      </c>
      <c r="AF1055" s="28">
        <v>42.45</v>
      </c>
      <c r="AG1055" s="28">
        <v>1.927</v>
      </c>
      <c r="AH1055">
        <v>1</v>
      </c>
      <c r="AI1055">
        <v>0</v>
      </c>
    </row>
    <row r="1056" spans="1:35" hidden="1" x14ac:dyDescent="0.35">
      <c r="A1056" t="s">
        <v>974</v>
      </c>
      <c r="B1056" s="27">
        <v>44412</v>
      </c>
      <c r="C1056" s="27" t="s">
        <v>6179</v>
      </c>
      <c r="D1056" s="27" t="s">
        <v>975</v>
      </c>
      <c r="E1056" s="27" t="s">
        <v>976</v>
      </c>
      <c r="F1056" t="s">
        <v>966</v>
      </c>
      <c r="G1056" t="s">
        <v>967</v>
      </c>
      <c r="H1056" t="s">
        <v>968</v>
      </c>
      <c r="I1056" t="s">
        <v>56</v>
      </c>
      <c r="J1056">
        <v>0</v>
      </c>
      <c r="K1056">
        <v>0</v>
      </c>
      <c r="L1056">
        <v>0</v>
      </c>
      <c r="M1056">
        <v>0</v>
      </c>
      <c r="N1056">
        <v>0</v>
      </c>
      <c r="O1056">
        <v>1</v>
      </c>
      <c r="P1056">
        <v>0</v>
      </c>
      <c r="Q1056">
        <v>0</v>
      </c>
      <c r="R1056">
        <v>0</v>
      </c>
      <c r="S1056">
        <v>0</v>
      </c>
      <c r="T1056">
        <v>0</v>
      </c>
      <c r="U1056">
        <v>0</v>
      </c>
      <c r="V1056">
        <v>0</v>
      </c>
      <c r="W1056">
        <v>0</v>
      </c>
      <c r="X1056">
        <v>1</v>
      </c>
      <c r="Y1056">
        <v>1</v>
      </c>
      <c r="Z1056" t="s">
        <v>48</v>
      </c>
      <c r="AA1056" t="s">
        <v>33</v>
      </c>
      <c r="AB1056" t="s">
        <v>50</v>
      </c>
      <c r="AC1056">
        <v>0</v>
      </c>
      <c r="AD1056">
        <v>0</v>
      </c>
      <c r="AE1056">
        <v>0</v>
      </c>
      <c r="AF1056" s="28">
        <v>6.5949999999999998</v>
      </c>
      <c r="AG1056" s="28">
        <v>4.3360000000000003</v>
      </c>
      <c r="AH1056">
        <v>1</v>
      </c>
      <c r="AI1056">
        <v>0</v>
      </c>
    </row>
    <row r="1057" spans="1:35" hidden="1" x14ac:dyDescent="0.35">
      <c r="A1057" t="s">
        <v>4498</v>
      </c>
      <c r="B1057" s="27" t="s">
        <v>50</v>
      </c>
      <c r="C1057" s="27" t="s">
        <v>50</v>
      </c>
      <c r="D1057" s="27" t="s">
        <v>50</v>
      </c>
      <c r="E1057" s="27" t="s">
        <v>50</v>
      </c>
      <c r="F1057" t="s">
        <v>6320</v>
      </c>
      <c r="G1057" t="s">
        <v>2383</v>
      </c>
      <c r="H1057" t="s">
        <v>2384</v>
      </c>
      <c r="I1057" t="s">
        <v>82</v>
      </c>
      <c r="J1057">
        <v>0</v>
      </c>
      <c r="K1057">
        <v>0</v>
      </c>
      <c r="L1057">
        <v>0</v>
      </c>
      <c r="M1057">
        <v>0</v>
      </c>
      <c r="N1057">
        <v>0</v>
      </c>
      <c r="O1057">
        <v>0</v>
      </c>
      <c r="P1057">
        <v>1</v>
      </c>
      <c r="Q1057">
        <v>0</v>
      </c>
      <c r="R1057">
        <v>0</v>
      </c>
      <c r="S1057">
        <v>0</v>
      </c>
      <c r="T1057">
        <v>0</v>
      </c>
      <c r="U1057">
        <v>0</v>
      </c>
      <c r="V1057">
        <v>0</v>
      </c>
      <c r="W1057">
        <v>0</v>
      </c>
      <c r="X1057">
        <v>1</v>
      </c>
      <c r="Y1057">
        <v>1</v>
      </c>
      <c r="Z1057" t="s">
        <v>2513</v>
      </c>
      <c r="AA1057" t="s">
        <v>50</v>
      </c>
      <c r="AB1057" t="s">
        <v>117</v>
      </c>
      <c r="AC1057">
        <v>0</v>
      </c>
      <c r="AD1057">
        <v>0</v>
      </c>
      <c r="AE1057">
        <v>0</v>
      </c>
      <c r="AF1057" s="28">
        <v>4916000</v>
      </c>
      <c r="AG1057" s="28">
        <v>5.0119999999999998E-2</v>
      </c>
      <c r="AH1057">
        <v>1</v>
      </c>
      <c r="AI1057">
        <v>0</v>
      </c>
    </row>
    <row r="1058" spans="1:35" hidden="1" x14ac:dyDescent="0.35">
      <c r="A1058" t="s">
        <v>5295</v>
      </c>
      <c r="B1058" s="27" t="s">
        <v>50</v>
      </c>
      <c r="C1058" s="27" t="s">
        <v>50</v>
      </c>
      <c r="D1058" s="27" t="s">
        <v>50</v>
      </c>
      <c r="E1058" s="27" t="s">
        <v>50</v>
      </c>
      <c r="F1058" t="s">
        <v>6337</v>
      </c>
      <c r="G1058" t="s">
        <v>2471</v>
      </c>
      <c r="H1058" t="s">
        <v>2472</v>
      </c>
      <c r="I1058" t="s">
        <v>451</v>
      </c>
      <c r="J1058">
        <v>0</v>
      </c>
      <c r="K1058">
        <v>0</v>
      </c>
      <c r="L1058">
        <v>0</v>
      </c>
      <c r="M1058">
        <v>0</v>
      </c>
      <c r="N1058">
        <v>0</v>
      </c>
      <c r="O1058">
        <v>0</v>
      </c>
      <c r="P1058">
        <v>0</v>
      </c>
      <c r="Q1058">
        <v>0</v>
      </c>
      <c r="R1058">
        <v>0</v>
      </c>
      <c r="S1058">
        <v>0</v>
      </c>
      <c r="T1058">
        <v>0</v>
      </c>
      <c r="U1058">
        <v>1</v>
      </c>
      <c r="V1058">
        <v>0</v>
      </c>
      <c r="W1058">
        <v>0</v>
      </c>
      <c r="X1058">
        <v>1</v>
      </c>
      <c r="Y1058">
        <v>1</v>
      </c>
      <c r="Z1058" t="s">
        <v>2513</v>
      </c>
      <c r="AA1058" t="s">
        <v>50</v>
      </c>
      <c r="AB1058" t="s">
        <v>117</v>
      </c>
      <c r="AC1058">
        <v>0</v>
      </c>
      <c r="AD1058">
        <v>0</v>
      </c>
      <c r="AE1058">
        <v>0</v>
      </c>
      <c r="AF1058" s="28">
        <v>40.35</v>
      </c>
      <c r="AG1058" s="28">
        <v>1.226</v>
      </c>
      <c r="AH1058">
        <v>1</v>
      </c>
      <c r="AI1058">
        <v>0</v>
      </c>
    </row>
    <row r="1059" spans="1:35" hidden="1" x14ac:dyDescent="0.35">
      <c r="A1059" t="s">
        <v>5808</v>
      </c>
      <c r="B1059" s="27" t="s">
        <v>50</v>
      </c>
      <c r="C1059" s="27" t="s">
        <v>50</v>
      </c>
      <c r="D1059" s="27" t="s">
        <v>50</v>
      </c>
      <c r="E1059" s="27" t="s">
        <v>50</v>
      </c>
      <c r="F1059" t="s">
        <v>5799</v>
      </c>
      <c r="G1059" t="s">
        <v>5800</v>
      </c>
      <c r="H1059" t="s">
        <v>5801</v>
      </c>
      <c r="I1059" t="s">
        <v>82</v>
      </c>
      <c r="J1059">
        <v>0</v>
      </c>
      <c r="K1059">
        <v>0</v>
      </c>
      <c r="L1059">
        <v>0</v>
      </c>
      <c r="M1059">
        <v>0</v>
      </c>
      <c r="N1059">
        <v>0</v>
      </c>
      <c r="O1059">
        <v>0</v>
      </c>
      <c r="P1059">
        <v>1</v>
      </c>
      <c r="Q1059">
        <v>0</v>
      </c>
      <c r="R1059">
        <v>0</v>
      </c>
      <c r="S1059">
        <v>0</v>
      </c>
      <c r="T1059">
        <v>0</v>
      </c>
      <c r="U1059">
        <v>0</v>
      </c>
      <c r="V1059">
        <v>0</v>
      </c>
      <c r="W1059">
        <v>0</v>
      </c>
      <c r="X1059">
        <v>1</v>
      </c>
      <c r="Y1059">
        <v>1</v>
      </c>
      <c r="Z1059" t="s">
        <v>2513</v>
      </c>
      <c r="AA1059" t="s">
        <v>50</v>
      </c>
      <c r="AB1059" t="s">
        <v>128</v>
      </c>
      <c r="AC1059">
        <v>0</v>
      </c>
      <c r="AD1059">
        <v>0</v>
      </c>
      <c r="AE1059">
        <v>0</v>
      </c>
      <c r="AF1059" s="28">
        <v>37.630000000000003</v>
      </c>
      <c r="AG1059" s="28">
        <v>2.0840000000000001</v>
      </c>
      <c r="AH1059">
        <v>1</v>
      </c>
      <c r="AI1059">
        <v>0</v>
      </c>
    </row>
    <row r="1060" spans="1:35" hidden="1" x14ac:dyDescent="0.35">
      <c r="A1060" t="s">
        <v>4744</v>
      </c>
      <c r="B1060" s="27" t="s">
        <v>50</v>
      </c>
      <c r="C1060" s="27" t="s">
        <v>50</v>
      </c>
      <c r="D1060" s="27" t="s">
        <v>50</v>
      </c>
      <c r="E1060" s="27" t="s">
        <v>50</v>
      </c>
      <c r="F1060" t="s">
        <v>4730</v>
      </c>
      <c r="G1060" t="s">
        <v>4731</v>
      </c>
      <c r="H1060" t="s">
        <v>4732</v>
      </c>
      <c r="I1060" t="s">
        <v>82</v>
      </c>
      <c r="J1060">
        <v>0</v>
      </c>
      <c r="K1060">
        <v>0</v>
      </c>
      <c r="L1060">
        <v>0</v>
      </c>
      <c r="M1060">
        <v>0</v>
      </c>
      <c r="N1060">
        <v>0</v>
      </c>
      <c r="O1060">
        <v>0</v>
      </c>
      <c r="P1060">
        <v>1</v>
      </c>
      <c r="Q1060">
        <v>0</v>
      </c>
      <c r="R1060">
        <v>0</v>
      </c>
      <c r="S1060">
        <v>0</v>
      </c>
      <c r="T1060">
        <v>0</v>
      </c>
      <c r="U1060">
        <v>0</v>
      </c>
      <c r="V1060">
        <v>0</v>
      </c>
      <c r="W1060">
        <v>0</v>
      </c>
      <c r="X1060">
        <v>1</v>
      </c>
      <c r="Y1060">
        <v>1</v>
      </c>
      <c r="Z1060" t="s">
        <v>2513</v>
      </c>
      <c r="AA1060" t="s">
        <v>50</v>
      </c>
      <c r="AB1060" t="s">
        <v>117</v>
      </c>
      <c r="AC1060">
        <v>0</v>
      </c>
      <c r="AD1060">
        <v>0</v>
      </c>
      <c r="AE1060">
        <v>0</v>
      </c>
      <c r="AF1060" s="28">
        <v>28.97</v>
      </c>
      <c r="AG1060" s="28">
        <v>2.72</v>
      </c>
      <c r="AH1060">
        <v>1</v>
      </c>
      <c r="AI1060">
        <v>0</v>
      </c>
    </row>
    <row r="1061" spans="1:35" hidden="1" x14ac:dyDescent="0.35">
      <c r="A1061" t="s">
        <v>4173</v>
      </c>
      <c r="B1061" s="27" t="s">
        <v>50</v>
      </c>
      <c r="C1061" s="27" t="s">
        <v>50</v>
      </c>
      <c r="D1061" s="27" t="s">
        <v>50</v>
      </c>
      <c r="E1061" s="27" t="s">
        <v>50</v>
      </c>
      <c r="F1061" t="s">
        <v>6340</v>
      </c>
      <c r="G1061" t="s">
        <v>1898</v>
      </c>
      <c r="H1061" t="s">
        <v>1899</v>
      </c>
      <c r="I1061" t="s">
        <v>451</v>
      </c>
      <c r="J1061">
        <v>0</v>
      </c>
      <c r="K1061">
        <v>0</v>
      </c>
      <c r="L1061">
        <v>0</v>
      </c>
      <c r="M1061">
        <v>0</v>
      </c>
      <c r="N1061">
        <v>0</v>
      </c>
      <c r="O1061">
        <v>0</v>
      </c>
      <c r="P1061">
        <v>0</v>
      </c>
      <c r="Q1061">
        <v>0</v>
      </c>
      <c r="R1061">
        <v>0</v>
      </c>
      <c r="S1061">
        <v>0</v>
      </c>
      <c r="T1061">
        <v>0</v>
      </c>
      <c r="U1061">
        <v>1</v>
      </c>
      <c r="V1061">
        <v>0</v>
      </c>
      <c r="W1061">
        <v>0</v>
      </c>
      <c r="X1061">
        <v>1</v>
      </c>
      <c r="Y1061">
        <v>1</v>
      </c>
      <c r="Z1061" t="s">
        <v>2513</v>
      </c>
      <c r="AA1061" t="s">
        <v>50</v>
      </c>
      <c r="AB1061" t="s">
        <v>117</v>
      </c>
      <c r="AC1061">
        <v>0</v>
      </c>
      <c r="AD1061">
        <v>0</v>
      </c>
      <c r="AE1061">
        <v>0</v>
      </c>
      <c r="AF1061" s="28">
        <v>83.33</v>
      </c>
      <c r="AG1061" s="28">
        <v>15.13</v>
      </c>
      <c r="AH1061">
        <v>1</v>
      </c>
      <c r="AI1061">
        <v>0</v>
      </c>
    </row>
    <row r="1062" spans="1:35" hidden="1" x14ac:dyDescent="0.35">
      <c r="A1062" t="s">
        <v>4514</v>
      </c>
      <c r="B1062" s="27" t="s">
        <v>50</v>
      </c>
      <c r="C1062" s="27" t="s">
        <v>50</v>
      </c>
      <c r="D1062" s="27" t="s">
        <v>50</v>
      </c>
      <c r="E1062" s="27" t="s">
        <v>50</v>
      </c>
      <c r="F1062" t="s">
        <v>6320</v>
      </c>
      <c r="G1062" t="s">
        <v>2383</v>
      </c>
      <c r="H1062" t="s">
        <v>2384</v>
      </c>
      <c r="I1062" t="s">
        <v>82</v>
      </c>
      <c r="J1062">
        <v>0</v>
      </c>
      <c r="K1062">
        <v>0</v>
      </c>
      <c r="L1062">
        <v>0</v>
      </c>
      <c r="M1062">
        <v>0</v>
      </c>
      <c r="N1062">
        <v>0</v>
      </c>
      <c r="O1062">
        <v>0</v>
      </c>
      <c r="P1062">
        <v>1</v>
      </c>
      <c r="Q1062">
        <v>0</v>
      </c>
      <c r="R1062">
        <v>0</v>
      </c>
      <c r="S1062">
        <v>0</v>
      </c>
      <c r="T1062">
        <v>0</v>
      </c>
      <c r="U1062">
        <v>0</v>
      </c>
      <c r="V1062">
        <v>0</v>
      </c>
      <c r="W1062">
        <v>0</v>
      </c>
      <c r="X1062">
        <v>1</v>
      </c>
      <c r="Y1062">
        <v>1</v>
      </c>
      <c r="Z1062" t="s">
        <v>2513</v>
      </c>
      <c r="AA1062" t="s">
        <v>50</v>
      </c>
      <c r="AB1062" t="s">
        <v>59</v>
      </c>
      <c r="AC1062">
        <v>0</v>
      </c>
      <c r="AD1062">
        <v>0</v>
      </c>
      <c r="AE1062">
        <v>0</v>
      </c>
      <c r="AF1062" s="28">
        <v>7220000</v>
      </c>
      <c r="AG1062" s="28">
        <v>4.4479999999999999E-2</v>
      </c>
      <c r="AH1062">
        <v>1</v>
      </c>
      <c r="AI1062">
        <v>0</v>
      </c>
    </row>
    <row r="1063" spans="1:35" hidden="1" x14ac:dyDescent="0.35">
      <c r="A1063" t="s">
        <v>4568</v>
      </c>
      <c r="B1063" s="27" t="s">
        <v>50</v>
      </c>
      <c r="C1063" s="27" t="s">
        <v>50</v>
      </c>
      <c r="D1063" s="27" t="s">
        <v>50</v>
      </c>
      <c r="E1063" s="27" t="s">
        <v>50</v>
      </c>
      <c r="F1063" t="s">
        <v>6339</v>
      </c>
      <c r="G1063" t="s">
        <v>2146</v>
      </c>
      <c r="H1063" t="s">
        <v>2147</v>
      </c>
      <c r="I1063" t="s">
        <v>82</v>
      </c>
      <c r="J1063">
        <v>0</v>
      </c>
      <c r="K1063">
        <v>0</v>
      </c>
      <c r="L1063">
        <v>0</v>
      </c>
      <c r="M1063">
        <v>0</v>
      </c>
      <c r="N1063">
        <v>0</v>
      </c>
      <c r="O1063">
        <v>0</v>
      </c>
      <c r="P1063">
        <v>1</v>
      </c>
      <c r="Q1063">
        <v>0</v>
      </c>
      <c r="R1063">
        <v>0</v>
      </c>
      <c r="S1063">
        <v>0</v>
      </c>
      <c r="T1063">
        <v>0</v>
      </c>
      <c r="U1063">
        <v>0</v>
      </c>
      <c r="V1063">
        <v>0</v>
      </c>
      <c r="W1063">
        <v>0</v>
      </c>
      <c r="X1063">
        <v>1</v>
      </c>
      <c r="Y1063">
        <v>1</v>
      </c>
      <c r="Z1063" t="s">
        <v>2513</v>
      </c>
      <c r="AA1063" t="s">
        <v>50</v>
      </c>
      <c r="AB1063" t="s">
        <v>59</v>
      </c>
      <c r="AC1063">
        <v>0</v>
      </c>
      <c r="AD1063">
        <v>0</v>
      </c>
      <c r="AE1063">
        <v>0</v>
      </c>
      <c r="AF1063" s="28">
        <v>910800</v>
      </c>
      <c r="AG1063" s="28">
        <v>0.34300000000000003</v>
      </c>
      <c r="AH1063">
        <v>1</v>
      </c>
      <c r="AI1063">
        <v>0</v>
      </c>
    </row>
    <row r="1064" spans="1:35" hidden="1" x14ac:dyDescent="0.35">
      <c r="A1064" t="s">
        <v>3595</v>
      </c>
      <c r="B1064" s="27" t="s">
        <v>50</v>
      </c>
      <c r="C1064" s="27" t="s">
        <v>50</v>
      </c>
      <c r="D1064" s="27" t="s">
        <v>50</v>
      </c>
      <c r="E1064" s="27" t="s">
        <v>50</v>
      </c>
      <c r="F1064" t="s">
        <v>6336</v>
      </c>
      <c r="G1064" t="s">
        <v>1762</v>
      </c>
      <c r="H1064" t="s">
        <v>1763</v>
      </c>
      <c r="I1064" t="s">
        <v>451</v>
      </c>
      <c r="J1064">
        <v>0</v>
      </c>
      <c r="K1064">
        <v>0</v>
      </c>
      <c r="L1064">
        <v>0</v>
      </c>
      <c r="M1064">
        <v>0</v>
      </c>
      <c r="N1064">
        <v>0</v>
      </c>
      <c r="O1064">
        <v>0</v>
      </c>
      <c r="P1064">
        <v>0</v>
      </c>
      <c r="Q1064">
        <v>0</v>
      </c>
      <c r="R1064">
        <v>0</v>
      </c>
      <c r="S1064">
        <v>0</v>
      </c>
      <c r="T1064">
        <v>0</v>
      </c>
      <c r="U1064">
        <v>1</v>
      </c>
      <c r="V1064">
        <v>0</v>
      </c>
      <c r="W1064">
        <v>0</v>
      </c>
      <c r="X1064">
        <v>1</v>
      </c>
      <c r="Y1064">
        <v>1</v>
      </c>
      <c r="Z1064" t="s">
        <v>2513</v>
      </c>
      <c r="AA1064" t="s">
        <v>50</v>
      </c>
      <c r="AB1064" t="s">
        <v>59</v>
      </c>
      <c r="AC1064">
        <v>0</v>
      </c>
      <c r="AD1064">
        <v>0</v>
      </c>
      <c r="AE1064">
        <v>0</v>
      </c>
      <c r="AF1064" s="28">
        <v>3072</v>
      </c>
      <c r="AG1064" s="28">
        <v>3.6909999999999998E-2</v>
      </c>
      <c r="AH1064">
        <v>1</v>
      </c>
      <c r="AI1064">
        <v>0</v>
      </c>
    </row>
    <row r="1065" spans="1:35" hidden="1" x14ac:dyDescent="0.35">
      <c r="A1065" t="s">
        <v>5303</v>
      </c>
      <c r="B1065" s="27" t="s">
        <v>50</v>
      </c>
      <c r="C1065" s="27" t="s">
        <v>50</v>
      </c>
      <c r="D1065" s="27" t="s">
        <v>50</v>
      </c>
      <c r="E1065" s="27" t="s">
        <v>50</v>
      </c>
      <c r="F1065" t="s">
        <v>6337</v>
      </c>
      <c r="G1065" t="s">
        <v>2471</v>
      </c>
      <c r="H1065" t="s">
        <v>2472</v>
      </c>
      <c r="I1065" t="s">
        <v>451</v>
      </c>
      <c r="J1065">
        <v>0</v>
      </c>
      <c r="K1065">
        <v>0</v>
      </c>
      <c r="L1065">
        <v>0</v>
      </c>
      <c r="M1065">
        <v>0</v>
      </c>
      <c r="N1065">
        <v>0</v>
      </c>
      <c r="O1065">
        <v>0</v>
      </c>
      <c r="P1065">
        <v>0</v>
      </c>
      <c r="Q1065">
        <v>0</v>
      </c>
      <c r="R1065">
        <v>0</v>
      </c>
      <c r="S1065">
        <v>0</v>
      </c>
      <c r="T1065">
        <v>0</v>
      </c>
      <c r="U1065">
        <v>1</v>
      </c>
      <c r="V1065">
        <v>0</v>
      </c>
      <c r="W1065">
        <v>0</v>
      </c>
      <c r="X1065">
        <v>1</v>
      </c>
      <c r="Y1065">
        <v>1</v>
      </c>
      <c r="Z1065" t="s">
        <v>2513</v>
      </c>
      <c r="AA1065" t="s">
        <v>50</v>
      </c>
      <c r="AB1065" t="s">
        <v>59</v>
      </c>
      <c r="AC1065">
        <v>0</v>
      </c>
      <c r="AD1065">
        <v>0</v>
      </c>
      <c r="AE1065">
        <v>0</v>
      </c>
      <c r="AF1065" s="28">
        <v>31.03</v>
      </c>
      <c r="AG1065" s="28">
        <v>1.157</v>
      </c>
      <c r="AH1065">
        <v>1</v>
      </c>
      <c r="AI1065">
        <v>0</v>
      </c>
    </row>
    <row r="1066" spans="1:35" hidden="1" x14ac:dyDescent="0.35">
      <c r="A1066" t="s">
        <v>4754</v>
      </c>
      <c r="B1066" s="27" t="s">
        <v>50</v>
      </c>
      <c r="C1066" s="27" t="s">
        <v>50</v>
      </c>
      <c r="D1066" s="27" t="s">
        <v>50</v>
      </c>
      <c r="E1066" s="27" t="s">
        <v>50</v>
      </c>
      <c r="F1066" t="s">
        <v>4730</v>
      </c>
      <c r="G1066" t="s">
        <v>4731</v>
      </c>
      <c r="H1066" t="s">
        <v>4732</v>
      </c>
      <c r="I1066" t="s">
        <v>82</v>
      </c>
      <c r="J1066">
        <v>0</v>
      </c>
      <c r="K1066">
        <v>0</v>
      </c>
      <c r="L1066">
        <v>0</v>
      </c>
      <c r="M1066">
        <v>0</v>
      </c>
      <c r="N1066">
        <v>0</v>
      </c>
      <c r="O1066">
        <v>0</v>
      </c>
      <c r="P1066">
        <v>1</v>
      </c>
      <c r="Q1066">
        <v>0</v>
      </c>
      <c r="R1066">
        <v>0</v>
      </c>
      <c r="S1066">
        <v>0</v>
      </c>
      <c r="T1066">
        <v>0</v>
      </c>
      <c r="U1066">
        <v>0</v>
      </c>
      <c r="V1066">
        <v>0</v>
      </c>
      <c r="W1066">
        <v>0</v>
      </c>
      <c r="X1066">
        <v>1</v>
      </c>
      <c r="Y1066">
        <v>1</v>
      </c>
      <c r="Z1066" t="s">
        <v>2513</v>
      </c>
      <c r="AA1066" t="s">
        <v>50</v>
      </c>
      <c r="AB1066" t="s">
        <v>59</v>
      </c>
      <c r="AC1066">
        <v>0</v>
      </c>
      <c r="AD1066">
        <v>0</v>
      </c>
      <c r="AE1066">
        <v>0</v>
      </c>
      <c r="AF1066" s="28">
        <v>262.3</v>
      </c>
      <c r="AG1066" s="28">
        <v>3.8039999999999998</v>
      </c>
      <c r="AH1066">
        <v>1</v>
      </c>
      <c r="AI1066">
        <v>0</v>
      </c>
    </row>
    <row r="1067" spans="1:35" hidden="1" x14ac:dyDescent="0.35">
      <c r="A1067" t="s">
        <v>4174</v>
      </c>
      <c r="B1067" s="27" t="s">
        <v>50</v>
      </c>
      <c r="C1067" s="27" t="s">
        <v>50</v>
      </c>
      <c r="D1067" s="27" t="s">
        <v>50</v>
      </c>
      <c r="E1067" s="27" t="s">
        <v>50</v>
      </c>
      <c r="F1067" t="s">
        <v>6340</v>
      </c>
      <c r="G1067" t="s">
        <v>1898</v>
      </c>
      <c r="H1067" t="s">
        <v>1899</v>
      </c>
      <c r="I1067" t="s">
        <v>451</v>
      </c>
      <c r="J1067">
        <v>0</v>
      </c>
      <c r="K1067">
        <v>0</v>
      </c>
      <c r="L1067">
        <v>0</v>
      </c>
      <c r="M1067">
        <v>0</v>
      </c>
      <c r="N1067">
        <v>0</v>
      </c>
      <c r="O1067">
        <v>0</v>
      </c>
      <c r="P1067">
        <v>0</v>
      </c>
      <c r="Q1067">
        <v>0</v>
      </c>
      <c r="R1067">
        <v>0</v>
      </c>
      <c r="S1067">
        <v>0</v>
      </c>
      <c r="T1067">
        <v>0</v>
      </c>
      <c r="U1067">
        <v>1</v>
      </c>
      <c r="V1067">
        <v>0</v>
      </c>
      <c r="W1067">
        <v>0</v>
      </c>
      <c r="X1067">
        <v>1</v>
      </c>
      <c r="Y1067">
        <v>1</v>
      </c>
      <c r="Z1067" t="s">
        <v>2513</v>
      </c>
      <c r="AA1067" t="s">
        <v>50</v>
      </c>
      <c r="AB1067" t="s">
        <v>59</v>
      </c>
      <c r="AC1067">
        <v>0</v>
      </c>
      <c r="AD1067">
        <v>0</v>
      </c>
      <c r="AE1067">
        <v>0</v>
      </c>
      <c r="AF1067" s="28">
        <v>239.3</v>
      </c>
      <c r="AG1067" s="28">
        <v>6.6660000000000004</v>
      </c>
      <c r="AH1067">
        <v>1</v>
      </c>
      <c r="AI1067">
        <v>0</v>
      </c>
    </row>
    <row r="1068" spans="1:35" hidden="1" x14ac:dyDescent="0.35">
      <c r="A1068" t="s">
        <v>2915</v>
      </c>
      <c r="B1068" s="27" t="s">
        <v>50</v>
      </c>
      <c r="C1068" s="27" t="s">
        <v>50</v>
      </c>
      <c r="D1068" s="27" t="s">
        <v>50</v>
      </c>
      <c r="E1068" s="27" t="s">
        <v>50</v>
      </c>
      <c r="F1068" t="s">
        <v>1956</v>
      </c>
      <c r="G1068" t="s">
        <v>1957</v>
      </c>
      <c r="H1068" t="s">
        <v>1958</v>
      </c>
      <c r="I1068" t="s">
        <v>359</v>
      </c>
      <c r="J1068">
        <v>0</v>
      </c>
      <c r="K1068">
        <v>0</v>
      </c>
      <c r="L1068">
        <v>0</v>
      </c>
      <c r="M1068">
        <v>0</v>
      </c>
      <c r="N1068">
        <v>0</v>
      </c>
      <c r="O1068">
        <v>0</v>
      </c>
      <c r="P1068">
        <v>0</v>
      </c>
      <c r="Q1068">
        <v>0</v>
      </c>
      <c r="R1068">
        <v>0</v>
      </c>
      <c r="S1068">
        <v>0</v>
      </c>
      <c r="T1068">
        <v>0</v>
      </c>
      <c r="U1068">
        <v>0</v>
      </c>
      <c r="V1068">
        <v>1</v>
      </c>
      <c r="W1068">
        <v>0</v>
      </c>
      <c r="X1068">
        <v>1</v>
      </c>
      <c r="Y1068">
        <v>1</v>
      </c>
      <c r="Z1068" t="s">
        <v>2513</v>
      </c>
      <c r="AA1068" t="s">
        <v>50</v>
      </c>
      <c r="AB1068" t="s">
        <v>59</v>
      </c>
      <c r="AC1068">
        <v>0</v>
      </c>
      <c r="AD1068">
        <v>0</v>
      </c>
      <c r="AE1068">
        <v>0</v>
      </c>
      <c r="AF1068" s="28" t="s">
        <v>50</v>
      </c>
      <c r="AG1068" s="28" t="s">
        <v>50</v>
      </c>
      <c r="AH1068">
        <v>0</v>
      </c>
      <c r="AI1068">
        <v>0</v>
      </c>
    </row>
    <row r="1069" spans="1:35" hidden="1" x14ac:dyDescent="0.35">
      <c r="A1069" t="s">
        <v>4023</v>
      </c>
      <c r="B1069" s="27">
        <v>527</v>
      </c>
      <c r="C1069" s="27" t="s">
        <v>6045</v>
      </c>
      <c r="D1069" s="27" t="s">
        <v>4024</v>
      </c>
      <c r="E1069" s="27" t="s">
        <v>4025</v>
      </c>
      <c r="F1069" t="s">
        <v>6388</v>
      </c>
      <c r="G1069" t="s">
        <v>4008</v>
      </c>
      <c r="H1069" t="s">
        <v>4009</v>
      </c>
      <c r="I1069" t="s">
        <v>150</v>
      </c>
      <c r="J1069">
        <v>0</v>
      </c>
      <c r="K1069">
        <v>0</v>
      </c>
      <c r="L1069">
        <v>0</v>
      </c>
      <c r="M1069">
        <v>0</v>
      </c>
      <c r="N1069">
        <v>1</v>
      </c>
      <c r="O1069">
        <v>0</v>
      </c>
      <c r="P1069">
        <v>0</v>
      </c>
      <c r="Q1069">
        <v>0</v>
      </c>
      <c r="R1069">
        <v>0</v>
      </c>
      <c r="S1069">
        <v>0</v>
      </c>
      <c r="T1069">
        <v>0</v>
      </c>
      <c r="U1069">
        <v>0</v>
      </c>
      <c r="V1069">
        <v>0</v>
      </c>
      <c r="W1069">
        <v>0</v>
      </c>
      <c r="X1069">
        <v>1</v>
      </c>
      <c r="Y1069">
        <v>1</v>
      </c>
      <c r="Z1069" t="s">
        <v>2513</v>
      </c>
      <c r="AA1069" t="s">
        <v>50</v>
      </c>
      <c r="AB1069" t="s">
        <v>1374</v>
      </c>
      <c r="AC1069">
        <v>0</v>
      </c>
      <c r="AD1069">
        <v>0</v>
      </c>
      <c r="AE1069">
        <v>0</v>
      </c>
      <c r="AF1069" s="28">
        <v>2.484</v>
      </c>
      <c r="AG1069" s="28">
        <v>9.8130000000000006</v>
      </c>
      <c r="AH1069">
        <v>1</v>
      </c>
      <c r="AI1069">
        <v>83</v>
      </c>
    </row>
    <row r="1070" spans="1:35" hidden="1" x14ac:dyDescent="0.35">
      <c r="A1070" t="s">
        <v>2564</v>
      </c>
      <c r="B1070" s="27" t="s">
        <v>50</v>
      </c>
      <c r="C1070" s="27" t="s">
        <v>50</v>
      </c>
      <c r="D1070" s="27" t="s">
        <v>50</v>
      </c>
      <c r="E1070" s="27" t="s">
        <v>50</v>
      </c>
      <c r="F1070" t="s">
        <v>166</v>
      </c>
      <c r="G1070" t="s">
        <v>157</v>
      </c>
      <c r="H1070" t="s">
        <v>158</v>
      </c>
      <c r="I1070" t="s">
        <v>159</v>
      </c>
      <c r="J1070">
        <v>0</v>
      </c>
      <c r="K1070">
        <v>0</v>
      </c>
      <c r="L1070">
        <v>0</v>
      </c>
      <c r="M1070">
        <v>0</v>
      </c>
      <c r="N1070">
        <v>0</v>
      </c>
      <c r="O1070">
        <v>0</v>
      </c>
      <c r="P1070">
        <v>0</v>
      </c>
      <c r="Q1070">
        <v>1</v>
      </c>
      <c r="R1070">
        <v>0</v>
      </c>
      <c r="S1070">
        <v>0</v>
      </c>
      <c r="T1070">
        <v>0</v>
      </c>
      <c r="U1070">
        <v>0</v>
      </c>
      <c r="V1070">
        <v>0</v>
      </c>
      <c r="W1070">
        <v>0</v>
      </c>
      <c r="X1070">
        <v>1</v>
      </c>
      <c r="Y1070">
        <v>1</v>
      </c>
      <c r="Z1070" t="s">
        <v>2513</v>
      </c>
      <c r="AA1070" t="s">
        <v>50</v>
      </c>
      <c r="AB1070" t="s">
        <v>2539</v>
      </c>
      <c r="AC1070">
        <v>0</v>
      </c>
      <c r="AD1070">
        <v>0</v>
      </c>
      <c r="AE1070">
        <v>0</v>
      </c>
      <c r="AF1070" s="28">
        <v>115.2</v>
      </c>
      <c r="AG1070" s="28">
        <v>17.48</v>
      </c>
      <c r="AH1070">
        <v>1</v>
      </c>
      <c r="AI1070">
        <v>0</v>
      </c>
    </row>
    <row r="1071" spans="1:35" hidden="1" x14ac:dyDescent="0.35">
      <c r="A1071" t="s">
        <v>2563</v>
      </c>
      <c r="B1071" s="27" t="s">
        <v>50</v>
      </c>
      <c r="C1071" s="27" t="s">
        <v>50</v>
      </c>
      <c r="D1071" s="27" t="s">
        <v>50</v>
      </c>
      <c r="E1071" s="27" t="s">
        <v>50</v>
      </c>
      <c r="F1071" t="s">
        <v>166</v>
      </c>
      <c r="G1071" t="s">
        <v>157</v>
      </c>
      <c r="H1071" t="s">
        <v>158</v>
      </c>
      <c r="I1071" t="s">
        <v>159</v>
      </c>
      <c r="J1071">
        <v>0</v>
      </c>
      <c r="K1071">
        <v>0</v>
      </c>
      <c r="L1071">
        <v>0</v>
      </c>
      <c r="M1071">
        <v>0</v>
      </c>
      <c r="N1071">
        <v>0</v>
      </c>
      <c r="O1071">
        <v>0</v>
      </c>
      <c r="P1071">
        <v>0</v>
      </c>
      <c r="Q1071">
        <v>1</v>
      </c>
      <c r="R1071">
        <v>0</v>
      </c>
      <c r="S1071">
        <v>0</v>
      </c>
      <c r="T1071">
        <v>0</v>
      </c>
      <c r="U1071">
        <v>0</v>
      </c>
      <c r="V1071">
        <v>0</v>
      </c>
      <c r="W1071">
        <v>0</v>
      </c>
      <c r="X1071">
        <v>1</v>
      </c>
      <c r="Y1071">
        <v>1</v>
      </c>
      <c r="Z1071" t="s">
        <v>2513</v>
      </c>
      <c r="AA1071" t="s">
        <v>50</v>
      </c>
      <c r="AB1071" t="s">
        <v>2539</v>
      </c>
      <c r="AC1071">
        <v>0</v>
      </c>
      <c r="AD1071">
        <v>0</v>
      </c>
      <c r="AE1071">
        <v>0</v>
      </c>
      <c r="AF1071" s="28">
        <v>120.4</v>
      </c>
      <c r="AG1071" s="28">
        <v>16.82</v>
      </c>
      <c r="AH1071">
        <v>1</v>
      </c>
      <c r="AI1071">
        <v>0</v>
      </c>
    </row>
    <row r="1072" spans="1:35" hidden="1" x14ac:dyDescent="0.35">
      <c r="A1072" t="s">
        <v>167</v>
      </c>
      <c r="B1072" s="27">
        <v>634587</v>
      </c>
      <c r="C1072" s="27" t="s">
        <v>168</v>
      </c>
      <c r="D1072" s="27" t="s">
        <v>50</v>
      </c>
      <c r="E1072" s="27" t="s">
        <v>50</v>
      </c>
      <c r="F1072" t="s">
        <v>6389</v>
      </c>
      <c r="G1072" t="s">
        <v>157</v>
      </c>
      <c r="H1072" t="s">
        <v>158</v>
      </c>
      <c r="I1072" t="s">
        <v>159</v>
      </c>
      <c r="J1072">
        <v>0</v>
      </c>
      <c r="K1072">
        <v>0</v>
      </c>
      <c r="L1072">
        <v>0</v>
      </c>
      <c r="M1072">
        <v>0</v>
      </c>
      <c r="N1072">
        <v>0</v>
      </c>
      <c r="O1072">
        <v>0</v>
      </c>
      <c r="P1072">
        <v>0</v>
      </c>
      <c r="Q1072">
        <v>1</v>
      </c>
      <c r="R1072">
        <v>0</v>
      </c>
      <c r="S1072">
        <v>0</v>
      </c>
      <c r="T1072">
        <v>0</v>
      </c>
      <c r="U1072">
        <v>0</v>
      </c>
      <c r="V1072">
        <v>0</v>
      </c>
      <c r="W1072">
        <v>0</v>
      </c>
      <c r="X1072">
        <v>1</v>
      </c>
      <c r="Y1072">
        <v>1</v>
      </c>
      <c r="Z1072" t="s">
        <v>32</v>
      </c>
      <c r="AA1072" t="s">
        <v>49</v>
      </c>
      <c r="AB1072" t="s">
        <v>169</v>
      </c>
      <c r="AC1072">
        <v>0</v>
      </c>
      <c r="AD1072">
        <v>0</v>
      </c>
      <c r="AE1072">
        <v>0</v>
      </c>
      <c r="AF1072" s="28">
        <v>56400</v>
      </c>
      <c r="AG1072" s="28">
        <v>2.2919999999999998</v>
      </c>
      <c r="AH1072">
        <v>1</v>
      </c>
      <c r="AI1072">
        <v>0</v>
      </c>
    </row>
    <row r="1073" spans="1:35" hidden="1" x14ac:dyDescent="0.35">
      <c r="A1073" t="s">
        <v>2562</v>
      </c>
      <c r="B1073" s="27" t="s">
        <v>50</v>
      </c>
      <c r="C1073" s="27" t="s">
        <v>50</v>
      </c>
      <c r="D1073" s="27" t="s">
        <v>50</v>
      </c>
      <c r="E1073" s="27" t="s">
        <v>50</v>
      </c>
      <c r="F1073" t="s">
        <v>166</v>
      </c>
      <c r="G1073" t="s">
        <v>157</v>
      </c>
      <c r="H1073" t="s">
        <v>158</v>
      </c>
      <c r="I1073" t="s">
        <v>159</v>
      </c>
      <c r="J1073">
        <v>0</v>
      </c>
      <c r="K1073">
        <v>0</v>
      </c>
      <c r="L1073">
        <v>0</v>
      </c>
      <c r="M1073">
        <v>0</v>
      </c>
      <c r="N1073">
        <v>0</v>
      </c>
      <c r="O1073">
        <v>0</v>
      </c>
      <c r="P1073">
        <v>0</v>
      </c>
      <c r="Q1073">
        <v>1</v>
      </c>
      <c r="R1073">
        <v>0</v>
      </c>
      <c r="S1073">
        <v>0</v>
      </c>
      <c r="T1073">
        <v>0</v>
      </c>
      <c r="U1073">
        <v>0</v>
      </c>
      <c r="V1073">
        <v>0</v>
      </c>
      <c r="W1073">
        <v>0</v>
      </c>
      <c r="X1073">
        <v>1</v>
      </c>
      <c r="Y1073">
        <v>1</v>
      </c>
      <c r="Z1073" t="s">
        <v>2513</v>
      </c>
      <c r="AA1073" t="s">
        <v>50</v>
      </c>
      <c r="AB1073" t="s">
        <v>2539</v>
      </c>
      <c r="AC1073">
        <v>0</v>
      </c>
      <c r="AD1073">
        <v>0</v>
      </c>
      <c r="AE1073">
        <v>0</v>
      </c>
      <c r="AF1073" s="28">
        <v>116.6</v>
      </c>
      <c r="AG1073" s="28">
        <v>17.309999999999999</v>
      </c>
      <c r="AH1073">
        <v>1</v>
      </c>
      <c r="AI1073">
        <v>0</v>
      </c>
    </row>
    <row r="1074" spans="1:35" hidden="1" x14ac:dyDescent="0.35">
      <c r="A1074" t="s">
        <v>170</v>
      </c>
      <c r="B1074" s="27" t="s">
        <v>50</v>
      </c>
      <c r="C1074" s="27" t="s">
        <v>50</v>
      </c>
      <c r="D1074" s="27" t="s">
        <v>50</v>
      </c>
      <c r="E1074" s="27" t="s">
        <v>50</v>
      </c>
      <c r="F1074" t="s">
        <v>6389</v>
      </c>
      <c r="G1074" t="s">
        <v>157</v>
      </c>
      <c r="H1074" t="s">
        <v>158</v>
      </c>
      <c r="I1074" t="s">
        <v>159</v>
      </c>
      <c r="J1074">
        <v>0</v>
      </c>
      <c r="K1074">
        <v>0</v>
      </c>
      <c r="L1074">
        <v>0</v>
      </c>
      <c r="M1074">
        <v>0</v>
      </c>
      <c r="N1074">
        <v>0</v>
      </c>
      <c r="O1074">
        <v>0</v>
      </c>
      <c r="P1074">
        <v>0</v>
      </c>
      <c r="Q1074">
        <v>1</v>
      </c>
      <c r="R1074">
        <v>0</v>
      </c>
      <c r="S1074">
        <v>0</v>
      </c>
      <c r="T1074">
        <v>0</v>
      </c>
      <c r="U1074">
        <v>0</v>
      </c>
      <c r="V1074">
        <v>0</v>
      </c>
      <c r="W1074">
        <v>0</v>
      </c>
      <c r="X1074">
        <v>1</v>
      </c>
      <c r="Y1074">
        <v>1</v>
      </c>
      <c r="Z1074" t="s">
        <v>32</v>
      </c>
      <c r="AA1074" t="s">
        <v>33</v>
      </c>
      <c r="AB1074" t="s">
        <v>169</v>
      </c>
      <c r="AC1074">
        <v>0</v>
      </c>
      <c r="AD1074">
        <v>0</v>
      </c>
      <c r="AE1074">
        <v>0</v>
      </c>
      <c r="AF1074" s="28">
        <v>50.48</v>
      </c>
      <c r="AG1074" s="28">
        <v>1.6919999999999999</v>
      </c>
      <c r="AH1074">
        <v>1</v>
      </c>
      <c r="AI1074">
        <v>0</v>
      </c>
    </row>
    <row r="1075" spans="1:35" hidden="1" x14ac:dyDescent="0.35">
      <c r="A1075" t="s">
        <v>176</v>
      </c>
      <c r="B1075" s="27">
        <v>53834712</v>
      </c>
      <c r="C1075" s="27" t="s">
        <v>6250</v>
      </c>
      <c r="D1075" s="27" t="s">
        <v>50</v>
      </c>
      <c r="E1075" s="27" t="s">
        <v>50</v>
      </c>
      <c r="F1075" t="s">
        <v>166</v>
      </c>
      <c r="G1075" t="s">
        <v>157</v>
      </c>
      <c r="H1075" t="s">
        <v>158</v>
      </c>
      <c r="I1075" t="s">
        <v>159</v>
      </c>
      <c r="J1075">
        <v>0</v>
      </c>
      <c r="K1075">
        <v>0</v>
      </c>
      <c r="L1075">
        <v>0</v>
      </c>
      <c r="M1075">
        <v>0</v>
      </c>
      <c r="N1075">
        <v>0</v>
      </c>
      <c r="O1075">
        <v>0</v>
      </c>
      <c r="P1075">
        <v>0</v>
      </c>
      <c r="Q1075">
        <v>1</v>
      </c>
      <c r="R1075">
        <v>0</v>
      </c>
      <c r="S1075">
        <v>0</v>
      </c>
      <c r="T1075">
        <v>0</v>
      </c>
      <c r="U1075">
        <v>0</v>
      </c>
      <c r="V1075">
        <v>0</v>
      </c>
      <c r="W1075">
        <v>0</v>
      </c>
      <c r="X1075">
        <v>1</v>
      </c>
      <c r="Y1075">
        <v>1</v>
      </c>
      <c r="Z1075" t="s">
        <v>48</v>
      </c>
      <c r="AA1075" t="s">
        <v>72</v>
      </c>
      <c r="AB1075" t="s">
        <v>50</v>
      </c>
      <c r="AC1075">
        <v>0</v>
      </c>
      <c r="AD1075">
        <v>0</v>
      </c>
      <c r="AE1075">
        <v>0</v>
      </c>
      <c r="AF1075" s="28">
        <v>33.18</v>
      </c>
      <c r="AG1075" s="28">
        <v>1.544</v>
      </c>
      <c r="AH1075">
        <v>1</v>
      </c>
      <c r="AI1075">
        <v>0</v>
      </c>
    </row>
    <row r="1076" spans="1:35" hidden="1" x14ac:dyDescent="0.35">
      <c r="A1076" t="s">
        <v>2565</v>
      </c>
      <c r="B1076" s="27">
        <v>155677987</v>
      </c>
      <c r="C1076" s="27" t="s">
        <v>50</v>
      </c>
      <c r="D1076" s="27" t="s">
        <v>50</v>
      </c>
      <c r="E1076" s="27" t="s">
        <v>50</v>
      </c>
      <c r="F1076" t="s">
        <v>166</v>
      </c>
      <c r="G1076" t="s">
        <v>157</v>
      </c>
      <c r="H1076" t="s">
        <v>158</v>
      </c>
      <c r="I1076" t="s">
        <v>159</v>
      </c>
      <c r="J1076">
        <v>0</v>
      </c>
      <c r="K1076">
        <v>0</v>
      </c>
      <c r="L1076">
        <v>0</v>
      </c>
      <c r="M1076">
        <v>0</v>
      </c>
      <c r="N1076">
        <v>0</v>
      </c>
      <c r="O1076">
        <v>0</v>
      </c>
      <c r="P1076">
        <v>0</v>
      </c>
      <c r="Q1076">
        <v>1</v>
      </c>
      <c r="R1076">
        <v>0</v>
      </c>
      <c r="S1076">
        <v>0</v>
      </c>
      <c r="T1076">
        <v>0</v>
      </c>
      <c r="U1076">
        <v>0</v>
      </c>
      <c r="V1076">
        <v>0</v>
      </c>
      <c r="W1076">
        <v>0</v>
      </c>
      <c r="X1076">
        <v>1</v>
      </c>
      <c r="Y1076">
        <v>1</v>
      </c>
      <c r="Z1076" t="s">
        <v>2513</v>
      </c>
      <c r="AA1076" t="s">
        <v>50</v>
      </c>
      <c r="AB1076" t="s">
        <v>169</v>
      </c>
      <c r="AC1076">
        <v>0</v>
      </c>
      <c r="AD1076">
        <v>0</v>
      </c>
      <c r="AE1076">
        <v>0</v>
      </c>
      <c r="AF1076" s="28">
        <v>30310</v>
      </c>
      <c r="AG1076" s="28">
        <v>2.294</v>
      </c>
      <c r="AH1076">
        <v>1</v>
      </c>
      <c r="AI1076">
        <v>0</v>
      </c>
    </row>
    <row r="1077" spans="1:35" hidden="1" x14ac:dyDescent="0.35">
      <c r="A1077" t="s">
        <v>4501</v>
      </c>
      <c r="B1077" s="27" t="s">
        <v>50</v>
      </c>
      <c r="C1077" s="27" t="s">
        <v>50</v>
      </c>
      <c r="D1077" s="27" t="s">
        <v>50</v>
      </c>
      <c r="E1077" s="27" t="s">
        <v>50</v>
      </c>
      <c r="F1077" t="s">
        <v>6320</v>
      </c>
      <c r="G1077" t="s">
        <v>2383</v>
      </c>
      <c r="H1077" t="s">
        <v>2384</v>
      </c>
      <c r="I1077" t="s">
        <v>82</v>
      </c>
      <c r="J1077">
        <v>0</v>
      </c>
      <c r="K1077">
        <v>0</v>
      </c>
      <c r="L1077">
        <v>0</v>
      </c>
      <c r="M1077">
        <v>0</v>
      </c>
      <c r="N1077">
        <v>0</v>
      </c>
      <c r="O1077">
        <v>0</v>
      </c>
      <c r="P1077">
        <v>1</v>
      </c>
      <c r="Q1077">
        <v>0</v>
      </c>
      <c r="R1077">
        <v>0</v>
      </c>
      <c r="S1077">
        <v>0</v>
      </c>
      <c r="T1077">
        <v>0</v>
      </c>
      <c r="U1077">
        <v>0</v>
      </c>
      <c r="V1077">
        <v>0</v>
      </c>
      <c r="W1077">
        <v>0</v>
      </c>
      <c r="X1077">
        <v>1</v>
      </c>
      <c r="Y1077">
        <v>1</v>
      </c>
      <c r="Z1077" t="s">
        <v>2513</v>
      </c>
      <c r="AA1077" t="s">
        <v>50</v>
      </c>
      <c r="AB1077" t="s">
        <v>88</v>
      </c>
      <c r="AC1077">
        <v>0</v>
      </c>
      <c r="AD1077">
        <v>0</v>
      </c>
      <c r="AE1077">
        <v>0</v>
      </c>
      <c r="AF1077" s="28">
        <v>1894000</v>
      </c>
      <c r="AG1077" s="28">
        <v>0.17119999999999999</v>
      </c>
      <c r="AH1077">
        <v>1</v>
      </c>
      <c r="AI1077">
        <v>0</v>
      </c>
    </row>
    <row r="1078" spans="1:35" hidden="1" x14ac:dyDescent="0.35">
      <c r="A1078" t="s">
        <v>4559</v>
      </c>
      <c r="B1078" s="27" t="s">
        <v>50</v>
      </c>
      <c r="C1078" s="27" t="s">
        <v>50</v>
      </c>
      <c r="D1078" s="27" t="s">
        <v>50</v>
      </c>
      <c r="E1078" s="27" t="s">
        <v>50</v>
      </c>
      <c r="F1078" t="s">
        <v>6339</v>
      </c>
      <c r="G1078" t="s">
        <v>2146</v>
      </c>
      <c r="H1078" t="s">
        <v>2147</v>
      </c>
      <c r="I1078" t="s">
        <v>82</v>
      </c>
      <c r="J1078">
        <v>0</v>
      </c>
      <c r="K1078">
        <v>0</v>
      </c>
      <c r="L1078">
        <v>0</v>
      </c>
      <c r="M1078">
        <v>0</v>
      </c>
      <c r="N1078">
        <v>0</v>
      </c>
      <c r="O1078">
        <v>0</v>
      </c>
      <c r="P1078">
        <v>1</v>
      </c>
      <c r="Q1078">
        <v>0</v>
      </c>
      <c r="R1078">
        <v>0</v>
      </c>
      <c r="S1078">
        <v>0</v>
      </c>
      <c r="T1078">
        <v>0</v>
      </c>
      <c r="U1078">
        <v>0</v>
      </c>
      <c r="V1078">
        <v>0</v>
      </c>
      <c r="W1078">
        <v>0</v>
      </c>
      <c r="X1078">
        <v>1</v>
      </c>
      <c r="Y1078">
        <v>1</v>
      </c>
      <c r="Z1078" t="s">
        <v>2513</v>
      </c>
      <c r="AA1078" t="s">
        <v>50</v>
      </c>
      <c r="AB1078" t="s">
        <v>88</v>
      </c>
      <c r="AC1078">
        <v>0</v>
      </c>
      <c r="AD1078">
        <v>0</v>
      </c>
      <c r="AE1078">
        <v>0</v>
      </c>
      <c r="AF1078" s="28">
        <v>4472000</v>
      </c>
      <c r="AG1078" s="28">
        <v>7.5079999999999994E-2</v>
      </c>
      <c r="AH1078">
        <v>1</v>
      </c>
      <c r="AI1078">
        <v>0</v>
      </c>
    </row>
    <row r="1079" spans="1:35" hidden="1" x14ac:dyDescent="0.35">
      <c r="A1079" t="s">
        <v>1765</v>
      </c>
      <c r="B1079" s="27">
        <v>264</v>
      </c>
      <c r="C1079" s="27" t="s">
        <v>6042</v>
      </c>
      <c r="D1079" s="27" t="s">
        <v>1766</v>
      </c>
      <c r="E1079" s="27" t="s">
        <v>1767</v>
      </c>
      <c r="F1079" t="s">
        <v>6390</v>
      </c>
      <c r="G1079" t="s">
        <v>1768</v>
      </c>
      <c r="H1079" t="s">
        <v>1769</v>
      </c>
      <c r="I1079" t="s">
        <v>1770</v>
      </c>
      <c r="J1079">
        <v>0</v>
      </c>
      <c r="K1079">
        <v>0</v>
      </c>
      <c r="L1079">
        <v>0</v>
      </c>
      <c r="M1079">
        <v>0</v>
      </c>
      <c r="N1079">
        <v>0</v>
      </c>
      <c r="O1079">
        <v>0</v>
      </c>
      <c r="P1079">
        <v>0</v>
      </c>
      <c r="Q1079">
        <v>0</v>
      </c>
      <c r="R1079">
        <v>0</v>
      </c>
      <c r="S1079">
        <v>0</v>
      </c>
      <c r="T1079">
        <v>0</v>
      </c>
      <c r="U1079">
        <v>1</v>
      </c>
      <c r="V1079">
        <v>1</v>
      </c>
      <c r="W1079">
        <v>0</v>
      </c>
      <c r="X1079">
        <v>4</v>
      </c>
      <c r="Y1079">
        <v>2</v>
      </c>
      <c r="Z1079" t="s">
        <v>48</v>
      </c>
      <c r="AA1079" t="s">
        <v>132</v>
      </c>
      <c r="AB1079" t="s">
        <v>50</v>
      </c>
      <c r="AC1079">
        <v>0</v>
      </c>
      <c r="AD1079">
        <v>0</v>
      </c>
      <c r="AE1079">
        <v>0</v>
      </c>
      <c r="AF1079" s="28">
        <v>0.70579999999999998</v>
      </c>
      <c r="AG1079" s="28">
        <v>4.1109999999999998</v>
      </c>
      <c r="AH1079">
        <v>0</v>
      </c>
      <c r="AI1079">
        <v>56</v>
      </c>
    </row>
    <row r="1080" spans="1:35" hidden="1" x14ac:dyDescent="0.35">
      <c r="A1080" t="s">
        <v>4517</v>
      </c>
      <c r="B1080" s="27" t="s">
        <v>50</v>
      </c>
      <c r="C1080" s="27" t="s">
        <v>50</v>
      </c>
      <c r="D1080" s="27" t="s">
        <v>50</v>
      </c>
      <c r="E1080" s="27" t="s">
        <v>50</v>
      </c>
      <c r="F1080" t="s">
        <v>6320</v>
      </c>
      <c r="G1080" t="s">
        <v>2383</v>
      </c>
      <c r="H1080" t="s">
        <v>2384</v>
      </c>
      <c r="I1080" t="s">
        <v>82</v>
      </c>
      <c r="J1080">
        <v>0</v>
      </c>
      <c r="K1080">
        <v>0</v>
      </c>
      <c r="L1080">
        <v>0</v>
      </c>
      <c r="M1080">
        <v>0</v>
      </c>
      <c r="N1080">
        <v>0</v>
      </c>
      <c r="O1080">
        <v>0</v>
      </c>
      <c r="P1080">
        <v>1</v>
      </c>
      <c r="Q1080">
        <v>0</v>
      </c>
      <c r="R1080">
        <v>0</v>
      </c>
      <c r="S1080">
        <v>0</v>
      </c>
      <c r="T1080">
        <v>0</v>
      </c>
      <c r="U1080">
        <v>0</v>
      </c>
      <c r="V1080">
        <v>0</v>
      </c>
      <c r="W1080">
        <v>0</v>
      </c>
      <c r="X1080">
        <v>1</v>
      </c>
      <c r="Y1080">
        <v>1</v>
      </c>
      <c r="Z1080" t="s">
        <v>2513</v>
      </c>
      <c r="AA1080" t="s">
        <v>50</v>
      </c>
      <c r="AB1080" t="s">
        <v>59</v>
      </c>
      <c r="AC1080">
        <v>0</v>
      </c>
      <c r="AD1080">
        <v>0</v>
      </c>
      <c r="AE1080">
        <v>0</v>
      </c>
      <c r="AF1080" s="28">
        <v>7220000</v>
      </c>
      <c r="AG1080" s="28">
        <v>4.4479999999999999E-2</v>
      </c>
      <c r="AH1080">
        <v>1</v>
      </c>
      <c r="AI1080">
        <v>0</v>
      </c>
    </row>
    <row r="1081" spans="1:35" hidden="1" x14ac:dyDescent="0.35">
      <c r="A1081" t="s">
        <v>4567</v>
      </c>
      <c r="B1081" s="27" t="s">
        <v>50</v>
      </c>
      <c r="C1081" s="27" t="s">
        <v>50</v>
      </c>
      <c r="D1081" s="27" t="s">
        <v>50</v>
      </c>
      <c r="E1081" s="27" t="s">
        <v>50</v>
      </c>
      <c r="F1081" t="s">
        <v>6339</v>
      </c>
      <c r="G1081" t="s">
        <v>2146</v>
      </c>
      <c r="H1081" t="s">
        <v>2147</v>
      </c>
      <c r="I1081" t="s">
        <v>82</v>
      </c>
      <c r="J1081">
        <v>0</v>
      </c>
      <c r="K1081">
        <v>0</v>
      </c>
      <c r="L1081">
        <v>0</v>
      </c>
      <c r="M1081">
        <v>0</v>
      </c>
      <c r="N1081">
        <v>0</v>
      </c>
      <c r="O1081">
        <v>0</v>
      </c>
      <c r="P1081">
        <v>1</v>
      </c>
      <c r="Q1081">
        <v>0</v>
      </c>
      <c r="R1081">
        <v>0</v>
      </c>
      <c r="S1081">
        <v>0</v>
      </c>
      <c r="T1081">
        <v>0</v>
      </c>
      <c r="U1081">
        <v>0</v>
      </c>
      <c r="V1081">
        <v>0</v>
      </c>
      <c r="W1081">
        <v>0</v>
      </c>
      <c r="X1081">
        <v>1</v>
      </c>
      <c r="Y1081">
        <v>1</v>
      </c>
      <c r="Z1081" t="s">
        <v>2513</v>
      </c>
      <c r="AA1081" t="s">
        <v>50</v>
      </c>
      <c r="AB1081" t="s">
        <v>59</v>
      </c>
      <c r="AC1081">
        <v>0</v>
      </c>
      <c r="AD1081">
        <v>0</v>
      </c>
      <c r="AE1081">
        <v>0</v>
      </c>
      <c r="AF1081" s="28">
        <v>910800</v>
      </c>
      <c r="AG1081" s="28">
        <v>0.34300000000000003</v>
      </c>
      <c r="AH1081">
        <v>1</v>
      </c>
      <c r="AI1081">
        <v>0</v>
      </c>
    </row>
    <row r="1082" spans="1:35" hidden="1" x14ac:dyDescent="0.35">
      <c r="A1082" t="s">
        <v>4515</v>
      </c>
      <c r="B1082" s="27" t="s">
        <v>50</v>
      </c>
      <c r="C1082" s="27" t="s">
        <v>50</v>
      </c>
      <c r="D1082" s="27" t="s">
        <v>50</v>
      </c>
      <c r="E1082" s="27" t="s">
        <v>50</v>
      </c>
      <c r="F1082" t="s">
        <v>6320</v>
      </c>
      <c r="G1082" t="s">
        <v>2383</v>
      </c>
      <c r="H1082" t="s">
        <v>2384</v>
      </c>
      <c r="I1082" t="s">
        <v>82</v>
      </c>
      <c r="J1082">
        <v>0</v>
      </c>
      <c r="K1082">
        <v>0</v>
      </c>
      <c r="L1082">
        <v>0</v>
      </c>
      <c r="M1082">
        <v>0</v>
      </c>
      <c r="N1082">
        <v>0</v>
      </c>
      <c r="O1082">
        <v>0</v>
      </c>
      <c r="P1082">
        <v>1</v>
      </c>
      <c r="Q1082">
        <v>0</v>
      </c>
      <c r="R1082">
        <v>0</v>
      </c>
      <c r="S1082">
        <v>0</v>
      </c>
      <c r="T1082">
        <v>0</v>
      </c>
      <c r="U1082">
        <v>0</v>
      </c>
      <c r="V1082">
        <v>0</v>
      </c>
      <c r="W1082">
        <v>0</v>
      </c>
      <c r="X1082">
        <v>1</v>
      </c>
      <c r="Y1082">
        <v>1</v>
      </c>
      <c r="Z1082" t="s">
        <v>2513</v>
      </c>
      <c r="AA1082" t="s">
        <v>50</v>
      </c>
      <c r="AB1082" t="s">
        <v>117</v>
      </c>
      <c r="AC1082">
        <v>0</v>
      </c>
      <c r="AD1082">
        <v>0</v>
      </c>
      <c r="AE1082">
        <v>0</v>
      </c>
      <c r="AF1082" s="28">
        <v>3285000</v>
      </c>
      <c r="AG1082" s="28">
        <v>5.0139999999999997E-2</v>
      </c>
      <c r="AH1082">
        <v>1</v>
      </c>
      <c r="AI1082">
        <v>0</v>
      </c>
    </row>
    <row r="1083" spans="1:35" hidden="1" x14ac:dyDescent="0.35">
      <c r="A1083" t="s">
        <v>4530</v>
      </c>
      <c r="B1083" s="27" t="s">
        <v>50</v>
      </c>
      <c r="C1083" s="27" t="s">
        <v>50</v>
      </c>
      <c r="D1083" s="27" t="s">
        <v>50</v>
      </c>
      <c r="E1083" s="27" t="s">
        <v>50</v>
      </c>
      <c r="F1083" t="s">
        <v>6320</v>
      </c>
      <c r="G1083" t="s">
        <v>2383</v>
      </c>
      <c r="H1083" t="s">
        <v>2384</v>
      </c>
      <c r="I1083" t="s">
        <v>82</v>
      </c>
      <c r="J1083">
        <v>0</v>
      </c>
      <c r="K1083">
        <v>0</v>
      </c>
      <c r="L1083">
        <v>0</v>
      </c>
      <c r="M1083">
        <v>0</v>
      </c>
      <c r="N1083">
        <v>0</v>
      </c>
      <c r="O1083">
        <v>0</v>
      </c>
      <c r="P1083">
        <v>1</v>
      </c>
      <c r="Q1083">
        <v>0</v>
      </c>
      <c r="R1083">
        <v>0</v>
      </c>
      <c r="S1083">
        <v>0</v>
      </c>
      <c r="T1083">
        <v>0</v>
      </c>
      <c r="U1083">
        <v>0</v>
      </c>
      <c r="V1083">
        <v>0</v>
      </c>
      <c r="W1083">
        <v>0</v>
      </c>
      <c r="X1083">
        <v>1</v>
      </c>
      <c r="Y1083">
        <v>1</v>
      </c>
      <c r="Z1083" t="s">
        <v>2513</v>
      </c>
      <c r="AA1083" t="s">
        <v>50</v>
      </c>
      <c r="AB1083" t="s">
        <v>59</v>
      </c>
      <c r="AC1083">
        <v>0</v>
      </c>
      <c r="AD1083">
        <v>0</v>
      </c>
      <c r="AE1083">
        <v>0</v>
      </c>
      <c r="AF1083" s="28">
        <v>7374000</v>
      </c>
      <c r="AG1083" s="28">
        <v>4.3619999999999999E-2</v>
      </c>
      <c r="AH1083">
        <v>1</v>
      </c>
      <c r="AI1083">
        <v>0</v>
      </c>
    </row>
    <row r="1084" spans="1:35" hidden="1" x14ac:dyDescent="0.35">
      <c r="A1084" t="s">
        <v>4579</v>
      </c>
      <c r="B1084" s="27" t="s">
        <v>50</v>
      </c>
      <c r="C1084" s="27" t="s">
        <v>50</v>
      </c>
      <c r="D1084" s="27" t="s">
        <v>50</v>
      </c>
      <c r="E1084" s="27" t="s">
        <v>50</v>
      </c>
      <c r="F1084" t="s">
        <v>6339</v>
      </c>
      <c r="G1084" t="s">
        <v>2146</v>
      </c>
      <c r="H1084" t="s">
        <v>2147</v>
      </c>
      <c r="I1084" t="s">
        <v>82</v>
      </c>
      <c r="J1084">
        <v>0</v>
      </c>
      <c r="K1084">
        <v>0</v>
      </c>
      <c r="L1084">
        <v>0</v>
      </c>
      <c r="M1084">
        <v>0</v>
      </c>
      <c r="N1084">
        <v>0</v>
      </c>
      <c r="O1084">
        <v>0</v>
      </c>
      <c r="P1084">
        <v>1</v>
      </c>
      <c r="Q1084">
        <v>0</v>
      </c>
      <c r="R1084">
        <v>0</v>
      </c>
      <c r="S1084">
        <v>0</v>
      </c>
      <c r="T1084">
        <v>0</v>
      </c>
      <c r="U1084">
        <v>0</v>
      </c>
      <c r="V1084">
        <v>0</v>
      </c>
      <c r="W1084">
        <v>0</v>
      </c>
      <c r="X1084">
        <v>1</v>
      </c>
      <c r="Y1084">
        <v>1</v>
      </c>
      <c r="Z1084" t="s">
        <v>2513</v>
      </c>
      <c r="AA1084" t="s">
        <v>50</v>
      </c>
      <c r="AB1084" t="s">
        <v>59</v>
      </c>
      <c r="AC1084">
        <v>0</v>
      </c>
      <c r="AD1084">
        <v>0</v>
      </c>
      <c r="AE1084">
        <v>0</v>
      </c>
      <c r="AF1084" s="28">
        <v>656400</v>
      </c>
      <c r="AG1084" s="28">
        <v>0.46929999999999999</v>
      </c>
      <c r="AH1084">
        <v>1</v>
      </c>
      <c r="AI1084">
        <v>0</v>
      </c>
    </row>
    <row r="1085" spans="1:35" hidden="1" x14ac:dyDescent="0.35">
      <c r="A1085" t="s">
        <v>4526</v>
      </c>
      <c r="B1085" s="27" t="s">
        <v>50</v>
      </c>
      <c r="C1085" s="27" t="s">
        <v>50</v>
      </c>
      <c r="D1085" s="27" t="s">
        <v>50</v>
      </c>
      <c r="E1085" s="27" t="s">
        <v>50</v>
      </c>
      <c r="F1085" t="s">
        <v>6320</v>
      </c>
      <c r="G1085" t="s">
        <v>2383</v>
      </c>
      <c r="H1085" t="s">
        <v>2384</v>
      </c>
      <c r="I1085" t="s">
        <v>82</v>
      </c>
      <c r="J1085">
        <v>0</v>
      </c>
      <c r="K1085">
        <v>0</v>
      </c>
      <c r="L1085">
        <v>0</v>
      </c>
      <c r="M1085">
        <v>0</v>
      </c>
      <c r="N1085">
        <v>0</v>
      </c>
      <c r="O1085">
        <v>0</v>
      </c>
      <c r="P1085">
        <v>1</v>
      </c>
      <c r="Q1085">
        <v>0</v>
      </c>
      <c r="R1085">
        <v>0</v>
      </c>
      <c r="S1085">
        <v>0</v>
      </c>
      <c r="T1085">
        <v>0</v>
      </c>
      <c r="U1085">
        <v>0</v>
      </c>
      <c r="V1085">
        <v>0</v>
      </c>
      <c r="W1085">
        <v>0</v>
      </c>
      <c r="X1085">
        <v>1</v>
      </c>
      <c r="Y1085">
        <v>1</v>
      </c>
      <c r="Z1085" t="s">
        <v>2513</v>
      </c>
      <c r="AA1085" t="s">
        <v>50</v>
      </c>
      <c r="AB1085" t="s">
        <v>117</v>
      </c>
      <c r="AC1085">
        <v>0</v>
      </c>
      <c r="AD1085">
        <v>0</v>
      </c>
      <c r="AE1085">
        <v>0</v>
      </c>
      <c r="AF1085" s="28">
        <v>4814000</v>
      </c>
      <c r="AG1085" s="28">
        <v>5.0130000000000001E-2</v>
      </c>
      <c r="AH1085">
        <v>1</v>
      </c>
      <c r="AI1085">
        <v>0</v>
      </c>
    </row>
    <row r="1086" spans="1:35" hidden="1" x14ac:dyDescent="0.35">
      <c r="A1086" t="s">
        <v>4532</v>
      </c>
      <c r="B1086" s="27" t="s">
        <v>50</v>
      </c>
      <c r="C1086" s="27" t="s">
        <v>50</v>
      </c>
      <c r="D1086" s="27" t="s">
        <v>50</v>
      </c>
      <c r="E1086" s="27" t="s">
        <v>50</v>
      </c>
      <c r="F1086" t="s">
        <v>6320</v>
      </c>
      <c r="G1086" t="s">
        <v>2383</v>
      </c>
      <c r="H1086" t="s">
        <v>2384</v>
      </c>
      <c r="I1086" t="s">
        <v>82</v>
      </c>
      <c r="J1086">
        <v>0</v>
      </c>
      <c r="K1086">
        <v>0</v>
      </c>
      <c r="L1086">
        <v>0</v>
      </c>
      <c r="M1086">
        <v>0</v>
      </c>
      <c r="N1086">
        <v>0</v>
      </c>
      <c r="O1086">
        <v>0</v>
      </c>
      <c r="P1086">
        <v>1</v>
      </c>
      <c r="Q1086">
        <v>0</v>
      </c>
      <c r="R1086">
        <v>0</v>
      </c>
      <c r="S1086">
        <v>0</v>
      </c>
      <c r="T1086">
        <v>0</v>
      </c>
      <c r="U1086">
        <v>0</v>
      </c>
      <c r="V1086">
        <v>0</v>
      </c>
      <c r="W1086">
        <v>0</v>
      </c>
      <c r="X1086">
        <v>1</v>
      </c>
      <c r="Y1086">
        <v>1</v>
      </c>
      <c r="Z1086" t="s">
        <v>2513</v>
      </c>
      <c r="AA1086" t="s">
        <v>50</v>
      </c>
      <c r="AB1086" t="s">
        <v>59</v>
      </c>
      <c r="AC1086">
        <v>0</v>
      </c>
      <c r="AD1086">
        <v>0</v>
      </c>
      <c r="AE1086">
        <v>0</v>
      </c>
      <c r="AF1086" s="28">
        <v>7374000</v>
      </c>
      <c r="AG1086" s="28">
        <v>4.3619999999999999E-2</v>
      </c>
      <c r="AH1086">
        <v>1</v>
      </c>
      <c r="AI1086">
        <v>0</v>
      </c>
    </row>
    <row r="1087" spans="1:35" hidden="1" x14ac:dyDescent="0.35">
      <c r="A1087" t="s">
        <v>4581</v>
      </c>
      <c r="B1087" s="27" t="s">
        <v>50</v>
      </c>
      <c r="C1087" s="27" t="s">
        <v>50</v>
      </c>
      <c r="D1087" s="27" t="s">
        <v>50</v>
      </c>
      <c r="E1087" s="27" t="s">
        <v>50</v>
      </c>
      <c r="F1087" t="s">
        <v>6339</v>
      </c>
      <c r="G1087" t="s">
        <v>2146</v>
      </c>
      <c r="H1087" t="s">
        <v>2147</v>
      </c>
      <c r="I1087" t="s">
        <v>82</v>
      </c>
      <c r="J1087">
        <v>0</v>
      </c>
      <c r="K1087">
        <v>0</v>
      </c>
      <c r="L1087">
        <v>0</v>
      </c>
      <c r="M1087">
        <v>0</v>
      </c>
      <c r="N1087">
        <v>0</v>
      </c>
      <c r="O1087">
        <v>0</v>
      </c>
      <c r="P1087">
        <v>1</v>
      </c>
      <c r="Q1087">
        <v>0</v>
      </c>
      <c r="R1087">
        <v>0</v>
      </c>
      <c r="S1087">
        <v>0</v>
      </c>
      <c r="T1087">
        <v>0</v>
      </c>
      <c r="U1087">
        <v>0</v>
      </c>
      <c r="V1087">
        <v>0</v>
      </c>
      <c r="W1087">
        <v>0</v>
      </c>
      <c r="X1087">
        <v>1</v>
      </c>
      <c r="Y1087">
        <v>1</v>
      </c>
      <c r="Z1087" t="s">
        <v>2513</v>
      </c>
      <c r="AA1087" t="s">
        <v>50</v>
      </c>
      <c r="AB1087" t="s">
        <v>59</v>
      </c>
      <c r="AC1087">
        <v>0</v>
      </c>
      <c r="AD1087">
        <v>0</v>
      </c>
      <c r="AE1087">
        <v>0</v>
      </c>
      <c r="AF1087" s="28">
        <v>656400</v>
      </c>
      <c r="AG1087" s="28">
        <v>0.46929999999999999</v>
      </c>
      <c r="AH1087">
        <v>1</v>
      </c>
      <c r="AI1087">
        <v>0</v>
      </c>
    </row>
    <row r="1088" spans="1:35" hidden="1" x14ac:dyDescent="0.35">
      <c r="A1088" t="s">
        <v>4495</v>
      </c>
      <c r="B1088" s="27" t="s">
        <v>50</v>
      </c>
      <c r="C1088" s="27" t="s">
        <v>50</v>
      </c>
      <c r="D1088" s="27" t="s">
        <v>50</v>
      </c>
      <c r="E1088" s="27" t="s">
        <v>50</v>
      </c>
      <c r="F1088" t="s">
        <v>6320</v>
      </c>
      <c r="G1088" t="s">
        <v>2383</v>
      </c>
      <c r="H1088" t="s">
        <v>2384</v>
      </c>
      <c r="I1088" t="s">
        <v>82</v>
      </c>
      <c r="J1088">
        <v>0</v>
      </c>
      <c r="K1088">
        <v>0</v>
      </c>
      <c r="L1088">
        <v>0</v>
      </c>
      <c r="M1088">
        <v>0</v>
      </c>
      <c r="N1088">
        <v>0</v>
      </c>
      <c r="O1088">
        <v>0</v>
      </c>
      <c r="P1088">
        <v>1</v>
      </c>
      <c r="Q1088">
        <v>0</v>
      </c>
      <c r="R1088">
        <v>0</v>
      </c>
      <c r="S1088">
        <v>0</v>
      </c>
      <c r="T1088">
        <v>0</v>
      </c>
      <c r="U1088">
        <v>0</v>
      </c>
      <c r="V1088">
        <v>0</v>
      </c>
      <c r="W1088">
        <v>0</v>
      </c>
      <c r="X1088">
        <v>1</v>
      </c>
      <c r="Y1088">
        <v>1</v>
      </c>
      <c r="Z1088" t="s">
        <v>2513</v>
      </c>
      <c r="AA1088" t="s">
        <v>50</v>
      </c>
      <c r="AB1088" t="s">
        <v>88</v>
      </c>
      <c r="AC1088">
        <v>0</v>
      </c>
      <c r="AD1088">
        <v>0</v>
      </c>
      <c r="AE1088">
        <v>0</v>
      </c>
      <c r="AF1088" s="28">
        <v>4053000</v>
      </c>
      <c r="AG1088" s="28">
        <v>8.054E-2</v>
      </c>
      <c r="AH1088">
        <v>1</v>
      </c>
      <c r="AI1088">
        <v>0</v>
      </c>
    </row>
    <row r="1089" spans="1:35" hidden="1" x14ac:dyDescent="0.35">
      <c r="A1089" t="s">
        <v>4531</v>
      </c>
      <c r="B1089" s="27" t="s">
        <v>50</v>
      </c>
      <c r="C1089" s="27" t="s">
        <v>50</v>
      </c>
      <c r="D1089" s="27" t="s">
        <v>50</v>
      </c>
      <c r="E1089" s="27" t="s">
        <v>50</v>
      </c>
      <c r="F1089" t="s">
        <v>6320</v>
      </c>
      <c r="G1089" t="s">
        <v>2383</v>
      </c>
      <c r="H1089" t="s">
        <v>2384</v>
      </c>
      <c r="I1089" t="s">
        <v>82</v>
      </c>
      <c r="J1089">
        <v>0</v>
      </c>
      <c r="K1089">
        <v>0</v>
      </c>
      <c r="L1089">
        <v>0</v>
      </c>
      <c r="M1089">
        <v>0</v>
      </c>
      <c r="N1089">
        <v>0</v>
      </c>
      <c r="O1089">
        <v>0</v>
      </c>
      <c r="P1089">
        <v>1</v>
      </c>
      <c r="Q1089">
        <v>0</v>
      </c>
      <c r="R1089">
        <v>0</v>
      </c>
      <c r="S1089">
        <v>0</v>
      </c>
      <c r="T1089">
        <v>0</v>
      </c>
      <c r="U1089">
        <v>0</v>
      </c>
      <c r="V1089">
        <v>0</v>
      </c>
      <c r="W1089">
        <v>0</v>
      </c>
      <c r="X1089">
        <v>1</v>
      </c>
      <c r="Y1089">
        <v>1</v>
      </c>
      <c r="Z1089" t="s">
        <v>2513</v>
      </c>
      <c r="AA1089" t="s">
        <v>50</v>
      </c>
      <c r="AB1089" t="s">
        <v>59</v>
      </c>
      <c r="AC1089">
        <v>0</v>
      </c>
      <c r="AD1089">
        <v>0</v>
      </c>
      <c r="AE1089">
        <v>0</v>
      </c>
      <c r="AF1089" s="28">
        <v>7374000</v>
      </c>
      <c r="AG1089" s="28">
        <v>4.3619999999999999E-2</v>
      </c>
      <c r="AH1089">
        <v>1</v>
      </c>
      <c r="AI1089">
        <v>0</v>
      </c>
    </row>
    <row r="1090" spans="1:35" hidden="1" x14ac:dyDescent="0.35">
      <c r="A1090" t="s">
        <v>4533</v>
      </c>
      <c r="B1090" s="27" t="s">
        <v>50</v>
      </c>
      <c r="C1090" s="27" t="s">
        <v>50</v>
      </c>
      <c r="D1090" s="27" t="s">
        <v>50</v>
      </c>
      <c r="E1090" s="27" t="s">
        <v>50</v>
      </c>
      <c r="F1090" t="s">
        <v>6320</v>
      </c>
      <c r="G1090" t="s">
        <v>2383</v>
      </c>
      <c r="H1090" t="s">
        <v>2384</v>
      </c>
      <c r="I1090" t="s">
        <v>82</v>
      </c>
      <c r="J1090">
        <v>0</v>
      </c>
      <c r="K1090">
        <v>0</v>
      </c>
      <c r="L1090">
        <v>0</v>
      </c>
      <c r="M1090">
        <v>0</v>
      </c>
      <c r="N1090">
        <v>0</v>
      </c>
      <c r="O1090">
        <v>0</v>
      </c>
      <c r="P1090">
        <v>1</v>
      </c>
      <c r="Q1090">
        <v>0</v>
      </c>
      <c r="R1090">
        <v>0</v>
      </c>
      <c r="S1090">
        <v>0</v>
      </c>
      <c r="T1090">
        <v>0</v>
      </c>
      <c r="U1090">
        <v>0</v>
      </c>
      <c r="V1090">
        <v>0</v>
      </c>
      <c r="W1090">
        <v>0</v>
      </c>
      <c r="X1090">
        <v>1</v>
      </c>
      <c r="Y1090">
        <v>1</v>
      </c>
      <c r="Z1090" t="s">
        <v>2513</v>
      </c>
      <c r="AA1090" t="s">
        <v>50</v>
      </c>
      <c r="AB1090" t="s">
        <v>117</v>
      </c>
      <c r="AC1090">
        <v>0</v>
      </c>
      <c r="AD1090">
        <v>0</v>
      </c>
      <c r="AE1090">
        <v>0</v>
      </c>
      <c r="AF1090" s="28">
        <v>4332000</v>
      </c>
      <c r="AG1090" s="28">
        <v>4.7379999999999999E-2</v>
      </c>
      <c r="AH1090">
        <v>1</v>
      </c>
      <c r="AI1090">
        <v>0</v>
      </c>
    </row>
    <row r="1091" spans="1:35" hidden="1" x14ac:dyDescent="0.35">
      <c r="A1091" t="s">
        <v>4539</v>
      </c>
      <c r="B1091" s="27" t="s">
        <v>50</v>
      </c>
      <c r="C1091" s="27" t="s">
        <v>50</v>
      </c>
      <c r="D1091" s="27" t="s">
        <v>50</v>
      </c>
      <c r="E1091" s="27" t="s">
        <v>50</v>
      </c>
      <c r="F1091" t="s">
        <v>6320</v>
      </c>
      <c r="G1091" t="s">
        <v>2383</v>
      </c>
      <c r="H1091" t="s">
        <v>2384</v>
      </c>
      <c r="I1091" t="s">
        <v>82</v>
      </c>
      <c r="J1091">
        <v>0</v>
      </c>
      <c r="K1091">
        <v>0</v>
      </c>
      <c r="L1091">
        <v>0</v>
      </c>
      <c r="M1091">
        <v>0</v>
      </c>
      <c r="N1091">
        <v>0</v>
      </c>
      <c r="O1091">
        <v>0</v>
      </c>
      <c r="P1091">
        <v>1</v>
      </c>
      <c r="Q1091">
        <v>0</v>
      </c>
      <c r="R1091">
        <v>0</v>
      </c>
      <c r="S1091">
        <v>0</v>
      </c>
      <c r="T1091">
        <v>0</v>
      </c>
      <c r="U1091">
        <v>0</v>
      </c>
      <c r="V1091">
        <v>0</v>
      </c>
      <c r="W1091">
        <v>0</v>
      </c>
      <c r="X1091">
        <v>1</v>
      </c>
      <c r="Y1091">
        <v>1</v>
      </c>
      <c r="Z1091" t="s">
        <v>2513</v>
      </c>
      <c r="AA1091" t="s">
        <v>50</v>
      </c>
      <c r="AB1091" t="s">
        <v>59</v>
      </c>
      <c r="AC1091">
        <v>0</v>
      </c>
      <c r="AD1091">
        <v>0</v>
      </c>
      <c r="AE1091">
        <v>0</v>
      </c>
      <c r="AF1091" s="28">
        <v>7374000</v>
      </c>
      <c r="AG1091" s="28">
        <v>4.3619999999999999E-2</v>
      </c>
      <c r="AH1091">
        <v>1</v>
      </c>
      <c r="AI1091">
        <v>0</v>
      </c>
    </row>
    <row r="1092" spans="1:35" hidden="1" x14ac:dyDescent="0.35">
      <c r="A1092" t="s">
        <v>4485</v>
      </c>
      <c r="B1092" s="27" t="s">
        <v>50</v>
      </c>
      <c r="C1092" s="27" t="s">
        <v>50</v>
      </c>
      <c r="D1092" s="27" t="s">
        <v>50</v>
      </c>
      <c r="E1092" s="27" t="s">
        <v>50</v>
      </c>
      <c r="F1092" t="s">
        <v>6320</v>
      </c>
      <c r="G1092" t="s">
        <v>2383</v>
      </c>
      <c r="H1092" t="s">
        <v>2384</v>
      </c>
      <c r="I1092" t="s">
        <v>82</v>
      </c>
      <c r="J1092">
        <v>0</v>
      </c>
      <c r="K1092">
        <v>0</v>
      </c>
      <c r="L1092">
        <v>0</v>
      </c>
      <c r="M1092">
        <v>0</v>
      </c>
      <c r="N1092">
        <v>0</v>
      </c>
      <c r="O1092">
        <v>0</v>
      </c>
      <c r="P1092">
        <v>1</v>
      </c>
      <c r="Q1092">
        <v>0</v>
      </c>
      <c r="R1092">
        <v>0</v>
      </c>
      <c r="S1092">
        <v>0</v>
      </c>
      <c r="T1092">
        <v>0</v>
      </c>
      <c r="U1092">
        <v>0</v>
      </c>
      <c r="V1092">
        <v>0</v>
      </c>
      <c r="W1092">
        <v>0</v>
      </c>
      <c r="X1092">
        <v>1</v>
      </c>
      <c r="Y1092">
        <v>1</v>
      </c>
      <c r="Z1092" t="s">
        <v>2513</v>
      </c>
      <c r="AA1092" t="s">
        <v>50</v>
      </c>
      <c r="AB1092" t="s">
        <v>88</v>
      </c>
      <c r="AC1092">
        <v>0</v>
      </c>
      <c r="AD1092">
        <v>0</v>
      </c>
      <c r="AE1092">
        <v>0</v>
      </c>
      <c r="AF1092" s="28">
        <v>4305000</v>
      </c>
      <c r="AG1092" s="28">
        <v>7.6130000000000003E-2</v>
      </c>
      <c r="AH1092">
        <v>1</v>
      </c>
      <c r="AI1092">
        <v>0</v>
      </c>
    </row>
    <row r="1093" spans="1:35" hidden="1" x14ac:dyDescent="0.35">
      <c r="A1093" t="s">
        <v>4535</v>
      </c>
      <c r="B1093" s="27" t="s">
        <v>50</v>
      </c>
      <c r="C1093" s="27" t="s">
        <v>50</v>
      </c>
      <c r="D1093" s="27" t="s">
        <v>50</v>
      </c>
      <c r="E1093" s="27" t="s">
        <v>50</v>
      </c>
      <c r="F1093" t="s">
        <v>6320</v>
      </c>
      <c r="G1093" t="s">
        <v>2383</v>
      </c>
      <c r="H1093" t="s">
        <v>2384</v>
      </c>
      <c r="I1093" t="s">
        <v>82</v>
      </c>
      <c r="J1093">
        <v>0</v>
      </c>
      <c r="K1093">
        <v>0</v>
      </c>
      <c r="L1093">
        <v>0</v>
      </c>
      <c r="M1093">
        <v>0</v>
      </c>
      <c r="N1093">
        <v>0</v>
      </c>
      <c r="O1093">
        <v>0</v>
      </c>
      <c r="P1093">
        <v>1</v>
      </c>
      <c r="Q1093">
        <v>0</v>
      </c>
      <c r="R1093">
        <v>0</v>
      </c>
      <c r="S1093">
        <v>0</v>
      </c>
      <c r="T1093">
        <v>0</v>
      </c>
      <c r="U1093">
        <v>0</v>
      </c>
      <c r="V1093">
        <v>0</v>
      </c>
      <c r="W1093">
        <v>0</v>
      </c>
      <c r="X1093">
        <v>1</v>
      </c>
      <c r="Y1093">
        <v>1</v>
      </c>
      <c r="Z1093" t="s">
        <v>2513</v>
      </c>
      <c r="AA1093" t="s">
        <v>50</v>
      </c>
      <c r="AB1093" t="s">
        <v>59</v>
      </c>
      <c r="AC1093">
        <v>0</v>
      </c>
      <c r="AD1093">
        <v>0</v>
      </c>
      <c r="AE1093">
        <v>0</v>
      </c>
      <c r="AF1093" s="28">
        <v>7146000</v>
      </c>
      <c r="AG1093" s="28">
        <v>4.5339999999999998E-2</v>
      </c>
      <c r="AH1093">
        <v>1</v>
      </c>
      <c r="AI1093">
        <v>0</v>
      </c>
    </row>
    <row r="1094" spans="1:35" hidden="1" x14ac:dyDescent="0.35">
      <c r="A1094" t="s">
        <v>4491</v>
      </c>
      <c r="B1094" s="27" t="s">
        <v>50</v>
      </c>
      <c r="C1094" s="27" t="s">
        <v>50</v>
      </c>
      <c r="D1094" s="27" t="s">
        <v>50</v>
      </c>
      <c r="E1094" s="27" t="s">
        <v>50</v>
      </c>
      <c r="F1094" t="s">
        <v>6320</v>
      </c>
      <c r="G1094" t="s">
        <v>2383</v>
      </c>
      <c r="H1094" t="s">
        <v>2384</v>
      </c>
      <c r="I1094" t="s">
        <v>82</v>
      </c>
      <c r="J1094">
        <v>0</v>
      </c>
      <c r="K1094">
        <v>0</v>
      </c>
      <c r="L1094">
        <v>0</v>
      </c>
      <c r="M1094">
        <v>0</v>
      </c>
      <c r="N1094">
        <v>0</v>
      </c>
      <c r="O1094">
        <v>0</v>
      </c>
      <c r="P1094">
        <v>1</v>
      </c>
      <c r="Q1094">
        <v>0</v>
      </c>
      <c r="R1094">
        <v>0</v>
      </c>
      <c r="S1094">
        <v>0</v>
      </c>
      <c r="T1094">
        <v>0</v>
      </c>
      <c r="U1094">
        <v>0</v>
      </c>
      <c r="V1094">
        <v>0</v>
      </c>
      <c r="W1094">
        <v>0</v>
      </c>
      <c r="X1094">
        <v>1</v>
      </c>
      <c r="Y1094">
        <v>1</v>
      </c>
      <c r="Z1094" t="s">
        <v>2513</v>
      </c>
      <c r="AA1094" t="s">
        <v>50</v>
      </c>
      <c r="AB1094" t="s">
        <v>88</v>
      </c>
      <c r="AC1094">
        <v>0</v>
      </c>
      <c r="AD1094">
        <v>0</v>
      </c>
      <c r="AE1094">
        <v>0</v>
      </c>
      <c r="AF1094" s="28">
        <v>4227000</v>
      </c>
      <c r="AG1094" s="28">
        <v>7.7539999999999998E-2</v>
      </c>
      <c r="AH1094">
        <v>1</v>
      </c>
      <c r="AI1094">
        <v>0</v>
      </c>
    </row>
    <row r="1095" spans="1:35" hidden="1" x14ac:dyDescent="0.35">
      <c r="A1095" t="s">
        <v>4536</v>
      </c>
      <c r="B1095" s="27" t="s">
        <v>50</v>
      </c>
      <c r="C1095" s="27" t="s">
        <v>50</v>
      </c>
      <c r="D1095" s="27" t="s">
        <v>50</v>
      </c>
      <c r="E1095" s="27" t="s">
        <v>50</v>
      </c>
      <c r="F1095" t="s">
        <v>6320</v>
      </c>
      <c r="G1095" t="s">
        <v>2383</v>
      </c>
      <c r="H1095" t="s">
        <v>2384</v>
      </c>
      <c r="I1095" t="s">
        <v>82</v>
      </c>
      <c r="J1095">
        <v>0</v>
      </c>
      <c r="K1095">
        <v>0</v>
      </c>
      <c r="L1095">
        <v>0</v>
      </c>
      <c r="M1095">
        <v>0</v>
      </c>
      <c r="N1095">
        <v>0</v>
      </c>
      <c r="O1095">
        <v>0</v>
      </c>
      <c r="P1095">
        <v>1</v>
      </c>
      <c r="Q1095">
        <v>0</v>
      </c>
      <c r="R1095">
        <v>0</v>
      </c>
      <c r="S1095">
        <v>0</v>
      </c>
      <c r="T1095">
        <v>0</v>
      </c>
      <c r="U1095">
        <v>0</v>
      </c>
      <c r="V1095">
        <v>0</v>
      </c>
      <c r="W1095">
        <v>0</v>
      </c>
      <c r="X1095">
        <v>1</v>
      </c>
      <c r="Y1095">
        <v>1</v>
      </c>
      <c r="Z1095" t="s">
        <v>2513</v>
      </c>
      <c r="AA1095" t="s">
        <v>50</v>
      </c>
      <c r="AB1095" t="s">
        <v>59</v>
      </c>
      <c r="AC1095">
        <v>0</v>
      </c>
      <c r="AD1095">
        <v>0</v>
      </c>
      <c r="AE1095">
        <v>0</v>
      </c>
      <c r="AF1095" s="28">
        <v>7374000</v>
      </c>
      <c r="AG1095" s="28">
        <v>4.3619999999999999E-2</v>
      </c>
      <c r="AH1095">
        <v>1</v>
      </c>
      <c r="AI1095">
        <v>0</v>
      </c>
    </row>
    <row r="1096" spans="1:35" hidden="1" x14ac:dyDescent="0.35">
      <c r="A1096" t="s">
        <v>4534</v>
      </c>
      <c r="B1096" s="27" t="s">
        <v>50</v>
      </c>
      <c r="C1096" s="27" t="s">
        <v>50</v>
      </c>
      <c r="D1096" s="27" t="s">
        <v>50</v>
      </c>
      <c r="E1096" s="27" t="s">
        <v>50</v>
      </c>
      <c r="F1096" t="s">
        <v>6320</v>
      </c>
      <c r="G1096" t="s">
        <v>2383</v>
      </c>
      <c r="H1096" t="s">
        <v>2384</v>
      </c>
      <c r="I1096" t="s">
        <v>82</v>
      </c>
      <c r="J1096">
        <v>0</v>
      </c>
      <c r="K1096">
        <v>0</v>
      </c>
      <c r="L1096">
        <v>0</v>
      </c>
      <c r="M1096">
        <v>0</v>
      </c>
      <c r="N1096">
        <v>0</v>
      </c>
      <c r="O1096">
        <v>0</v>
      </c>
      <c r="P1096">
        <v>1</v>
      </c>
      <c r="Q1096">
        <v>0</v>
      </c>
      <c r="R1096">
        <v>0</v>
      </c>
      <c r="S1096">
        <v>0</v>
      </c>
      <c r="T1096">
        <v>0</v>
      </c>
      <c r="U1096">
        <v>0</v>
      </c>
      <c r="V1096">
        <v>0</v>
      </c>
      <c r="W1096">
        <v>0</v>
      </c>
      <c r="X1096">
        <v>1</v>
      </c>
      <c r="Y1096">
        <v>1</v>
      </c>
      <c r="Z1096" t="s">
        <v>2513</v>
      </c>
      <c r="AA1096" t="s">
        <v>50</v>
      </c>
      <c r="AB1096" t="s">
        <v>117</v>
      </c>
      <c r="AC1096">
        <v>0</v>
      </c>
      <c r="AD1096">
        <v>0</v>
      </c>
      <c r="AE1096">
        <v>0</v>
      </c>
      <c r="AF1096" s="28">
        <v>3224000</v>
      </c>
      <c r="AG1096" s="28">
        <v>5.015E-2</v>
      </c>
      <c r="AH1096">
        <v>1</v>
      </c>
      <c r="AI1096">
        <v>0</v>
      </c>
    </row>
    <row r="1097" spans="1:35" hidden="1" x14ac:dyDescent="0.35">
      <c r="A1097" t="s">
        <v>4541</v>
      </c>
      <c r="B1097" s="27" t="s">
        <v>50</v>
      </c>
      <c r="C1097" s="27" t="s">
        <v>50</v>
      </c>
      <c r="D1097" s="27" t="s">
        <v>50</v>
      </c>
      <c r="E1097" s="27" t="s">
        <v>50</v>
      </c>
      <c r="F1097" t="s">
        <v>6320</v>
      </c>
      <c r="G1097" t="s">
        <v>2383</v>
      </c>
      <c r="H1097" t="s">
        <v>2384</v>
      </c>
      <c r="I1097" t="s">
        <v>82</v>
      </c>
      <c r="J1097">
        <v>0</v>
      </c>
      <c r="K1097">
        <v>0</v>
      </c>
      <c r="L1097">
        <v>0</v>
      </c>
      <c r="M1097">
        <v>0</v>
      </c>
      <c r="N1097">
        <v>0</v>
      </c>
      <c r="O1097">
        <v>0</v>
      </c>
      <c r="P1097">
        <v>1</v>
      </c>
      <c r="Q1097">
        <v>0</v>
      </c>
      <c r="R1097">
        <v>0</v>
      </c>
      <c r="S1097">
        <v>0</v>
      </c>
      <c r="T1097">
        <v>0</v>
      </c>
      <c r="U1097">
        <v>0</v>
      </c>
      <c r="V1097">
        <v>0</v>
      </c>
      <c r="W1097">
        <v>0</v>
      </c>
      <c r="X1097">
        <v>1</v>
      </c>
      <c r="Y1097">
        <v>1</v>
      </c>
      <c r="Z1097" t="s">
        <v>2513</v>
      </c>
      <c r="AA1097" t="s">
        <v>50</v>
      </c>
      <c r="AB1097" t="s">
        <v>59</v>
      </c>
      <c r="AC1097">
        <v>0</v>
      </c>
      <c r="AD1097">
        <v>0</v>
      </c>
      <c r="AE1097">
        <v>0</v>
      </c>
      <c r="AF1097" s="28">
        <v>7534000</v>
      </c>
      <c r="AG1097" s="28">
        <v>4.2819999999999997E-2</v>
      </c>
      <c r="AH1097">
        <v>1</v>
      </c>
      <c r="AI1097">
        <v>0</v>
      </c>
    </row>
    <row r="1098" spans="1:35" hidden="1" x14ac:dyDescent="0.35">
      <c r="A1098" t="s">
        <v>4537</v>
      </c>
      <c r="B1098" s="27" t="s">
        <v>50</v>
      </c>
      <c r="C1098" s="27" t="s">
        <v>50</v>
      </c>
      <c r="D1098" s="27" t="s">
        <v>50</v>
      </c>
      <c r="E1098" s="27" t="s">
        <v>50</v>
      </c>
      <c r="F1098" t="s">
        <v>6320</v>
      </c>
      <c r="G1098" t="s">
        <v>2383</v>
      </c>
      <c r="H1098" t="s">
        <v>2384</v>
      </c>
      <c r="I1098" t="s">
        <v>82</v>
      </c>
      <c r="J1098">
        <v>0</v>
      </c>
      <c r="K1098">
        <v>0</v>
      </c>
      <c r="L1098">
        <v>0</v>
      </c>
      <c r="M1098">
        <v>0</v>
      </c>
      <c r="N1098">
        <v>0</v>
      </c>
      <c r="O1098">
        <v>0</v>
      </c>
      <c r="P1098">
        <v>1</v>
      </c>
      <c r="Q1098">
        <v>0</v>
      </c>
      <c r="R1098">
        <v>0</v>
      </c>
      <c r="S1098">
        <v>0</v>
      </c>
      <c r="T1098">
        <v>0</v>
      </c>
      <c r="U1098">
        <v>0</v>
      </c>
      <c r="V1098">
        <v>0</v>
      </c>
      <c r="W1098">
        <v>0</v>
      </c>
      <c r="X1098">
        <v>1</v>
      </c>
      <c r="Y1098">
        <v>1</v>
      </c>
      <c r="Z1098" t="s">
        <v>2513</v>
      </c>
      <c r="AA1098" t="s">
        <v>50</v>
      </c>
      <c r="AB1098" t="s">
        <v>117</v>
      </c>
      <c r="AC1098">
        <v>0</v>
      </c>
      <c r="AD1098">
        <v>0</v>
      </c>
      <c r="AE1098">
        <v>0</v>
      </c>
      <c r="AF1098" s="28">
        <v>3180000</v>
      </c>
      <c r="AG1098" s="28">
        <v>5.1119999999999999E-2</v>
      </c>
      <c r="AH1098">
        <v>1</v>
      </c>
      <c r="AI1098">
        <v>0</v>
      </c>
    </row>
    <row r="1099" spans="1:35" hidden="1" x14ac:dyDescent="0.35">
      <c r="A1099" t="s">
        <v>4528</v>
      </c>
      <c r="B1099" s="27" t="s">
        <v>50</v>
      </c>
      <c r="C1099" s="27" t="s">
        <v>50</v>
      </c>
      <c r="D1099" s="27" t="s">
        <v>50</v>
      </c>
      <c r="E1099" s="27" t="s">
        <v>50</v>
      </c>
      <c r="F1099" t="s">
        <v>6320</v>
      </c>
      <c r="G1099" t="s">
        <v>2383</v>
      </c>
      <c r="H1099" t="s">
        <v>2384</v>
      </c>
      <c r="I1099" t="s">
        <v>82</v>
      </c>
      <c r="J1099">
        <v>0</v>
      </c>
      <c r="K1099">
        <v>0</v>
      </c>
      <c r="L1099">
        <v>0</v>
      </c>
      <c r="M1099">
        <v>0</v>
      </c>
      <c r="N1099">
        <v>0</v>
      </c>
      <c r="O1099">
        <v>0</v>
      </c>
      <c r="P1099">
        <v>1</v>
      </c>
      <c r="Q1099">
        <v>0</v>
      </c>
      <c r="R1099">
        <v>0</v>
      </c>
      <c r="S1099">
        <v>0</v>
      </c>
      <c r="T1099">
        <v>0</v>
      </c>
      <c r="U1099">
        <v>0</v>
      </c>
      <c r="V1099">
        <v>0</v>
      </c>
      <c r="W1099">
        <v>0</v>
      </c>
      <c r="X1099">
        <v>1</v>
      </c>
      <c r="Y1099">
        <v>1</v>
      </c>
      <c r="Z1099" t="s">
        <v>2513</v>
      </c>
      <c r="AA1099" t="s">
        <v>50</v>
      </c>
      <c r="AB1099" t="s">
        <v>59</v>
      </c>
      <c r="AC1099">
        <v>0</v>
      </c>
      <c r="AD1099">
        <v>0</v>
      </c>
      <c r="AE1099">
        <v>0</v>
      </c>
      <c r="AF1099" s="28">
        <v>7374000</v>
      </c>
      <c r="AG1099" s="28">
        <v>4.3619999999999999E-2</v>
      </c>
      <c r="AH1099">
        <v>1</v>
      </c>
      <c r="AI1099">
        <v>0</v>
      </c>
    </row>
    <row r="1100" spans="1:35" hidden="1" x14ac:dyDescent="0.35">
      <c r="A1100" t="s">
        <v>4489</v>
      </c>
      <c r="B1100" s="27" t="s">
        <v>50</v>
      </c>
      <c r="C1100" s="27" t="s">
        <v>50</v>
      </c>
      <c r="D1100" s="27" t="s">
        <v>50</v>
      </c>
      <c r="E1100" s="27" t="s">
        <v>50</v>
      </c>
      <c r="F1100" t="s">
        <v>6320</v>
      </c>
      <c r="G1100" t="s">
        <v>2383</v>
      </c>
      <c r="H1100" t="s">
        <v>2384</v>
      </c>
      <c r="I1100" t="s">
        <v>82</v>
      </c>
      <c r="J1100">
        <v>0</v>
      </c>
      <c r="K1100">
        <v>0</v>
      </c>
      <c r="L1100">
        <v>0</v>
      </c>
      <c r="M1100">
        <v>0</v>
      </c>
      <c r="N1100">
        <v>0</v>
      </c>
      <c r="O1100">
        <v>0</v>
      </c>
      <c r="P1100">
        <v>1</v>
      </c>
      <c r="Q1100">
        <v>0</v>
      </c>
      <c r="R1100">
        <v>0</v>
      </c>
      <c r="S1100">
        <v>0</v>
      </c>
      <c r="T1100">
        <v>0</v>
      </c>
      <c r="U1100">
        <v>0</v>
      </c>
      <c r="V1100">
        <v>0</v>
      </c>
      <c r="W1100">
        <v>0</v>
      </c>
      <c r="X1100">
        <v>1</v>
      </c>
      <c r="Y1100">
        <v>1</v>
      </c>
      <c r="Z1100" t="s">
        <v>2513</v>
      </c>
      <c r="AA1100" t="s">
        <v>50</v>
      </c>
      <c r="AB1100" t="s">
        <v>88</v>
      </c>
      <c r="AC1100">
        <v>0</v>
      </c>
      <c r="AD1100">
        <v>0</v>
      </c>
      <c r="AE1100">
        <v>0</v>
      </c>
      <c r="AF1100" s="28">
        <v>4053000</v>
      </c>
      <c r="AG1100" s="28">
        <v>8.054E-2</v>
      </c>
      <c r="AH1100">
        <v>1</v>
      </c>
      <c r="AI1100">
        <v>0</v>
      </c>
    </row>
    <row r="1101" spans="1:35" hidden="1" x14ac:dyDescent="0.35">
      <c r="A1101" t="s">
        <v>4529</v>
      </c>
      <c r="B1101" s="27" t="s">
        <v>50</v>
      </c>
      <c r="C1101" s="27" t="s">
        <v>50</v>
      </c>
      <c r="D1101" s="27" t="s">
        <v>50</v>
      </c>
      <c r="E1101" s="27" t="s">
        <v>50</v>
      </c>
      <c r="F1101" t="s">
        <v>6320</v>
      </c>
      <c r="G1101" t="s">
        <v>2383</v>
      </c>
      <c r="H1101" t="s">
        <v>2384</v>
      </c>
      <c r="I1101" t="s">
        <v>82</v>
      </c>
      <c r="J1101">
        <v>0</v>
      </c>
      <c r="K1101">
        <v>0</v>
      </c>
      <c r="L1101">
        <v>0</v>
      </c>
      <c r="M1101">
        <v>0</v>
      </c>
      <c r="N1101">
        <v>0</v>
      </c>
      <c r="O1101">
        <v>0</v>
      </c>
      <c r="P1101">
        <v>1</v>
      </c>
      <c r="Q1101">
        <v>0</v>
      </c>
      <c r="R1101">
        <v>0</v>
      </c>
      <c r="S1101">
        <v>0</v>
      </c>
      <c r="T1101">
        <v>0</v>
      </c>
      <c r="U1101">
        <v>0</v>
      </c>
      <c r="V1101">
        <v>0</v>
      </c>
      <c r="W1101">
        <v>0</v>
      </c>
      <c r="X1101">
        <v>1</v>
      </c>
      <c r="Y1101">
        <v>1</v>
      </c>
      <c r="Z1101" t="s">
        <v>2513</v>
      </c>
      <c r="AA1101" t="s">
        <v>50</v>
      </c>
      <c r="AB1101" t="s">
        <v>59</v>
      </c>
      <c r="AC1101">
        <v>0</v>
      </c>
      <c r="AD1101">
        <v>0</v>
      </c>
      <c r="AE1101">
        <v>0</v>
      </c>
      <c r="AF1101" s="28">
        <v>7374000</v>
      </c>
      <c r="AG1101" s="28">
        <v>4.3619999999999999E-2</v>
      </c>
      <c r="AH1101">
        <v>1</v>
      </c>
      <c r="AI1101">
        <v>0</v>
      </c>
    </row>
    <row r="1102" spans="1:35" hidden="1" x14ac:dyDescent="0.35">
      <c r="A1102" t="s">
        <v>4538</v>
      </c>
      <c r="B1102" s="27" t="s">
        <v>50</v>
      </c>
      <c r="C1102" s="27" t="s">
        <v>50</v>
      </c>
      <c r="D1102" s="27" t="s">
        <v>50</v>
      </c>
      <c r="E1102" s="27" t="s">
        <v>50</v>
      </c>
      <c r="F1102" t="s">
        <v>6320</v>
      </c>
      <c r="G1102" t="s">
        <v>2383</v>
      </c>
      <c r="H1102" t="s">
        <v>2384</v>
      </c>
      <c r="I1102" t="s">
        <v>82</v>
      </c>
      <c r="J1102">
        <v>0</v>
      </c>
      <c r="K1102">
        <v>0</v>
      </c>
      <c r="L1102">
        <v>0</v>
      </c>
      <c r="M1102">
        <v>0</v>
      </c>
      <c r="N1102">
        <v>0</v>
      </c>
      <c r="O1102">
        <v>0</v>
      </c>
      <c r="P1102">
        <v>1</v>
      </c>
      <c r="Q1102">
        <v>0</v>
      </c>
      <c r="R1102">
        <v>0</v>
      </c>
      <c r="S1102">
        <v>0</v>
      </c>
      <c r="T1102">
        <v>0</v>
      </c>
      <c r="U1102">
        <v>0</v>
      </c>
      <c r="V1102">
        <v>0</v>
      </c>
      <c r="W1102">
        <v>0</v>
      </c>
      <c r="X1102">
        <v>1</v>
      </c>
      <c r="Y1102">
        <v>1</v>
      </c>
      <c r="Z1102" t="s">
        <v>2513</v>
      </c>
      <c r="AA1102" t="s">
        <v>50</v>
      </c>
      <c r="AB1102" t="s">
        <v>117</v>
      </c>
      <c r="AC1102">
        <v>0</v>
      </c>
      <c r="AD1102">
        <v>0</v>
      </c>
      <c r="AE1102">
        <v>0</v>
      </c>
      <c r="AF1102" s="28">
        <v>3180000</v>
      </c>
      <c r="AG1102" s="28">
        <v>5.1119999999999999E-2</v>
      </c>
      <c r="AH1102">
        <v>1</v>
      </c>
      <c r="AI1102">
        <v>0</v>
      </c>
    </row>
    <row r="1103" spans="1:35" hidden="1" x14ac:dyDescent="0.35">
      <c r="A1103" t="s">
        <v>4540</v>
      </c>
      <c r="B1103" s="27" t="s">
        <v>50</v>
      </c>
      <c r="C1103" s="27" t="s">
        <v>50</v>
      </c>
      <c r="D1103" s="27" t="s">
        <v>50</v>
      </c>
      <c r="E1103" s="27" t="s">
        <v>50</v>
      </c>
      <c r="F1103" t="s">
        <v>6320</v>
      </c>
      <c r="G1103" t="s">
        <v>2383</v>
      </c>
      <c r="H1103" t="s">
        <v>2384</v>
      </c>
      <c r="I1103" t="s">
        <v>82</v>
      </c>
      <c r="J1103">
        <v>0</v>
      </c>
      <c r="K1103">
        <v>0</v>
      </c>
      <c r="L1103">
        <v>0</v>
      </c>
      <c r="M1103">
        <v>0</v>
      </c>
      <c r="N1103">
        <v>0</v>
      </c>
      <c r="O1103">
        <v>0</v>
      </c>
      <c r="P1103">
        <v>1</v>
      </c>
      <c r="Q1103">
        <v>0</v>
      </c>
      <c r="R1103">
        <v>0</v>
      </c>
      <c r="S1103">
        <v>0</v>
      </c>
      <c r="T1103">
        <v>0</v>
      </c>
      <c r="U1103">
        <v>0</v>
      </c>
      <c r="V1103">
        <v>0</v>
      </c>
      <c r="W1103">
        <v>0</v>
      </c>
      <c r="X1103">
        <v>1</v>
      </c>
      <c r="Y1103">
        <v>1</v>
      </c>
      <c r="Z1103" t="s">
        <v>2513</v>
      </c>
      <c r="AA1103" t="s">
        <v>50</v>
      </c>
      <c r="AB1103" t="s">
        <v>59</v>
      </c>
      <c r="AC1103">
        <v>0</v>
      </c>
      <c r="AD1103">
        <v>0</v>
      </c>
      <c r="AE1103">
        <v>0</v>
      </c>
      <c r="AF1103" s="28">
        <v>7374000</v>
      </c>
      <c r="AG1103" s="28">
        <v>4.3619999999999999E-2</v>
      </c>
      <c r="AH1103">
        <v>1</v>
      </c>
      <c r="AI1103">
        <v>0</v>
      </c>
    </row>
    <row r="1104" spans="1:35" hidden="1" x14ac:dyDescent="0.35">
      <c r="A1104" t="s">
        <v>4527</v>
      </c>
      <c r="B1104" s="27" t="s">
        <v>50</v>
      </c>
      <c r="C1104" s="27" t="s">
        <v>50</v>
      </c>
      <c r="D1104" s="27" t="s">
        <v>50</v>
      </c>
      <c r="E1104" s="27" t="s">
        <v>50</v>
      </c>
      <c r="F1104" t="s">
        <v>6320</v>
      </c>
      <c r="G1104" t="s">
        <v>2383</v>
      </c>
      <c r="H1104" t="s">
        <v>2384</v>
      </c>
      <c r="I1104" t="s">
        <v>82</v>
      </c>
      <c r="J1104">
        <v>0</v>
      </c>
      <c r="K1104">
        <v>0</v>
      </c>
      <c r="L1104">
        <v>0</v>
      </c>
      <c r="M1104">
        <v>0</v>
      </c>
      <c r="N1104">
        <v>0</v>
      </c>
      <c r="O1104">
        <v>0</v>
      </c>
      <c r="P1104">
        <v>1</v>
      </c>
      <c r="Q1104">
        <v>0</v>
      </c>
      <c r="R1104">
        <v>0</v>
      </c>
      <c r="S1104">
        <v>0</v>
      </c>
      <c r="T1104">
        <v>0</v>
      </c>
      <c r="U1104">
        <v>0</v>
      </c>
      <c r="V1104">
        <v>0</v>
      </c>
      <c r="W1104">
        <v>0</v>
      </c>
      <c r="X1104">
        <v>1</v>
      </c>
      <c r="Y1104">
        <v>1</v>
      </c>
      <c r="Z1104" t="s">
        <v>2513</v>
      </c>
      <c r="AA1104" t="s">
        <v>50</v>
      </c>
      <c r="AB1104" t="s">
        <v>117</v>
      </c>
      <c r="AC1104">
        <v>0</v>
      </c>
      <c r="AD1104">
        <v>0</v>
      </c>
      <c r="AE1104">
        <v>0</v>
      </c>
      <c r="AF1104" s="28">
        <v>3224000</v>
      </c>
      <c r="AG1104" s="28">
        <v>5.015E-2</v>
      </c>
      <c r="AH1104">
        <v>1</v>
      </c>
      <c r="AI1104">
        <v>0</v>
      </c>
    </row>
    <row r="1105" spans="1:35" hidden="1" x14ac:dyDescent="0.35">
      <c r="A1105" t="s">
        <v>4523</v>
      </c>
      <c r="B1105" s="27" t="s">
        <v>50</v>
      </c>
      <c r="C1105" s="27" t="s">
        <v>50</v>
      </c>
      <c r="D1105" s="27" t="s">
        <v>50</v>
      </c>
      <c r="E1105" s="27" t="s">
        <v>50</v>
      </c>
      <c r="F1105" t="s">
        <v>6320</v>
      </c>
      <c r="G1105" t="s">
        <v>2383</v>
      </c>
      <c r="H1105" t="s">
        <v>2384</v>
      </c>
      <c r="I1105" t="s">
        <v>82</v>
      </c>
      <c r="J1105">
        <v>0</v>
      </c>
      <c r="K1105">
        <v>0</v>
      </c>
      <c r="L1105">
        <v>0</v>
      </c>
      <c r="M1105">
        <v>0</v>
      </c>
      <c r="N1105">
        <v>0</v>
      </c>
      <c r="O1105">
        <v>0</v>
      </c>
      <c r="P1105">
        <v>1</v>
      </c>
      <c r="Q1105">
        <v>0</v>
      </c>
      <c r="R1105">
        <v>0</v>
      </c>
      <c r="S1105">
        <v>0</v>
      </c>
      <c r="T1105">
        <v>0</v>
      </c>
      <c r="U1105">
        <v>0</v>
      </c>
      <c r="V1105">
        <v>0</v>
      </c>
      <c r="W1105">
        <v>0</v>
      </c>
      <c r="X1105">
        <v>1</v>
      </c>
      <c r="Y1105">
        <v>1</v>
      </c>
      <c r="Z1105" t="s">
        <v>2513</v>
      </c>
      <c r="AA1105" t="s">
        <v>50</v>
      </c>
      <c r="AB1105" t="s">
        <v>59</v>
      </c>
      <c r="AC1105">
        <v>0</v>
      </c>
      <c r="AD1105">
        <v>0</v>
      </c>
      <c r="AE1105">
        <v>0</v>
      </c>
      <c r="AF1105" s="28">
        <v>7374000</v>
      </c>
      <c r="AG1105" s="28">
        <v>4.3619999999999999E-2</v>
      </c>
      <c r="AH1105">
        <v>1</v>
      </c>
      <c r="AI1105">
        <v>0</v>
      </c>
    </row>
    <row r="1106" spans="1:35" hidden="1" x14ac:dyDescent="0.35">
      <c r="A1106" t="s">
        <v>4504</v>
      </c>
      <c r="B1106" s="27" t="s">
        <v>50</v>
      </c>
      <c r="C1106" s="27" t="s">
        <v>50</v>
      </c>
      <c r="D1106" s="27" t="s">
        <v>50</v>
      </c>
      <c r="E1106" s="27" t="s">
        <v>50</v>
      </c>
      <c r="F1106" t="s">
        <v>6320</v>
      </c>
      <c r="G1106" t="s">
        <v>2383</v>
      </c>
      <c r="H1106" t="s">
        <v>2384</v>
      </c>
      <c r="I1106" t="s">
        <v>82</v>
      </c>
      <c r="J1106">
        <v>0</v>
      </c>
      <c r="K1106">
        <v>0</v>
      </c>
      <c r="L1106">
        <v>0</v>
      </c>
      <c r="M1106">
        <v>0</v>
      </c>
      <c r="N1106">
        <v>0</v>
      </c>
      <c r="O1106">
        <v>0</v>
      </c>
      <c r="P1106">
        <v>1</v>
      </c>
      <c r="Q1106">
        <v>0</v>
      </c>
      <c r="R1106">
        <v>0</v>
      </c>
      <c r="S1106">
        <v>0</v>
      </c>
      <c r="T1106">
        <v>0</v>
      </c>
      <c r="U1106">
        <v>0</v>
      </c>
      <c r="V1106">
        <v>0</v>
      </c>
      <c r="W1106">
        <v>0</v>
      </c>
      <c r="X1106">
        <v>1</v>
      </c>
      <c r="Y1106">
        <v>1</v>
      </c>
      <c r="Z1106" t="s">
        <v>2513</v>
      </c>
      <c r="AA1106" t="s">
        <v>50</v>
      </c>
      <c r="AB1106" t="s">
        <v>88</v>
      </c>
      <c r="AC1106">
        <v>0</v>
      </c>
      <c r="AD1106">
        <v>0</v>
      </c>
      <c r="AE1106">
        <v>0</v>
      </c>
      <c r="AF1106" s="28">
        <v>4387000</v>
      </c>
      <c r="AG1106" s="28">
        <v>7.4749999999999997E-2</v>
      </c>
      <c r="AH1106">
        <v>1</v>
      </c>
      <c r="AI1106">
        <v>0</v>
      </c>
    </row>
    <row r="1107" spans="1:35" hidden="1" x14ac:dyDescent="0.35">
      <c r="A1107" t="s">
        <v>4524</v>
      </c>
      <c r="B1107" s="27" t="s">
        <v>50</v>
      </c>
      <c r="C1107" s="27" t="s">
        <v>50</v>
      </c>
      <c r="D1107" s="27" t="s">
        <v>50</v>
      </c>
      <c r="E1107" s="27" t="s">
        <v>50</v>
      </c>
      <c r="F1107" t="s">
        <v>6320</v>
      </c>
      <c r="G1107" t="s">
        <v>2383</v>
      </c>
      <c r="H1107" t="s">
        <v>2384</v>
      </c>
      <c r="I1107" t="s">
        <v>82</v>
      </c>
      <c r="J1107">
        <v>0</v>
      </c>
      <c r="K1107">
        <v>0</v>
      </c>
      <c r="L1107">
        <v>0</v>
      </c>
      <c r="M1107">
        <v>0</v>
      </c>
      <c r="N1107">
        <v>0</v>
      </c>
      <c r="O1107">
        <v>0</v>
      </c>
      <c r="P1107">
        <v>1</v>
      </c>
      <c r="Q1107">
        <v>0</v>
      </c>
      <c r="R1107">
        <v>0</v>
      </c>
      <c r="S1107">
        <v>0</v>
      </c>
      <c r="T1107">
        <v>0</v>
      </c>
      <c r="U1107">
        <v>0</v>
      </c>
      <c r="V1107">
        <v>0</v>
      </c>
      <c r="W1107">
        <v>0</v>
      </c>
      <c r="X1107">
        <v>1</v>
      </c>
      <c r="Y1107">
        <v>1</v>
      </c>
      <c r="Z1107" t="s">
        <v>2513</v>
      </c>
      <c r="AA1107" t="s">
        <v>50</v>
      </c>
      <c r="AB1107" t="s">
        <v>59</v>
      </c>
      <c r="AC1107">
        <v>0</v>
      </c>
      <c r="AD1107">
        <v>0</v>
      </c>
      <c r="AE1107">
        <v>0</v>
      </c>
      <c r="AF1107" s="28">
        <v>7146000</v>
      </c>
      <c r="AG1107" s="28">
        <v>4.5339999999999998E-2</v>
      </c>
      <c r="AH1107">
        <v>1</v>
      </c>
      <c r="AI1107">
        <v>0</v>
      </c>
    </row>
    <row r="1108" spans="1:35" hidden="1" x14ac:dyDescent="0.35">
      <c r="A1108" t="s">
        <v>4508</v>
      </c>
      <c r="B1108" s="27" t="s">
        <v>50</v>
      </c>
      <c r="C1108" s="27" t="s">
        <v>50</v>
      </c>
      <c r="D1108" s="27" t="s">
        <v>50</v>
      </c>
      <c r="E1108" s="27" t="s">
        <v>50</v>
      </c>
      <c r="F1108" t="s">
        <v>6320</v>
      </c>
      <c r="G1108" t="s">
        <v>2383</v>
      </c>
      <c r="H1108" t="s">
        <v>2384</v>
      </c>
      <c r="I1108" t="s">
        <v>82</v>
      </c>
      <c r="J1108">
        <v>0</v>
      </c>
      <c r="K1108">
        <v>0</v>
      </c>
      <c r="L1108">
        <v>0</v>
      </c>
      <c r="M1108">
        <v>0</v>
      </c>
      <c r="N1108">
        <v>0</v>
      </c>
      <c r="O1108">
        <v>0</v>
      </c>
      <c r="P1108">
        <v>1</v>
      </c>
      <c r="Q1108">
        <v>0</v>
      </c>
      <c r="R1108">
        <v>0</v>
      </c>
      <c r="S1108">
        <v>0</v>
      </c>
      <c r="T1108">
        <v>0</v>
      </c>
      <c r="U1108">
        <v>0</v>
      </c>
      <c r="V1108">
        <v>0</v>
      </c>
      <c r="W1108">
        <v>0</v>
      </c>
      <c r="X1108">
        <v>1</v>
      </c>
      <c r="Y1108">
        <v>1</v>
      </c>
      <c r="Z1108" t="s">
        <v>2513</v>
      </c>
      <c r="AA1108" t="s">
        <v>50</v>
      </c>
      <c r="AB1108" t="s">
        <v>88</v>
      </c>
      <c r="AC1108">
        <v>0</v>
      </c>
      <c r="AD1108">
        <v>0</v>
      </c>
      <c r="AE1108">
        <v>0</v>
      </c>
      <c r="AF1108" s="28">
        <v>1998000</v>
      </c>
      <c r="AG1108" s="28">
        <v>0.1623</v>
      </c>
      <c r="AH1108">
        <v>1</v>
      </c>
      <c r="AI1108">
        <v>0</v>
      </c>
    </row>
    <row r="1109" spans="1:35" hidden="1" x14ac:dyDescent="0.35">
      <c r="A1109" t="s">
        <v>4521</v>
      </c>
      <c r="B1109" s="27" t="s">
        <v>50</v>
      </c>
      <c r="C1109" s="27" t="s">
        <v>50</v>
      </c>
      <c r="D1109" s="27" t="s">
        <v>50</v>
      </c>
      <c r="E1109" s="27" t="s">
        <v>50</v>
      </c>
      <c r="F1109" t="s">
        <v>6320</v>
      </c>
      <c r="G1109" t="s">
        <v>2383</v>
      </c>
      <c r="H1109" t="s">
        <v>2384</v>
      </c>
      <c r="I1109" t="s">
        <v>82</v>
      </c>
      <c r="J1109">
        <v>0</v>
      </c>
      <c r="K1109">
        <v>0</v>
      </c>
      <c r="L1109">
        <v>0</v>
      </c>
      <c r="M1109">
        <v>0</v>
      </c>
      <c r="N1109">
        <v>0</v>
      </c>
      <c r="O1109">
        <v>0</v>
      </c>
      <c r="P1109">
        <v>1</v>
      </c>
      <c r="Q1109">
        <v>0</v>
      </c>
      <c r="R1109">
        <v>0</v>
      </c>
      <c r="S1109">
        <v>0</v>
      </c>
      <c r="T1109">
        <v>0</v>
      </c>
      <c r="U1109">
        <v>0</v>
      </c>
      <c r="V1109">
        <v>0</v>
      </c>
      <c r="W1109">
        <v>0</v>
      </c>
      <c r="X1109">
        <v>1</v>
      </c>
      <c r="Y1109">
        <v>1</v>
      </c>
      <c r="Z1109" t="s">
        <v>2513</v>
      </c>
      <c r="AA1109" t="s">
        <v>50</v>
      </c>
      <c r="AB1109" t="s">
        <v>59</v>
      </c>
      <c r="AC1109">
        <v>0</v>
      </c>
      <c r="AD1109">
        <v>0</v>
      </c>
      <c r="AE1109">
        <v>0</v>
      </c>
      <c r="AF1109" s="28">
        <v>7220000</v>
      </c>
      <c r="AG1109" s="28">
        <v>4.4479999999999999E-2</v>
      </c>
      <c r="AH1109">
        <v>1</v>
      </c>
      <c r="AI1109">
        <v>0</v>
      </c>
    </row>
    <row r="1110" spans="1:35" hidden="1" x14ac:dyDescent="0.35">
      <c r="A1110" t="s">
        <v>4505</v>
      </c>
      <c r="B1110" s="27" t="s">
        <v>50</v>
      </c>
      <c r="C1110" s="27" t="s">
        <v>50</v>
      </c>
      <c r="D1110" s="27" t="s">
        <v>50</v>
      </c>
      <c r="E1110" s="27" t="s">
        <v>50</v>
      </c>
      <c r="F1110" t="s">
        <v>6320</v>
      </c>
      <c r="G1110" t="s">
        <v>2383</v>
      </c>
      <c r="H1110" t="s">
        <v>2384</v>
      </c>
      <c r="I1110" t="s">
        <v>82</v>
      </c>
      <c r="J1110">
        <v>0</v>
      </c>
      <c r="K1110">
        <v>0</v>
      </c>
      <c r="L1110">
        <v>0</v>
      </c>
      <c r="M1110">
        <v>0</v>
      </c>
      <c r="N1110">
        <v>0</v>
      </c>
      <c r="O1110">
        <v>0</v>
      </c>
      <c r="P1110">
        <v>1</v>
      </c>
      <c r="Q1110">
        <v>0</v>
      </c>
      <c r="R1110">
        <v>0</v>
      </c>
      <c r="S1110">
        <v>0</v>
      </c>
      <c r="T1110">
        <v>0</v>
      </c>
      <c r="U1110">
        <v>0</v>
      </c>
      <c r="V1110">
        <v>0</v>
      </c>
      <c r="W1110">
        <v>0</v>
      </c>
      <c r="X1110">
        <v>1</v>
      </c>
      <c r="Y1110">
        <v>1</v>
      </c>
      <c r="Z1110" t="s">
        <v>2513</v>
      </c>
      <c r="AA1110" t="s">
        <v>50</v>
      </c>
      <c r="AB1110" t="s">
        <v>117</v>
      </c>
      <c r="AC1110">
        <v>0</v>
      </c>
      <c r="AD1110">
        <v>0</v>
      </c>
      <c r="AE1110">
        <v>0</v>
      </c>
      <c r="AF1110" s="28">
        <v>3788000</v>
      </c>
      <c r="AG1110" s="28">
        <v>4.6489999999999997E-2</v>
      </c>
      <c r="AH1110">
        <v>1</v>
      </c>
      <c r="AI1110">
        <v>0</v>
      </c>
    </row>
    <row r="1111" spans="1:35" hidden="1" x14ac:dyDescent="0.35">
      <c r="A1111" t="s">
        <v>4510</v>
      </c>
      <c r="B1111" s="27" t="s">
        <v>50</v>
      </c>
      <c r="C1111" s="27" t="s">
        <v>50</v>
      </c>
      <c r="D1111" s="27" t="s">
        <v>50</v>
      </c>
      <c r="E1111" s="27" t="s">
        <v>50</v>
      </c>
      <c r="F1111" t="s">
        <v>6320</v>
      </c>
      <c r="G1111" t="s">
        <v>2383</v>
      </c>
      <c r="H1111" t="s">
        <v>2384</v>
      </c>
      <c r="I1111" t="s">
        <v>82</v>
      </c>
      <c r="J1111">
        <v>0</v>
      </c>
      <c r="K1111">
        <v>0</v>
      </c>
      <c r="L1111">
        <v>0</v>
      </c>
      <c r="M1111">
        <v>0</v>
      </c>
      <c r="N1111">
        <v>0</v>
      </c>
      <c r="O1111">
        <v>0</v>
      </c>
      <c r="P1111">
        <v>1</v>
      </c>
      <c r="Q1111">
        <v>0</v>
      </c>
      <c r="R1111">
        <v>0</v>
      </c>
      <c r="S1111">
        <v>0</v>
      </c>
      <c r="T1111">
        <v>0</v>
      </c>
      <c r="U1111">
        <v>0</v>
      </c>
      <c r="V1111">
        <v>0</v>
      </c>
      <c r="W1111">
        <v>0</v>
      </c>
      <c r="X1111">
        <v>1</v>
      </c>
      <c r="Y1111">
        <v>1</v>
      </c>
      <c r="Z1111" t="s">
        <v>2513</v>
      </c>
      <c r="AA1111" t="s">
        <v>50</v>
      </c>
      <c r="AB1111" t="s">
        <v>59</v>
      </c>
      <c r="AC1111">
        <v>0</v>
      </c>
      <c r="AD1111">
        <v>0</v>
      </c>
      <c r="AE1111">
        <v>0</v>
      </c>
      <c r="AF1111" s="28">
        <v>7220000</v>
      </c>
      <c r="AG1111" s="28">
        <v>4.4479999999999999E-2</v>
      </c>
      <c r="AH1111">
        <v>1</v>
      </c>
      <c r="AI1111">
        <v>0</v>
      </c>
    </row>
    <row r="1112" spans="1:35" hidden="1" x14ac:dyDescent="0.35">
      <c r="A1112" t="s">
        <v>4488</v>
      </c>
      <c r="B1112" s="27" t="s">
        <v>50</v>
      </c>
      <c r="C1112" s="27" t="s">
        <v>50</v>
      </c>
      <c r="D1112" s="27" t="s">
        <v>50</v>
      </c>
      <c r="E1112" s="27" t="s">
        <v>50</v>
      </c>
      <c r="F1112" t="s">
        <v>6320</v>
      </c>
      <c r="G1112" t="s">
        <v>2383</v>
      </c>
      <c r="H1112" t="s">
        <v>2384</v>
      </c>
      <c r="I1112" t="s">
        <v>82</v>
      </c>
      <c r="J1112">
        <v>0</v>
      </c>
      <c r="K1112">
        <v>0</v>
      </c>
      <c r="L1112">
        <v>0</v>
      </c>
      <c r="M1112">
        <v>0</v>
      </c>
      <c r="N1112">
        <v>0</v>
      </c>
      <c r="O1112">
        <v>0</v>
      </c>
      <c r="P1112">
        <v>1</v>
      </c>
      <c r="Q1112">
        <v>0</v>
      </c>
      <c r="R1112">
        <v>0</v>
      </c>
      <c r="S1112">
        <v>0</v>
      </c>
      <c r="T1112">
        <v>0</v>
      </c>
      <c r="U1112">
        <v>0</v>
      </c>
      <c r="V1112">
        <v>0</v>
      </c>
      <c r="W1112">
        <v>0</v>
      </c>
      <c r="X1112">
        <v>1</v>
      </c>
      <c r="Y1112">
        <v>1</v>
      </c>
      <c r="Z1112" t="s">
        <v>2513</v>
      </c>
      <c r="AA1112" t="s">
        <v>50</v>
      </c>
      <c r="AB1112" t="s">
        <v>117</v>
      </c>
      <c r="AC1112">
        <v>0</v>
      </c>
      <c r="AD1112">
        <v>0</v>
      </c>
      <c r="AE1112">
        <v>0</v>
      </c>
      <c r="AF1112" s="28">
        <v>4590000</v>
      </c>
      <c r="AG1112" s="28">
        <v>5.6120000000000003E-2</v>
      </c>
      <c r="AH1112">
        <v>1</v>
      </c>
      <c r="AI1112">
        <v>0</v>
      </c>
    </row>
    <row r="1113" spans="1:35" hidden="1" x14ac:dyDescent="0.35">
      <c r="A1113" t="s">
        <v>4486</v>
      </c>
      <c r="B1113" s="27" t="s">
        <v>50</v>
      </c>
      <c r="C1113" s="27" t="s">
        <v>50</v>
      </c>
      <c r="D1113" s="27" t="s">
        <v>50</v>
      </c>
      <c r="E1113" s="27" t="s">
        <v>50</v>
      </c>
      <c r="F1113" t="s">
        <v>6320</v>
      </c>
      <c r="G1113" t="s">
        <v>2383</v>
      </c>
      <c r="H1113" t="s">
        <v>2384</v>
      </c>
      <c r="I1113" t="s">
        <v>82</v>
      </c>
      <c r="J1113">
        <v>0</v>
      </c>
      <c r="K1113">
        <v>0</v>
      </c>
      <c r="L1113">
        <v>0</v>
      </c>
      <c r="M1113">
        <v>0</v>
      </c>
      <c r="N1113">
        <v>0</v>
      </c>
      <c r="O1113">
        <v>0</v>
      </c>
      <c r="P1113">
        <v>1</v>
      </c>
      <c r="Q1113">
        <v>0</v>
      </c>
      <c r="R1113">
        <v>0</v>
      </c>
      <c r="S1113">
        <v>0</v>
      </c>
      <c r="T1113">
        <v>0</v>
      </c>
      <c r="U1113">
        <v>0</v>
      </c>
      <c r="V1113">
        <v>0</v>
      </c>
      <c r="W1113">
        <v>0</v>
      </c>
      <c r="X1113">
        <v>1</v>
      </c>
      <c r="Y1113">
        <v>1</v>
      </c>
      <c r="Z1113" t="s">
        <v>2513</v>
      </c>
      <c r="AA1113" t="s">
        <v>50</v>
      </c>
      <c r="AB1113" t="s">
        <v>88</v>
      </c>
      <c r="AC1113">
        <v>0</v>
      </c>
      <c r="AD1113">
        <v>0</v>
      </c>
      <c r="AE1113">
        <v>0</v>
      </c>
      <c r="AF1113" s="28">
        <v>1998000</v>
      </c>
      <c r="AG1113" s="28">
        <v>0.1623</v>
      </c>
      <c r="AH1113">
        <v>1</v>
      </c>
      <c r="AI1113">
        <v>0</v>
      </c>
    </row>
    <row r="1114" spans="1:35" hidden="1" x14ac:dyDescent="0.35">
      <c r="A1114" t="s">
        <v>4487</v>
      </c>
      <c r="B1114" s="27" t="s">
        <v>50</v>
      </c>
      <c r="C1114" s="27" t="s">
        <v>50</v>
      </c>
      <c r="D1114" s="27" t="s">
        <v>50</v>
      </c>
      <c r="E1114" s="27" t="s">
        <v>50</v>
      </c>
      <c r="F1114" t="s">
        <v>6320</v>
      </c>
      <c r="G1114" t="s">
        <v>2383</v>
      </c>
      <c r="H1114" t="s">
        <v>2384</v>
      </c>
      <c r="I1114" t="s">
        <v>82</v>
      </c>
      <c r="J1114">
        <v>0</v>
      </c>
      <c r="K1114">
        <v>0</v>
      </c>
      <c r="L1114">
        <v>0</v>
      </c>
      <c r="M1114">
        <v>0</v>
      </c>
      <c r="N1114">
        <v>0</v>
      </c>
      <c r="O1114">
        <v>0</v>
      </c>
      <c r="P1114">
        <v>1</v>
      </c>
      <c r="Q1114">
        <v>0</v>
      </c>
      <c r="R1114">
        <v>0</v>
      </c>
      <c r="S1114">
        <v>0</v>
      </c>
      <c r="T1114">
        <v>0</v>
      </c>
      <c r="U1114">
        <v>0</v>
      </c>
      <c r="V1114">
        <v>0</v>
      </c>
      <c r="W1114">
        <v>0</v>
      </c>
      <c r="X1114">
        <v>1</v>
      </c>
      <c r="Y1114">
        <v>1</v>
      </c>
      <c r="Z1114" t="s">
        <v>2513</v>
      </c>
      <c r="AA1114" t="s">
        <v>50</v>
      </c>
      <c r="AB1114" t="s">
        <v>128</v>
      </c>
      <c r="AC1114">
        <v>0</v>
      </c>
      <c r="AD1114">
        <v>0</v>
      </c>
      <c r="AE1114">
        <v>0</v>
      </c>
      <c r="AF1114" s="28">
        <v>5590000</v>
      </c>
      <c r="AG1114" s="28">
        <v>5.4350000000000002E-2</v>
      </c>
      <c r="AH1114">
        <v>1</v>
      </c>
      <c r="AI1114">
        <v>0</v>
      </c>
    </row>
    <row r="1115" spans="1:35" hidden="1" x14ac:dyDescent="0.35">
      <c r="A1115" t="s">
        <v>4493</v>
      </c>
      <c r="B1115" s="27" t="s">
        <v>50</v>
      </c>
      <c r="C1115" s="27" t="s">
        <v>50</v>
      </c>
      <c r="D1115" s="27" t="s">
        <v>50</v>
      </c>
      <c r="E1115" s="27" t="s">
        <v>50</v>
      </c>
      <c r="F1115" t="s">
        <v>6320</v>
      </c>
      <c r="G1115" t="s">
        <v>2383</v>
      </c>
      <c r="H1115" t="s">
        <v>2384</v>
      </c>
      <c r="I1115" t="s">
        <v>82</v>
      </c>
      <c r="J1115">
        <v>0</v>
      </c>
      <c r="K1115">
        <v>0</v>
      </c>
      <c r="L1115">
        <v>0</v>
      </c>
      <c r="M1115">
        <v>0</v>
      </c>
      <c r="N1115">
        <v>0</v>
      </c>
      <c r="O1115">
        <v>0</v>
      </c>
      <c r="P1115">
        <v>1</v>
      </c>
      <c r="Q1115">
        <v>0</v>
      </c>
      <c r="R1115">
        <v>0</v>
      </c>
      <c r="S1115">
        <v>0</v>
      </c>
      <c r="T1115">
        <v>0</v>
      </c>
      <c r="U1115">
        <v>0</v>
      </c>
      <c r="V1115">
        <v>0</v>
      </c>
      <c r="W1115">
        <v>0</v>
      </c>
      <c r="X1115">
        <v>1</v>
      </c>
      <c r="Y1115">
        <v>1</v>
      </c>
      <c r="Z1115" t="s">
        <v>2513</v>
      </c>
      <c r="AA1115" t="s">
        <v>50</v>
      </c>
      <c r="AB1115" t="s">
        <v>117</v>
      </c>
      <c r="AC1115">
        <v>0</v>
      </c>
      <c r="AD1115">
        <v>0</v>
      </c>
      <c r="AE1115">
        <v>0</v>
      </c>
      <c r="AF1115" s="28">
        <v>23900000</v>
      </c>
      <c r="AG1115" s="28">
        <v>1.2800000000000001E-2</v>
      </c>
      <c r="AH1115">
        <v>1</v>
      </c>
      <c r="AI1115">
        <v>0</v>
      </c>
    </row>
    <row r="1116" spans="1:35" hidden="1" x14ac:dyDescent="0.35">
      <c r="A1116" t="s">
        <v>4507</v>
      </c>
      <c r="B1116" s="27" t="s">
        <v>50</v>
      </c>
      <c r="C1116" s="27" t="s">
        <v>50</v>
      </c>
      <c r="D1116" s="27" t="s">
        <v>50</v>
      </c>
      <c r="E1116" s="27" t="s">
        <v>50</v>
      </c>
      <c r="F1116" t="s">
        <v>6320</v>
      </c>
      <c r="G1116" t="s">
        <v>2383</v>
      </c>
      <c r="H1116" t="s">
        <v>2384</v>
      </c>
      <c r="I1116" t="s">
        <v>82</v>
      </c>
      <c r="J1116">
        <v>0</v>
      </c>
      <c r="K1116">
        <v>0</v>
      </c>
      <c r="L1116">
        <v>0</v>
      </c>
      <c r="M1116">
        <v>0</v>
      </c>
      <c r="N1116">
        <v>0</v>
      </c>
      <c r="O1116">
        <v>0</v>
      </c>
      <c r="P1116">
        <v>1</v>
      </c>
      <c r="Q1116">
        <v>0</v>
      </c>
      <c r="R1116">
        <v>0</v>
      </c>
      <c r="S1116">
        <v>0</v>
      </c>
      <c r="T1116">
        <v>0</v>
      </c>
      <c r="U1116">
        <v>0</v>
      </c>
      <c r="V1116">
        <v>0</v>
      </c>
      <c r="W1116">
        <v>0</v>
      </c>
      <c r="X1116">
        <v>1</v>
      </c>
      <c r="Y1116">
        <v>1</v>
      </c>
      <c r="Z1116" t="s">
        <v>2513</v>
      </c>
      <c r="AA1116" t="s">
        <v>50</v>
      </c>
      <c r="AB1116" t="s">
        <v>117</v>
      </c>
      <c r="AC1116">
        <v>0</v>
      </c>
      <c r="AD1116">
        <v>0</v>
      </c>
      <c r="AE1116">
        <v>0</v>
      </c>
      <c r="AF1116" s="28">
        <v>3466000</v>
      </c>
      <c r="AG1116" s="28">
        <v>5.2060000000000002E-2</v>
      </c>
      <c r="AH1116">
        <v>1</v>
      </c>
      <c r="AI1116">
        <v>0</v>
      </c>
    </row>
    <row r="1117" spans="1:35" hidden="1" x14ac:dyDescent="0.35">
      <c r="A1117" t="s">
        <v>4509</v>
      </c>
      <c r="B1117" s="27" t="s">
        <v>50</v>
      </c>
      <c r="C1117" s="27" t="s">
        <v>50</v>
      </c>
      <c r="D1117" s="27" t="s">
        <v>50</v>
      </c>
      <c r="E1117" s="27" t="s">
        <v>50</v>
      </c>
      <c r="F1117" t="s">
        <v>6320</v>
      </c>
      <c r="G1117" t="s">
        <v>2383</v>
      </c>
      <c r="H1117" t="s">
        <v>2384</v>
      </c>
      <c r="I1117" t="s">
        <v>82</v>
      </c>
      <c r="J1117">
        <v>0</v>
      </c>
      <c r="K1117">
        <v>0</v>
      </c>
      <c r="L1117">
        <v>0</v>
      </c>
      <c r="M1117">
        <v>0</v>
      </c>
      <c r="N1117">
        <v>0</v>
      </c>
      <c r="O1117">
        <v>0</v>
      </c>
      <c r="P1117">
        <v>1</v>
      </c>
      <c r="Q1117">
        <v>0</v>
      </c>
      <c r="R1117">
        <v>0</v>
      </c>
      <c r="S1117">
        <v>0</v>
      </c>
      <c r="T1117">
        <v>0</v>
      </c>
      <c r="U1117">
        <v>0</v>
      </c>
      <c r="V1117">
        <v>0</v>
      </c>
      <c r="W1117">
        <v>0</v>
      </c>
      <c r="X1117">
        <v>1</v>
      </c>
      <c r="Y1117">
        <v>1</v>
      </c>
      <c r="Z1117" t="s">
        <v>2513</v>
      </c>
      <c r="AA1117" t="s">
        <v>50</v>
      </c>
      <c r="AB1117" t="s">
        <v>128</v>
      </c>
      <c r="AC1117">
        <v>0</v>
      </c>
      <c r="AD1117">
        <v>0</v>
      </c>
      <c r="AE1117">
        <v>0</v>
      </c>
      <c r="AF1117" s="28">
        <v>19800000</v>
      </c>
      <c r="AG1117" s="28">
        <v>1.3610000000000001E-2</v>
      </c>
      <c r="AH1117">
        <v>1</v>
      </c>
      <c r="AI1117">
        <v>0</v>
      </c>
    </row>
    <row r="1118" spans="1:35" hidden="1" x14ac:dyDescent="0.35">
      <c r="A1118" t="s">
        <v>4506</v>
      </c>
      <c r="B1118" s="27" t="s">
        <v>50</v>
      </c>
      <c r="C1118" s="27" t="s">
        <v>50</v>
      </c>
      <c r="D1118" s="27" t="s">
        <v>50</v>
      </c>
      <c r="E1118" s="27" t="s">
        <v>50</v>
      </c>
      <c r="F1118" t="s">
        <v>6320</v>
      </c>
      <c r="G1118" t="s">
        <v>2383</v>
      </c>
      <c r="H1118" t="s">
        <v>2384</v>
      </c>
      <c r="I1118" t="s">
        <v>82</v>
      </c>
      <c r="J1118">
        <v>0</v>
      </c>
      <c r="K1118">
        <v>0</v>
      </c>
      <c r="L1118">
        <v>0</v>
      </c>
      <c r="M1118">
        <v>0</v>
      </c>
      <c r="N1118">
        <v>0</v>
      </c>
      <c r="O1118">
        <v>0</v>
      </c>
      <c r="P1118">
        <v>1</v>
      </c>
      <c r="Q1118">
        <v>0</v>
      </c>
      <c r="R1118">
        <v>0</v>
      </c>
      <c r="S1118">
        <v>0</v>
      </c>
      <c r="T1118">
        <v>0</v>
      </c>
      <c r="U1118">
        <v>0</v>
      </c>
      <c r="V1118">
        <v>0</v>
      </c>
      <c r="W1118">
        <v>0</v>
      </c>
      <c r="X1118">
        <v>1</v>
      </c>
      <c r="Y1118">
        <v>1</v>
      </c>
      <c r="Z1118" t="s">
        <v>2513</v>
      </c>
      <c r="AA1118" t="s">
        <v>50</v>
      </c>
      <c r="AB1118" t="s">
        <v>117</v>
      </c>
      <c r="AC1118">
        <v>0</v>
      </c>
      <c r="AD1118">
        <v>0</v>
      </c>
      <c r="AE1118">
        <v>0</v>
      </c>
      <c r="AF1118" s="28">
        <v>3270000</v>
      </c>
      <c r="AG1118" s="28">
        <v>5.3060000000000003E-2</v>
      </c>
      <c r="AH1118">
        <v>1</v>
      </c>
      <c r="AI1118">
        <v>0</v>
      </c>
    </row>
    <row r="1119" spans="1:35" hidden="1" x14ac:dyDescent="0.35">
      <c r="A1119" t="s">
        <v>4503</v>
      </c>
      <c r="B1119" s="27" t="s">
        <v>50</v>
      </c>
      <c r="C1119" s="27" t="s">
        <v>50</v>
      </c>
      <c r="D1119" s="27" t="s">
        <v>50</v>
      </c>
      <c r="E1119" s="27" t="s">
        <v>50</v>
      </c>
      <c r="F1119" t="s">
        <v>6320</v>
      </c>
      <c r="G1119" t="s">
        <v>2383</v>
      </c>
      <c r="H1119" t="s">
        <v>2384</v>
      </c>
      <c r="I1119" t="s">
        <v>82</v>
      </c>
      <c r="J1119">
        <v>0</v>
      </c>
      <c r="K1119">
        <v>0</v>
      </c>
      <c r="L1119">
        <v>0</v>
      </c>
      <c r="M1119">
        <v>0</v>
      </c>
      <c r="N1119">
        <v>0</v>
      </c>
      <c r="O1119">
        <v>0</v>
      </c>
      <c r="P1119">
        <v>1</v>
      </c>
      <c r="Q1119">
        <v>0</v>
      </c>
      <c r="R1119">
        <v>0</v>
      </c>
      <c r="S1119">
        <v>0</v>
      </c>
      <c r="T1119">
        <v>0</v>
      </c>
      <c r="U1119">
        <v>0</v>
      </c>
      <c r="V1119">
        <v>0</v>
      </c>
      <c r="W1119">
        <v>0</v>
      </c>
      <c r="X1119">
        <v>1</v>
      </c>
      <c r="Y1119">
        <v>1</v>
      </c>
      <c r="Z1119" t="s">
        <v>2513</v>
      </c>
      <c r="AA1119" t="s">
        <v>50</v>
      </c>
      <c r="AB1119" t="s">
        <v>128</v>
      </c>
      <c r="AC1119">
        <v>0</v>
      </c>
      <c r="AD1119">
        <v>0</v>
      </c>
      <c r="AE1119">
        <v>0</v>
      </c>
      <c r="AF1119" s="28">
        <v>19250000</v>
      </c>
      <c r="AG1119" s="28">
        <v>1.3610000000000001E-2</v>
      </c>
      <c r="AH1119">
        <v>1</v>
      </c>
      <c r="AI1119">
        <v>0</v>
      </c>
    </row>
    <row r="1120" spans="1:35" hidden="1" x14ac:dyDescent="0.35">
      <c r="A1120" t="s">
        <v>4519</v>
      </c>
      <c r="B1120" s="27" t="s">
        <v>50</v>
      </c>
      <c r="C1120" s="27" t="s">
        <v>50</v>
      </c>
      <c r="D1120" s="27" t="s">
        <v>50</v>
      </c>
      <c r="E1120" s="27" t="s">
        <v>50</v>
      </c>
      <c r="F1120" t="s">
        <v>6320</v>
      </c>
      <c r="G1120" t="s">
        <v>2383</v>
      </c>
      <c r="H1120" t="s">
        <v>2384</v>
      </c>
      <c r="I1120" t="s">
        <v>82</v>
      </c>
      <c r="J1120">
        <v>0</v>
      </c>
      <c r="K1120">
        <v>0</v>
      </c>
      <c r="L1120">
        <v>0</v>
      </c>
      <c r="M1120">
        <v>0</v>
      </c>
      <c r="N1120">
        <v>0</v>
      </c>
      <c r="O1120">
        <v>0</v>
      </c>
      <c r="P1120">
        <v>1</v>
      </c>
      <c r="Q1120">
        <v>0</v>
      </c>
      <c r="R1120">
        <v>0</v>
      </c>
      <c r="S1120">
        <v>0</v>
      </c>
      <c r="T1120">
        <v>0</v>
      </c>
      <c r="U1120">
        <v>0</v>
      </c>
      <c r="V1120">
        <v>0</v>
      </c>
      <c r="W1120">
        <v>0</v>
      </c>
      <c r="X1120">
        <v>1</v>
      </c>
      <c r="Y1120">
        <v>1</v>
      </c>
      <c r="Z1120" t="s">
        <v>2513</v>
      </c>
      <c r="AA1120" t="s">
        <v>50</v>
      </c>
      <c r="AB1120" t="s">
        <v>98</v>
      </c>
      <c r="AC1120">
        <v>0</v>
      </c>
      <c r="AD1120">
        <v>0</v>
      </c>
      <c r="AE1120">
        <v>0</v>
      </c>
      <c r="AF1120" s="28">
        <v>26660000</v>
      </c>
      <c r="AG1120" s="28">
        <v>1.421E-2</v>
      </c>
      <c r="AH1120">
        <v>1</v>
      </c>
      <c r="AI1120">
        <v>0</v>
      </c>
    </row>
    <row r="1121" spans="1:35" hidden="1" x14ac:dyDescent="0.35">
      <c r="A1121" t="s">
        <v>4516</v>
      </c>
      <c r="B1121" s="27" t="s">
        <v>50</v>
      </c>
      <c r="C1121" s="27" t="s">
        <v>50</v>
      </c>
      <c r="D1121" s="27" t="s">
        <v>50</v>
      </c>
      <c r="E1121" s="27" t="s">
        <v>50</v>
      </c>
      <c r="F1121" t="s">
        <v>6320</v>
      </c>
      <c r="G1121" t="s">
        <v>2383</v>
      </c>
      <c r="H1121" t="s">
        <v>2384</v>
      </c>
      <c r="I1121" t="s">
        <v>82</v>
      </c>
      <c r="J1121">
        <v>0</v>
      </c>
      <c r="K1121">
        <v>0</v>
      </c>
      <c r="L1121">
        <v>0</v>
      </c>
      <c r="M1121">
        <v>0</v>
      </c>
      <c r="N1121">
        <v>0</v>
      </c>
      <c r="O1121">
        <v>0</v>
      </c>
      <c r="P1121">
        <v>1</v>
      </c>
      <c r="Q1121">
        <v>0</v>
      </c>
      <c r="R1121">
        <v>0</v>
      </c>
      <c r="S1121">
        <v>0</v>
      </c>
      <c r="T1121">
        <v>0</v>
      </c>
      <c r="U1121">
        <v>0</v>
      </c>
      <c r="V1121">
        <v>0</v>
      </c>
      <c r="W1121">
        <v>0</v>
      </c>
      <c r="X1121">
        <v>1</v>
      </c>
      <c r="Y1121">
        <v>1</v>
      </c>
      <c r="Z1121" t="s">
        <v>2513</v>
      </c>
      <c r="AA1121" t="s">
        <v>50</v>
      </c>
      <c r="AB1121" t="s">
        <v>117</v>
      </c>
      <c r="AC1121">
        <v>0</v>
      </c>
      <c r="AD1121">
        <v>0</v>
      </c>
      <c r="AE1121">
        <v>0</v>
      </c>
      <c r="AF1121" s="28">
        <v>4715000</v>
      </c>
      <c r="AG1121" s="28">
        <v>5.6129999999999999E-2</v>
      </c>
      <c r="AH1121">
        <v>1</v>
      </c>
      <c r="AI1121">
        <v>0</v>
      </c>
    </row>
    <row r="1122" spans="1:35" hidden="1" x14ac:dyDescent="0.35">
      <c r="A1122" t="s">
        <v>4490</v>
      </c>
      <c r="B1122" s="27" t="s">
        <v>50</v>
      </c>
      <c r="C1122" s="27" t="s">
        <v>50</v>
      </c>
      <c r="D1122" s="27" t="s">
        <v>50</v>
      </c>
      <c r="E1122" s="27" t="s">
        <v>50</v>
      </c>
      <c r="F1122" t="s">
        <v>6320</v>
      </c>
      <c r="G1122" t="s">
        <v>2383</v>
      </c>
      <c r="H1122" t="s">
        <v>2384</v>
      </c>
      <c r="I1122" t="s">
        <v>82</v>
      </c>
      <c r="J1122">
        <v>0</v>
      </c>
      <c r="K1122">
        <v>0</v>
      </c>
      <c r="L1122">
        <v>0</v>
      </c>
      <c r="M1122">
        <v>0</v>
      </c>
      <c r="N1122">
        <v>0</v>
      </c>
      <c r="O1122">
        <v>0</v>
      </c>
      <c r="P1122">
        <v>1</v>
      </c>
      <c r="Q1122">
        <v>0</v>
      </c>
      <c r="R1122">
        <v>0</v>
      </c>
      <c r="S1122">
        <v>0</v>
      </c>
      <c r="T1122">
        <v>0</v>
      </c>
      <c r="U1122">
        <v>0</v>
      </c>
      <c r="V1122">
        <v>0</v>
      </c>
      <c r="W1122">
        <v>0</v>
      </c>
      <c r="X1122">
        <v>1</v>
      </c>
      <c r="Y1122">
        <v>1</v>
      </c>
      <c r="Z1122" t="s">
        <v>2513</v>
      </c>
      <c r="AA1122" t="s">
        <v>50</v>
      </c>
      <c r="AB1122" t="s">
        <v>128</v>
      </c>
      <c r="AC1122">
        <v>0</v>
      </c>
      <c r="AD1122">
        <v>0</v>
      </c>
      <c r="AE1122">
        <v>0</v>
      </c>
      <c r="AF1122" s="28">
        <v>23100000</v>
      </c>
      <c r="AG1122" s="28">
        <v>1.388E-2</v>
      </c>
      <c r="AH1122">
        <v>1</v>
      </c>
      <c r="AI1122">
        <v>0</v>
      </c>
    </row>
    <row r="1123" spans="1:35" hidden="1" x14ac:dyDescent="0.35">
      <c r="A1123" t="s">
        <v>4522</v>
      </c>
      <c r="B1123" s="27" t="s">
        <v>50</v>
      </c>
      <c r="C1123" s="27" t="s">
        <v>50</v>
      </c>
      <c r="D1123" s="27" t="s">
        <v>50</v>
      </c>
      <c r="E1123" s="27" t="s">
        <v>50</v>
      </c>
      <c r="F1123" t="s">
        <v>6320</v>
      </c>
      <c r="G1123" t="s">
        <v>2383</v>
      </c>
      <c r="H1123" t="s">
        <v>2384</v>
      </c>
      <c r="I1123" t="s">
        <v>82</v>
      </c>
      <c r="J1123">
        <v>0</v>
      </c>
      <c r="K1123">
        <v>0</v>
      </c>
      <c r="L1123">
        <v>0</v>
      </c>
      <c r="M1123">
        <v>0</v>
      </c>
      <c r="N1123">
        <v>0</v>
      </c>
      <c r="O1123">
        <v>0</v>
      </c>
      <c r="P1123">
        <v>1</v>
      </c>
      <c r="Q1123">
        <v>0</v>
      </c>
      <c r="R1123">
        <v>0</v>
      </c>
      <c r="S1123">
        <v>0</v>
      </c>
      <c r="T1123">
        <v>0</v>
      </c>
      <c r="U1123">
        <v>0</v>
      </c>
      <c r="V1123">
        <v>0</v>
      </c>
      <c r="W1123">
        <v>0</v>
      </c>
      <c r="X1123">
        <v>1</v>
      </c>
      <c r="Y1123">
        <v>1</v>
      </c>
      <c r="Z1123" t="s">
        <v>2513</v>
      </c>
      <c r="AA1123" t="s">
        <v>50</v>
      </c>
      <c r="AB1123" t="s">
        <v>117</v>
      </c>
      <c r="AC1123">
        <v>0</v>
      </c>
      <c r="AD1123">
        <v>0</v>
      </c>
      <c r="AE1123">
        <v>0</v>
      </c>
      <c r="AF1123" s="28">
        <v>3270000</v>
      </c>
      <c r="AG1123" s="28">
        <v>5.3060000000000003E-2</v>
      </c>
      <c r="AH1123">
        <v>1</v>
      </c>
      <c r="AI1123">
        <v>0</v>
      </c>
    </row>
    <row r="1124" spans="1:35" hidden="1" x14ac:dyDescent="0.35">
      <c r="A1124" t="s">
        <v>4492</v>
      </c>
      <c r="B1124" s="27" t="s">
        <v>50</v>
      </c>
      <c r="C1124" s="27" t="s">
        <v>50</v>
      </c>
      <c r="D1124" s="27" t="s">
        <v>50</v>
      </c>
      <c r="E1124" s="27" t="s">
        <v>50</v>
      </c>
      <c r="F1124" t="s">
        <v>6320</v>
      </c>
      <c r="G1124" t="s">
        <v>2383</v>
      </c>
      <c r="H1124" t="s">
        <v>2384</v>
      </c>
      <c r="I1124" t="s">
        <v>82</v>
      </c>
      <c r="J1124">
        <v>0</v>
      </c>
      <c r="K1124">
        <v>0</v>
      </c>
      <c r="L1124">
        <v>0</v>
      </c>
      <c r="M1124">
        <v>0</v>
      </c>
      <c r="N1124">
        <v>0</v>
      </c>
      <c r="O1124">
        <v>0</v>
      </c>
      <c r="P1124">
        <v>1</v>
      </c>
      <c r="Q1124">
        <v>0</v>
      </c>
      <c r="R1124">
        <v>0</v>
      </c>
      <c r="S1124">
        <v>0</v>
      </c>
      <c r="T1124">
        <v>0</v>
      </c>
      <c r="U1124">
        <v>0</v>
      </c>
      <c r="V1124">
        <v>0</v>
      </c>
      <c r="W1124">
        <v>0</v>
      </c>
      <c r="X1124">
        <v>1</v>
      </c>
      <c r="Y1124">
        <v>1</v>
      </c>
      <c r="Z1124" t="s">
        <v>2513</v>
      </c>
      <c r="AA1124" t="s">
        <v>50</v>
      </c>
      <c r="AB1124" t="s">
        <v>128</v>
      </c>
      <c r="AC1124">
        <v>0</v>
      </c>
      <c r="AD1124">
        <v>0</v>
      </c>
      <c r="AE1124">
        <v>0</v>
      </c>
      <c r="AF1124" s="28">
        <v>19250000</v>
      </c>
      <c r="AG1124" s="28">
        <v>1.3610000000000001E-2</v>
      </c>
      <c r="AH1124">
        <v>1</v>
      </c>
      <c r="AI1124">
        <v>0</v>
      </c>
    </row>
    <row r="1125" spans="1:35" hidden="1" x14ac:dyDescent="0.35">
      <c r="A1125" t="s">
        <v>4525</v>
      </c>
      <c r="B1125" s="27" t="s">
        <v>50</v>
      </c>
      <c r="C1125" s="27" t="s">
        <v>50</v>
      </c>
      <c r="D1125" s="27" t="s">
        <v>50</v>
      </c>
      <c r="E1125" s="27" t="s">
        <v>50</v>
      </c>
      <c r="F1125" t="s">
        <v>6320</v>
      </c>
      <c r="G1125" t="s">
        <v>2383</v>
      </c>
      <c r="H1125" t="s">
        <v>2384</v>
      </c>
      <c r="I1125" t="s">
        <v>82</v>
      </c>
      <c r="J1125">
        <v>0</v>
      </c>
      <c r="K1125">
        <v>0</v>
      </c>
      <c r="L1125">
        <v>0</v>
      </c>
      <c r="M1125">
        <v>0</v>
      </c>
      <c r="N1125">
        <v>0</v>
      </c>
      <c r="O1125">
        <v>0</v>
      </c>
      <c r="P1125">
        <v>1</v>
      </c>
      <c r="Q1125">
        <v>0</v>
      </c>
      <c r="R1125">
        <v>0</v>
      </c>
      <c r="S1125">
        <v>0</v>
      </c>
      <c r="T1125">
        <v>0</v>
      </c>
      <c r="U1125">
        <v>0</v>
      </c>
      <c r="V1125">
        <v>0</v>
      </c>
      <c r="W1125">
        <v>0</v>
      </c>
      <c r="X1125">
        <v>1</v>
      </c>
      <c r="Y1125">
        <v>1</v>
      </c>
      <c r="Z1125" t="s">
        <v>2513</v>
      </c>
      <c r="AA1125" t="s">
        <v>50</v>
      </c>
      <c r="AB1125" t="s">
        <v>117</v>
      </c>
      <c r="AC1125">
        <v>0</v>
      </c>
      <c r="AD1125">
        <v>0</v>
      </c>
      <c r="AE1125">
        <v>0</v>
      </c>
      <c r="AF1125" s="28">
        <v>2818000</v>
      </c>
      <c r="AG1125" s="28">
        <v>5.2069999999999998E-2</v>
      </c>
      <c r="AH1125">
        <v>1</v>
      </c>
      <c r="AI1125">
        <v>0</v>
      </c>
    </row>
    <row r="1126" spans="1:35" hidden="1" x14ac:dyDescent="0.35">
      <c r="A1126" t="s">
        <v>4484</v>
      </c>
      <c r="B1126" s="27" t="s">
        <v>50</v>
      </c>
      <c r="C1126" s="27" t="s">
        <v>50</v>
      </c>
      <c r="D1126" s="27" t="s">
        <v>50</v>
      </c>
      <c r="E1126" s="27" t="s">
        <v>50</v>
      </c>
      <c r="F1126" t="s">
        <v>6320</v>
      </c>
      <c r="G1126" t="s">
        <v>2383</v>
      </c>
      <c r="H1126" t="s">
        <v>2384</v>
      </c>
      <c r="I1126" t="s">
        <v>82</v>
      </c>
      <c r="J1126">
        <v>0</v>
      </c>
      <c r="K1126">
        <v>0</v>
      </c>
      <c r="L1126">
        <v>0</v>
      </c>
      <c r="M1126">
        <v>0</v>
      </c>
      <c r="N1126">
        <v>0</v>
      </c>
      <c r="O1126">
        <v>0</v>
      </c>
      <c r="P1126">
        <v>1</v>
      </c>
      <c r="Q1126">
        <v>0</v>
      </c>
      <c r="R1126">
        <v>0</v>
      </c>
      <c r="S1126">
        <v>0</v>
      </c>
      <c r="T1126">
        <v>0</v>
      </c>
      <c r="U1126">
        <v>0</v>
      </c>
      <c r="V1126">
        <v>0</v>
      </c>
      <c r="W1126">
        <v>0</v>
      </c>
      <c r="X1126">
        <v>1</v>
      </c>
      <c r="Y1126">
        <v>1</v>
      </c>
      <c r="Z1126" t="s">
        <v>2513</v>
      </c>
      <c r="AA1126" t="s">
        <v>50</v>
      </c>
      <c r="AB1126" t="s">
        <v>128</v>
      </c>
      <c r="AC1126">
        <v>0</v>
      </c>
      <c r="AD1126">
        <v>0</v>
      </c>
      <c r="AE1126">
        <v>0</v>
      </c>
      <c r="AF1126" s="28">
        <v>13860000</v>
      </c>
      <c r="AG1126" s="28">
        <v>1.3350000000000001E-2</v>
      </c>
      <c r="AH1126">
        <v>1</v>
      </c>
      <c r="AI1126">
        <v>0</v>
      </c>
    </row>
    <row r="1127" spans="1:35" hidden="1" x14ac:dyDescent="0.35">
      <c r="A1127" t="s">
        <v>4511</v>
      </c>
      <c r="B1127" s="27" t="s">
        <v>50</v>
      </c>
      <c r="C1127" s="27" t="s">
        <v>50</v>
      </c>
      <c r="D1127" s="27" t="s">
        <v>50</v>
      </c>
      <c r="E1127" s="27" t="s">
        <v>50</v>
      </c>
      <c r="F1127" t="s">
        <v>6320</v>
      </c>
      <c r="G1127" t="s">
        <v>2383</v>
      </c>
      <c r="H1127" t="s">
        <v>2384</v>
      </c>
      <c r="I1127" t="s">
        <v>82</v>
      </c>
      <c r="J1127">
        <v>0</v>
      </c>
      <c r="K1127">
        <v>0</v>
      </c>
      <c r="L1127">
        <v>0</v>
      </c>
      <c r="M1127">
        <v>0</v>
      </c>
      <c r="N1127">
        <v>0</v>
      </c>
      <c r="O1127">
        <v>0</v>
      </c>
      <c r="P1127">
        <v>1</v>
      </c>
      <c r="Q1127">
        <v>0</v>
      </c>
      <c r="R1127">
        <v>0</v>
      </c>
      <c r="S1127">
        <v>0</v>
      </c>
      <c r="T1127">
        <v>0</v>
      </c>
      <c r="U1127">
        <v>0</v>
      </c>
      <c r="V1127">
        <v>0</v>
      </c>
      <c r="W1127">
        <v>0</v>
      </c>
      <c r="X1127">
        <v>1</v>
      </c>
      <c r="Y1127">
        <v>1</v>
      </c>
      <c r="Z1127" t="s">
        <v>2513</v>
      </c>
      <c r="AA1127" t="s">
        <v>50</v>
      </c>
      <c r="AB1127" t="s">
        <v>98</v>
      </c>
      <c r="AC1127">
        <v>0</v>
      </c>
      <c r="AD1127">
        <v>0</v>
      </c>
      <c r="AE1127">
        <v>0</v>
      </c>
      <c r="AF1127" s="28">
        <v>21160</v>
      </c>
      <c r="AG1127" s="28">
        <v>2.121E-2</v>
      </c>
      <c r="AH1127">
        <v>1</v>
      </c>
      <c r="AI1127">
        <v>0</v>
      </c>
    </row>
    <row r="1128" spans="1:35" hidden="1" x14ac:dyDescent="0.35">
      <c r="A1128" t="s">
        <v>4518</v>
      </c>
      <c r="B1128" s="27" t="s">
        <v>50</v>
      </c>
      <c r="C1128" s="27" t="s">
        <v>50</v>
      </c>
      <c r="D1128" s="27" t="s">
        <v>50</v>
      </c>
      <c r="E1128" s="27" t="s">
        <v>50</v>
      </c>
      <c r="F1128" t="s">
        <v>6320</v>
      </c>
      <c r="G1128" t="s">
        <v>2383</v>
      </c>
      <c r="H1128" t="s">
        <v>2384</v>
      </c>
      <c r="I1128" t="s">
        <v>82</v>
      </c>
      <c r="J1128">
        <v>0</v>
      </c>
      <c r="K1128">
        <v>0</v>
      </c>
      <c r="L1128">
        <v>0</v>
      </c>
      <c r="M1128">
        <v>0</v>
      </c>
      <c r="N1128">
        <v>0</v>
      </c>
      <c r="O1128">
        <v>0</v>
      </c>
      <c r="P1128">
        <v>1</v>
      </c>
      <c r="Q1128">
        <v>0</v>
      </c>
      <c r="R1128">
        <v>0</v>
      </c>
      <c r="S1128">
        <v>0</v>
      </c>
      <c r="T1128">
        <v>0</v>
      </c>
      <c r="U1128">
        <v>0</v>
      </c>
      <c r="V1128">
        <v>0</v>
      </c>
      <c r="W1128">
        <v>0</v>
      </c>
      <c r="X1128">
        <v>1</v>
      </c>
      <c r="Y1128">
        <v>1</v>
      </c>
      <c r="Z1128" t="s">
        <v>2513</v>
      </c>
      <c r="AA1128" t="s">
        <v>50</v>
      </c>
      <c r="AB1128" t="s">
        <v>117</v>
      </c>
      <c r="AC1128">
        <v>0</v>
      </c>
      <c r="AD1128">
        <v>0</v>
      </c>
      <c r="AE1128">
        <v>0</v>
      </c>
      <c r="AF1128" s="28">
        <v>4501000</v>
      </c>
      <c r="AG1128" s="28">
        <v>5.6120000000000003E-2</v>
      </c>
      <c r="AH1128">
        <v>1</v>
      </c>
      <c r="AI1128">
        <v>0</v>
      </c>
    </row>
    <row r="1129" spans="1:35" hidden="1" x14ac:dyDescent="0.35">
      <c r="A1129" t="s">
        <v>4494</v>
      </c>
      <c r="B1129" s="27" t="s">
        <v>50</v>
      </c>
      <c r="C1129" s="27" t="s">
        <v>50</v>
      </c>
      <c r="D1129" s="27" t="s">
        <v>50</v>
      </c>
      <c r="E1129" s="27" t="s">
        <v>50</v>
      </c>
      <c r="F1129" t="s">
        <v>6320</v>
      </c>
      <c r="G1129" t="s">
        <v>2383</v>
      </c>
      <c r="H1129" t="s">
        <v>2384</v>
      </c>
      <c r="I1129" t="s">
        <v>82</v>
      </c>
      <c r="J1129">
        <v>0</v>
      </c>
      <c r="K1129">
        <v>0</v>
      </c>
      <c r="L1129">
        <v>0</v>
      </c>
      <c r="M1129">
        <v>0</v>
      </c>
      <c r="N1129">
        <v>0</v>
      </c>
      <c r="O1129">
        <v>0</v>
      </c>
      <c r="P1129">
        <v>1</v>
      </c>
      <c r="Q1129">
        <v>0</v>
      </c>
      <c r="R1129">
        <v>0</v>
      </c>
      <c r="S1129">
        <v>0</v>
      </c>
      <c r="T1129">
        <v>0</v>
      </c>
      <c r="U1129">
        <v>0</v>
      </c>
      <c r="V1129">
        <v>0</v>
      </c>
      <c r="W1129">
        <v>0</v>
      </c>
      <c r="X1129">
        <v>1</v>
      </c>
      <c r="Y1129">
        <v>1</v>
      </c>
      <c r="Z1129" t="s">
        <v>2513</v>
      </c>
      <c r="AA1129" t="s">
        <v>50</v>
      </c>
      <c r="AB1129" t="s">
        <v>128</v>
      </c>
      <c r="AC1129">
        <v>0</v>
      </c>
      <c r="AD1129">
        <v>0</v>
      </c>
      <c r="AE1129">
        <v>0</v>
      </c>
      <c r="AF1129" s="28">
        <v>22360000</v>
      </c>
      <c r="AG1129" s="28">
        <v>1.388E-2</v>
      </c>
      <c r="AH1129">
        <v>1</v>
      </c>
      <c r="AI1129">
        <v>0</v>
      </c>
    </row>
    <row r="1130" spans="1:35" hidden="1" x14ac:dyDescent="0.35">
      <c r="A1130" t="s">
        <v>4575</v>
      </c>
      <c r="B1130" s="27" t="s">
        <v>50</v>
      </c>
      <c r="C1130" s="27" t="s">
        <v>50</v>
      </c>
      <c r="D1130" s="27" t="s">
        <v>50</v>
      </c>
      <c r="E1130" s="27" t="s">
        <v>50</v>
      </c>
      <c r="F1130" t="s">
        <v>6339</v>
      </c>
      <c r="G1130" t="s">
        <v>2146</v>
      </c>
      <c r="H1130" t="s">
        <v>2147</v>
      </c>
      <c r="I1130" t="s">
        <v>82</v>
      </c>
      <c r="J1130">
        <v>0</v>
      </c>
      <c r="K1130">
        <v>0</v>
      </c>
      <c r="L1130">
        <v>0</v>
      </c>
      <c r="M1130">
        <v>0</v>
      </c>
      <c r="N1130">
        <v>0</v>
      </c>
      <c r="O1130">
        <v>0</v>
      </c>
      <c r="P1130">
        <v>1</v>
      </c>
      <c r="Q1130">
        <v>0</v>
      </c>
      <c r="R1130">
        <v>0</v>
      </c>
      <c r="S1130">
        <v>0</v>
      </c>
      <c r="T1130">
        <v>0</v>
      </c>
      <c r="U1130">
        <v>0</v>
      </c>
      <c r="V1130">
        <v>0</v>
      </c>
      <c r="W1130">
        <v>0</v>
      </c>
      <c r="X1130">
        <v>1</v>
      </c>
      <c r="Y1130">
        <v>1</v>
      </c>
      <c r="Z1130" t="s">
        <v>2513</v>
      </c>
      <c r="AA1130" t="s">
        <v>50</v>
      </c>
      <c r="AB1130" t="s">
        <v>59</v>
      </c>
      <c r="AC1130">
        <v>0</v>
      </c>
      <c r="AD1130">
        <v>0</v>
      </c>
      <c r="AE1130">
        <v>0</v>
      </c>
      <c r="AF1130" s="28">
        <v>910800</v>
      </c>
      <c r="AG1130" s="28">
        <v>0.34300000000000003</v>
      </c>
      <c r="AH1130">
        <v>1</v>
      </c>
      <c r="AI1130">
        <v>0</v>
      </c>
    </row>
    <row r="1131" spans="1:35" hidden="1" x14ac:dyDescent="0.35">
      <c r="A1131" t="s">
        <v>4555</v>
      </c>
      <c r="B1131" s="27" t="s">
        <v>50</v>
      </c>
      <c r="C1131" s="27" t="s">
        <v>50</v>
      </c>
      <c r="D1131" s="27" t="s">
        <v>50</v>
      </c>
      <c r="E1131" s="27" t="s">
        <v>50</v>
      </c>
      <c r="F1131" t="s">
        <v>6339</v>
      </c>
      <c r="G1131" t="s">
        <v>2146</v>
      </c>
      <c r="H1131" t="s">
        <v>2147</v>
      </c>
      <c r="I1131" t="s">
        <v>82</v>
      </c>
      <c r="J1131">
        <v>0</v>
      </c>
      <c r="K1131">
        <v>0</v>
      </c>
      <c r="L1131">
        <v>0</v>
      </c>
      <c r="M1131">
        <v>0</v>
      </c>
      <c r="N1131">
        <v>0</v>
      </c>
      <c r="O1131">
        <v>0</v>
      </c>
      <c r="P1131">
        <v>1</v>
      </c>
      <c r="Q1131">
        <v>0</v>
      </c>
      <c r="R1131">
        <v>0</v>
      </c>
      <c r="S1131">
        <v>0</v>
      </c>
      <c r="T1131">
        <v>0</v>
      </c>
      <c r="U1131">
        <v>0</v>
      </c>
      <c r="V1131">
        <v>0</v>
      </c>
      <c r="W1131">
        <v>0</v>
      </c>
      <c r="X1131">
        <v>1</v>
      </c>
      <c r="Y1131">
        <v>1</v>
      </c>
      <c r="Z1131" t="s">
        <v>2513</v>
      </c>
      <c r="AA1131" t="s">
        <v>50</v>
      </c>
      <c r="AB1131" t="s">
        <v>88</v>
      </c>
      <c r="AC1131">
        <v>0</v>
      </c>
      <c r="AD1131">
        <v>0</v>
      </c>
      <c r="AE1131">
        <v>0</v>
      </c>
      <c r="AF1131" s="28">
        <v>13590000</v>
      </c>
      <c r="AG1131" s="28">
        <v>2.5139999999999999E-2</v>
      </c>
      <c r="AH1131">
        <v>1</v>
      </c>
      <c r="AI1131">
        <v>0</v>
      </c>
    </row>
    <row r="1132" spans="1:35" hidden="1" x14ac:dyDescent="0.35">
      <c r="A1132" t="s">
        <v>4574</v>
      </c>
      <c r="B1132" s="27" t="s">
        <v>50</v>
      </c>
      <c r="C1132" s="27" t="s">
        <v>50</v>
      </c>
      <c r="D1132" s="27" t="s">
        <v>50</v>
      </c>
      <c r="E1132" s="27" t="s">
        <v>50</v>
      </c>
      <c r="F1132" t="s">
        <v>6339</v>
      </c>
      <c r="G1132" t="s">
        <v>2146</v>
      </c>
      <c r="H1132" t="s">
        <v>2147</v>
      </c>
      <c r="I1132" t="s">
        <v>82</v>
      </c>
      <c r="J1132">
        <v>0</v>
      </c>
      <c r="K1132">
        <v>0</v>
      </c>
      <c r="L1132">
        <v>0</v>
      </c>
      <c r="M1132">
        <v>0</v>
      </c>
      <c r="N1132">
        <v>0</v>
      </c>
      <c r="O1132">
        <v>0</v>
      </c>
      <c r="P1132">
        <v>1</v>
      </c>
      <c r="Q1132">
        <v>0</v>
      </c>
      <c r="R1132">
        <v>0</v>
      </c>
      <c r="S1132">
        <v>0</v>
      </c>
      <c r="T1132">
        <v>0</v>
      </c>
      <c r="U1132">
        <v>0</v>
      </c>
      <c r="V1132">
        <v>0</v>
      </c>
      <c r="W1132">
        <v>0</v>
      </c>
      <c r="X1132">
        <v>1</v>
      </c>
      <c r="Y1132">
        <v>1</v>
      </c>
      <c r="Z1132" t="s">
        <v>2513</v>
      </c>
      <c r="AA1132" t="s">
        <v>50</v>
      </c>
      <c r="AB1132" t="s">
        <v>59</v>
      </c>
      <c r="AC1132">
        <v>0</v>
      </c>
      <c r="AD1132">
        <v>0</v>
      </c>
      <c r="AE1132">
        <v>0</v>
      </c>
      <c r="AF1132" s="28">
        <v>2950000</v>
      </c>
      <c r="AG1132" s="28">
        <v>0.1096</v>
      </c>
      <c r="AH1132">
        <v>1</v>
      </c>
      <c r="AI1132">
        <v>0</v>
      </c>
    </row>
    <row r="1133" spans="1:35" hidden="1" x14ac:dyDescent="0.35">
      <c r="A1133" t="s">
        <v>4582</v>
      </c>
      <c r="B1133" s="27" t="s">
        <v>50</v>
      </c>
      <c r="C1133" s="27" t="s">
        <v>50</v>
      </c>
      <c r="D1133" s="27" t="s">
        <v>50</v>
      </c>
      <c r="E1133" s="27" t="s">
        <v>50</v>
      </c>
      <c r="F1133" t="s">
        <v>6339</v>
      </c>
      <c r="G1133" t="s">
        <v>2146</v>
      </c>
      <c r="H1133" t="s">
        <v>2147</v>
      </c>
      <c r="I1133" t="s">
        <v>82</v>
      </c>
      <c r="J1133">
        <v>0</v>
      </c>
      <c r="K1133">
        <v>0</v>
      </c>
      <c r="L1133">
        <v>0</v>
      </c>
      <c r="M1133">
        <v>0</v>
      </c>
      <c r="N1133">
        <v>0</v>
      </c>
      <c r="O1133">
        <v>0</v>
      </c>
      <c r="P1133">
        <v>1</v>
      </c>
      <c r="Q1133">
        <v>0</v>
      </c>
      <c r="R1133">
        <v>0</v>
      </c>
      <c r="S1133">
        <v>0</v>
      </c>
      <c r="T1133">
        <v>0</v>
      </c>
      <c r="U1133">
        <v>0</v>
      </c>
      <c r="V1133">
        <v>0</v>
      </c>
      <c r="W1133">
        <v>0</v>
      </c>
      <c r="X1133">
        <v>1</v>
      </c>
      <c r="Y1133">
        <v>1</v>
      </c>
      <c r="Z1133" t="s">
        <v>2513</v>
      </c>
      <c r="AA1133" t="s">
        <v>50</v>
      </c>
      <c r="AB1133" t="s">
        <v>59</v>
      </c>
      <c r="AC1133">
        <v>0</v>
      </c>
      <c r="AD1133">
        <v>0</v>
      </c>
      <c r="AE1133">
        <v>0</v>
      </c>
      <c r="AF1133" s="28">
        <v>656400</v>
      </c>
      <c r="AG1133" s="28">
        <v>0.46929999999999999</v>
      </c>
      <c r="AH1133">
        <v>1</v>
      </c>
      <c r="AI1133">
        <v>0</v>
      </c>
    </row>
    <row r="1134" spans="1:35" hidden="1" x14ac:dyDescent="0.35">
      <c r="A1134" t="s">
        <v>4577</v>
      </c>
      <c r="B1134" s="27" t="s">
        <v>50</v>
      </c>
      <c r="C1134" s="27" t="s">
        <v>50</v>
      </c>
      <c r="D1134" s="27" t="s">
        <v>50</v>
      </c>
      <c r="E1134" s="27" t="s">
        <v>50</v>
      </c>
      <c r="F1134" t="s">
        <v>6339</v>
      </c>
      <c r="G1134" t="s">
        <v>2146</v>
      </c>
      <c r="H1134" t="s">
        <v>2147</v>
      </c>
      <c r="I1134" t="s">
        <v>82</v>
      </c>
      <c r="J1134">
        <v>0</v>
      </c>
      <c r="K1134">
        <v>0</v>
      </c>
      <c r="L1134">
        <v>0</v>
      </c>
      <c r="M1134">
        <v>0</v>
      </c>
      <c r="N1134">
        <v>0</v>
      </c>
      <c r="O1134">
        <v>0</v>
      </c>
      <c r="P1134">
        <v>1</v>
      </c>
      <c r="Q1134">
        <v>0</v>
      </c>
      <c r="R1134">
        <v>0</v>
      </c>
      <c r="S1134">
        <v>0</v>
      </c>
      <c r="T1134">
        <v>0</v>
      </c>
      <c r="U1134">
        <v>0</v>
      </c>
      <c r="V1134">
        <v>0</v>
      </c>
      <c r="W1134">
        <v>0</v>
      </c>
      <c r="X1134">
        <v>1</v>
      </c>
      <c r="Y1134">
        <v>1</v>
      </c>
      <c r="Z1134" t="s">
        <v>2513</v>
      </c>
      <c r="AA1134" t="s">
        <v>50</v>
      </c>
      <c r="AB1134" t="s">
        <v>59</v>
      </c>
      <c r="AC1134">
        <v>0</v>
      </c>
      <c r="AD1134">
        <v>0</v>
      </c>
      <c r="AE1134">
        <v>0</v>
      </c>
      <c r="AF1134" s="28">
        <v>2950000</v>
      </c>
      <c r="AG1134" s="28">
        <v>0.1096</v>
      </c>
      <c r="AH1134">
        <v>1</v>
      </c>
      <c r="AI1134">
        <v>0</v>
      </c>
    </row>
    <row r="1135" spans="1:35" hidden="1" x14ac:dyDescent="0.35">
      <c r="A1135" t="s">
        <v>4553</v>
      </c>
      <c r="B1135" s="27" t="s">
        <v>50</v>
      </c>
      <c r="C1135" s="27" t="s">
        <v>50</v>
      </c>
      <c r="D1135" s="27" t="s">
        <v>50</v>
      </c>
      <c r="E1135" s="27" t="s">
        <v>50</v>
      </c>
      <c r="F1135" t="s">
        <v>6339</v>
      </c>
      <c r="G1135" t="s">
        <v>2146</v>
      </c>
      <c r="H1135" t="s">
        <v>2147</v>
      </c>
      <c r="I1135" t="s">
        <v>82</v>
      </c>
      <c r="J1135">
        <v>0</v>
      </c>
      <c r="K1135">
        <v>0</v>
      </c>
      <c r="L1135">
        <v>0</v>
      </c>
      <c r="M1135">
        <v>0</v>
      </c>
      <c r="N1135">
        <v>0</v>
      </c>
      <c r="O1135">
        <v>0</v>
      </c>
      <c r="P1135">
        <v>1</v>
      </c>
      <c r="Q1135">
        <v>0</v>
      </c>
      <c r="R1135">
        <v>0</v>
      </c>
      <c r="S1135">
        <v>0</v>
      </c>
      <c r="T1135">
        <v>0</v>
      </c>
      <c r="U1135">
        <v>0</v>
      </c>
      <c r="V1135">
        <v>0</v>
      </c>
      <c r="W1135">
        <v>0</v>
      </c>
      <c r="X1135">
        <v>1</v>
      </c>
      <c r="Y1135">
        <v>1</v>
      </c>
      <c r="Z1135" t="s">
        <v>2513</v>
      </c>
      <c r="AA1135" t="s">
        <v>50</v>
      </c>
      <c r="AB1135" t="s">
        <v>88</v>
      </c>
      <c r="AC1135">
        <v>0</v>
      </c>
      <c r="AD1135">
        <v>0</v>
      </c>
      <c r="AE1135">
        <v>0</v>
      </c>
      <c r="AF1135" s="28">
        <v>3830000</v>
      </c>
      <c r="AG1135" s="28">
        <v>8.7230000000000002E-2</v>
      </c>
      <c r="AH1135">
        <v>1</v>
      </c>
      <c r="AI1135">
        <v>0</v>
      </c>
    </row>
    <row r="1136" spans="1:35" hidden="1" x14ac:dyDescent="0.35">
      <c r="A1136" t="s">
        <v>4578</v>
      </c>
      <c r="B1136" s="27" t="s">
        <v>50</v>
      </c>
      <c r="C1136" s="27" t="s">
        <v>50</v>
      </c>
      <c r="D1136" s="27" t="s">
        <v>50</v>
      </c>
      <c r="E1136" s="27" t="s">
        <v>50</v>
      </c>
      <c r="F1136" t="s">
        <v>6339</v>
      </c>
      <c r="G1136" t="s">
        <v>2146</v>
      </c>
      <c r="H1136" t="s">
        <v>2147</v>
      </c>
      <c r="I1136" t="s">
        <v>82</v>
      </c>
      <c r="J1136">
        <v>0</v>
      </c>
      <c r="K1136">
        <v>0</v>
      </c>
      <c r="L1136">
        <v>0</v>
      </c>
      <c r="M1136">
        <v>0</v>
      </c>
      <c r="N1136">
        <v>0</v>
      </c>
      <c r="O1136">
        <v>0</v>
      </c>
      <c r="P1136">
        <v>1</v>
      </c>
      <c r="Q1136">
        <v>0</v>
      </c>
      <c r="R1136">
        <v>0</v>
      </c>
      <c r="S1136">
        <v>0</v>
      </c>
      <c r="T1136">
        <v>0</v>
      </c>
      <c r="U1136">
        <v>0</v>
      </c>
      <c r="V1136">
        <v>0</v>
      </c>
      <c r="W1136">
        <v>0</v>
      </c>
      <c r="X1136">
        <v>1</v>
      </c>
      <c r="Y1136">
        <v>1</v>
      </c>
      <c r="Z1136" t="s">
        <v>2513</v>
      </c>
      <c r="AA1136" t="s">
        <v>50</v>
      </c>
      <c r="AB1136" t="s">
        <v>59</v>
      </c>
      <c r="AC1136">
        <v>0</v>
      </c>
      <c r="AD1136">
        <v>0</v>
      </c>
      <c r="AE1136">
        <v>0</v>
      </c>
      <c r="AF1136" s="28">
        <v>2950000</v>
      </c>
      <c r="AG1136" s="28">
        <v>0.1096</v>
      </c>
      <c r="AH1136">
        <v>1</v>
      </c>
      <c r="AI1136">
        <v>0</v>
      </c>
    </row>
    <row r="1137" spans="1:35" hidden="1" x14ac:dyDescent="0.35">
      <c r="A1137" t="s">
        <v>4583</v>
      </c>
      <c r="B1137" s="27" t="s">
        <v>50</v>
      </c>
      <c r="C1137" s="27" t="s">
        <v>50</v>
      </c>
      <c r="D1137" s="27" t="s">
        <v>50</v>
      </c>
      <c r="E1137" s="27" t="s">
        <v>50</v>
      </c>
      <c r="F1137" t="s">
        <v>6339</v>
      </c>
      <c r="G1137" t="s">
        <v>2146</v>
      </c>
      <c r="H1137" t="s">
        <v>2147</v>
      </c>
      <c r="I1137" t="s">
        <v>82</v>
      </c>
      <c r="J1137">
        <v>0</v>
      </c>
      <c r="K1137">
        <v>0</v>
      </c>
      <c r="L1137">
        <v>0</v>
      </c>
      <c r="M1137">
        <v>0</v>
      </c>
      <c r="N1137">
        <v>0</v>
      </c>
      <c r="O1137">
        <v>0</v>
      </c>
      <c r="P1137">
        <v>1</v>
      </c>
      <c r="Q1137">
        <v>0</v>
      </c>
      <c r="R1137">
        <v>0</v>
      </c>
      <c r="S1137">
        <v>0</v>
      </c>
      <c r="T1137">
        <v>0</v>
      </c>
      <c r="U1137">
        <v>0</v>
      </c>
      <c r="V1137">
        <v>0</v>
      </c>
      <c r="W1137">
        <v>0</v>
      </c>
      <c r="X1137">
        <v>1</v>
      </c>
      <c r="Y1137">
        <v>1</v>
      </c>
      <c r="Z1137" t="s">
        <v>2513</v>
      </c>
      <c r="AA1137" t="s">
        <v>50</v>
      </c>
      <c r="AB1137" t="s">
        <v>59</v>
      </c>
      <c r="AC1137">
        <v>0</v>
      </c>
      <c r="AD1137">
        <v>0</v>
      </c>
      <c r="AE1137">
        <v>0</v>
      </c>
      <c r="AF1137" s="28">
        <v>656400</v>
      </c>
      <c r="AG1137" s="28">
        <v>0.46929999999999999</v>
      </c>
      <c r="AH1137">
        <v>1</v>
      </c>
      <c r="AI1137">
        <v>0</v>
      </c>
    </row>
    <row r="1138" spans="1:35" hidden="1" x14ac:dyDescent="0.35">
      <c r="A1138" t="s">
        <v>4576</v>
      </c>
      <c r="B1138" s="27" t="s">
        <v>50</v>
      </c>
      <c r="C1138" s="27" t="s">
        <v>50</v>
      </c>
      <c r="D1138" s="27" t="s">
        <v>50</v>
      </c>
      <c r="E1138" s="27" t="s">
        <v>50</v>
      </c>
      <c r="F1138" t="s">
        <v>6339</v>
      </c>
      <c r="G1138" t="s">
        <v>2146</v>
      </c>
      <c r="H1138" t="s">
        <v>2147</v>
      </c>
      <c r="I1138" t="s">
        <v>82</v>
      </c>
      <c r="J1138">
        <v>0</v>
      </c>
      <c r="K1138">
        <v>0</v>
      </c>
      <c r="L1138">
        <v>0</v>
      </c>
      <c r="M1138">
        <v>0</v>
      </c>
      <c r="N1138">
        <v>0</v>
      </c>
      <c r="O1138">
        <v>0</v>
      </c>
      <c r="P1138">
        <v>1</v>
      </c>
      <c r="Q1138">
        <v>0</v>
      </c>
      <c r="R1138">
        <v>0</v>
      </c>
      <c r="S1138">
        <v>0</v>
      </c>
      <c r="T1138">
        <v>0</v>
      </c>
      <c r="U1138">
        <v>0</v>
      </c>
      <c r="V1138">
        <v>0</v>
      </c>
      <c r="W1138">
        <v>0</v>
      </c>
      <c r="X1138">
        <v>1</v>
      </c>
      <c r="Y1138">
        <v>1</v>
      </c>
      <c r="Z1138" t="s">
        <v>2513</v>
      </c>
      <c r="AA1138" t="s">
        <v>50</v>
      </c>
      <c r="AB1138" t="s">
        <v>117</v>
      </c>
      <c r="AC1138">
        <v>0</v>
      </c>
      <c r="AD1138">
        <v>0</v>
      </c>
      <c r="AE1138">
        <v>0</v>
      </c>
      <c r="AF1138" s="28">
        <v>3431000</v>
      </c>
      <c r="AG1138" s="28">
        <v>5.2229999999999999E-2</v>
      </c>
      <c r="AH1138">
        <v>1</v>
      </c>
      <c r="AI1138">
        <v>0</v>
      </c>
    </row>
    <row r="1139" spans="1:35" hidden="1" x14ac:dyDescent="0.35">
      <c r="A1139" t="s">
        <v>4573</v>
      </c>
      <c r="B1139" s="27" t="s">
        <v>50</v>
      </c>
      <c r="C1139" s="27" t="s">
        <v>50</v>
      </c>
      <c r="D1139" s="27" t="s">
        <v>50</v>
      </c>
      <c r="E1139" s="27" t="s">
        <v>50</v>
      </c>
      <c r="F1139" t="s">
        <v>6339</v>
      </c>
      <c r="G1139" t="s">
        <v>2146</v>
      </c>
      <c r="H1139" t="s">
        <v>2147</v>
      </c>
      <c r="I1139" t="s">
        <v>82</v>
      </c>
      <c r="J1139">
        <v>0</v>
      </c>
      <c r="K1139">
        <v>0</v>
      </c>
      <c r="L1139">
        <v>0</v>
      </c>
      <c r="M1139">
        <v>0</v>
      </c>
      <c r="N1139">
        <v>0</v>
      </c>
      <c r="O1139">
        <v>0</v>
      </c>
      <c r="P1139">
        <v>1</v>
      </c>
      <c r="Q1139">
        <v>0</v>
      </c>
      <c r="R1139">
        <v>0</v>
      </c>
      <c r="S1139">
        <v>0</v>
      </c>
      <c r="T1139">
        <v>0</v>
      </c>
      <c r="U1139">
        <v>0</v>
      </c>
      <c r="V1139">
        <v>0</v>
      </c>
      <c r="W1139">
        <v>0</v>
      </c>
      <c r="X1139">
        <v>1</v>
      </c>
      <c r="Y1139">
        <v>1</v>
      </c>
      <c r="Z1139" t="s">
        <v>2513</v>
      </c>
      <c r="AA1139" t="s">
        <v>50</v>
      </c>
      <c r="AB1139" t="s">
        <v>117</v>
      </c>
      <c r="AC1139">
        <v>0</v>
      </c>
      <c r="AD1139">
        <v>0</v>
      </c>
      <c r="AE1139">
        <v>0</v>
      </c>
      <c r="AF1139" s="28">
        <v>4881000</v>
      </c>
      <c r="AG1139" s="28">
        <v>5.2179999999999997E-2</v>
      </c>
      <c r="AH1139">
        <v>1</v>
      </c>
      <c r="AI1139">
        <v>0</v>
      </c>
    </row>
    <row r="1140" spans="1:35" hidden="1" x14ac:dyDescent="0.35">
      <c r="A1140" t="s">
        <v>4580</v>
      </c>
      <c r="B1140" s="27" t="s">
        <v>50</v>
      </c>
      <c r="C1140" s="27" t="s">
        <v>50</v>
      </c>
      <c r="D1140" s="27" t="s">
        <v>50</v>
      </c>
      <c r="E1140" s="27" t="s">
        <v>50</v>
      </c>
      <c r="F1140" t="s">
        <v>6339</v>
      </c>
      <c r="G1140" t="s">
        <v>2146</v>
      </c>
      <c r="H1140" t="s">
        <v>2147</v>
      </c>
      <c r="I1140" t="s">
        <v>82</v>
      </c>
      <c r="J1140">
        <v>0</v>
      </c>
      <c r="K1140">
        <v>0</v>
      </c>
      <c r="L1140">
        <v>0</v>
      </c>
      <c r="M1140">
        <v>0</v>
      </c>
      <c r="N1140">
        <v>0</v>
      </c>
      <c r="O1140">
        <v>0</v>
      </c>
      <c r="P1140">
        <v>1</v>
      </c>
      <c r="Q1140">
        <v>0</v>
      </c>
      <c r="R1140">
        <v>0</v>
      </c>
      <c r="S1140">
        <v>0</v>
      </c>
      <c r="T1140">
        <v>0</v>
      </c>
      <c r="U1140">
        <v>0</v>
      </c>
      <c r="V1140">
        <v>0</v>
      </c>
      <c r="W1140">
        <v>0</v>
      </c>
      <c r="X1140">
        <v>1</v>
      </c>
      <c r="Y1140">
        <v>1</v>
      </c>
      <c r="Z1140" t="s">
        <v>2513</v>
      </c>
      <c r="AA1140" t="s">
        <v>50</v>
      </c>
      <c r="AB1140" t="s">
        <v>117</v>
      </c>
      <c r="AC1140">
        <v>0</v>
      </c>
      <c r="AD1140">
        <v>0</v>
      </c>
      <c r="AE1140">
        <v>0</v>
      </c>
      <c r="AF1140" s="28">
        <v>3014000</v>
      </c>
      <c r="AG1140" s="28">
        <v>5.2249999999999998E-2</v>
      </c>
      <c r="AH1140">
        <v>1</v>
      </c>
      <c r="AI1140">
        <v>0</v>
      </c>
    </row>
    <row r="1141" spans="1:35" hidden="1" x14ac:dyDescent="0.35">
      <c r="A1141" t="s">
        <v>4569</v>
      </c>
      <c r="B1141" s="27" t="s">
        <v>50</v>
      </c>
      <c r="C1141" s="27" t="s">
        <v>50</v>
      </c>
      <c r="D1141" s="27" t="s">
        <v>50</v>
      </c>
      <c r="E1141" s="27" t="s">
        <v>50</v>
      </c>
      <c r="F1141" t="s">
        <v>6339</v>
      </c>
      <c r="G1141" t="s">
        <v>2146</v>
      </c>
      <c r="H1141" t="s">
        <v>2147</v>
      </c>
      <c r="I1141" t="s">
        <v>82</v>
      </c>
      <c r="J1141">
        <v>0</v>
      </c>
      <c r="K1141">
        <v>0</v>
      </c>
      <c r="L1141">
        <v>0</v>
      </c>
      <c r="M1141">
        <v>0</v>
      </c>
      <c r="N1141">
        <v>0</v>
      </c>
      <c r="O1141">
        <v>0</v>
      </c>
      <c r="P1141">
        <v>1</v>
      </c>
      <c r="Q1141">
        <v>0</v>
      </c>
      <c r="R1141">
        <v>0</v>
      </c>
      <c r="S1141">
        <v>0</v>
      </c>
      <c r="T1141">
        <v>0</v>
      </c>
      <c r="U1141">
        <v>0</v>
      </c>
      <c r="V1141">
        <v>0</v>
      </c>
      <c r="W1141">
        <v>0</v>
      </c>
      <c r="X1141">
        <v>1</v>
      </c>
      <c r="Y1141">
        <v>1</v>
      </c>
      <c r="Z1141" t="s">
        <v>2513</v>
      </c>
      <c r="AA1141" t="s">
        <v>50</v>
      </c>
      <c r="AB1141" t="s">
        <v>117</v>
      </c>
      <c r="AC1141">
        <v>0</v>
      </c>
      <c r="AD1141">
        <v>0</v>
      </c>
      <c r="AE1141">
        <v>0</v>
      </c>
      <c r="AF1141" s="28">
        <v>4814000</v>
      </c>
      <c r="AG1141" s="28">
        <v>5.2220000000000003E-2</v>
      </c>
      <c r="AH1141">
        <v>1</v>
      </c>
      <c r="AI1141">
        <v>0</v>
      </c>
    </row>
    <row r="1142" spans="1:35" hidden="1" x14ac:dyDescent="0.35">
      <c r="A1142" t="s">
        <v>4570</v>
      </c>
      <c r="B1142" s="27" t="s">
        <v>50</v>
      </c>
      <c r="C1142" s="27" t="s">
        <v>50</v>
      </c>
      <c r="D1142" s="27" t="s">
        <v>50</v>
      </c>
      <c r="E1142" s="27" t="s">
        <v>50</v>
      </c>
      <c r="F1142" t="s">
        <v>6339</v>
      </c>
      <c r="G1142" t="s">
        <v>2146</v>
      </c>
      <c r="H1142" t="s">
        <v>2147</v>
      </c>
      <c r="I1142" t="s">
        <v>82</v>
      </c>
      <c r="J1142">
        <v>0</v>
      </c>
      <c r="K1142">
        <v>0</v>
      </c>
      <c r="L1142">
        <v>0</v>
      </c>
      <c r="M1142">
        <v>0</v>
      </c>
      <c r="N1142">
        <v>0</v>
      </c>
      <c r="O1142">
        <v>0</v>
      </c>
      <c r="P1142">
        <v>1</v>
      </c>
      <c r="Q1142">
        <v>0</v>
      </c>
      <c r="R1142">
        <v>0</v>
      </c>
      <c r="S1142">
        <v>0</v>
      </c>
      <c r="T1142">
        <v>0</v>
      </c>
      <c r="U1142">
        <v>0</v>
      </c>
      <c r="V1142">
        <v>0</v>
      </c>
      <c r="W1142">
        <v>0</v>
      </c>
      <c r="X1142">
        <v>1</v>
      </c>
      <c r="Y1142">
        <v>1</v>
      </c>
      <c r="Z1142" t="s">
        <v>2513</v>
      </c>
      <c r="AA1142" t="s">
        <v>50</v>
      </c>
      <c r="AB1142" t="s">
        <v>117</v>
      </c>
      <c r="AC1142">
        <v>0</v>
      </c>
      <c r="AD1142">
        <v>0</v>
      </c>
      <c r="AE1142">
        <v>0</v>
      </c>
      <c r="AF1142" s="28">
        <v>4332000</v>
      </c>
      <c r="AG1142" s="28">
        <v>5.5219999999999998E-2</v>
      </c>
      <c r="AH1142">
        <v>1</v>
      </c>
      <c r="AI1142">
        <v>0</v>
      </c>
    </row>
    <row r="1143" spans="1:35" hidden="1" x14ac:dyDescent="0.35">
      <c r="A1143" t="s">
        <v>4566</v>
      </c>
      <c r="B1143" s="27" t="s">
        <v>50</v>
      </c>
      <c r="C1143" s="27" t="s">
        <v>50</v>
      </c>
      <c r="D1143" s="27" t="s">
        <v>50</v>
      </c>
      <c r="E1143" s="27" t="s">
        <v>50</v>
      </c>
      <c r="F1143" t="s">
        <v>6339</v>
      </c>
      <c r="G1143" t="s">
        <v>2146</v>
      </c>
      <c r="H1143" t="s">
        <v>2147</v>
      </c>
      <c r="I1143" t="s">
        <v>82</v>
      </c>
      <c r="J1143">
        <v>0</v>
      </c>
      <c r="K1143">
        <v>0</v>
      </c>
      <c r="L1143">
        <v>0</v>
      </c>
      <c r="M1143">
        <v>0</v>
      </c>
      <c r="N1143">
        <v>0</v>
      </c>
      <c r="O1143">
        <v>0</v>
      </c>
      <c r="P1143">
        <v>1</v>
      </c>
      <c r="Q1143">
        <v>0</v>
      </c>
      <c r="R1143">
        <v>0</v>
      </c>
      <c r="S1143">
        <v>0</v>
      </c>
      <c r="T1143">
        <v>0</v>
      </c>
      <c r="U1143">
        <v>0</v>
      </c>
      <c r="V1143">
        <v>0</v>
      </c>
      <c r="W1143">
        <v>0</v>
      </c>
      <c r="X1143">
        <v>1</v>
      </c>
      <c r="Y1143">
        <v>1</v>
      </c>
      <c r="Z1143" t="s">
        <v>2513</v>
      </c>
      <c r="AA1143" t="s">
        <v>50</v>
      </c>
      <c r="AB1143" t="s">
        <v>117</v>
      </c>
      <c r="AC1143">
        <v>0</v>
      </c>
      <c r="AD1143">
        <v>0</v>
      </c>
      <c r="AE1143">
        <v>0</v>
      </c>
      <c r="AF1143" s="28">
        <v>4530000</v>
      </c>
      <c r="AG1143" s="28">
        <v>5.2220000000000003E-2</v>
      </c>
      <c r="AH1143">
        <v>1</v>
      </c>
      <c r="AI1143">
        <v>0</v>
      </c>
    </row>
    <row r="1144" spans="1:35" hidden="1" x14ac:dyDescent="0.35">
      <c r="A1144" t="s">
        <v>4560</v>
      </c>
      <c r="B1144" s="27" t="s">
        <v>50</v>
      </c>
      <c r="C1144" s="27" t="s">
        <v>50</v>
      </c>
      <c r="D1144" s="27" t="s">
        <v>50</v>
      </c>
      <c r="E1144" s="27" t="s">
        <v>50</v>
      </c>
      <c r="F1144" t="s">
        <v>6339</v>
      </c>
      <c r="G1144" t="s">
        <v>2146</v>
      </c>
      <c r="H1144" t="s">
        <v>2147</v>
      </c>
      <c r="I1144" t="s">
        <v>82</v>
      </c>
      <c r="J1144">
        <v>0</v>
      </c>
      <c r="K1144">
        <v>0</v>
      </c>
      <c r="L1144">
        <v>0</v>
      </c>
      <c r="M1144">
        <v>0</v>
      </c>
      <c r="N1144">
        <v>0</v>
      </c>
      <c r="O1144">
        <v>0</v>
      </c>
      <c r="P1144">
        <v>1</v>
      </c>
      <c r="Q1144">
        <v>0</v>
      </c>
      <c r="R1144">
        <v>0</v>
      </c>
      <c r="S1144">
        <v>0</v>
      </c>
      <c r="T1144">
        <v>0</v>
      </c>
      <c r="U1144">
        <v>0</v>
      </c>
      <c r="V1144">
        <v>0</v>
      </c>
      <c r="W1144">
        <v>0</v>
      </c>
      <c r="X1144">
        <v>1</v>
      </c>
      <c r="Y1144">
        <v>1</v>
      </c>
      <c r="Z1144" t="s">
        <v>2513</v>
      </c>
      <c r="AA1144" t="s">
        <v>50</v>
      </c>
      <c r="AB1144" t="s">
        <v>117</v>
      </c>
      <c r="AC1144">
        <v>0</v>
      </c>
      <c r="AD1144">
        <v>0</v>
      </c>
      <c r="AE1144">
        <v>0</v>
      </c>
      <c r="AF1144" s="28">
        <v>3014000</v>
      </c>
      <c r="AG1144" s="28">
        <v>5.2249999999999998E-2</v>
      </c>
      <c r="AH1144">
        <v>1</v>
      </c>
      <c r="AI1144">
        <v>0</v>
      </c>
    </row>
    <row r="1145" spans="1:35" hidden="1" x14ac:dyDescent="0.35">
      <c r="A1145" t="s">
        <v>4561</v>
      </c>
      <c r="B1145" s="27" t="s">
        <v>50</v>
      </c>
      <c r="C1145" s="27" t="s">
        <v>50</v>
      </c>
      <c r="D1145" s="27" t="s">
        <v>50</v>
      </c>
      <c r="E1145" s="27" t="s">
        <v>50</v>
      </c>
      <c r="F1145" t="s">
        <v>6339</v>
      </c>
      <c r="G1145" t="s">
        <v>2146</v>
      </c>
      <c r="H1145" t="s">
        <v>2147</v>
      </c>
      <c r="I1145" t="s">
        <v>82</v>
      </c>
      <c r="J1145">
        <v>0</v>
      </c>
      <c r="K1145">
        <v>0</v>
      </c>
      <c r="L1145">
        <v>0</v>
      </c>
      <c r="M1145">
        <v>0</v>
      </c>
      <c r="N1145">
        <v>0</v>
      </c>
      <c r="O1145">
        <v>0</v>
      </c>
      <c r="P1145">
        <v>1</v>
      </c>
      <c r="Q1145">
        <v>0</v>
      </c>
      <c r="R1145">
        <v>0</v>
      </c>
      <c r="S1145">
        <v>0</v>
      </c>
      <c r="T1145">
        <v>0</v>
      </c>
      <c r="U1145">
        <v>0</v>
      </c>
      <c r="V1145">
        <v>0</v>
      </c>
      <c r="W1145">
        <v>0</v>
      </c>
      <c r="X1145">
        <v>1</v>
      </c>
      <c r="Y1145">
        <v>1</v>
      </c>
      <c r="Z1145" t="s">
        <v>2513</v>
      </c>
      <c r="AA1145" t="s">
        <v>50</v>
      </c>
      <c r="AB1145" t="s">
        <v>2910</v>
      </c>
      <c r="AC1145">
        <v>0</v>
      </c>
      <c r="AD1145">
        <v>0</v>
      </c>
      <c r="AE1145">
        <v>0</v>
      </c>
      <c r="AF1145" s="28">
        <v>4126000</v>
      </c>
      <c r="AG1145" s="28">
        <v>6.7720000000000002E-2</v>
      </c>
      <c r="AH1145">
        <v>1</v>
      </c>
      <c r="AI1145">
        <v>0</v>
      </c>
    </row>
    <row r="1146" spans="1:35" hidden="1" x14ac:dyDescent="0.35">
      <c r="A1146" t="s">
        <v>4563</v>
      </c>
      <c r="B1146" s="27" t="s">
        <v>50</v>
      </c>
      <c r="C1146" s="27" t="s">
        <v>50</v>
      </c>
      <c r="D1146" s="27" t="s">
        <v>50</v>
      </c>
      <c r="E1146" s="27" t="s">
        <v>50</v>
      </c>
      <c r="F1146" t="s">
        <v>6339</v>
      </c>
      <c r="G1146" t="s">
        <v>2146</v>
      </c>
      <c r="H1146" t="s">
        <v>2147</v>
      </c>
      <c r="I1146" t="s">
        <v>82</v>
      </c>
      <c r="J1146">
        <v>0</v>
      </c>
      <c r="K1146">
        <v>0</v>
      </c>
      <c r="L1146">
        <v>0</v>
      </c>
      <c r="M1146">
        <v>0</v>
      </c>
      <c r="N1146">
        <v>0</v>
      </c>
      <c r="O1146">
        <v>0</v>
      </c>
      <c r="P1146">
        <v>1</v>
      </c>
      <c r="Q1146">
        <v>0</v>
      </c>
      <c r="R1146">
        <v>0</v>
      </c>
      <c r="S1146">
        <v>0</v>
      </c>
      <c r="T1146">
        <v>0</v>
      </c>
      <c r="U1146">
        <v>0</v>
      </c>
      <c r="V1146">
        <v>0</v>
      </c>
      <c r="W1146">
        <v>0</v>
      </c>
      <c r="X1146">
        <v>1</v>
      </c>
      <c r="Y1146">
        <v>1</v>
      </c>
      <c r="Z1146" t="s">
        <v>2513</v>
      </c>
      <c r="AA1146" t="s">
        <v>50</v>
      </c>
      <c r="AB1146" t="s">
        <v>172</v>
      </c>
      <c r="AC1146">
        <v>0</v>
      </c>
      <c r="AD1146">
        <v>0</v>
      </c>
      <c r="AE1146">
        <v>0</v>
      </c>
      <c r="AF1146" s="28">
        <v>9220</v>
      </c>
      <c r="AG1146" s="28">
        <v>0.1231</v>
      </c>
      <c r="AH1146">
        <v>1</v>
      </c>
      <c r="AI1146">
        <v>0</v>
      </c>
    </row>
    <row r="1147" spans="1:35" hidden="1" x14ac:dyDescent="0.35">
      <c r="A1147" t="s">
        <v>4562</v>
      </c>
      <c r="B1147" s="27" t="s">
        <v>50</v>
      </c>
      <c r="C1147" s="27" t="s">
        <v>50</v>
      </c>
      <c r="D1147" s="27" t="s">
        <v>50</v>
      </c>
      <c r="E1147" s="27" t="s">
        <v>50</v>
      </c>
      <c r="F1147" t="s">
        <v>6339</v>
      </c>
      <c r="G1147" t="s">
        <v>2146</v>
      </c>
      <c r="H1147" t="s">
        <v>2147</v>
      </c>
      <c r="I1147" t="s">
        <v>82</v>
      </c>
      <c r="J1147">
        <v>0</v>
      </c>
      <c r="K1147">
        <v>0</v>
      </c>
      <c r="L1147">
        <v>0</v>
      </c>
      <c r="M1147">
        <v>0</v>
      </c>
      <c r="N1147">
        <v>0</v>
      </c>
      <c r="O1147">
        <v>0</v>
      </c>
      <c r="P1147">
        <v>1</v>
      </c>
      <c r="Q1147">
        <v>0</v>
      </c>
      <c r="R1147">
        <v>0</v>
      </c>
      <c r="S1147">
        <v>0</v>
      </c>
      <c r="T1147">
        <v>0</v>
      </c>
      <c r="U1147">
        <v>0</v>
      </c>
      <c r="V1147">
        <v>0</v>
      </c>
      <c r="W1147">
        <v>0</v>
      </c>
      <c r="X1147">
        <v>1</v>
      </c>
      <c r="Y1147">
        <v>1</v>
      </c>
      <c r="Z1147" t="s">
        <v>2513</v>
      </c>
      <c r="AA1147" t="s">
        <v>50</v>
      </c>
      <c r="AB1147" t="s">
        <v>174</v>
      </c>
      <c r="AC1147">
        <v>0</v>
      </c>
      <c r="AD1147">
        <v>0</v>
      </c>
      <c r="AE1147">
        <v>0</v>
      </c>
      <c r="AF1147" s="28">
        <v>4683000</v>
      </c>
      <c r="AG1147" s="28">
        <v>6.5250000000000002E-2</v>
      </c>
      <c r="AH1147">
        <v>1</v>
      </c>
      <c r="AI1147">
        <v>0</v>
      </c>
    </row>
    <row r="1148" spans="1:35" hidden="1" x14ac:dyDescent="0.35">
      <c r="A1148" t="s">
        <v>4558</v>
      </c>
      <c r="B1148" s="27" t="s">
        <v>50</v>
      </c>
      <c r="C1148" s="27" t="s">
        <v>50</v>
      </c>
      <c r="D1148" s="27" t="s">
        <v>50</v>
      </c>
      <c r="E1148" s="27" t="s">
        <v>50</v>
      </c>
      <c r="F1148" t="s">
        <v>6339</v>
      </c>
      <c r="G1148" t="s">
        <v>2146</v>
      </c>
      <c r="H1148" t="s">
        <v>2147</v>
      </c>
      <c r="I1148" t="s">
        <v>82</v>
      </c>
      <c r="J1148">
        <v>0</v>
      </c>
      <c r="K1148">
        <v>0</v>
      </c>
      <c r="L1148">
        <v>0</v>
      </c>
      <c r="M1148">
        <v>0</v>
      </c>
      <c r="N1148">
        <v>0</v>
      </c>
      <c r="O1148">
        <v>0</v>
      </c>
      <c r="P1148">
        <v>1</v>
      </c>
      <c r="Q1148">
        <v>0</v>
      </c>
      <c r="R1148">
        <v>0</v>
      </c>
      <c r="S1148">
        <v>0</v>
      </c>
      <c r="T1148">
        <v>0</v>
      </c>
      <c r="U1148">
        <v>0</v>
      </c>
      <c r="V1148">
        <v>0</v>
      </c>
      <c r="W1148">
        <v>0</v>
      </c>
      <c r="X1148">
        <v>1</v>
      </c>
      <c r="Y1148">
        <v>1</v>
      </c>
      <c r="Z1148" t="s">
        <v>2513</v>
      </c>
      <c r="AA1148" t="s">
        <v>50</v>
      </c>
      <c r="AB1148" t="s">
        <v>117</v>
      </c>
      <c r="AC1148">
        <v>0</v>
      </c>
      <c r="AD1148">
        <v>0</v>
      </c>
      <c r="AE1148">
        <v>0</v>
      </c>
      <c r="AF1148" s="28">
        <v>3767000</v>
      </c>
      <c r="AG1148" s="28">
        <v>7.0239999999999997E-2</v>
      </c>
      <c r="AH1148">
        <v>1</v>
      </c>
      <c r="AI1148">
        <v>0</v>
      </c>
    </row>
    <row r="1149" spans="1:35" hidden="1" x14ac:dyDescent="0.35">
      <c r="A1149" t="s">
        <v>4564</v>
      </c>
      <c r="B1149" s="27" t="s">
        <v>50</v>
      </c>
      <c r="C1149" s="27" t="s">
        <v>50</v>
      </c>
      <c r="D1149" s="27" t="s">
        <v>50</v>
      </c>
      <c r="E1149" s="27" t="s">
        <v>50</v>
      </c>
      <c r="F1149" t="s">
        <v>6339</v>
      </c>
      <c r="G1149" t="s">
        <v>2146</v>
      </c>
      <c r="H1149" t="s">
        <v>2147</v>
      </c>
      <c r="I1149" t="s">
        <v>82</v>
      </c>
      <c r="J1149">
        <v>0</v>
      </c>
      <c r="K1149">
        <v>0</v>
      </c>
      <c r="L1149">
        <v>0</v>
      </c>
      <c r="M1149">
        <v>0</v>
      </c>
      <c r="N1149">
        <v>0</v>
      </c>
      <c r="O1149">
        <v>0</v>
      </c>
      <c r="P1149">
        <v>1</v>
      </c>
      <c r="Q1149">
        <v>0</v>
      </c>
      <c r="R1149">
        <v>0</v>
      </c>
      <c r="S1149">
        <v>0</v>
      </c>
      <c r="T1149">
        <v>0</v>
      </c>
      <c r="U1149">
        <v>0</v>
      </c>
      <c r="V1149">
        <v>0</v>
      </c>
      <c r="W1149">
        <v>0</v>
      </c>
      <c r="X1149">
        <v>1</v>
      </c>
      <c r="Y1149">
        <v>1</v>
      </c>
      <c r="Z1149" t="s">
        <v>2513</v>
      </c>
      <c r="AA1149" t="s">
        <v>50</v>
      </c>
      <c r="AB1149" t="s">
        <v>117</v>
      </c>
      <c r="AC1149">
        <v>0</v>
      </c>
      <c r="AD1149">
        <v>0</v>
      </c>
      <c r="AE1149">
        <v>0</v>
      </c>
      <c r="AF1149" s="28">
        <v>3788000</v>
      </c>
      <c r="AG1149" s="28">
        <v>6.898E-2</v>
      </c>
      <c r="AH1149">
        <v>1</v>
      </c>
      <c r="AI1149">
        <v>0</v>
      </c>
    </row>
    <row r="1150" spans="1:35" hidden="1" x14ac:dyDescent="0.35">
      <c r="A1150" t="s">
        <v>4565</v>
      </c>
      <c r="B1150" s="27" t="s">
        <v>50</v>
      </c>
      <c r="C1150" s="27" t="s">
        <v>50</v>
      </c>
      <c r="D1150" s="27" t="s">
        <v>50</v>
      </c>
      <c r="E1150" s="27" t="s">
        <v>50</v>
      </c>
      <c r="F1150" t="s">
        <v>6339</v>
      </c>
      <c r="G1150" t="s">
        <v>2146</v>
      </c>
      <c r="H1150" t="s">
        <v>2147</v>
      </c>
      <c r="I1150" t="s">
        <v>82</v>
      </c>
      <c r="J1150">
        <v>0</v>
      </c>
      <c r="K1150">
        <v>0</v>
      </c>
      <c r="L1150">
        <v>0</v>
      </c>
      <c r="M1150">
        <v>0</v>
      </c>
      <c r="N1150">
        <v>0</v>
      </c>
      <c r="O1150">
        <v>0</v>
      </c>
      <c r="P1150">
        <v>1</v>
      </c>
      <c r="Q1150">
        <v>0</v>
      </c>
      <c r="R1150">
        <v>0</v>
      </c>
      <c r="S1150">
        <v>0</v>
      </c>
      <c r="T1150">
        <v>0</v>
      </c>
      <c r="U1150">
        <v>0</v>
      </c>
      <c r="V1150">
        <v>0</v>
      </c>
      <c r="W1150">
        <v>0</v>
      </c>
      <c r="X1150">
        <v>1</v>
      </c>
      <c r="Y1150">
        <v>1</v>
      </c>
      <c r="Z1150" t="s">
        <v>2513</v>
      </c>
      <c r="AA1150" t="s">
        <v>50</v>
      </c>
      <c r="AB1150" t="s">
        <v>117</v>
      </c>
      <c r="AC1150">
        <v>0</v>
      </c>
      <c r="AD1150">
        <v>0</v>
      </c>
      <c r="AE1150">
        <v>0</v>
      </c>
      <c r="AF1150" s="28">
        <v>3788000</v>
      </c>
      <c r="AG1150" s="28">
        <v>6.898E-2</v>
      </c>
      <c r="AH1150">
        <v>1</v>
      </c>
      <c r="AI1150">
        <v>0</v>
      </c>
    </row>
    <row r="1151" spans="1:35" hidden="1" x14ac:dyDescent="0.35">
      <c r="A1151" t="s">
        <v>4554</v>
      </c>
      <c r="B1151" s="27" t="s">
        <v>50</v>
      </c>
      <c r="C1151" s="27" t="s">
        <v>50</v>
      </c>
      <c r="D1151" s="27" t="s">
        <v>50</v>
      </c>
      <c r="E1151" s="27" t="s">
        <v>50</v>
      </c>
      <c r="F1151" t="s">
        <v>6339</v>
      </c>
      <c r="G1151" t="s">
        <v>2146</v>
      </c>
      <c r="H1151" t="s">
        <v>2147</v>
      </c>
      <c r="I1151" t="s">
        <v>82</v>
      </c>
      <c r="J1151">
        <v>0</v>
      </c>
      <c r="K1151">
        <v>0</v>
      </c>
      <c r="L1151">
        <v>0</v>
      </c>
      <c r="M1151">
        <v>0</v>
      </c>
      <c r="N1151">
        <v>0</v>
      </c>
      <c r="O1151">
        <v>0</v>
      </c>
      <c r="P1151">
        <v>1</v>
      </c>
      <c r="Q1151">
        <v>0</v>
      </c>
      <c r="R1151">
        <v>0</v>
      </c>
      <c r="S1151">
        <v>0</v>
      </c>
      <c r="T1151">
        <v>0</v>
      </c>
      <c r="U1151">
        <v>0</v>
      </c>
      <c r="V1151">
        <v>0</v>
      </c>
      <c r="W1151">
        <v>0</v>
      </c>
      <c r="X1151">
        <v>1</v>
      </c>
      <c r="Y1151">
        <v>1</v>
      </c>
      <c r="Z1151" t="s">
        <v>2513</v>
      </c>
      <c r="AA1151" t="s">
        <v>50</v>
      </c>
      <c r="AB1151" t="s">
        <v>128</v>
      </c>
      <c r="AC1151">
        <v>0</v>
      </c>
      <c r="AD1151">
        <v>0</v>
      </c>
      <c r="AE1151">
        <v>0</v>
      </c>
      <c r="AF1151" s="28">
        <v>4748000</v>
      </c>
      <c r="AG1151" s="28">
        <v>6.5769999999999995E-2</v>
      </c>
      <c r="AH1151">
        <v>1</v>
      </c>
      <c r="AI1151">
        <v>0</v>
      </c>
    </row>
    <row r="1152" spans="1:35" hidden="1" x14ac:dyDescent="0.35">
      <c r="A1152" t="s">
        <v>4556</v>
      </c>
      <c r="B1152" s="27" t="s">
        <v>50</v>
      </c>
      <c r="C1152" s="27" t="s">
        <v>50</v>
      </c>
      <c r="D1152" s="27" t="s">
        <v>50</v>
      </c>
      <c r="E1152" s="27" t="s">
        <v>50</v>
      </c>
      <c r="F1152" t="s">
        <v>6339</v>
      </c>
      <c r="G1152" t="s">
        <v>2146</v>
      </c>
      <c r="H1152" t="s">
        <v>2147</v>
      </c>
      <c r="I1152" t="s">
        <v>82</v>
      </c>
      <c r="J1152">
        <v>0</v>
      </c>
      <c r="K1152">
        <v>0</v>
      </c>
      <c r="L1152">
        <v>0</v>
      </c>
      <c r="M1152">
        <v>0</v>
      </c>
      <c r="N1152">
        <v>0</v>
      </c>
      <c r="O1152">
        <v>0</v>
      </c>
      <c r="P1152">
        <v>1</v>
      </c>
      <c r="Q1152">
        <v>0</v>
      </c>
      <c r="R1152">
        <v>0</v>
      </c>
      <c r="S1152">
        <v>0</v>
      </c>
      <c r="T1152">
        <v>0</v>
      </c>
      <c r="U1152">
        <v>0</v>
      </c>
      <c r="V1152">
        <v>0</v>
      </c>
      <c r="W1152">
        <v>0</v>
      </c>
      <c r="X1152">
        <v>1</v>
      </c>
      <c r="Y1152">
        <v>1</v>
      </c>
      <c r="Z1152" t="s">
        <v>2513</v>
      </c>
      <c r="AA1152" t="s">
        <v>50</v>
      </c>
      <c r="AB1152" t="s">
        <v>128</v>
      </c>
      <c r="AC1152">
        <v>0</v>
      </c>
      <c r="AD1152">
        <v>0</v>
      </c>
      <c r="AE1152">
        <v>0</v>
      </c>
      <c r="AF1152" s="28">
        <v>4748000</v>
      </c>
      <c r="AG1152" s="28">
        <v>6.5769999999999995E-2</v>
      </c>
      <c r="AH1152">
        <v>1</v>
      </c>
      <c r="AI1152">
        <v>0</v>
      </c>
    </row>
    <row r="1153" spans="1:35" hidden="1" x14ac:dyDescent="0.35">
      <c r="A1153" t="s">
        <v>4500</v>
      </c>
      <c r="B1153" s="27" t="s">
        <v>50</v>
      </c>
      <c r="C1153" s="27" t="s">
        <v>50</v>
      </c>
      <c r="D1153" s="27" t="s">
        <v>50</v>
      </c>
      <c r="E1153" s="27" t="s">
        <v>50</v>
      </c>
      <c r="F1153" t="s">
        <v>6320</v>
      </c>
      <c r="G1153" t="s">
        <v>2383</v>
      </c>
      <c r="H1153" t="s">
        <v>2384</v>
      </c>
      <c r="I1153" t="s">
        <v>82</v>
      </c>
      <c r="J1153">
        <v>0</v>
      </c>
      <c r="K1153">
        <v>0</v>
      </c>
      <c r="L1153">
        <v>0</v>
      </c>
      <c r="M1153">
        <v>0</v>
      </c>
      <c r="N1153">
        <v>0</v>
      </c>
      <c r="O1153">
        <v>0</v>
      </c>
      <c r="P1153">
        <v>1</v>
      </c>
      <c r="Q1153">
        <v>0</v>
      </c>
      <c r="R1153">
        <v>0</v>
      </c>
      <c r="S1153">
        <v>0</v>
      </c>
      <c r="T1153">
        <v>0</v>
      </c>
      <c r="U1153">
        <v>0</v>
      </c>
      <c r="V1153">
        <v>0</v>
      </c>
      <c r="W1153">
        <v>0</v>
      </c>
      <c r="X1153">
        <v>1</v>
      </c>
      <c r="Y1153">
        <v>1</v>
      </c>
      <c r="Z1153" t="s">
        <v>2513</v>
      </c>
      <c r="AA1153" t="s">
        <v>50</v>
      </c>
      <c r="AB1153" t="s">
        <v>117</v>
      </c>
      <c r="AC1153">
        <v>0</v>
      </c>
      <c r="AD1153">
        <v>0</v>
      </c>
      <c r="AE1153">
        <v>0</v>
      </c>
      <c r="AF1153" s="28">
        <v>4101000</v>
      </c>
      <c r="AG1153" s="28">
        <v>5.611E-2</v>
      </c>
      <c r="AH1153">
        <v>1</v>
      </c>
      <c r="AI1153">
        <v>0</v>
      </c>
    </row>
    <row r="1154" spans="1:35" hidden="1" x14ac:dyDescent="0.35">
      <c r="A1154" t="s">
        <v>5294</v>
      </c>
      <c r="B1154" s="27" t="s">
        <v>50</v>
      </c>
      <c r="C1154" s="27" t="s">
        <v>50</v>
      </c>
      <c r="D1154" s="27" t="s">
        <v>50</v>
      </c>
      <c r="E1154" s="27" t="s">
        <v>50</v>
      </c>
      <c r="F1154" t="s">
        <v>6337</v>
      </c>
      <c r="G1154" t="s">
        <v>2471</v>
      </c>
      <c r="H1154" t="s">
        <v>2472</v>
      </c>
      <c r="I1154" t="s">
        <v>451</v>
      </c>
      <c r="J1154">
        <v>0</v>
      </c>
      <c r="K1154">
        <v>0</v>
      </c>
      <c r="L1154">
        <v>0</v>
      </c>
      <c r="M1154">
        <v>0</v>
      </c>
      <c r="N1154">
        <v>0</v>
      </c>
      <c r="O1154">
        <v>0</v>
      </c>
      <c r="P1154">
        <v>0</v>
      </c>
      <c r="Q1154">
        <v>0</v>
      </c>
      <c r="R1154">
        <v>0</v>
      </c>
      <c r="S1154">
        <v>0</v>
      </c>
      <c r="T1154">
        <v>0</v>
      </c>
      <c r="U1154">
        <v>1</v>
      </c>
      <c r="V1154">
        <v>0</v>
      </c>
      <c r="W1154">
        <v>0</v>
      </c>
      <c r="X1154">
        <v>1</v>
      </c>
      <c r="Y1154">
        <v>1</v>
      </c>
      <c r="Z1154" t="s">
        <v>2513</v>
      </c>
      <c r="AA1154" t="s">
        <v>50</v>
      </c>
      <c r="AB1154" t="s">
        <v>117</v>
      </c>
      <c r="AC1154">
        <v>0</v>
      </c>
      <c r="AD1154">
        <v>0</v>
      </c>
      <c r="AE1154">
        <v>0</v>
      </c>
      <c r="AF1154" s="28">
        <v>28.23</v>
      </c>
      <c r="AG1154" s="28">
        <v>1.0820000000000001</v>
      </c>
      <c r="AH1154">
        <v>1</v>
      </c>
      <c r="AI1154">
        <v>0</v>
      </c>
    </row>
    <row r="1155" spans="1:35" hidden="1" x14ac:dyDescent="0.35">
      <c r="A1155" t="s">
        <v>4502</v>
      </c>
      <c r="B1155" s="27" t="s">
        <v>50</v>
      </c>
      <c r="C1155" s="27" t="s">
        <v>50</v>
      </c>
      <c r="D1155" s="27" t="s">
        <v>50</v>
      </c>
      <c r="E1155" s="27" t="s">
        <v>50</v>
      </c>
      <c r="F1155" t="s">
        <v>6320</v>
      </c>
      <c r="G1155" t="s">
        <v>2383</v>
      </c>
      <c r="H1155" t="s">
        <v>2384</v>
      </c>
      <c r="I1155" t="s">
        <v>82</v>
      </c>
      <c r="J1155">
        <v>0</v>
      </c>
      <c r="K1155">
        <v>0</v>
      </c>
      <c r="L1155">
        <v>0</v>
      </c>
      <c r="M1155">
        <v>0</v>
      </c>
      <c r="N1155">
        <v>0</v>
      </c>
      <c r="O1155">
        <v>0</v>
      </c>
      <c r="P1155">
        <v>1</v>
      </c>
      <c r="Q1155">
        <v>0</v>
      </c>
      <c r="R1155">
        <v>0</v>
      </c>
      <c r="S1155">
        <v>0</v>
      </c>
      <c r="T1155">
        <v>0</v>
      </c>
      <c r="U1155">
        <v>0</v>
      </c>
      <c r="V1155">
        <v>0</v>
      </c>
      <c r="W1155">
        <v>0</v>
      </c>
      <c r="X1155">
        <v>1</v>
      </c>
      <c r="Y1155">
        <v>1</v>
      </c>
      <c r="Z1155" t="s">
        <v>2513</v>
      </c>
      <c r="AA1155" t="s">
        <v>50</v>
      </c>
      <c r="AB1155" t="s">
        <v>128</v>
      </c>
      <c r="AC1155">
        <v>0</v>
      </c>
      <c r="AD1155">
        <v>0</v>
      </c>
      <c r="AE1155">
        <v>0</v>
      </c>
      <c r="AF1155" s="28">
        <v>18730000</v>
      </c>
      <c r="AG1155" s="28">
        <v>1.4149999999999999E-2</v>
      </c>
      <c r="AH1155">
        <v>1</v>
      </c>
      <c r="AI1155">
        <v>0</v>
      </c>
    </row>
    <row r="1156" spans="1:35" hidden="1" x14ac:dyDescent="0.35">
      <c r="A1156" t="s">
        <v>4747</v>
      </c>
      <c r="B1156" s="27" t="s">
        <v>50</v>
      </c>
      <c r="C1156" s="27" t="s">
        <v>50</v>
      </c>
      <c r="D1156" s="27" t="s">
        <v>50</v>
      </c>
      <c r="E1156" s="27" t="s">
        <v>50</v>
      </c>
      <c r="F1156" t="s">
        <v>4730</v>
      </c>
      <c r="G1156" t="s">
        <v>4731</v>
      </c>
      <c r="H1156" t="s">
        <v>4732</v>
      </c>
      <c r="I1156" t="s">
        <v>82</v>
      </c>
      <c r="J1156">
        <v>0</v>
      </c>
      <c r="K1156">
        <v>0</v>
      </c>
      <c r="L1156">
        <v>0</v>
      </c>
      <c r="M1156">
        <v>0</v>
      </c>
      <c r="N1156">
        <v>0</v>
      </c>
      <c r="O1156">
        <v>0</v>
      </c>
      <c r="P1156">
        <v>1</v>
      </c>
      <c r="Q1156">
        <v>0</v>
      </c>
      <c r="R1156">
        <v>0</v>
      </c>
      <c r="S1156">
        <v>0</v>
      </c>
      <c r="T1156">
        <v>0</v>
      </c>
      <c r="U1156">
        <v>0</v>
      </c>
      <c r="V1156">
        <v>0</v>
      </c>
      <c r="W1156">
        <v>0</v>
      </c>
      <c r="X1156">
        <v>1</v>
      </c>
      <c r="Y1156">
        <v>1</v>
      </c>
      <c r="Z1156" t="s">
        <v>2513</v>
      </c>
      <c r="AA1156" t="s">
        <v>50</v>
      </c>
      <c r="AB1156" t="s">
        <v>117</v>
      </c>
      <c r="AC1156">
        <v>0</v>
      </c>
      <c r="AD1156">
        <v>0</v>
      </c>
      <c r="AE1156">
        <v>0</v>
      </c>
      <c r="AF1156" s="28">
        <v>29.6</v>
      </c>
      <c r="AG1156" s="28">
        <v>2.74</v>
      </c>
      <c r="AH1156">
        <v>1</v>
      </c>
      <c r="AI1156">
        <v>0</v>
      </c>
    </row>
    <row r="1157" spans="1:35" hidden="1" x14ac:dyDescent="0.35">
      <c r="A1157" t="s">
        <v>4557</v>
      </c>
      <c r="B1157" s="27" t="s">
        <v>50</v>
      </c>
      <c r="C1157" s="27" t="s">
        <v>50</v>
      </c>
      <c r="D1157" s="27" t="s">
        <v>50</v>
      </c>
      <c r="E1157" s="27" t="s">
        <v>50</v>
      </c>
      <c r="F1157" t="s">
        <v>6339</v>
      </c>
      <c r="G1157" t="s">
        <v>2146</v>
      </c>
      <c r="H1157" t="s">
        <v>2147</v>
      </c>
      <c r="I1157" t="s">
        <v>82</v>
      </c>
      <c r="J1157">
        <v>0</v>
      </c>
      <c r="K1157">
        <v>0</v>
      </c>
      <c r="L1157">
        <v>0</v>
      </c>
      <c r="M1157">
        <v>0</v>
      </c>
      <c r="N1157">
        <v>0</v>
      </c>
      <c r="O1157">
        <v>0</v>
      </c>
      <c r="P1157">
        <v>1</v>
      </c>
      <c r="Q1157">
        <v>0</v>
      </c>
      <c r="R1157">
        <v>0</v>
      </c>
      <c r="S1157">
        <v>0</v>
      </c>
      <c r="T1157">
        <v>0</v>
      </c>
      <c r="U1157">
        <v>0</v>
      </c>
      <c r="V1157">
        <v>0</v>
      </c>
      <c r="W1157">
        <v>0</v>
      </c>
      <c r="X1157">
        <v>1</v>
      </c>
      <c r="Y1157">
        <v>1</v>
      </c>
      <c r="Z1157" t="s">
        <v>2513</v>
      </c>
      <c r="AA1157" t="s">
        <v>50</v>
      </c>
      <c r="AB1157" t="s">
        <v>128</v>
      </c>
      <c r="AC1157">
        <v>0</v>
      </c>
      <c r="AD1157">
        <v>0</v>
      </c>
      <c r="AE1157">
        <v>0</v>
      </c>
      <c r="AF1157" s="28">
        <v>5590000</v>
      </c>
      <c r="AG1157" s="28">
        <v>5.6640000000000003E-2</v>
      </c>
      <c r="AH1157">
        <v>1</v>
      </c>
      <c r="AI1157">
        <v>0</v>
      </c>
    </row>
    <row r="1158" spans="1:35" hidden="1" x14ac:dyDescent="0.35">
      <c r="A1158" t="s">
        <v>4167</v>
      </c>
      <c r="B1158" s="27" t="s">
        <v>50</v>
      </c>
      <c r="C1158" s="27" t="s">
        <v>50</v>
      </c>
      <c r="D1158" s="27" t="s">
        <v>50</v>
      </c>
      <c r="E1158" s="27" t="s">
        <v>50</v>
      </c>
      <c r="F1158" t="s">
        <v>6340</v>
      </c>
      <c r="G1158" t="s">
        <v>1898</v>
      </c>
      <c r="H1158" t="s">
        <v>1899</v>
      </c>
      <c r="I1158" t="s">
        <v>451</v>
      </c>
      <c r="J1158">
        <v>0</v>
      </c>
      <c r="K1158">
        <v>0</v>
      </c>
      <c r="L1158">
        <v>0</v>
      </c>
      <c r="M1158">
        <v>0</v>
      </c>
      <c r="N1158">
        <v>0</v>
      </c>
      <c r="O1158">
        <v>0</v>
      </c>
      <c r="P1158">
        <v>0</v>
      </c>
      <c r="Q1158">
        <v>0</v>
      </c>
      <c r="R1158">
        <v>0</v>
      </c>
      <c r="S1158">
        <v>0</v>
      </c>
      <c r="T1158">
        <v>0</v>
      </c>
      <c r="U1158">
        <v>1</v>
      </c>
      <c r="V1158">
        <v>0</v>
      </c>
      <c r="W1158">
        <v>0</v>
      </c>
      <c r="X1158">
        <v>1</v>
      </c>
      <c r="Y1158">
        <v>1</v>
      </c>
      <c r="Z1158" t="s">
        <v>2513</v>
      </c>
      <c r="AA1158" t="s">
        <v>50</v>
      </c>
      <c r="AB1158" t="s">
        <v>117</v>
      </c>
      <c r="AC1158">
        <v>0</v>
      </c>
      <c r="AD1158">
        <v>0</v>
      </c>
      <c r="AE1158">
        <v>0</v>
      </c>
      <c r="AF1158" s="28">
        <v>157.1</v>
      </c>
      <c r="AG1158" s="28">
        <v>17.59</v>
      </c>
      <c r="AH1158">
        <v>1</v>
      </c>
      <c r="AI1158">
        <v>0</v>
      </c>
    </row>
    <row r="1159" spans="1:35" hidden="1" x14ac:dyDescent="0.35">
      <c r="A1159" t="s">
        <v>3597</v>
      </c>
      <c r="B1159" s="27" t="s">
        <v>50</v>
      </c>
      <c r="C1159" s="27" t="s">
        <v>50</v>
      </c>
      <c r="D1159" s="27" t="s">
        <v>50</v>
      </c>
      <c r="E1159" s="27" t="s">
        <v>50</v>
      </c>
      <c r="F1159" t="s">
        <v>6336</v>
      </c>
      <c r="G1159" t="s">
        <v>1762</v>
      </c>
      <c r="H1159" t="s">
        <v>1763</v>
      </c>
      <c r="I1159" t="s">
        <v>451</v>
      </c>
      <c r="J1159">
        <v>0</v>
      </c>
      <c r="K1159">
        <v>0</v>
      </c>
      <c r="L1159">
        <v>0</v>
      </c>
      <c r="M1159">
        <v>0</v>
      </c>
      <c r="N1159">
        <v>0</v>
      </c>
      <c r="O1159">
        <v>0</v>
      </c>
      <c r="P1159">
        <v>0</v>
      </c>
      <c r="Q1159">
        <v>0</v>
      </c>
      <c r="R1159">
        <v>0</v>
      </c>
      <c r="S1159">
        <v>0</v>
      </c>
      <c r="T1159">
        <v>0</v>
      </c>
      <c r="U1159">
        <v>1</v>
      </c>
      <c r="V1159">
        <v>0</v>
      </c>
      <c r="W1159">
        <v>0</v>
      </c>
      <c r="X1159">
        <v>1</v>
      </c>
      <c r="Y1159">
        <v>1</v>
      </c>
      <c r="Z1159" t="s">
        <v>2513</v>
      </c>
      <c r="AA1159" t="s">
        <v>50</v>
      </c>
      <c r="AB1159" t="s">
        <v>59</v>
      </c>
      <c r="AC1159">
        <v>0</v>
      </c>
      <c r="AD1159">
        <v>0</v>
      </c>
      <c r="AE1159">
        <v>0</v>
      </c>
      <c r="AF1159" s="28">
        <v>3108</v>
      </c>
      <c r="AG1159" s="28">
        <v>3.6510000000000001E-2</v>
      </c>
      <c r="AH1159">
        <v>1</v>
      </c>
      <c r="AI1159">
        <v>0</v>
      </c>
    </row>
    <row r="1160" spans="1:35" hidden="1" x14ac:dyDescent="0.35">
      <c r="A1160" t="s">
        <v>5304</v>
      </c>
      <c r="B1160" s="27" t="s">
        <v>50</v>
      </c>
      <c r="C1160" s="27" t="s">
        <v>50</v>
      </c>
      <c r="D1160" s="27" t="s">
        <v>50</v>
      </c>
      <c r="E1160" s="27" t="s">
        <v>50</v>
      </c>
      <c r="F1160" t="s">
        <v>6337</v>
      </c>
      <c r="G1160" t="s">
        <v>2471</v>
      </c>
      <c r="H1160" t="s">
        <v>2472</v>
      </c>
      <c r="I1160" t="s">
        <v>451</v>
      </c>
      <c r="J1160">
        <v>0</v>
      </c>
      <c r="K1160">
        <v>0</v>
      </c>
      <c r="L1160">
        <v>0</v>
      </c>
      <c r="M1160">
        <v>0</v>
      </c>
      <c r="N1160">
        <v>0</v>
      </c>
      <c r="O1160">
        <v>0</v>
      </c>
      <c r="P1160">
        <v>0</v>
      </c>
      <c r="Q1160">
        <v>0</v>
      </c>
      <c r="R1160">
        <v>0</v>
      </c>
      <c r="S1160">
        <v>0</v>
      </c>
      <c r="T1160">
        <v>0</v>
      </c>
      <c r="U1160">
        <v>1</v>
      </c>
      <c r="V1160">
        <v>0</v>
      </c>
      <c r="W1160">
        <v>0</v>
      </c>
      <c r="X1160">
        <v>1</v>
      </c>
      <c r="Y1160">
        <v>1</v>
      </c>
      <c r="Z1160" t="s">
        <v>2513</v>
      </c>
      <c r="AA1160" t="s">
        <v>50</v>
      </c>
      <c r="AB1160" t="s">
        <v>59</v>
      </c>
      <c r="AC1160">
        <v>0</v>
      </c>
      <c r="AD1160">
        <v>0</v>
      </c>
      <c r="AE1160">
        <v>0</v>
      </c>
      <c r="AF1160" s="28">
        <v>31</v>
      </c>
      <c r="AG1160" s="28">
        <v>1.1559999999999999</v>
      </c>
      <c r="AH1160">
        <v>1</v>
      </c>
      <c r="AI1160">
        <v>0</v>
      </c>
    </row>
    <row r="1161" spans="1:35" hidden="1" x14ac:dyDescent="0.35">
      <c r="A1161" t="s">
        <v>4755</v>
      </c>
      <c r="B1161" s="27" t="s">
        <v>50</v>
      </c>
      <c r="C1161" s="27" t="s">
        <v>50</v>
      </c>
      <c r="D1161" s="27" t="s">
        <v>50</v>
      </c>
      <c r="E1161" s="27" t="s">
        <v>50</v>
      </c>
      <c r="F1161" t="s">
        <v>4730</v>
      </c>
      <c r="G1161" t="s">
        <v>4731</v>
      </c>
      <c r="H1161" t="s">
        <v>4732</v>
      </c>
      <c r="I1161" t="s">
        <v>82</v>
      </c>
      <c r="J1161">
        <v>0</v>
      </c>
      <c r="K1161">
        <v>0</v>
      </c>
      <c r="L1161">
        <v>0</v>
      </c>
      <c r="M1161">
        <v>0</v>
      </c>
      <c r="N1161">
        <v>0</v>
      </c>
      <c r="O1161">
        <v>0</v>
      </c>
      <c r="P1161">
        <v>1</v>
      </c>
      <c r="Q1161">
        <v>0</v>
      </c>
      <c r="R1161">
        <v>0</v>
      </c>
      <c r="S1161">
        <v>0</v>
      </c>
      <c r="T1161">
        <v>0</v>
      </c>
      <c r="U1161">
        <v>0</v>
      </c>
      <c r="V1161">
        <v>0</v>
      </c>
      <c r="W1161">
        <v>0</v>
      </c>
      <c r="X1161">
        <v>1</v>
      </c>
      <c r="Y1161">
        <v>1</v>
      </c>
      <c r="Z1161" t="s">
        <v>2513</v>
      </c>
      <c r="AA1161" t="s">
        <v>50</v>
      </c>
      <c r="AB1161" t="s">
        <v>59</v>
      </c>
      <c r="AC1161">
        <v>0</v>
      </c>
      <c r="AD1161">
        <v>0</v>
      </c>
      <c r="AE1161">
        <v>0</v>
      </c>
      <c r="AF1161" s="28">
        <v>259.7</v>
      </c>
      <c r="AG1161" s="28">
        <v>3.7469999999999999</v>
      </c>
      <c r="AH1161">
        <v>1</v>
      </c>
      <c r="AI1161">
        <v>0</v>
      </c>
    </row>
    <row r="1162" spans="1:35" hidden="1" x14ac:dyDescent="0.35">
      <c r="A1162" t="s">
        <v>1890</v>
      </c>
      <c r="B1162" s="27">
        <v>261</v>
      </c>
      <c r="C1162" s="27" t="s">
        <v>6039</v>
      </c>
      <c r="D1162" s="27" t="s">
        <v>1891</v>
      </c>
      <c r="E1162" s="27" t="s">
        <v>1892</v>
      </c>
      <c r="F1162" t="s">
        <v>6391</v>
      </c>
      <c r="G1162" t="s">
        <v>1893</v>
      </c>
      <c r="H1162" t="s">
        <v>1894</v>
      </c>
      <c r="I1162" t="s">
        <v>1770</v>
      </c>
      <c r="J1162">
        <v>0</v>
      </c>
      <c r="K1162">
        <v>0</v>
      </c>
      <c r="L1162">
        <v>0</v>
      </c>
      <c r="M1162">
        <v>0</v>
      </c>
      <c r="N1162">
        <v>0</v>
      </c>
      <c r="O1162">
        <v>0</v>
      </c>
      <c r="P1162">
        <v>0</v>
      </c>
      <c r="Q1162">
        <v>0</v>
      </c>
      <c r="R1162">
        <v>0</v>
      </c>
      <c r="S1162">
        <v>0</v>
      </c>
      <c r="T1162">
        <v>0</v>
      </c>
      <c r="U1162">
        <v>1</v>
      </c>
      <c r="V1162">
        <v>1</v>
      </c>
      <c r="W1162">
        <v>0</v>
      </c>
      <c r="X1162">
        <v>2</v>
      </c>
      <c r="Y1162">
        <v>2</v>
      </c>
      <c r="Z1162" t="s">
        <v>32</v>
      </c>
      <c r="AA1162" t="s">
        <v>33</v>
      </c>
      <c r="AB1162" t="s">
        <v>806</v>
      </c>
      <c r="AC1162">
        <v>0</v>
      </c>
      <c r="AD1162">
        <v>0</v>
      </c>
      <c r="AE1162">
        <v>0</v>
      </c>
      <c r="AF1162" s="28">
        <v>0.7087</v>
      </c>
      <c r="AG1162" s="28">
        <v>0.3281</v>
      </c>
      <c r="AH1162">
        <v>0</v>
      </c>
      <c r="AI1162">
        <v>62</v>
      </c>
    </row>
    <row r="1163" spans="1:35" hidden="1" x14ac:dyDescent="0.35">
      <c r="A1163" t="s">
        <v>3591</v>
      </c>
      <c r="B1163" s="27" t="s">
        <v>50</v>
      </c>
      <c r="C1163" s="27" t="s">
        <v>50</v>
      </c>
      <c r="D1163" s="27" t="s">
        <v>50</v>
      </c>
      <c r="E1163" s="27" t="s">
        <v>50</v>
      </c>
      <c r="F1163" t="s">
        <v>6336</v>
      </c>
      <c r="G1163" t="s">
        <v>1762</v>
      </c>
      <c r="H1163" t="s">
        <v>1763</v>
      </c>
      <c r="I1163" t="s">
        <v>451</v>
      </c>
      <c r="J1163">
        <v>0</v>
      </c>
      <c r="K1163">
        <v>0</v>
      </c>
      <c r="L1163">
        <v>0</v>
      </c>
      <c r="M1163">
        <v>0</v>
      </c>
      <c r="N1163">
        <v>0</v>
      </c>
      <c r="O1163">
        <v>0</v>
      </c>
      <c r="P1163">
        <v>0</v>
      </c>
      <c r="Q1163">
        <v>0</v>
      </c>
      <c r="R1163">
        <v>0</v>
      </c>
      <c r="S1163">
        <v>0</v>
      </c>
      <c r="T1163">
        <v>0</v>
      </c>
      <c r="U1163">
        <v>1</v>
      </c>
      <c r="V1163">
        <v>0</v>
      </c>
      <c r="W1163">
        <v>0</v>
      </c>
      <c r="X1163">
        <v>1</v>
      </c>
      <c r="Y1163">
        <v>1</v>
      </c>
      <c r="Z1163" t="s">
        <v>2513</v>
      </c>
      <c r="AA1163" t="s">
        <v>50</v>
      </c>
      <c r="AB1163" t="s">
        <v>59</v>
      </c>
      <c r="AC1163">
        <v>0</v>
      </c>
      <c r="AD1163">
        <v>0</v>
      </c>
      <c r="AE1163">
        <v>0</v>
      </c>
      <c r="AF1163" s="28">
        <v>7079</v>
      </c>
      <c r="AG1163" s="28">
        <v>1.6369999999999999E-2</v>
      </c>
      <c r="AH1163">
        <v>1</v>
      </c>
      <c r="AI1163">
        <v>0</v>
      </c>
    </row>
    <row r="1164" spans="1:35" hidden="1" x14ac:dyDescent="0.35">
      <c r="A1164" t="s">
        <v>5300</v>
      </c>
      <c r="B1164" s="27" t="s">
        <v>50</v>
      </c>
      <c r="C1164" s="27" t="s">
        <v>50</v>
      </c>
      <c r="D1164" s="27" t="s">
        <v>50</v>
      </c>
      <c r="E1164" s="27" t="s">
        <v>50</v>
      </c>
      <c r="F1164" t="s">
        <v>6337</v>
      </c>
      <c r="G1164" t="s">
        <v>2471</v>
      </c>
      <c r="H1164" t="s">
        <v>2472</v>
      </c>
      <c r="I1164" t="s">
        <v>451</v>
      </c>
      <c r="J1164">
        <v>0</v>
      </c>
      <c r="K1164">
        <v>0</v>
      </c>
      <c r="L1164">
        <v>0</v>
      </c>
      <c r="M1164">
        <v>0</v>
      </c>
      <c r="N1164">
        <v>0</v>
      </c>
      <c r="O1164">
        <v>0</v>
      </c>
      <c r="P1164">
        <v>0</v>
      </c>
      <c r="Q1164">
        <v>0</v>
      </c>
      <c r="R1164">
        <v>0</v>
      </c>
      <c r="S1164">
        <v>0</v>
      </c>
      <c r="T1164">
        <v>0</v>
      </c>
      <c r="U1164">
        <v>1</v>
      </c>
      <c r="V1164">
        <v>0</v>
      </c>
      <c r="W1164">
        <v>0</v>
      </c>
      <c r="X1164">
        <v>1</v>
      </c>
      <c r="Y1164">
        <v>1</v>
      </c>
      <c r="Z1164" t="s">
        <v>2513</v>
      </c>
      <c r="AA1164" t="s">
        <v>50</v>
      </c>
      <c r="AB1164" t="s">
        <v>59</v>
      </c>
      <c r="AC1164">
        <v>0</v>
      </c>
      <c r="AD1164">
        <v>0</v>
      </c>
      <c r="AE1164">
        <v>0</v>
      </c>
      <c r="AF1164" s="28">
        <v>32.659999999999997</v>
      </c>
      <c r="AG1164" s="28">
        <v>1.1299999999999999</v>
      </c>
      <c r="AH1164">
        <v>1</v>
      </c>
      <c r="AI1164">
        <v>0</v>
      </c>
    </row>
    <row r="1165" spans="1:35" hidden="1" x14ac:dyDescent="0.35">
      <c r="A1165" t="s">
        <v>2453</v>
      </c>
      <c r="B1165" s="27" t="s">
        <v>50</v>
      </c>
      <c r="C1165" s="27" t="s">
        <v>50</v>
      </c>
      <c r="D1165" s="27" t="s">
        <v>50</v>
      </c>
      <c r="E1165" s="27" t="s">
        <v>50</v>
      </c>
      <c r="F1165" t="s">
        <v>2419</v>
      </c>
      <c r="G1165" t="s">
        <v>2420</v>
      </c>
      <c r="H1165" t="s">
        <v>2421</v>
      </c>
      <c r="I1165" t="s">
        <v>56</v>
      </c>
      <c r="J1165">
        <v>0</v>
      </c>
      <c r="K1165">
        <v>0</v>
      </c>
      <c r="L1165">
        <v>0</v>
      </c>
      <c r="M1165">
        <v>0</v>
      </c>
      <c r="N1165">
        <v>0</v>
      </c>
      <c r="O1165">
        <v>1</v>
      </c>
      <c r="P1165">
        <v>0</v>
      </c>
      <c r="Q1165">
        <v>0</v>
      </c>
      <c r="R1165">
        <v>0</v>
      </c>
      <c r="S1165">
        <v>0</v>
      </c>
      <c r="T1165">
        <v>0</v>
      </c>
      <c r="U1165">
        <v>0</v>
      </c>
      <c r="V1165">
        <v>0</v>
      </c>
      <c r="W1165">
        <v>0</v>
      </c>
      <c r="X1165">
        <v>1</v>
      </c>
      <c r="Y1165">
        <v>1</v>
      </c>
      <c r="Z1165" t="s">
        <v>48</v>
      </c>
      <c r="AA1165" t="s">
        <v>72</v>
      </c>
      <c r="AB1165" t="s">
        <v>50</v>
      </c>
      <c r="AC1165">
        <v>0</v>
      </c>
      <c r="AD1165">
        <v>0</v>
      </c>
      <c r="AE1165">
        <v>0</v>
      </c>
      <c r="AF1165" s="28">
        <v>7.6420000000000003</v>
      </c>
      <c r="AG1165" s="28">
        <v>3.6150000000000002</v>
      </c>
      <c r="AH1165">
        <v>1</v>
      </c>
      <c r="AI1165">
        <v>0</v>
      </c>
    </row>
    <row r="1166" spans="1:35" hidden="1" x14ac:dyDescent="0.35">
      <c r="A1166" t="s">
        <v>2446</v>
      </c>
      <c r="B1166" s="27" t="s">
        <v>50</v>
      </c>
      <c r="C1166" s="27" t="s">
        <v>50</v>
      </c>
      <c r="D1166" s="27" t="s">
        <v>50</v>
      </c>
      <c r="E1166" s="27" t="s">
        <v>50</v>
      </c>
      <c r="F1166" t="s">
        <v>2419</v>
      </c>
      <c r="G1166" t="s">
        <v>2420</v>
      </c>
      <c r="H1166" t="s">
        <v>2421</v>
      </c>
      <c r="I1166" t="s">
        <v>56</v>
      </c>
      <c r="J1166">
        <v>0</v>
      </c>
      <c r="K1166">
        <v>0</v>
      </c>
      <c r="L1166">
        <v>0</v>
      </c>
      <c r="M1166">
        <v>0</v>
      </c>
      <c r="N1166">
        <v>0</v>
      </c>
      <c r="O1166">
        <v>1</v>
      </c>
      <c r="P1166">
        <v>0</v>
      </c>
      <c r="Q1166">
        <v>0</v>
      </c>
      <c r="R1166">
        <v>0</v>
      </c>
      <c r="S1166">
        <v>0</v>
      </c>
      <c r="T1166">
        <v>0</v>
      </c>
      <c r="U1166">
        <v>0</v>
      </c>
      <c r="V1166">
        <v>0</v>
      </c>
      <c r="W1166">
        <v>0</v>
      </c>
      <c r="X1166">
        <v>1</v>
      </c>
      <c r="Y1166">
        <v>1</v>
      </c>
      <c r="Z1166" t="s">
        <v>48</v>
      </c>
      <c r="AA1166" t="s">
        <v>33</v>
      </c>
      <c r="AB1166" t="s">
        <v>50</v>
      </c>
      <c r="AC1166">
        <v>0</v>
      </c>
      <c r="AD1166">
        <v>0</v>
      </c>
      <c r="AE1166">
        <v>0</v>
      </c>
      <c r="AF1166" s="28">
        <v>1.5109999999999999</v>
      </c>
      <c r="AG1166" s="28">
        <v>0.73209999999999997</v>
      </c>
      <c r="AH1166">
        <v>0</v>
      </c>
      <c r="AI1166">
        <v>0</v>
      </c>
    </row>
    <row r="1167" spans="1:35" hidden="1" x14ac:dyDescent="0.35">
      <c r="A1167" t="s">
        <v>2447</v>
      </c>
      <c r="B1167" s="27" t="s">
        <v>50</v>
      </c>
      <c r="C1167" s="27" t="s">
        <v>50</v>
      </c>
      <c r="D1167" s="27" t="s">
        <v>50</v>
      </c>
      <c r="E1167" s="27" t="s">
        <v>50</v>
      </c>
      <c r="F1167" t="s">
        <v>2419</v>
      </c>
      <c r="G1167" t="s">
        <v>2420</v>
      </c>
      <c r="H1167" t="s">
        <v>2421</v>
      </c>
      <c r="I1167" t="s">
        <v>56</v>
      </c>
      <c r="J1167">
        <v>0</v>
      </c>
      <c r="K1167">
        <v>0</v>
      </c>
      <c r="L1167">
        <v>0</v>
      </c>
      <c r="M1167">
        <v>0</v>
      </c>
      <c r="N1167">
        <v>0</v>
      </c>
      <c r="O1167">
        <v>1</v>
      </c>
      <c r="P1167">
        <v>0</v>
      </c>
      <c r="Q1167">
        <v>0</v>
      </c>
      <c r="R1167">
        <v>0</v>
      </c>
      <c r="S1167">
        <v>0</v>
      </c>
      <c r="T1167">
        <v>0</v>
      </c>
      <c r="U1167">
        <v>0</v>
      </c>
      <c r="V1167">
        <v>0</v>
      </c>
      <c r="W1167">
        <v>0</v>
      </c>
      <c r="X1167">
        <v>1</v>
      </c>
      <c r="Y1167">
        <v>1</v>
      </c>
      <c r="Z1167" t="s">
        <v>48</v>
      </c>
      <c r="AA1167" t="s">
        <v>33</v>
      </c>
      <c r="AB1167" t="s">
        <v>50</v>
      </c>
      <c r="AC1167">
        <v>0</v>
      </c>
      <c r="AD1167">
        <v>0</v>
      </c>
      <c r="AE1167">
        <v>0</v>
      </c>
      <c r="AF1167" s="28">
        <v>1.321</v>
      </c>
      <c r="AG1167" s="28">
        <v>1.7490000000000001</v>
      </c>
      <c r="AH1167">
        <v>1</v>
      </c>
      <c r="AI1167">
        <v>0</v>
      </c>
    </row>
    <row r="1168" spans="1:35" hidden="1" x14ac:dyDescent="0.35">
      <c r="A1168" t="s">
        <v>2440</v>
      </c>
      <c r="B1168" s="27" t="s">
        <v>50</v>
      </c>
      <c r="C1168" s="27" t="s">
        <v>50</v>
      </c>
      <c r="D1168" s="27" t="s">
        <v>50</v>
      </c>
      <c r="E1168" s="27" t="s">
        <v>50</v>
      </c>
      <c r="F1168" t="s">
        <v>2419</v>
      </c>
      <c r="G1168" t="s">
        <v>2420</v>
      </c>
      <c r="H1168" t="s">
        <v>2421</v>
      </c>
      <c r="I1168" t="s">
        <v>56</v>
      </c>
      <c r="J1168">
        <v>0</v>
      </c>
      <c r="K1168">
        <v>0</v>
      </c>
      <c r="L1168">
        <v>0</v>
      </c>
      <c r="M1168">
        <v>0</v>
      </c>
      <c r="N1168">
        <v>0</v>
      </c>
      <c r="O1168">
        <v>1</v>
      </c>
      <c r="P1168">
        <v>0</v>
      </c>
      <c r="Q1168">
        <v>0</v>
      </c>
      <c r="R1168">
        <v>0</v>
      </c>
      <c r="S1168">
        <v>0</v>
      </c>
      <c r="T1168">
        <v>0</v>
      </c>
      <c r="U1168">
        <v>0</v>
      </c>
      <c r="V1168">
        <v>0</v>
      </c>
      <c r="W1168">
        <v>0</v>
      </c>
      <c r="X1168">
        <v>1</v>
      </c>
      <c r="Y1168">
        <v>1</v>
      </c>
      <c r="Z1168" t="s">
        <v>48</v>
      </c>
      <c r="AA1168" t="s">
        <v>33</v>
      </c>
      <c r="AB1168" t="s">
        <v>50</v>
      </c>
      <c r="AC1168">
        <v>0</v>
      </c>
      <c r="AD1168">
        <v>0</v>
      </c>
      <c r="AE1168">
        <v>0</v>
      </c>
      <c r="AF1168" s="28">
        <v>1.0609999999999999</v>
      </c>
      <c r="AG1168" s="28">
        <v>0.33710000000000001</v>
      </c>
      <c r="AH1168">
        <v>0</v>
      </c>
      <c r="AI1168">
        <v>0</v>
      </c>
    </row>
    <row r="1169" spans="1:35" hidden="1" x14ac:dyDescent="0.35">
      <c r="A1169" t="s">
        <v>2441</v>
      </c>
      <c r="B1169" s="27" t="s">
        <v>50</v>
      </c>
      <c r="C1169" s="27" t="s">
        <v>50</v>
      </c>
      <c r="D1169" s="27" t="s">
        <v>50</v>
      </c>
      <c r="E1169" s="27" t="s">
        <v>50</v>
      </c>
      <c r="F1169" t="s">
        <v>2419</v>
      </c>
      <c r="G1169" t="s">
        <v>2420</v>
      </c>
      <c r="H1169" t="s">
        <v>2421</v>
      </c>
      <c r="I1169" t="s">
        <v>56</v>
      </c>
      <c r="J1169">
        <v>0</v>
      </c>
      <c r="K1169">
        <v>0</v>
      </c>
      <c r="L1169">
        <v>0</v>
      </c>
      <c r="M1169">
        <v>0</v>
      </c>
      <c r="N1169">
        <v>0</v>
      </c>
      <c r="O1169">
        <v>1</v>
      </c>
      <c r="P1169">
        <v>0</v>
      </c>
      <c r="Q1169">
        <v>0</v>
      </c>
      <c r="R1169">
        <v>0</v>
      </c>
      <c r="S1169">
        <v>0</v>
      </c>
      <c r="T1169">
        <v>0</v>
      </c>
      <c r="U1169">
        <v>0</v>
      </c>
      <c r="V1169">
        <v>0</v>
      </c>
      <c r="W1169">
        <v>0</v>
      </c>
      <c r="X1169">
        <v>1</v>
      </c>
      <c r="Y1169">
        <v>1</v>
      </c>
      <c r="Z1169" t="s">
        <v>48</v>
      </c>
      <c r="AA1169" t="s">
        <v>33</v>
      </c>
      <c r="AB1169" t="s">
        <v>50</v>
      </c>
      <c r="AC1169">
        <v>0</v>
      </c>
      <c r="AD1169">
        <v>0</v>
      </c>
      <c r="AE1169">
        <v>0</v>
      </c>
      <c r="AF1169" s="28">
        <v>6.9039999999999999</v>
      </c>
      <c r="AG1169" s="28">
        <v>0.84560000000000002</v>
      </c>
      <c r="AH1169">
        <v>0</v>
      </c>
      <c r="AI1169">
        <v>0</v>
      </c>
    </row>
    <row r="1170" spans="1:35" hidden="1" x14ac:dyDescent="0.35">
      <c r="A1170" t="s">
        <v>2442</v>
      </c>
      <c r="B1170" s="27" t="s">
        <v>50</v>
      </c>
      <c r="C1170" s="27" t="s">
        <v>50</v>
      </c>
      <c r="D1170" s="27" t="s">
        <v>50</v>
      </c>
      <c r="E1170" s="27" t="s">
        <v>50</v>
      </c>
      <c r="F1170" t="s">
        <v>2419</v>
      </c>
      <c r="G1170" t="s">
        <v>2420</v>
      </c>
      <c r="H1170" t="s">
        <v>2421</v>
      </c>
      <c r="I1170" t="s">
        <v>56</v>
      </c>
      <c r="J1170">
        <v>0</v>
      </c>
      <c r="K1170">
        <v>0</v>
      </c>
      <c r="L1170">
        <v>0</v>
      </c>
      <c r="M1170">
        <v>0</v>
      </c>
      <c r="N1170">
        <v>0</v>
      </c>
      <c r="O1170">
        <v>1</v>
      </c>
      <c r="P1170">
        <v>0</v>
      </c>
      <c r="Q1170">
        <v>0</v>
      </c>
      <c r="R1170">
        <v>0</v>
      </c>
      <c r="S1170">
        <v>0</v>
      </c>
      <c r="T1170">
        <v>0</v>
      </c>
      <c r="U1170">
        <v>0</v>
      </c>
      <c r="V1170">
        <v>0</v>
      </c>
      <c r="W1170">
        <v>0</v>
      </c>
      <c r="X1170">
        <v>1</v>
      </c>
      <c r="Y1170">
        <v>1</v>
      </c>
      <c r="Z1170" t="s">
        <v>48</v>
      </c>
      <c r="AA1170" t="s">
        <v>33</v>
      </c>
      <c r="AB1170" t="s">
        <v>50</v>
      </c>
      <c r="AC1170">
        <v>0</v>
      </c>
      <c r="AD1170">
        <v>0</v>
      </c>
      <c r="AE1170">
        <v>0</v>
      </c>
      <c r="AF1170" s="28">
        <v>7.774</v>
      </c>
      <c r="AG1170" s="28">
        <v>0.77270000000000005</v>
      </c>
      <c r="AH1170">
        <v>0</v>
      </c>
      <c r="AI1170">
        <v>0</v>
      </c>
    </row>
    <row r="1171" spans="1:35" hidden="1" x14ac:dyDescent="0.35">
      <c r="A1171" t="s">
        <v>2443</v>
      </c>
      <c r="B1171" s="27" t="s">
        <v>50</v>
      </c>
      <c r="C1171" s="27" t="s">
        <v>50</v>
      </c>
      <c r="D1171" s="27" t="s">
        <v>50</v>
      </c>
      <c r="E1171" s="27" t="s">
        <v>50</v>
      </c>
      <c r="F1171" t="s">
        <v>2419</v>
      </c>
      <c r="G1171" t="s">
        <v>2420</v>
      </c>
      <c r="H1171" t="s">
        <v>2421</v>
      </c>
      <c r="I1171" t="s">
        <v>56</v>
      </c>
      <c r="J1171">
        <v>0</v>
      </c>
      <c r="K1171">
        <v>0</v>
      </c>
      <c r="L1171">
        <v>0</v>
      </c>
      <c r="M1171">
        <v>0</v>
      </c>
      <c r="N1171">
        <v>0</v>
      </c>
      <c r="O1171">
        <v>1</v>
      </c>
      <c r="P1171">
        <v>0</v>
      </c>
      <c r="Q1171">
        <v>0</v>
      </c>
      <c r="R1171">
        <v>0</v>
      </c>
      <c r="S1171">
        <v>0</v>
      </c>
      <c r="T1171">
        <v>0</v>
      </c>
      <c r="U1171">
        <v>0</v>
      </c>
      <c r="V1171">
        <v>0</v>
      </c>
      <c r="W1171">
        <v>0</v>
      </c>
      <c r="X1171">
        <v>1</v>
      </c>
      <c r="Y1171">
        <v>1</v>
      </c>
      <c r="Z1171" t="s">
        <v>48</v>
      </c>
      <c r="AA1171" t="s">
        <v>33</v>
      </c>
      <c r="AB1171" t="s">
        <v>50</v>
      </c>
      <c r="AC1171">
        <v>0</v>
      </c>
      <c r="AD1171">
        <v>0</v>
      </c>
      <c r="AE1171">
        <v>0</v>
      </c>
      <c r="AF1171" s="28">
        <v>0.97270000000000001</v>
      </c>
      <c r="AG1171" s="28">
        <v>0.35110000000000002</v>
      </c>
      <c r="AH1171">
        <v>0</v>
      </c>
      <c r="AI1171">
        <v>0</v>
      </c>
    </row>
    <row r="1172" spans="1:35" hidden="1" x14ac:dyDescent="0.35">
      <c r="A1172" t="s">
        <v>2444</v>
      </c>
      <c r="B1172" s="27" t="s">
        <v>50</v>
      </c>
      <c r="C1172" s="27" t="s">
        <v>50</v>
      </c>
      <c r="D1172" s="27" t="s">
        <v>50</v>
      </c>
      <c r="E1172" s="27" t="s">
        <v>50</v>
      </c>
      <c r="F1172" t="s">
        <v>2419</v>
      </c>
      <c r="G1172" t="s">
        <v>2420</v>
      </c>
      <c r="H1172" t="s">
        <v>2421</v>
      </c>
      <c r="I1172" t="s">
        <v>56</v>
      </c>
      <c r="J1172">
        <v>0</v>
      </c>
      <c r="K1172">
        <v>0</v>
      </c>
      <c r="L1172">
        <v>0</v>
      </c>
      <c r="M1172">
        <v>0</v>
      </c>
      <c r="N1172">
        <v>0</v>
      </c>
      <c r="O1172">
        <v>1</v>
      </c>
      <c r="P1172">
        <v>0</v>
      </c>
      <c r="Q1172">
        <v>0</v>
      </c>
      <c r="R1172">
        <v>0</v>
      </c>
      <c r="S1172">
        <v>0</v>
      </c>
      <c r="T1172">
        <v>0</v>
      </c>
      <c r="U1172">
        <v>0</v>
      </c>
      <c r="V1172">
        <v>0</v>
      </c>
      <c r="W1172">
        <v>0</v>
      </c>
      <c r="X1172">
        <v>1</v>
      </c>
      <c r="Y1172">
        <v>1</v>
      </c>
      <c r="Z1172" t="s">
        <v>48</v>
      </c>
      <c r="AA1172" t="s">
        <v>33</v>
      </c>
      <c r="AB1172" t="s">
        <v>50</v>
      </c>
      <c r="AC1172">
        <v>0</v>
      </c>
      <c r="AD1172">
        <v>0</v>
      </c>
      <c r="AE1172">
        <v>0</v>
      </c>
      <c r="AF1172" s="28">
        <v>6.89</v>
      </c>
      <c r="AG1172" s="28">
        <v>0.84509999999999996</v>
      </c>
      <c r="AH1172">
        <v>0</v>
      </c>
      <c r="AI1172">
        <v>0</v>
      </c>
    </row>
    <row r="1173" spans="1:35" hidden="1" x14ac:dyDescent="0.35">
      <c r="A1173" t="s">
        <v>2445</v>
      </c>
      <c r="B1173" s="27" t="s">
        <v>50</v>
      </c>
      <c r="C1173" s="27" t="s">
        <v>50</v>
      </c>
      <c r="D1173" s="27" t="s">
        <v>50</v>
      </c>
      <c r="E1173" s="27" t="s">
        <v>50</v>
      </c>
      <c r="F1173" t="s">
        <v>2419</v>
      </c>
      <c r="G1173" t="s">
        <v>2420</v>
      </c>
      <c r="H1173" t="s">
        <v>2421</v>
      </c>
      <c r="I1173" t="s">
        <v>56</v>
      </c>
      <c r="J1173">
        <v>0</v>
      </c>
      <c r="K1173">
        <v>0</v>
      </c>
      <c r="L1173">
        <v>0</v>
      </c>
      <c r="M1173">
        <v>0</v>
      </c>
      <c r="N1173">
        <v>0</v>
      </c>
      <c r="O1173">
        <v>1</v>
      </c>
      <c r="P1173">
        <v>0</v>
      </c>
      <c r="Q1173">
        <v>0</v>
      </c>
      <c r="R1173">
        <v>0</v>
      </c>
      <c r="S1173">
        <v>0</v>
      </c>
      <c r="T1173">
        <v>0</v>
      </c>
      <c r="U1173">
        <v>0</v>
      </c>
      <c r="V1173">
        <v>0</v>
      </c>
      <c r="W1173">
        <v>0</v>
      </c>
      <c r="X1173">
        <v>1</v>
      </c>
      <c r="Y1173">
        <v>1</v>
      </c>
      <c r="Z1173" t="s">
        <v>48</v>
      </c>
      <c r="AA1173" t="s">
        <v>33</v>
      </c>
      <c r="AB1173" t="s">
        <v>50</v>
      </c>
      <c r="AC1173">
        <v>0</v>
      </c>
      <c r="AD1173">
        <v>0</v>
      </c>
      <c r="AE1173">
        <v>0</v>
      </c>
      <c r="AF1173" s="28">
        <v>7.7270000000000003</v>
      </c>
      <c r="AG1173" s="28">
        <v>0.77210000000000001</v>
      </c>
      <c r="AH1173">
        <v>0</v>
      </c>
      <c r="AI1173">
        <v>0</v>
      </c>
    </row>
    <row r="1174" spans="1:35" hidden="1" x14ac:dyDescent="0.35">
      <c r="A1174" t="s">
        <v>1752</v>
      </c>
      <c r="B1174" s="27">
        <v>31241</v>
      </c>
      <c r="C1174" s="27" t="s">
        <v>6168</v>
      </c>
      <c r="D1174" s="27" t="s">
        <v>1753</v>
      </c>
      <c r="E1174" s="27" t="s">
        <v>1754</v>
      </c>
      <c r="F1174" t="s">
        <v>6392</v>
      </c>
      <c r="G1174" t="s">
        <v>1750</v>
      </c>
      <c r="H1174" t="s">
        <v>1751</v>
      </c>
      <c r="I1174" t="s">
        <v>451</v>
      </c>
      <c r="J1174">
        <v>0</v>
      </c>
      <c r="K1174">
        <v>0</v>
      </c>
      <c r="L1174">
        <v>0</v>
      </c>
      <c r="M1174">
        <v>0</v>
      </c>
      <c r="N1174">
        <v>0</v>
      </c>
      <c r="O1174">
        <v>0</v>
      </c>
      <c r="P1174">
        <v>0</v>
      </c>
      <c r="Q1174">
        <v>0</v>
      </c>
      <c r="R1174">
        <v>0</v>
      </c>
      <c r="S1174">
        <v>0</v>
      </c>
      <c r="T1174">
        <v>0</v>
      </c>
      <c r="U1174">
        <v>1</v>
      </c>
      <c r="V1174">
        <v>0</v>
      </c>
      <c r="W1174">
        <v>0</v>
      </c>
      <c r="X1174">
        <v>2</v>
      </c>
      <c r="Y1174">
        <v>1</v>
      </c>
      <c r="Z1174" t="s">
        <v>32</v>
      </c>
      <c r="AA1174" t="s">
        <v>33</v>
      </c>
      <c r="AB1174" t="s">
        <v>806</v>
      </c>
      <c r="AC1174">
        <v>0</v>
      </c>
      <c r="AD1174">
        <v>0</v>
      </c>
      <c r="AE1174">
        <v>0</v>
      </c>
      <c r="AF1174" s="28">
        <v>3.4710000000000001</v>
      </c>
      <c r="AG1174" s="28">
        <v>1.3049999999999999</v>
      </c>
      <c r="AH1174">
        <v>1</v>
      </c>
      <c r="AI1174">
        <v>37</v>
      </c>
    </row>
    <row r="1175" spans="1:35" hidden="1" x14ac:dyDescent="0.35">
      <c r="A1175" t="s">
        <v>1746</v>
      </c>
      <c r="B1175" s="27">
        <v>8697</v>
      </c>
      <c r="C1175" s="27" t="s">
        <v>6106</v>
      </c>
      <c r="D1175" s="27" t="s">
        <v>1747</v>
      </c>
      <c r="E1175" s="27" t="s">
        <v>1748</v>
      </c>
      <c r="F1175" t="s">
        <v>1749</v>
      </c>
      <c r="G1175" t="s">
        <v>1750</v>
      </c>
      <c r="H1175" t="s">
        <v>1751</v>
      </c>
      <c r="I1175" t="s">
        <v>451</v>
      </c>
      <c r="J1175">
        <v>0</v>
      </c>
      <c r="K1175">
        <v>0</v>
      </c>
      <c r="L1175">
        <v>0</v>
      </c>
      <c r="M1175">
        <v>0</v>
      </c>
      <c r="N1175">
        <v>0</v>
      </c>
      <c r="O1175">
        <v>0</v>
      </c>
      <c r="P1175">
        <v>0</v>
      </c>
      <c r="Q1175">
        <v>0</v>
      </c>
      <c r="R1175">
        <v>0</v>
      </c>
      <c r="S1175">
        <v>0</v>
      </c>
      <c r="T1175">
        <v>0</v>
      </c>
      <c r="U1175">
        <v>1</v>
      </c>
      <c r="V1175">
        <v>0</v>
      </c>
      <c r="W1175">
        <v>0</v>
      </c>
      <c r="X1175">
        <v>2</v>
      </c>
      <c r="Y1175">
        <v>1</v>
      </c>
      <c r="Z1175" t="s">
        <v>48</v>
      </c>
      <c r="AA1175" t="s">
        <v>33</v>
      </c>
      <c r="AB1175" t="s">
        <v>50</v>
      </c>
      <c r="AC1175">
        <v>0</v>
      </c>
      <c r="AD1175">
        <v>0</v>
      </c>
      <c r="AE1175">
        <v>0</v>
      </c>
      <c r="AF1175" s="28">
        <v>7.4870000000000001</v>
      </c>
      <c r="AG1175" s="28">
        <v>12.57</v>
      </c>
      <c r="AH1175">
        <v>1</v>
      </c>
      <c r="AI1175">
        <v>116</v>
      </c>
    </row>
    <row r="1176" spans="1:35" hidden="1" x14ac:dyDescent="0.35">
      <c r="A1176" t="s">
        <v>5290</v>
      </c>
      <c r="B1176" s="27" t="s">
        <v>50</v>
      </c>
      <c r="C1176" s="27" t="s">
        <v>50</v>
      </c>
      <c r="D1176" s="27" t="s">
        <v>50</v>
      </c>
      <c r="E1176" s="27" t="s">
        <v>50</v>
      </c>
      <c r="F1176" t="s">
        <v>6337</v>
      </c>
      <c r="G1176" t="s">
        <v>2471</v>
      </c>
      <c r="H1176" t="s">
        <v>2472</v>
      </c>
      <c r="I1176" t="s">
        <v>451</v>
      </c>
      <c r="J1176">
        <v>0</v>
      </c>
      <c r="K1176">
        <v>0</v>
      </c>
      <c r="L1176">
        <v>0</v>
      </c>
      <c r="M1176">
        <v>0</v>
      </c>
      <c r="N1176">
        <v>0</v>
      </c>
      <c r="O1176">
        <v>0</v>
      </c>
      <c r="P1176">
        <v>0</v>
      </c>
      <c r="Q1176">
        <v>0</v>
      </c>
      <c r="R1176">
        <v>0</v>
      </c>
      <c r="S1176">
        <v>0</v>
      </c>
      <c r="T1176">
        <v>0</v>
      </c>
      <c r="U1176">
        <v>1</v>
      </c>
      <c r="V1176">
        <v>0</v>
      </c>
      <c r="W1176">
        <v>0</v>
      </c>
      <c r="X1176">
        <v>1</v>
      </c>
      <c r="Y1176">
        <v>1</v>
      </c>
      <c r="Z1176" t="s">
        <v>2513</v>
      </c>
      <c r="AA1176" t="s">
        <v>50</v>
      </c>
      <c r="AB1176" t="s">
        <v>117</v>
      </c>
      <c r="AC1176">
        <v>0</v>
      </c>
      <c r="AD1176">
        <v>0</v>
      </c>
      <c r="AE1176">
        <v>0</v>
      </c>
      <c r="AF1176" s="28">
        <v>17.010000000000002</v>
      </c>
      <c r="AG1176" s="28">
        <v>0.88619999999999999</v>
      </c>
      <c r="AH1176">
        <v>0</v>
      </c>
      <c r="AI1176">
        <v>0</v>
      </c>
    </row>
    <row r="1177" spans="1:35" hidden="1" x14ac:dyDescent="0.35">
      <c r="A1177" t="s">
        <v>1755</v>
      </c>
      <c r="B1177" s="27">
        <v>7720</v>
      </c>
      <c r="C1177" s="27" t="s">
        <v>6086</v>
      </c>
      <c r="D1177" s="27" t="s">
        <v>1756</v>
      </c>
      <c r="E1177" s="27" t="s">
        <v>1757</v>
      </c>
      <c r="F1177" t="s">
        <v>6392</v>
      </c>
      <c r="G1177" t="s">
        <v>1750</v>
      </c>
      <c r="H1177" t="s">
        <v>1751</v>
      </c>
      <c r="I1177" t="s">
        <v>451</v>
      </c>
      <c r="J1177">
        <v>0</v>
      </c>
      <c r="K1177">
        <v>0</v>
      </c>
      <c r="L1177">
        <v>0</v>
      </c>
      <c r="M1177">
        <v>0</v>
      </c>
      <c r="N1177">
        <v>0</v>
      </c>
      <c r="O1177">
        <v>0</v>
      </c>
      <c r="P1177">
        <v>0</v>
      </c>
      <c r="Q1177">
        <v>0</v>
      </c>
      <c r="R1177">
        <v>0</v>
      </c>
      <c r="S1177">
        <v>0</v>
      </c>
      <c r="T1177">
        <v>0</v>
      </c>
      <c r="U1177">
        <v>1</v>
      </c>
      <c r="V1177">
        <v>0</v>
      </c>
      <c r="W1177">
        <v>0</v>
      </c>
      <c r="X1177">
        <v>2</v>
      </c>
      <c r="Y1177">
        <v>1</v>
      </c>
      <c r="Z1177" t="s">
        <v>32</v>
      </c>
      <c r="AA1177" t="s">
        <v>33</v>
      </c>
      <c r="AB1177" t="s">
        <v>365</v>
      </c>
      <c r="AC1177">
        <v>1</v>
      </c>
      <c r="AD1177">
        <v>0</v>
      </c>
      <c r="AE1177">
        <v>0</v>
      </c>
      <c r="AF1177" s="28">
        <v>4.3869999999999996</v>
      </c>
      <c r="AG1177" s="28">
        <v>2.0390000000000001</v>
      </c>
      <c r="AH1177">
        <v>1</v>
      </c>
      <c r="AI1177">
        <v>186</v>
      </c>
    </row>
    <row r="1178" spans="1:35" hidden="1" x14ac:dyDescent="0.35">
      <c r="A1178" t="s">
        <v>1758</v>
      </c>
      <c r="B1178" s="27">
        <v>54403390</v>
      </c>
      <c r="C1178" s="27" t="s">
        <v>1759</v>
      </c>
      <c r="D1178" s="27" t="s">
        <v>1760</v>
      </c>
      <c r="E1178" s="27" t="s">
        <v>1761</v>
      </c>
      <c r="F1178" t="s">
        <v>6393</v>
      </c>
      <c r="G1178" t="s">
        <v>1762</v>
      </c>
      <c r="H1178" t="s">
        <v>1763</v>
      </c>
      <c r="I1178" t="s">
        <v>451</v>
      </c>
      <c r="J1178">
        <v>0</v>
      </c>
      <c r="K1178">
        <v>0</v>
      </c>
      <c r="L1178">
        <v>0</v>
      </c>
      <c r="M1178">
        <v>0</v>
      </c>
      <c r="N1178">
        <v>0</v>
      </c>
      <c r="O1178">
        <v>0</v>
      </c>
      <c r="P1178">
        <v>0</v>
      </c>
      <c r="Q1178">
        <v>0</v>
      </c>
      <c r="R1178">
        <v>0</v>
      </c>
      <c r="S1178">
        <v>0</v>
      </c>
      <c r="T1178">
        <v>0</v>
      </c>
      <c r="U1178">
        <v>1</v>
      </c>
      <c r="V1178">
        <v>0</v>
      </c>
      <c r="W1178">
        <v>0</v>
      </c>
      <c r="X1178">
        <v>1</v>
      </c>
      <c r="Y1178">
        <v>1</v>
      </c>
      <c r="Z1178" t="s">
        <v>32</v>
      </c>
      <c r="AA1178" t="s">
        <v>33</v>
      </c>
      <c r="AB1178" t="s">
        <v>365</v>
      </c>
      <c r="AC1178">
        <v>1</v>
      </c>
      <c r="AD1178">
        <v>0</v>
      </c>
      <c r="AE1178">
        <v>0</v>
      </c>
      <c r="AF1178" s="28">
        <v>8034</v>
      </c>
      <c r="AG1178" s="28">
        <v>1.7370000000000001</v>
      </c>
      <c r="AH1178">
        <v>1</v>
      </c>
      <c r="AI1178">
        <v>0</v>
      </c>
    </row>
    <row r="1179" spans="1:35" hidden="1" x14ac:dyDescent="0.35">
      <c r="A1179" t="s">
        <v>3581</v>
      </c>
      <c r="B1179" s="27" t="s">
        <v>50</v>
      </c>
      <c r="C1179" s="27" t="s">
        <v>50</v>
      </c>
      <c r="D1179" s="27" t="s">
        <v>50</v>
      </c>
      <c r="E1179" s="27" t="s">
        <v>50</v>
      </c>
      <c r="F1179" t="s">
        <v>6336</v>
      </c>
      <c r="G1179" t="s">
        <v>1762</v>
      </c>
      <c r="H1179" t="s">
        <v>1763</v>
      </c>
      <c r="I1179" t="s">
        <v>451</v>
      </c>
      <c r="J1179">
        <v>0</v>
      </c>
      <c r="K1179">
        <v>0</v>
      </c>
      <c r="L1179">
        <v>0</v>
      </c>
      <c r="M1179">
        <v>0</v>
      </c>
      <c r="N1179">
        <v>0</v>
      </c>
      <c r="O1179">
        <v>0</v>
      </c>
      <c r="P1179">
        <v>0</v>
      </c>
      <c r="Q1179">
        <v>0</v>
      </c>
      <c r="R1179">
        <v>0</v>
      </c>
      <c r="S1179">
        <v>0</v>
      </c>
      <c r="T1179">
        <v>0</v>
      </c>
      <c r="U1179">
        <v>1</v>
      </c>
      <c r="V1179">
        <v>0</v>
      </c>
      <c r="W1179">
        <v>0</v>
      </c>
      <c r="X1179">
        <v>1</v>
      </c>
      <c r="Y1179">
        <v>1</v>
      </c>
      <c r="Z1179" t="s">
        <v>2513</v>
      </c>
      <c r="AA1179" t="s">
        <v>50</v>
      </c>
      <c r="AB1179" t="s">
        <v>117</v>
      </c>
      <c r="AC1179">
        <v>0</v>
      </c>
      <c r="AD1179">
        <v>0</v>
      </c>
      <c r="AE1179">
        <v>0</v>
      </c>
      <c r="AF1179" s="28">
        <v>3224000</v>
      </c>
      <c r="AG1179" s="28">
        <v>7.5259999999999994E-2</v>
      </c>
      <c r="AH1179">
        <v>1</v>
      </c>
      <c r="AI1179">
        <v>0</v>
      </c>
    </row>
    <row r="1180" spans="1:35" hidden="1" x14ac:dyDescent="0.35">
      <c r="A1180" t="s">
        <v>3590</v>
      </c>
      <c r="B1180" s="27" t="s">
        <v>50</v>
      </c>
      <c r="C1180" s="27" t="s">
        <v>50</v>
      </c>
      <c r="D1180" s="27" t="s">
        <v>50</v>
      </c>
      <c r="E1180" s="27" t="s">
        <v>50</v>
      </c>
      <c r="F1180" t="s">
        <v>6336</v>
      </c>
      <c r="G1180" t="s">
        <v>1762</v>
      </c>
      <c r="H1180" t="s">
        <v>1763</v>
      </c>
      <c r="I1180" t="s">
        <v>451</v>
      </c>
      <c r="J1180">
        <v>0</v>
      </c>
      <c r="K1180">
        <v>0</v>
      </c>
      <c r="L1180">
        <v>0</v>
      </c>
      <c r="M1180">
        <v>0</v>
      </c>
      <c r="N1180">
        <v>0</v>
      </c>
      <c r="O1180">
        <v>0</v>
      </c>
      <c r="P1180">
        <v>0</v>
      </c>
      <c r="Q1180">
        <v>0</v>
      </c>
      <c r="R1180">
        <v>0</v>
      </c>
      <c r="S1180">
        <v>0</v>
      </c>
      <c r="T1180">
        <v>0</v>
      </c>
      <c r="U1180">
        <v>1</v>
      </c>
      <c r="V1180">
        <v>0</v>
      </c>
      <c r="W1180">
        <v>0</v>
      </c>
      <c r="X1180">
        <v>1</v>
      </c>
      <c r="Y1180">
        <v>1</v>
      </c>
      <c r="Z1180" t="s">
        <v>2513</v>
      </c>
      <c r="AA1180" t="s">
        <v>50</v>
      </c>
      <c r="AB1180" t="s">
        <v>117</v>
      </c>
      <c r="AC1180">
        <v>0</v>
      </c>
      <c r="AD1180">
        <v>0</v>
      </c>
      <c r="AE1180">
        <v>0</v>
      </c>
      <c r="AF1180" s="28">
        <v>1086000</v>
      </c>
      <c r="AG1180" s="28">
        <v>0.21829999999999999</v>
      </c>
      <c r="AH1180">
        <v>1</v>
      </c>
      <c r="AI1180">
        <v>0</v>
      </c>
    </row>
    <row r="1181" spans="1:35" hidden="1" x14ac:dyDescent="0.35">
      <c r="A1181" t="s">
        <v>3589</v>
      </c>
      <c r="B1181" s="27" t="s">
        <v>50</v>
      </c>
      <c r="C1181" s="27" t="s">
        <v>50</v>
      </c>
      <c r="D1181" s="27" t="s">
        <v>50</v>
      </c>
      <c r="E1181" s="27" t="s">
        <v>50</v>
      </c>
      <c r="F1181" t="s">
        <v>6336</v>
      </c>
      <c r="G1181" t="s">
        <v>1762</v>
      </c>
      <c r="H1181" t="s">
        <v>1763</v>
      </c>
      <c r="I1181" t="s">
        <v>451</v>
      </c>
      <c r="J1181">
        <v>0</v>
      </c>
      <c r="K1181">
        <v>0</v>
      </c>
      <c r="L1181">
        <v>0</v>
      </c>
      <c r="M1181">
        <v>0</v>
      </c>
      <c r="N1181">
        <v>0</v>
      </c>
      <c r="O1181">
        <v>0</v>
      </c>
      <c r="P1181">
        <v>0</v>
      </c>
      <c r="Q1181">
        <v>0</v>
      </c>
      <c r="R1181">
        <v>0</v>
      </c>
      <c r="S1181">
        <v>0</v>
      </c>
      <c r="T1181">
        <v>0</v>
      </c>
      <c r="U1181">
        <v>1</v>
      </c>
      <c r="V1181">
        <v>0</v>
      </c>
      <c r="W1181">
        <v>0</v>
      </c>
      <c r="X1181">
        <v>1</v>
      </c>
      <c r="Y1181">
        <v>1</v>
      </c>
      <c r="Z1181" t="s">
        <v>2513</v>
      </c>
      <c r="AA1181" t="s">
        <v>50</v>
      </c>
      <c r="AB1181" t="s">
        <v>117</v>
      </c>
      <c r="AC1181">
        <v>0</v>
      </c>
      <c r="AD1181">
        <v>0</v>
      </c>
      <c r="AE1181">
        <v>0</v>
      </c>
      <c r="AF1181" s="28">
        <v>432.7</v>
      </c>
      <c r="AG1181" s="28">
        <v>0.153</v>
      </c>
      <c r="AH1181">
        <v>1</v>
      </c>
      <c r="AI1181">
        <v>0</v>
      </c>
    </row>
    <row r="1182" spans="1:35" hidden="1" x14ac:dyDescent="0.35">
      <c r="A1182" t="s">
        <v>3584</v>
      </c>
      <c r="B1182" s="27" t="s">
        <v>50</v>
      </c>
      <c r="C1182" s="27" t="s">
        <v>50</v>
      </c>
      <c r="D1182" s="27" t="s">
        <v>50</v>
      </c>
      <c r="E1182" s="27" t="s">
        <v>50</v>
      </c>
      <c r="F1182" t="s">
        <v>6336</v>
      </c>
      <c r="G1182" t="s">
        <v>1762</v>
      </c>
      <c r="H1182" t="s">
        <v>1763</v>
      </c>
      <c r="I1182" t="s">
        <v>451</v>
      </c>
      <c r="J1182">
        <v>0</v>
      </c>
      <c r="K1182">
        <v>0</v>
      </c>
      <c r="L1182">
        <v>0</v>
      </c>
      <c r="M1182">
        <v>0</v>
      </c>
      <c r="N1182">
        <v>0</v>
      </c>
      <c r="O1182">
        <v>0</v>
      </c>
      <c r="P1182">
        <v>0</v>
      </c>
      <c r="Q1182">
        <v>0</v>
      </c>
      <c r="R1182">
        <v>0</v>
      </c>
      <c r="S1182">
        <v>0</v>
      </c>
      <c r="T1182">
        <v>0</v>
      </c>
      <c r="U1182">
        <v>1</v>
      </c>
      <c r="V1182">
        <v>0</v>
      </c>
      <c r="W1182">
        <v>0</v>
      </c>
      <c r="X1182">
        <v>1</v>
      </c>
      <c r="Y1182">
        <v>1</v>
      </c>
      <c r="Z1182" t="s">
        <v>2513</v>
      </c>
      <c r="AA1182" t="s">
        <v>50</v>
      </c>
      <c r="AB1182" t="s">
        <v>2910</v>
      </c>
      <c r="AC1182">
        <v>0</v>
      </c>
      <c r="AD1182">
        <v>0</v>
      </c>
      <c r="AE1182">
        <v>0</v>
      </c>
      <c r="AF1182" s="28">
        <v>446</v>
      </c>
      <c r="AG1182" s="28">
        <v>0.1479</v>
      </c>
      <c r="AH1182">
        <v>1</v>
      </c>
      <c r="AI1182">
        <v>0</v>
      </c>
    </row>
    <row r="1183" spans="1:35" hidden="1" x14ac:dyDescent="0.35">
      <c r="A1183" t="s">
        <v>3583</v>
      </c>
      <c r="B1183" s="27" t="s">
        <v>50</v>
      </c>
      <c r="C1183" s="27" t="s">
        <v>50</v>
      </c>
      <c r="D1183" s="27" t="s">
        <v>50</v>
      </c>
      <c r="E1183" s="27" t="s">
        <v>50</v>
      </c>
      <c r="F1183" t="s">
        <v>6336</v>
      </c>
      <c r="G1183" t="s">
        <v>1762</v>
      </c>
      <c r="H1183" t="s">
        <v>1763</v>
      </c>
      <c r="I1183" t="s">
        <v>451</v>
      </c>
      <c r="J1183">
        <v>0</v>
      </c>
      <c r="K1183">
        <v>0</v>
      </c>
      <c r="L1183">
        <v>0</v>
      </c>
      <c r="M1183">
        <v>0</v>
      </c>
      <c r="N1183">
        <v>0</v>
      </c>
      <c r="O1183">
        <v>0</v>
      </c>
      <c r="P1183">
        <v>0</v>
      </c>
      <c r="Q1183">
        <v>0</v>
      </c>
      <c r="R1183">
        <v>0</v>
      </c>
      <c r="S1183">
        <v>0</v>
      </c>
      <c r="T1183">
        <v>0</v>
      </c>
      <c r="U1183">
        <v>1</v>
      </c>
      <c r="V1183">
        <v>0</v>
      </c>
      <c r="W1183">
        <v>0</v>
      </c>
      <c r="X1183">
        <v>1</v>
      </c>
      <c r="Y1183">
        <v>1</v>
      </c>
      <c r="Z1183" t="s">
        <v>2513</v>
      </c>
      <c r="AA1183" t="s">
        <v>50</v>
      </c>
      <c r="AB1183" t="s">
        <v>172</v>
      </c>
      <c r="AC1183">
        <v>0</v>
      </c>
      <c r="AD1183">
        <v>0</v>
      </c>
      <c r="AE1183">
        <v>0</v>
      </c>
      <c r="AF1183" s="28">
        <v>600.6</v>
      </c>
      <c r="AG1183" s="28">
        <v>0.34849999999999998</v>
      </c>
      <c r="AH1183">
        <v>1</v>
      </c>
      <c r="AI1183">
        <v>0</v>
      </c>
    </row>
    <row r="1184" spans="1:35" hidden="1" x14ac:dyDescent="0.35">
      <c r="A1184" t="s">
        <v>3582</v>
      </c>
      <c r="B1184" s="27" t="s">
        <v>50</v>
      </c>
      <c r="C1184" s="27" t="s">
        <v>50</v>
      </c>
      <c r="D1184" s="27" t="s">
        <v>50</v>
      </c>
      <c r="E1184" s="27" t="s">
        <v>50</v>
      </c>
      <c r="F1184" t="s">
        <v>6336</v>
      </c>
      <c r="G1184" t="s">
        <v>1762</v>
      </c>
      <c r="H1184" t="s">
        <v>1763</v>
      </c>
      <c r="I1184" t="s">
        <v>451</v>
      </c>
      <c r="J1184">
        <v>0</v>
      </c>
      <c r="K1184">
        <v>0</v>
      </c>
      <c r="L1184">
        <v>0</v>
      </c>
      <c r="M1184">
        <v>0</v>
      </c>
      <c r="N1184">
        <v>0</v>
      </c>
      <c r="O1184">
        <v>0</v>
      </c>
      <c r="P1184">
        <v>0</v>
      </c>
      <c r="Q1184">
        <v>0</v>
      </c>
      <c r="R1184">
        <v>0</v>
      </c>
      <c r="S1184">
        <v>0</v>
      </c>
      <c r="T1184">
        <v>0</v>
      </c>
      <c r="U1184">
        <v>1</v>
      </c>
      <c r="V1184">
        <v>0</v>
      </c>
      <c r="W1184">
        <v>0</v>
      </c>
      <c r="X1184">
        <v>1</v>
      </c>
      <c r="Y1184">
        <v>1</v>
      </c>
      <c r="Z1184" t="s">
        <v>2513</v>
      </c>
      <c r="AA1184" t="s">
        <v>50</v>
      </c>
      <c r="AB1184" t="s">
        <v>174</v>
      </c>
      <c r="AC1184">
        <v>0</v>
      </c>
      <c r="AD1184">
        <v>0</v>
      </c>
      <c r="AE1184">
        <v>0</v>
      </c>
      <c r="AF1184" s="28">
        <v>634.79999999999995</v>
      </c>
      <c r="AG1184" s="28">
        <v>0.1474</v>
      </c>
      <c r="AH1184">
        <v>1</v>
      </c>
      <c r="AI1184">
        <v>0</v>
      </c>
    </row>
    <row r="1185" spans="1:35" hidden="1" x14ac:dyDescent="0.35">
      <c r="A1185" t="s">
        <v>3587</v>
      </c>
      <c r="B1185" s="27" t="s">
        <v>50</v>
      </c>
      <c r="C1185" s="27" t="s">
        <v>50</v>
      </c>
      <c r="D1185" s="27" t="s">
        <v>50</v>
      </c>
      <c r="E1185" s="27" t="s">
        <v>50</v>
      </c>
      <c r="F1185" t="s">
        <v>6336</v>
      </c>
      <c r="G1185" t="s">
        <v>1762</v>
      </c>
      <c r="H1185" t="s">
        <v>1763</v>
      </c>
      <c r="I1185" t="s">
        <v>451</v>
      </c>
      <c r="J1185">
        <v>0</v>
      </c>
      <c r="K1185">
        <v>0</v>
      </c>
      <c r="L1185">
        <v>0</v>
      </c>
      <c r="M1185">
        <v>0</v>
      </c>
      <c r="N1185">
        <v>0</v>
      </c>
      <c r="O1185">
        <v>0</v>
      </c>
      <c r="P1185">
        <v>0</v>
      </c>
      <c r="Q1185">
        <v>0</v>
      </c>
      <c r="R1185">
        <v>0</v>
      </c>
      <c r="S1185">
        <v>0</v>
      </c>
      <c r="T1185">
        <v>0</v>
      </c>
      <c r="U1185">
        <v>1</v>
      </c>
      <c r="V1185">
        <v>0</v>
      </c>
      <c r="W1185">
        <v>0</v>
      </c>
      <c r="X1185">
        <v>1</v>
      </c>
      <c r="Y1185">
        <v>1</v>
      </c>
      <c r="Z1185" t="s">
        <v>2513</v>
      </c>
      <c r="AA1185" t="s">
        <v>50</v>
      </c>
      <c r="AB1185" t="s">
        <v>2910</v>
      </c>
      <c r="AC1185">
        <v>0</v>
      </c>
      <c r="AD1185">
        <v>0</v>
      </c>
      <c r="AE1185">
        <v>0</v>
      </c>
      <c r="AF1185" s="28">
        <v>492.6</v>
      </c>
      <c r="AG1185" s="28">
        <v>0.1512</v>
      </c>
      <c r="AH1185">
        <v>1</v>
      </c>
      <c r="AI1185">
        <v>0</v>
      </c>
    </row>
    <row r="1186" spans="1:35" hidden="1" x14ac:dyDescent="0.35">
      <c r="A1186" t="s">
        <v>3586</v>
      </c>
      <c r="B1186" s="27" t="s">
        <v>50</v>
      </c>
      <c r="C1186" s="27" t="s">
        <v>50</v>
      </c>
      <c r="D1186" s="27" t="s">
        <v>50</v>
      </c>
      <c r="E1186" s="27" t="s">
        <v>50</v>
      </c>
      <c r="F1186" t="s">
        <v>6336</v>
      </c>
      <c r="G1186" t="s">
        <v>1762</v>
      </c>
      <c r="H1186" t="s">
        <v>1763</v>
      </c>
      <c r="I1186" t="s">
        <v>451</v>
      </c>
      <c r="J1186">
        <v>0</v>
      </c>
      <c r="K1186">
        <v>0</v>
      </c>
      <c r="L1186">
        <v>0</v>
      </c>
      <c r="M1186">
        <v>0</v>
      </c>
      <c r="N1186">
        <v>0</v>
      </c>
      <c r="O1186">
        <v>0</v>
      </c>
      <c r="P1186">
        <v>0</v>
      </c>
      <c r="Q1186">
        <v>0</v>
      </c>
      <c r="R1186">
        <v>0</v>
      </c>
      <c r="S1186">
        <v>0</v>
      </c>
      <c r="T1186">
        <v>0</v>
      </c>
      <c r="U1186">
        <v>1</v>
      </c>
      <c r="V1186">
        <v>0</v>
      </c>
      <c r="W1186">
        <v>0</v>
      </c>
      <c r="X1186">
        <v>1</v>
      </c>
      <c r="Y1186">
        <v>1</v>
      </c>
      <c r="Z1186" t="s">
        <v>2513</v>
      </c>
      <c r="AA1186" t="s">
        <v>50</v>
      </c>
      <c r="AB1186" t="s">
        <v>172</v>
      </c>
      <c r="AC1186">
        <v>0</v>
      </c>
      <c r="AD1186">
        <v>0</v>
      </c>
      <c r="AE1186">
        <v>0</v>
      </c>
      <c r="AF1186" s="28">
        <v>244.8</v>
      </c>
      <c r="AG1186" s="28">
        <v>0.34420000000000001</v>
      </c>
      <c r="AH1186">
        <v>1</v>
      </c>
      <c r="AI1186">
        <v>0</v>
      </c>
    </row>
    <row r="1187" spans="1:35" hidden="1" x14ac:dyDescent="0.35">
      <c r="A1187" t="s">
        <v>3585</v>
      </c>
      <c r="B1187" s="27" t="s">
        <v>50</v>
      </c>
      <c r="C1187" s="27" t="s">
        <v>50</v>
      </c>
      <c r="D1187" s="27" t="s">
        <v>50</v>
      </c>
      <c r="E1187" s="27" t="s">
        <v>50</v>
      </c>
      <c r="F1187" t="s">
        <v>6336</v>
      </c>
      <c r="G1187" t="s">
        <v>1762</v>
      </c>
      <c r="H1187" t="s">
        <v>1763</v>
      </c>
      <c r="I1187" t="s">
        <v>451</v>
      </c>
      <c r="J1187">
        <v>0</v>
      </c>
      <c r="K1187">
        <v>0</v>
      </c>
      <c r="L1187">
        <v>0</v>
      </c>
      <c r="M1187">
        <v>0</v>
      </c>
      <c r="N1187">
        <v>0</v>
      </c>
      <c r="O1187">
        <v>0</v>
      </c>
      <c r="P1187">
        <v>0</v>
      </c>
      <c r="Q1187">
        <v>0</v>
      </c>
      <c r="R1187">
        <v>0</v>
      </c>
      <c r="S1187">
        <v>0</v>
      </c>
      <c r="T1187">
        <v>0</v>
      </c>
      <c r="U1187">
        <v>1</v>
      </c>
      <c r="V1187">
        <v>0</v>
      </c>
      <c r="W1187">
        <v>0</v>
      </c>
      <c r="X1187">
        <v>1</v>
      </c>
      <c r="Y1187">
        <v>1</v>
      </c>
      <c r="Z1187" t="s">
        <v>2513</v>
      </c>
      <c r="AA1187" t="s">
        <v>50</v>
      </c>
      <c r="AB1187" t="s">
        <v>174</v>
      </c>
      <c r="AC1187">
        <v>0</v>
      </c>
      <c r="AD1187">
        <v>0</v>
      </c>
      <c r="AE1187">
        <v>0</v>
      </c>
      <c r="AF1187" s="28">
        <v>468.3</v>
      </c>
      <c r="AG1187" s="28">
        <v>0.1431</v>
      </c>
      <c r="AH1187">
        <v>1</v>
      </c>
      <c r="AI1187">
        <v>0</v>
      </c>
    </row>
    <row r="1188" spans="1:35" hidden="1" x14ac:dyDescent="0.35">
      <c r="A1188" t="s">
        <v>3588</v>
      </c>
      <c r="B1188" s="27" t="s">
        <v>50</v>
      </c>
      <c r="C1188" s="27" t="s">
        <v>50</v>
      </c>
      <c r="D1188" s="27" t="s">
        <v>50</v>
      </c>
      <c r="E1188" s="27" t="s">
        <v>50</v>
      </c>
      <c r="F1188" t="s">
        <v>6336</v>
      </c>
      <c r="G1188" t="s">
        <v>1762</v>
      </c>
      <c r="H1188" t="s">
        <v>1763</v>
      </c>
      <c r="I1188" t="s">
        <v>451</v>
      </c>
      <c r="J1188">
        <v>0</v>
      </c>
      <c r="K1188">
        <v>0</v>
      </c>
      <c r="L1188">
        <v>0</v>
      </c>
      <c r="M1188">
        <v>0</v>
      </c>
      <c r="N1188">
        <v>0</v>
      </c>
      <c r="O1188">
        <v>0</v>
      </c>
      <c r="P1188">
        <v>0</v>
      </c>
      <c r="Q1188">
        <v>0</v>
      </c>
      <c r="R1188">
        <v>0</v>
      </c>
      <c r="S1188">
        <v>0</v>
      </c>
      <c r="T1188">
        <v>0</v>
      </c>
      <c r="U1188">
        <v>1</v>
      </c>
      <c r="V1188">
        <v>0</v>
      </c>
      <c r="W1188">
        <v>0</v>
      </c>
      <c r="X1188">
        <v>1</v>
      </c>
      <c r="Y1188">
        <v>1</v>
      </c>
      <c r="Z1188" t="s">
        <v>2513</v>
      </c>
      <c r="AA1188" t="s">
        <v>50</v>
      </c>
      <c r="AB1188" t="s">
        <v>117</v>
      </c>
      <c r="AC1188">
        <v>0</v>
      </c>
      <c r="AD1188">
        <v>0</v>
      </c>
      <c r="AE1188">
        <v>0</v>
      </c>
      <c r="AF1188" s="28">
        <v>1791000</v>
      </c>
      <c r="AG1188" s="28">
        <v>0.13450000000000001</v>
      </c>
      <c r="AH1188">
        <v>1</v>
      </c>
      <c r="AI1188">
        <v>0</v>
      </c>
    </row>
    <row r="1189" spans="1:35" hidden="1" x14ac:dyDescent="0.35">
      <c r="A1189" t="s">
        <v>3579</v>
      </c>
      <c r="B1189" s="27" t="s">
        <v>50</v>
      </c>
      <c r="C1189" s="27" t="s">
        <v>50</v>
      </c>
      <c r="D1189" s="27" t="s">
        <v>50</v>
      </c>
      <c r="E1189" s="27" t="s">
        <v>50</v>
      </c>
      <c r="F1189" t="s">
        <v>6336</v>
      </c>
      <c r="G1189" t="s">
        <v>1762</v>
      </c>
      <c r="H1189" t="s">
        <v>1763</v>
      </c>
      <c r="I1189" t="s">
        <v>451</v>
      </c>
      <c r="J1189">
        <v>0</v>
      </c>
      <c r="K1189">
        <v>0</v>
      </c>
      <c r="L1189">
        <v>0</v>
      </c>
      <c r="M1189">
        <v>0</v>
      </c>
      <c r="N1189">
        <v>0</v>
      </c>
      <c r="O1189">
        <v>0</v>
      </c>
      <c r="P1189">
        <v>0</v>
      </c>
      <c r="Q1189">
        <v>0</v>
      </c>
      <c r="R1189">
        <v>0</v>
      </c>
      <c r="S1189">
        <v>0</v>
      </c>
      <c r="T1189">
        <v>0</v>
      </c>
      <c r="U1189">
        <v>1</v>
      </c>
      <c r="V1189">
        <v>0</v>
      </c>
      <c r="W1189">
        <v>0</v>
      </c>
      <c r="X1189">
        <v>1</v>
      </c>
      <c r="Y1189">
        <v>1</v>
      </c>
      <c r="Z1189" t="s">
        <v>2513</v>
      </c>
      <c r="AA1189" t="s">
        <v>50</v>
      </c>
      <c r="AB1189" t="s">
        <v>2539</v>
      </c>
      <c r="AC1189">
        <v>0</v>
      </c>
      <c r="AD1189">
        <v>0</v>
      </c>
      <c r="AE1189">
        <v>0</v>
      </c>
      <c r="AF1189" s="28">
        <v>95.49</v>
      </c>
      <c r="AG1189" s="28">
        <v>2.61</v>
      </c>
      <c r="AH1189">
        <v>1</v>
      </c>
      <c r="AI1189">
        <v>0</v>
      </c>
    </row>
    <row r="1190" spans="1:35" hidden="1" x14ac:dyDescent="0.35">
      <c r="A1190" t="s">
        <v>3580</v>
      </c>
      <c r="B1190" s="27" t="s">
        <v>50</v>
      </c>
      <c r="C1190" s="27" t="s">
        <v>50</v>
      </c>
      <c r="D1190" s="27" t="s">
        <v>50</v>
      </c>
      <c r="E1190" s="27" t="s">
        <v>50</v>
      </c>
      <c r="F1190" t="s">
        <v>6336</v>
      </c>
      <c r="G1190" t="s">
        <v>1762</v>
      </c>
      <c r="H1190" t="s">
        <v>1763</v>
      </c>
      <c r="I1190" t="s">
        <v>451</v>
      </c>
      <c r="J1190">
        <v>0</v>
      </c>
      <c r="K1190">
        <v>0</v>
      </c>
      <c r="L1190">
        <v>0</v>
      </c>
      <c r="M1190">
        <v>0</v>
      </c>
      <c r="N1190">
        <v>0</v>
      </c>
      <c r="O1190">
        <v>0</v>
      </c>
      <c r="P1190">
        <v>0</v>
      </c>
      <c r="Q1190">
        <v>0</v>
      </c>
      <c r="R1190">
        <v>0</v>
      </c>
      <c r="S1190">
        <v>0</v>
      </c>
      <c r="T1190">
        <v>0</v>
      </c>
      <c r="U1190">
        <v>1</v>
      </c>
      <c r="V1190">
        <v>0</v>
      </c>
      <c r="W1190">
        <v>0</v>
      </c>
      <c r="X1190">
        <v>1</v>
      </c>
      <c r="Y1190">
        <v>1</v>
      </c>
      <c r="Z1190" t="s">
        <v>2513</v>
      </c>
      <c r="AA1190" t="s">
        <v>50</v>
      </c>
      <c r="AB1190" t="s">
        <v>2539</v>
      </c>
      <c r="AC1190">
        <v>0</v>
      </c>
      <c r="AD1190">
        <v>0</v>
      </c>
      <c r="AE1190">
        <v>0</v>
      </c>
      <c r="AF1190" s="28">
        <v>119.7</v>
      </c>
      <c r="AG1190" s="28">
        <v>2.3130000000000002</v>
      </c>
      <c r="AH1190">
        <v>1</v>
      </c>
      <c r="AI1190">
        <v>0</v>
      </c>
    </row>
    <row r="1191" spans="1:35" hidden="1" x14ac:dyDescent="0.35">
      <c r="A1191" t="s">
        <v>1764</v>
      </c>
      <c r="B1191" s="27" t="s">
        <v>50</v>
      </c>
      <c r="C1191" s="27" t="s">
        <v>50</v>
      </c>
      <c r="D1191" s="27" t="s">
        <v>50</v>
      </c>
      <c r="E1191" s="27" t="s">
        <v>50</v>
      </c>
      <c r="F1191" t="s">
        <v>6393</v>
      </c>
      <c r="G1191" t="s">
        <v>1762</v>
      </c>
      <c r="H1191" t="s">
        <v>1763</v>
      </c>
      <c r="I1191" t="s">
        <v>451</v>
      </c>
      <c r="J1191">
        <v>0</v>
      </c>
      <c r="K1191">
        <v>0</v>
      </c>
      <c r="L1191">
        <v>0</v>
      </c>
      <c r="M1191">
        <v>0</v>
      </c>
      <c r="N1191">
        <v>0</v>
      </c>
      <c r="O1191">
        <v>0</v>
      </c>
      <c r="P1191">
        <v>0</v>
      </c>
      <c r="Q1191">
        <v>0</v>
      </c>
      <c r="R1191">
        <v>0</v>
      </c>
      <c r="S1191">
        <v>0</v>
      </c>
      <c r="T1191">
        <v>0</v>
      </c>
      <c r="U1191">
        <v>1</v>
      </c>
      <c r="V1191">
        <v>0</v>
      </c>
      <c r="W1191">
        <v>0</v>
      </c>
      <c r="X1191">
        <v>1</v>
      </c>
      <c r="Y1191">
        <v>1</v>
      </c>
      <c r="Z1191" t="s">
        <v>32</v>
      </c>
      <c r="AA1191" t="s">
        <v>49</v>
      </c>
      <c r="AB1191" t="s">
        <v>169</v>
      </c>
      <c r="AC1191">
        <v>0</v>
      </c>
      <c r="AD1191">
        <v>0</v>
      </c>
      <c r="AE1191">
        <v>0</v>
      </c>
      <c r="AF1191" s="28">
        <v>2151</v>
      </c>
      <c r="AG1191" s="28">
        <v>0.2303</v>
      </c>
      <c r="AH1191">
        <v>1</v>
      </c>
      <c r="AI1191">
        <v>0</v>
      </c>
    </row>
    <row r="1192" spans="1:35" hidden="1" x14ac:dyDescent="0.35">
      <c r="A1192" t="s">
        <v>5301</v>
      </c>
      <c r="B1192" s="27" t="s">
        <v>50</v>
      </c>
      <c r="C1192" s="27" t="s">
        <v>50</v>
      </c>
      <c r="D1192" s="27" t="s">
        <v>50</v>
      </c>
      <c r="E1192" s="27" t="s">
        <v>50</v>
      </c>
      <c r="F1192" t="s">
        <v>6337</v>
      </c>
      <c r="G1192" t="s">
        <v>2471</v>
      </c>
      <c r="H1192" t="s">
        <v>2472</v>
      </c>
      <c r="I1192" t="s">
        <v>451</v>
      </c>
      <c r="J1192">
        <v>0</v>
      </c>
      <c r="K1192">
        <v>0</v>
      </c>
      <c r="L1192">
        <v>0</v>
      </c>
      <c r="M1192">
        <v>0</v>
      </c>
      <c r="N1192">
        <v>0</v>
      </c>
      <c r="O1192">
        <v>0</v>
      </c>
      <c r="P1192">
        <v>0</v>
      </c>
      <c r="Q1192">
        <v>0</v>
      </c>
      <c r="R1192">
        <v>0</v>
      </c>
      <c r="S1192">
        <v>0</v>
      </c>
      <c r="T1192">
        <v>0</v>
      </c>
      <c r="U1192">
        <v>1</v>
      </c>
      <c r="V1192">
        <v>0</v>
      </c>
      <c r="W1192">
        <v>0</v>
      </c>
      <c r="X1192">
        <v>1</v>
      </c>
      <c r="Y1192">
        <v>1</v>
      </c>
      <c r="Z1192" t="s">
        <v>2513</v>
      </c>
      <c r="AA1192" t="s">
        <v>50</v>
      </c>
      <c r="AB1192" t="s">
        <v>267</v>
      </c>
      <c r="AC1192">
        <v>0</v>
      </c>
      <c r="AD1192">
        <v>0</v>
      </c>
      <c r="AE1192">
        <v>0</v>
      </c>
      <c r="AF1192" s="28">
        <v>47.74</v>
      </c>
      <c r="AG1192" s="28">
        <v>1.2869999999999999</v>
      </c>
      <c r="AH1192">
        <v>1</v>
      </c>
      <c r="AI1192">
        <v>0</v>
      </c>
    </row>
    <row r="1193" spans="1:35" hidden="1" x14ac:dyDescent="0.35">
      <c r="A1193" t="s">
        <v>3598</v>
      </c>
      <c r="B1193" s="27" t="s">
        <v>50</v>
      </c>
      <c r="C1193" s="27" t="s">
        <v>50</v>
      </c>
      <c r="D1193" s="27" t="s">
        <v>50</v>
      </c>
      <c r="E1193" s="27" t="s">
        <v>50</v>
      </c>
      <c r="F1193" t="s">
        <v>6336</v>
      </c>
      <c r="G1193" t="s">
        <v>1762</v>
      </c>
      <c r="H1193" t="s">
        <v>1763</v>
      </c>
      <c r="I1193" t="s">
        <v>451</v>
      </c>
      <c r="J1193">
        <v>0</v>
      </c>
      <c r="K1193">
        <v>0</v>
      </c>
      <c r="L1193">
        <v>0</v>
      </c>
      <c r="M1193">
        <v>0</v>
      </c>
      <c r="N1193">
        <v>0</v>
      </c>
      <c r="O1193">
        <v>0</v>
      </c>
      <c r="P1193">
        <v>0</v>
      </c>
      <c r="Q1193">
        <v>0</v>
      </c>
      <c r="R1193">
        <v>0</v>
      </c>
      <c r="S1193">
        <v>0</v>
      </c>
      <c r="T1193">
        <v>0</v>
      </c>
      <c r="U1193">
        <v>1</v>
      </c>
      <c r="V1193">
        <v>0</v>
      </c>
      <c r="W1193">
        <v>0</v>
      </c>
      <c r="X1193">
        <v>1</v>
      </c>
      <c r="Y1193">
        <v>1</v>
      </c>
      <c r="Z1193" t="s">
        <v>2513</v>
      </c>
      <c r="AA1193" t="s">
        <v>50</v>
      </c>
      <c r="AB1193" t="s">
        <v>169</v>
      </c>
      <c r="AC1193">
        <v>0</v>
      </c>
      <c r="AD1193">
        <v>0</v>
      </c>
      <c r="AE1193">
        <v>0</v>
      </c>
      <c r="AF1193" s="28">
        <v>5192</v>
      </c>
      <c r="AG1193" s="28">
        <v>9.7339999999999996E-2</v>
      </c>
      <c r="AH1193">
        <v>1</v>
      </c>
      <c r="AI1193">
        <v>0</v>
      </c>
    </row>
    <row r="1194" spans="1:35" hidden="1" x14ac:dyDescent="0.35">
      <c r="A1194" t="s">
        <v>5308</v>
      </c>
      <c r="B1194" s="27" t="s">
        <v>50</v>
      </c>
      <c r="C1194" s="27" t="s">
        <v>50</v>
      </c>
      <c r="D1194" s="27" t="s">
        <v>50</v>
      </c>
      <c r="E1194" s="27" t="s">
        <v>50</v>
      </c>
      <c r="F1194" t="s">
        <v>6337</v>
      </c>
      <c r="G1194" t="s">
        <v>2471</v>
      </c>
      <c r="H1194" t="s">
        <v>2472</v>
      </c>
      <c r="I1194" t="s">
        <v>451</v>
      </c>
      <c r="J1194">
        <v>0</v>
      </c>
      <c r="K1194">
        <v>0</v>
      </c>
      <c r="L1194">
        <v>0</v>
      </c>
      <c r="M1194">
        <v>0</v>
      </c>
      <c r="N1194">
        <v>0</v>
      </c>
      <c r="O1194">
        <v>0</v>
      </c>
      <c r="P1194">
        <v>0</v>
      </c>
      <c r="Q1194">
        <v>0</v>
      </c>
      <c r="R1194">
        <v>0</v>
      </c>
      <c r="S1194">
        <v>0</v>
      </c>
      <c r="T1194">
        <v>0</v>
      </c>
      <c r="U1194">
        <v>1</v>
      </c>
      <c r="V1194">
        <v>0</v>
      </c>
      <c r="W1194">
        <v>0</v>
      </c>
      <c r="X1194">
        <v>1</v>
      </c>
      <c r="Y1194">
        <v>1</v>
      </c>
      <c r="Z1194" t="s">
        <v>2513</v>
      </c>
      <c r="AA1194" t="s">
        <v>50</v>
      </c>
      <c r="AB1194" t="s">
        <v>169</v>
      </c>
      <c r="AC1194">
        <v>0</v>
      </c>
      <c r="AD1194">
        <v>0</v>
      </c>
      <c r="AE1194">
        <v>0</v>
      </c>
      <c r="AF1194" s="28">
        <v>40.28</v>
      </c>
      <c r="AG1194" s="28">
        <v>1.423</v>
      </c>
      <c r="AH1194">
        <v>1</v>
      </c>
      <c r="AI1194">
        <v>0</v>
      </c>
    </row>
    <row r="1195" spans="1:35" hidden="1" x14ac:dyDescent="0.35">
      <c r="A1195" t="s">
        <v>5289</v>
      </c>
      <c r="B1195" s="27" t="s">
        <v>50</v>
      </c>
      <c r="C1195" s="27" t="s">
        <v>50</v>
      </c>
      <c r="D1195" s="27" t="s">
        <v>50</v>
      </c>
      <c r="E1195" s="27" t="s">
        <v>50</v>
      </c>
      <c r="F1195" t="s">
        <v>6337</v>
      </c>
      <c r="G1195" t="s">
        <v>2471</v>
      </c>
      <c r="H1195" t="s">
        <v>2472</v>
      </c>
      <c r="I1195" t="s">
        <v>451</v>
      </c>
      <c r="J1195">
        <v>0</v>
      </c>
      <c r="K1195">
        <v>0</v>
      </c>
      <c r="L1195">
        <v>0</v>
      </c>
      <c r="M1195">
        <v>0</v>
      </c>
      <c r="N1195">
        <v>0</v>
      </c>
      <c r="O1195">
        <v>0</v>
      </c>
      <c r="P1195">
        <v>0</v>
      </c>
      <c r="Q1195">
        <v>0</v>
      </c>
      <c r="R1195">
        <v>0</v>
      </c>
      <c r="S1195">
        <v>0</v>
      </c>
      <c r="T1195">
        <v>0</v>
      </c>
      <c r="U1195">
        <v>1</v>
      </c>
      <c r="V1195">
        <v>0</v>
      </c>
      <c r="W1195">
        <v>0</v>
      </c>
      <c r="X1195">
        <v>1</v>
      </c>
      <c r="Y1195">
        <v>1</v>
      </c>
      <c r="Z1195" t="s">
        <v>2513</v>
      </c>
      <c r="AA1195" t="s">
        <v>50</v>
      </c>
      <c r="AB1195" t="s">
        <v>2539</v>
      </c>
      <c r="AC1195">
        <v>0</v>
      </c>
      <c r="AD1195">
        <v>0</v>
      </c>
      <c r="AE1195">
        <v>0</v>
      </c>
      <c r="AF1195" s="28">
        <v>51.73</v>
      </c>
      <c r="AG1195" s="28">
        <v>6.2720000000000002</v>
      </c>
      <c r="AH1195">
        <v>1</v>
      </c>
      <c r="AI1195">
        <v>0</v>
      </c>
    </row>
    <row r="1196" spans="1:35" hidden="1" x14ac:dyDescent="0.35">
      <c r="A1196" t="s">
        <v>2470</v>
      </c>
      <c r="B1196" s="27" t="s">
        <v>50</v>
      </c>
      <c r="C1196" s="27" t="s">
        <v>50</v>
      </c>
      <c r="D1196" s="27" t="s">
        <v>50</v>
      </c>
      <c r="E1196" s="27" t="s">
        <v>50</v>
      </c>
      <c r="F1196" t="s">
        <v>6394</v>
      </c>
      <c r="G1196" t="s">
        <v>2471</v>
      </c>
      <c r="H1196" t="s">
        <v>2472</v>
      </c>
      <c r="I1196" t="s">
        <v>451</v>
      </c>
      <c r="J1196">
        <v>0</v>
      </c>
      <c r="K1196">
        <v>0</v>
      </c>
      <c r="L1196">
        <v>0</v>
      </c>
      <c r="M1196">
        <v>0</v>
      </c>
      <c r="N1196">
        <v>0</v>
      </c>
      <c r="O1196">
        <v>0</v>
      </c>
      <c r="P1196">
        <v>0</v>
      </c>
      <c r="Q1196">
        <v>0</v>
      </c>
      <c r="R1196">
        <v>0</v>
      </c>
      <c r="S1196">
        <v>0</v>
      </c>
      <c r="T1196">
        <v>0</v>
      </c>
      <c r="U1196">
        <v>1</v>
      </c>
      <c r="V1196">
        <v>0</v>
      </c>
      <c r="W1196">
        <v>0</v>
      </c>
      <c r="X1196">
        <v>1</v>
      </c>
      <c r="Y1196">
        <v>1</v>
      </c>
      <c r="Z1196" t="s">
        <v>32</v>
      </c>
      <c r="AA1196" t="s">
        <v>49</v>
      </c>
      <c r="AB1196" t="s">
        <v>169</v>
      </c>
      <c r="AC1196">
        <v>0</v>
      </c>
      <c r="AD1196">
        <v>0</v>
      </c>
      <c r="AE1196">
        <v>0</v>
      </c>
      <c r="AF1196" s="28">
        <v>26.17</v>
      </c>
      <c r="AG1196" s="28">
        <v>1.2210000000000001</v>
      </c>
      <c r="AH1196">
        <v>1</v>
      </c>
      <c r="AI1196">
        <v>0</v>
      </c>
    </row>
    <row r="1197" spans="1:35" hidden="1" x14ac:dyDescent="0.35">
      <c r="A1197" t="s">
        <v>5287</v>
      </c>
      <c r="B1197" s="27" t="s">
        <v>50</v>
      </c>
      <c r="C1197" s="27" t="s">
        <v>50</v>
      </c>
      <c r="D1197" s="27" t="s">
        <v>50</v>
      </c>
      <c r="E1197" s="27" t="s">
        <v>50</v>
      </c>
      <c r="F1197" t="s">
        <v>6337</v>
      </c>
      <c r="G1197" t="s">
        <v>2471</v>
      </c>
      <c r="H1197" t="s">
        <v>2472</v>
      </c>
      <c r="I1197" t="s">
        <v>451</v>
      </c>
      <c r="J1197">
        <v>0</v>
      </c>
      <c r="K1197">
        <v>0</v>
      </c>
      <c r="L1197">
        <v>0</v>
      </c>
      <c r="M1197">
        <v>0</v>
      </c>
      <c r="N1197">
        <v>0</v>
      </c>
      <c r="O1197">
        <v>0</v>
      </c>
      <c r="P1197">
        <v>0</v>
      </c>
      <c r="Q1197">
        <v>0</v>
      </c>
      <c r="R1197">
        <v>0</v>
      </c>
      <c r="S1197">
        <v>0</v>
      </c>
      <c r="T1197">
        <v>0</v>
      </c>
      <c r="U1197">
        <v>1</v>
      </c>
      <c r="V1197">
        <v>0</v>
      </c>
      <c r="W1197">
        <v>0</v>
      </c>
      <c r="X1197">
        <v>1</v>
      </c>
      <c r="Y1197">
        <v>1</v>
      </c>
      <c r="Z1197" t="s">
        <v>2513</v>
      </c>
      <c r="AA1197" t="s">
        <v>50</v>
      </c>
      <c r="AB1197" t="s">
        <v>2539</v>
      </c>
      <c r="AC1197">
        <v>0</v>
      </c>
      <c r="AD1197">
        <v>0</v>
      </c>
      <c r="AE1197">
        <v>0</v>
      </c>
      <c r="AF1197" s="28">
        <v>125</v>
      </c>
      <c r="AG1197" s="28">
        <v>3.4430000000000001</v>
      </c>
      <c r="AH1197">
        <v>1</v>
      </c>
      <c r="AI1197">
        <v>0</v>
      </c>
    </row>
    <row r="1198" spans="1:35" hidden="1" x14ac:dyDescent="0.35">
      <c r="A1198" t="s">
        <v>2473</v>
      </c>
      <c r="B1198" s="27" t="s">
        <v>50</v>
      </c>
      <c r="C1198" s="27" t="s">
        <v>50</v>
      </c>
      <c r="D1198" s="27" t="s">
        <v>50</v>
      </c>
      <c r="E1198" s="27" t="s">
        <v>50</v>
      </c>
      <c r="F1198" t="s">
        <v>6394</v>
      </c>
      <c r="G1198" t="s">
        <v>2471</v>
      </c>
      <c r="H1198" t="s">
        <v>2472</v>
      </c>
      <c r="I1198" t="s">
        <v>451</v>
      </c>
      <c r="J1198">
        <v>0</v>
      </c>
      <c r="K1198">
        <v>0</v>
      </c>
      <c r="L1198">
        <v>0</v>
      </c>
      <c r="M1198">
        <v>0</v>
      </c>
      <c r="N1198">
        <v>0</v>
      </c>
      <c r="O1198">
        <v>0</v>
      </c>
      <c r="P1198">
        <v>0</v>
      </c>
      <c r="Q1198">
        <v>0</v>
      </c>
      <c r="R1198">
        <v>0</v>
      </c>
      <c r="S1198">
        <v>0</v>
      </c>
      <c r="T1198">
        <v>0</v>
      </c>
      <c r="U1198">
        <v>1</v>
      </c>
      <c r="V1198">
        <v>0</v>
      </c>
      <c r="W1198">
        <v>0</v>
      </c>
      <c r="X1198">
        <v>1</v>
      </c>
      <c r="Y1198">
        <v>1</v>
      </c>
      <c r="Z1198" t="s">
        <v>32</v>
      </c>
      <c r="AA1198" t="s">
        <v>49</v>
      </c>
      <c r="AB1198" t="s">
        <v>169</v>
      </c>
      <c r="AC1198">
        <v>0</v>
      </c>
      <c r="AD1198">
        <v>0</v>
      </c>
      <c r="AE1198">
        <v>0</v>
      </c>
      <c r="AF1198" s="28">
        <v>24.71</v>
      </c>
      <c r="AG1198" s="28">
        <v>1.194</v>
      </c>
      <c r="AH1198">
        <v>1</v>
      </c>
      <c r="AI1198">
        <v>0</v>
      </c>
    </row>
    <row r="1199" spans="1:35" hidden="1" x14ac:dyDescent="0.35">
      <c r="A1199" t="s">
        <v>5286</v>
      </c>
      <c r="B1199" s="27" t="s">
        <v>50</v>
      </c>
      <c r="C1199" s="27" t="s">
        <v>50</v>
      </c>
      <c r="D1199" s="27" t="s">
        <v>50</v>
      </c>
      <c r="E1199" s="27" t="s">
        <v>50</v>
      </c>
      <c r="F1199" t="s">
        <v>6337</v>
      </c>
      <c r="G1199" t="s">
        <v>2471</v>
      </c>
      <c r="H1199" t="s">
        <v>2472</v>
      </c>
      <c r="I1199" t="s">
        <v>451</v>
      </c>
      <c r="J1199">
        <v>0</v>
      </c>
      <c r="K1199">
        <v>0</v>
      </c>
      <c r="L1199">
        <v>0</v>
      </c>
      <c r="M1199">
        <v>0</v>
      </c>
      <c r="N1199">
        <v>0</v>
      </c>
      <c r="O1199">
        <v>0</v>
      </c>
      <c r="P1199">
        <v>0</v>
      </c>
      <c r="Q1199">
        <v>0</v>
      </c>
      <c r="R1199">
        <v>0</v>
      </c>
      <c r="S1199">
        <v>0</v>
      </c>
      <c r="T1199">
        <v>0</v>
      </c>
      <c r="U1199">
        <v>1</v>
      </c>
      <c r="V1199">
        <v>0</v>
      </c>
      <c r="W1199">
        <v>0</v>
      </c>
      <c r="X1199">
        <v>1</v>
      </c>
      <c r="Y1199">
        <v>1</v>
      </c>
      <c r="Z1199" t="s">
        <v>2513</v>
      </c>
      <c r="AA1199" t="s">
        <v>50</v>
      </c>
      <c r="AB1199" t="s">
        <v>2539</v>
      </c>
      <c r="AC1199">
        <v>0</v>
      </c>
      <c r="AD1199">
        <v>0</v>
      </c>
      <c r="AE1199">
        <v>0</v>
      </c>
      <c r="AF1199" s="28">
        <v>151.30000000000001</v>
      </c>
      <c r="AG1199" s="28">
        <v>3.0790000000000002</v>
      </c>
      <c r="AH1199">
        <v>1</v>
      </c>
      <c r="AI1199">
        <v>0</v>
      </c>
    </row>
    <row r="1200" spans="1:35" hidden="1" x14ac:dyDescent="0.35">
      <c r="A1200" t="s">
        <v>5306</v>
      </c>
      <c r="B1200" s="27" t="s">
        <v>50</v>
      </c>
      <c r="C1200" s="27" t="s">
        <v>50</v>
      </c>
      <c r="D1200" s="27" t="s">
        <v>50</v>
      </c>
      <c r="E1200" s="27" t="s">
        <v>50</v>
      </c>
      <c r="F1200" t="s">
        <v>6337</v>
      </c>
      <c r="G1200" t="s">
        <v>2471</v>
      </c>
      <c r="H1200" t="s">
        <v>2472</v>
      </c>
      <c r="I1200" t="s">
        <v>451</v>
      </c>
      <c r="J1200">
        <v>0</v>
      </c>
      <c r="K1200">
        <v>0</v>
      </c>
      <c r="L1200">
        <v>0</v>
      </c>
      <c r="M1200">
        <v>0</v>
      </c>
      <c r="N1200">
        <v>0</v>
      </c>
      <c r="O1200">
        <v>0</v>
      </c>
      <c r="P1200">
        <v>0</v>
      </c>
      <c r="Q1200">
        <v>0</v>
      </c>
      <c r="R1200">
        <v>0</v>
      </c>
      <c r="S1200">
        <v>0</v>
      </c>
      <c r="T1200">
        <v>0</v>
      </c>
      <c r="U1200">
        <v>1</v>
      </c>
      <c r="V1200">
        <v>0</v>
      </c>
      <c r="W1200">
        <v>0</v>
      </c>
      <c r="X1200">
        <v>1</v>
      </c>
      <c r="Y1200">
        <v>1</v>
      </c>
      <c r="Z1200" t="s">
        <v>2513</v>
      </c>
      <c r="AA1200" t="s">
        <v>50</v>
      </c>
      <c r="AB1200" t="s">
        <v>169</v>
      </c>
      <c r="AC1200">
        <v>0</v>
      </c>
      <c r="AD1200">
        <v>0</v>
      </c>
      <c r="AE1200">
        <v>0</v>
      </c>
      <c r="AF1200" s="28">
        <v>31.04</v>
      </c>
      <c r="AG1200" s="28">
        <v>1.3029999999999999</v>
      </c>
      <c r="AH1200">
        <v>1</v>
      </c>
      <c r="AI1200">
        <v>0</v>
      </c>
    </row>
    <row r="1201" spans="1:35" hidden="1" x14ac:dyDescent="0.35">
      <c r="A1201" t="s">
        <v>5288</v>
      </c>
      <c r="B1201" s="27" t="s">
        <v>50</v>
      </c>
      <c r="C1201" s="27" t="s">
        <v>50</v>
      </c>
      <c r="D1201" s="27" t="s">
        <v>50</v>
      </c>
      <c r="E1201" s="27" t="s">
        <v>50</v>
      </c>
      <c r="F1201" t="s">
        <v>6337</v>
      </c>
      <c r="G1201" t="s">
        <v>2471</v>
      </c>
      <c r="H1201" t="s">
        <v>2472</v>
      </c>
      <c r="I1201" t="s">
        <v>451</v>
      </c>
      <c r="J1201">
        <v>0</v>
      </c>
      <c r="K1201">
        <v>0</v>
      </c>
      <c r="L1201">
        <v>0</v>
      </c>
      <c r="M1201">
        <v>0</v>
      </c>
      <c r="N1201">
        <v>0</v>
      </c>
      <c r="O1201">
        <v>0</v>
      </c>
      <c r="P1201">
        <v>0</v>
      </c>
      <c r="Q1201">
        <v>0</v>
      </c>
      <c r="R1201">
        <v>0</v>
      </c>
      <c r="S1201">
        <v>0</v>
      </c>
      <c r="T1201">
        <v>0</v>
      </c>
      <c r="U1201">
        <v>1</v>
      </c>
      <c r="V1201">
        <v>0</v>
      </c>
      <c r="W1201">
        <v>0</v>
      </c>
      <c r="X1201">
        <v>1</v>
      </c>
      <c r="Y1201">
        <v>1</v>
      </c>
      <c r="Z1201" t="s">
        <v>2513</v>
      </c>
      <c r="AA1201" t="s">
        <v>50</v>
      </c>
      <c r="AB1201" t="s">
        <v>2539</v>
      </c>
      <c r="AC1201">
        <v>0</v>
      </c>
      <c r="AD1201">
        <v>0</v>
      </c>
      <c r="AE1201">
        <v>0</v>
      </c>
      <c r="AF1201" s="28">
        <v>60.59</v>
      </c>
      <c r="AG1201" s="28">
        <v>5.6369999999999996</v>
      </c>
      <c r="AH1201">
        <v>1</v>
      </c>
      <c r="AI1201">
        <v>0</v>
      </c>
    </row>
    <row r="1202" spans="1:35" hidden="1" x14ac:dyDescent="0.35">
      <c r="A1202" t="s">
        <v>5298</v>
      </c>
      <c r="B1202" s="27" t="s">
        <v>50</v>
      </c>
      <c r="C1202" s="27" t="s">
        <v>50</v>
      </c>
      <c r="D1202" s="27" t="s">
        <v>50</v>
      </c>
      <c r="E1202" s="27" t="s">
        <v>50</v>
      </c>
      <c r="F1202" t="s">
        <v>6337</v>
      </c>
      <c r="G1202" t="s">
        <v>2471</v>
      </c>
      <c r="H1202" t="s">
        <v>2472</v>
      </c>
      <c r="I1202" t="s">
        <v>451</v>
      </c>
      <c r="J1202">
        <v>0</v>
      </c>
      <c r="K1202">
        <v>0</v>
      </c>
      <c r="L1202">
        <v>0</v>
      </c>
      <c r="M1202">
        <v>0</v>
      </c>
      <c r="N1202">
        <v>0</v>
      </c>
      <c r="O1202">
        <v>0</v>
      </c>
      <c r="P1202">
        <v>0</v>
      </c>
      <c r="Q1202">
        <v>0</v>
      </c>
      <c r="R1202">
        <v>0</v>
      </c>
      <c r="S1202">
        <v>0</v>
      </c>
      <c r="T1202">
        <v>0</v>
      </c>
      <c r="U1202">
        <v>1</v>
      </c>
      <c r="V1202">
        <v>0</v>
      </c>
      <c r="W1202">
        <v>0</v>
      </c>
      <c r="X1202">
        <v>1</v>
      </c>
      <c r="Y1202">
        <v>1</v>
      </c>
      <c r="Z1202" t="s">
        <v>2513</v>
      </c>
      <c r="AA1202" t="s">
        <v>50</v>
      </c>
      <c r="AB1202" t="s">
        <v>174</v>
      </c>
      <c r="AC1202">
        <v>0</v>
      </c>
      <c r="AD1202">
        <v>0</v>
      </c>
      <c r="AE1202">
        <v>0</v>
      </c>
      <c r="AF1202" s="28">
        <v>44.26</v>
      </c>
      <c r="AG1202" s="28">
        <v>1.26</v>
      </c>
      <c r="AH1202">
        <v>1</v>
      </c>
      <c r="AI1202">
        <v>0</v>
      </c>
    </row>
    <row r="1203" spans="1:35" hidden="1" x14ac:dyDescent="0.35">
      <c r="A1203" t="s">
        <v>5297</v>
      </c>
      <c r="B1203" s="27" t="s">
        <v>50</v>
      </c>
      <c r="C1203" s="27" t="s">
        <v>50</v>
      </c>
      <c r="D1203" s="27" t="s">
        <v>50</v>
      </c>
      <c r="E1203" s="27" t="s">
        <v>50</v>
      </c>
      <c r="F1203" t="s">
        <v>6337</v>
      </c>
      <c r="G1203" t="s">
        <v>2471</v>
      </c>
      <c r="H1203" t="s">
        <v>2472</v>
      </c>
      <c r="I1203" t="s">
        <v>451</v>
      </c>
      <c r="J1203">
        <v>0</v>
      </c>
      <c r="K1203">
        <v>0</v>
      </c>
      <c r="L1203">
        <v>0</v>
      </c>
      <c r="M1203">
        <v>0</v>
      </c>
      <c r="N1203">
        <v>0</v>
      </c>
      <c r="O1203">
        <v>0</v>
      </c>
      <c r="P1203">
        <v>0</v>
      </c>
      <c r="Q1203">
        <v>0</v>
      </c>
      <c r="R1203">
        <v>0</v>
      </c>
      <c r="S1203">
        <v>0</v>
      </c>
      <c r="T1203">
        <v>0</v>
      </c>
      <c r="U1203">
        <v>1</v>
      </c>
      <c r="V1203">
        <v>0</v>
      </c>
      <c r="W1203">
        <v>0</v>
      </c>
      <c r="X1203">
        <v>1</v>
      </c>
      <c r="Y1203">
        <v>1</v>
      </c>
      <c r="Z1203" t="s">
        <v>2513</v>
      </c>
      <c r="AA1203" t="s">
        <v>50</v>
      </c>
      <c r="AB1203" t="s">
        <v>2910</v>
      </c>
      <c r="AC1203">
        <v>0</v>
      </c>
      <c r="AD1203">
        <v>0</v>
      </c>
      <c r="AE1203">
        <v>0</v>
      </c>
      <c r="AF1203" s="28">
        <v>40.46</v>
      </c>
      <c r="AG1203" s="28">
        <v>1.228</v>
      </c>
      <c r="AH1203">
        <v>1</v>
      </c>
      <c r="AI1203">
        <v>0</v>
      </c>
    </row>
    <row r="1204" spans="1:35" hidden="1" x14ac:dyDescent="0.35">
      <c r="A1204" t="s">
        <v>5296</v>
      </c>
      <c r="B1204" s="27" t="s">
        <v>50</v>
      </c>
      <c r="C1204" s="27" t="s">
        <v>50</v>
      </c>
      <c r="D1204" s="27" t="s">
        <v>50</v>
      </c>
      <c r="E1204" s="27" t="s">
        <v>50</v>
      </c>
      <c r="F1204" t="s">
        <v>6337</v>
      </c>
      <c r="G1204" t="s">
        <v>2471</v>
      </c>
      <c r="H1204" t="s">
        <v>2472</v>
      </c>
      <c r="I1204" t="s">
        <v>451</v>
      </c>
      <c r="J1204">
        <v>0</v>
      </c>
      <c r="K1204">
        <v>0</v>
      </c>
      <c r="L1204">
        <v>0</v>
      </c>
      <c r="M1204">
        <v>0</v>
      </c>
      <c r="N1204">
        <v>0</v>
      </c>
      <c r="O1204">
        <v>0</v>
      </c>
      <c r="P1204">
        <v>0</v>
      </c>
      <c r="Q1204">
        <v>0</v>
      </c>
      <c r="R1204">
        <v>0</v>
      </c>
      <c r="S1204">
        <v>0</v>
      </c>
      <c r="T1204">
        <v>0</v>
      </c>
      <c r="U1204">
        <v>1</v>
      </c>
      <c r="V1204">
        <v>0</v>
      </c>
      <c r="W1204">
        <v>0</v>
      </c>
      <c r="X1204">
        <v>1</v>
      </c>
      <c r="Y1204">
        <v>1</v>
      </c>
      <c r="Z1204" t="s">
        <v>2513</v>
      </c>
      <c r="AA1204" t="s">
        <v>50</v>
      </c>
      <c r="AB1204" t="s">
        <v>172</v>
      </c>
      <c r="AC1204">
        <v>0</v>
      </c>
      <c r="AD1204">
        <v>0</v>
      </c>
      <c r="AE1204">
        <v>0</v>
      </c>
      <c r="AF1204" s="28">
        <v>16.8</v>
      </c>
      <c r="AG1204" s="28">
        <v>0.94040000000000001</v>
      </c>
      <c r="AH1204">
        <v>0</v>
      </c>
      <c r="AI1204">
        <v>0</v>
      </c>
    </row>
    <row r="1205" spans="1:35" hidden="1" x14ac:dyDescent="0.35">
      <c r="A1205" t="s">
        <v>5299</v>
      </c>
      <c r="B1205" s="27" t="s">
        <v>50</v>
      </c>
      <c r="C1205" s="27" t="s">
        <v>50</v>
      </c>
      <c r="D1205" s="27" t="s">
        <v>50</v>
      </c>
      <c r="E1205" s="27" t="s">
        <v>50</v>
      </c>
      <c r="F1205" t="s">
        <v>6337</v>
      </c>
      <c r="G1205" t="s">
        <v>2471</v>
      </c>
      <c r="H1205" t="s">
        <v>2472</v>
      </c>
      <c r="I1205" t="s">
        <v>451</v>
      </c>
      <c r="J1205">
        <v>0</v>
      </c>
      <c r="K1205">
        <v>0</v>
      </c>
      <c r="L1205">
        <v>0</v>
      </c>
      <c r="M1205">
        <v>0</v>
      </c>
      <c r="N1205">
        <v>0</v>
      </c>
      <c r="O1205">
        <v>0</v>
      </c>
      <c r="P1205">
        <v>0</v>
      </c>
      <c r="Q1205">
        <v>0</v>
      </c>
      <c r="R1205">
        <v>0</v>
      </c>
      <c r="S1205">
        <v>0</v>
      </c>
      <c r="T1205">
        <v>0</v>
      </c>
      <c r="U1205">
        <v>1</v>
      </c>
      <c r="V1205">
        <v>0</v>
      </c>
      <c r="W1205">
        <v>0</v>
      </c>
      <c r="X1205">
        <v>1</v>
      </c>
      <c r="Y1205">
        <v>1</v>
      </c>
      <c r="Z1205" t="s">
        <v>2513</v>
      </c>
      <c r="AA1205" t="s">
        <v>50</v>
      </c>
      <c r="AB1205" t="s">
        <v>117</v>
      </c>
      <c r="AC1205">
        <v>0</v>
      </c>
      <c r="AD1205">
        <v>0</v>
      </c>
      <c r="AE1205">
        <v>0</v>
      </c>
      <c r="AF1205" s="28">
        <v>8671</v>
      </c>
      <c r="AG1205" s="28">
        <v>1.79</v>
      </c>
      <c r="AH1205">
        <v>1</v>
      </c>
      <c r="AI1205">
        <v>0</v>
      </c>
    </row>
    <row r="1206" spans="1:35" hidden="1" x14ac:dyDescent="0.35">
      <c r="A1206" t="s">
        <v>2448</v>
      </c>
      <c r="B1206" s="27">
        <v>11084262</v>
      </c>
      <c r="C1206" s="27" t="s">
        <v>2449</v>
      </c>
      <c r="D1206" s="27" t="s">
        <v>50</v>
      </c>
      <c r="E1206" s="27" t="s">
        <v>50</v>
      </c>
      <c r="F1206" t="s">
        <v>2419</v>
      </c>
      <c r="G1206" t="s">
        <v>2420</v>
      </c>
      <c r="H1206" t="s">
        <v>2421</v>
      </c>
      <c r="I1206" t="s">
        <v>56</v>
      </c>
      <c r="J1206">
        <v>0</v>
      </c>
      <c r="K1206">
        <v>0</v>
      </c>
      <c r="L1206">
        <v>0</v>
      </c>
      <c r="M1206">
        <v>0</v>
      </c>
      <c r="N1206">
        <v>0</v>
      </c>
      <c r="O1206">
        <v>1</v>
      </c>
      <c r="P1206">
        <v>0</v>
      </c>
      <c r="Q1206">
        <v>0</v>
      </c>
      <c r="R1206">
        <v>0</v>
      </c>
      <c r="S1206">
        <v>0</v>
      </c>
      <c r="T1206">
        <v>0</v>
      </c>
      <c r="U1206">
        <v>0</v>
      </c>
      <c r="V1206">
        <v>0</v>
      </c>
      <c r="W1206">
        <v>0</v>
      </c>
      <c r="X1206">
        <v>1</v>
      </c>
      <c r="Y1206">
        <v>1</v>
      </c>
      <c r="Z1206" t="s">
        <v>48</v>
      </c>
      <c r="AA1206" t="s">
        <v>33</v>
      </c>
      <c r="AB1206" t="s">
        <v>50</v>
      </c>
      <c r="AC1206">
        <v>0</v>
      </c>
      <c r="AD1206">
        <v>0</v>
      </c>
      <c r="AE1206">
        <v>0</v>
      </c>
      <c r="AF1206" s="28">
        <v>2.0720000000000001</v>
      </c>
      <c r="AG1206" s="28">
        <v>1.591</v>
      </c>
      <c r="AH1206">
        <v>1</v>
      </c>
      <c r="AI1206">
        <v>0</v>
      </c>
    </row>
    <row r="1207" spans="1:35" hidden="1" x14ac:dyDescent="0.35">
      <c r="A1207" t="s">
        <v>4745</v>
      </c>
      <c r="B1207" s="27" t="s">
        <v>50</v>
      </c>
      <c r="C1207" s="27" t="s">
        <v>50</v>
      </c>
      <c r="D1207" s="27" t="s">
        <v>50</v>
      </c>
      <c r="E1207" s="27" t="s">
        <v>50</v>
      </c>
      <c r="F1207" t="s">
        <v>4730</v>
      </c>
      <c r="G1207" t="s">
        <v>4731</v>
      </c>
      <c r="H1207" t="s">
        <v>4732</v>
      </c>
      <c r="I1207" t="s">
        <v>82</v>
      </c>
      <c r="J1207">
        <v>0</v>
      </c>
      <c r="K1207">
        <v>0</v>
      </c>
      <c r="L1207">
        <v>0</v>
      </c>
      <c r="M1207">
        <v>0</v>
      </c>
      <c r="N1207">
        <v>0</v>
      </c>
      <c r="O1207">
        <v>0</v>
      </c>
      <c r="P1207">
        <v>1</v>
      </c>
      <c r="Q1207">
        <v>0</v>
      </c>
      <c r="R1207">
        <v>0</v>
      </c>
      <c r="S1207">
        <v>0</v>
      </c>
      <c r="T1207">
        <v>0</v>
      </c>
      <c r="U1207">
        <v>0</v>
      </c>
      <c r="V1207">
        <v>0</v>
      </c>
      <c r="W1207">
        <v>0</v>
      </c>
      <c r="X1207">
        <v>1</v>
      </c>
      <c r="Y1207">
        <v>1</v>
      </c>
      <c r="Z1207" t="s">
        <v>2513</v>
      </c>
      <c r="AA1207" t="s">
        <v>50</v>
      </c>
      <c r="AB1207" t="s">
        <v>117</v>
      </c>
      <c r="AC1207">
        <v>0</v>
      </c>
      <c r="AD1207">
        <v>0</v>
      </c>
      <c r="AE1207">
        <v>0</v>
      </c>
      <c r="AF1207" s="28">
        <v>33.49</v>
      </c>
      <c r="AG1207" s="28">
        <v>3.2679999999999998</v>
      </c>
      <c r="AH1207">
        <v>1</v>
      </c>
      <c r="AI1207">
        <v>0</v>
      </c>
    </row>
    <row r="1208" spans="1:35" hidden="1" x14ac:dyDescent="0.35">
      <c r="A1208" t="s">
        <v>4756</v>
      </c>
      <c r="B1208" s="27" t="s">
        <v>50</v>
      </c>
      <c r="C1208" s="27" t="s">
        <v>50</v>
      </c>
      <c r="D1208" s="27" t="s">
        <v>50</v>
      </c>
      <c r="E1208" s="27" t="s">
        <v>50</v>
      </c>
      <c r="F1208" t="s">
        <v>4730</v>
      </c>
      <c r="G1208" t="s">
        <v>4731</v>
      </c>
      <c r="H1208" t="s">
        <v>4732</v>
      </c>
      <c r="I1208" t="s">
        <v>82</v>
      </c>
      <c r="J1208">
        <v>0</v>
      </c>
      <c r="K1208">
        <v>0</v>
      </c>
      <c r="L1208">
        <v>0</v>
      </c>
      <c r="M1208">
        <v>0</v>
      </c>
      <c r="N1208">
        <v>0</v>
      </c>
      <c r="O1208">
        <v>0</v>
      </c>
      <c r="P1208">
        <v>1</v>
      </c>
      <c r="Q1208">
        <v>0</v>
      </c>
      <c r="R1208">
        <v>0</v>
      </c>
      <c r="S1208">
        <v>0</v>
      </c>
      <c r="T1208">
        <v>0</v>
      </c>
      <c r="U1208">
        <v>0</v>
      </c>
      <c r="V1208">
        <v>0</v>
      </c>
      <c r="W1208">
        <v>0</v>
      </c>
      <c r="X1208">
        <v>1</v>
      </c>
      <c r="Y1208">
        <v>1</v>
      </c>
      <c r="Z1208" t="s">
        <v>2513</v>
      </c>
      <c r="AA1208" t="s">
        <v>50</v>
      </c>
      <c r="AB1208" t="s">
        <v>59</v>
      </c>
      <c r="AC1208">
        <v>0</v>
      </c>
      <c r="AD1208">
        <v>0</v>
      </c>
      <c r="AE1208">
        <v>0</v>
      </c>
      <c r="AF1208" s="28">
        <v>457.5</v>
      </c>
      <c r="AG1208" s="28">
        <v>3.9940000000000002</v>
      </c>
      <c r="AH1208">
        <v>1</v>
      </c>
      <c r="AI1208">
        <v>0</v>
      </c>
    </row>
    <row r="1209" spans="1:35" hidden="1" x14ac:dyDescent="0.35">
      <c r="A1209" t="s">
        <v>4748</v>
      </c>
      <c r="B1209" s="27" t="s">
        <v>50</v>
      </c>
      <c r="C1209" s="27" t="s">
        <v>50</v>
      </c>
      <c r="D1209" s="27" t="s">
        <v>50</v>
      </c>
      <c r="E1209" s="27" t="s">
        <v>50</v>
      </c>
      <c r="F1209" t="s">
        <v>4730</v>
      </c>
      <c r="G1209" t="s">
        <v>4731</v>
      </c>
      <c r="H1209" t="s">
        <v>4732</v>
      </c>
      <c r="I1209" t="s">
        <v>82</v>
      </c>
      <c r="J1209">
        <v>0</v>
      </c>
      <c r="K1209">
        <v>0</v>
      </c>
      <c r="L1209">
        <v>0</v>
      </c>
      <c r="M1209">
        <v>0</v>
      </c>
      <c r="N1209">
        <v>0</v>
      </c>
      <c r="O1209">
        <v>0</v>
      </c>
      <c r="P1209">
        <v>1</v>
      </c>
      <c r="Q1209">
        <v>0</v>
      </c>
      <c r="R1209">
        <v>0</v>
      </c>
      <c r="S1209">
        <v>0</v>
      </c>
      <c r="T1209">
        <v>0</v>
      </c>
      <c r="U1209">
        <v>0</v>
      </c>
      <c r="V1209">
        <v>0</v>
      </c>
      <c r="W1209">
        <v>0</v>
      </c>
      <c r="X1209">
        <v>1</v>
      </c>
      <c r="Y1209">
        <v>1</v>
      </c>
      <c r="Z1209" t="s">
        <v>2513</v>
      </c>
      <c r="AA1209" t="s">
        <v>50</v>
      </c>
      <c r="AB1209" t="s">
        <v>117</v>
      </c>
      <c r="AC1209">
        <v>0</v>
      </c>
      <c r="AD1209">
        <v>0</v>
      </c>
      <c r="AE1209">
        <v>0</v>
      </c>
      <c r="AF1209" s="28">
        <v>72.02</v>
      </c>
      <c r="AG1209" s="28">
        <v>3.153</v>
      </c>
      <c r="AH1209">
        <v>1</v>
      </c>
      <c r="AI1209">
        <v>0</v>
      </c>
    </row>
    <row r="1210" spans="1:35" hidden="1" x14ac:dyDescent="0.35">
      <c r="A1210" t="s">
        <v>4753</v>
      </c>
      <c r="B1210" s="27" t="s">
        <v>50</v>
      </c>
      <c r="C1210" s="27" t="s">
        <v>50</v>
      </c>
      <c r="D1210" s="27" t="s">
        <v>50</v>
      </c>
      <c r="E1210" s="27" t="s">
        <v>50</v>
      </c>
      <c r="F1210" t="s">
        <v>4730</v>
      </c>
      <c r="G1210" t="s">
        <v>4731</v>
      </c>
      <c r="H1210" t="s">
        <v>4732</v>
      </c>
      <c r="I1210" t="s">
        <v>82</v>
      </c>
      <c r="J1210">
        <v>0</v>
      </c>
      <c r="K1210">
        <v>0</v>
      </c>
      <c r="L1210">
        <v>0</v>
      </c>
      <c r="M1210">
        <v>0</v>
      </c>
      <c r="N1210">
        <v>0</v>
      </c>
      <c r="O1210">
        <v>0</v>
      </c>
      <c r="P1210">
        <v>1</v>
      </c>
      <c r="Q1210">
        <v>0</v>
      </c>
      <c r="R1210">
        <v>0</v>
      </c>
      <c r="S1210">
        <v>0</v>
      </c>
      <c r="T1210">
        <v>0</v>
      </c>
      <c r="U1210">
        <v>0</v>
      </c>
      <c r="V1210">
        <v>0</v>
      </c>
      <c r="W1210">
        <v>0</v>
      </c>
      <c r="X1210">
        <v>1</v>
      </c>
      <c r="Y1210">
        <v>1</v>
      </c>
      <c r="Z1210" t="s">
        <v>2513</v>
      </c>
      <c r="AA1210" t="s">
        <v>50</v>
      </c>
      <c r="AB1210" t="s">
        <v>59</v>
      </c>
      <c r="AC1210">
        <v>0</v>
      </c>
      <c r="AD1210">
        <v>0</v>
      </c>
      <c r="AE1210">
        <v>0</v>
      </c>
      <c r="AF1210" s="28">
        <v>476.1</v>
      </c>
      <c r="AG1210" s="28">
        <v>3.9529999999999998</v>
      </c>
      <c r="AH1210">
        <v>1</v>
      </c>
      <c r="AI1210">
        <v>0</v>
      </c>
    </row>
    <row r="1211" spans="1:35" hidden="1" x14ac:dyDescent="0.35">
      <c r="A1211" t="s">
        <v>4741</v>
      </c>
      <c r="B1211" s="27">
        <v>11322280</v>
      </c>
      <c r="C1211" s="27" t="s">
        <v>50</v>
      </c>
      <c r="D1211" s="27" t="s">
        <v>50</v>
      </c>
      <c r="E1211" s="27" t="s">
        <v>50</v>
      </c>
      <c r="F1211" t="s">
        <v>4730</v>
      </c>
      <c r="G1211" t="s">
        <v>4731</v>
      </c>
      <c r="H1211" t="s">
        <v>4732</v>
      </c>
      <c r="I1211" t="s">
        <v>82</v>
      </c>
      <c r="J1211">
        <v>0</v>
      </c>
      <c r="K1211">
        <v>0</v>
      </c>
      <c r="L1211">
        <v>0</v>
      </c>
      <c r="M1211">
        <v>0</v>
      </c>
      <c r="N1211">
        <v>0</v>
      </c>
      <c r="O1211">
        <v>0</v>
      </c>
      <c r="P1211">
        <v>1</v>
      </c>
      <c r="Q1211">
        <v>0</v>
      </c>
      <c r="R1211">
        <v>0</v>
      </c>
      <c r="S1211">
        <v>0</v>
      </c>
      <c r="T1211">
        <v>0</v>
      </c>
      <c r="U1211">
        <v>0</v>
      </c>
      <c r="V1211">
        <v>0</v>
      </c>
      <c r="W1211">
        <v>0</v>
      </c>
      <c r="X1211">
        <v>1</v>
      </c>
      <c r="Y1211">
        <v>1</v>
      </c>
      <c r="Z1211" t="s">
        <v>2513</v>
      </c>
      <c r="AA1211" t="s">
        <v>50</v>
      </c>
      <c r="AB1211" t="s">
        <v>88</v>
      </c>
      <c r="AC1211">
        <v>0</v>
      </c>
      <c r="AD1211">
        <v>0</v>
      </c>
      <c r="AE1211">
        <v>0</v>
      </c>
      <c r="AF1211" s="28">
        <v>7.3159999999999998</v>
      </c>
      <c r="AG1211" s="28">
        <v>1.605</v>
      </c>
      <c r="AH1211">
        <v>1</v>
      </c>
      <c r="AI1211">
        <v>0</v>
      </c>
    </row>
    <row r="1212" spans="1:35" hidden="1" x14ac:dyDescent="0.35">
      <c r="A1212" t="s">
        <v>4752</v>
      </c>
      <c r="B1212" s="27" t="s">
        <v>50</v>
      </c>
      <c r="C1212" s="27" t="s">
        <v>50</v>
      </c>
      <c r="D1212" s="27" t="s">
        <v>50</v>
      </c>
      <c r="E1212" s="27" t="s">
        <v>50</v>
      </c>
      <c r="F1212" t="s">
        <v>4730</v>
      </c>
      <c r="G1212" t="s">
        <v>4731</v>
      </c>
      <c r="H1212" t="s">
        <v>4732</v>
      </c>
      <c r="I1212" t="s">
        <v>82</v>
      </c>
      <c r="J1212">
        <v>0</v>
      </c>
      <c r="K1212">
        <v>0</v>
      </c>
      <c r="L1212">
        <v>0</v>
      </c>
      <c r="M1212">
        <v>0</v>
      </c>
      <c r="N1212">
        <v>0</v>
      </c>
      <c r="O1212">
        <v>0</v>
      </c>
      <c r="P1212">
        <v>1</v>
      </c>
      <c r="Q1212">
        <v>0</v>
      </c>
      <c r="R1212">
        <v>0</v>
      </c>
      <c r="S1212">
        <v>0</v>
      </c>
      <c r="T1212">
        <v>0</v>
      </c>
      <c r="U1212">
        <v>0</v>
      </c>
      <c r="V1212">
        <v>0</v>
      </c>
      <c r="W1212">
        <v>0</v>
      </c>
      <c r="X1212">
        <v>1</v>
      </c>
      <c r="Y1212">
        <v>1</v>
      </c>
      <c r="Z1212" t="s">
        <v>2513</v>
      </c>
      <c r="AA1212" t="s">
        <v>50</v>
      </c>
      <c r="AB1212" t="s">
        <v>59</v>
      </c>
      <c r="AC1212">
        <v>0</v>
      </c>
      <c r="AD1212">
        <v>0</v>
      </c>
      <c r="AE1212">
        <v>0</v>
      </c>
      <c r="AF1212" s="28">
        <v>485.7</v>
      </c>
      <c r="AG1212" s="28">
        <v>3.9390000000000001</v>
      </c>
      <c r="AH1212">
        <v>1</v>
      </c>
      <c r="AI1212">
        <v>0</v>
      </c>
    </row>
    <row r="1213" spans="1:35" hidden="1" x14ac:dyDescent="0.35">
      <c r="A1213" t="s">
        <v>4742</v>
      </c>
      <c r="B1213" s="27" t="s">
        <v>50</v>
      </c>
      <c r="C1213" s="27" t="s">
        <v>50</v>
      </c>
      <c r="D1213" s="27" t="s">
        <v>50</v>
      </c>
      <c r="E1213" s="27" t="s">
        <v>50</v>
      </c>
      <c r="F1213" t="s">
        <v>4730</v>
      </c>
      <c r="G1213" t="s">
        <v>4731</v>
      </c>
      <c r="H1213" t="s">
        <v>4732</v>
      </c>
      <c r="I1213" t="s">
        <v>82</v>
      </c>
      <c r="J1213">
        <v>0</v>
      </c>
      <c r="K1213">
        <v>0</v>
      </c>
      <c r="L1213">
        <v>0</v>
      </c>
      <c r="M1213">
        <v>0</v>
      </c>
      <c r="N1213">
        <v>0</v>
      </c>
      <c r="O1213">
        <v>0</v>
      </c>
      <c r="P1213">
        <v>1</v>
      </c>
      <c r="Q1213">
        <v>0</v>
      </c>
      <c r="R1213">
        <v>0</v>
      </c>
      <c r="S1213">
        <v>0</v>
      </c>
      <c r="T1213">
        <v>0</v>
      </c>
      <c r="U1213">
        <v>0</v>
      </c>
      <c r="V1213">
        <v>0</v>
      </c>
      <c r="W1213">
        <v>0</v>
      </c>
      <c r="X1213">
        <v>1</v>
      </c>
      <c r="Y1213">
        <v>1</v>
      </c>
      <c r="Z1213" t="s">
        <v>2513</v>
      </c>
      <c r="AA1213" t="s">
        <v>50</v>
      </c>
      <c r="AB1213" t="s">
        <v>117</v>
      </c>
      <c r="AC1213">
        <v>0</v>
      </c>
      <c r="AD1213">
        <v>0</v>
      </c>
      <c r="AE1213">
        <v>0</v>
      </c>
      <c r="AF1213" s="28">
        <v>49.02</v>
      </c>
      <c r="AG1213" s="28">
        <v>2.8969999999999998</v>
      </c>
      <c r="AH1213">
        <v>1</v>
      </c>
      <c r="AI1213">
        <v>0</v>
      </c>
    </row>
    <row r="1214" spans="1:35" hidden="1" x14ac:dyDescent="0.35">
      <c r="A1214" t="s">
        <v>4750</v>
      </c>
      <c r="B1214" s="27" t="s">
        <v>50</v>
      </c>
      <c r="C1214" s="27" t="s">
        <v>50</v>
      </c>
      <c r="D1214" s="27" t="s">
        <v>50</v>
      </c>
      <c r="E1214" s="27" t="s">
        <v>50</v>
      </c>
      <c r="F1214" t="s">
        <v>4730</v>
      </c>
      <c r="G1214" t="s">
        <v>4731</v>
      </c>
      <c r="H1214" t="s">
        <v>4732</v>
      </c>
      <c r="I1214" t="s">
        <v>82</v>
      </c>
      <c r="J1214">
        <v>0</v>
      </c>
      <c r="K1214">
        <v>0</v>
      </c>
      <c r="L1214">
        <v>0</v>
      </c>
      <c r="M1214">
        <v>0</v>
      </c>
      <c r="N1214">
        <v>0</v>
      </c>
      <c r="O1214">
        <v>0</v>
      </c>
      <c r="P1214">
        <v>1</v>
      </c>
      <c r="Q1214">
        <v>0</v>
      </c>
      <c r="R1214">
        <v>0</v>
      </c>
      <c r="S1214">
        <v>0</v>
      </c>
      <c r="T1214">
        <v>0</v>
      </c>
      <c r="U1214">
        <v>0</v>
      </c>
      <c r="V1214">
        <v>0</v>
      </c>
      <c r="W1214">
        <v>0</v>
      </c>
      <c r="X1214">
        <v>1</v>
      </c>
      <c r="Y1214">
        <v>1</v>
      </c>
      <c r="Z1214" t="s">
        <v>2513</v>
      </c>
      <c r="AA1214" t="s">
        <v>50</v>
      </c>
      <c r="AB1214" t="s">
        <v>59</v>
      </c>
      <c r="AC1214">
        <v>0</v>
      </c>
      <c r="AD1214">
        <v>0</v>
      </c>
      <c r="AE1214">
        <v>0</v>
      </c>
      <c r="AF1214" s="28">
        <v>452.2</v>
      </c>
      <c r="AG1214" s="28">
        <v>3.996</v>
      </c>
      <c r="AH1214">
        <v>1</v>
      </c>
      <c r="AI1214">
        <v>0</v>
      </c>
    </row>
    <row r="1215" spans="1:35" hidden="1" x14ac:dyDescent="0.35">
      <c r="A1215" t="s">
        <v>4739</v>
      </c>
      <c r="B1215" s="27" t="s">
        <v>50</v>
      </c>
      <c r="C1215" s="27" t="s">
        <v>50</v>
      </c>
      <c r="D1215" s="27" t="s">
        <v>50</v>
      </c>
      <c r="E1215" s="27" t="s">
        <v>50</v>
      </c>
      <c r="F1215" t="s">
        <v>4730</v>
      </c>
      <c r="G1215" t="s">
        <v>4731</v>
      </c>
      <c r="H1215" t="s">
        <v>4732</v>
      </c>
      <c r="I1215" t="s">
        <v>82</v>
      </c>
      <c r="J1215">
        <v>0</v>
      </c>
      <c r="K1215">
        <v>0</v>
      </c>
      <c r="L1215">
        <v>0</v>
      </c>
      <c r="M1215">
        <v>0</v>
      </c>
      <c r="N1215">
        <v>0</v>
      </c>
      <c r="O1215">
        <v>0</v>
      </c>
      <c r="P1215">
        <v>1</v>
      </c>
      <c r="Q1215">
        <v>0</v>
      </c>
      <c r="R1215">
        <v>0</v>
      </c>
      <c r="S1215">
        <v>0</v>
      </c>
      <c r="T1215">
        <v>0</v>
      </c>
      <c r="U1215">
        <v>0</v>
      </c>
      <c r="V1215">
        <v>0</v>
      </c>
      <c r="W1215">
        <v>0</v>
      </c>
      <c r="X1215">
        <v>1</v>
      </c>
      <c r="Y1215">
        <v>1</v>
      </c>
      <c r="Z1215" t="s">
        <v>2513</v>
      </c>
      <c r="AA1215" t="s">
        <v>50</v>
      </c>
      <c r="AB1215" t="s">
        <v>117</v>
      </c>
      <c r="AC1215">
        <v>0</v>
      </c>
      <c r="AD1215">
        <v>0</v>
      </c>
      <c r="AE1215">
        <v>0</v>
      </c>
      <c r="AF1215" s="28">
        <v>50.82</v>
      </c>
      <c r="AG1215" s="28">
        <v>2.843</v>
      </c>
      <c r="AH1215">
        <v>1</v>
      </c>
      <c r="AI1215">
        <v>0</v>
      </c>
    </row>
    <row r="1216" spans="1:35" hidden="1" x14ac:dyDescent="0.35">
      <c r="A1216" t="s">
        <v>4746</v>
      </c>
      <c r="B1216" s="27" t="s">
        <v>50</v>
      </c>
      <c r="C1216" s="27" t="s">
        <v>50</v>
      </c>
      <c r="D1216" s="27" t="s">
        <v>50</v>
      </c>
      <c r="E1216" s="27" t="s">
        <v>50</v>
      </c>
      <c r="F1216" t="s">
        <v>4730</v>
      </c>
      <c r="G1216" t="s">
        <v>4731</v>
      </c>
      <c r="H1216" t="s">
        <v>4732</v>
      </c>
      <c r="I1216" t="s">
        <v>82</v>
      </c>
      <c r="J1216">
        <v>0</v>
      </c>
      <c r="K1216">
        <v>0</v>
      </c>
      <c r="L1216">
        <v>0</v>
      </c>
      <c r="M1216">
        <v>0</v>
      </c>
      <c r="N1216">
        <v>0</v>
      </c>
      <c r="O1216">
        <v>0</v>
      </c>
      <c r="P1216">
        <v>1</v>
      </c>
      <c r="Q1216">
        <v>0</v>
      </c>
      <c r="R1216">
        <v>0</v>
      </c>
      <c r="S1216">
        <v>0</v>
      </c>
      <c r="T1216">
        <v>0</v>
      </c>
      <c r="U1216">
        <v>0</v>
      </c>
      <c r="V1216">
        <v>0</v>
      </c>
      <c r="W1216">
        <v>0</v>
      </c>
      <c r="X1216">
        <v>1</v>
      </c>
      <c r="Y1216">
        <v>1</v>
      </c>
      <c r="Z1216" t="s">
        <v>2513</v>
      </c>
      <c r="AA1216" t="s">
        <v>50</v>
      </c>
      <c r="AB1216" t="s">
        <v>59</v>
      </c>
      <c r="AC1216">
        <v>0</v>
      </c>
      <c r="AD1216">
        <v>0</v>
      </c>
      <c r="AE1216">
        <v>0</v>
      </c>
      <c r="AF1216" s="28">
        <v>156.19999999999999</v>
      </c>
      <c r="AG1216" s="28">
        <v>3.621</v>
      </c>
      <c r="AH1216">
        <v>1</v>
      </c>
      <c r="AI1216">
        <v>0</v>
      </c>
    </row>
    <row r="1217" spans="1:35" hidden="1" x14ac:dyDescent="0.35">
      <c r="A1217" t="s">
        <v>4735</v>
      </c>
      <c r="B1217" s="27" t="s">
        <v>50</v>
      </c>
      <c r="C1217" s="27" t="s">
        <v>50</v>
      </c>
      <c r="D1217" s="27" t="s">
        <v>50</v>
      </c>
      <c r="E1217" s="27" t="s">
        <v>50</v>
      </c>
      <c r="F1217" t="s">
        <v>4730</v>
      </c>
      <c r="G1217" t="s">
        <v>4731</v>
      </c>
      <c r="H1217" t="s">
        <v>4732</v>
      </c>
      <c r="I1217" t="s">
        <v>82</v>
      </c>
      <c r="J1217">
        <v>0</v>
      </c>
      <c r="K1217">
        <v>0</v>
      </c>
      <c r="L1217">
        <v>0</v>
      </c>
      <c r="M1217">
        <v>0</v>
      </c>
      <c r="N1217">
        <v>0</v>
      </c>
      <c r="O1217">
        <v>0</v>
      </c>
      <c r="P1217">
        <v>1</v>
      </c>
      <c r="Q1217">
        <v>0</v>
      </c>
      <c r="R1217">
        <v>0</v>
      </c>
      <c r="S1217">
        <v>0</v>
      </c>
      <c r="T1217">
        <v>0</v>
      </c>
      <c r="U1217">
        <v>0</v>
      </c>
      <c r="V1217">
        <v>0</v>
      </c>
      <c r="W1217">
        <v>0</v>
      </c>
      <c r="X1217">
        <v>1</v>
      </c>
      <c r="Y1217">
        <v>1</v>
      </c>
      <c r="Z1217" t="s">
        <v>2513</v>
      </c>
      <c r="AA1217" t="s">
        <v>50</v>
      </c>
      <c r="AB1217" t="s">
        <v>117</v>
      </c>
      <c r="AC1217">
        <v>0</v>
      </c>
      <c r="AD1217">
        <v>0</v>
      </c>
      <c r="AE1217">
        <v>0</v>
      </c>
      <c r="AF1217" s="28">
        <v>26.21</v>
      </c>
      <c r="AG1217" s="28">
        <v>2.4489999999999998</v>
      </c>
      <c r="AH1217">
        <v>1</v>
      </c>
      <c r="AI1217">
        <v>0</v>
      </c>
    </row>
    <row r="1218" spans="1:35" hidden="1" x14ac:dyDescent="0.35">
      <c r="A1218" t="s">
        <v>4733</v>
      </c>
      <c r="B1218" s="27">
        <v>53736025</v>
      </c>
      <c r="C1218" s="27" t="s">
        <v>50</v>
      </c>
      <c r="D1218" s="27" t="s">
        <v>50</v>
      </c>
      <c r="E1218" s="27" t="s">
        <v>50</v>
      </c>
      <c r="F1218" t="s">
        <v>4730</v>
      </c>
      <c r="G1218" t="s">
        <v>4731</v>
      </c>
      <c r="H1218" t="s">
        <v>4732</v>
      </c>
      <c r="I1218" t="s">
        <v>82</v>
      </c>
      <c r="J1218">
        <v>0</v>
      </c>
      <c r="K1218">
        <v>0</v>
      </c>
      <c r="L1218">
        <v>0</v>
      </c>
      <c r="M1218">
        <v>0</v>
      </c>
      <c r="N1218">
        <v>0</v>
      </c>
      <c r="O1218">
        <v>0</v>
      </c>
      <c r="P1218">
        <v>1</v>
      </c>
      <c r="Q1218">
        <v>0</v>
      </c>
      <c r="R1218">
        <v>0</v>
      </c>
      <c r="S1218">
        <v>0</v>
      </c>
      <c r="T1218">
        <v>0</v>
      </c>
      <c r="U1218">
        <v>0</v>
      </c>
      <c r="V1218">
        <v>0</v>
      </c>
      <c r="W1218">
        <v>0</v>
      </c>
      <c r="X1218">
        <v>1</v>
      </c>
      <c r="Y1218">
        <v>1</v>
      </c>
      <c r="Z1218" t="s">
        <v>2513</v>
      </c>
      <c r="AA1218" t="s">
        <v>50</v>
      </c>
      <c r="AB1218" t="s">
        <v>88</v>
      </c>
      <c r="AC1218">
        <v>0</v>
      </c>
      <c r="AD1218">
        <v>0</v>
      </c>
      <c r="AE1218">
        <v>0</v>
      </c>
      <c r="AF1218" s="28">
        <v>11.12</v>
      </c>
      <c r="AG1218" s="28">
        <v>2.254</v>
      </c>
      <c r="AH1218">
        <v>1</v>
      </c>
      <c r="AI1218">
        <v>0</v>
      </c>
    </row>
    <row r="1219" spans="1:35" hidden="1" x14ac:dyDescent="0.35">
      <c r="A1219" t="s">
        <v>4734</v>
      </c>
      <c r="B1219" s="27">
        <v>14203777</v>
      </c>
      <c r="C1219" s="27" t="s">
        <v>50</v>
      </c>
      <c r="D1219" s="27" t="s">
        <v>50</v>
      </c>
      <c r="E1219" s="27" t="s">
        <v>50</v>
      </c>
      <c r="F1219" t="s">
        <v>4730</v>
      </c>
      <c r="G1219" t="s">
        <v>4731</v>
      </c>
      <c r="H1219" t="s">
        <v>4732</v>
      </c>
      <c r="I1219" t="s">
        <v>82</v>
      </c>
      <c r="J1219">
        <v>0</v>
      </c>
      <c r="K1219">
        <v>0</v>
      </c>
      <c r="L1219">
        <v>0</v>
      </c>
      <c r="M1219">
        <v>0</v>
      </c>
      <c r="N1219">
        <v>0</v>
      </c>
      <c r="O1219">
        <v>0</v>
      </c>
      <c r="P1219">
        <v>1</v>
      </c>
      <c r="Q1219">
        <v>0</v>
      </c>
      <c r="R1219">
        <v>0</v>
      </c>
      <c r="S1219">
        <v>0</v>
      </c>
      <c r="T1219">
        <v>0</v>
      </c>
      <c r="U1219">
        <v>0</v>
      </c>
      <c r="V1219">
        <v>0</v>
      </c>
      <c r="W1219">
        <v>0</v>
      </c>
      <c r="X1219">
        <v>1</v>
      </c>
      <c r="Y1219">
        <v>1</v>
      </c>
      <c r="Z1219" t="s">
        <v>2513</v>
      </c>
      <c r="AA1219" t="s">
        <v>50</v>
      </c>
      <c r="AB1219" t="s">
        <v>128</v>
      </c>
      <c r="AC1219">
        <v>0</v>
      </c>
      <c r="AD1219">
        <v>0</v>
      </c>
      <c r="AE1219">
        <v>0</v>
      </c>
      <c r="AF1219" s="28">
        <v>284.2</v>
      </c>
      <c r="AG1219" s="28">
        <v>4.9880000000000004</v>
      </c>
      <c r="AH1219">
        <v>1</v>
      </c>
      <c r="AI1219">
        <v>0</v>
      </c>
    </row>
    <row r="1220" spans="1:35" hidden="1" x14ac:dyDescent="0.35">
      <c r="A1220" t="s">
        <v>4729</v>
      </c>
      <c r="B1220" s="27" t="s">
        <v>50</v>
      </c>
      <c r="C1220" s="27" t="s">
        <v>50</v>
      </c>
      <c r="D1220" s="27" t="s">
        <v>50</v>
      </c>
      <c r="E1220" s="27" t="s">
        <v>50</v>
      </c>
      <c r="F1220" t="s">
        <v>4730</v>
      </c>
      <c r="G1220" t="s">
        <v>4731</v>
      </c>
      <c r="H1220" t="s">
        <v>4732</v>
      </c>
      <c r="I1220" t="s">
        <v>82</v>
      </c>
      <c r="J1220">
        <v>0</v>
      </c>
      <c r="K1220">
        <v>0</v>
      </c>
      <c r="L1220">
        <v>0</v>
      </c>
      <c r="M1220">
        <v>0</v>
      </c>
      <c r="N1220">
        <v>0</v>
      </c>
      <c r="O1220">
        <v>0</v>
      </c>
      <c r="P1220">
        <v>1</v>
      </c>
      <c r="Q1220">
        <v>0</v>
      </c>
      <c r="R1220">
        <v>0</v>
      </c>
      <c r="S1220">
        <v>0</v>
      </c>
      <c r="T1220">
        <v>0</v>
      </c>
      <c r="U1220">
        <v>0</v>
      </c>
      <c r="V1220">
        <v>0</v>
      </c>
      <c r="W1220">
        <v>0</v>
      </c>
      <c r="X1220">
        <v>1</v>
      </c>
      <c r="Y1220">
        <v>1</v>
      </c>
      <c r="Z1220" t="s">
        <v>2513</v>
      </c>
      <c r="AA1220" t="s">
        <v>50</v>
      </c>
      <c r="AB1220" t="s">
        <v>2616</v>
      </c>
      <c r="AC1220">
        <v>0</v>
      </c>
      <c r="AD1220">
        <v>0</v>
      </c>
      <c r="AE1220">
        <v>0</v>
      </c>
      <c r="AF1220" s="28">
        <v>5.7569999999999997</v>
      </c>
      <c r="AG1220" s="28">
        <v>5.6749999999999998</v>
      </c>
      <c r="AH1220">
        <v>1</v>
      </c>
      <c r="AI1220">
        <v>0</v>
      </c>
    </row>
    <row r="1221" spans="1:35" hidden="1" x14ac:dyDescent="0.35">
      <c r="A1221" t="s">
        <v>4743</v>
      </c>
      <c r="B1221" s="27" t="s">
        <v>50</v>
      </c>
      <c r="C1221" s="27" t="s">
        <v>50</v>
      </c>
      <c r="D1221" s="27" t="s">
        <v>50</v>
      </c>
      <c r="E1221" s="27" t="s">
        <v>50</v>
      </c>
      <c r="F1221" t="s">
        <v>4730</v>
      </c>
      <c r="G1221" t="s">
        <v>4731</v>
      </c>
      <c r="H1221" t="s">
        <v>4732</v>
      </c>
      <c r="I1221" t="s">
        <v>82</v>
      </c>
      <c r="J1221">
        <v>0</v>
      </c>
      <c r="K1221">
        <v>0</v>
      </c>
      <c r="L1221">
        <v>0</v>
      </c>
      <c r="M1221">
        <v>0</v>
      </c>
      <c r="N1221">
        <v>0</v>
      </c>
      <c r="O1221">
        <v>0</v>
      </c>
      <c r="P1221">
        <v>1</v>
      </c>
      <c r="Q1221">
        <v>0</v>
      </c>
      <c r="R1221">
        <v>0</v>
      </c>
      <c r="S1221">
        <v>0</v>
      </c>
      <c r="T1221">
        <v>0</v>
      </c>
      <c r="U1221">
        <v>0</v>
      </c>
      <c r="V1221">
        <v>0</v>
      </c>
      <c r="W1221">
        <v>0</v>
      </c>
      <c r="X1221">
        <v>1</v>
      </c>
      <c r="Y1221">
        <v>1</v>
      </c>
      <c r="Z1221" t="s">
        <v>2513</v>
      </c>
      <c r="AA1221" t="s">
        <v>50</v>
      </c>
      <c r="AB1221" t="s">
        <v>117</v>
      </c>
      <c r="AC1221">
        <v>0</v>
      </c>
      <c r="AD1221">
        <v>0</v>
      </c>
      <c r="AE1221">
        <v>0</v>
      </c>
      <c r="AF1221" s="28">
        <v>37.31</v>
      </c>
      <c r="AG1221" s="28">
        <v>2.9769999999999999</v>
      </c>
      <c r="AH1221">
        <v>1</v>
      </c>
      <c r="AI1221">
        <v>0</v>
      </c>
    </row>
    <row r="1222" spans="1:35" hidden="1" x14ac:dyDescent="0.35">
      <c r="A1222" t="s">
        <v>4740</v>
      </c>
      <c r="B1222" s="27">
        <v>85600916</v>
      </c>
      <c r="C1222" s="27" t="s">
        <v>50</v>
      </c>
      <c r="D1222" s="27" t="s">
        <v>50</v>
      </c>
      <c r="E1222" s="27" t="s">
        <v>50</v>
      </c>
      <c r="F1222" t="s">
        <v>4730</v>
      </c>
      <c r="G1222" t="s">
        <v>4731</v>
      </c>
      <c r="H1222" t="s">
        <v>4732</v>
      </c>
      <c r="I1222" t="s">
        <v>82</v>
      </c>
      <c r="J1222">
        <v>0</v>
      </c>
      <c r="K1222">
        <v>0</v>
      </c>
      <c r="L1222">
        <v>0</v>
      </c>
      <c r="M1222">
        <v>0</v>
      </c>
      <c r="N1222">
        <v>0</v>
      </c>
      <c r="O1222">
        <v>0</v>
      </c>
      <c r="P1222">
        <v>1</v>
      </c>
      <c r="Q1222">
        <v>0</v>
      </c>
      <c r="R1222">
        <v>0</v>
      </c>
      <c r="S1222">
        <v>0</v>
      </c>
      <c r="T1222">
        <v>0</v>
      </c>
      <c r="U1222">
        <v>0</v>
      </c>
      <c r="V1222">
        <v>0</v>
      </c>
      <c r="W1222">
        <v>0</v>
      </c>
      <c r="X1222">
        <v>1</v>
      </c>
      <c r="Y1222">
        <v>1</v>
      </c>
      <c r="Z1222" t="s">
        <v>2513</v>
      </c>
      <c r="AA1222" t="s">
        <v>50</v>
      </c>
      <c r="AB1222" t="s">
        <v>128</v>
      </c>
      <c r="AC1222">
        <v>0</v>
      </c>
      <c r="AD1222">
        <v>0</v>
      </c>
      <c r="AE1222">
        <v>0</v>
      </c>
      <c r="AF1222" s="28">
        <v>6.0060000000000002</v>
      </c>
      <c r="AG1222" s="28">
        <v>1.1120000000000001</v>
      </c>
      <c r="AH1222">
        <v>1</v>
      </c>
      <c r="AI1222">
        <v>0</v>
      </c>
    </row>
    <row r="1223" spans="1:35" hidden="1" x14ac:dyDescent="0.35">
      <c r="A1223" t="s">
        <v>1895</v>
      </c>
      <c r="B1223" s="27">
        <v>263</v>
      </c>
      <c r="C1223" s="27" t="s">
        <v>6040</v>
      </c>
      <c r="D1223" s="27" t="s">
        <v>6041</v>
      </c>
      <c r="E1223" s="27" t="s">
        <v>1896</v>
      </c>
      <c r="F1223" t="s">
        <v>6391</v>
      </c>
      <c r="G1223" t="s">
        <v>1893</v>
      </c>
      <c r="H1223" t="s">
        <v>1894</v>
      </c>
      <c r="I1223" t="s">
        <v>1770</v>
      </c>
      <c r="J1223">
        <v>0</v>
      </c>
      <c r="K1223">
        <v>0</v>
      </c>
      <c r="L1223">
        <v>0</v>
      </c>
      <c r="M1223">
        <v>0</v>
      </c>
      <c r="N1223">
        <v>0</v>
      </c>
      <c r="O1223">
        <v>0</v>
      </c>
      <c r="P1223">
        <v>0</v>
      </c>
      <c r="Q1223">
        <v>0</v>
      </c>
      <c r="R1223">
        <v>0</v>
      </c>
      <c r="S1223">
        <v>0</v>
      </c>
      <c r="T1223">
        <v>0</v>
      </c>
      <c r="U1223">
        <v>1</v>
      </c>
      <c r="V1223">
        <v>1</v>
      </c>
      <c r="W1223">
        <v>0</v>
      </c>
      <c r="X1223">
        <v>2</v>
      </c>
      <c r="Y1223">
        <v>2</v>
      </c>
      <c r="Z1223" t="s">
        <v>32</v>
      </c>
      <c r="AA1223" t="s">
        <v>33</v>
      </c>
      <c r="AB1223" t="s">
        <v>365</v>
      </c>
      <c r="AC1223">
        <v>0</v>
      </c>
      <c r="AD1223">
        <v>0</v>
      </c>
      <c r="AE1223">
        <v>0</v>
      </c>
      <c r="AF1223" s="28">
        <v>2.5459999999999998</v>
      </c>
      <c r="AG1223" s="28">
        <v>6.3120000000000003</v>
      </c>
      <c r="AH1223">
        <v>1</v>
      </c>
      <c r="AI1223">
        <v>131</v>
      </c>
    </row>
    <row r="1224" spans="1:35" hidden="1" x14ac:dyDescent="0.35">
      <c r="A1224" t="s">
        <v>2924</v>
      </c>
      <c r="B1224" s="27" t="s">
        <v>50</v>
      </c>
      <c r="C1224" s="27" t="s">
        <v>50</v>
      </c>
      <c r="D1224" s="27" t="s">
        <v>50</v>
      </c>
      <c r="E1224" s="27" t="s">
        <v>50</v>
      </c>
      <c r="F1224" t="s">
        <v>1956</v>
      </c>
      <c r="G1224" t="s">
        <v>1957</v>
      </c>
      <c r="H1224" t="s">
        <v>1958</v>
      </c>
      <c r="I1224" t="s">
        <v>359</v>
      </c>
      <c r="J1224">
        <v>0</v>
      </c>
      <c r="K1224">
        <v>0</v>
      </c>
      <c r="L1224">
        <v>0</v>
      </c>
      <c r="M1224">
        <v>0</v>
      </c>
      <c r="N1224">
        <v>0</v>
      </c>
      <c r="O1224">
        <v>0</v>
      </c>
      <c r="P1224">
        <v>0</v>
      </c>
      <c r="Q1224">
        <v>0</v>
      </c>
      <c r="R1224">
        <v>0</v>
      </c>
      <c r="S1224">
        <v>0</v>
      </c>
      <c r="T1224">
        <v>0</v>
      </c>
      <c r="U1224">
        <v>0</v>
      </c>
      <c r="V1224">
        <v>1</v>
      </c>
      <c r="W1224">
        <v>0</v>
      </c>
      <c r="X1224">
        <v>1</v>
      </c>
      <c r="Y1224">
        <v>1</v>
      </c>
      <c r="Z1224" t="s">
        <v>2513</v>
      </c>
      <c r="AA1224" t="s">
        <v>50</v>
      </c>
      <c r="AB1224" t="s">
        <v>59</v>
      </c>
      <c r="AC1224">
        <v>0</v>
      </c>
      <c r="AD1224">
        <v>0</v>
      </c>
      <c r="AE1224">
        <v>0</v>
      </c>
      <c r="AF1224" s="28">
        <v>23.8</v>
      </c>
      <c r="AG1224" s="28">
        <v>2.1379999999999999</v>
      </c>
      <c r="AH1224">
        <v>1</v>
      </c>
      <c r="AI1224">
        <v>0</v>
      </c>
    </row>
    <row r="1225" spans="1:35" hidden="1" x14ac:dyDescent="0.35">
      <c r="A1225" t="s">
        <v>2923</v>
      </c>
      <c r="B1225" s="27" t="s">
        <v>50</v>
      </c>
      <c r="C1225" s="27" t="s">
        <v>50</v>
      </c>
      <c r="D1225" s="27" t="s">
        <v>50</v>
      </c>
      <c r="E1225" s="27" t="s">
        <v>50</v>
      </c>
      <c r="F1225" t="s">
        <v>1956</v>
      </c>
      <c r="G1225" t="s">
        <v>1957</v>
      </c>
      <c r="H1225" t="s">
        <v>1958</v>
      </c>
      <c r="I1225" t="s">
        <v>359</v>
      </c>
      <c r="J1225">
        <v>0</v>
      </c>
      <c r="K1225">
        <v>0</v>
      </c>
      <c r="L1225">
        <v>0</v>
      </c>
      <c r="M1225">
        <v>0</v>
      </c>
      <c r="N1225">
        <v>0</v>
      </c>
      <c r="O1225">
        <v>0</v>
      </c>
      <c r="P1225">
        <v>0</v>
      </c>
      <c r="Q1225">
        <v>0</v>
      </c>
      <c r="R1225">
        <v>0</v>
      </c>
      <c r="S1225">
        <v>0</v>
      </c>
      <c r="T1225">
        <v>0</v>
      </c>
      <c r="U1225">
        <v>0</v>
      </c>
      <c r="V1225">
        <v>1</v>
      </c>
      <c r="W1225">
        <v>0</v>
      </c>
      <c r="X1225">
        <v>1</v>
      </c>
      <c r="Y1225">
        <v>1</v>
      </c>
      <c r="Z1225" t="s">
        <v>2513</v>
      </c>
      <c r="AA1225" t="s">
        <v>50</v>
      </c>
      <c r="AB1225" t="s">
        <v>482</v>
      </c>
      <c r="AC1225">
        <v>0</v>
      </c>
      <c r="AD1225">
        <v>0</v>
      </c>
      <c r="AE1225">
        <v>0</v>
      </c>
      <c r="AF1225" s="28" t="s">
        <v>50</v>
      </c>
      <c r="AG1225" s="28" t="s">
        <v>50</v>
      </c>
      <c r="AH1225">
        <v>0</v>
      </c>
      <c r="AI1225">
        <v>0</v>
      </c>
    </row>
    <row r="1226" spans="1:35" hidden="1" x14ac:dyDescent="0.35">
      <c r="A1226" t="s">
        <v>4172</v>
      </c>
      <c r="B1226" s="27" t="s">
        <v>50</v>
      </c>
      <c r="C1226" s="27" t="s">
        <v>50</v>
      </c>
      <c r="D1226" s="27" t="s">
        <v>50</v>
      </c>
      <c r="E1226" s="27" t="s">
        <v>50</v>
      </c>
      <c r="F1226" t="s">
        <v>6340</v>
      </c>
      <c r="G1226" t="s">
        <v>1898</v>
      </c>
      <c r="H1226" t="s">
        <v>1899</v>
      </c>
      <c r="I1226" t="s">
        <v>451</v>
      </c>
      <c r="J1226">
        <v>0</v>
      </c>
      <c r="K1226">
        <v>0</v>
      </c>
      <c r="L1226">
        <v>0</v>
      </c>
      <c r="M1226">
        <v>0</v>
      </c>
      <c r="N1226">
        <v>0</v>
      </c>
      <c r="O1226">
        <v>0</v>
      </c>
      <c r="P1226">
        <v>0</v>
      </c>
      <c r="Q1226">
        <v>0</v>
      </c>
      <c r="R1226">
        <v>0</v>
      </c>
      <c r="S1226">
        <v>0</v>
      </c>
      <c r="T1226">
        <v>0</v>
      </c>
      <c r="U1226">
        <v>1</v>
      </c>
      <c r="V1226">
        <v>0</v>
      </c>
      <c r="W1226">
        <v>0</v>
      </c>
      <c r="X1226">
        <v>1</v>
      </c>
      <c r="Y1226">
        <v>1</v>
      </c>
      <c r="Z1226" t="s">
        <v>2513</v>
      </c>
      <c r="AA1226" t="s">
        <v>50</v>
      </c>
      <c r="AB1226" t="s">
        <v>2859</v>
      </c>
      <c r="AC1226">
        <v>0</v>
      </c>
      <c r="AD1226">
        <v>0</v>
      </c>
      <c r="AE1226">
        <v>0</v>
      </c>
      <c r="AF1226" s="28">
        <v>5.2510000000000003</v>
      </c>
      <c r="AG1226" s="28">
        <v>4.452</v>
      </c>
      <c r="AH1226">
        <v>1</v>
      </c>
      <c r="AI1226">
        <v>0</v>
      </c>
    </row>
    <row r="1227" spans="1:35" hidden="1" x14ac:dyDescent="0.35">
      <c r="A1227" t="s">
        <v>4164</v>
      </c>
      <c r="B1227" s="27" t="s">
        <v>50</v>
      </c>
      <c r="C1227" s="27" t="s">
        <v>50</v>
      </c>
      <c r="D1227" s="27" t="s">
        <v>50</v>
      </c>
      <c r="E1227" s="27" t="s">
        <v>50</v>
      </c>
      <c r="F1227" t="s">
        <v>6340</v>
      </c>
      <c r="G1227" t="s">
        <v>1898</v>
      </c>
      <c r="H1227" t="s">
        <v>1899</v>
      </c>
      <c r="I1227" t="s">
        <v>451</v>
      </c>
      <c r="J1227">
        <v>0</v>
      </c>
      <c r="K1227">
        <v>0</v>
      </c>
      <c r="L1227">
        <v>0</v>
      </c>
      <c r="M1227">
        <v>0</v>
      </c>
      <c r="N1227">
        <v>0</v>
      </c>
      <c r="O1227">
        <v>0</v>
      </c>
      <c r="P1227">
        <v>0</v>
      </c>
      <c r="Q1227">
        <v>0</v>
      </c>
      <c r="R1227">
        <v>0</v>
      </c>
      <c r="S1227">
        <v>0</v>
      </c>
      <c r="T1227">
        <v>0</v>
      </c>
      <c r="U1227">
        <v>1</v>
      </c>
      <c r="V1227">
        <v>0</v>
      </c>
      <c r="W1227">
        <v>0</v>
      </c>
      <c r="X1227">
        <v>1</v>
      </c>
      <c r="Y1227">
        <v>1</v>
      </c>
      <c r="Z1227" t="s">
        <v>2513</v>
      </c>
      <c r="AA1227" t="s">
        <v>50</v>
      </c>
      <c r="AB1227" t="s">
        <v>2848</v>
      </c>
      <c r="AC1227">
        <v>0</v>
      </c>
      <c r="AD1227">
        <v>0</v>
      </c>
      <c r="AE1227">
        <v>0</v>
      </c>
      <c r="AF1227" s="28">
        <v>3.6749999999999998</v>
      </c>
      <c r="AG1227" s="28">
        <v>5.5679999999999996</v>
      </c>
      <c r="AH1227">
        <v>1</v>
      </c>
      <c r="AI1227">
        <v>0</v>
      </c>
    </row>
    <row r="1228" spans="1:35" hidden="1" x14ac:dyDescent="0.35">
      <c r="A1228" t="s">
        <v>4177</v>
      </c>
      <c r="B1228" s="27" t="s">
        <v>50</v>
      </c>
      <c r="C1228" s="27" t="s">
        <v>50</v>
      </c>
      <c r="D1228" s="27" t="s">
        <v>50</v>
      </c>
      <c r="E1228" s="27" t="s">
        <v>50</v>
      </c>
      <c r="F1228" t="s">
        <v>6340</v>
      </c>
      <c r="G1228" t="s">
        <v>1898</v>
      </c>
      <c r="H1228" t="s">
        <v>1899</v>
      </c>
      <c r="I1228" t="s">
        <v>451</v>
      </c>
      <c r="J1228">
        <v>0</v>
      </c>
      <c r="K1228">
        <v>0</v>
      </c>
      <c r="L1228">
        <v>0</v>
      </c>
      <c r="M1228">
        <v>0</v>
      </c>
      <c r="N1228">
        <v>0</v>
      </c>
      <c r="O1228">
        <v>0</v>
      </c>
      <c r="P1228">
        <v>0</v>
      </c>
      <c r="Q1228">
        <v>0</v>
      </c>
      <c r="R1228">
        <v>0</v>
      </c>
      <c r="S1228">
        <v>0</v>
      </c>
      <c r="T1228">
        <v>0</v>
      </c>
      <c r="U1228">
        <v>1</v>
      </c>
      <c r="V1228">
        <v>0</v>
      </c>
      <c r="W1228">
        <v>0</v>
      </c>
      <c r="X1228">
        <v>1</v>
      </c>
      <c r="Y1228">
        <v>1</v>
      </c>
      <c r="Z1228" t="s">
        <v>2513</v>
      </c>
      <c r="AA1228" t="s">
        <v>50</v>
      </c>
      <c r="AB1228" t="s">
        <v>169</v>
      </c>
      <c r="AC1228">
        <v>0</v>
      </c>
      <c r="AD1228">
        <v>0</v>
      </c>
      <c r="AE1228">
        <v>0</v>
      </c>
      <c r="AF1228" s="28">
        <v>2.4350000000000001</v>
      </c>
      <c r="AG1228" s="28">
        <v>1.633</v>
      </c>
      <c r="AH1228">
        <v>1</v>
      </c>
      <c r="AI1228">
        <v>0</v>
      </c>
    </row>
    <row r="1229" spans="1:35" hidden="1" x14ac:dyDescent="0.35">
      <c r="A1229" t="s">
        <v>4169</v>
      </c>
      <c r="B1229" s="27" t="s">
        <v>50</v>
      </c>
      <c r="C1229" s="27" t="s">
        <v>50</v>
      </c>
      <c r="D1229" s="27" t="s">
        <v>50</v>
      </c>
      <c r="E1229" s="27" t="s">
        <v>50</v>
      </c>
      <c r="F1229" t="s">
        <v>6340</v>
      </c>
      <c r="G1229" t="s">
        <v>1898</v>
      </c>
      <c r="H1229" t="s">
        <v>1899</v>
      </c>
      <c r="I1229" t="s">
        <v>451</v>
      </c>
      <c r="J1229">
        <v>0</v>
      </c>
      <c r="K1229">
        <v>0</v>
      </c>
      <c r="L1229">
        <v>0</v>
      </c>
      <c r="M1229">
        <v>0</v>
      </c>
      <c r="N1229">
        <v>0</v>
      </c>
      <c r="O1229">
        <v>0</v>
      </c>
      <c r="P1229">
        <v>0</v>
      </c>
      <c r="Q1229">
        <v>0</v>
      </c>
      <c r="R1229">
        <v>0</v>
      </c>
      <c r="S1229">
        <v>0</v>
      </c>
      <c r="T1229">
        <v>0</v>
      </c>
      <c r="U1229">
        <v>1</v>
      </c>
      <c r="V1229">
        <v>0</v>
      </c>
      <c r="W1229">
        <v>0</v>
      </c>
      <c r="X1229">
        <v>1</v>
      </c>
      <c r="Y1229">
        <v>1</v>
      </c>
      <c r="Z1229" t="s">
        <v>2513</v>
      </c>
      <c r="AA1229" t="s">
        <v>50</v>
      </c>
      <c r="AB1229" t="s">
        <v>2539</v>
      </c>
      <c r="AC1229">
        <v>0</v>
      </c>
      <c r="AD1229">
        <v>0</v>
      </c>
      <c r="AE1229">
        <v>0</v>
      </c>
      <c r="AF1229" s="28">
        <v>71.33</v>
      </c>
      <c r="AG1229" s="28">
        <v>12.33</v>
      </c>
      <c r="AH1229">
        <v>1</v>
      </c>
      <c r="AI1229">
        <v>0</v>
      </c>
    </row>
    <row r="1230" spans="1:35" hidden="1" x14ac:dyDescent="0.35">
      <c r="A1230" t="s">
        <v>1897</v>
      </c>
      <c r="B1230" s="27" t="s">
        <v>50</v>
      </c>
      <c r="C1230" s="27" t="s">
        <v>50</v>
      </c>
      <c r="D1230" s="27" t="s">
        <v>50</v>
      </c>
      <c r="E1230" s="27" t="s">
        <v>50</v>
      </c>
      <c r="F1230" t="s">
        <v>6395</v>
      </c>
      <c r="G1230" t="s">
        <v>1898</v>
      </c>
      <c r="H1230" t="s">
        <v>1899</v>
      </c>
      <c r="I1230" t="s">
        <v>451</v>
      </c>
      <c r="J1230">
        <v>0</v>
      </c>
      <c r="K1230">
        <v>0</v>
      </c>
      <c r="L1230">
        <v>0</v>
      </c>
      <c r="M1230">
        <v>0</v>
      </c>
      <c r="N1230">
        <v>0</v>
      </c>
      <c r="O1230">
        <v>0</v>
      </c>
      <c r="P1230">
        <v>0</v>
      </c>
      <c r="Q1230">
        <v>0</v>
      </c>
      <c r="R1230">
        <v>0</v>
      </c>
      <c r="S1230">
        <v>0</v>
      </c>
      <c r="T1230">
        <v>0</v>
      </c>
      <c r="U1230">
        <v>1</v>
      </c>
      <c r="V1230">
        <v>0</v>
      </c>
      <c r="W1230">
        <v>0</v>
      </c>
      <c r="X1230">
        <v>1</v>
      </c>
      <c r="Y1230">
        <v>1</v>
      </c>
      <c r="Z1230" t="s">
        <v>32</v>
      </c>
      <c r="AA1230" t="s">
        <v>49</v>
      </c>
      <c r="AB1230" t="s">
        <v>169</v>
      </c>
      <c r="AC1230">
        <v>0</v>
      </c>
      <c r="AD1230">
        <v>0</v>
      </c>
      <c r="AE1230">
        <v>0</v>
      </c>
      <c r="AF1230" s="28">
        <v>7.4909999999999997</v>
      </c>
      <c r="AG1230" s="28">
        <v>0.96509999999999996</v>
      </c>
      <c r="AH1230">
        <v>0</v>
      </c>
      <c r="AI1230">
        <v>0</v>
      </c>
    </row>
    <row r="1231" spans="1:35" hidden="1" x14ac:dyDescent="0.35">
      <c r="A1231" t="s">
        <v>4165</v>
      </c>
      <c r="B1231" s="27" t="s">
        <v>50</v>
      </c>
      <c r="C1231" s="27" t="s">
        <v>50</v>
      </c>
      <c r="D1231" s="27" t="s">
        <v>50</v>
      </c>
      <c r="E1231" s="27" t="s">
        <v>50</v>
      </c>
      <c r="F1231" t="s">
        <v>6340</v>
      </c>
      <c r="G1231" t="s">
        <v>1898</v>
      </c>
      <c r="H1231" t="s">
        <v>1899</v>
      </c>
      <c r="I1231" t="s">
        <v>451</v>
      </c>
      <c r="J1231">
        <v>0</v>
      </c>
      <c r="K1231">
        <v>0</v>
      </c>
      <c r="L1231">
        <v>0</v>
      </c>
      <c r="M1231">
        <v>0</v>
      </c>
      <c r="N1231">
        <v>0</v>
      </c>
      <c r="O1231">
        <v>0</v>
      </c>
      <c r="P1231">
        <v>0</v>
      </c>
      <c r="Q1231">
        <v>0</v>
      </c>
      <c r="R1231">
        <v>0</v>
      </c>
      <c r="S1231">
        <v>0</v>
      </c>
      <c r="T1231">
        <v>0</v>
      </c>
      <c r="U1231">
        <v>1</v>
      </c>
      <c r="V1231">
        <v>0</v>
      </c>
      <c r="W1231">
        <v>0</v>
      </c>
      <c r="X1231">
        <v>1</v>
      </c>
      <c r="Y1231">
        <v>1</v>
      </c>
      <c r="Z1231" t="s">
        <v>2513</v>
      </c>
      <c r="AA1231" t="s">
        <v>50</v>
      </c>
      <c r="AB1231" t="s">
        <v>2539</v>
      </c>
      <c r="AC1231">
        <v>0</v>
      </c>
      <c r="AD1231">
        <v>0</v>
      </c>
      <c r="AE1231">
        <v>0</v>
      </c>
      <c r="AF1231" s="28">
        <v>60.22</v>
      </c>
      <c r="AG1231" s="28">
        <v>14.04</v>
      </c>
      <c r="AH1231">
        <v>1</v>
      </c>
      <c r="AI1231">
        <v>0</v>
      </c>
    </row>
    <row r="1232" spans="1:35" hidden="1" x14ac:dyDescent="0.35">
      <c r="A1232" t="s">
        <v>1900</v>
      </c>
      <c r="B1232" s="27" t="s">
        <v>50</v>
      </c>
      <c r="C1232" s="27" t="s">
        <v>50</v>
      </c>
      <c r="D1232" s="27" t="s">
        <v>50</v>
      </c>
      <c r="E1232" s="27" t="s">
        <v>50</v>
      </c>
      <c r="F1232" t="s">
        <v>6395</v>
      </c>
      <c r="G1232" t="s">
        <v>1898</v>
      </c>
      <c r="H1232" t="s">
        <v>1899</v>
      </c>
      <c r="I1232" t="s">
        <v>451</v>
      </c>
      <c r="J1232">
        <v>0</v>
      </c>
      <c r="K1232">
        <v>0</v>
      </c>
      <c r="L1232">
        <v>0</v>
      </c>
      <c r="M1232">
        <v>0</v>
      </c>
      <c r="N1232">
        <v>0</v>
      </c>
      <c r="O1232">
        <v>0</v>
      </c>
      <c r="P1232">
        <v>0</v>
      </c>
      <c r="Q1232">
        <v>0</v>
      </c>
      <c r="R1232">
        <v>0</v>
      </c>
      <c r="S1232">
        <v>0</v>
      </c>
      <c r="T1232">
        <v>0</v>
      </c>
      <c r="U1232">
        <v>1</v>
      </c>
      <c r="V1232">
        <v>0</v>
      </c>
      <c r="W1232">
        <v>0</v>
      </c>
      <c r="X1232">
        <v>1</v>
      </c>
      <c r="Y1232">
        <v>1</v>
      </c>
      <c r="Z1232" t="s">
        <v>32</v>
      </c>
      <c r="AA1232" t="s">
        <v>49</v>
      </c>
      <c r="AB1232" t="s">
        <v>169</v>
      </c>
      <c r="AC1232">
        <v>0</v>
      </c>
      <c r="AD1232">
        <v>0</v>
      </c>
      <c r="AE1232">
        <v>0</v>
      </c>
      <c r="AF1232" s="28">
        <v>3.3039999999999998</v>
      </c>
      <c r="AG1232" s="28">
        <v>0.91690000000000005</v>
      </c>
      <c r="AH1232">
        <v>0</v>
      </c>
      <c r="AI1232">
        <v>0</v>
      </c>
    </row>
    <row r="1233" spans="1:35" hidden="1" x14ac:dyDescent="0.35">
      <c r="A1233" t="s">
        <v>4168</v>
      </c>
      <c r="B1233" s="27" t="s">
        <v>50</v>
      </c>
      <c r="C1233" s="27" t="s">
        <v>50</v>
      </c>
      <c r="D1233" s="27" t="s">
        <v>50</v>
      </c>
      <c r="E1233" s="27" t="s">
        <v>50</v>
      </c>
      <c r="F1233" t="s">
        <v>6340</v>
      </c>
      <c r="G1233" t="s">
        <v>1898</v>
      </c>
      <c r="H1233" t="s">
        <v>1899</v>
      </c>
      <c r="I1233" t="s">
        <v>451</v>
      </c>
      <c r="J1233">
        <v>0</v>
      </c>
      <c r="K1233">
        <v>0</v>
      </c>
      <c r="L1233">
        <v>0</v>
      </c>
      <c r="M1233">
        <v>0</v>
      </c>
      <c r="N1233">
        <v>0</v>
      </c>
      <c r="O1233">
        <v>0</v>
      </c>
      <c r="P1233">
        <v>0</v>
      </c>
      <c r="Q1233">
        <v>0</v>
      </c>
      <c r="R1233">
        <v>0</v>
      </c>
      <c r="S1233">
        <v>0</v>
      </c>
      <c r="T1233">
        <v>0</v>
      </c>
      <c r="U1233">
        <v>1</v>
      </c>
      <c r="V1233">
        <v>0</v>
      </c>
      <c r="W1233">
        <v>0</v>
      </c>
      <c r="X1233">
        <v>1</v>
      </c>
      <c r="Y1233">
        <v>1</v>
      </c>
      <c r="Z1233" t="s">
        <v>2513</v>
      </c>
      <c r="AA1233" t="s">
        <v>50</v>
      </c>
      <c r="AB1233" t="s">
        <v>2539</v>
      </c>
      <c r="AC1233">
        <v>0</v>
      </c>
      <c r="AD1233">
        <v>0</v>
      </c>
      <c r="AE1233">
        <v>0</v>
      </c>
      <c r="AF1233" s="28">
        <v>64.66</v>
      </c>
      <c r="AG1233" s="28">
        <v>13.29</v>
      </c>
      <c r="AH1233">
        <v>1</v>
      </c>
      <c r="AI1233">
        <v>0</v>
      </c>
    </row>
    <row r="1234" spans="1:35" hidden="1" x14ac:dyDescent="0.35">
      <c r="A1234" t="s">
        <v>1959</v>
      </c>
      <c r="B1234" s="27">
        <v>154328083</v>
      </c>
      <c r="C1234" s="27" t="s">
        <v>50</v>
      </c>
      <c r="D1234" s="27" t="s">
        <v>50</v>
      </c>
      <c r="E1234" s="27" t="s">
        <v>50</v>
      </c>
      <c r="F1234" t="s">
        <v>1956</v>
      </c>
      <c r="G1234" t="s">
        <v>1957</v>
      </c>
      <c r="H1234" t="s">
        <v>1958</v>
      </c>
      <c r="I1234" t="s">
        <v>359</v>
      </c>
      <c r="J1234">
        <v>0</v>
      </c>
      <c r="K1234">
        <v>0</v>
      </c>
      <c r="L1234">
        <v>0</v>
      </c>
      <c r="M1234">
        <v>0</v>
      </c>
      <c r="N1234">
        <v>0</v>
      </c>
      <c r="O1234">
        <v>0</v>
      </c>
      <c r="P1234">
        <v>0</v>
      </c>
      <c r="Q1234">
        <v>0</v>
      </c>
      <c r="R1234">
        <v>0</v>
      </c>
      <c r="S1234">
        <v>0</v>
      </c>
      <c r="T1234">
        <v>0</v>
      </c>
      <c r="U1234">
        <v>0</v>
      </c>
      <c r="V1234">
        <v>1</v>
      </c>
      <c r="W1234">
        <v>0</v>
      </c>
      <c r="X1234">
        <v>1</v>
      </c>
      <c r="Y1234">
        <v>1</v>
      </c>
      <c r="Z1234" t="s">
        <v>32</v>
      </c>
      <c r="AA1234" t="s">
        <v>33</v>
      </c>
      <c r="AB1234" t="s">
        <v>365</v>
      </c>
      <c r="AC1234">
        <v>0</v>
      </c>
      <c r="AD1234">
        <v>0</v>
      </c>
      <c r="AE1234">
        <v>0</v>
      </c>
      <c r="AF1234" s="28">
        <v>9.4559999999999995</v>
      </c>
      <c r="AG1234" s="28">
        <v>2.5339999999999998</v>
      </c>
      <c r="AH1234">
        <v>1</v>
      </c>
      <c r="AI1234">
        <v>0</v>
      </c>
    </row>
    <row r="1235" spans="1:35" hidden="1" x14ac:dyDescent="0.35">
      <c r="A1235" t="s">
        <v>1960</v>
      </c>
      <c r="B1235" s="27" t="s">
        <v>50</v>
      </c>
      <c r="C1235" s="27" t="s">
        <v>50</v>
      </c>
      <c r="D1235" s="27" t="s">
        <v>50</v>
      </c>
      <c r="E1235" s="27" t="s">
        <v>50</v>
      </c>
      <c r="F1235" t="s">
        <v>1956</v>
      </c>
      <c r="G1235" t="s">
        <v>1957</v>
      </c>
      <c r="H1235" t="s">
        <v>1958</v>
      </c>
      <c r="I1235" t="s">
        <v>359</v>
      </c>
      <c r="J1235">
        <v>0</v>
      </c>
      <c r="K1235">
        <v>0</v>
      </c>
      <c r="L1235">
        <v>0</v>
      </c>
      <c r="M1235">
        <v>0</v>
      </c>
      <c r="N1235">
        <v>0</v>
      </c>
      <c r="O1235">
        <v>0</v>
      </c>
      <c r="P1235">
        <v>0</v>
      </c>
      <c r="Q1235">
        <v>0</v>
      </c>
      <c r="R1235">
        <v>0</v>
      </c>
      <c r="S1235">
        <v>0</v>
      </c>
      <c r="T1235">
        <v>0</v>
      </c>
      <c r="U1235">
        <v>0</v>
      </c>
      <c r="V1235">
        <v>1</v>
      </c>
      <c r="W1235">
        <v>0</v>
      </c>
      <c r="X1235">
        <v>1</v>
      </c>
      <c r="Y1235">
        <v>1</v>
      </c>
      <c r="Z1235" t="s">
        <v>48</v>
      </c>
      <c r="AA1235" t="s">
        <v>49</v>
      </c>
      <c r="AB1235" t="s">
        <v>50</v>
      </c>
      <c r="AC1235">
        <v>0</v>
      </c>
      <c r="AD1235">
        <v>0</v>
      </c>
      <c r="AE1235">
        <v>0</v>
      </c>
      <c r="AF1235" s="28">
        <v>17.260000000000002</v>
      </c>
      <c r="AG1235" s="28">
        <v>1.627</v>
      </c>
      <c r="AH1235">
        <v>1</v>
      </c>
      <c r="AI1235">
        <v>0</v>
      </c>
    </row>
    <row r="1236" spans="1:35" hidden="1" x14ac:dyDescent="0.35">
      <c r="A1236" t="s">
        <v>2908</v>
      </c>
      <c r="B1236" s="27" t="s">
        <v>50</v>
      </c>
      <c r="C1236" s="27" t="s">
        <v>50</v>
      </c>
      <c r="D1236" s="27" t="s">
        <v>50</v>
      </c>
      <c r="E1236" s="27" t="s">
        <v>50</v>
      </c>
      <c r="F1236" t="s">
        <v>1956</v>
      </c>
      <c r="G1236" t="s">
        <v>1957</v>
      </c>
      <c r="H1236" t="s">
        <v>1958</v>
      </c>
      <c r="I1236" t="s">
        <v>359</v>
      </c>
      <c r="J1236">
        <v>0</v>
      </c>
      <c r="K1236">
        <v>0</v>
      </c>
      <c r="L1236">
        <v>0</v>
      </c>
      <c r="M1236">
        <v>0</v>
      </c>
      <c r="N1236">
        <v>0</v>
      </c>
      <c r="O1236">
        <v>0</v>
      </c>
      <c r="P1236">
        <v>0</v>
      </c>
      <c r="Q1236">
        <v>0</v>
      </c>
      <c r="R1236">
        <v>0</v>
      </c>
      <c r="S1236">
        <v>0</v>
      </c>
      <c r="T1236">
        <v>0</v>
      </c>
      <c r="U1236">
        <v>0</v>
      </c>
      <c r="V1236">
        <v>1</v>
      </c>
      <c r="W1236">
        <v>0</v>
      </c>
      <c r="X1236">
        <v>1</v>
      </c>
      <c r="Y1236">
        <v>1</v>
      </c>
      <c r="Z1236" t="s">
        <v>2513</v>
      </c>
      <c r="AA1236" t="s">
        <v>50</v>
      </c>
      <c r="AB1236" t="s">
        <v>117</v>
      </c>
      <c r="AC1236">
        <v>0</v>
      </c>
      <c r="AD1236">
        <v>0</v>
      </c>
      <c r="AE1236">
        <v>0</v>
      </c>
      <c r="AF1236" s="28">
        <v>29.01</v>
      </c>
      <c r="AG1236" s="28">
        <v>3.2759999999999998</v>
      </c>
      <c r="AH1236">
        <v>1</v>
      </c>
      <c r="AI1236">
        <v>0</v>
      </c>
    </row>
    <row r="1237" spans="1:35" hidden="1" x14ac:dyDescent="0.35">
      <c r="A1237" t="s">
        <v>2912</v>
      </c>
      <c r="B1237" s="27" t="s">
        <v>50</v>
      </c>
      <c r="C1237" s="27" t="s">
        <v>50</v>
      </c>
      <c r="D1237" s="27" t="s">
        <v>50</v>
      </c>
      <c r="E1237" s="27" t="s">
        <v>50</v>
      </c>
      <c r="F1237" t="s">
        <v>1956</v>
      </c>
      <c r="G1237" t="s">
        <v>1957</v>
      </c>
      <c r="H1237" t="s">
        <v>1958</v>
      </c>
      <c r="I1237" t="s">
        <v>359</v>
      </c>
      <c r="J1237">
        <v>0</v>
      </c>
      <c r="K1237">
        <v>0</v>
      </c>
      <c r="L1237">
        <v>0</v>
      </c>
      <c r="M1237">
        <v>0</v>
      </c>
      <c r="N1237">
        <v>0</v>
      </c>
      <c r="O1237">
        <v>0</v>
      </c>
      <c r="P1237">
        <v>0</v>
      </c>
      <c r="Q1237">
        <v>0</v>
      </c>
      <c r="R1237">
        <v>0</v>
      </c>
      <c r="S1237">
        <v>0</v>
      </c>
      <c r="T1237">
        <v>0</v>
      </c>
      <c r="U1237">
        <v>0</v>
      </c>
      <c r="V1237">
        <v>1</v>
      </c>
      <c r="W1237">
        <v>0</v>
      </c>
      <c r="X1237">
        <v>1</v>
      </c>
      <c r="Y1237">
        <v>1</v>
      </c>
      <c r="Z1237" t="s">
        <v>2513</v>
      </c>
      <c r="AA1237" t="s">
        <v>50</v>
      </c>
      <c r="AB1237" t="s">
        <v>117</v>
      </c>
      <c r="AC1237">
        <v>0</v>
      </c>
      <c r="AD1237">
        <v>0</v>
      </c>
      <c r="AE1237">
        <v>0</v>
      </c>
      <c r="AF1237" s="28">
        <v>11.68</v>
      </c>
      <c r="AG1237" s="28">
        <v>1.375</v>
      </c>
      <c r="AH1237">
        <v>1</v>
      </c>
      <c r="AI1237">
        <v>0</v>
      </c>
    </row>
    <row r="1238" spans="1:35" hidden="1" x14ac:dyDescent="0.35">
      <c r="A1238" t="s">
        <v>2909</v>
      </c>
      <c r="B1238" s="27" t="s">
        <v>50</v>
      </c>
      <c r="C1238" s="27" t="s">
        <v>50</v>
      </c>
      <c r="D1238" s="27" t="s">
        <v>50</v>
      </c>
      <c r="E1238" s="27" t="s">
        <v>50</v>
      </c>
      <c r="F1238" t="s">
        <v>1956</v>
      </c>
      <c r="G1238" t="s">
        <v>1957</v>
      </c>
      <c r="H1238" t="s">
        <v>1958</v>
      </c>
      <c r="I1238" t="s">
        <v>359</v>
      </c>
      <c r="J1238">
        <v>0</v>
      </c>
      <c r="K1238">
        <v>0</v>
      </c>
      <c r="L1238">
        <v>0</v>
      </c>
      <c r="M1238">
        <v>0</v>
      </c>
      <c r="N1238">
        <v>0</v>
      </c>
      <c r="O1238">
        <v>0</v>
      </c>
      <c r="P1238">
        <v>0</v>
      </c>
      <c r="Q1238">
        <v>0</v>
      </c>
      <c r="R1238">
        <v>0</v>
      </c>
      <c r="S1238">
        <v>0</v>
      </c>
      <c r="T1238">
        <v>0</v>
      </c>
      <c r="U1238">
        <v>0</v>
      </c>
      <c r="V1238">
        <v>1</v>
      </c>
      <c r="W1238">
        <v>0</v>
      </c>
      <c r="X1238">
        <v>1</v>
      </c>
      <c r="Y1238">
        <v>1</v>
      </c>
      <c r="Z1238" t="s">
        <v>2513</v>
      </c>
      <c r="AA1238" t="s">
        <v>50</v>
      </c>
      <c r="AB1238" t="s">
        <v>2910</v>
      </c>
      <c r="AC1238">
        <v>0</v>
      </c>
      <c r="AD1238">
        <v>0</v>
      </c>
      <c r="AE1238">
        <v>0</v>
      </c>
      <c r="AF1238" s="28">
        <v>20.02</v>
      </c>
      <c r="AG1238" s="28">
        <v>1.7709999999999999</v>
      </c>
      <c r="AH1238">
        <v>1</v>
      </c>
      <c r="AI1238">
        <v>0</v>
      </c>
    </row>
    <row r="1239" spans="1:35" hidden="1" x14ac:dyDescent="0.35">
      <c r="A1239" t="s">
        <v>1961</v>
      </c>
      <c r="B1239" s="27" t="s">
        <v>50</v>
      </c>
      <c r="C1239" s="27" t="s">
        <v>50</v>
      </c>
      <c r="D1239" s="27" t="s">
        <v>50</v>
      </c>
      <c r="E1239" s="27" t="s">
        <v>50</v>
      </c>
      <c r="F1239" t="s">
        <v>1956</v>
      </c>
      <c r="G1239" t="s">
        <v>1957</v>
      </c>
      <c r="H1239" t="s">
        <v>1958</v>
      </c>
      <c r="I1239" t="s">
        <v>359</v>
      </c>
      <c r="J1239">
        <v>0</v>
      </c>
      <c r="K1239">
        <v>0</v>
      </c>
      <c r="L1239">
        <v>0</v>
      </c>
      <c r="M1239">
        <v>0</v>
      </c>
      <c r="N1239">
        <v>0</v>
      </c>
      <c r="O1239">
        <v>0</v>
      </c>
      <c r="P1239">
        <v>0</v>
      </c>
      <c r="Q1239">
        <v>0</v>
      </c>
      <c r="R1239">
        <v>0</v>
      </c>
      <c r="S1239">
        <v>0</v>
      </c>
      <c r="T1239">
        <v>0</v>
      </c>
      <c r="U1239">
        <v>0</v>
      </c>
      <c r="V1239">
        <v>1</v>
      </c>
      <c r="W1239">
        <v>0</v>
      </c>
      <c r="X1239">
        <v>1</v>
      </c>
      <c r="Y1239">
        <v>1</v>
      </c>
      <c r="Z1239" t="s">
        <v>32</v>
      </c>
      <c r="AA1239" t="s">
        <v>72</v>
      </c>
      <c r="AB1239" t="s">
        <v>172</v>
      </c>
      <c r="AC1239">
        <v>0</v>
      </c>
      <c r="AD1239">
        <v>0</v>
      </c>
      <c r="AE1239">
        <v>0</v>
      </c>
      <c r="AF1239" s="28">
        <v>26.39</v>
      </c>
      <c r="AG1239" s="28">
        <v>5.5049999999999999</v>
      </c>
      <c r="AH1239">
        <v>1</v>
      </c>
      <c r="AI1239">
        <v>0</v>
      </c>
    </row>
    <row r="1240" spans="1:35" hidden="1" x14ac:dyDescent="0.35">
      <c r="A1240" t="s">
        <v>2914</v>
      </c>
      <c r="B1240" s="27" t="s">
        <v>50</v>
      </c>
      <c r="C1240" s="27" t="s">
        <v>50</v>
      </c>
      <c r="D1240" s="27" t="s">
        <v>50</v>
      </c>
      <c r="E1240" s="27" t="s">
        <v>50</v>
      </c>
      <c r="F1240" t="s">
        <v>1956</v>
      </c>
      <c r="G1240" t="s">
        <v>1957</v>
      </c>
      <c r="H1240" t="s">
        <v>1958</v>
      </c>
      <c r="I1240" t="s">
        <v>359</v>
      </c>
      <c r="J1240">
        <v>0</v>
      </c>
      <c r="K1240">
        <v>0</v>
      </c>
      <c r="L1240">
        <v>0</v>
      </c>
      <c r="M1240">
        <v>0</v>
      </c>
      <c r="N1240">
        <v>0</v>
      </c>
      <c r="O1240">
        <v>0</v>
      </c>
      <c r="P1240">
        <v>0</v>
      </c>
      <c r="Q1240">
        <v>0</v>
      </c>
      <c r="R1240">
        <v>0</v>
      </c>
      <c r="S1240">
        <v>0</v>
      </c>
      <c r="T1240">
        <v>0</v>
      </c>
      <c r="U1240">
        <v>0</v>
      </c>
      <c r="V1240">
        <v>1</v>
      </c>
      <c r="W1240">
        <v>0</v>
      </c>
      <c r="X1240">
        <v>1</v>
      </c>
      <c r="Y1240">
        <v>1</v>
      </c>
      <c r="Z1240" t="s">
        <v>2513</v>
      </c>
      <c r="AA1240" t="s">
        <v>50</v>
      </c>
      <c r="AB1240" t="s">
        <v>440</v>
      </c>
      <c r="AC1240">
        <v>0</v>
      </c>
      <c r="AD1240">
        <v>0</v>
      </c>
      <c r="AE1240">
        <v>0</v>
      </c>
      <c r="AF1240" s="28">
        <v>26.62</v>
      </c>
      <c r="AG1240" s="28">
        <v>2.9039999999999999</v>
      </c>
      <c r="AH1240">
        <v>1</v>
      </c>
      <c r="AI1240">
        <v>0</v>
      </c>
    </row>
    <row r="1241" spans="1:35" hidden="1" x14ac:dyDescent="0.35">
      <c r="A1241" t="s">
        <v>1955</v>
      </c>
      <c r="B1241" s="27" t="s">
        <v>50</v>
      </c>
      <c r="C1241" s="27" t="s">
        <v>50</v>
      </c>
      <c r="D1241" s="27" t="s">
        <v>50</v>
      </c>
      <c r="E1241" s="27" t="s">
        <v>50</v>
      </c>
      <c r="F1241" t="s">
        <v>1956</v>
      </c>
      <c r="G1241" t="s">
        <v>1957</v>
      </c>
      <c r="H1241" t="s">
        <v>1958</v>
      </c>
      <c r="I1241" t="s">
        <v>359</v>
      </c>
      <c r="J1241">
        <v>0</v>
      </c>
      <c r="K1241">
        <v>0</v>
      </c>
      <c r="L1241">
        <v>0</v>
      </c>
      <c r="M1241">
        <v>0</v>
      </c>
      <c r="N1241">
        <v>0</v>
      </c>
      <c r="O1241">
        <v>0</v>
      </c>
      <c r="P1241">
        <v>0</v>
      </c>
      <c r="Q1241">
        <v>0</v>
      </c>
      <c r="R1241">
        <v>0</v>
      </c>
      <c r="S1241">
        <v>0</v>
      </c>
      <c r="T1241">
        <v>0</v>
      </c>
      <c r="U1241">
        <v>0</v>
      </c>
      <c r="V1241">
        <v>1</v>
      </c>
      <c r="W1241">
        <v>0</v>
      </c>
      <c r="X1241">
        <v>1</v>
      </c>
      <c r="Y1241">
        <v>1</v>
      </c>
      <c r="Z1241" t="s">
        <v>48</v>
      </c>
      <c r="AA1241" t="s">
        <v>49</v>
      </c>
      <c r="AB1241" t="s">
        <v>50</v>
      </c>
      <c r="AC1241">
        <v>0</v>
      </c>
      <c r="AD1241">
        <v>0</v>
      </c>
      <c r="AE1241">
        <v>0</v>
      </c>
      <c r="AF1241" s="28">
        <v>23.92</v>
      </c>
      <c r="AG1241" s="28">
        <v>1.39</v>
      </c>
      <c r="AH1241">
        <v>1</v>
      </c>
      <c r="AI1241">
        <v>0</v>
      </c>
    </row>
    <row r="1242" spans="1:35" hidden="1" x14ac:dyDescent="0.35">
      <c r="A1242" t="s">
        <v>2913</v>
      </c>
      <c r="B1242" s="27" t="s">
        <v>50</v>
      </c>
      <c r="C1242" s="27" t="s">
        <v>50</v>
      </c>
      <c r="D1242" s="27" t="s">
        <v>50</v>
      </c>
      <c r="E1242" s="27" t="s">
        <v>50</v>
      </c>
      <c r="F1242" t="s">
        <v>1956</v>
      </c>
      <c r="G1242" t="s">
        <v>1957</v>
      </c>
      <c r="H1242" t="s">
        <v>1958</v>
      </c>
      <c r="I1242" t="s">
        <v>359</v>
      </c>
      <c r="J1242">
        <v>0</v>
      </c>
      <c r="K1242">
        <v>0</v>
      </c>
      <c r="L1242">
        <v>0</v>
      </c>
      <c r="M1242">
        <v>0</v>
      </c>
      <c r="N1242">
        <v>0</v>
      </c>
      <c r="O1242">
        <v>0</v>
      </c>
      <c r="P1242">
        <v>0</v>
      </c>
      <c r="Q1242">
        <v>0</v>
      </c>
      <c r="R1242">
        <v>0</v>
      </c>
      <c r="S1242">
        <v>0</v>
      </c>
      <c r="T1242">
        <v>0</v>
      </c>
      <c r="U1242">
        <v>0</v>
      </c>
      <c r="V1242">
        <v>1</v>
      </c>
      <c r="W1242">
        <v>0</v>
      </c>
      <c r="X1242">
        <v>1</v>
      </c>
      <c r="Y1242">
        <v>1</v>
      </c>
      <c r="Z1242" t="s">
        <v>2513</v>
      </c>
      <c r="AA1242" t="s">
        <v>50</v>
      </c>
      <c r="AB1242" t="s">
        <v>2514</v>
      </c>
      <c r="AC1242">
        <v>0</v>
      </c>
      <c r="AD1242">
        <v>0</v>
      </c>
      <c r="AE1242">
        <v>0</v>
      </c>
      <c r="AF1242" s="28">
        <v>17.27</v>
      </c>
      <c r="AG1242" s="28">
        <v>1.79</v>
      </c>
      <c r="AH1242">
        <v>1</v>
      </c>
      <c r="AI1242">
        <v>0</v>
      </c>
    </row>
    <row r="1243" spans="1:35" hidden="1" x14ac:dyDescent="0.35">
      <c r="A1243" t="s">
        <v>1962</v>
      </c>
      <c r="B1243" s="27" t="s">
        <v>50</v>
      </c>
      <c r="C1243" s="27" t="s">
        <v>50</v>
      </c>
      <c r="D1243" s="27" t="s">
        <v>50</v>
      </c>
      <c r="E1243" s="27" t="s">
        <v>50</v>
      </c>
      <c r="F1243" t="s">
        <v>1956</v>
      </c>
      <c r="G1243" t="s">
        <v>1957</v>
      </c>
      <c r="H1243" t="s">
        <v>1958</v>
      </c>
      <c r="I1243" t="s">
        <v>359</v>
      </c>
      <c r="J1243">
        <v>0</v>
      </c>
      <c r="K1243">
        <v>0</v>
      </c>
      <c r="L1243">
        <v>0</v>
      </c>
      <c r="M1243">
        <v>0</v>
      </c>
      <c r="N1243">
        <v>0</v>
      </c>
      <c r="O1243">
        <v>0</v>
      </c>
      <c r="P1243">
        <v>0</v>
      </c>
      <c r="Q1243">
        <v>0</v>
      </c>
      <c r="R1243">
        <v>0</v>
      </c>
      <c r="S1243">
        <v>0</v>
      </c>
      <c r="T1243">
        <v>0</v>
      </c>
      <c r="U1243">
        <v>0</v>
      </c>
      <c r="V1243">
        <v>1</v>
      </c>
      <c r="W1243">
        <v>0</v>
      </c>
      <c r="X1243">
        <v>1</v>
      </c>
      <c r="Y1243">
        <v>1</v>
      </c>
      <c r="Z1243" t="s">
        <v>48</v>
      </c>
      <c r="AA1243" t="s">
        <v>72</v>
      </c>
      <c r="AB1243" t="s">
        <v>50</v>
      </c>
      <c r="AC1243">
        <v>0</v>
      </c>
      <c r="AD1243">
        <v>0</v>
      </c>
      <c r="AE1243">
        <v>0</v>
      </c>
      <c r="AF1243" s="28">
        <v>646</v>
      </c>
      <c r="AG1243" s="28">
        <v>3.706</v>
      </c>
      <c r="AH1243">
        <v>1</v>
      </c>
      <c r="AI1243">
        <v>0</v>
      </c>
    </row>
    <row r="1244" spans="1:35" hidden="1" x14ac:dyDescent="0.35">
      <c r="A1244" t="s">
        <v>1963</v>
      </c>
      <c r="B1244" s="27" t="s">
        <v>50</v>
      </c>
      <c r="C1244" s="27" t="s">
        <v>50</v>
      </c>
      <c r="D1244" s="27" t="s">
        <v>50</v>
      </c>
      <c r="E1244" s="27" t="s">
        <v>50</v>
      </c>
      <c r="F1244" t="s">
        <v>1956</v>
      </c>
      <c r="G1244" t="s">
        <v>1957</v>
      </c>
      <c r="H1244" t="s">
        <v>1958</v>
      </c>
      <c r="I1244" t="s">
        <v>359</v>
      </c>
      <c r="J1244">
        <v>0</v>
      </c>
      <c r="K1244">
        <v>0</v>
      </c>
      <c r="L1244">
        <v>0</v>
      </c>
      <c r="M1244">
        <v>0</v>
      </c>
      <c r="N1244">
        <v>0</v>
      </c>
      <c r="O1244">
        <v>0</v>
      </c>
      <c r="P1244">
        <v>0</v>
      </c>
      <c r="Q1244">
        <v>0</v>
      </c>
      <c r="R1244">
        <v>0</v>
      </c>
      <c r="S1244">
        <v>0</v>
      </c>
      <c r="T1244">
        <v>0</v>
      </c>
      <c r="U1244">
        <v>0</v>
      </c>
      <c r="V1244">
        <v>1</v>
      </c>
      <c r="W1244">
        <v>0</v>
      </c>
      <c r="X1244">
        <v>1</v>
      </c>
      <c r="Y1244">
        <v>1</v>
      </c>
      <c r="Z1244" t="s">
        <v>32</v>
      </c>
      <c r="AA1244" t="s">
        <v>72</v>
      </c>
      <c r="AB1244" t="s">
        <v>174</v>
      </c>
      <c r="AC1244">
        <v>0</v>
      </c>
      <c r="AD1244">
        <v>0</v>
      </c>
      <c r="AE1244">
        <v>0</v>
      </c>
      <c r="AF1244" s="28">
        <v>18.78</v>
      </c>
      <c r="AG1244" s="28">
        <v>1.7210000000000001</v>
      </c>
      <c r="AH1244">
        <v>1</v>
      </c>
      <c r="AI1244">
        <v>0</v>
      </c>
    </row>
    <row r="1245" spans="1:35" hidden="1" x14ac:dyDescent="0.35">
      <c r="A1245" t="s">
        <v>2911</v>
      </c>
      <c r="B1245" s="27" t="s">
        <v>50</v>
      </c>
      <c r="C1245" s="27" t="s">
        <v>50</v>
      </c>
      <c r="D1245" s="27" t="s">
        <v>50</v>
      </c>
      <c r="E1245" s="27" t="s">
        <v>50</v>
      </c>
      <c r="F1245" t="s">
        <v>1956</v>
      </c>
      <c r="G1245" t="s">
        <v>1957</v>
      </c>
      <c r="H1245" t="s">
        <v>1958</v>
      </c>
      <c r="I1245" t="s">
        <v>359</v>
      </c>
      <c r="J1245">
        <v>0</v>
      </c>
      <c r="K1245">
        <v>0</v>
      </c>
      <c r="L1245">
        <v>0</v>
      </c>
      <c r="M1245">
        <v>0</v>
      </c>
      <c r="N1245">
        <v>0</v>
      </c>
      <c r="O1245">
        <v>0</v>
      </c>
      <c r="P1245">
        <v>0</v>
      </c>
      <c r="Q1245">
        <v>0</v>
      </c>
      <c r="R1245">
        <v>0</v>
      </c>
      <c r="S1245">
        <v>0</v>
      </c>
      <c r="T1245">
        <v>0</v>
      </c>
      <c r="U1245">
        <v>0</v>
      </c>
      <c r="V1245">
        <v>1</v>
      </c>
      <c r="W1245">
        <v>0</v>
      </c>
      <c r="X1245">
        <v>1</v>
      </c>
      <c r="Y1245">
        <v>1</v>
      </c>
      <c r="Z1245" t="s">
        <v>2513</v>
      </c>
      <c r="AA1245" t="s">
        <v>50</v>
      </c>
      <c r="AB1245" t="s">
        <v>2696</v>
      </c>
      <c r="AC1245">
        <v>0</v>
      </c>
      <c r="AD1245">
        <v>0</v>
      </c>
      <c r="AE1245">
        <v>0</v>
      </c>
      <c r="AF1245" s="28">
        <v>17.899999999999999</v>
      </c>
      <c r="AG1245" s="28">
        <v>2.3730000000000002</v>
      </c>
      <c r="AH1245">
        <v>1</v>
      </c>
      <c r="AI1245">
        <v>0</v>
      </c>
    </row>
    <row r="1246" spans="1:35" hidden="1" x14ac:dyDescent="0.35">
      <c r="A1246" t="s">
        <v>4178</v>
      </c>
      <c r="B1246" s="27" t="s">
        <v>50</v>
      </c>
      <c r="C1246" s="27" t="s">
        <v>50</v>
      </c>
      <c r="D1246" s="27" t="s">
        <v>50</v>
      </c>
      <c r="E1246" s="27" t="s">
        <v>50</v>
      </c>
      <c r="F1246" t="s">
        <v>6340</v>
      </c>
      <c r="G1246" t="s">
        <v>1898</v>
      </c>
      <c r="H1246" t="s">
        <v>1899</v>
      </c>
      <c r="I1246" t="s">
        <v>451</v>
      </c>
      <c r="J1246">
        <v>0</v>
      </c>
      <c r="K1246">
        <v>0</v>
      </c>
      <c r="L1246">
        <v>0</v>
      </c>
      <c r="M1246">
        <v>0</v>
      </c>
      <c r="N1246">
        <v>0</v>
      </c>
      <c r="O1246">
        <v>0</v>
      </c>
      <c r="P1246">
        <v>0</v>
      </c>
      <c r="Q1246">
        <v>0</v>
      </c>
      <c r="R1246">
        <v>0</v>
      </c>
      <c r="S1246">
        <v>0</v>
      </c>
      <c r="T1246">
        <v>0</v>
      </c>
      <c r="U1246">
        <v>1</v>
      </c>
      <c r="V1246">
        <v>0</v>
      </c>
      <c r="W1246">
        <v>0</v>
      </c>
      <c r="X1246">
        <v>1</v>
      </c>
      <c r="Y1246">
        <v>1</v>
      </c>
      <c r="Z1246" t="s">
        <v>2513</v>
      </c>
      <c r="AA1246" t="s">
        <v>50</v>
      </c>
      <c r="AB1246" t="s">
        <v>169</v>
      </c>
      <c r="AC1246">
        <v>0</v>
      </c>
      <c r="AD1246">
        <v>0</v>
      </c>
      <c r="AE1246">
        <v>0</v>
      </c>
      <c r="AF1246" s="28">
        <v>6.5579999999999998</v>
      </c>
      <c r="AG1246" s="28">
        <v>1.4910000000000001</v>
      </c>
      <c r="AH1246">
        <v>1</v>
      </c>
      <c r="AI1246">
        <v>0</v>
      </c>
    </row>
    <row r="1247" spans="1:35" hidden="1" x14ac:dyDescent="0.35">
      <c r="A1247" t="s">
        <v>4170</v>
      </c>
      <c r="B1247" s="27" t="s">
        <v>50</v>
      </c>
      <c r="C1247" s="27" t="s">
        <v>50</v>
      </c>
      <c r="D1247" s="27" t="s">
        <v>50</v>
      </c>
      <c r="E1247" s="27" t="s">
        <v>50</v>
      </c>
      <c r="F1247" t="s">
        <v>6340</v>
      </c>
      <c r="G1247" t="s">
        <v>1898</v>
      </c>
      <c r="H1247" t="s">
        <v>1899</v>
      </c>
      <c r="I1247" t="s">
        <v>451</v>
      </c>
      <c r="J1247">
        <v>0</v>
      </c>
      <c r="K1247">
        <v>0</v>
      </c>
      <c r="L1247">
        <v>0</v>
      </c>
      <c r="M1247">
        <v>0</v>
      </c>
      <c r="N1247">
        <v>0</v>
      </c>
      <c r="O1247">
        <v>0</v>
      </c>
      <c r="P1247">
        <v>0</v>
      </c>
      <c r="Q1247">
        <v>0</v>
      </c>
      <c r="R1247">
        <v>0</v>
      </c>
      <c r="S1247">
        <v>0</v>
      </c>
      <c r="T1247">
        <v>0</v>
      </c>
      <c r="U1247">
        <v>1</v>
      </c>
      <c r="V1247">
        <v>0</v>
      </c>
      <c r="W1247">
        <v>0</v>
      </c>
      <c r="X1247">
        <v>1</v>
      </c>
      <c r="Y1247">
        <v>1</v>
      </c>
      <c r="Z1247" t="s">
        <v>2513</v>
      </c>
      <c r="AA1247" t="s">
        <v>50</v>
      </c>
      <c r="AB1247" t="s">
        <v>2539</v>
      </c>
      <c r="AC1247">
        <v>0</v>
      </c>
      <c r="AD1247">
        <v>0</v>
      </c>
      <c r="AE1247">
        <v>0</v>
      </c>
      <c r="AF1247" s="28">
        <v>59.09</v>
      </c>
      <c r="AG1247" s="28">
        <v>14.23</v>
      </c>
      <c r="AH1247">
        <v>1</v>
      </c>
      <c r="AI1247">
        <v>0</v>
      </c>
    </row>
    <row r="1248" spans="1:35" hidden="1" x14ac:dyDescent="0.35">
      <c r="A1248" t="s">
        <v>2919</v>
      </c>
      <c r="B1248" s="27" t="s">
        <v>50</v>
      </c>
      <c r="C1248" s="27" t="s">
        <v>50</v>
      </c>
      <c r="D1248" s="27" t="s">
        <v>50</v>
      </c>
      <c r="E1248" s="27" t="s">
        <v>50</v>
      </c>
      <c r="F1248" t="s">
        <v>1956</v>
      </c>
      <c r="G1248" t="s">
        <v>1957</v>
      </c>
      <c r="H1248" t="s">
        <v>1958</v>
      </c>
      <c r="I1248" t="s">
        <v>359</v>
      </c>
      <c r="J1248">
        <v>0</v>
      </c>
      <c r="K1248">
        <v>0</v>
      </c>
      <c r="L1248">
        <v>0</v>
      </c>
      <c r="M1248">
        <v>0</v>
      </c>
      <c r="N1248">
        <v>0</v>
      </c>
      <c r="O1248">
        <v>0</v>
      </c>
      <c r="P1248">
        <v>0</v>
      </c>
      <c r="Q1248">
        <v>0</v>
      </c>
      <c r="R1248">
        <v>0</v>
      </c>
      <c r="S1248">
        <v>0</v>
      </c>
      <c r="T1248">
        <v>0</v>
      </c>
      <c r="U1248">
        <v>0</v>
      </c>
      <c r="V1248">
        <v>1</v>
      </c>
      <c r="W1248">
        <v>0</v>
      </c>
      <c r="X1248">
        <v>1</v>
      </c>
      <c r="Y1248">
        <v>1</v>
      </c>
      <c r="Z1248" t="s">
        <v>2513</v>
      </c>
      <c r="AA1248" t="s">
        <v>50</v>
      </c>
      <c r="AB1248" t="s">
        <v>98</v>
      </c>
      <c r="AC1248">
        <v>0</v>
      </c>
      <c r="AD1248">
        <v>0</v>
      </c>
      <c r="AE1248">
        <v>0</v>
      </c>
      <c r="AF1248" s="28">
        <v>19.84</v>
      </c>
      <c r="AG1248" s="28">
        <v>1.2989999999999999</v>
      </c>
      <c r="AH1248">
        <v>1</v>
      </c>
      <c r="AI1248">
        <v>0</v>
      </c>
    </row>
    <row r="1249" spans="1:35" hidden="1" x14ac:dyDescent="0.35">
      <c r="A1249" t="s">
        <v>2918</v>
      </c>
      <c r="B1249" s="27" t="s">
        <v>50</v>
      </c>
      <c r="C1249" s="27" t="s">
        <v>50</v>
      </c>
      <c r="D1249" s="27" t="s">
        <v>50</v>
      </c>
      <c r="E1249" s="27" t="s">
        <v>50</v>
      </c>
      <c r="F1249" t="s">
        <v>1956</v>
      </c>
      <c r="G1249" t="s">
        <v>1957</v>
      </c>
      <c r="H1249" t="s">
        <v>1958</v>
      </c>
      <c r="I1249" t="s">
        <v>359</v>
      </c>
      <c r="J1249">
        <v>0</v>
      </c>
      <c r="K1249">
        <v>0</v>
      </c>
      <c r="L1249">
        <v>0</v>
      </c>
      <c r="M1249">
        <v>0</v>
      </c>
      <c r="N1249">
        <v>0</v>
      </c>
      <c r="O1249">
        <v>0</v>
      </c>
      <c r="P1249">
        <v>0</v>
      </c>
      <c r="Q1249">
        <v>0</v>
      </c>
      <c r="R1249">
        <v>0</v>
      </c>
      <c r="S1249">
        <v>0</v>
      </c>
      <c r="T1249">
        <v>0</v>
      </c>
      <c r="U1249">
        <v>0</v>
      </c>
      <c r="V1249">
        <v>1</v>
      </c>
      <c r="W1249">
        <v>0</v>
      </c>
      <c r="X1249">
        <v>1</v>
      </c>
      <c r="Y1249">
        <v>1</v>
      </c>
      <c r="Z1249" t="s">
        <v>2513</v>
      </c>
      <c r="AA1249" t="s">
        <v>50</v>
      </c>
      <c r="AB1249" t="s">
        <v>98</v>
      </c>
      <c r="AC1249">
        <v>0</v>
      </c>
      <c r="AD1249">
        <v>0</v>
      </c>
      <c r="AE1249">
        <v>0</v>
      </c>
      <c r="AF1249" s="28">
        <v>45.84</v>
      </c>
      <c r="AG1249" s="28">
        <v>1.766</v>
      </c>
      <c r="AH1249">
        <v>1</v>
      </c>
      <c r="AI1249">
        <v>0</v>
      </c>
    </row>
    <row r="1250" spans="1:35" hidden="1" x14ac:dyDescent="0.35">
      <c r="A1250" t="s">
        <v>4166</v>
      </c>
      <c r="B1250" s="27" t="s">
        <v>50</v>
      </c>
      <c r="C1250" s="27" t="s">
        <v>50</v>
      </c>
      <c r="D1250" s="27" t="s">
        <v>50</v>
      </c>
      <c r="E1250" s="27" t="s">
        <v>50</v>
      </c>
      <c r="F1250" t="s">
        <v>6340</v>
      </c>
      <c r="G1250" t="s">
        <v>1898</v>
      </c>
      <c r="H1250" t="s">
        <v>1899</v>
      </c>
      <c r="I1250" t="s">
        <v>451</v>
      </c>
      <c r="J1250">
        <v>0</v>
      </c>
      <c r="K1250">
        <v>0</v>
      </c>
      <c r="L1250">
        <v>0</v>
      </c>
      <c r="M1250">
        <v>0</v>
      </c>
      <c r="N1250">
        <v>0</v>
      </c>
      <c r="O1250">
        <v>0</v>
      </c>
      <c r="P1250">
        <v>0</v>
      </c>
      <c r="Q1250">
        <v>0</v>
      </c>
      <c r="R1250">
        <v>0</v>
      </c>
      <c r="S1250">
        <v>0</v>
      </c>
      <c r="T1250">
        <v>0</v>
      </c>
      <c r="U1250">
        <v>1</v>
      </c>
      <c r="V1250">
        <v>0</v>
      </c>
      <c r="W1250">
        <v>0</v>
      </c>
      <c r="X1250">
        <v>1</v>
      </c>
      <c r="Y1250">
        <v>1</v>
      </c>
      <c r="Z1250" t="s">
        <v>2513</v>
      </c>
      <c r="AA1250" t="s">
        <v>50</v>
      </c>
      <c r="AB1250" t="s">
        <v>2855</v>
      </c>
      <c r="AC1250">
        <v>0</v>
      </c>
      <c r="AD1250">
        <v>0</v>
      </c>
      <c r="AE1250">
        <v>0</v>
      </c>
      <c r="AF1250" s="28">
        <v>36.4</v>
      </c>
      <c r="AG1250" s="28">
        <v>1.3720000000000001</v>
      </c>
      <c r="AH1250">
        <v>1</v>
      </c>
      <c r="AI1250">
        <v>0</v>
      </c>
    </row>
    <row r="1251" spans="1:35" hidden="1" x14ac:dyDescent="0.35">
      <c r="A1251" t="s">
        <v>2920</v>
      </c>
      <c r="B1251" s="27">
        <v>11614</v>
      </c>
      <c r="C1251" s="27" t="s">
        <v>6121</v>
      </c>
      <c r="D1251" s="27" t="s">
        <v>2921</v>
      </c>
      <c r="E1251" s="27" t="s">
        <v>2922</v>
      </c>
      <c r="F1251" t="s">
        <v>1956</v>
      </c>
      <c r="G1251" t="s">
        <v>1957</v>
      </c>
      <c r="H1251" t="s">
        <v>1958</v>
      </c>
      <c r="I1251" t="s">
        <v>359</v>
      </c>
      <c r="J1251">
        <v>0</v>
      </c>
      <c r="K1251">
        <v>0</v>
      </c>
      <c r="L1251">
        <v>0</v>
      </c>
      <c r="M1251">
        <v>0</v>
      </c>
      <c r="N1251">
        <v>0</v>
      </c>
      <c r="O1251">
        <v>0</v>
      </c>
      <c r="P1251">
        <v>0</v>
      </c>
      <c r="Q1251">
        <v>0</v>
      </c>
      <c r="R1251">
        <v>0</v>
      </c>
      <c r="S1251">
        <v>0</v>
      </c>
      <c r="T1251">
        <v>0</v>
      </c>
      <c r="U1251">
        <v>0</v>
      </c>
      <c r="V1251">
        <v>1</v>
      </c>
      <c r="W1251">
        <v>0</v>
      </c>
      <c r="X1251">
        <v>1</v>
      </c>
      <c r="Y1251">
        <v>1</v>
      </c>
      <c r="Z1251" t="s">
        <v>2513</v>
      </c>
      <c r="AA1251" t="s">
        <v>50</v>
      </c>
      <c r="AB1251" t="s">
        <v>482</v>
      </c>
      <c r="AC1251">
        <v>0</v>
      </c>
      <c r="AD1251">
        <v>0</v>
      </c>
      <c r="AE1251">
        <v>0</v>
      </c>
      <c r="AF1251" s="28">
        <v>1.3540000000000001</v>
      </c>
      <c r="AG1251" s="28">
        <v>1.73</v>
      </c>
      <c r="AH1251">
        <v>1</v>
      </c>
      <c r="AI1251">
        <v>6</v>
      </c>
    </row>
    <row r="1252" spans="1:35" hidden="1" x14ac:dyDescent="0.35">
      <c r="A1252" t="s">
        <v>4481</v>
      </c>
      <c r="B1252" s="27">
        <v>18979310</v>
      </c>
      <c r="C1252" s="27" t="s">
        <v>50</v>
      </c>
      <c r="D1252" s="27" t="s">
        <v>50</v>
      </c>
      <c r="E1252" s="27" t="s">
        <v>50</v>
      </c>
      <c r="F1252" t="s">
        <v>1382</v>
      </c>
      <c r="G1252" t="s">
        <v>1377</v>
      </c>
      <c r="H1252" t="s">
        <v>1378</v>
      </c>
      <c r="I1252" t="s">
        <v>475</v>
      </c>
      <c r="J1252">
        <v>0</v>
      </c>
      <c r="K1252">
        <v>0</v>
      </c>
      <c r="L1252">
        <v>1</v>
      </c>
      <c r="M1252">
        <v>0</v>
      </c>
      <c r="N1252">
        <v>0</v>
      </c>
      <c r="O1252">
        <v>0</v>
      </c>
      <c r="P1252">
        <v>0</v>
      </c>
      <c r="Q1252">
        <v>0</v>
      </c>
      <c r="R1252">
        <v>0</v>
      </c>
      <c r="S1252">
        <v>0</v>
      </c>
      <c r="T1252">
        <v>0</v>
      </c>
      <c r="U1252">
        <v>0</v>
      </c>
      <c r="V1252">
        <v>0</v>
      </c>
      <c r="W1252">
        <v>0</v>
      </c>
      <c r="X1252">
        <v>1</v>
      </c>
      <c r="Y1252">
        <v>1</v>
      </c>
      <c r="Z1252" t="s">
        <v>2513</v>
      </c>
      <c r="AA1252" t="s">
        <v>50</v>
      </c>
      <c r="AB1252" t="s">
        <v>3817</v>
      </c>
      <c r="AC1252">
        <v>0</v>
      </c>
      <c r="AD1252">
        <v>0</v>
      </c>
      <c r="AE1252">
        <v>0</v>
      </c>
      <c r="AF1252" s="28" t="s">
        <v>50</v>
      </c>
      <c r="AG1252" s="28" t="s">
        <v>50</v>
      </c>
      <c r="AH1252">
        <v>0</v>
      </c>
      <c r="AI1252">
        <v>0</v>
      </c>
    </row>
    <row r="1253" spans="1:35" hidden="1" x14ac:dyDescent="0.35">
      <c r="A1253" t="s">
        <v>4033</v>
      </c>
      <c r="B1253" s="27">
        <v>19375331</v>
      </c>
      <c r="C1253" s="27" t="s">
        <v>4034</v>
      </c>
      <c r="D1253" s="27" t="s">
        <v>50</v>
      </c>
      <c r="E1253" s="27" t="s">
        <v>50</v>
      </c>
      <c r="F1253" t="s">
        <v>1091</v>
      </c>
      <c r="G1253" t="s">
        <v>1092</v>
      </c>
      <c r="H1253" t="s">
        <v>1093</v>
      </c>
      <c r="I1253" t="s">
        <v>475</v>
      </c>
      <c r="J1253">
        <v>0</v>
      </c>
      <c r="K1253">
        <v>0</v>
      </c>
      <c r="L1253">
        <v>1</v>
      </c>
      <c r="M1253">
        <v>0</v>
      </c>
      <c r="N1253">
        <v>0</v>
      </c>
      <c r="O1253">
        <v>0</v>
      </c>
      <c r="P1253">
        <v>0</v>
      </c>
      <c r="Q1253">
        <v>0</v>
      </c>
      <c r="R1253">
        <v>0</v>
      </c>
      <c r="S1253">
        <v>0</v>
      </c>
      <c r="T1253">
        <v>0</v>
      </c>
      <c r="U1253">
        <v>0</v>
      </c>
      <c r="V1253">
        <v>0</v>
      </c>
      <c r="W1253">
        <v>0</v>
      </c>
      <c r="X1253">
        <v>1</v>
      </c>
      <c r="Y1253">
        <v>1</v>
      </c>
      <c r="Z1253" t="s">
        <v>2513</v>
      </c>
      <c r="AA1253" t="s">
        <v>50</v>
      </c>
      <c r="AB1253" t="s">
        <v>3817</v>
      </c>
      <c r="AC1253">
        <v>0</v>
      </c>
      <c r="AD1253">
        <v>0</v>
      </c>
      <c r="AE1253">
        <v>0</v>
      </c>
      <c r="AF1253" s="28">
        <v>43.27</v>
      </c>
      <c r="AG1253" s="28">
        <v>1.996</v>
      </c>
      <c r="AH1253">
        <v>1</v>
      </c>
      <c r="AI1253">
        <v>0</v>
      </c>
    </row>
    <row r="1254" spans="1:35" hidden="1" x14ac:dyDescent="0.35">
      <c r="A1254" t="s">
        <v>5076</v>
      </c>
      <c r="B1254" s="27" t="s">
        <v>50</v>
      </c>
      <c r="C1254" s="27" t="s">
        <v>50</v>
      </c>
      <c r="D1254" s="27" t="s">
        <v>50</v>
      </c>
      <c r="E1254" s="27" t="s">
        <v>50</v>
      </c>
      <c r="F1254" t="s">
        <v>6355</v>
      </c>
      <c r="G1254" t="s">
        <v>5077</v>
      </c>
      <c r="H1254" t="s">
        <v>5078</v>
      </c>
      <c r="I1254" t="s">
        <v>1387</v>
      </c>
      <c r="J1254">
        <v>0</v>
      </c>
      <c r="K1254">
        <v>0</v>
      </c>
      <c r="L1254">
        <v>0</v>
      </c>
      <c r="M1254">
        <v>0</v>
      </c>
      <c r="N1254">
        <v>0</v>
      </c>
      <c r="O1254">
        <v>0</v>
      </c>
      <c r="P1254">
        <v>0</v>
      </c>
      <c r="Q1254">
        <v>0</v>
      </c>
      <c r="R1254">
        <v>0</v>
      </c>
      <c r="S1254">
        <v>0</v>
      </c>
      <c r="T1254">
        <v>1</v>
      </c>
      <c r="U1254">
        <v>0</v>
      </c>
      <c r="V1254">
        <v>0</v>
      </c>
      <c r="W1254">
        <v>0</v>
      </c>
      <c r="X1254">
        <v>1</v>
      </c>
      <c r="Y1254">
        <v>1</v>
      </c>
      <c r="Z1254" t="s">
        <v>2513</v>
      </c>
      <c r="AA1254" t="s">
        <v>50</v>
      </c>
      <c r="AB1254" t="s">
        <v>434</v>
      </c>
      <c r="AC1254">
        <v>0</v>
      </c>
      <c r="AD1254">
        <v>0</v>
      </c>
      <c r="AE1254">
        <v>0</v>
      </c>
      <c r="AF1254" s="28">
        <v>10.130000000000001</v>
      </c>
      <c r="AG1254" s="28">
        <v>13.32</v>
      </c>
      <c r="AH1254">
        <v>1</v>
      </c>
      <c r="AI1254">
        <v>0</v>
      </c>
    </row>
    <row r="1255" spans="1:35" hidden="1" x14ac:dyDescent="0.35">
      <c r="A1255" t="s">
        <v>5080</v>
      </c>
      <c r="B1255" s="27" t="s">
        <v>50</v>
      </c>
      <c r="C1255" s="27" t="s">
        <v>50</v>
      </c>
      <c r="D1255" s="27" t="s">
        <v>50</v>
      </c>
      <c r="E1255" s="27" t="s">
        <v>50</v>
      </c>
      <c r="F1255" t="s">
        <v>6355</v>
      </c>
      <c r="G1255" t="s">
        <v>5077</v>
      </c>
      <c r="H1255" t="s">
        <v>5078</v>
      </c>
      <c r="I1255" t="s">
        <v>1387</v>
      </c>
      <c r="J1255">
        <v>0</v>
      </c>
      <c r="K1255">
        <v>0</v>
      </c>
      <c r="L1255">
        <v>0</v>
      </c>
      <c r="M1255">
        <v>0</v>
      </c>
      <c r="N1255">
        <v>0</v>
      </c>
      <c r="O1255">
        <v>0</v>
      </c>
      <c r="P1255">
        <v>0</v>
      </c>
      <c r="Q1255">
        <v>0</v>
      </c>
      <c r="R1255">
        <v>0</v>
      </c>
      <c r="S1255">
        <v>0</v>
      </c>
      <c r="T1255">
        <v>1</v>
      </c>
      <c r="U1255">
        <v>0</v>
      </c>
      <c r="V1255">
        <v>0</v>
      </c>
      <c r="W1255">
        <v>0</v>
      </c>
      <c r="X1255">
        <v>1</v>
      </c>
      <c r="Y1255">
        <v>1</v>
      </c>
      <c r="Z1255" t="s">
        <v>2513</v>
      </c>
      <c r="AA1255" t="s">
        <v>50</v>
      </c>
      <c r="AB1255" t="s">
        <v>117</v>
      </c>
      <c r="AC1255">
        <v>0</v>
      </c>
      <c r="AD1255">
        <v>0</v>
      </c>
      <c r="AE1255">
        <v>0</v>
      </c>
      <c r="AF1255" s="28">
        <v>0.625</v>
      </c>
      <c r="AG1255" s="28">
        <v>0.67469999999999997</v>
      </c>
      <c r="AH1255">
        <v>0</v>
      </c>
      <c r="AI1255">
        <v>0</v>
      </c>
    </row>
    <row r="1256" spans="1:35" hidden="1" x14ac:dyDescent="0.35">
      <c r="A1256" t="s">
        <v>5082</v>
      </c>
      <c r="B1256" s="27" t="s">
        <v>50</v>
      </c>
      <c r="C1256" s="27" t="s">
        <v>50</v>
      </c>
      <c r="D1256" s="27" t="s">
        <v>50</v>
      </c>
      <c r="E1256" s="27" t="s">
        <v>50</v>
      </c>
      <c r="F1256" t="s">
        <v>6355</v>
      </c>
      <c r="G1256" t="s">
        <v>5077</v>
      </c>
      <c r="H1256" t="s">
        <v>5078</v>
      </c>
      <c r="I1256" t="s">
        <v>1387</v>
      </c>
      <c r="J1256">
        <v>0</v>
      </c>
      <c r="K1256">
        <v>0</v>
      </c>
      <c r="L1256">
        <v>0</v>
      </c>
      <c r="M1256">
        <v>0</v>
      </c>
      <c r="N1256">
        <v>0</v>
      </c>
      <c r="O1256">
        <v>0</v>
      </c>
      <c r="P1256">
        <v>0</v>
      </c>
      <c r="Q1256">
        <v>0</v>
      </c>
      <c r="R1256">
        <v>0</v>
      </c>
      <c r="S1256">
        <v>0</v>
      </c>
      <c r="T1256">
        <v>1</v>
      </c>
      <c r="U1256">
        <v>0</v>
      </c>
      <c r="V1256">
        <v>0</v>
      </c>
      <c r="W1256">
        <v>0</v>
      </c>
      <c r="X1256">
        <v>1</v>
      </c>
      <c r="Y1256">
        <v>1</v>
      </c>
      <c r="Z1256" t="s">
        <v>2513</v>
      </c>
      <c r="AA1256" t="s">
        <v>50</v>
      </c>
      <c r="AB1256" t="s">
        <v>3568</v>
      </c>
      <c r="AC1256">
        <v>0</v>
      </c>
      <c r="AD1256">
        <v>0</v>
      </c>
      <c r="AE1256">
        <v>0</v>
      </c>
      <c r="AF1256" s="28">
        <v>0.61070000000000002</v>
      </c>
      <c r="AG1256" s="28">
        <v>2.601</v>
      </c>
      <c r="AH1256">
        <v>0</v>
      </c>
      <c r="AI1256">
        <v>0</v>
      </c>
    </row>
    <row r="1257" spans="1:35" hidden="1" x14ac:dyDescent="0.35">
      <c r="A1257" t="s">
        <v>5085</v>
      </c>
      <c r="B1257" s="27" t="s">
        <v>50</v>
      </c>
      <c r="C1257" s="27" t="s">
        <v>50</v>
      </c>
      <c r="D1257" s="27" t="s">
        <v>50</v>
      </c>
      <c r="E1257" s="27" t="s">
        <v>50</v>
      </c>
      <c r="F1257" t="s">
        <v>6355</v>
      </c>
      <c r="G1257" t="s">
        <v>5077</v>
      </c>
      <c r="H1257" t="s">
        <v>5078</v>
      </c>
      <c r="I1257" t="s">
        <v>1387</v>
      </c>
      <c r="J1257">
        <v>0</v>
      </c>
      <c r="K1257">
        <v>0</v>
      </c>
      <c r="L1257">
        <v>0</v>
      </c>
      <c r="M1257">
        <v>0</v>
      </c>
      <c r="N1257">
        <v>0</v>
      </c>
      <c r="O1257">
        <v>0</v>
      </c>
      <c r="P1257">
        <v>0</v>
      </c>
      <c r="Q1257">
        <v>0</v>
      </c>
      <c r="R1257">
        <v>0</v>
      </c>
      <c r="S1257">
        <v>0</v>
      </c>
      <c r="T1257">
        <v>1</v>
      </c>
      <c r="U1257">
        <v>0</v>
      </c>
      <c r="V1257">
        <v>0</v>
      </c>
      <c r="W1257">
        <v>0</v>
      </c>
      <c r="X1257">
        <v>1</v>
      </c>
      <c r="Y1257">
        <v>1</v>
      </c>
      <c r="Z1257" t="s">
        <v>2513</v>
      </c>
      <c r="AA1257" t="s">
        <v>50</v>
      </c>
      <c r="AB1257" t="s">
        <v>3570</v>
      </c>
      <c r="AC1257">
        <v>0</v>
      </c>
      <c r="AD1257">
        <v>0</v>
      </c>
      <c r="AE1257">
        <v>0</v>
      </c>
      <c r="AF1257" s="28">
        <v>7.468</v>
      </c>
      <c r="AG1257" s="28">
        <v>3.4649999999999999</v>
      </c>
      <c r="AH1257">
        <v>1</v>
      </c>
      <c r="AI1257">
        <v>0</v>
      </c>
    </row>
    <row r="1258" spans="1:35" hidden="1" x14ac:dyDescent="0.35">
      <c r="A1258" t="s">
        <v>5081</v>
      </c>
      <c r="B1258" s="27" t="s">
        <v>50</v>
      </c>
      <c r="C1258" s="27" t="s">
        <v>50</v>
      </c>
      <c r="D1258" s="27" t="s">
        <v>50</v>
      </c>
      <c r="E1258" s="27" t="s">
        <v>50</v>
      </c>
      <c r="F1258" t="s">
        <v>6355</v>
      </c>
      <c r="G1258" t="s">
        <v>5077</v>
      </c>
      <c r="H1258" t="s">
        <v>5078</v>
      </c>
      <c r="I1258" t="s">
        <v>1387</v>
      </c>
      <c r="J1258">
        <v>0</v>
      </c>
      <c r="K1258">
        <v>0</v>
      </c>
      <c r="L1258">
        <v>0</v>
      </c>
      <c r="M1258">
        <v>0</v>
      </c>
      <c r="N1258">
        <v>0</v>
      </c>
      <c r="O1258">
        <v>0</v>
      </c>
      <c r="P1258">
        <v>0</v>
      </c>
      <c r="Q1258">
        <v>0</v>
      </c>
      <c r="R1258">
        <v>0</v>
      </c>
      <c r="S1258">
        <v>0</v>
      </c>
      <c r="T1258">
        <v>1</v>
      </c>
      <c r="U1258">
        <v>0</v>
      </c>
      <c r="V1258">
        <v>0</v>
      </c>
      <c r="W1258">
        <v>0</v>
      </c>
      <c r="X1258">
        <v>1</v>
      </c>
      <c r="Y1258">
        <v>1</v>
      </c>
      <c r="Z1258" t="s">
        <v>2513</v>
      </c>
      <c r="AA1258" t="s">
        <v>50</v>
      </c>
      <c r="AB1258" t="s">
        <v>3568</v>
      </c>
      <c r="AC1258">
        <v>0</v>
      </c>
      <c r="AD1258">
        <v>0</v>
      </c>
      <c r="AE1258">
        <v>0</v>
      </c>
      <c r="AF1258" s="28">
        <v>0.45839999999999997</v>
      </c>
      <c r="AG1258" s="28">
        <v>1.6160000000000001</v>
      </c>
      <c r="AH1258">
        <v>0</v>
      </c>
      <c r="AI1258">
        <v>0</v>
      </c>
    </row>
    <row r="1259" spans="1:35" hidden="1" x14ac:dyDescent="0.35">
      <c r="A1259" t="s">
        <v>5083</v>
      </c>
      <c r="B1259" s="27" t="s">
        <v>50</v>
      </c>
      <c r="C1259" s="27" t="s">
        <v>50</v>
      </c>
      <c r="D1259" s="27" t="s">
        <v>50</v>
      </c>
      <c r="E1259" s="27" t="s">
        <v>50</v>
      </c>
      <c r="F1259" t="s">
        <v>6355</v>
      </c>
      <c r="G1259" t="s">
        <v>5077</v>
      </c>
      <c r="H1259" t="s">
        <v>5078</v>
      </c>
      <c r="I1259" t="s">
        <v>1387</v>
      </c>
      <c r="J1259">
        <v>0</v>
      </c>
      <c r="K1259">
        <v>0</v>
      </c>
      <c r="L1259">
        <v>0</v>
      </c>
      <c r="M1259">
        <v>0</v>
      </c>
      <c r="N1259">
        <v>0</v>
      </c>
      <c r="O1259">
        <v>0</v>
      </c>
      <c r="P1259">
        <v>0</v>
      </c>
      <c r="Q1259">
        <v>0</v>
      </c>
      <c r="R1259">
        <v>0</v>
      </c>
      <c r="S1259">
        <v>0</v>
      </c>
      <c r="T1259">
        <v>1</v>
      </c>
      <c r="U1259">
        <v>0</v>
      </c>
      <c r="V1259">
        <v>0</v>
      </c>
      <c r="W1259">
        <v>0</v>
      </c>
      <c r="X1259">
        <v>1</v>
      </c>
      <c r="Y1259">
        <v>1</v>
      </c>
      <c r="Z1259" t="s">
        <v>2513</v>
      </c>
      <c r="AA1259" t="s">
        <v>50</v>
      </c>
      <c r="AB1259" t="s">
        <v>3570</v>
      </c>
      <c r="AC1259">
        <v>0</v>
      </c>
      <c r="AD1259">
        <v>0</v>
      </c>
      <c r="AE1259">
        <v>0</v>
      </c>
      <c r="AF1259" s="28">
        <v>7.5010000000000003</v>
      </c>
      <c r="AG1259" s="28">
        <v>3.4550000000000001</v>
      </c>
      <c r="AH1259">
        <v>1</v>
      </c>
      <c r="AI1259">
        <v>0</v>
      </c>
    </row>
    <row r="1260" spans="1:35" hidden="1" x14ac:dyDescent="0.35">
      <c r="A1260" t="s">
        <v>5079</v>
      </c>
      <c r="B1260" s="27" t="s">
        <v>50</v>
      </c>
      <c r="C1260" s="27" t="s">
        <v>50</v>
      </c>
      <c r="D1260" s="27" t="s">
        <v>50</v>
      </c>
      <c r="E1260" s="27" t="s">
        <v>50</v>
      </c>
      <c r="F1260" t="s">
        <v>6355</v>
      </c>
      <c r="G1260" t="s">
        <v>5077</v>
      </c>
      <c r="H1260" t="s">
        <v>5078</v>
      </c>
      <c r="I1260" t="s">
        <v>1387</v>
      </c>
      <c r="J1260">
        <v>0</v>
      </c>
      <c r="K1260">
        <v>0</v>
      </c>
      <c r="L1260">
        <v>0</v>
      </c>
      <c r="M1260">
        <v>0</v>
      </c>
      <c r="N1260">
        <v>0</v>
      </c>
      <c r="O1260">
        <v>0</v>
      </c>
      <c r="P1260">
        <v>0</v>
      </c>
      <c r="Q1260">
        <v>0</v>
      </c>
      <c r="R1260">
        <v>0</v>
      </c>
      <c r="S1260">
        <v>0</v>
      </c>
      <c r="T1260">
        <v>1</v>
      </c>
      <c r="U1260">
        <v>0</v>
      </c>
      <c r="V1260">
        <v>0</v>
      </c>
      <c r="W1260">
        <v>0</v>
      </c>
      <c r="X1260">
        <v>1</v>
      </c>
      <c r="Y1260">
        <v>1</v>
      </c>
      <c r="Z1260" t="s">
        <v>2513</v>
      </c>
      <c r="AA1260" t="s">
        <v>50</v>
      </c>
      <c r="AB1260" t="s">
        <v>2539</v>
      </c>
      <c r="AC1260">
        <v>0</v>
      </c>
      <c r="AD1260">
        <v>0</v>
      </c>
      <c r="AE1260">
        <v>0</v>
      </c>
      <c r="AF1260" s="28">
        <v>5.6580000000000004</v>
      </c>
      <c r="AG1260" s="28">
        <v>3.8769999999999998</v>
      </c>
      <c r="AH1260">
        <v>1</v>
      </c>
      <c r="AI1260">
        <v>0</v>
      </c>
    </row>
    <row r="1261" spans="1:35" hidden="1" x14ac:dyDescent="0.35">
      <c r="A1261" t="s">
        <v>5084</v>
      </c>
      <c r="B1261" s="27" t="s">
        <v>50</v>
      </c>
      <c r="C1261" s="27" t="s">
        <v>50</v>
      </c>
      <c r="D1261" s="27" t="s">
        <v>50</v>
      </c>
      <c r="E1261" s="27" t="s">
        <v>50</v>
      </c>
      <c r="F1261" t="s">
        <v>6355</v>
      </c>
      <c r="G1261" t="s">
        <v>5077</v>
      </c>
      <c r="H1261" t="s">
        <v>5078</v>
      </c>
      <c r="I1261" t="s">
        <v>1387</v>
      </c>
      <c r="J1261">
        <v>0</v>
      </c>
      <c r="K1261">
        <v>0</v>
      </c>
      <c r="L1261">
        <v>0</v>
      </c>
      <c r="M1261">
        <v>0</v>
      </c>
      <c r="N1261">
        <v>0</v>
      </c>
      <c r="O1261">
        <v>0</v>
      </c>
      <c r="P1261">
        <v>0</v>
      </c>
      <c r="Q1261">
        <v>0</v>
      </c>
      <c r="R1261">
        <v>0</v>
      </c>
      <c r="S1261">
        <v>0</v>
      </c>
      <c r="T1261">
        <v>1</v>
      </c>
      <c r="U1261">
        <v>0</v>
      </c>
      <c r="V1261">
        <v>0</v>
      </c>
      <c r="W1261">
        <v>0</v>
      </c>
      <c r="X1261">
        <v>1</v>
      </c>
      <c r="Y1261">
        <v>1</v>
      </c>
      <c r="Z1261" t="s">
        <v>2513</v>
      </c>
      <c r="AA1261" t="s">
        <v>50</v>
      </c>
      <c r="AB1261" t="s">
        <v>117</v>
      </c>
      <c r="AC1261">
        <v>0</v>
      </c>
      <c r="AD1261">
        <v>0</v>
      </c>
      <c r="AE1261">
        <v>0</v>
      </c>
      <c r="AF1261" s="28">
        <v>0.6633</v>
      </c>
      <c r="AG1261" s="28">
        <v>0.74060000000000004</v>
      </c>
      <c r="AH1261">
        <v>0</v>
      </c>
      <c r="AI1261">
        <v>0</v>
      </c>
    </row>
    <row r="1262" spans="1:35" hidden="1" x14ac:dyDescent="0.35">
      <c r="A1262" t="s">
        <v>3221</v>
      </c>
      <c r="B1262" s="27" t="s">
        <v>50</v>
      </c>
      <c r="C1262" s="27" t="s">
        <v>50</v>
      </c>
      <c r="D1262" s="27" t="s">
        <v>50</v>
      </c>
      <c r="E1262" s="27" t="s">
        <v>50</v>
      </c>
      <c r="F1262" t="s">
        <v>1284</v>
      </c>
      <c r="G1262" t="s">
        <v>1285</v>
      </c>
      <c r="H1262" t="s">
        <v>1286</v>
      </c>
      <c r="I1262" t="s">
        <v>56</v>
      </c>
      <c r="J1262">
        <v>0</v>
      </c>
      <c r="K1262">
        <v>0</v>
      </c>
      <c r="L1262">
        <v>0</v>
      </c>
      <c r="M1262">
        <v>0</v>
      </c>
      <c r="N1262">
        <v>0</v>
      </c>
      <c r="O1262">
        <v>1</v>
      </c>
      <c r="P1262">
        <v>0</v>
      </c>
      <c r="Q1262">
        <v>0</v>
      </c>
      <c r="R1262">
        <v>0</v>
      </c>
      <c r="S1262">
        <v>0</v>
      </c>
      <c r="T1262">
        <v>0</v>
      </c>
      <c r="U1262">
        <v>0</v>
      </c>
      <c r="V1262">
        <v>0</v>
      </c>
      <c r="W1262">
        <v>0</v>
      </c>
      <c r="X1262">
        <v>1</v>
      </c>
      <c r="Y1262">
        <v>1</v>
      </c>
      <c r="Z1262" t="s">
        <v>2513</v>
      </c>
      <c r="AA1262" t="s">
        <v>50</v>
      </c>
      <c r="AB1262" t="s">
        <v>59</v>
      </c>
      <c r="AC1262">
        <v>0</v>
      </c>
      <c r="AD1262">
        <v>0</v>
      </c>
      <c r="AE1262">
        <v>0</v>
      </c>
      <c r="AF1262" s="28">
        <v>21.05</v>
      </c>
      <c r="AG1262" s="28">
        <v>1.7809999999999999</v>
      </c>
      <c r="AH1262">
        <v>1</v>
      </c>
      <c r="AI1262">
        <v>0</v>
      </c>
    </row>
    <row r="1263" spans="1:35" hidden="1" x14ac:dyDescent="0.35">
      <c r="A1263" t="s">
        <v>2763</v>
      </c>
      <c r="B1263" s="27" t="s">
        <v>50</v>
      </c>
      <c r="C1263" s="27" t="s">
        <v>50</v>
      </c>
      <c r="D1263" s="27" t="s">
        <v>50</v>
      </c>
      <c r="E1263" s="27" t="s">
        <v>50</v>
      </c>
      <c r="F1263" t="s">
        <v>457</v>
      </c>
      <c r="G1263" t="s">
        <v>458</v>
      </c>
      <c r="H1263" t="s">
        <v>459</v>
      </c>
      <c r="I1263" t="s">
        <v>56</v>
      </c>
      <c r="J1263">
        <v>0</v>
      </c>
      <c r="K1263">
        <v>0</v>
      </c>
      <c r="L1263">
        <v>0</v>
      </c>
      <c r="M1263">
        <v>0</v>
      </c>
      <c r="N1263">
        <v>0</v>
      </c>
      <c r="O1263">
        <v>1</v>
      </c>
      <c r="P1263">
        <v>0</v>
      </c>
      <c r="Q1263">
        <v>0</v>
      </c>
      <c r="R1263">
        <v>0</v>
      </c>
      <c r="S1263">
        <v>0</v>
      </c>
      <c r="T1263">
        <v>0</v>
      </c>
      <c r="U1263">
        <v>0</v>
      </c>
      <c r="V1263">
        <v>0</v>
      </c>
      <c r="W1263">
        <v>0</v>
      </c>
      <c r="X1263">
        <v>1</v>
      </c>
      <c r="Y1263">
        <v>1</v>
      </c>
      <c r="Z1263" t="s">
        <v>2513</v>
      </c>
      <c r="AA1263" t="s">
        <v>50</v>
      </c>
      <c r="AB1263" t="s">
        <v>59</v>
      </c>
      <c r="AC1263">
        <v>0</v>
      </c>
      <c r="AD1263">
        <v>0</v>
      </c>
      <c r="AE1263">
        <v>0</v>
      </c>
      <c r="AF1263" s="28">
        <v>0.97789999999999999</v>
      </c>
      <c r="AG1263" s="28">
        <v>0.52290000000000003</v>
      </c>
      <c r="AH1263">
        <v>0</v>
      </c>
      <c r="AI1263">
        <v>0</v>
      </c>
    </row>
    <row r="1264" spans="1:35" hidden="1" x14ac:dyDescent="0.35">
      <c r="A1264" t="s">
        <v>3736</v>
      </c>
      <c r="B1264" s="27" t="s">
        <v>50</v>
      </c>
      <c r="C1264" s="27" t="s">
        <v>50</v>
      </c>
      <c r="D1264" s="27" t="s">
        <v>50</v>
      </c>
      <c r="E1264" s="27" t="s">
        <v>50</v>
      </c>
      <c r="F1264" t="s">
        <v>2356</v>
      </c>
      <c r="G1264" t="s">
        <v>2357</v>
      </c>
      <c r="H1264" t="s">
        <v>2358</v>
      </c>
      <c r="I1264" t="s">
        <v>47</v>
      </c>
      <c r="J1264">
        <v>1</v>
      </c>
      <c r="K1264">
        <v>0</v>
      </c>
      <c r="L1264">
        <v>0</v>
      </c>
      <c r="M1264">
        <v>0</v>
      </c>
      <c r="N1264">
        <v>0</v>
      </c>
      <c r="O1264">
        <v>0</v>
      </c>
      <c r="P1264">
        <v>0</v>
      </c>
      <c r="Q1264">
        <v>0</v>
      </c>
      <c r="R1264">
        <v>0</v>
      </c>
      <c r="S1264">
        <v>0</v>
      </c>
      <c r="T1264">
        <v>0</v>
      </c>
      <c r="U1264">
        <v>0</v>
      </c>
      <c r="V1264">
        <v>0</v>
      </c>
      <c r="W1264">
        <v>0</v>
      </c>
      <c r="X1264">
        <v>1</v>
      </c>
      <c r="Y1264">
        <v>1</v>
      </c>
      <c r="Z1264" t="s">
        <v>2513</v>
      </c>
      <c r="AA1264" t="s">
        <v>50</v>
      </c>
      <c r="AB1264" t="s">
        <v>59</v>
      </c>
      <c r="AC1264">
        <v>0</v>
      </c>
      <c r="AD1264">
        <v>0</v>
      </c>
      <c r="AE1264">
        <v>0</v>
      </c>
      <c r="AF1264" s="28">
        <v>77.03</v>
      </c>
      <c r="AG1264" s="28">
        <v>2.0249999999999999</v>
      </c>
      <c r="AH1264">
        <v>1</v>
      </c>
      <c r="AI1264">
        <v>0</v>
      </c>
    </row>
    <row r="1265" spans="1:35" hidden="1" x14ac:dyDescent="0.35">
      <c r="A1265" t="s">
        <v>2958</v>
      </c>
      <c r="B1265" s="27" t="s">
        <v>50</v>
      </c>
      <c r="C1265" s="27" t="s">
        <v>50</v>
      </c>
      <c r="D1265" s="27" t="s">
        <v>50</v>
      </c>
      <c r="E1265" s="27" t="s">
        <v>50</v>
      </c>
      <c r="F1265" t="s">
        <v>637</v>
      </c>
      <c r="G1265" t="s">
        <v>638</v>
      </c>
      <c r="H1265" t="s">
        <v>639</v>
      </c>
      <c r="I1265" t="s">
        <v>359</v>
      </c>
      <c r="J1265">
        <v>0</v>
      </c>
      <c r="K1265">
        <v>0</v>
      </c>
      <c r="L1265">
        <v>0</v>
      </c>
      <c r="M1265">
        <v>0</v>
      </c>
      <c r="N1265">
        <v>0</v>
      </c>
      <c r="O1265">
        <v>0</v>
      </c>
      <c r="P1265">
        <v>0</v>
      </c>
      <c r="Q1265">
        <v>0</v>
      </c>
      <c r="R1265">
        <v>0</v>
      </c>
      <c r="S1265">
        <v>0</v>
      </c>
      <c r="T1265">
        <v>0</v>
      </c>
      <c r="U1265">
        <v>0</v>
      </c>
      <c r="V1265">
        <v>1</v>
      </c>
      <c r="W1265">
        <v>0</v>
      </c>
      <c r="X1265">
        <v>1</v>
      </c>
      <c r="Y1265">
        <v>1</v>
      </c>
      <c r="Z1265" t="s">
        <v>2513</v>
      </c>
      <c r="AA1265" t="s">
        <v>50</v>
      </c>
      <c r="AB1265" t="s">
        <v>98</v>
      </c>
      <c r="AC1265">
        <v>0</v>
      </c>
      <c r="AD1265">
        <v>0</v>
      </c>
      <c r="AE1265">
        <v>0</v>
      </c>
      <c r="AF1265" s="28">
        <v>484.7</v>
      </c>
      <c r="AG1265" s="28">
        <v>2.0499999999999998</v>
      </c>
      <c r="AH1265">
        <v>1</v>
      </c>
      <c r="AI1265">
        <v>0</v>
      </c>
    </row>
    <row r="1266" spans="1:35" hidden="1" x14ac:dyDescent="0.35">
      <c r="A1266" t="s">
        <v>3411</v>
      </c>
      <c r="B1266" s="27" t="s">
        <v>50</v>
      </c>
      <c r="C1266" s="27" t="s">
        <v>50</v>
      </c>
      <c r="D1266" s="27" t="s">
        <v>50</v>
      </c>
      <c r="E1266" s="27" t="s">
        <v>50</v>
      </c>
      <c r="F1266" t="s">
        <v>1308</v>
      </c>
      <c r="G1266" t="s">
        <v>1309</v>
      </c>
      <c r="H1266" t="s">
        <v>1310</v>
      </c>
      <c r="I1266" t="s">
        <v>359</v>
      </c>
      <c r="J1266">
        <v>0</v>
      </c>
      <c r="K1266">
        <v>0</v>
      </c>
      <c r="L1266">
        <v>0</v>
      </c>
      <c r="M1266">
        <v>0</v>
      </c>
      <c r="N1266">
        <v>0</v>
      </c>
      <c r="O1266">
        <v>0</v>
      </c>
      <c r="P1266">
        <v>0</v>
      </c>
      <c r="Q1266">
        <v>0</v>
      </c>
      <c r="R1266">
        <v>0</v>
      </c>
      <c r="S1266">
        <v>0</v>
      </c>
      <c r="T1266">
        <v>0</v>
      </c>
      <c r="U1266">
        <v>0</v>
      </c>
      <c r="V1266">
        <v>1</v>
      </c>
      <c r="W1266">
        <v>0</v>
      </c>
      <c r="X1266">
        <v>1</v>
      </c>
      <c r="Y1266">
        <v>1</v>
      </c>
      <c r="Z1266" t="s">
        <v>2513</v>
      </c>
      <c r="AA1266" t="s">
        <v>50</v>
      </c>
      <c r="AB1266" t="s">
        <v>440</v>
      </c>
      <c r="AC1266">
        <v>0</v>
      </c>
      <c r="AD1266">
        <v>0</v>
      </c>
      <c r="AE1266">
        <v>0</v>
      </c>
      <c r="AF1266" s="28">
        <v>323.39999999999998</v>
      </c>
      <c r="AG1266" s="28">
        <v>1.504</v>
      </c>
      <c r="AH1266">
        <v>1</v>
      </c>
      <c r="AI1266">
        <v>0</v>
      </c>
    </row>
    <row r="1267" spans="1:35" hidden="1" x14ac:dyDescent="0.35">
      <c r="A1267" t="s">
        <v>4235</v>
      </c>
      <c r="B1267" s="27" t="s">
        <v>50</v>
      </c>
      <c r="C1267" s="27" t="s">
        <v>50</v>
      </c>
      <c r="D1267" s="27" t="s">
        <v>50</v>
      </c>
      <c r="E1267" s="27" t="s">
        <v>50</v>
      </c>
      <c r="F1267" t="s">
        <v>1503</v>
      </c>
      <c r="G1267" t="s">
        <v>1504</v>
      </c>
      <c r="H1267" t="s">
        <v>1505</v>
      </c>
      <c r="I1267" t="s">
        <v>359</v>
      </c>
      <c r="J1267">
        <v>0</v>
      </c>
      <c r="K1267">
        <v>0</v>
      </c>
      <c r="L1267">
        <v>0</v>
      </c>
      <c r="M1267">
        <v>0</v>
      </c>
      <c r="N1267">
        <v>0</v>
      </c>
      <c r="O1267">
        <v>0</v>
      </c>
      <c r="P1267">
        <v>0</v>
      </c>
      <c r="Q1267">
        <v>0</v>
      </c>
      <c r="R1267">
        <v>0</v>
      </c>
      <c r="S1267">
        <v>0</v>
      </c>
      <c r="T1267">
        <v>0</v>
      </c>
      <c r="U1267">
        <v>0</v>
      </c>
      <c r="V1267">
        <v>1</v>
      </c>
      <c r="W1267">
        <v>0</v>
      </c>
      <c r="X1267">
        <v>1</v>
      </c>
      <c r="Y1267">
        <v>1</v>
      </c>
      <c r="Z1267" t="s">
        <v>2513</v>
      </c>
      <c r="AA1267" t="s">
        <v>50</v>
      </c>
      <c r="AB1267" t="s">
        <v>440</v>
      </c>
      <c r="AC1267">
        <v>0</v>
      </c>
      <c r="AD1267">
        <v>0</v>
      </c>
      <c r="AE1267">
        <v>0</v>
      </c>
      <c r="AF1267" s="28">
        <v>513.79999999999995</v>
      </c>
      <c r="AG1267" s="28">
        <v>1.744</v>
      </c>
      <c r="AH1267">
        <v>1</v>
      </c>
      <c r="AI1267">
        <v>0</v>
      </c>
    </row>
    <row r="1268" spans="1:35" hidden="1" x14ac:dyDescent="0.35">
      <c r="A1268" t="s">
        <v>3907</v>
      </c>
      <c r="B1268" s="27" t="s">
        <v>50</v>
      </c>
      <c r="C1268" s="27" t="s">
        <v>50</v>
      </c>
      <c r="D1268" s="27" t="s">
        <v>50</v>
      </c>
      <c r="E1268" s="27" t="s">
        <v>50</v>
      </c>
      <c r="F1268" t="s">
        <v>6396</v>
      </c>
      <c r="G1268" t="s">
        <v>2492</v>
      </c>
      <c r="H1268" t="s">
        <v>2493</v>
      </c>
      <c r="I1268" t="s">
        <v>359</v>
      </c>
      <c r="J1268">
        <v>0</v>
      </c>
      <c r="K1268">
        <v>0</v>
      </c>
      <c r="L1268">
        <v>0</v>
      </c>
      <c r="M1268">
        <v>0</v>
      </c>
      <c r="N1268">
        <v>0</v>
      </c>
      <c r="O1268">
        <v>0</v>
      </c>
      <c r="P1268">
        <v>0</v>
      </c>
      <c r="Q1268">
        <v>0</v>
      </c>
      <c r="R1268">
        <v>0</v>
      </c>
      <c r="S1268">
        <v>0</v>
      </c>
      <c r="T1268">
        <v>0</v>
      </c>
      <c r="U1268">
        <v>0</v>
      </c>
      <c r="V1268">
        <v>1</v>
      </c>
      <c r="W1268">
        <v>0</v>
      </c>
      <c r="X1268">
        <v>1</v>
      </c>
      <c r="Y1268">
        <v>1</v>
      </c>
      <c r="Z1268" t="s">
        <v>2513</v>
      </c>
      <c r="AA1268" t="s">
        <v>50</v>
      </c>
      <c r="AB1268" t="s">
        <v>440</v>
      </c>
      <c r="AC1268">
        <v>0</v>
      </c>
      <c r="AD1268">
        <v>0</v>
      </c>
      <c r="AE1268">
        <v>0</v>
      </c>
      <c r="AF1268" s="28">
        <v>946900</v>
      </c>
      <c r="AG1268" s="28">
        <v>0.2319</v>
      </c>
      <c r="AH1268">
        <v>1</v>
      </c>
      <c r="AI1268">
        <v>0</v>
      </c>
    </row>
    <row r="1269" spans="1:35" hidden="1" x14ac:dyDescent="0.35">
      <c r="A1269" t="s">
        <v>4323</v>
      </c>
      <c r="B1269" s="27" t="s">
        <v>50</v>
      </c>
      <c r="C1269" s="27" t="s">
        <v>50</v>
      </c>
      <c r="D1269" s="27" t="s">
        <v>50</v>
      </c>
      <c r="E1269" s="27" t="s">
        <v>50</v>
      </c>
      <c r="F1269" t="s">
        <v>6397</v>
      </c>
      <c r="G1269" t="s">
        <v>1432</v>
      </c>
      <c r="H1269" t="s">
        <v>1433</v>
      </c>
      <c r="I1269" t="s">
        <v>213</v>
      </c>
      <c r="J1269">
        <v>0</v>
      </c>
      <c r="K1269">
        <v>0</v>
      </c>
      <c r="L1269">
        <v>0</v>
      </c>
      <c r="M1269">
        <v>0</v>
      </c>
      <c r="N1269">
        <v>0</v>
      </c>
      <c r="O1269">
        <v>0</v>
      </c>
      <c r="P1269">
        <v>0</v>
      </c>
      <c r="Q1269">
        <v>0</v>
      </c>
      <c r="R1269">
        <v>1</v>
      </c>
      <c r="S1269">
        <v>0</v>
      </c>
      <c r="T1269">
        <v>0</v>
      </c>
      <c r="U1269">
        <v>0</v>
      </c>
      <c r="V1269">
        <v>0</v>
      </c>
      <c r="W1269">
        <v>0</v>
      </c>
      <c r="X1269">
        <v>1</v>
      </c>
      <c r="Y1269">
        <v>1</v>
      </c>
      <c r="Z1269" t="s">
        <v>2513</v>
      </c>
      <c r="AA1269" t="s">
        <v>50</v>
      </c>
      <c r="AB1269" t="s">
        <v>440</v>
      </c>
      <c r="AC1269">
        <v>0</v>
      </c>
      <c r="AD1269">
        <v>0</v>
      </c>
      <c r="AE1269">
        <v>0</v>
      </c>
      <c r="AF1269" s="28">
        <v>168400</v>
      </c>
      <c r="AG1269" s="28">
        <v>1.4390000000000001</v>
      </c>
      <c r="AH1269">
        <v>1</v>
      </c>
      <c r="AI1269">
        <v>0</v>
      </c>
    </row>
    <row r="1270" spans="1:35" hidden="1" x14ac:dyDescent="0.35">
      <c r="A1270" t="s">
        <v>4778</v>
      </c>
      <c r="B1270" s="27" t="s">
        <v>50</v>
      </c>
      <c r="C1270" s="27" t="s">
        <v>50</v>
      </c>
      <c r="D1270" s="27" t="s">
        <v>50</v>
      </c>
      <c r="E1270" s="27" t="s">
        <v>50</v>
      </c>
      <c r="F1270" t="s">
        <v>6398</v>
      </c>
      <c r="G1270" t="s">
        <v>4773</v>
      </c>
      <c r="H1270" t="s">
        <v>4774</v>
      </c>
      <c r="I1270" t="s">
        <v>359</v>
      </c>
      <c r="J1270">
        <v>0</v>
      </c>
      <c r="K1270">
        <v>0</v>
      </c>
      <c r="L1270">
        <v>0</v>
      </c>
      <c r="M1270">
        <v>0</v>
      </c>
      <c r="N1270">
        <v>0</v>
      </c>
      <c r="O1270">
        <v>0</v>
      </c>
      <c r="P1270">
        <v>0</v>
      </c>
      <c r="Q1270">
        <v>0</v>
      </c>
      <c r="R1270">
        <v>0</v>
      </c>
      <c r="S1270">
        <v>0</v>
      </c>
      <c r="T1270">
        <v>0</v>
      </c>
      <c r="U1270">
        <v>0</v>
      </c>
      <c r="V1270">
        <v>1</v>
      </c>
      <c r="W1270">
        <v>0</v>
      </c>
      <c r="X1270">
        <v>1</v>
      </c>
      <c r="Y1270">
        <v>1</v>
      </c>
      <c r="Z1270" t="s">
        <v>2513</v>
      </c>
      <c r="AA1270" t="s">
        <v>50</v>
      </c>
      <c r="AB1270" t="s">
        <v>440</v>
      </c>
      <c r="AC1270">
        <v>0</v>
      </c>
      <c r="AD1270">
        <v>0</v>
      </c>
      <c r="AE1270">
        <v>0</v>
      </c>
      <c r="AF1270" s="28">
        <v>1373000</v>
      </c>
      <c r="AG1270" s="28">
        <v>0.1804</v>
      </c>
      <c r="AH1270">
        <v>1</v>
      </c>
      <c r="AI1270">
        <v>0</v>
      </c>
    </row>
    <row r="1271" spans="1:35" hidden="1" x14ac:dyDescent="0.35">
      <c r="A1271" t="s">
        <v>2957</v>
      </c>
      <c r="B1271" s="27" t="s">
        <v>50</v>
      </c>
      <c r="C1271" s="27" t="s">
        <v>50</v>
      </c>
      <c r="D1271" s="27" t="s">
        <v>50</v>
      </c>
      <c r="E1271" s="27" t="s">
        <v>50</v>
      </c>
      <c r="F1271" t="s">
        <v>637</v>
      </c>
      <c r="G1271" t="s">
        <v>638</v>
      </c>
      <c r="H1271" t="s">
        <v>639</v>
      </c>
      <c r="I1271" t="s">
        <v>359</v>
      </c>
      <c r="J1271">
        <v>0</v>
      </c>
      <c r="K1271">
        <v>0</v>
      </c>
      <c r="L1271">
        <v>0</v>
      </c>
      <c r="M1271">
        <v>0</v>
      </c>
      <c r="N1271">
        <v>0</v>
      </c>
      <c r="O1271">
        <v>0</v>
      </c>
      <c r="P1271">
        <v>0</v>
      </c>
      <c r="Q1271">
        <v>0</v>
      </c>
      <c r="R1271">
        <v>0</v>
      </c>
      <c r="S1271">
        <v>0</v>
      </c>
      <c r="T1271">
        <v>0</v>
      </c>
      <c r="U1271">
        <v>0</v>
      </c>
      <c r="V1271">
        <v>1</v>
      </c>
      <c r="W1271">
        <v>0</v>
      </c>
      <c r="X1271">
        <v>1</v>
      </c>
      <c r="Y1271">
        <v>1</v>
      </c>
      <c r="Z1271" t="s">
        <v>2513</v>
      </c>
      <c r="AA1271" t="s">
        <v>50</v>
      </c>
      <c r="AB1271" t="s">
        <v>98</v>
      </c>
      <c r="AC1271">
        <v>0</v>
      </c>
      <c r="AD1271">
        <v>0</v>
      </c>
      <c r="AE1271">
        <v>0</v>
      </c>
      <c r="AF1271" s="28">
        <v>135500</v>
      </c>
      <c r="AG1271" s="28">
        <v>2.1240000000000001</v>
      </c>
      <c r="AH1271">
        <v>1</v>
      </c>
      <c r="AI1271">
        <v>0</v>
      </c>
    </row>
    <row r="1272" spans="1:35" hidden="1" x14ac:dyDescent="0.35">
      <c r="A1272" t="s">
        <v>3737</v>
      </c>
      <c r="B1272" s="27" t="s">
        <v>50</v>
      </c>
      <c r="C1272" s="27" t="s">
        <v>50</v>
      </c>
      <c r="D1272" s="27" t="s">
        <v>50</v>
      </c>
      <c r="E1272" s="27" t="s">
        <v>50</v>
      </c>
      <c r="F1272" t="s">
        <v>2356</v>
      </c>
      <c r="G1272" t="s">
        <v>2357</v>
      </c>
      <c r="H1272" t="s">
        <v>2358</v>
      </c>
      <c r="I1272" t="s">
        <v>47</v>
      </c>
      <c r="J1272">
        <v>1</v>
      </c>
      <c r="K1272">
        <v>0</v>
      </c>
      <c r="L1272">
        <v>0</v>
      </c>
      <c r="M1272">
        <v>0</v>
      </c>
      <c r="N1272">
        <v>0</v>
      </c>
      <c r="O1272">
        <v>0</v>
      </c>
      <c r="P1272">
        <v>0</v>
      </c>
      <c r="Q1272">
        <v>0</v>
      </c>
      <c r="R1272">
        <v>0</v>
      </c>
      <c r="S1272">
        <v>0</v>
      </c>
      <c r="T1272">
        <v>0</v>
      </c>
      <c r="U1272">
        <v>0</v>
      </c>
      <c r="V1272">
        <v>0</v>
      </c>
      <c r="W1272">
        <v>0</v>
      </c>
      <c r="X1272">
        <v>1</v>
      </c>
      <c r="Y1272">
        <v>1</v>
      </c>
      <c r="Z1272" t="s">
        <v>2513</v>
      </c>
      <c r="AA1272" t="s">
        <v>50</v>
      </c>
      <c r="AB1272" t="s">
        <v>59</v>
      </c>
      <c r="AC1272">
        <v>0</v>
      </c>
      <c r="AD1272">
        <v>0</v>
      </c>
      <c r="AE1272">
        <v>0</v>
      </c>
      <c r="AF1272" s="28">
        <v>78.680000000000007</v>
      </c>
      <c r="AG1272" s="28">
        <v>2.0329999999999999</v>
      </c>
      <c r="AH1272">
        <v>1</v>
      </c>
      <c r="AI1272">
        <v>0</v>
      </c>
    </row>
    <row r="1273" spans="1:35" hidden="1" x14ac:dyDescent="0.35">
      <c r="A1273" t="s">
        <v>3740</v>
      </c>
      <c r="B1273" s="27" t="s">
        <v>50</v>
      </c>
      <c r="C1273" s="27" t="s">
        <v>50</v>
      </c>
      <c r="D1273" s="27" t="s">
        <v>50</v>
      </c>
      <c r="E1273" s="27" t="s">
        <v>50</v>
      </c>
      <c r="F1273" t="s">
        <v>2356</v>
      </c>
      <c r="G1273" t="s">
        <v>2357</v>
      </c>
      <c r="H1273" t="s">
        <v>2358</v>
      </c>
      <c r="I1273" t="s">
        <v>47</v>
      </c>
      <c r="J1273">
        <v>1</v>
      </c>
      <c r="K1273">
        <v>0</v>
      </c>
      <c r="L1273">
        <v>0</v>
      </c>
      <c r="M1273">
        <v>0</v>
      </c>
      <c r="N1273">
        <v>0</v>
      </c>
      <c r="O1273">
        <v>0</v>
      </c>
      <c r="P1273">
        <v>0</v>
      </c>
      <c r="Q1273">
        <v>0</v>
      </c>
      <c r="R1273">
        <v>0</v>
      </c>
      <c r="S1273">
        <v>0</v>
      </c>
      <c r="T1273">
        <v>0</v>
      </c>
      <c r="U1273">
        <v>0</v>
      </c>
      <c r="V1273">
        <v>0</v>
      </c>
      <c r="W1273">
        <v>0</v>
      </c>
      <c r="X1273">
        <v>1</v>
      </c>
      <c r="Y1273">
        <v>1</v>
      </c>
      <c r="Z1273" t="s">
        <v>2513</v>
      </c>
      <c r="AA1273" t="s">
        <v>50</v>
      </c>
      <c r="AB1273" t="s">
        <v>98</v>
      </c>
      <c r="AC1273">
        <v>0</v>
      </c>
      <c r="AD1273">
        <v>0</v>
      </c>
      <c r="AE1273">
        <v>0</v>
      </c>
      <c r="AF1273" s="28">
        <v>16.16</v>
      </c>
      <c r="AG1273" s="28">
        <v>1.7929999999999999</v>
      </c>
      <c r="AH1273">
        <v>1</v>
      </c>
      <c r="AI1273">
        <v>0</v>
      </c>
    </row>
    <row r="1274" spans="1:35" hidden="1" x14ac:dyDescent="0.35">
      <c r="A1274" t="s">
        <v>3738</v>
      </c>
      <c r="B1274" s="27" t="s">
        <v>50</v>
      </c>
      <c r="C1274" s="27" t="s">
        <v>50</v>
      </c>
      <c r="D1274" s="27" t="s">
        <v>50</v>
      </c>
      <c r="E1274" s="27" t="s">
        <v>50</v>
      </c>
      <c r="F1274" t="s">
        <v>2356</v>
      </c>
      <c r="G1274" t="s">
        <v>2357</v>
      </c>
      <c r="H1274" t="s">
        <v>2358</v>
      </c>
      <c r="I1274" t="s">
        <v>47</v>
      </c>
      <c r="J1274">
        <v>1</v>
      </c>
      <c r="K1274">
        <v>0</v>
      </c>
      <c r="L1274">
        <v>0</v>
      </c>
      <c r="M1274">
        <v>0</v>
      </c>
      <c r="N1274">
        <v>0</v>
      </c>
      <c r="O1274">
        <v>0</v>
      </c>
      <c r="P1274">
        <v>0</v>
      </c>
      <c r="Q1274">
        <v>0</v>
      </c>
      <c r="R1274">
        <v>0</v>
      </c>
      <c r="S1274">
        <v>0</v>
      </c>
      <c r="T1274">
        <v>0</v>
      </c>
      <c r="U1274">
        <v>0</v>
      </c>
      <c r="V1274">
        <v>0</v>
      </c>
      <c r="W1274">
        <v>0</v>
      </c>
      <c r="X1274">
        <v>1</v>
      </c>
      <c r="Y1274">
        <v>1</v>
      </c>
      <c r="Z1274" t="s">
        <v>2513</v>
      </c>
      <c r="AA1274" t="s">
        <v>50</v>
      </c>
      <c r="AB1274" t="s">
        <v>98</v>
      </c>
      <c r="AC1274">
        <v>0</v>
      </c>
      <c r="AD1274">
        <v>0</v>
      </c>
      <c r="AE1274">
        <v>0</v>
      </c>
      <c r="AF1274" s="28">
        <v>17.690000000000001</v>
      </c>
      <c r="AG1274" s="28">
        <v>1.431</v>
      </c>
      <c r="AH1274">
        <v>1</v>
      </c>
      <c r="AI1274">
        <v>0</v>
      </c>
    </row>
    <row r="1275" spans="1:35" hidden="1" x14ac:dyDescent="0.35">
      <c r="A1275" t="s">
        <v>2593</v>
      </c>
      <c r="B1275" s="27" t="s">
        <v>50</v>
      </c>
      <c r="C1275" s="27" t="s">
        <v>50</v>
      </c>
      <c r="D1275" s="27" t="s">
        <v>50</v>
      </c>
      <c r="E1275" s="27" t="s">
        <v>50</v>
      </c>
      <c r="F1275" t="s">
        <v>2576</v>
      </c>
      <c r="G1275" t="s">
        <v>2577</v>
      </c>
      <c r="H1275" t="s">
        <v>2578</v>
      </c>
      <c r="I1275" t="s">
        <v>47</v>
      </c>
      <c r="J1275">
        <v>1</v>
      </c>
      <c r="K1275">
        <v>0</v>
      </c>
      <c r="L1275">
        <v>0</v>
      </c>
      <c r="M1275">
        <v>0</v>
      </c>
      <c r="N1275">
        <v>0</v>
      </c>
      <c r="O1275">
        <v>0</v>
      </c>
      <c r="P1275">
        <v>0</v>
      </c>
      <c r="Q1275">
        <v>0</v>
      </c>
      <c r="R1275">
        <v>0</v>
      </c>
      <c r="S1275">
        <v>0</v>
      </c>
      <c r="T1275">
        <v>0</v>
      </c>
      <c r="U1275">
        <v>0</v>
      </c>
      <c r="V1275">
        <v>0</v>
      </c>
      <c r="W1275">
        <v>0</v>
      </c>
      <c r="X1275">
        <v>1</v>
      </c>
      <c r="Y1275">
        <v>1</v>
      </c>
      <c r="Z1275" t="s">
        <v>2513</v>
      </c>
      <c r="AA1275" t="s">
        <v>50</v>
      </c>
      <c r="AB1275" t="s">
        <v>59</v>
      </c>
      <c r="AC1275">
        <v>0</v>
      </c>
      <c r="AD1275">
        <v>0</v>
      </c>
      <c r="AE1275">
        <v>0</v>
      </c>
      <c r="AF1275" s="28">
        <v>27050</v>
      </c>
      <c r="AG1275" s="28">
        <v>2.0489999999999999</v>
      </c>
      <c r="AH1275">
        <v>1</v>
      </c>
      <c r="AI1275">
        <v>0</v>
      </c>
    </row>
    <row r="1276" spans="1:35" hidden="1" x14ac:dyDescent="0.35">
      <c r="A1276" t="s">
        <v>3741</v>
      </c>
      <c r="B1276" s="27" t="s">
        <v>50</v>
      </c>
      <c r="C1276" s="27" t="s">
        <v>50</v>
      </c>
      <c r="D1276" s="27" t="s">
        <v>50</v>
      </c>
      <c r="E1276" s="27" t="s">
        <v>50</v>
      </c>
      <c r="F1276" t="s">
        <v>2356</v>
      </c>
      <c r="G1276" t="s">
        <v>2357</v>
      </c>
      <c r="H1276" t="s">
        <v>2358</v>
      </c>
      <c r="I1276" t="s">
        <v>47</v>
      </c>
      <c r="J1276">
        <v>1</v>
      </c>
      <c r="K1276">
        <v>0</v>
      </c>
      <c r="L1276">
        <v>0</v>
      </c>
      <c r="M1276">
        <v>0</v>
      </c>
      <c r="N1276">
        <v>0</v>
      </c>
      <c r="O1276">
        <v>0</v>
      </c>
      <c r="P1276">
        <v>0</v>
      </c>
      <c r="Q1276">
        <v>0</v>
      </c>
      <c r="R1276">
        <v>0</v>
      </c>
      <c r="S1276">
        <v>0</v>
      </c>
      <c r="T1276">
        <v>0</v>
      </c>
      <c r="U1276">
        <v>0</v>
      </c>
      <c r="V1276">
        <v>0</v>
      </c>
      <c r="W1276">
        <v>0</v>
      </c>
      <c r="X1276">
        <v>1</v>
      </c>
      <c r="Y1276">
        <v>1</v>
      </c>
      <c r="Z1276" t="s">
        <v>2513</v>
      </c>
      <c r="AA1276" t="s">
        <v>50</v>
      </c>
      <c r="AB1276" t="s">
        <v>98</v>
      </c>
      <c r="AC1276">
        <v>0</v>
      </c>
      <c r="AD1276">
        <v>0</v>
      </c>
      <c r="AE1276">
        <v>0</v>
      </c>
      <c r="AF1276" s="28">
        <v>7.63</v>
      </c>
      <c r="AG1276" s="28">
        <v>2.0150000000000001</v>
      </c>
      <c r="AH1276">
        <v>1</v>
      </c>
      <c r="AI1276">
        <v>0</v>
      </c>
    </row>
    <row r="1277" spans="1:35" hidden="1" x14ac:dyDescent="0.35">
      <c r="A1277" t="s">
        <v>3739</v>
      </c>
      <c r="B1277" s="27" t="s">
        <v>50</v>
      </c>
      <c r="C1277" s="27" t="s">
        <v>50</v>
      </c>
      <c r="D1277" s="27" t="s">
        <v>50</v>
      </c>
      <c r="E1277" s="27" t="s">
        <v>50</v>
      </c>
      <c r="F1277" t="s">
        <v>2356</v>
      </c>
      <c r="G1277" t="s">
        <v>2357</v>
      </c>
      <c r="H1277" t="s">
        <v>2358</v>
      </c>
      <c r="I1277" t="s">
        <v>47</v>
      </c>
      <c r="J1277">
        <v>1</v>
      </c>
      <c r="K1277">
        <v>0</v>
      </c>
      <c r="L1277">
        <v>0</v>
      </c>
      <c r="M1277">
        <v>0</v>
      </c>
      <c r="N1277">
        <v>0</v>
      </c>
      <c r="O1277">
        <v>0</v>
      </c>
      <c r="P1277">
        <v>0</v>
      </c>
      <c r="Q1277">
        <v>0</v>
      </c>
      <c r="R1277">
        <v>0</v>
      </c>
      <c r="S1277">
        <v>0</v>
      </c>
      <c r="T1277">
        <v>0</v>
      </c>
      <c r="U1277">
        <v>0</v>
      </c>
      <c r="V1277">
        <v>0</v>
      </c>
      <c r="W1277">
        <v>0</v>
      </c>
      <c r="X1277">
        <v>1</v>
      </c>
      <c r="Y1277">
        <v>1</v>
      </c>
      <c r="Z1277" t="s">
        <v>2513</v>
      </c>
      <c r="AA1277" t="s">
        <v>50</v>
      </c>
      <c r="AB1277" t="s">
        <v>98</v>
      </c>
      <c r="AC1277">
        <v>0</v>
      </c>
      <c r="AD1277">
        <v>0</v>
      </c>
      <c r="AE1277">
        <v>0</v>
      </c>
      <c r="AF1277" s="28">
        <v>12.19</v>
      </c>
      <c r="AG1277" s="28">
        <v>1.5549999999999999</v>
      </c>
      <c r="AH1277">
        <v>1</v>
      </c>
      <c r="AI1277">
        <v>0</v>
      </c>
    </row>
    <row r="1278" spans="1:35" hidden="1" x14ac:dyDescent="0.35">
      <c r="A1278" t="s">
        <v>42</v>
      </c>
      <c r="B1278" s="27">
        <v>73666</v>
      </c>
      <c r="C1278" s="27" t="s">
        <v>6191</v>
      </c>
      <c r="D1278" s="27" t="s">
        <v>43</v>
      </c>
      <c r="E1278" s="27" t="s">
        <v>44</v>
      </c>
      <c r="F1278" t="s">
        <v>2512</v>
      </c>
      <c r="G1278" t="s">
        <v>45</v>
      </c>
      <c r="H1278" t="s">
        <v>46</v>
      </c>
      <c r="I1278" t="s">
        <v>47</v>
      </c>
      <c r="J1278">
        <v>1</v>
      </c>
      <c r="K1278">
        <v>0</v>
      </c>
      <c r="L1278">
        <v>0</v>
      </c>
      <c r="M1278">
        <v>0</v>
      </c>
      <c r="N1278">
        <v>0</v>
      </c>
      <c r="O1278">
        <v>0</v>
      </c>
      <c r="P1278">
        <v>0</v>
      </c>
      <c r="Q1278">
        <v>0</v>
      </c>
      <c r="R1278">
        <v>0</v>
      </c>
      <c r="S1278">
        <v>0</v>
      </c>
      <c r="T1278">
        <v>0</v>
      </c>
      <c r="U1278">
        <v>0</v>
      </c>
      <c r="V1278">
        <v>0</v>
      </c>
      <c r="W1278">
        <v>0</v>
      </c>
      <c r="X1278">
        <v>1</v>
      </c>
      <c r="Y1278">
        <v>1</v>
      </c>
      <c r="Z1278" t="s">
        <v>48</v>
      </c>
      <c r="AA1278" t="s">
        <v>49</v>
      </c>
      <c r="AB1278" t="s">
        <v>50</v>
      </c>
      <c r="AC1278">
        <v>0</v>
      </c>
      <c r="AD1278">
        <v>0</v>
      </c>
      <c r="AE1278">
        <v>0</v>
      </c>
      <c r="AF1278" s="28">
        <v>12.49</v>
      </c>
      <c r="AG1278" s="28">
        <v>3.3370000000000002</v>
      </c>
      <c r="AH1278">
        <v>1</v>
      </c>
      <c r="AI1278">
        <v>0</v>
      </c>
    </row>
    <row r="1279" spans="1:35" hidden="1" x14ac:dyDescent="0.35">
      <c r="A1279" t="s">
        <v>1431</v>
      </c>
      <c r="B1279" s="27" t="s">
        <v>50</v>
      </c>
      <c r="C1279" s="27" t="s">
        <v>50</v>
      </c>
      <c r="D1279" s="27" t="s">
        <v>50</v>
      </c>
      <c r="E1279" s="27" t="s">
        <v>50</v>
      </c>
      <c r="F1279" t="s">
        <v>6399</v>
      </c>
      <c r="G1279" t="s">
        <v>1432</v>
      </c>
      <c r="H1279" t="s">
        <v>1433</v>
      </c>
      <c r="I1279" t="s">
        <v>213</v>
      </c>
      <c r="J1279">
        <v>0</v>
      </c>
      <c r="K1279">
        <v>0</v>
      </c>
      <c r="L1279">
        <v>0</v>
      </c>
      <c r="M1279">
        <v>0</v>
      </c>
      <c r="N1279">
        <v>0</v>
      </c>
      <c r="O1279">
        <v>0</v>
      </c>
      <c r="P1279">
        <v>0</v>
      </c>
      <c r="Q1279">
        <v>0</v>
      </c>
      <c r="R1279">
        <v>1</v>
      </c>
      <c r="S1279">
        <v>0</v>
      </c>
      <c r="T1279">
        <v>0</v>
      </c>
      <c r="U1279">
        <v>0</v>
      </c>
      <c r="V1279">
        <v>0</v>
      </c>
      <c r="W1279">
        <v>0</v>
      </c>
      <c r="X1279">
        <v>1</v>
      </c>
      <c r="Y1279">
        <v>1</v>
      </c>
      <c r="Z1279" t="s">
        <v>48</v>
      </c>
      <c r="AA1279" t="s">
        <v>33</v>
      </c>
      <c r="AB1279" t="s">
        <v>50</v>
      </c>
      <c r="AC1279">
        <v>0</v>
      </c>
      <c r="AD1279">
        <v>0</v>
      </c>
      <c r="AE1279">
        <v>0</v>
      </c>
      <c r="AF1279" s="28">
        <v>107</v>
      </c>
      <c r="AG1279" s="28">
        <v>1.373</v>
      </c>
      <c r="AH1279">
        <v>1</v>
      </c>
      <c r="AI1279">
        <v>0</v>
      </c>
    </row>
    <row r="1280" spans="1:35" hidden="1" x14ac:dyDescent="0.35">
      <c r="A1280" t="s">
        <v>3914</v>
      </c>
      <c r="B1280" s="27" t="s">
        <v>50</v>
      </c>
      <c r="C1280" s="27" t="s">
        <v>50</v>
      </c>
      <c r="D1280" s="27" t="s">
        <v>50</v>
      </c>
      <c r="E1280" s="27" t="s">
        <v>50</v>
      </c>
      <c r="F1280" t="s">
        <v>6396</v>
      </c>
      <c r="G1280" t="s">
        <v>2492</v>
      </c>
      <c r="H1280" t="s">
        <v>2493</v>
      </c>
      <c r="I1280" t="s">
        <v>359</v>
      </c>
      <c r="J1280">
        <v>0</v>
      </c>
      <c r="K1280">
        <v>0</v>
      </c>
      <c r="L1280">
        <v>0</v>
      </c>
      <c r="M1280">
        <v>0</v>
      </c>
      <c r="N1280">
        <v>0</v>
      </c>
      <c r="O1280">
        <v>0</v>
      </c>
      <c r="P1280">
        <v>0</v>
      </c>
      <c r="Q1280">
        <v>0</v>
      </c>
      <c r="R1280">
        <v>0</v>
      </c>
      <c r="S1280">
        <v>0</v>
      </c>
      <c r="T1280">
        <v>0</v>
      </c>
      <c r="U1280">
        <v>0</v>
      </c>
      <c r="V1280">
        <v>1</v>
      </c>
      <c r="W1280">
        <v>0</v>
      </c>
      <c r="X1280">
        <v>1</v>
      </c>
      <c r="Y1280">
        <v>1</v>
      </c>
      <c r="Z1280" t="s">
        <v>2513</v>
      </c>
      <c r="AA1280" t="s">
        <v>50</v>
      </c>
      <c r="AB1280" t="s">
        <v>59</v>
      </c>
      <c r="AC1280">
        <v>0</v>
      </c>
      <c r="AD1280">
        <v>0</v>
      </c>
      <c r="AE1280">
        <v>0</v>
      </c>
      <c r="AF1280" s="28" t="s">
        <v>50</v>
      </c>
      <c r="AG1280" s="28" t="s">
        <v>50</v>
      </c>
      <c r="AH1280">
        <v>0</v>
      </c>
      <c r="AI1280">
        <v>0</v>
      </c>
    </row>
    <row r="1281" spans="1:35" hidden="1" x14ac:dyDescent="0.35">
      <c r="A1281" t="s">
        <v>4330</v>
      </c>
      <c r="B1281" s="27" t="s">
        <v>50</v>
      </c>
      <c r="C1281" s="27" t="s">
        <v>50</v>
      </c>
      <c r="D1281" s="27" t="s">
        <v>50</v>
      </c>
      <c r="E1281" s="27" t="s">
        <v>50</v>
      </c>
      <c r="F1281" t="s">
        <v>6397</v>
      </c>
      <c r="G1281" t="s">
        <v>1432</v>
      </c>
      <c r="H1281" t="s">
        <v>1433</v>
      </c>
      <c r="I1281" t="s">
        <v>213</v>
      </c>
      <c r="J1281">
        <v>0</v>
      </c>
      <c r="K1281">
        <v>0</v>
      </c>
      <c r="L1281">
        <v>0</v>
      </c>
      <c r="M1281">
        <v>0</v>
      </c>
      <c r="N1281">
        <v>0</v>
      </c>
      <c r="O1281">
        <v>0</v>
      </c>
      <c r="P1281">
        <v>0</v>
      </c>
      <c r="Q1281">
        <v>0</v>
      </c>
      <c r="R1281">
        <v>1</v>
      </c>
      <c r="S1281">
        <v>0</v>
      </c>
      <c r="T1281">
        <v>0</v>
      </c>
      <c r="U1281">
        <v>0</v>
      </c>
      <c r="V1281">
        <v>0</v>
      </c>
      <c r="W1281">
        <v>0</v>
      </c>
      <c r="X1281">
        <v>1</v>
      </c>
      <c r="Y1281">
        <v>1</v>
      </c>
      <c r="Z1281" t="s">
        <v>2513</v>
      </c>
      <c r="AA1281" t="s">
        <v>50</v>
      </c>
      <c r="AB1281" t="s">
        <v>59</v>
      </c>
      <c r="AC1281">
        <v>0</v>
      </c>
      <c r="AD1281">
        <v>0</v>
      </c>
      <c r="AE1281">
        <v>0</v>
      </c>
      <c r="AF1281" s="28" t="s">
        <v>50</v>
      </c>
      <c r="AG1281" s="28" t="s">
        <v>50</v>
      </c>
      <c r="AH1281">
        <v>0</v>
      </c>
      <c r="AI1281">
        <v>0</v>
      </c>
    </row>
    <row r="1282" spans="1:35" hidden="1" x14ac:dyDescent="0.35">
      <c r="A1282" t="s">
        <v>4783</v>
      </c>
      <c r="B1282" s="27" t="s">
        <v>50</v>
      </c>
      <c r="C1282" s="27" t="s">
        <v>50</v>
      </c>
      <c r="D1282" s="27" t="s">
        <v>50</v>
      </c>
      <c r="E1282" s="27" t="s">
        <v>50</v>
      </c>
      <c r="F1282" t="s">
        <v>6398</v>
      </c>
      <c r="G1282" t="s">
        <v>4773</v>
      </c>
      <c r="H1282" t="s">
        <v>4774</v>
      </c>
      <c r="I1282" t="s">
        <v>359</v>
      </c>
      <c r="J1282">
        <v>0</v>
      </c>
      <c r="K1282">
        <v>0</v>
      </c>
      <c r="L1282">
        <v>0</v>
      </c>
      <c r="M1282">
        <v>0</v>
      </c>
      <c r="N1282">
        <v>0</v>
      </c>
      <c r="O1282">
        <v>0</v>
      </c>
      <c r="P1282">
        <v>0</v>
      </c>
      <c r="Q1282">
        <v>0</v>
      </c>
      <c r="R1282">
        <v>0</v>
      </c>
      <c r="S1282">
        <v>0</v>
      </c>
      <c r="T1282">
        <v>0</v>
      </c>
      <c r="U1282">
        <v>0</v>
      </c>
      <c r="V1282">
        <v>1</v>
      </c>
      <c r="W1282">
        <v>0</v>
      </c>
      <c r="X1282">
        <v>1</v>
      </c>
      <c r="Y1282">
        <v>1</v>
      </c>
      <c r="Z1282" t="s">
        <v>2513</v>
      </c>
      <c r="AA1282" t="s">
        <v>50</v>
      </c>
      <c r="AB1282" t="s">
        <v>59</v>
      </c>
      <c r="AC1282">
        <v>0</v>
      </c>
      <c r="AD1282">
        <v>0</v>
      </c>
      <c r="AE1282">
        <v>0</v>
      </c>
      <c r="AF1282" s="28" t="s">
        <v>50</v>
      </c>
      <c r="AG1282" s="28" t="s">
        <v>50</v>
      </c>
      <c r="AH1282">
        <v>0</v>
      </c>
      <c r="AI1282">
        <v>0</v>
      </c>
    </row>
    <row r="1283" spans="1:35" hidden="1" x14ac:dyDescent="0.35">
      <c r="A1283" t="s">
        <v>2491</v>
      </c>
      <c r="B1283" s="27" t="s">
        <v>50</v>
      </c>
      <c r="C1283" s="27" t="s">
        <v>50</v>
      </c>
      <c r="D1283" s="27" t="s">
        <v>50</v>
      </c>
      <c r="E1283" s="27" t="s">
        <v>50</v>
      </c>
      <c r="F1283" t="s">
        <v>6398</v>
      </c>
      <c r="G1283" t="s">
        <v>2492</v>
      </c>
      <c r="H1283" t="s">
        <v>2493</v>
      </c>
      <c r="I1283" t="s">
        <v>359</v>
      </c>
      <c r="J1283">
        <v>0</v>
      </c>
      <c r="K1283">
        <v>0</v>
      </c>
      <c r="L1283">
        <v>0</v>
      </c>
      <c r="M1283">
        <v>0</v>
      </c>
      <c r="N1283">
        <v>0</v>
      </c>
      <c r="O1283">
        <v>0</v>
      </c>
      <c r="P1283">
        <v>0</v>
      </c>
      <c r="Q1283">
        <v>0</v>
      </c>
      <c r="R1283">
        <v>0</v>
      </c>
      <c r="S1283">
        <v>0</v>
      </c>
      <c r="T1283">
        <v>0</v>
      </c>
      <c r="U1283">
        <v>0</v>
      </c>
      <c r="V1283">
        <v>1</v>
      </c>
      <c r="W1283">
        <v>0</v>
      </c>
      <c r="X1283">
        <v>1</v>
      </c>
      <c r="Y1283">
        <v>1</v>
      </c>
      <c r="Z1283" t="s">
        <v>48</v>
      </c>
      <c r="AA1283" t="s">
        <v>49</v>
      </c>
      <c r="AB1283" t="s">
        <v>50</v>
      </c>
      <c r="AC1283">
        <v>0</v>
      </c>
      <c r="AD1283">
        <v>0</v>
      </c>
      <c r="AE1283">
        <v>0</v>
      </c>
      <c r="AF1283" s="28">
        <v>1015000</v>
      </c>
      <c r="AG1283" s="28">
        <v>0.25940000000000002</v>
      </c>
      <c r="AH1283">
        <v>1</v>
      </c>
      <c r="AI1283">
        <v>0</v>
      </c>
    </row>
    <row r="1284" spans="1:35" hidden="1" x14ac:dyDescent="0.35">
      <c r="A1284" t="s">
        <v>1434</v>
      </c>
      <c r="B1284" s="27" t="s">
        <v>50</v>
      </c>
      <c r="C1284" s="27" t="s">
        <v>50</v>
      </c>
      <c r="D1284" s="27" t="s">
        <v>50</v>
      </c>
      <c r="E1284" s="27" t="s">
        <v>50</v>
      </c>
      <c r="F1284" t="s">
        <v>6399</v>
      </c>
      <c r="G1284" t="s">
        <v>1432</v>
      </c>
      <c r="H1284" t="s">
        <v>1433</v>
      </c>
      <c r="I1284" t="s">
        <v>213</v>
      </c>
      <c r="J1284">
        <v>0</v>
      </c>
      <c r="K1284">
        <v>0</v>
      </c>
      <c r="L1284">
        <v>0</v>
      </c>
      <c r="M1284">
        <v>0</v>
      </c>
      <c r="N1284">
        <v>0</v>
      </c>
      <c r="O1284">
        <v>0</v>
      </c>
      <c r="P1284">
        <v>0</v>
      </c>
      <c r="Q1284">
        <v>0</v>
      </c>
      <c r="R1284">
        <v>1</v>
      </c>
      <c r="S1284">
        <v>0</v>
      </c>
      <c r="T1284">
        <v>0</v>
      </c>
      <c r="U1284">
        <v>0</v>
      </c>
      <c r="V1284">
        <v>0</v>
      </c>
      <c r="W1284">
        <v>0</v>
      </c>
      <c r="X1284">
        <v>1</v>
      </c>
      <c r="Y1284">
        <v>1</v>
      </c>
      <c r="Z1284" t="s">
        <v>48</v>
      </c>
      <c r="AA1284" t="s">
        <v>49</v>
      </c>
      <c r="AB1284" t="s">
        <v>50</v>
      </c>
      <c r="AC1284">
        <v>0</v>
      </c>
      <c r="AD1284">
        <v>0</v>
      </c>
      <c r="AE1284">
        <v>0</v>
      </c>
      <c r="AF1284" s="28">
        <v>302200</v>
      </c>
      <c r="AG1284" s="28">
        <v>0.92689999999999995</v>
      </c>
      <c r="AH1284">
        <v>1</v>
      </c>
      <c r="AI1284">
        <v>0</v>
      </c>
    </row>
    <row r="1285" spans="1:35" hidden="1" x14ac:dyDescent="0.35">
      <c r="A1285" t="s">
        <v>3426</v>
      </c>
      <c r="B1285" s="27" t="s">
        <v>50</v>
      </c>
      <c r="C1285" s="27" t="s">
        <v>50</v>
      </c>
      <c r="D1285" s="27" t="s">
        <v>50</v>
      </c>
      <c r="E1285" s="27" t="s">
        <v>50</v>
      </c>
      <c r="F1285" t="s">
        <v>1308</v>
      </c>
      <c r="G1285" t="s">
        <v>1309</v>
      </c>
      <c r="H1285" t="s">
        <v>1310</v>
      </c>
      <c r="I1285" t="s">
        <v>359</v>
      </c>
      <c r="J1285">
        <v>0</v>
      </c>
      <c r="K1285">
        <v>0</v>
      </c>
      <c r="L1285">
        <v>0</v>
      </c>
      <c r="M1285">
        <v>0</v>
      </c>
      <c r="N1285">
        <v>0</v>
      </c>
      <c r="O1285">
        <v>0</v>
      </c>
      <c r="P1285">
        <v>0</v>
      </c>
      <c r="Q1285">
        <v>0</v>
      </c>
      <c r="R1285">
        <v>0</v>
      </c>
      <c r="S1285">
        <v>0</v>
      </c>
      <c r="T1285">
        <v>0</v>
      </c>
      <c r="U1285">
        <v>0</v>
      </c>
      <c r="V1285">
        <v>1</v>
      </c>
      <c r="W1285">
        <v>0</v>
      </c>
      <c r="X1285">
        <v>1</v>
      </c>
      <c r="Y1285">
        <v>1</v>
      </c>
      <c r="Z1285" t="s">
        <v>2513</v>
      </c>
      <c r="AA1285" t="s">
        <v>50</v>
      </c>
      <c r="AB1285" t="s">
        <v>98</v>
      </c>
      <c r="AC1285">
        <v>0</v>
      </c>
      <c r="AD1285">
        <v>0</v>
      </c>
      <c r="AE1285">
        <v>0</v>
      </c>
      <c r="AF1285" s="28">
        <v>150.69999999999999</v>
      </c>
      <c r="AG1285" s="28">
        <v>2.1110000000000002</v>
      </c>
      <c r="AH1285">
        <v>1</v>
      </c>
      <c r="AI1285">
        <v>0</v>
      </c>
    </row>
    <row r="1286" spans="1:35" hidden="1" x14ac:dyDescent="0.35">
      <c r="A1286" t="s">
        <v>3354</v>
      </c>
      <c r="B1286" s="27" t="s">
        <v>50</v>
      </c>
      <c r="C1286" s="27" t="s">
        <v>50</v>
      </c>
      <c r="D1286" s="27" t="s">
        <v>50</v>
      </c>
      <c r="E1286" s="27" t="s">
        <v>50</v>
      </c>
      <c r="F1286" t="s">
        <v>6400</v>
      </c>
      <c r="G1286" t="s">
        <v>2458</v>
      </c>
      <c r="H1286" t="s">
        <v>2459</v>
      </c>
      <c r="I1286" t="s">
        <v>359</v>
      </c>
      <c r="J1286">
        <v>0</v>
      </c>
      <c r="K1286">
        <v>0</v>
      </c>
      <c r="L1286">
        <v>0</v>
      </c>
      <c r="M1286">
        <v>0</v>
      </c>
      <c r="N1286">
        <v>0</v>
      </c>
      <c r="O1286">
        <v>0</v>
      </c>
      <c r="P1286">
        <v>0</v>
      </c>
      <c r="Q1286">
        <v>0</v>
      </c>
      <c r="R1286">
        <v>0</v>
      </c>
      <c r="S1286">
        <v>0</v>
      </c>
      <c r="T1286">
        <v>0</v>
      </c>
      <c r="U1286">
        <v>0</v>
      </c>
      <c r="V1286">
        <v>1</v>
      </c>
      <c r="W1286">
        <v>0</v>
      </c>
      <c r="X1286">
        <v>1</v>
      </c>
      <c r="Y1286">
        <v>1</v>
      </c>
      <c r="Z1286" t="s">
        <v>2513</v>
      </c>
      <c r="AA1286" t="s">
        <v>50</v>
      </c>
      <c r="AB1286" t="s">
        <v>98</v>
      </c>
      <c r="AC1286">
        <v>0</v>
      </c>
      <c r="AD1286">
        <v>0</v>
      </c>
      <c r="AE1286">
        <v>0</v>
      </c>
      <c r="AF1286" s="28">
        <v>222700</v>
      </c>
      <c r="AG1286" s="28">
        <v>1.238</v>
      </c>
      <c r="AH1286">
        <v>1</v>
      </c>
      <c r="AI1286">
        <v>0</v>
      </c>
    </row>
    <row r="1287" spans="1:35" hidden="1" x14ac:dyDescent="0.35">
      <c r="A1287" t="s">
        <v>3339</v>
      </c>
      <c r="B1287" s="27" t="s">
        <v>50</v>
      </c>
      <c r="C1287" s="27" t="s">
        <v>50</v>
      </c>
      <c r="D1287" s="27" t="s">
        <v>50</v>
      </c>
      <c r="E1287" s="27" t="s">
        <v>50</v>
      </c>
      <c r="F1287" t="s">
        <v>3325</v>
      </c>
      <c r="G1287" t="s">
        <v>3326</v>
      </c>
      <c r="H1287" t="s">
        <v>3327</v>
      </c>
      <c r="I1287" t="s">
        <v>359</v>
      </c>
      <c r="J1287">
        <v>0</v>
      </c>
      <c r="K1287">
        <v>0</v>
      </c>
      <c r="L1287">
        <v>0</v>
      </c>
      <c r="M1287">
        <v>0</v>
      </c>
      <c r="N1287">
        <v>0</v>
      </c>
      <c r="O1287">
        <v>0</v>
      </c>
      <c r="P1287">
        <v>0</v>
      </c>
      <c r="Q1287">
        <v>0</v>
      </c>
      <c r="R1287">
        <v>0</v>
      </c>
      <c r="S1287">
        <v>0</v>
      </c>
      <c r="T1287">
        <v>0</v>
      </c>
      <c r="U1287">
        <v>0</v>
      </c>
      <c r="V1287">
        <v>1</v>
      </c>
      <c r="W1287">
        <v>0</v>
      </c>
      <c r="X1287">
        <v>1</v>
      </c>
      <c r="Y1287">
        <v>1</v>
      </c>
      <c r="Z1287" t="s">
        <v>2513</v>
      </c>
      <c r="AA1287" t="s">
        <v>50</v>
      </c>
      <c r="AB1287" t="s">
        <v>98</v>
      </c>
      <c r="AC1287">
        <v>0</v>
      </c>
      <c r="AD1287">
        <v>0</v>
      </c>
      <c r="AE1287">
        <v>0</v>
      </c>
      <c r="AF1287" s="28">
        <v>170600</v>
      </c>
      <c r="AG1287" s="28">
        <v>1.6439999999999999</v>
      </c>
      <c r="AH1287">
        <v>1</v>
      </c>
      <c r="AI1287">
        <v>0</v>
      </c>
    </row>
    <row r="1288" spans="1:35" hidden="1" x14ac:dyDescent="0.35">
      <c r="A1288" t="s">
        <v>3751</v>
      </c>
      <c r="B1288" s="27" t="s">
        <v>50</v>
      </c>
      <c r="C1288" s="27" t="s">
        <v>50</v>
      </c>
      <c r="D1288" s="27" t="s">
        <v>50</v>
      </c>
      <c r="E1288" s="27" t="s">
        <v>50</v>
      </c>
      <c r="F1288" t="s">
        <v>982</v>
      </c>
      <c r="G1288" t="s">
        <v>983</v>
      </c>
      <c r="H1288" t="s">
        <v>984</v>
      </c>
      <c r="I1288" t="s">
        <v>359</v>
      </c>
      <c r="J1288">
        <v>0</v>
      </c>
      <c r="K1288">
        <v>0</v>
      </c>
      <c r="L1288">
        <v>0</v>
      </c>
      <c r="M1288">
        <v>0</v>
      </c>
      <c r="N1288">
        <v>0</v>
      </c>
      <c r="O1288">
        <v>0</v>
      </c>
      <c r="P1288">
        <v>0</v>
      </c>
      <c r="Q1288">
        <v>0</v>
      </c>
      <c r="R1288">
        <v>0</v>
      </c>
      <c r="S1288">
        <v>0</v>
      </c>
      <c r="T1288">
        <v>0</v>
      </c>
      <c r="U1288">
        <v>0</v>
      </c>
      <c r="V1288">
        <v>1</v>
      </c>
      <c r="W1288">
        <v>0</v>
      </c>
      <c r="X1288">
        <v>1</v>
      </c>
      <c r="Y1288">
        <v>1</v>
      </c>
      <c r="Z1288" t="s">
        <v>2513</v>
      </c>
      <c r="AA1288" t="s">
        <v>50</v>
      </c>
      <c r="AB1288" t="s">
        <v>98</v>
      </c>
      <c r="AC1288">
        <v>0</v>
      </c>
      <c r="AD1288">
        <v>0</v>
      </c>
      <c r="AE1288">
        <v>0</v>
      </c>
      <c r="AF1288" s="28">
        <v>305.2</v>
      </c>
      <c r="AG1288" s="28">
        <v>1.57</v>
      </c>
      <c r="AH1288">
        <v>1</v>
      </c>
      <c r="AI1288">
        <v>0</v>
      </c>
    </row>
    <row r="1289" spans="1:35" hidden="1" x14ac:dyDescent="0.35">
      <c r="A1289" t="s">
        <v>3311</v>
      </c>
      <c r="B1289" s="27" t="s">
        <v>50</v>
      </c>
      <c r="C1289" s="27" t="s">
        <v>50</v>
      </c>
      <c r="D1289" s="27" t="s">
        <v>50</v>
      </c>
      <c r="E1289" s="27" t="s">
        <v>50</v>
      </c>
      <c r="F1289" t="s">
        <v>6401</v>
      </c>
      <c r="G1289" t="s">
        <v>3287</v>
      </c>
      <c r="H1289" t="s">
        <v>3288</v>
      </c>
      <c r="I1289" t="s">
        <v>359</v>
      </c>
      <c r="J1289">
        <v>0</v>
      </c>
      <c r="K1289">
        <v>0</v>
      </c>
      <c r="L1289">
        <v>0</v>
      </c>
      <c r="M1289">
        <v>0</v>
      </c>
      <c r="N1289">
        <v>0</v>
      </c>
      <c r="O1289">
        <v>0</v>
      </c>
      <c r="P1289">
        <v>0</v>
      </c>
      <c r="Q1289">
        <v>0</v>
      </c>
      <c r="R1289">
        <v>0</v>
      </c>
      <c r="S1289">
        <v>0</v>
      </c>
      <c r="T1289">
        <v>0</v>
      </c>
      <c r="U1289">
        <v>0</v>
      </c>
      <c r="V1289">
        <v>1</v>
      </c>
      <c r="W1289">
        <v>0</v>
      </c>
      <c r="X1289">
        <v>1</v>
      </c>
      <c r="Y1289">
        <v>1</v>
      </c>
      <c r="Z1289" t="s">
        <v>2513</v>
      </c>
      <c r="AA1289" t="s">
        <v>50</v>
      </c>
      <c r="AB1289" t="s">
        <v>98</v>
      </c>
      <c r="AC1289">
        <v>0</v>
      </c>
      <c r="AD1289">
        <v>0</v>
      </c>
      <c r="AE1289">
        <v>0</v>
      </c>
      <c r="AF1289" s="28">
        <v>4472000</v>
      </c>
      <c r="AG1289" s="28">
        <v>6.5310000000000007E-2</v>
      </c>
      <c r="AH1289">
        <v>1</v>
      </c>
      <c r="AI1289">
        <v>0</v>
      </c>
    </row>
    <row r="1290" spans="1:35" hidden="1" x14ac:dyDescent="0.35">
      <c r="A1290" t="s">
        <v>3308</v>
      </c>
      <c r="B1290" s="27" t="s">
        <v>50</v>
      </c>
      <c r="C1290" s="27" t="s">
        <v>50</v>
      </c>
      <c r="D1290" s="27" t="s">
        <v>50</v>
      </c>
      <c r="E1290" s="27" t="s">
        <v>50</v>
      </c>
      <c r="F1290" t="s">
        <v>6401</v>
      </c>
      <c r="G1290" t="s">
        <v>3287</v>
      </c>
      <c r="H1290" t="s">
        <v>3288</v>
      </c>
      <c r="I1290" t="s">
        <v>359</v>
      </c>
      <c r="J1290">
        <v>0</v>
      </c>
      <c r="K1290">
        <v>0</v>
      </c>
      <c r="L1290">
        <v>0</v>
      </c>
      <c r="M1290">
        <v>0</v>
      </c>
      <c r="N1290">
        <v>0</v>
      </c>
      <c r="O1290">
        <v>0</v>
      </c>
      <c r="P1290">
        <v>0</v>
      </c>
      <c r="Q1290">
        <v>0</v>
      </c>
      <c r="R1290">
        <v>0</v>
      </c>
      <c r="S1290">
        <v>0</v>
      </c>
      <c r="T1290">
        <v>0</v>
      </c>
      <c r="U1290">
        <v>0</v>
      </c>
      <c r="V1290">
        <v>1</v>
      </c>
      <c r="W1290">
        <v>0</v>
      </c>
      <c r="X1290">
        <v>1</v>
      </c>
      <c r="Y1290">
        <v>1</v>
      </c>
      <c r="Z1290" t="s">
        <v>2513</v>
      </c>
      <c r="AA1290" t="s">
        <v>50</v>
      </c>
      <c r="AB1290" t="s">
        <v>98</v>
      </c>
      <c r="AC1290">
        <v>0</v>
      </c>
      <c r="AD1290">
        <v>0</v>
      </c>
      <c r="AE1290">
        <v>0</v>
      </c>
      <c r="AF1290" s="28">
        <v>4560000</v>
      </c>
      <c r="AG1290" s="28">
        <v>6.4130000000000006E-2</v>
      </c>
      <c r="AH1290">
        <v>1</v>
      </c>
      <c r="AI1290">
        <v>0</v>
      </c>
    </row>
    <row r="1291" spans="1:35" hidden="1" x14ac:dyDescent="0.35">
      <c r="A1291" t="s">
        <v>3310</v>
      </c>
      <c r="B1291" s="27" t="s">
        <v>50</v>
      </c>
      <c r="C1291" s="27" t="s">
        <v>50</v>
      </c>
      <c r="D1291" s="27" t="s">
        <v>50</v>
      </c>
      <c r="E1291" s="27" t="s">
        <v>50</v>
      </c>
      <c r="F1291" t="s">
        <v>6401</v>
      </c>
      <c r="G1291" t="s">
        <v>3287</v>
      </c>
      <c r="H1291" t="s">
        <v>3288</v>
      </c>
      <c r="I1291" t="s">
        <v>359</v>
      </c>
      <c r="J1291">
        <v>0</v>
      </c>
      <c r="K1291">
        <v>0</v>
      </c>
      <c r="L1291">
        <v>0</v>
      </c>
      <c r="M1291">
        <v>0</v>
      </c>
      <c r="N1291">
        <v>0</v>
      </c>
      <c r="O1291">
        <v>0</v>
      </c>
      <c r="P1291">
        <v>0</v>
      </c>
      <c r="Q1291">
        <v>0</v>
      </c>
      <c r="R1291">
        <v>0</v>
      </c>
      <c r="S1291">
        <v>0</v>
      </c>
      <c r="T1291">
        <v>0</v>
      </c>
      <c r="U1291">
        <v>0</v>
      </c>
      <c r="V1291">
        <v>1</v>
      </c>
      <c r="W1291">
        <v>0</v>
      </c>
      <c r="X1291">
        <v>1</v>
      </c>
      <c r="Y1291">
        <v>1</v>
      </c>
      <c r="Z1291" t="s">
        <v>2513</v>
      </c>
      <c r="AA1291" t="s">
        <v>50</v>
      </c>
      <c r="AB1291" t="s">
        <v>98</v>
      </c>
      <c r="AC1291">
        <v>0</v>
      </c>
      <c r="AD1291">
        <v>0</v>
      </c>
      <c r="AE1291">
        <v>0</v>
      </c>
      <c r="AF1291" s="28">
        <v>4472000</v>
      </c>
      <c r="AG1291" s="28">
        <v>6.5310000000000007E-2</v>
      </c>
      <c r="AH1291">
        <v>1</v>
      </c>
      <c r="AI1291">
        <v>0</v>
      </c>
    </row>
    <row r="1292" spans="1:35" hidden="1" x14ac:dyDescent="0.35">
      <c r="A1292" t="s">
        <v>3425</v>
      </c>
      <c r="B1292" s="27" t="s">
        <v>50</v>
      </c>
      <c r="C1292" s="27" t="s">
        <v>50</v>
      </c>
      <c r="D1292" s="27" t="s">
        <v>50</v>
      </c>
      <c r="E1292" s="27" t="s">
        <v>50</v>
      </c>
      <c r="F1292" t="s">
        <v>1308</v>
      </c>
      <c r="G1292" t="s">
        <v>1309</v>
      </c>
      <c r="H1292" t="s">
        <v>1310</v>
      </c>
      <c r="I1292" t="s">
        <v>359</v>
      </c>
      <c r="J1292">
        <v>0</v>
      </c>
      <c r="K1292">
        <v>0</v>
      </c>
      <c r="L1292">
        <v>0</v>
      </c>
      <c r="M1292">
        <v>0</v>
      </c>
      <c r="N1292">
        <v>0</v>
      </c>
      <c r="O1292">
        <v>0</v>
      </c>
      <c r="P1292">
        <v>0</v>
      </c>
      <c r="Q1292">
        <v>0</v>
      </c>
      <c r="R1292">
        <v>0</v>
      </c>
      <c r="S1292">
        <v>0</v>
      </c>
      <c r="T1292">
        <v>0</v>
      </c>
      <c r="U1292">
        <v>0</v>
      </c>
      <c r="V1292">
        <v>1</v>
      </c>
      <c r="W1292">
        <v>0</v>
      </c>
      <c r="X1292">
        <v>1</v>
      </c>
      <c r="Y1292">
        <v>1</v>
      </c>
      <c r="Z1292" t="s">
        <v>2513</v>
      </c>
      <c r="AA1292" t="s">
        <v>50</v>
      </c>
      <c r="AB1292" t="s">
        <v>98</v>
      </c>
      <c r="AC1292">
        <v>0</v>
      </c>
      <c r="AD1292">
        <v>0</v>
      </c>
      <c r="AE1292">
        <v>0</v>
      </c>
      <c r="AF1292" s="28">
        <v>155.4</v>
      </c>
      <c r="AG1292" s="28">
        <v>2.1160000000000001</v>
      </c>
      <c r="AH1292">
        <v>1</v>
      </c>
      <c r="AI1292">
        <v>0</v>
      </c>
    </row>
    <row r="1293" spans="1:35" hidden="1" x14ac:dyDescent="0.35">
      <c r="A1293" t="s">
        <v>3338</v>
      </c>
      <c r="B1293" s="27" t="s">
        <v>50</v>
      </c>
      <c r="C1293" s="27" t="s">
        <v>50</v>
      </c>
      <c r="D1293" s="27" t="s">
        <v>50</v>
      </c>
      <c r="E1293" s="27" t="s">
        <v>50</v>
      </c>
      <c r="F1293" t="s">
        <v>3325</v>
      </c>
      <c r="G1293" t="s">
        <v>3326</v>
      </c>
      <c r="H1293" t="s">
        <v>3327</v>
      </c>
      <c r="I1293" t="s">
        <v>359</v>
      </c>
      <c r="J1293">
        <v>0</v>
      </c>
      <c r="K1293">
        <v>0</v>
      </c>
      <c r="L1293">
        <v>0</v>
      </c>
      <c r="M1293">
        <v>0</v>
      </c>
      <c r="N1293">
        <v>0</v>
      </c>
      <c r="O1293">
        <v>0</v>
      </c>
      <c r="P1293">
        <v>0</v>
      </c>
      <c r="Q1293">
        <v>0</v>
      </c>
      <c r="R1293">
        <v>0</v>
      </c>
      <c r="S1293">
        <v>0</v>
      </c>
      <c r="T1293">
        <v>0</v>
      </c>
      <c r="U1293">
        <v>0</v>
      </c>
      <c r="V1293">
        <v>1</v>
      </c>
      <c r="W1293">
        <v>0</v>
      </c>
      <c r="X1293">
        <v>1</v>
      </c>
      <c r="Y1293">
        <v>1</v>
      </c>
      <c r="Z1293" t="s">
        <v>2513</v>
      </c>
      <c r="AA1293" t="s">
        <v>50</v>
      </c>
      <c r="AB1293" t="s">
        <v>98</v>
      </c>
      <c r="AC1293">
        <v>0</v>
      </c>
      <c r="AD1293">
        <v>0</v>
      </c>
      <c r="AE1293">
        <v>0</v>
      </c>
      <c r="AF1293" s="28">
        <v>170600</v>
      </c>
      <c r="AG1293" s="28">
        <v>1.6439999999999999</v>
      </c>
      <c r="AH1293">
        <v>1</v>
      </c>
      <c r="AI1293">
        <v>0</v>
      </c>
    </row>
    <row r="1294" spans="1:35" hidden="1" x14ac:dyDescent="0.35">
      <c r="A1294" t="s">
        <v>3309</v>
      </c>
      <c r="B1294" s="27" t="s">
        <v>50</v>
      </c>
      <c r="C1294" s="27" t="s">
        <v>50</v>
      </c>
      <c r="D1294" s="27" t="s">
        <v>50</v>
      </c>
      <c r="E1294" s="27" t="s">
        <v>50</v>
      </c>
      <c r="F1294" t="s">
        <v>6401</v>
      </c>
      <c r="G1294" t="s">
        <v>3287</v>
      </c>
      <c r="H1294" t="s">
        <v>3288</v>
      </c>
      <c r="I1294" t="s">
        <v>359</v>
      </c>
      <c r="J1294">
        <v>0</v>
      </c>
      <c r="K1294">
        <v>0</v>
      </c>
      <c r="L1294">
        <v>0</v>
      </c>
      <c r="M1294">
        <v>0</v>
      </c>
      <c r="N1294">
        <v>0</v>
      </c>
      <c r="O1294">
        <v>0</v>
      </c>
      <c r="P1294">
        <v>0</v>
      </c>
      <c r="Q1294">
        <v>0</v>
      </c>
      <c r="R1294">
        <v>0</v>
      </c>
      <c r="S1294">
        <v>0</v>
      </c>
      <c r="T1294">
        <v>0</v>
      </c>
      <c r="U1294">
        <v>0</v>
      </c>
      <c r="V1294">
        <v>1</v>
      </c>
      <c r="W1294">
        <v>0</v>
      </c>
      <c r="X1294">
        <v>1</v>
      </c>
      <c r="Y1294">
        <v>1</v>
      </c>
      <c r="Z1294" t="s">
        <v>2513</v>
      </c>
      <c r="AA1294" t="s">
        <v>50</v>
      </c>
      <c r="AB1294" t="s">
        <v>98</v>
      </c>
      <c r="AC1294">
        <v>0</v>
      </c>
      <c r="AD1294">
        <v>0</v>
      </c>
      <c r="AE1294">
        <v>0</v>
      </c>
      <c r="AF1294" s="28">
        <v>4560000</v>
      </c>
      <c r="AG1294" s="28">
        <v>6.4130000000000006E-2</v>
      </c>
      <c r="AH1294">
        <v>1</v>
      </c>
      <c r="AI1294">
        <v>0</v>
      </c>
    </row>
    <row r="1295" spans="1:35" hidden="1" x14ac:dyDescent="0.35">
      <c r="A1295" t="s">
        <v>4244</v>
      </c>
      <c r="B1295" s="27" t="s">
        <v>50</v>
      </c>
      <c r="C1295" s="27" t="s">
        <v>50</v>
      </c>
      <c r="D1295" s="27" t="s">
        <v>50</v>
      </c>
      <c r="E1295" s="27" t="s">
        <v>50</v>
      </c>
      <c r="F1295" t="s">
        <v>1503</v>
      </c>
      <c r="G1295" t="s">
        <v>1504</v>
      </c>
      <c r="H1295" t="s">
        <v>1505</v>
      </c>
      <c r="I1295" t="s">
        <v>359</v>
      </c>
      <c r="J1295">
        <v>0</v>
      </c>
      <c r="K1295">
        <v>0</v>
      </c>
      <c r="L1295">
        <v>0</v>
      </c>
      <c r="M1295">
        <v>0</v>
      </c>
      <c r="N1295">
        <v>0</v>
      </c>
      <c r="O1295">
        <v>0</v>
      </c>
      <c r="P1295">
        <v>0</v>
      </c>
      <c r="Q1295">
        <v>0</v>
      </c>
      <c r="R1295">
        <v>0</v>
      </c>
      <c r="S1295">
        <v>0</v>
      </c>
      <c r="T1295">
        <v>0</v>
      </c>
      <c r="U1295">
        <v>0</v>
      </c>
      <c r="V1295">
        <v>1</v>
      </c>
      <c r="W1295">
        <v>0</v>
      </c>
      <c r="X1295">
        <v>1</v>
      </c>
      <c r="Y1295">
        <v>1</v>
      </c>
      <c r="Z1295" t="s">
        <v>2513</v>
      </c>
      <c r="AA1295" t="s">
        <v>50</v>
      </c>
      <c r="AB1295" t="s">
        <v>98</v>
      </c>
      <c r="AC1295">
        <v>0</v>
      </c>
      <c r="AD1295">
        <v>0</v>
      </c>
      <c r="AE1295">
        <v>0</v>
      </c>
      <c r="AF1295" s="28">
        <v>93690</v>
      </c>
      <c r="AG1295" s="28">
        <v>2.1360000000000001</v>
      </c>
      <c r="AH1295">
        <v>1</v>
      </c>
      <c r="AI1295">
        <v>0</v>
      </c>
    </row>
    <row r="1296" spans="1:35" hidden="1" x14ac:dyDescent="0.35">
      <c r="A1296" t="s">
        <v>3281</v>
      </c>
      <c r="B1296" s="27" t="s">
        <v>50</v>
      </c>
      <c r="C1296" s="27" t="s">
        <v>50</v>
      </c>
      <c r="D1296" s="27" t="s">
        <v>50</v>
      </c>
      <c r="E1296" s="27" t="s">
        <v>50</v>
      </c>
      <c r="F1296" t="s">
        <v>840</v>
      </c>
      <c r="G1296" t="s">
        <v>841</v>
      </c>
      <c r="H1296" t="s">
        <v>842</v>
      </c>
      <c r="I1296" t="s">
        <v>359</v>
      </c>
      <c r="J1296">
        <v>0</v>
      </c>
      <c r="K1296">
        <v>0</v>
      </c>
      <c r="L1296">
        <v>0</v>
      </c>
      <c r="M1296">
        <v>0</v>
      </c>
      <c r="N1296">
        <v>0</v>
      </c>
      <c r="O1296">
        <v>0</v>
      </c>
      <c r="P1296">
        <v>0</v>
      </c>
      <c r="Q1296">
        <v>0</v>
      </c>
      <c r="R1296">
        <v>0</v>
      </c>
      <c r="S1296">
        <v>0</v>
      </c>
      <c r="T1296">
        <v>0</v>
      </c>
      <c r="U1296">
        <v>0</v>
      </c>
      <c r="V1296">
        <v>1</v>
      </c>
      <c r="W1296">
        <v>0</v>
      </c>
      <c r="X1296">
        <v>1</v>
      </c>
      <c r="Y1296">
        <v>1</v>
      </c>
      <c r="Z1296" t="s">
        <v>2513</v>
      </c>
      <c r="AA1296" t="s">
        <v>50</v>
      </c>
      <c r="AB1296" t="s">
        <v>98</v>
      </c>
      <c r="AC1296">
        <v>0</v>
      </c>
      <c r="AD1296">
        <v>0</v>
      </c>
      <c r="AE1296">
        <v>0</v>
      </c>
      <c r="AF1296" s="28">
        <v>4227000</v>
      </c>
      <c r="AG1296" s="28">
        <v>7.2429999999999994E-2</v>
      </c>
      <c r="AH1296">
        <v>1</v>
      </c>
      <c r="AI1296">
        <v>0</v>
      </c>
    </row>
    <row r="1297" spans="1:35" hidden="1" x14ac:dyDescent="0.35">
      <c r="A1297" t="s">
        <v>3750</v>
      </c>
      <c r="B1297" s="27" t="s">
        <v>50</v>
      </c>
      <c r="C1297" s="27" t="s">
        <v>50</v>
      </c>
      <c r="D1297" s="27" t="s">
        <v>50</v>
      </c>
      <c r="E1297" s="27" t="s">
        <v>50</v>
      </c>
      <c r="F1297" t="s">
        <v>982</v>
      </c>
      <c r="G1297" t="s">
        <v>983</v>
      </c>
      <c r="H1297" t="s">
        <v>984</v>
      </c>
      <c r="I1297" t="s">
        <v>359</v>
      </c>
      <c r="J1297">
        <v>0</v>
      </c>
      <c r="K1297">
        <v>0</v>
      </c>
      <c r="L1297">
        <v>0</v>
      </c>
      <c r="M1297">
        <v>0</v>
      </c>
      <c r="N1297">
        <v>0</v>
      </c>
      <c r="O1297">
        <v>0</v>
      </c>
      <c r="P1297">
        <v>0</v>
      </c>
      <c r="Q1297">
        <v>0</v>
      </c>
      <c r="R1297">
        <v>0</v>
      </c>
      <c r="S1297">
        <v>0</v>
      </c>
      <c r="T1297">
        <v>0</v>
      </c>
      <c r="U1297">
        <v>0</v>
      </c>
      <c r="V1297">
        <v>1</v>
      </c>
      <c r="W1297">
        <v>0</v>
      </c>
      <c r="X1297">
        <v>1</v>
      </c>
      <c r="Y1297">
        <v>1</v>
      </c>
      <c r="Z1297" t="s">
        <v>2513</v>
      </c>
      <c r="AA1297" t="s">
        <v>50</v>
      </c>
      <c r="AB1297" t="s">
        <v>98</v>
      </c>
      <c r="AC1297">
        <v>0</v>
      </c>
      <c r="AD1297">
        <v>0</v>
      </c>
      <c r="AE1297">
        <v>0</v>
      </c>
      <c r="AF1297" s="28">
        <v>306.39999999999998</v>
      </c>
      <c r="AG1297" s="28">
        <v>1.571</v>
      </c>
      <c r="AH1297">
        <v>1</v>
      </c>
      <c r="AI1297">
        <v>0</v>
      </c>
    </row>
    <row r="1298" spans="1:35" hidden="1" x14ac:dyDescent="0.35">
      <c r="A1298" t="s">
        <v>3916</v>
      </c>
      <c r="B1298" s="27" t="s">
        <v>50</v>
      </c>
      <c r="C1298" s="27" t="s">
        <v>50</v>
      </c>
      <c r="D1298" s="27" t="s">
        <v>50</v>
      </c>
      <c r="E1298" s="27" t="s">
        <v>50</v>
      </c>
      <c r="F1298" t="s">
        <v>6396</v>
      </c>
      <c r="G1298" t="s">
        <v>2492</v>
      </c>
      <c r="H1298" t="s">
        <v>2493</v>
      </c>
      <c r="I1298" t="s">
        <v>359</v>
      </c>
      <c r="J1298">
        <v>0</v>
      </c>
      <c r="K1298">
        <v>0</v>
      </c>
      <c r="L1298">
        <v>0</v>
      </c>
      <c r="M1298">
        <v>0</v>
      </c>
      <c r="N1298">
        <v>0</v>
      </c>
      <c r="O1298">
        <v>0</v>
      </c>
      <c r="P1298">
        <v>0</v>
      </c>
      <c r="Q1298">
        <v>0</v>
      </c>
      <c r="R1298">
        <v>0</v>
      </c>
      <c r="S1298">
        <v>0</v>
      </c>
      <c r="T1298">
        <v>0</v>
      </c>
      <c r="U1298">
        <v>0</v>
      </c>
      <c r="V1298">
        <v>1</v>
      </c>
      <c r="W1298">
        <v>0</v>
      </c>
      <c r="X1298">
        <v>1</v>
      </c>
      <c r="Y1298">
        <v>1</v>
      </c>
      <c r="Z1298" t="s">
        <v>2513</v>
      </c>
      <c r="AA1298" t="s">
        <v>50</v>
      </c>
      <c r="AB1298" t="s">
        <v>98</v>
      </c>
      <c r="AC1298">
        <v>0</v>
      </c>
      <c r="AD1298">
        <v>0</v>
      </c>
      <c r="AE1298">
        <v>0</v>
      </c>
      <c r="AF1298" s="28" t="s">
        <v>50</v>
      </c>
      <c r="AG1298" s="28" t="s">
        <v>50</v>
      </c>
      <c r="AH1298">
        <v>0</v>
      </c>
      <c r="AI1298">
        <v>0</v>
      </c>
    </row>
    <row r="1299" spans="1:35" hidden="1" x14ac:dyDescent="0.35">
      <c r="A1299" t="s">
        <v>4332</v>
      </c>
      <c r="B1299" s="27" t="s">
        <v>50</v>
      </c>
      <c r="C1299" s="27" t="s">
        <v>50</v>
      </c>
      <c r="D1299" s="27" t="s">
        <v>50</v>
      </c>
      <c r="E1299" s="27" t="s">
        <v>50</v>
      </c>
      <c r="F1299" t="s">
        <v>6397</v>
      </c>
      <c r="G1299" t="s">
        <v>1432</v>
      </c>
      <c r="H1299" t="s">
        <v>1433</v>
      </c>
      <c r="I1299" t="s">
        <v>213</v>
      </c>
      <c r="J1299">
        <v>0</v>
      </c>
      <c r="K1299">
        <v>0</v>
      </c>
      <c r="L1299">
        <v>0</v>
      </c>
      <c r="M1299">
        <v>0</v>
      </c>
      <c r="N1299">
        <v>0</v>
      </c>
      <c r="O1299">
        <v>0</v>
      </c>
      <c r="P1299">
        <v>0</v>
      </c>
      <c r="Q1299">
        <v>0</v>
      </c>
      <c r="R1299">
        <v>1</v>
      </c>
      <c r="S1299">
        <v>0</v>
      </c>
      <c r="T1299">
        <v>0</v>
      </c>
      <c r="U1299">
        <v>0</v>
      </c>
      <c r="V1299">
        <v>0</v>
      </c>
      <c r="W1299">
        <v>0</v>
      </c>
      <c r="X1299">
        <v>1</v>
      </c>
      <c r="Y1299">
        <v>1</v>
      </c>
      <c r="Z1299" t="s">
        <v>2513</v>
      </c>
      <c r="AA1299" t="s">
        <v>50</v>
      </c>
      <c r="AB1299" t="s">
        <v>98</v>
      </c>
      <c r="AC1299">
        <v>0</v>
      </c>
      <c r="AD1299">
        <v>0</v>
      </c>
      <c r="AE1299">
        <v>0</v>
      </c>
      <c r="AF1299" s="28" t="s">
        <v>50</v>
      </c>
      <c r="AG1299" s="28" t="s">
        <v>50</v>
      </c>
      <c r="AH1299">
        <v>0</v>
      </c>
      <c r="AI1299">
        <v>0</v>
      </c>
    </row>
    <row r="1300" spans="1:35" hidden="1" x14ac:dyDescent="0.35">
      <c r="A1300" t="s">
        <v>4785</v>
      </c>
      <c r="B1300" s="27" t="s">
        <v>50</v>
      </c>
      <c r="C1300" s="27" t="s">
        <v>50</v>
      </c>
      <c r="D1300" s="27" t="s">
        <v>50</v>
      </c>
      <c r="E1300" s="27" t="s">
        <v>50</v>
      </c>
      <c r="F1300" t="s">
        <v>6398</v>
      </c>
      <c r="G1300" t="s">
        <v>4773</v>
      </c>
      <c r="H1300" t="s">
        <v>4774</v>
      </c>
      <c r="I1300" t="s">
        <v>359</v>
      </c>
      <c r="J1300">
        <v>0</v>
      </c>
      <c r="K1300">
        <v>0</v>
      </c>
      <c r="L1300">
        <v>0</v>
      </c>
      <c r="M1300">
        <v>0</v>
      </c>
      <c r="N1300">
        <v>0</v>
      </c>
      <c r="O1300">
        <v>0</v>
      </c>
      <c r="P1300">
        <v>0</v>
      </c>
      <c r="Q1300">
        <v>0</v>
      </c>
      <c r="R1300">
        <v>0</v>
      </c>
      <c r="S1300">
        <v>0</v>
      </c>
      <c r="T1300">
        <v>0</v>
      </c>
      <c r="U1300">
        <v>0</v>
      </c>
      <c r="V1300">
        <v>1</v>
      </c>
      <c r="W1300">
        <v>0</v>
      </c>
      <c r="X1300">
        <v>1</v>
      </c>
      <c r="Y1300">
        <v>1</v>
      </c>
      <c r="Z1300" t="s">
        <v>2513</v>
      </c>
      <c r="AA1300" t="s">
        <v>50</v>
      </c>
      <c r="AB1300" t="s">
        <v>98</v>
      </c>
      <c r="AC1300">
        <v>0</v>
      </c>
      <c r="AD1300">
        <v>0</v>
      </c>
      <c r="AE1300">
        <v>0</v>
      </c>
      <c r="AF1300" s="28" t="s">
        <v>50</v>
      </c>
      <c r="AG1300" s="28" t="s">
        <v>50</v>
      </c>
      <c r="AH1300">
        <v>0</v>
      </c>
      <c r="AI1300">
        <v>0</v>
      </c>
    </row>
    <row r="1301" spans="1:35" hidden="1" x14ac:dyDescent="0.35">
      <c r="A1301" t="s">
        <v>3315</v>
      </c>
      <c r="B1301" s="27" t="s">
        <v>50</v>
      </c>
      <c r="C1301" s="27" t="s">
        <v>50</v>
      </c>
      <c r="D1301" s="27" t="s">
        <v>50</v>
      </c>
      <c r="E1301" s="27" t="s">
        <v>50</v>
      </c>
      <c r="F1301" t="s">
        <v>6401</v>
      </c>
      <c r="G1301" t="s">
        <v>3287</v>
      </c>
      <c r="H1301" t="s">
        <v>3288</v>
      </c>
      <c r="I1301" t="s">
        <v>359</v>
      </c>
      <c r="J1301">
        <v>0</v>
      </c>
      <c r="K1301">
        <v>0</v>
      </c>
      <c r="L1301">
        <v>0</v>
      </c>
      <c r="M1301">
        <v>0</v>
      </c>
      <c r="N1301">
        <v>0</v>
      </c>
      <c r="O1301">
        <v>0</v>
      </c>
      <c r="P1301">
        <v>0</v>
      </c>
      <c r="Q1301">
        <v>0</v>
      </c>
      <c r="R1301">
        <v>0</v>
      </c>
      <c r="S1301">
        <v>0</v>
      </c>
      <c r="T1301">
        <v>0</v>
      </c>
      <c r="U1301">
        <v>0</v>
      </c>
      <c r="V1301">
        <v>1</v>
      </c>
      <c r="W1301">
        <v>0</v>
      </c>
      <c r="X1301">
        <v>1</v>
      </c>
      <c r="Y1301">
        <v>1</v>
      </c>
      <c r="Z1301" t="s">
        <v>2513</v>
      </c>
      <c r="AA1301" t="s">
        <v>50</v>
      </c>
      <c r="AB1301" t="s">
        <v>59</v>
      </c>
      <c r="AC1301">
        <v>0</v>
      </c>
      <c r="AD1301">
        <v>0</v>
      </c>
      <c r="AE1301">
        <v>0</v>
      </c>
      <c r="AF1301" s="28">
        <v>23900000</v>
      </c>
      <c r="AG1301" s="28">
        <v>1.116E-2</v>
      </c>
      <c r="AH1301">
        <v>1</v>
      </c>
      <c r="AI1301">
        <v>0</v>
      </c>
    </row>
    <row r="1302" spans="1:35" hidden="1" x14ac:dyDescent="0.35">
      <c r="A1302" t="s">
        <v>3424</v>
      </c>
      <c r="B1302" s="27" t="s">
        <v>50</v>
      </c>
      <c r="C1302" s="27" t="s">
        <v>50</v>
      </c>
      <c r="D1302" s="27" t="s">
        <v>50</v>
      </c>
      <c r="E1302" s="27" t="s">
        <v>50</v>
      </c>
      <c r="F1302" t="s">
        <v>1308</v>
      </c>
      <c r="G1302" t="s">
        <v>1309</v>
      </c>
      <c r="H1302" t="s">
        <v>1310</v>
      </c>
      <c r="I1302" t="s">
        <v>359</v>
      </c>
      <c r="J1302">
        <v>0</v>
      </c>
      <c r="K1302">
        <v>0</v>
      </c>
      <c r="L1302">
        <v>0</v>
      </c>
      <c r="M1302">
        <v>0</v>
      </c>
      <c r="N1302">
        <v>0</v>
      </c>
      <c r="O1302">
        <v>0</v>
      </c>
      <c r="P1302">
        <v>0</v>
      </c>
      <c r="Q1302">
        <v>0</v>
      </c>
      <c r="R1302">
        <v>0</v>
      </c>
      <c r="S1302">
        <v>0</v>
      </c>
      <c r="T1302">
        <v>0</v>
      </c>
      <c r="U1302">
        <v>0</v>
      </c>
      <c r="V1302">
        <v>1</v>
      </c>
      <c r="W1302">
        <v>0</v>
      </c>
      <c r="X1302">
        <v>1</v>
      </c>
      <c r="Y1302">
        <v>1</v>
      </c>
      <c r="Z1302" t="s">
        <v>2513</v>
      </c>
      <c r="AA1302" t="s">
        <v>50</v>
      </c>
      <c r="AB1302" t="s">
        <v>59</v>
      </c>
      <c r="AC1302">
        <v>0</v>
      </c>
      <c r="AD1302">
        <v>0</v>
      </c>
      <c r="AE1302">
        <v>0</v>
      </c>
      <c r="AF1302" s="28">
        <v>178.4</v>
      </c>
      <c r="AG1302" s="28">
        <v>1.8480000000000001</v>
      </c>
      <c r="AH1302">
        <v>1</v>
      </c>
      <c r="AI1302">
        <v>0</v>
      </c>
    </row>
    <row r="1303" spans="1:35" hidden="1" x14ac:dyDescent="0.35">
      <c r="A1303" t="s">
        <v>3337</v>
      </c>
      <c r="B1303" s="27" t="s">
        <v>50</v>
      </c>
      <c r="C1303" s="27" t="s">
        <v>50</v>
      </c>
      <c r="D1303" s="27" t="s">
        <v>50</v>
      </c>
      <c r="E1303" s="27" t="s">
        <v>50</v>
      </c>
      <c r="F1303" t="s">
        <v>3325</v>
      </c>
      <c r="G1303" t="s">
        <v>3326</v>
      </c>
      <c r="H1303" t="s">
        <v>3327</v>
      </c>
      <c r="I1303" t="s">
        <v>359</v>
      </c>
      <c r="J1303">
        <v>0</v>
      </c>
      <c r="K1303">
        <v>0</v>
      </c>
      <c r="L1303">
        <v>0</v>
      </c>
      <c r="M1303">
        <v>0</v>
      </c>
      <c r="N1303">
        <v>0</v>
      </c>
      <c r="O1303">
        <v>0</v>
      </c>
      <c r="P1303">
        <v>0</v>
      </c>
      <c r="Q1303">
        <v>0</v>
      </c>
      <c r="R1303">
        <v>0</v>
      </c>
      <c r="S1303">
        <v>0</v>
      </c>
      <c r="T1303">
        <v>0</v>
      </c>
      <c r="U1303">
        <v>0</v>
      </c>
      <c r="V1303">
        <v>1</v>
      </c>
      <c r="W1303">
        <v>0</v>
      </c>
      <c r="X1303">
        <v>1</v>
      </c>
      <c r="Y1303">
        <v>1</v>
      </c>
      <c r="Z1303" t="s">
        <v>2513</v>
      </c>
      <c r="AA1303" t="s">
        <v>50</v>
      </c>
      <c r="AB1303" t="s">
        <v>59</v>
      </c>
      <c r="AC1303">
        <v>0</v>
      </c>
      <c r="AD1303">
        <v>0</v>
      </c>
      <c r="AE1303">
        <v>0</v>
      </c>
      <c r="AF1303" s="28">
        <v>1127000</v>
      </c>
      <c r="AG1303" s="28">
        <v>0.2515</v>
      </c>
      <c r="AH1303">
        <v>1</v>
      </c>
      <c r="AI1303">
        <v>0</v>
      </c>
    </row>
    <row r="1304" spans="1:35" hidden="1" x14ac:dyDescent="0.35">
      <c r="A1304" t="s">
        <v>3320</v>
      </c>
      <c r="B1304" s="27">
        <v>73676888</v>
      </c>
      <c r="C1304" s="27" t="s">
        <v>50</v>
      </c>
      <c r="D1304" s="27" t="s">
        <v>50</v>
      </c>
      <c r="E1304" s="27" t="s">
        <v>50</v>
      </c>
      <c r="F1304" t="s">
        <v>6401</v>
      </c>
      <c r="G1304" t="s">
        <v>3287</v>
      </c>
      <c r="H1304" t="s">
        <v>3288</v>
      </c>
      <c r="I1304" t="s">
        <v>359</v>
      </c>
      <c r="J1304">
        <v>0</v>
      </c>
      <c r="K1304">
        <v>0</v>
      </c>
      <c r="L1304">
        <v>0</v>
      </c>
      <c r="M1304">
        <v>0</v>
      </c>
      <c r="N1304">
        <v>0</v>
      </c>
      <c r="O1304">
        <v>0</v>
      </c>
      <c r="P1304">
        <v>0</v>
      </c>
      <c r="Q1304">
        <v>0</v>
      </c>
      <c r="R1304">
        <v>0</v>
      </c>
      <c r="S1304">
        <v>0</v>
      </c>
      <c r="T1304">
        <v>0</v>
      </c>
      <c r="U1304">
        <v>0</v>
      </c>
      <c r="V1304">
        <v>1</v>
      </c>
      <c r="W1304">
        <v>0</v>
      </c>
      <c r="X1304">
        <v>1</v>
      </c>
      <c r="Y1304">
        <v>1</v>
      </c>
      <c r="Z1304" t="s">
        <v>2513</v>
      </c>
      <c r="AA1304" t="s">
        <v>50</v>
      </c>
      <c r="AB1304" t="s">
        <v>59</v>
      </c>
      <c r="AC1304">
        <v>0</v>
      </c>
      <c r="AD1304">
        <v>0</v>
      </c>
      <c r="AE1304">
        <v>0</v>
      </c>
      <c r="AF1304" s="28">
        <v>24760000</v>
      </c>
      <c r="AG1304" s="28">
        <v>1.095E-2</v>
      </c>
      <c r="AH1304">
        <v>1</v>
      </c>
      <c r="AI1304">
        <v>0</v>
      </c>
    </row>
    <row r="1305" spans="1:35" hidden="1" x14ac:dyDescent="0.35">
      <c r="A1305" t="s">
        <v>4243</v>
      </c>
      <c r="B1305" s="27" t="s">
        <v>50</v>
      </c>
      <c r="C1305" s="27" t="s">
        <v>50</v>
      </c>
      <c r="D1305" s="27" t="s">
        <v>50</v>
      </c>
      <c r="E1305" s="27" t="s">
        <v>50</v>
      </c>
      <c r="F1305" t="s">
        <v>1503</v>
      </c>
      <c r="G1305" t="s">
        <v>1504</v>
      </c>
      <c r="H1305" t="s">
        <v>1505</v>
      </c>
      <c r="I1305" t="s">
        <v>359</v>
      </c>
      <c r="J1305">
        <v>0</v>
      </c>
      <c r="K1305">
        <v>0</v>
      </c>
      <c r="L1305">
        <v>0</v>
      </c>
      <c r="M1305">
        <v>0</v>
      </c>
      <c r="N1305">
        <v>0</v>
      </c>
      <c r="O1305">
        <v>0</v>
      </c>
      <c r="P1305">
        <v>0</v>
      </c>
      <c r="Q1305">
        <v>0</v>
      </c>
      <c r="R1305">
        <v>0</v>
      </c>
      <c r="S1305">
        <v>0</v>
      </c>
      <c r="T1305">
        <v>0</v>
      </c>
      <c r="U1305">
        <v>0</v>
      </c>
      <c r="V1305">
        <v>1</v>
      </c>
      <c r="W1305">
        <v>0</v>
      </c>
      <c r="X1305">
        <v>1</v>
      </c>
      <c r="Y1305">
        <v>1</v>
      </c>
      <c r="Z1305" t="s">
        <v>2513</v>
      </c>
      <c r="AA1305" t="s">
        <v>50</v>
      </c>
      <c r="AB1305" t="s">
        <v>59</v>
      </c>
      <c r="AC1305">
        <v>0</v>
      </c>
      <c r="AD1305">
        <v>0</v>
      </c>
      <c r="AE1305">
        <v>0</v>
      </c>
      <c r="AF1305" s="28">
        <v>171100</v>
      </c>
      <c r="AG1305" s="28">
        <v>1.6579999999999999</v>
      </c>
      <c r="AH1305">
        <v>1</v>
      </c>
      <c r="AI1305">
        <v>0</v>
      </c>
    </row>
    <row r="1306" spans="1:35" hidden="1" x14ac:dyDescent="0.35">
      <c r="A1306" t="s">
        <v>3285</v>
      </c>
      <c r="B1306" s="27" t="s">
        <v>50</v>
      </c>
      <c r="C1306" s="27" t="s">
        <v>50</v>
      </c>
      <c r="D1306" s="27" t="s">
        <v>50</v>
      </c>
      <c r="E1306" s="27" t="s">
        <v>50</v>
      </c>
      <c r="F1306" t="s">
        <v>840</v>
      </c>
      <c r="G1306" t="s">
        <v>841</v>
      </c>
      <c r="H1306" t="s">
        <v>842</v>
      </c>
      <c r="I1306" t="s">
        <v>359</v>
      </c>
      <c r="J1306">
        <v>0</v>
      </c>
      <c r="K1306">
        <v>0</v>
      </c>
      <c r="L1306">
        <v>0</v>
      </c>
      <c r="M1306">
        <v>0</v>
      </c>
      <c r="N1306">
        <v>0</v>
      </c>
      <c r="O1306">
        <v>0</v>
      </c>
      <c r="P1306">
        <v>0</v>
      </c>
      <c r="Q1306">
        <v>0</v>
      </c>
      <c r="R1306">
        <v>0</v>
      </c>
      <c r="S1306">
        <v>0</v>
      </c>
      <c r="T1306">
        <v>0</v>
      </c>
      <c r="U1306">
        <v>0</v>
      </c>
      <c r="V1306">
        <v>1</v>
      </c>
      <c r="W1306">
        <v>0</v>
      </c>
      <c r="X1306">
        <v>1</v>
      </c>
      <c r="Y1306">
        <v>1</v>
      </c>
      <c r="Z1306" t="s">
        <v>2513</v>
      </c>
      <c r="AA1306" t="s">
        <v>50</v>
      </c>
      <c r="AB1306" t="s">
        <v>59</v>
      </c>
      <c r="AC1306">
        <v>0</v>
      </c>
      <c r="AD1306">
        <v>0</v>
      </c>
      <c r="AE1306">
        <v>0</v>
      </c>
      <c r="AF1306" s="28">
        <v>23100000</v>
      </c>
      <c r="AG1306" s="28">
        <v>1.235E-2</v>
      </c>
      <c r="AH1306">
        <v>1</v>
      </c>
      <c r="AI1306">
        <v>0</v>
      </c>
    </row>
    <row r="1307" spans="1:35" hidden="1" x14ac:dyDescent="0.35">
      <c r="A1307" t="s">
        <v>3752</v>
      </c>
      <c r="B1307" s="27" t="s">
        <v>50</v>
      </c>
      <c r="C1307" s="27" t="s">
        <v>50</v>
      </c>
      <c r="D1307" s="27" t="s">
        <v>50</v>
      </c>
      <c r="E1307" s="27" t="s">
        <v>50</v>
      </c>
      <c r="F1307" t="s">
        <v>982</v>
      </c>
      <c r="G1307" t="s">
        <v>983</v>
      </c>
      <c r="H1307" t="s">
        <v>984</v>
      </c>
      <c r="I1307" t="s">
        <v>359</v>
      </c>
      <c r="J1307">
        <v>0</v>
      </c>
      <c r="K1307">
        <v>0</v>
      </c>
      <c r="L1307">
        <v>0</v>
      </c>
      <c r="M1307">
        <v>0</v>
      </c>
      <c r="N1307">
        <v>0</v>
      </c>
      <c r="O1307">
        <v>0</v>
      </c>
      <c r="P1307">
        <v>0</v>
      </c>
      <c r="Q1307">
        <v>0</v>
      </c>
      <c r="R1307">
        <v>0</v>
      </c>
      <c r="S1307">
        <v>0</v>
      </c>
      <c r="T1307">
        <v>0</v>
      </c>
      <c r="U1307">
        <v>0</v>
      </c>
      <c r="V1307">
        <v>1</v>
      </c>
      <c r="W1307">
        <v>0</v>
      </c>
      <c r="X1307">
        <v>1</v>
      </c>
      <c r="Y1307">
        <v>1</v>
      </c>
      <c r="Z1307" t="s">
        <v>2513</v>
      </c>
      <c r="AA1307" t="s">
        <v>50</v>
      </c>
      <c r="AB1307" t="s">
        <v>59</v>
      </c>
      <c r="AC1307">
        <v>0</v>
      </c>
      <c r="AD1307">
        <v>0</v>
      </c>
      <c r="AE1307">
        <v>0</v>
      </c>
      <c r="AF1307" s="28">
        <v>38440</v>
      </c>
      <c r="AG1307" s="28">
        <v>1.6639999999999999</v>
      </c>
      <c r="AH1307">
        <v>1</v>
      </c>
      <c r="AI1307">
        <v>0</v>
      </c>
    </row>
    <row r="1308" spans="1:35" hidden="1" x14ac:dyDescent="0.35">
      <c r="A1308" t="s">
        <v>3314</v>
      </c>
      <c r="B1308" s="27" t="s">
        <v>50</v>
      </c>
      <c r="C1308" s="27" t="s">
        <v>50</v>
      </c>
      <c r="D1308" s="27" t="s">
        <v>50</v>
      </c>
      <c r="E1308" s="27" t="s">
        <v>50</v>
      </c>
      <c r="F1308" t="s">
        <v>6401</v>
      </c>
      <c r="G1308" t="s">
        <v>3287</v>
      </c>
      <c r="H1308" t="s">
        <v>3288</v>
      </c>
      <c r="I1308" t="s">
        <v>359</v>
      </c>
      <c r="J1308">
        <v>0</v>
      </c>
      <c r="K1308">
        <v>0</v>
      </c>
      <c r="L1308">
        <v>0</v>
      </c>
      <c r="M1308">
        <v>0</v>
      </c>
      <c r="N1308">
        <v>0</v>
      </c>
      <c r="O1308">
        <v>0</v>
      </c>
      <c r="P1308">
        <v>0</v>
      </c>
      <c r="Q1308">
        <v>0</v>
      </c>
      <c r="R1308">
        <v>0</v>
      </c>
      <c r="S1308">
        <v>0</v>
      </c>
      <c r="T1308">
        <v>0</v>
      </c>
      <c r="U1308">
        <v>0</v>
      </c>
      <c r="V1308">
        <v>1</v>
      </c>
      <c r="W1308">
        <v>0</v>
      </c>
      <c r="X1308">
        <v>1</v>
      </c>
      <c r="Y1308">
        <v>1</v>
      </c>
      <c r="Z1308" t="s">
        <v>2513</v>
      </c>
      <c r="AA1308" t="s">
        <v>50</v>
      </c>
      <c r="AB1308" t="s">
        <v>59</v>
      </c>
      <c r="AC1308">
        <v>0</v>
      </c>
      <c r="AD1308">
        <v>0</v>
      </c>
      <c r="AE1308">
        <v>0</v>
      </c>
      <c r="AF1308" s="28">
        <v>24760000</v>
      </c>
      <c r="AG1308" s="28">
        <v>1.095E-2</v>
      </c>
      <c r="AH1308">
        <v>1</v>
      </c>
      <c r="AI1308">
        <v>0</v>
      </c>
    </row>
    <row r="1309" spans="1:35" hidden="1" x14ac:dyDescent="0.35">
      <c r="A1309" t="s">
        <v>3316</v>
      </c>
      <c r="B1309" s="27" t="s">
        <v>50</v>
      </c>
      <c r="C1309" s="27" t="s">
        <v>50</v>
      </c>
      <c r="D1309" s="27" t="s">
        <v>50</v>
      </c>
      <c r="E1309" s="27" t="s">
        <v>50</v>
      </c>
      <c r="F1309" t="s">
        <v>6401</v>
      </c>
      <c r="G1309" t="s">
        <v>3287</v>
      </c>
      <c r="H1309" t="s">
        <v>3288</v>
      </c>
      <c r="I1309" t="s">
        <v>359</v>
      </c>
      <c r="J1309">
        <v>0</v>
      </c>
      <c r="K1309">
        <v>0</v>
      </c>
      <c r="L1309">
        <v>0</v>
      </c>
      <c r="M1309">
        <v>0</v>
      </c>
      <c r="N1309">
        <v>0</v>
      </c>
      <c r="O1309">
        <v>0</v>
      </c>
      <c r="P1309">
        <v>0</v>
      </c>
      <c r="Q1309">
        <v>0</v>
      </c>
      <c r="R1309">
        <v>0</v>
      </c>
      <c r="S1309">
        <v>0</v>
      </c>
      <c r="T1309">
        <v>0</v>
      </c>
      <c r="U1309">
        <v>0</v>
      </c>
      <c r="V1309">
        <v>1</v>
      </c>
      <c r="W1309">
        <v>0</v>
      </c>
      <c r="X1309">
        <v>1</v>
      </c>
      <c r="Y1309">
        <v>1</v>
      </c>
      <c r="Z1309" t="s">
        <v>2513</v>
      </c>
      <c r="AA1309" t="s">
        <v>50</v>
      </c>
      <c r="AB1309" t="s">
        <v>59</v>
      </c>
      <c r="AC1309">
        <v>0</v>
      </c>
      <c r="AD1309">
        <v>0</v>
      </c>
      <c r="AE1309">
        <v>0</v>
      </c>
      <c r="AF1309" s="28">
        <v>23900000</v>
      </c>
      <c r="AG1309" s="28">
        <v>1.116E-2</v>
      </c>
      <c r="AH1309">
        <v>1</v>
      </c>
      <c r="AI1309">
        <v>0</v>
      </c>
    </row>
    <row r="1310" spans="1:35" hidden="1" x14ac:dyDescent="0.35">
      <c r="A1310" t="s">
        <v>3420</v>
      </c>
      <c r="B1310" s="27" t="s">
        <v>50</v>
      </c>
      <c r="C1310" s="27" t="s">
        <v>50</v>
      </c>
      <c r="D1310" s="27" t="s">
        <v>50</v>
      </c>
      <c r="E1310" s="27" t="s">
        <v>50</v>
      </c>
      <c r="F1310" t="s">
        <v>1308</v>
      </c>
      <c r="G1310" t="s">
        <v>1309</v>
      </c>
      <c r="H1310" t="s">
        <v>1310</v>
      </c>
      <c r="I1310" t="s">
        <v>359</v>
      </c>
      <c r="J1310">
        <v>0</v>
      </c>
      <c r="K1310">
        <v>0</v>
      </c>
      <c r="L1310">
        <v>0</v>
      </c>
      <c r="M1310">
        <v>0</v>
      </c>
      <c r="N1310">
        <v>0</v>
      </c>
      <c r="O1310">
        <v>0</v>
      </c>
      <c r="P1310">
        <v>0</v>
      </c>
      <c r="Q1310">
        <v>0</v>
      </c>
      <c r="R1310">
        <v>0</v>
      </c>
      <c r="S1310">
        <v>0</v>
      </c>
      <c r="T1310">
        <v>0</v>
      </c>
      <c r="U1310">
        <v>0</v>
      </c>
      <c r="V1310">
        <v>1</v>
      </c>
      <c r="W1310">
        <v>0</v>
      </c>
      <c r="X1310">
        <v>1</v>
      </c>
      <c r="Y1310">
        <v>1</v>
      </c>
      <c r="Z1310" t="s">
        <v>2513</v>
      </c>
      <c r="AA1310" t="s">
        <v>50</v>
      </c>
      <c r="AB1310" t="s">
        <v>59</v>
      </c>
      <c r="AC1310">
        <v>0</v>
      </c>
      <c r="AD1310">
        <v>0</v>
      </c>
      <c r="AE1310">
        <v>0</v>
      </c>
      <c r="AF1310" s="28">
        <v>132400</v>
      </c>
      <c r="AG1310" s="28">
        <v>2.0299999999999998</v>
      </c>
      <c r="AH1310">
        <v>1</v>
      </c>
      <c r="AI1310">
        <v>0</v>
      </c>
    </row>
    <row r="1311" spans="1:35" hidden="1" x14ac:dyDescent="0.35">
      <c r="A1311" t="s">
        <v>3333</v>
      </c>
      <c r="B1311" s="27" t="s">
        <v>50</v>
      </c>
      <c r="C1311" s="27" t="s">
        <v>50</v>
      </c>
      <c r="D1311" s="27" t="s">
        <v>50</v>
      </c>
      <c r="E1311" s="27" t="s">
        <v>50</v>
      </c>
      <c r="F1311" t="s">
        <v>3325</v>
      </c>
      <c r="G1311" t="s">
        <v>3326</v>
      </c>
      <c r="H1311" t="s">
        <v>3327</v>
      </c>
      <c r="I1311" t="s">
        <v>359</v>
      </c>
      <c r="J1311">
        <v>0</v>
      </c>
      <c r="K1311">
        <v>0</v>
      </c>
      <c r="L1311">
        <v>0</v>
      </c>
      <c r="M1311">
        <v>0</v>
      </c>
      <c r="N1311">
        <v>0</v>
      </c>
      <c r="O1311">
        <v>0</v>
      </c>
      <c r="P1311">
        <v>0</v>
      </c>
      <c r="Q1311">
        <v>0</v>
      </c>
      <c r="R1311">
        <v>0</v>
      </c>
      <c r="S1311">
        <v>0</v>
      </c>
      <c r="T1311">
        <v>0</v>
      </c>
      <c r="U1311">
        <v>0</v>
      </c>
      <c r="V1311">
        <v>1</v>
      </c>
      <c r="W1311">
        <v>0</v>
      </c>
      <c r="X1311">
        <v>1</v>
      </c>
      <c r="Y1311">
        <v>1</v>
      </c>
      <c r="Z1311" t="s">
        <v>2513</v>
      </c>
      <c r="AA1311" t="s">
        <v>50</v>
      </c>
      <c r="AB1311" t="s">
        <v>59</v>
      </c>
      <c r="AC1311">
        <v>0</v>
      </c>
      <c r="AD1311">
        <v>0</v>
      </c>
      <c r="AE1311">
        <v>0</v>
      </c>
      <c r="AF1311" s="28">
        <v>1210000</v>
      </c>
      <c r="AG1311" s="28">
        <v>0.2349</v>
      </c>
      <c r="AH1311">
        <v>1</v>
      </c>
      <c r="AI1311">
        <v>0</v>
      </c>
    </row>
    <row r="1312" spans="1:35" hidden="1" x14ac:dyDescent="0.35">
      <c r="A1312" t="s">
        <v>3317</v>
      </c>
      <c r="B1312" s="27" t="s">
        <v>50</v>
      </c>
      <c r="C1312" s="27" t="s">
        <v>50</v>
      </c>
      <c r="D1312" s="27" t="s">
        <v>50</v>
      </c>
      <c r="E1312" s="27" t="s">
        <v>50</v>
      </c>
      <c r="F1312" t="s">
        <v>6401</v>
      </c>
      <c r="G1312" t="s">
        <v>3287</v>
      </c>
      <c r="H1312" t="s">
        <v>3288</v>
      </c>
      <c r="I1312" t="s">
        <v>359</v>
      </c>
      <c r="J1312">
        <v>0</v>
      </c>
      <c r="K1312">
        <v>0</v>
      </c>
      <c r="L1312">
        <v>0</v>
      </c>
      <c r="M1312">
        <v>0</v>
      </c>
      <c r="N1312">
        <v>0</v>
      </c>
      <c r="O1312">
        <v>0</v>
      </c>
      <c r="P1312">
        <v>0</v>
      </c>
      <c r="Q1312">
        <v>0</v>
      </c>
      <c r="R1312">
        <v>0</v>
      </c>
      <c r="S1312">
        <v>0</v>
      </c>
      <c r="T1312">
        <v>0</v>
      </c>
      <c r="U1312">
        <v>0</v>
      </c>
      <c r="V1312">
        <v>1</v>
      </c>
      <c r="W1312">
        <v>0</v>
      </c>
      <c r="X1312">
        <v>1</v>
      </c>
      <c r="Y1312">
        <v>1</v>
      </c>
      <c r="Z1312" t="s">
        <v>2513</v>
      </c>
      <c r="AA1312" t="s">
        <v>50</v>
      </c>
      <c r="AB1312" t="s">
        <v>59</v>
      </c>
      <c r="AC1312">
        <v>0</v>
      </c>
      <c r="AD1312">
        <v>0</v>
      </c>
      <c r="AE1312">
        <v>0</v>
      </c>
      <c r="AF1312" s="28">
        <v>34660000</v>
      </c>
      <c r="AG1312" s="28">
        <v>7.8189999999999996E-3</v>
      </c>
      <c r="AH1312">
        <v>1</v>
      </c>
      <c r="AI1312">
        <v>0</v>
      </c>
    </row>
    <row r="1313" spans="1:35" hidden="1" x14ac:dyDescent="0.35">
      <c r="A1313" t="s">
        <v>3418</v>
      </c>
      <c r="B1313" s="27" t="s">
        <v>50</v>
      </c>
      <c r="C1313" s="27" t="s">
        <v>50</v>
      </c>
      <c r="D1313" s="27" t="s">
        <v>50</v>
      </c>
      <c r="E1313" s="27" t="s">
        <v>50</v>
      </c>
      <c r="F1313" t="s">
        <v>1308</v>
      </c>
      <c r="G1313" t="s">
        <v>1309</v>
      </c>
      <c r="H1313" t="s">
        <v>1310</v>
      </c>
      <c r="I1313" t="s">
        <v>359</v>
      </c>
      <c r="J1313">
        <v>0</v>
      </c>
      <c r="K1313">
        <v>0</v>
      </c>
      <c r="L1313">
        <v>0</v>
      </c>
      <c r="M1313">
        <v>0</v>
      </c>
      <c r="N1313">
        <v>0</v>
      </c>
      <c r="O1313">
        <v>0</v>
      </c>
      <c r="P1313">
        <v>0</v>
      </c>
      <c r="Q1313">
        <v>0</v>
      </c>
      <c r="R1313">
        <v>0</v>
      </c>
      <c r="S1313">
        <v>0</v>
      </c>
      <c r="T1313">
        <v>0</v>
      </c>
      <c r="U1313">
        <v>0</v>
      </c>
      <c r="V1313">
        <v>1</v>
      </c>
      <c r="W1313">
        <v>0</v>
      </c>
      <c r="X1313">
        <v>1</v>
      </c>
      <c r="Y1313">
        <v>1</v>
      </c>
      <c r="Z1313" t="s">
        <v>2513</v>
      </c>
      <c r="AA1313" t="s">
        <v>50</v>
      </c>
      <c r="AB1313" t="s">
        <v>59</v>
      </c>
      <c r="AC1313">
        <v>0</v>
      </c>
      <c r="AD1313">
        <v>0</v>
      </c>
      <c r="AE1313">
        <v>0</v>
      </c>
      <c r="AF1313" s="28">
        <v>205.3</v>
      </c>
      <c r="AG1313" s="28">
        <v>1.87</v>
      </c>
      <c r="AH1313">
        <v>1</v>
      </c>
      <c r="AI1313">
        <v>0</v>
      </c>
    </row>
    <row r="1314" spans="1:35" hidden="1" x14ac:dyDescent="0.35">
      <c r="A1314" t="s">
        <v>3419</v>
      </c>
      <c r="B1314" s="27" t="s">
        <v>50</v>
      </c>
      <c r="C1314" s="27" t="s">
        <v>50</v>
      </c>
      <c r="D1314" s="27" t="s">
        <v>50</v>
      </c>
      <c r="E1314" s="27" t="s">
        <v>50</v>
      </c>
      <c r="F1314" t="s">
        <v>1308</v>
      </c>
      <c r="G1314" t="s">
        <v>1309</v>
      </c>
      <c r="H1314" t="s">
        <v>1310</v>
      </c>
      <c r="I1314" t="s">
        <v>359</v>
      </c>
      <c r="J1314">
        <v>0</v>
      </c>
      <c r="K1314">
        <v>0</v>
      </c>
      <c r="L1314">
        <v>0</v>
      </c>
      <c r="M1314">
        <v>0</v>
      </c>
      <c r="N1314">
        <v>0</v>
      </c>
      <c r="O1314">
        <v>0</v>
      </c>
      <c r="P1314">
        <v>0</v>
      </c>
      <c r="Q1314">
        <v>0</v>
      </c>
      <c r="R1314">
        <v>0</v>
      </c>
      <c r="S1314">
        <v>0</v>
      </c>
      <c r="T1314">
        <v>0</v>
      </c>
      <c r="U1314">
        <v>0</v>
      </c>
      <c r="V1314">
        <v>1</v>
      </c>
      <c r="W1314">
        <v>0</v>
      </c>
      <c r="X1314">
        <v>1</v>
      </c>
      <c r="Y1314">
        <v>1</v>
      </c>
      <c r="Z1314" t="s">
        <v>2513</v>
      </c>
      <c r="AA1314" t="s">
        <v>50</v>
      </c>
      <c r="AB1314" t="s">
        <v>59</v>
      </c>
      <c r="AC1314">
        <v>0</v>
      </c>
      <c r="AD1314">
        <v>0</v>
      </c>
      <c r="AE1314">
        <v>0</v>
      </c>
      <c r="AF1314" s="28">
        <v>203.4</v>
      </c>
      <c r="AG1314" s="28">
        <v>1.8680000000000001</v>
      </c>
      <c r="AH1314">
        <v>1</v>
      </c>
      <c r="AI1314">
        <v>0</v>
      </c>
    </row>
    <row r="1315" spans="1:35" hidden="1" x14ac:dyDescent="0.35">
      <c r="A1315" t="s">
        <v>1307</v>
      </c>
      <c r="B1315" s="27" t="s">
        <v>50</v>
      </c>
      <c r="C1315" s="27" t="s">
        <v>50</v>
      </c>
      <c r="D1315" s="27" t="s">
        <v>50</v>
      </c>
      <c r="E1315" s="27" t="s">
        <v>50</v>
      </c>
      <c r="F1315" t="s">
        <v>1308</v>
      </c>
      <c r="G1315" t="s">
        <v>1309</v>
      </c>
      <c r="H1315" t="s">
        <v>1310</v>
      </c>
      <c r="I1315" t="s">
        <v>359</v>
      </c>
      <c r="J1315">
        <v>0</v>
      </c>
      <c r="K1315">
        <v>0</v>
      </c>
      <c r="L1315">
        <v>0</v>
      </c>
      <c r="M1315">
        <v>0</v>
      </c>
      <c r="N1315">
        <v>0</v>
      </c>
      <c r="O1315">
        <v>0</v>
      </c>
      <c r="P1315">
        <v>0</v>
      </c>
      <c r="Q1315">
        <v>0</v>
      </c>
      <c r="R1315">
        <v>0</v>
      </c>
      <c r="S1315">
        <v>0</v>
      </c>
      <c r="T1315">
        <v>0</v>
      </c>
      <c r="U1315">
        <v>0</v>
      </c>
      <c r="V1315">
        <v>1</v>
      </c>
      <c r="W1315">
        <v>0</v>
      </c>
      <c r="X1315">
        <v>1</v>
      </c>
      <c r="Y1315">
        <v>1</v>
      </c>
      <c r="Z1315" t="s">
        <v>48</v>
      </c>
      <c r="AA1315" t="s">
        <v>49</v>
      </c>
      <c r="AB1315" t="s">
        <v>50</v>
      </c>
      <c r="AC1315">
        <v>0</v>
      </c>
      <c r="AD1315">
        <v>0</v>
      </c>
      <c r="AE1315">
        <v>0</v>
      </c>
      <c r="AF1315" s="28">
        <v>189</v>
      </c>
      <c r="AG1315" s="28">
        <v>1.7509999999999999</v>
      </c>
      <c r="AH1315">
        <v>1</v>
      </c>
      <c r="AI1315">
        <v>0</v>
      </c>
    </row>
    <row r="1316" spans="1:35" hidden="1" x14ac:dyDescent="0.35">
      <c r="A1316" t="s">
        <v>1315</v>
      </c>
      <c r="B1316" s="27">
        <v>102951</v>
      </c>
      <c r="C1316" s="27" t="s">
        <v>1316</v>
      </c>
      <c r="D1316" s="27" t="s">
        <v>1317</v>
      </c>
      <c r="E1316" s="27" t="s">
        <v>1318</v>
      </c>
      <c r="F1316" t="s">
        <v>1308</v>
      </c>
      <c r="G1316" t="s">
        <v>1309</v>
      </c>
      <c r="H1316" t="s">
        <v>1310</v>
      </c>
      <c r="I1316" t="s">
        <v>359</v>
      </c>
      <c r="J1316">
        <v>0</v>
      </c>
      <c r="K1316">
        <v>0</v>
      </c>
      <c r="L1316">
        <v>0</v>
      </c>
      <c r="M1316">
        <v>0</v>
      </c>
      <c r="N1316">
        <v>0</v>
      </c>
      <c r="O1316">
        <v>0</v>
      </c>
      <c r="P1316">
        <v>0</v>
      </c>
      <c r="Q1316">
        <v>0</v>
      </c>
      <c r="R1316">
        <v>0</v>
      </c>
      <c r="S1316">
        <v>0</v>
      </c>
      <c r="T1316">
        <v>0</v>
      </c>
      <c r="U1316">
        <v>0</v>
      </c>
      <c r="V1316">
        <v>1</v>
      </c>
      <c r="W1316">
        <v>0</v>
      </c>
      <c r="X1316">
        <v>1</v>
      </c>
      <c r="Y1316">
        <v>1</v>
      </c>
      <c r="Z1316" t="s">
        <v>48</v>
      </c>
      <c r="AA1316" t="s">
        <v>72</v>
      </c>
      <c r="AB1316" t="s">
        <v>50</v>
      </c>
      <c r="AC1316">
        <v>0</v>
      </c>
      <c r="AD1316">
        <v>0</v>
      </c>
      <c r="AE1316">
        <v>0</v>
      </c>
      <c r="AF1316" s="28">
        <v>165400</v>
      </c>
      <c r="AG1316" s="28">
        <v>2.1880000000000002</v>
      </c>
      <c r="AH1316">
        <v>1</v>
      </c>
      <c r="AI1316">
        <v>4</v>
      </c>
    </row>
    <row r="1317" spans="1:35" hidden="1" x14ac:dyDescent="0.35">
      <c r="A1317" t="s">
        <v>3328</v>
      </c>
      <c r="B1317" s="27" t="s">
        <v>50</v>
      </c>
      <c r="C1317" s="27" t="s">
        <v>50</v>
      </c>
      <c r="D1317" s="27" t="s">
        <v>50</v>
      </c>
      <c r="E1317" s="27" t="s">
        <v>50</v>
      </c>
      <c r="F1317" t="s">
        <v>3325</v>
      </c>
      <c r="G1317" t="s">
        <v>3326</v>
      </c>
      <c r="H1317" t="s">
        <v>3327</v>
      </c>
      <c r="I1317" t="s">
        <v>359</v>
      </c>
      <c r="J1317">
        <v>0</v>
      </c>
      <c r="K1317">
        <v>0</v>
      </c>
      <c r="L1317">
        <v>0</v>
      </c>
      <c r="M1317">
        <v>0</v>
      </c>
      <c r="N1317">
        <v>0</v>
      </c>
      <c r="O1317">
        <v>0</v>
      </c>
      <c r="P1317">
        <v>0</v>
      </c>
      <c r="Q1317">
        <v>0</v>
      </c>
      <c r="R1317">
        <v>0</v>
      </c>
      <c r="S1317">
        <v>0</v>
      </c>
      <c r="T1317">
        <v>0</v>
      </c>
      <c r="U1317">
        <v>0</v>
      </c>
      <c r="V1317">
        <v>1</v>
      </c>
      <c r="W1317">
        <v>0</v>
      </c>
      <c r="X1317">
        <v>1</v>
      </c>
      <c r="Y1317">
        <v>1</v>
      </c>
      <c r="Z1317" t="s">
        <v>2513</v>
      </c>
      <c r="AA1317" t="s">
        <v>50</v>
      </c>
      <c r="AB1317" t="s">
        <v>440</v>
      </c>
      <c r="AC1317">
        <v>0</v>
      </c>
      <c r="AD1317">
        <v>0</v>
      </c>
      <c r="AE1317">
        <v>0</v>
      </c>
      <c r="AF1317" s="28">
        <v>3239000</v>
      </c>
      <c r="AG1317" s="28">
        <v>8.7090000000000001E-2</v>
      </c>
      <c r="AH1317">
        <v>1</v>
      </c>
      <c r="AI1317">
        <v>0</v>
      </c>
    </row>
    <row r="1318" spans="1:35" hidden="1" x14ac:dyDescent="0.35">
      <c r="A1318" t="s">
        <v>3742</v>
      </c>
      <c r="B1318" s="27" t="s">
        <v>50</v>
      </c>
      <c r="C1318" s="27" t="s">
        <v>50</v>
      </c>
      <c r="D1318" s="27" t="s">
        <v>50</v>
      </c>
      <c r="E1318" s="27" t="s">
        <v>50</v>
      </c>
      <c r="F1318" t="s">
        <v>982</v>
      </c>
      <c r="G1318" t="s">
        <v>983</v>
      </c>
      <c r="H1318" t="s">
        <v>984</v>
      </c>
      <c r="I1318" t="s">
        <v>359</v>
      </c>
      <c r="J1318">
        <v>0</v>
      </c>
      <c r="K1318">
        <v>0</v>
      </c>
      <c r="L1318">
        <v>0</v>
      </c>
      <c r="M1318">
        <v>0</v>
      </c>
      <c r="N1318">
        <v>0</v>
      </c>
      <c r="O1318">
        <v>0</v>
      </c>
      <c r="P1318">
        <v>0</v>
      </c>
      <c r="Q1318">
        <v>0</v>
      </c>
      <c r="R1318">
        <v>0</v>
      </c>
      <c r="S1318">
        <v>0</v>
      </c>
      <c r="T1318">
        <v>0</v>
      </c>
      <c r="U1318">
        <v>0</v>
      </c>
      <c r="V1318">
        <v>1</v>
      </c>
      <c r="W1318">
        <v>0</v>
      </c>
      <c r="X1318">
        <v>1</v>
      </c>
      <c r="Y1318">
        <v>1</v>
      </c>
      <c r="Z1318" t="s">
        <v>2513</v>
      </c>
      <c r="AA1318" t="s">
        <v>50</v>
      </c>
      <c r="AB1318" t="s">
        <v>440</v>
      </c>
      <c r="AC1318">
        <v>0</v>
      </c>
      <c r="AD1318">
        <v>0</v>
      </c>
      <c r="AE1318">
        <v>0</v>
      </c>
      <c r="AF1318" s="28">
        <v>145200</v>
      </c>
      <c r="AG1318" s="28">
        <v>1.6</v>
      </c>
      <c r="AH1318">
        <v>1</v>
      </c>
      <c r="AI1318">
        <v>0</v>
      </c>
    </row>
    <row r="1319" spans="1:35" hidden="1" x14ac:dyDescent="0.35">
      <c r="A1319" t="s">
        <v>981</v>
      </c>
      <c r="B1319" s="27" t="s">
        <v>50</v>
      </c>
      <c r="C1319" s="27" t="s">
        <v>50</v>
      </c>
      <c r="D1319" s="27" t="s">
        <v>50</v>
      </c>
      <c r="E1319" s="27" t="s">
        <v>50</v>
      </c>
      <c r="F1319" t="s">
        <v>982</v>
      </c>
      <c r="G1319" t="s">
        <v>983</v>
      </c>
      <c r="H1319" t="s">
        <v>984</v>
      </c>
      <c r="I1319" t="s">
        <v>359</v>
      </c>
      <c r="J1319">
        <v>0</v>
      </c>
      <c r="K1319">
        <v>0</v>
      </c>
      <c r="L1319">
        <v>0</v>
      </c>
      <c r="M1319">
        <v>0</v>
      </c>
      <c r="N1319">
        <v>0</v>
      </c>
      <c r="O1319">
        <v>0</v>
      </c>
      <c r="P1319">
        <v>0</v>
      </c>
      <c r="Q1319">
        <v>0</v>
      </c>
      <c r="R1319">
        <v>0</v>
      </c>
      <c r="S1319">
        <v>0</v>
      </c>
      <c r="T1319">
        <v>0</v>
      </c>
      <c r="U1319">
        <v>0</v>
      </c>
      <c r="V1319">
        <v>1</v>
      </c>
      <c r="W1319">
        <v>0</v>
      </c>
      <c r="X1319">
        <v>1</v>
      </c>
      <c r="Y1319">
        <v>1</v>
      </c>
      <c r="Z1319" t="s">
        <v>48</v>
      </c>
      <c r="AA1319" t="s">
        <v>49</v>
      </c>
      <c r="AB1319" t="s">
        <v>50</v>
      </c>
      <c r="AC1319">
        <v>0</v>
      </c>
      <c r="AD1319">
        <v>0</v>
      </c>
      <c r="AE1319">
        <v>0</v>
      </c>
      <c r="AF1319" s="28">
        <v>170600</v>
      </c>
      <c r="AG1319" s="28">
        <v>1.5349999999999999</v>
      </c>
      <c r="AH1319">
        <v>1</v>
      </c>
      <c r="AI1319">
        <v>0</v>
      </c>
    </row>
    <row r="1320" spans="1:35" hidden="1" x14ac:dyDescent="0.35">
      <c r="A1320" t="s">
        <v>985</v>
      </c>
      <c r="B1320" s="27" t="s">
        <v>50</v>
      </c>
      <c r="C1320" s="27" t="s">
        <v>50</v>
      </c>
      <c r="D1320" s="27" t="s">
        <v>50</v>
      </c>
      <c r="E1320" s="27" t="s">
        <v>50</v>
      </c>
      <c r="F1320" t="s">
        <v>982</v>
      </c>
      <c r="G1320" t="s">
        <v>983</v>
      </c>
      <c r="H1320" t="s">
        <v>984</v>
      </c>
      <c r="I1320" t="s">
        <v>359</v>
      </c>
      <c r="J1320">
        <v>0</v>
      </c>
      <c r="K1320">
        <v>0</v>
      </c>
      <c r="L1320">
        <v>0</v>
      </c>
      <c r="M1320">
        <v>0</v>
      </c>
      <c r="N1320">
        <v>0</v>
      </c>
      <c r="O1320">
        <v>0</v>
      </c>
      <c r="P1320">
        <v>0</v>
      </c>
      <c r="Q1320">
        <v>0</v>
      </c>
      <c r="R1320">
        <v>0</v>
      </c>
      <c r="S1320">
        <v>0</v>
      </c>
      <c r="T1320">
        <v>0</v>
      </c>
      <c r="U1320">
        <v>0</v>
      </c>
      <c r="V1320">
        <v>1</v>
      </c>
      <c r="W1320">
        <v>0</v>
      </c>
      <c r="X1320">
        <v>1</v>
      </c>
      <c r="Y1320">
        <v>1</v>
      </c>
      <c r="Z1320" t="s">
        <v>48</v>
      </c>
      <c r="AA1320" t="s">
        <v>49</v>
      </c>
      <c r="AB1320" t="s">
        <v>50</v>
      </c>
      <c r="AC1320">
        <v>0</v>
      </c>
      <c r="AD1320">
        <v>0</v>
      </c>
      <c r="AE1320">
        <v>0</v>
      </c>
      <c r="AF1320" s="28">
        <v>170600</v>
      </c>
      <c r="AG1320" s="28">
        <v>1.6319999999999999</v>
      </c>
      <c r="AH1320">
        <v>1</v>
      </c>
      <c r="AI1320">
        <v>0</v>
      </c>
    </row>
    <row r="1321" spans="1:35" hidden="1" x14ac:dyDescent="0.35">
      <c r="A1321" t="s">
        <v>3322</v>
      </c>
      <c r="B1321" s="27" t="s">
        <v>50</v>
      </c>
      <c r="C1321" s="27" t="s">
        <v>50</v>
      </c>
      <c r="D1321" s="27" t="s">
        <v>50</v>
      </c>
      <c r="E1321" s="27" t="s">
        <v>50</v>
      </c>
      <c r="F1321" t="s">
        <v>6401</v>
      </c>
      <c r="G1321" t="s">
        <v>3287</v>
      </c>
      <c r="H1321" t="s">
        <v>3288</v>
      </c>
      <c r="I1321" t="s">
        <v>359</v>
      </c>
      <c r="J1321">
        <v>0</v>
      </c>
      <c r="K1321">
        <v>0</v>
      </c>
      <c r="L1321">
        <v>0</v>
      </c>
      <c r="M1321">
        <v>0</v>
      </c>
      <c r="N1321">
        <v>0</v>
      </c>
      <c r="O1321">
        <v>0</v>
      </c>
      <c r="P1321">
        <v>0</v>
      </c>
      <c r="Q1321">
        <v>0</v>
      </c>
      <c r="R1321">
        <v>0</v>
      </c>
      <c r="S1321">
        <v>0</v>
      </c>
      <c r="T1321">
        <v>0</v>
      </c>
      <c r="U1321">
        <v>0</v>
      </c>
      <c r="V1321">
        <v>1</v>
      </c>
      <c r="W1321">
        <v>0</v>
      </c>
      <c r="X1321">
        <v>1</v>
      </c>
      <c r="Y1321">
        <v>1</v>
      </c>
      <c r="Z1321" t="s">
        <v>2513</v>
      </c>
      <c r="AA1321" t="s">
        <v>50</v>
      </c>
      <c r="AB1321" t="s">
        <v>59</v>
      </c>
      <c r="AC1321">
        <v>0</v>
      </c>
      <c r="AD1321">
        <v>0</v>
      </c>
      <c r="AE1321">
        <v>0</v>
      </c>
      <c r="AF1321" s="28">
        <v>23100000</v>
      </c>
      <c r="AG1321" s="28">
        <v>1.183E-2</v>
      </c>
      <c r="AH1321">
        <v>1</v>
      </c>
      <c r="AI1321">
        <v>0</v>
      </c>
    </row>
    <row r="1322" spans="1:35" hidden="1" x14ac:dyDescent="0.35">
      <c r="A1322" t="s">
        <v>3321</v>
      </c>
      <c r="B1322" s="27" t="s">
        <v>50</v>
      </c>
      <c r="C1322" s="27" t="s">
        <v>50</v>
      </c>
      <c r="D1322" s="27" t="s">
        <v>50</v>
      </c>
      <c r="E1322" s="27" t="s">
        <v>50</v>
      </c>
      <c r="F1322" t="s">
        <v>6401</v>
      </c>
      <c r="G1322" t="s">
        <v>3287</v>
      </c>
      <c r="H1322" t="s">
        <v>3288</v>
      </c>
      <c r="I1322" t="s">
        <v>359</v>
      </c>
      <c r="J1322">
        <v>0</v>
      </c>
      <c r="K1322">
        <v>0</v>
      </c>
      <c r="L1322">
        <v>0</v>
      </c>
      <c r="M1322">
        <v>0</v>
      </c>
      <c r="N1322">
        <v>0</v>
      </c>
      <c r="O1322">
        <v>0</v>
      </c>
      <c r="P1322">
        <v>0</v>
      </c>
      <c r="Q1322">
        <v>0</v>
      </c>
      <c r="R1322">
        <v>0</v>
      </c>
      <c r="S1322">
        <v>0</v>
      </c>
      <c r="T1322">
        <v>0</v>
      </c>
      <c r="U1322">
        <v>0</v>
      </c>
      <c r="V1322">
        <v>1</v>
      </c>
      <c r="W1322">
        <v>0</v>
      </c>
      <c r="X1322">
        <v>1</v>
      </c>
      <c r="Y1322">
        <v>1</v>
      </c>
      <c r="Z1322" t="s">
        <v>2513</v>
      </c>
      <c r="AA1322" t="s">
        <v>50</v>
      </c>
      <c r="AB1322" t="s">
        <v>59</v>
      </c>
      <c r="AC1322">
        <v>0</v>
      </c>
      <c r="AD1322">
        <v>0</v>
      </c>
      <c r="AE1322">
        <v>0</v>
      </c>
      <c r="AF1322" s="28">
        <v>23100000</v>
      </c>
      <c r="AG1322" s="28">
        <v>1.1610000000000001E-2</v>
      </c>
      <c r="AH1322">
        <v>1</v>
      </c>
      <c r="AI1322">
        <v>0</v>
      </c>
    </row>
    <row r="1323" spans="1:35" hidden="1" x14ac:dyDescent="0.35">
      <c r="A1323" t="s">
        <v>3323</v>
      </c>
      <c r="B1323" s="27" t="s">
        <v>50</v>
      </c>
      <c r="C1323" s="27" t="s">
        <v>50</v>
      </c>
      <c r="D1323" s="27" t="s">
        <v>50</v>
      </c>
      <c r="E1323" s="27" t="s">
        <v>50</v>
      </c>
      <c r="F1323" t="s">
        <v>6401</v>
      </c>
      <c r="G1323" t="s">
        <v>3287</v>
      </c>
      <c r="H1323" t="s">
        <v>3288</v>
      </c>
      <c r="I1323" t="s">
        <v>359</v>
      </c>
      <c r="J1323">
        <v>0</v>
      </c>
      <c r="K1323">
        <v>0</v>
      </c>
      <c r="L1323">
        <v>0</v>
      </c>
      <c r="M1323">
        <v>0</v>
      </c>
      <c r="N1323">
        <v>0</v>
      </c>
      <c r="O1323">
        <v>0</v>
      </c>
      <c r="P1323">
        <v>0</v>
      </c>
      <c r="Q1323">
        <v>0</v>
      </c>
      <c r="R1323">
        <v>0</v>
      </c>
      <c r="S1323">
        <v>0</v>
      </c>
      <c r="T1323">
        <v>0</v>
      </c>
      <c r="U1323">
        <v>0</v>
      </c>
      <c r="V1323">
        <v>1</v>
      </c>
      <c r="W1323">
        <v>0</v>
      </c>
      <c r="X1323">
        <v>1</v>
      </c>
      <c r="Y1323">
        <v>1</v>
      </c>
      <c r="Z1323" t="s">
        <v>2513</v>
      </c>
      <c r="AA1323" t="s">
        <v>50</v>
      </c>
      <c r="AB1323" t="s">
        <v>59</v>
      </c>
      <c r="AC1323">
        <v>0</v>
      </c>
      <c r="AD1323">
        <v>0</v>
      </c>
      <c r="AE1323">
        <v>0</v>
      </c>
      <c r="AF1323" s="28">
        <v>23900000</v>
      </c>
      <c r="AG1323" s="28">
        <v>1.1379999999999999E-2</v>
      </c>
      <c r="AH1323">
        <v>1</v>
      </c>
      <c r="AI1323">
        <v>0</v>
      </c>
    </row>
    <row r="1324" spans="1:35" hidden="1" x14ac:dyDescent="0.35">
      <c r="A1324" t="s">
        <v>3318</v>
      </c>
      <c r="B1324" s="27" t="s">
        <v>50</v>
      </c>
      <c r="C1324" s="27" t="s">
        <v>50</v>
      </c>
      <c r="D1324" s="27" t="s">
        <v>50</v>
      </c>
      <c r="E1324" s="27" t="s">
        <v>50</v>
      </c>
      <c r="F1324" t="s">
        <v>6401</v>
      </c>
      <c r="G1324" t="s">
        <v>3287</v>
      </c>
      <c r="H1324" t="s">
        <v>3288</v>
      </c>
      <c r="I1324" t="s">
        <v>359</v>
      </c>
      <c r="J1324">
        <v>0</v>
      </c>
      <c r="K1324">
        <v>0</v>
      </c>
      <c r="L1324">
        <v>0</v>
      </c>
      <c r="M1324">
        <v>0</v>
      </c>
      <c r="N1324">
        <v>0</v>
      </c>
      <c r="O1324">
        <v>0</v>
      </c>
      <c r="P1324">
        <v>0</v>
      </c>
      <c r="Q1324">
        <v>0</v>
      </c>
      <c r="R1324">
        <v>0</v>
      </c>
      <c r="S1324">
        <v>0</v>
      </c>
      <c r="T1324">
        <v>0</v>
      </c>
      <c r="U1324">
        <v>0</v>
      </c>
      <c r="V1324">
        <v>1</v>
      </c>
      <c r="W1324">
        <v>0</v>
      </c>
      <c r="X1324">
        <v>1</v>
      </c>
      <c r="Y1324">
        <v>1</v>
      </c>
      <c r="Z1324" t="s">
        <v>2513</v>
      </c>
      <c r="AA1324" t="s">
        <v>50</v>
      </c>
      <c r="AB1324" t="s">
        <v>59</v>
      </c>
      <c r="AC1324">
        <v>0</v>
      </c>
      <c r="AD1324">
        <v>0</v>
      </c>
      <c r="AE1324">
        <v>0</v>
      </c>
      <c r="AF1324" s="28">
        <v>33010000</v>
      </c>
      <c r="AG1324" s="28">
        <v>8.4670000000000006E-3</v>
      </c>
      <c r="AH1324">
        <v>1</v>
      </c>
      <c r="AI1324">
        <v>0</v>
      </c>
    </row>
    <row r="1325" spans="1:35" hidden="1" x14ac:dyDescent="0.35">
      <c r="A1325" t="s">
        <v>3312</v>
      </c>
      <c r="B1325" s="27" t="s">
        <v>50</v>
      </c>
      <c r="C1325" s="27" t="s">
        <v>50</v>
      </c>
      <c r="D1325" s="27" t="s">
        <v>50</v>
      </c>
      <c r="E1325" s="27" t="s">
        <v>50</v>
      </c>
      <c r="F1325" t="s">
        <v>6401</v>
      </c>
      <c r="G1325" t="s">
        <v>3287</v>
      </c>
      <c r="H1325" t="s">
        <v>3288</v>
      </c>
      <c r="I1325" t="s">
        <v>359</v>
      </c>
      <c r="J1325">
        <v>0</v>
      </c>
      <c r="K1325">
        <v>0</v>
      </c>
      <c r="L1325">
        <v>0</v>
      </c>
      <c r="M1325">
        <v>0</v>
      </c>
      <c r="N1325">
        <v>0</v>
      </c>
      <c r="O1325">
        <v>0</v>
      </c>
      <c r="P1325">
        <v>0</v>
      </c>
      <c r="Q1325">
        <v>0</v>
      </c>
      <c r="R1325">
        <v>0</v>
      </c>
      <c r="S1325">
        <v>0</v>
      </c>
      <c r="T1325">
        <v>0</v>
      </c>
      <c r="U1325">
        <v>0</v>
      </c>
      <c r="V1325">
        <v>1</v>
      </c>
      <c r="W1325">
        <v>0</v>
      </c>
      <c r="X1325">
        <v>1</v>
      </c>
      <c r="Y1325">
        <v>1</v>
      </c>
      <c r="Z1325" t="s">
        <v>2513</v>
      </c>
      <c r="AA1325" t="s">
        <v>50</v>
      </c>
      <c r="AB1325" t="s">
        <v>59</v>
      </c>
      <c r="AC1325">
        <v>0</v>
      </c>
      <c r="AD1325">
        <v>0</v>
      </c>
      <c r="AE1325">
        <v>0</v>
      </c>
      <c r="AF1325" s="28">
        <v>33010000</v>
      </c>
      <c r="AG1325" s="28">
        <v>8.2990000000000008E-3</v>
      </c>
      <c r="AH1325">
        <v>1</v>
      </c>
      <c r="AI1325">
        <v>0</v>
      </c>
    </row>
    <row r="1326" spans="1:35" hidden="1" x14ac:dyDescent="0.35">
      <c r="A1326" t="s">
        <v>3289</v>
      </c>
      <c r="B1326" s="27" t="s">
        <v>50</v>
      </c>
      <c r="C1326" s="27" t="s">
        <v>50</v>
      </c>
      <c r="D1326" s="27" t="s">
        <v>50</v>
      </c>
      <c r="E1326" s="27" t="s">
        <v>50</v>
      </c>
      <c r="F1326" t="s">
        <v>6401</v>
      </c>
      <c r="G1326" t="s">
        <v>3287</v>
      </c>
      <c r="H1326" t="s">
        <v>3288</v>
      </c>
      <c r="I1326" t="s">
        <v>359</v>
      </c>
      <c r="J1326">
        <v>0</v>
      </c>
      <c r="K1326">
        <v>0</v>
      </c>
      <c r="L1326">
        <v>0</v>
      </c>
      <c r="M1326">
        <v>0</v>
      </c>
      <c r="N1326">
        <v>0</v>
      </c>
      <c r="O1326">
        <v>0</v>
      </c>
      <c r="P1326">
        <v>0</v>
      </c>
      <c r="Q1326">
        <v>0</v>
      </c>
      <c r="R1326">
        <v>0</v>
      </c>
      <c r="S1326">
        <v>0</v>
      </c>
      <c r="T1326">
        <v>0</v>
      </c>
      <c r="U1326">
        <v>0</v>
      </c>
      <c r="V1326">
        <v>1</v>
      </c>
      <c r="W1326">
        <v>0</v>
      </c>
      <c r="X1326">
        <v>1</v>
      </c>
      <c r="Y1326">
        <v>1</v>
      </c>
      <c r="Z1326" t="s">
        <v>2513</v>
      </c>
      <c r="AA1326" t="s">
        <v>50</v>
      </c>
      <c r="AB1326" t="s">
        <v>440</v>
      </c>
      <c r="AC1326">
        <v>0</v>
      </c>
      <c r="AD1326">
        <v>0</v>
      </c>
      <c r="AE1326">
        <v>0</v>
      </c>
      <c r="AF1326" s="28">
        <v>14750000</v>
      </c>
      <c r="AG1326" s="28">
        <v>1.7659999999999999E-2</v>
      </c>
      <c r="AH1326">
        <v>1</v>
      </c>
      <c r="AI1326">
        <v>0</v>
      </c>
    </row>
    <row r="1327" spans="1:35" hidden="1" x14ac:dyDescent="0.35">
      <c r="A1327" t="s">
        <v>3313</v>
      </c>
      <c r="B1327" s="27" t="s">
        <v>50</v>
      </c>
      <c r="C1327" s="27" t="s">
        <v>50</v>
      </c>
      <c r="D1327" s="27" t="s">
        <v>50</v>
      </c>
      <c r="E1327" s="27" t="s">
        <v>50</v>
      </c>
      <c r="F1327" t="s">
        <v>6401</v>
      </c>
      <c r="G1327" t="s">
        <v>3287</v>
      </c>
      <c r="H1327" t="s">
        <v>3288</v>
      </c>
      <c r="I1327" t="s">
        <v>359</v>
      </c>
      <c r="J1327">
        <v>0</v>
      </c>
      <c r="K1327">
        <v>0</v>
      </c>
      <c r="L1327">
        <v>0</v>
      </c>
      <c r="M1327">
        <v>0</v>
      </c>
      <c r="N1327">
        <v>0</v>
      </c>
      <c r="O1327">
        <v>0</v>
      </c>
      <c r="P1327">
        <v>0</v>
      </c>
      <c r="Q1327">
        <v>0</v>
      </c>
      <c r="R1327">
        <v>0</v>
      </c>
      <c r="S1327">
        <v>0</v>
      </c>
      <c r="T1327">
        <v>0</v>
      </c>
      <c r="U1327">
        <v>0</v>
      </c>
      <c r="V1327">
        <v>1</v>
      </c>
      <c r="W1327">
        <v>0</v>
      </c>
      <c r="X1327">
        <v>1</v>
      </c>
      <c r="Y1327">
        <v>1</v>
      </c>
      <c r="Z1327" t="s">
        <v>2513</v>
      </c>
      <c r="AA1327" t="s">
        <v>50</v>
      </c>
      <c r="AB1327" t="s">
        <v>59</v>
      </c>
      <c r="AC1327">
        <v>0</v>
      </c>
      <c r="AD1327">
        <v>0</v>
      </c>
      <c r="AE1327">
        <v>0</v>
      </c>
      <c r="AF1327" s="28">
        <v>33010000</v>
      </c>
      <c r="AG1327" s="28">
        <v>8.4670000000000006E-3</v>
      </c>
      <c r="AH1327">
        <v>1</v>
      </c>
      <c r="AI1327">
        <v>0</v>
      </c>
    </row>
    <row r="1328" spans="1:35" hidden="1" x14ac:dyDescent="0.35">
      <c r="A1328" t="s">
        <v>3340</v>
      </c>
      <c r="B1328" s="27" t="s">
        <v>50</v>
      </c>
      <c r="C1328" s="27" t="s">
        <v>50</v>
      </c>
      <c r="D1328" s="27" t="s">
        <v>50</v>
      </c>
      <c r="E1328" s="27" t="s">
        <v>50</v>
      </c>
      <c r="F1328" t="s">
        <v>6400</v>
      </c>
      <c r="G1328" t="s">
        <v>2458</v>
      </c>
      <c r="H1328" t="s">
        <v>2459</v>
      </c>
      <c r="I1328" t="s">
        <v>359</v>
      </c>
      <c r="J1328">
        <v>0</v>
      </c>
      <c r="K1328">
        <v>0</v>
      </c>
      <c r="L1328">
        <v>0</v>
      </c>
      <c r="M1328">
        <v>0</v>
      </c>
      <c r="N1328">
        <v>0</v>
      </c>
      <c r="O1328">
        <v>0</v>
      </c>
      <c r="P1328">
        <v>0</v>
      </c>
      <c r="Q1328">
        <v>0</v>
      </c>
      <c r="R1328">
        <v>0</v>
      </c>
      <c r="S1328">
        <v>0</v>
      </c>
      <c r="T1328">
        <v>0</v>
      </c>
      <c r="U1328">
        <v>0</v>
      </c>
      <c r="V1328">
        <v>1</v>
      </c>
      <c r="W1328">
        <v>0</v>
      </c>
      <c r="X1328">
        <v>1</v>
      </c>
      <c r="Y1328">
        <v>1</v>
      </c>
      <c r="Z1328" t="s">
        <v>2513</v>
      </c>
      <c r="AA1328" t="s">
        <v>50</v>
      </c>
      <c r="AB1328" t="s">
        <v>440</v>
      </c>
      <c r="AC1328">
        <v>0</v>
      </c>
      <c r="AD1328">
        <v>0</v>
      </c>
      <c r="AE1328">
        <v>0</v>
      </c>
      <c r="AF1328" s="28">
        <v>3122000</v>
      </c>
      <c r="AG1328" s="28">
        <v>8.6800000000000002E-2</v>
      </c>
      <c r="AH1328">
        <v>1</v>
      </c>
      <c r="AI1328">
        <v>0</v>
      </c>
    </row>
    <row r="1329" spans="1:35" hidden="1" x14ac:dyDescent="0.35">
      <c r="A1329" t="s">
        <v>2456</v>
      </c>
      <c r="B1329" s="27" t="s">
        <v>50</v>
      </c>
      <c r="C1329" s="27" t="s">
        <v>50</v>
      </c>
      <c r="D1329" s="27" t="s">
        <v>50</v>
      </c>
      <c r="E1329" s="27" t="s">
        <v>50</v>
      </c>
      <c r="F1329" t="s">
        <v>2457</v>
      </c>
      <c r="G1329" t="s">
        <v>2458</v>
      </c>
      <c r="H1329" t="s">
        <v>2459</v>
      </c>
      <c r="I1329" t="s">
        <v>359</v>
      </c>
      <c r="J1329">
        <v>0</v>
      </c>
      <c r="K1329">
        <v>0</v>
      </c>
      <c r="L1329">
        <v>0</v>
      </c>
      <c r="M1329">
        <v>0</v>
      </c>
      <c r="N1329">
        <v>0</v>
      </c>
      <c r="O1329">
        <v>0</v>
      </c>
      <c r="P1329">
        <v>0</v>
      </c>
      <c r="Q1329">
        <v>0</v>
      </c>
      <c r="R1329">
        <v>0</v>
      </c>
      <c r="S1329">
        <v>0</v>
      </c>
      <c r="T1329">
        <v>0</v>
      </c>
      <c r="U1329">
        <v>0</v>
      </c>
      <c r="V1329">
        <v>1</v>
      </c>
      <c r="W1329">
        <v>0</v>
      </c>
      <c r="X1329">
        <v>1</v>
      </c>
      <c r="Y1329">
        <v>1</v>
      </c>
      <c r="Z1329" t="s">
        <v>48</v>
      </c>
      <c r="AA1329" t="s">
        <v>49</v>
      </c>
      <c r="AB1329" t="s">
        <v>50</v>
      </c>
      <c r="AC1329">
        <v>0</v>
      </c>
      <c r="AD1329">
        <v>0</v>
      </c>
      <c r="AE1329">
        <v>0</v>
      </c>
      <c r="AF1329" s="28">
        <v>3916000</v>
      </c>
      <c r="AG1329" s="28">
        <v>7.5079999999999994E-2</v>
      </c>
      <c r="AH1329">
        <v>1</v>
      </c>
      <c r="AI1329">
        <v>0</v>
      </c>
    </row>
    <row r="1330" spans="1:35" hidden="1" x14ac:dyDescent="0.35">
      <c r="A1330" t="s">
        <v>3286</v>
      </c>
      <c r="B1330" s="27" t="s">
        <v>50</v>
      </c>
      <c r="C1330" s="27" t="s">
        <v>50</v>
      </c>
      <c r="D1330" s="27" t="s">
        <v>50</v>
      </c>
      <c r="E1330" s="27" t="s">
        <v>50</v>
      </c>
      <c r="F1330" t="s">
        <v>6401</v>
      </c>
      <c r="G1330" t="s">
        <v>3287</v>
      </c>
      <c r="H1330" t="s">
        <v>3288</v>
      </c>
      <c r="I1330" t="s">
        <v>359</v>
      </c>
      <c r="J1330">
        <v>0</v>
      </c>
      <c r="K1330">
        <v>0</v>
      </c>
      <c r="L1330">
        <v>0</v>
      </c>
      <c r="M1330">
        <v>0</v>
      </c>
      <c r="N1330">
        <v>0</v>
      </c>
      <c r="O1330">
        <v>0</v>
      </c>
      <c r="P1330">
        <v>0</v>
      </c>
      <c r="Q1330">
        <v>0</v>
      </c>
      <c r="R1330">
        <v>0</v>
      </c>
      <c r="S1330">
        <v>0</v>
      </c>
      <c r="T1330">
        <v>0</v>
      </c>
      <c r="U1330">
        <v>0</v>
      </c>
      <c r="V1330">
        <v>1</v>
      </c>
      <c r="W1330">
        <v>0</v>
      </c>
      <c r="X1330">
        <v>1</v>
      </c>
      <c r="Y1330">
        <v>1</v>
      </c>
      <c r="Z1330" t="s">
        <v>2513</v>
      </c>
      <c r="AA1330" t="s">
        <v>50</v>
      </c>
      <c r="AB1330" t="s">
        <v>440</v>
      </c>
      <c r="AC1330">
        <v>0</v>
      </c>
      <c r="AD1330">
        <v>0</v>
      </c>
      <c r="AE1330">
        <v>0</v>
      </c>
      <c r="AF1330" s="28">
        <v>14750000</v>
      </c>
      <c r="AG1330" s="28">
        <v>1.7659999999999999E-2</v>
      </c>
      <c r="AH1330">
        <v>1</v>
      </c>
      <c r="AI1330">
        <v>0</v>
      </c>
    </row>
    <row r="1331" spans="1:35" hidden="1" x14ac:dyDescent="0.35">
      <c r="A1331" t="s">
        <v>3421</v>
      </c>
      <c r="B1331" s="27" t="s">
        <v>50</v>
      </c>
      <c r="C1331" s="27" t="s">
        <v>50</v>
      </c>
      <c r="D1331" s="27" t="s">
        <v>50</v>
      </c>
      <c r="E1331" s="27" t="s">
        <v>50</v>
      </c>
      <c r="F1331" t="s">
        <v>1308</v>
      </c>
      <c r="G1331" t="s">
        <v>1309</v>
      </c>
      <c r="H1331" t="s">
        <v>1310</v>
      </c>
      <c r="I1331" t="s">
        <v>359</v>
      </c>
      <c r="J1331">
        <v>0</v>
      </c>
      <c r="K1331">
        <v>0</v>
      </c>
      <c r="L1331">
        <v>0</v>
      </c>
      <c r="M1331">
        <v>0</v>
      </c>
      <c r="N1331">
        <v>0</v>
      </c>
      <c r="O1331">
        <v>0</v>
      </c>
      <c r="P1331">
        <v>0</v>
      </c>
      <c r="Q1331">
        <v>0</v>
      </c>
      <c r="R1331">
        <v>0</v>
      </c>
      <c r="S1331">
        <v>0</v>
      </c>
      <c r="T1331">
        <v>0</v>
      </c>
      <c r="U1331">
        <v>0</v>
      </c>
      <c r="V1331">
        <v>1</v>
      </c>
      <c r="W1331">
        <v>0</v>
      </c>
      <c r="X1331">
        <v>1</v>
      </c>
      <c r="Y1331">
        <v>1</v>
      </c>
      <c r="Z1331" t="s">
        <v>2513</v>
      </c>
      <c r="AA1331" t="s">
        <v>50</v>
      </c>
      <c r="AB1331" t="s">
        <v>59</v>
      </c>
      <c r="AC1331">
        <v>0</v>
      </c>
      <c r="AD1331">
        <v>0</v>
      </c>
      <c r="AE1331">
        <v>0</v>
      </c>
      <c r="AF1331" s="28">
        <v>129500</v>
      </c>
      <c r="AG1331" s="28">
        <v>2.0299999999999998</v>
      </c>
      <c r="AH1331">
        <v>1</v>
      </c>
      <c r="AI1331">
        <v>0</v>
      </c>
    </row>
    <row r="1332" spans="1:35" hidden="1" x14ac:dyDescent="0.35">
      <c r="A1332" t="s">
        <v>3415</v>
      </c>
      <c r="B1332" s="27">
        <v>19519</v>
      </c>
      <c r="C1332" s="27" t="s">
        <v>6154</v>
      </c>
      <c r="D1332" s="27" t="s">
        <v>3416</v>
      </c>
      <c r="E1332" s="27" t="s">
        <v>3417</v>
      </c>
      <c r="F1332" t="s">
        <v>1308</v>
      </c>
      <c r="G1332" t="s">
        <v>1309</v>
      </c>
      <c r="H1332" t="s">
        <v>1310</v>
      </c>
      <c r="I1332" t="s">
        <v>359</v>
      </c>
      <c r="J1332">
        <v>0</v>
      </c>
      <c r="K1332">
        <v>0</v>
      </c>
      <c r="L1332">
        <v>0</v>
      </c>
      <c r="M1332">
        <v>0</v>
      </c>
      <c r="N1332">
        <v>0</v>
      </c>
      <c r="O1332">
        <v>0</v>
      </c>
      <c r="P1332">
        <v>0</v>
      </c>
      <c r="Q1332">
        <v>0</v>
      </c>
      <c r="R1332">
        <v>0</v>
      </c>
      <c r="S1332">
        <v>0</v>
      </c>
      <c r="T1332">
        <v>0</v>
      </c>
      <c r="U1332">
        <v>0</v>
      </c>
      <c r="V1332">
        <v>1</v>
      </c>
      <c r="W1332">
        <v>0</v>
      </c>
      <c r="X1332">
        <v>1</v>
      </c>
      <c r="Y1332">
        <v>1</v>
      </c>
      <c r="Z1332" t="s">
        <v>2513</v>
      </c>
      <c r="AA1332" t="s">
        <v>50</v>
      </c>
      <c r="AB1332" t="s">
        <v>98</v>
      </c>
      <c r="AC1332">
        <v>0</v>
      </c>
      <c r="AD1332">
        <v>0</v>
      </c>
      <c r="AE1332">
        <v>0</v>
      </c>
      <c r="AF1332" s="28">
        <v>156.19999999999999</v>
      </c>
      <c r="AG1332" s="28">
        <v>2.6890000000000001</v>
      </c>
      <c r="AH1332">
        <v>1</v>
      </c>
      <c r="AI1332">
        <v>6</v>
      </c>
    </row>
    <row r="1333" spans="1:35" hidden="1" x14ac:dyDescent="0.35">
      <c r="A1333" t="s">
        <v>3336</v>
      </c>
      <c r="B1333" s="27" t="s">
        <v>50</v>
      </c>
      <c r="C1333" s="27" t="s">
        <v>50</v>
      </c>
      <c r="D1333" s="27" t="s">
        <v>50</v>
      </c>
      <c r="E1333" s="27" t="s">
        <v>50</v>
      </c>
      <c r="F1333" t="s">
        <v>3325</v>
      </c>
      <c r="G1333" t="s">
        <v>3326</v>
      </c>
      <c r="H1333" t="s">
        <v>3327</v>
      </c>
      <c r="I1333" t="s">
        <v>359</v>
      </c>
      <c r="J1333">
        <v>0</v>
      </c>
      <c r="K1333">
        <v>0</v>
      </c>
      <c r="L1333">
        <v>0</v>
      </c>
      <c r="M1333">
        <v>0</v>
      </c>
      <c r="N1333">
        <v>0</v>
      </c>
      <c r="O1333">
        <v>0</v>
      </c>
      <c r="P1333">
        <v>0</v>
      </c>
      <c r="Q1333">
        <v>0</v>
      </c>
      <c r="R1333">
        <v>0</v>
      </c>
      <c r="S1333">
        <v>0</v>
      </c>
      <c r="T1333">
        <v>0</v>
      </c>
      <c r="U1333">
        <v>0</v>
      </c>
      <c r="V1333">
        <v>1</v>
      </c>
      <c r="W1333">
        <v>0</v>
      </c>
      <c r="X1333">
        <v>1</v>
      </c>
      <c r="Y1333">
        <v>1</v>
      </c>
      <c r="Z1333" t="s">
        <v>2513</v>
      </c>
      <c r="AA1333" t="s">
        <v>50</v>
      </c>
      <c r="AB1333" t="s">
        <v>59</v>
      </c>
      <c r="AC1333">
        <v>0</v>
      </c>
      <c r="AD1333">
        <v>0</v>
      </c>
      <c r="AE1333">
        <v>0</v>
      </c>
      <c r="AF1333" s="28">
        <v>1127000</v>
      </c>
      <c r="AG1333" s="28">
        <v>0.2515</v>
      </c>
      <c r="AH1333">
        <v>1</v>
      </c>
      <c r="AI1333">
        <v>0</v>
      </c>
    </row>
    <row r="1334" spans="1:35" hidden="1" x14ac:dyDescent="0.35">
      <c r="A1334" t="s">
        <v>3319</v>
      </c>
      <c r="B1334" s="27" t="s">
        <v>50</v>
      </c>
      <c r="C1334" s="27" t="s">
        <v>50</v>
      </c>
      <c r="D1334" s="27" t="s">
        <v>50</v>
      </c>
      <c r="E1334" s="27" t="s">
        <v>50</v>
      </c>
      <c r="F1334" t="s">
        <v>6401</v>
      </c>
      <c r="G1334" t="s">
        <v>3287</v>
      </c>
      <c r="H1334" t="s">
        <v>3288</v>
      </c>
      <c r="I1334" t="s">
        <v>359</v>
      </c>
      <c r="J1334">
        <v>0</v>
      </c>
      <c r="K1334">
        <v>0</v>
      </c>
      <c r="L1334">
        <v>0</v>
      </c>
      <c r="M1334">
        <v>0</v>
      </c>
      <c r="N1334">
        <v>0</v>
      </c>
      <c r="O1334">
        <v>0</v>
      </c>
      <c r="P1334">
        <v>0</v>
      </c>
      <c r="Q1334">
        <v>0</v>
      </c>
      <c r="R1334">
        <v>0</v>
      </c>
      <c r="S1334">
        <v>0</v>
      </c>
      <c r="T1334">
        <v>0</v>
      </c>
      <c r="U1334">
        <v>0</v>
      </c>
      <c r="V1334">
        <v>1</v>
      </c>
      <c r="W1334">
        <v>0</v>
      </c>
      <c r="X1334">
        <v>1</v>
      </c>
      <c r="Y1334">
        <v>1</v>
      </c>
      <c r="Z1334" t="s">
        <v>2513</v>
      </c>
      <c r="AA1334" t="s">
        <v>50</v>
      </c>
      <c r="AB1334" t="s">
        <v>59</v>
      </c>
      <c r="AC1334">
        <v>0</v>
      </c>
      <c r="AD1334">
        <v>0</v>
      </c>
      <c r="AE1334">
        <v>0</v>
      </c>
      <c r="AF1334" s="28">
        <v>23100000</v>
      </c>
      <c r="AG1334" s="28">
        <v>1.1610000000000001E-2</v>
      </c>
      <c r="AH1334">
        <v>1</v>
      </c>
      <c r="AI1334">
        <v>0</v>
      </c>
    </row>
    <row r="1335" spans="1:35" hidden="1" x14ac:dyDescent="0.35">
      <c r="A1335" t="s">
        <v>4239</v>
      </c>
      <c r="B1335" s="27" t="s">
        <v>50</v>
      </c>
      <c r="C1335" s="27" t="s">
        <v>50</v>
      </c>
      <c r="D1335" s="27" t="s">
        <v>50</v>
      </c>
      <c r="E1335" s="27" t="s">
        <v>50</v>
      </c>
      <c r="F1335" t="s">
        <v>1503</v>
      </c>
      <c r="G1335" t="s">
        <v>1504</v>
      </c>
      <c r="H1335" t="s">
        <v>1505</v>
      </c>
      <c r="I1335" t="s">
        <v>359</v>
      </c>
      <c r="J1335">
        <v>0</v>
      </c>
      <c r="K1335">
        <v>0</v>
      </c>
      <c r="L1335">
        <v>0</v>
      </c>
      <c r="M1335">
        <v>0</v>
      </c>
      <c r="N1335">
        <v>0</v>
      </c>
      <c r="O1335">
        <v>0</v>
      </c>
      <c r="P1335">
        <v>0</v>
      </c>
      <c r="Q1335">
        <v>0</v>
      </c>
      <c r="R1335">
        <v>0</v>
      </c>
      <c r="S1335">
        <v>0</v>
      </c>
      <c r="T1335">
        <v>0</v>
      </c>
      <c r="U1335">
        <v>0</v>
      </c>
      <c r="V1335">
        <v>1</v>
      </c>
      <c r="W1335">
        <v>0</v>
      </c>
      <c r="X1335">
        <v>1</v>
      </c>
      <c r="Y1335">
        <v>1</v>
      </c>
      <c r="Z1335" t="s">
        <v>2513</v>
      </c>
      <c r="AA1335" t="s">
        <v>50</v>
      </c>
      <c r="AB1335" t="s">
        <v>59</v>
      </c>
      <c r="AC1335">
        <v>0</v>
      </c>
      <c r="AD1335">
        <v>0</v>
      </c>
      <c r="AE1335">
        <v>0</v>
      </c>
      <c r="AF1335" s="28">
        <v>209600</v>
      </c>
      <c r="AG1335" s="28">
        <v>1.3839999999999999</v>
      </c>
      <c r="AH1335">
        <v>1</v>
      </c>
      <c r="AI1335">
        <v>0</v>
      </c>
    </row>
    <row r="1336" spans="1:35" hidden="1" x14ac:dyDescent="0.35">
      <c r="A1336" t="s">
        <v>4238</v>
      </c>
      <c r="B1336" s="27" t="s">
        <v>50</v>
      </c>
      <c r="C1336" s="27" t="s">
        <v>50</v>
      </c>
      <c r="D1336" s="27" t="s">
        <v>50</v>
      </c>
      <c r="E1336" s="27" t="s">
        <v>50</v>
      </c>
      <c r="F1336" t="s">
        <v>1503</v>
      </c>
      <c r="G1336" t="s">
        <v>1504</v>
      </c>
      <c r="H1336" t="s">
        <v>1505</v>
      </c>
      <c r="I1336" t="s">
        <v>359</v>
      </c>
      <c r="J1336">
        <v>0</v>
      </c>
      <c r="K1336">
        <v>0</v>
      </c>
      <c r="L1336">
        <v>0</v>
      </c>
      <c r="M1336">
        <v>0</v>
      </c>
      <c r="N1336">
        <v>0</v>
      </c>
      <c r="O1336">
        <v>0</v>
      </c>
      <c r="P1336">
        <v>0</v>
      </c>
      <c r="Q1336">
        <v>0</v>
      </c>
      <c r="R1336">
        <v>0</v>
      </c>
      <c r="S1336">
        <v>0</v>
      </c>
      <c r="T1336">
        <v>0</v>
      </c>
      <c r="U1336">
        <v>0</v>
      </c>
      <c r="V1336">
        <v>1</v>
      </c>
      <c r="W1336">
        <v>0</v>
      </c>
      <c r="X1336">
        <v>1</v>
      </c>
      <c r="Y1336">
        <v>1</v>
      </c>
      <c r="Z1336" t="s">
        <v>2513</v>
      </c>
      <c r="AA1336" t="s">
        <v>50</v>
      </c>
      <c r="AB1336" t="s">
        <v>59</v>
      </c>
      <c r="AC1336">
        <v>0</v>
      </c>
      <c r="AD1336">
        <v>0</v>
      </c>
      <c r="AE1336">
        <v>0</v>
      </c>
      <c r="AF1336" s="28">
        <v>209600</v>
      </c>
      <c r="AG1336" s="28">
        <v>1.3839999999999999</v>
      </c>
      <c r="AH1336">
        <v>1</v>
      </c>
      <c r="AI1336">
        <v>0</v>
      </c>
    </row>
    <row r="1337" spans="1:35" hidden="1" x14ac:dyDescent="0.35">
      <c r="A1337" t="s">
        <v>4240</v>
      </c>
      <c r="B1337" s="27" t="s">
        <v>50</v>
      </c>
      <c r="C1337" s="27" t="s">
        <v>50</v>
      </c>
      <c r="D1337" s="27" t="s">
        <v>50</v>
      </c>
      <c r="E1337" s="27" t="s">
        <v>50</v>
      </c>
      <c r="F1337" t="s">
        <v>1503</v>
      </c>
      <c r="G1337" t="s">
        <v>1504</v>
      </c>
      <c r="H1337" t="s">
        <v>1505</v>
      </c>
      <c r="I1337" t="s">
        <v>359</v>
      </c>
      <c r="J1337">
        <v>0</v>
      </c>
      <c r="K1337">
        <v>0</v>
      </c>
      <c r="L1337">
        <v>0</v>
      </c>
      <c r="M1337">
        <v>0</v>
      </c>
      <c r="N1337">
        <v>0</v>
      </c>
      <c r="O1337">
        <v>0</v>
      </c>
      <c r="P1337">
        <v>0</v>
      </c>
      <c r="Q1337">
        <v>0</v>
      </c>
      <c r="R1337">
        <v>0</v>
      </c>
      <c r="S1337">
        <v>0</v>
      </c>
      <c r="T1337">
        <v>0</v>
      </c>
      <c r="U1337">
        <v>0</v>
      </c>
      <c r="V1337">
        <v>1</v>
      </c>
      <c r="W1337">
        <v>0</v>
      </c>
      <c r="X1337">
        <v>1</v>
      </c>
      <c r="Y1337">
        <v>1</v>
      </c>
      <c r="Z1337" t="s">
        <v>2513</v>
      </c>
      <c r="AA1337" t="s">
        <v>50</v>
      </c>
      <c r="AB1337" t="s">
        <v>59</v>
      </c>
      <c r="AC1337">
        <v>0</v>
      </c>
      <c r="AD1337">
        <v>0</v>
      </c>
      <c r="AE1337">
        <v>0</v>
      </c>
      <c r="AF1337" s="28">
        <v>209600</v>
      </c>
      <c r="AG1337" s="28">
        <v>1.3839999999999999</v>
      </c>
      <c r="AH1337">
        <v>1</v>
      </c>
      <c r="AI1337">
        <v>0</v>
      </c>
    </row>
    <row r="1338" spans="1:35" hidden="1" x14ac:dyDescent="0.35">
      <c r="A1338" t="s">
        <v>4241</v>
      </c>
      <c r="B1338" s="27" t="s">
        <v>50</v>
      </c>
      <c r="C1338" s="27" t="s">
        <v>50</v>
      </c>
      <c r="D1338" s="27" t="s">
        <v>50</v>
      </c>
      <c r="E1338" s="27" t="s">
        <v>50</v>
      </c>
      <c r="F1338" t="s">
        <v>1503</v>
      </c>
      <c r="G1338" t="s">
        <v>1504</v>
      </c>
      <c r="H1338" t="s">
        <v>1505</v>
      </c>
      <c r="I1338" t="s">
        <v>359</v>
      </c>
      <c r="J1338">
        <v>0</v>
      </c>
      <c r="K1338">
        <v>0</v>
      </c>
      <c r="L1338">
        <v>0</v>
      </c>
      <c r="M1338">
        <v>0</v>
      </c>
      <c r="N1338">
        <v>0</v>
      </c>
      <c r="O1338">
        <v>0</v>
      </c>
      <c r="P1338">
        <v>0</v>
      </c>
      <c r="Q1338">
        <v>0</v>
      </c>
      <c r="R1338">
        <v>0</v>
      </c>
      <c r="S1338">
        <v>0</v>
      </c>
      <c r="T1338">
        <v>0</v>
      </c>
      <c r="U1338">
        <v>0</v>
      </c>
      <c r="V1338">
        <v>1</v>
      </c>
      <c r="W1338">
        <v>0</v>
      </c>
      <c r="X1338">
        <v>1</v>
      </c>
      <c r="Y1338">
        <v>1</v>
      </c>
      <c r="Z1338" t="s">
        <v>2513</v>
      </c>
      <c r="AA1338" t="s">
        <v>50</v>
      </c>
      <c r="AB1338" t="s">
        <v>59</v>
      </c>
      <c r="AC1338">
        <v>0</v>
      </c>
      <c r="AD1338">
        <v>0</v>
      </c>
      <c r="AE1338">
        <v>0</v>
      </c>
      <c r="AF1338" s="28">
        <v>168400</v>
      </c>
      <c r="AG1338" s="28">
        <v>1.681</v>
      </c>
      <c r="AH1338">
        <v>1</v>
      </c>
      <c r="AI1338">
        <v>0</v>
      </c>
    </row>
    <row r="1339" spans="1:35" hidden="1" x14ac:dyDescent="0.35">
      <c r="A1339" t="s">
        <v>1502</v>
      </c>
      <c r="B1339" s="27" t="s">
        <v>50</v>
      </c>
      <c r="C1339" s="27" t="s">
        <v>50</v>
      </c>
      <c r="D1339" s="27" t="s">
        <v>50</v>
      </c>
      <c r="E1339" s="27" t="s">
        <v>50</v>
      </c>
      <c r="F1339" t="s">
        <v>1503</v>
      </c>
      <c r="G1339" t="s">
        <v>1504</v>
      </c>
      <c r="H1339" t="s">
        <v>1505</v>
      </c>
      <c r="I1339" t="s">
        <v>359</v>
      </c>
      <c r="J1339">
        <v>0</v>
      </c>
      <c r="K1339">
        <v>0</v>
      </c>
      <c r="L1339">
        <v>0</v>
      </c>
      <c r="M1339">
        <v>0</v>
      </c>
      <c r="N1339">
        <v>0</v>
      </c>
      <c r="O1339">
        <v>0</v>
      </c>
      <c r="P1339">
        <v>0</v>
      </c>
      <c r="Q1339">
        <v>0</v>
      </c>
      <c r="R1339">
        <v>0</v>
      </c>
      <c r="S1339">
        <v>0</v>
      </c>
      <c r="T1339">
        <v>0</v>
      </c>
      <c r="U1339">
        <v>0</v>
      </c>
      <c r="V1339">
        <v>1</v>
      </c>
      <c r="W1339">
        <v>0</v>
      </c>
      <c r="X1339">
        <v>1</v>
      </c>
      <c r="Y1339">
        <v>1</v>
      </c>
      <c r="Z1339" t="s">
        <v>48</v>
      </c>
      <c r="AA1339" t="s">
        <v>49</v>
      </c>
      <c r="AB1339" t="s">
        <v>50</v>
      </c>
      <c r="AC1339">
        <v>0</v>
      </c>
      <c r="AD1339">
        <v>0</v>
      </c>
      <c r="AE1339">
        <v>0</v>
      </c>
      <c r="AF1339" s="28">
        <v>148300</v>
      </c>
      <c r="AG1339" s="28">
        <v>1.982</v>
      </c>
      <c r="AH1339">
        <v>1</v>
      </c>
      <c r="AI1339">
        <v>0</v>
      </c>
    </row>
    <row r="1340" spans="1:35" hidden="1" x14ac:dyDescent="0.35">
      <c r="A1340" t="s">
        <v>1511</v>
      </c>
      <c r="B1340" s="27" t="s">
        <v>50</v>
      </c>
      <c r="C1340" s="27" t="s">
        <v>50</v>
      </c>
      <c r="D1340" s="27" t="s">
        <v>50</v>
      </c>
      <c r="E1340" s="27" t="s">
        <v>50</v>
      </c>
      <c r="F1340" t="s">
        <v>1503</v>
      </c>
      <c r="G1340" t="s">
        <v>1504</v>
      </c>
      <c r="H1340" t="s">
        <v>1505</v>
      </c>
      <c r="I1340" t="s">
        <v>359</v>
      </c>
      <c r="J1340">
        <v>0</v>
      </c>
      <c r="K1340">
        <v>0</v>
      </c>
      <c r="L1340">
        <v>0</v>
      </c>
      <c r="M1340">
        <v>0</v>
      </c>
      <c r="N1340">
        <v>0</v>
      </c>
      <c r="O1340">
        <v>0</v>
      </c>
      <c r="P1340">
        <v>0</v>
      </c>
      <c r="Q1340">
        <v>0</v>
      </c>
      <c r="R1340">
        <v>0</v>
      </c>
      <c r="S1340">
        <v>0</v>
      </c>
      <c r="T1340">
        <v>0</v>
      </c>
      <c r="U1340">
        <v>0</v>
      </c>
      <c r="V1340">
        <v>1</v>
      </c>
      <c r="W1340">
        <v>0</v>
      </c>
      <c r="X1340">
        <v>1</v>
      </c>
      <c r="Y1340">
        <v>1</v>
      </c>
      <c r="Z1340" t="s">
        <v>48</v>
      </c>
      <c r="AA1340" t="s">
        <v>72</v>
      </c>
      <c r="AB1340" t="s">
        <v>50</v>
      </c>
      <c r="AC1340">
        <v>0</v>
      </c>
      <c r="AD1340">
        <v>0</v>
      </c>
      <c r="AE1340">
        <v>0</v>
      </c>
      <c r="AF1340" s="28">
        <v>148900</v>
      </c>
      <c r="AG1340" s="28">
        <v>2.1970000000000001</v>
      </c>
      <c r="AH1340">
        <v>1</v>
      </c>
      <c r="AI1340">
        <v>0</v>
      </c>
    </row>
    <row r="1341" spans="1:35" hidden="1" x14ac:dyDescent="0.35">
      <c r="A1341" t="s">
        <v>4237</v>
      </c>
      <c r="B1341" s="27">
        <v>139595900</v>
      </c>
      <c r="C1341" s="27" t="s">
        <v>6271</v>
      </c>
      <c r="D1341" s="27" t="s">
        <v>50</v>
      </c>
      <c r="E1341" s="27" t="s">
        <v>50</v>
      </c>
      <c r="F1341" t="s">
        <v>1503</v>
      </c>
      <c r="G1341" t="s">
        <v>1504</v>
      </c>
      <c r="H1341" t="s">
        <v>1505</v>
      </c>
      <c r="I1341" t="s">
        <v>359</v>
      </c>
      <c r="J1341">
        <v>0</v>
      </c>
      <c r="K1341">
        <v>0</v>
      </c>
      <c r="L1341">
        <v>0</v>
      </c>
      <c r="M1341">
        <v>0</v>
      </c>
      <c r="N1341">
        <v>0</v>
      </c>
      <c r="O1341">
        <v>0</v>
      </c>
      <c r="P1341">
        <v>0</v>
      </c>
      <c r="Q1341">
        <v>0</v>
      </c>
      <c r="R1341">
        <v>0</v>
      </c>
      <c r="S1341">
        <v>0</v>
      </c>
      <c r="T1341">
        <v>0</v>
      </c>
      <c r="U1341">
        <v>0</v>
      </c>
      <c r="V1341">
        <v>1</v>
      </c>
      <c r="W1341">
        <v>0</v>
      </c>
      <c r="X1341">
        <v>1</v>
      </c>
      <c r="Y1341">
        <v>1</v>
      </c>
      <c r="Z1341" t="s">
        <v>2513</v>
      </c>
      <c r="AA1341" t="s">
        <v>50</v>
      </c>
      <c r="AB1341" t="s">
        <v>98</v>
      </c>
      <c r="AC1341">
        <v>0</v>
      </c>
      <c r="AD1341">
        <v>0</v>
      </c>
      <c r="AE1341">
        <v>0</v>
      </c>
      <c r="AF1341" s="28">
        <v>63940</v>
      </c>
      <c r="AG1341" s="28">
        <v>2.6760000000000002</v>
      </c>
      <c r="AH1341">
        <v>1</v>
      </c>
      <c r="AI1341">
        <v>0</v>
      </c>
    </row>
    <row r="1342" spans="1:35" hidden="1" x14ac:dyDescent="0.35">
      <c r="A1342" t="s">
        <v>3284</v>
      </c>
      <c r="B1342" s="27" t="s">
        <v>50</v>
      </c>
      <c r="C1342" s="27" t="s">
        <v>50</v>
      </c>
      <c r="D1342" s="27" t="s">
        <v>50</v>
      </c>
      <c r="E1342" s="27" t="s">
        <v>50</v>
      </c>
      <c r="F1342" t="s">
        <v>840</v>
      </c>
      <c r="G1342" t="s">
        <v>841</v>
      </c>
      <c r="H1342" t="s">
        <v>842</v>
      </c>
      <c r="I1342" t="s">
        <v>359</v>
      </c>
      <c r="J1342">
        <v>0</v>
      </c>
      <c r="K1342">
        <v>0</v>
      </c>
      <c r="L1342">
        <v>0</v>
      </c>
      <c r="M1342">
        <v>0</v>
      </c>
      <c r="N1342">
        <v>0</v>
      </c>
      <c r="O1342">
        <v>0</v>
      </c>
      <c r="P1342">
        <v>0</v>
      </c>
      <c r="Q1342">
        <v>0</v>
      </c>
      <c r="R1342">
        <v>0</v>
      </c>
      <c r="S1342">
        <v>0</v>
      </c>
      <c r="T1342">
        <v>0</v>
      </c>
      <c r="U1342">
        <v>0</v>
      </c>
      <c r="V1342">
        <v>1</v>
      </c>
      <c r="W1342">
        <v>0</v>
      </c>
      <c r="X1342">
        <v>1</v>
      </c>
      <c r="Y1342">
        <v>1</v>
      </c>
      <c r="Z1342" t="s">
        <v>2513</v>
      </c>
      <c r="AA1342" t="s">
        <v>50</v>
      </c>
      <c r="AB1342" t="s">
        <v>59</v>
      </c>
      <c r="AC1342">
        <v>0</v>
      </c>
      <c r="AD1342">
        <v>0</v>
      </c>
      <c r="AE1342">
        <v>0</v>
      </c>
      <c r="AF1342" s="28">
        <v>69310000</v>
      </c>
      <c r="AG1342" s="28">
        <v>4.3299999999999996E-3</v>
      </c>
      <c r="AH1342">
        <v>1</v>
      </c>
      <c r="AI1342">
        <v>0</v>
      </c>
    </row>
    <row r="1343" spans="1:35" hidden="1" x14ac:dyDescent="0.35">
      <c r="A1343" t="s">
        <v>3283</v>
      </c>
      <c r="B1343" s="27" t="s">
        <v>50</v>
      </c>
      <c r="C1343" s="27" t="s">
        <v>50</v>
      </c>
      <c r="D1343" s="27" t="s">
        <v>50</v>
      </c>
      <c r="E1343" s="27" t="s">
        <v>50</v>
      </c>
      <c r="F1343" t="s">
        <v>840</v>
      </c>
      <c r="G1343" t="s">
        <v>841</v>
      </c>
      <c r="H1343" t="s">
        <v>842</v>
      </c>
      <c r="I1343" t="s">
        <v>359</v>
      </c>
      <c r="J1343">
        <v>0</v>
      </c>
      <c r="K1343">
        <v>0</v>
      </c>
      <c r="L1343">
        <v>0</v>
      </c>
      <c r="M1343">
        <v>0</v>
      </c>
      <c r="N1343">
        <v>0</v>
      </c>
      <c r="O1343">
        <v>0</v>
      </c>
      <c r="P1343">
        <v>0</v>
      </c>
      <c r="Q1343">
        <v>0</v>
      </c>
      <c r="R1343">
        <v>0</v>
      </c>
      <c r="S1343">
        <v>0</v>
      </c>
      <c r="T1343">
        <v>0</v>
      </c>
      <c r="U1343">
        <v>0</v>
      </c>
      <c r="V1343">
        <v>1</v>
      </c>
      <c r="W1343">
        <v>0</v>
      </c>
      <c r="X1343">
        <v>1</v>
      </c>
      <c r="Y1343">
        <v>1</v>
      </c>
      <c r="Z1343" t="s">
        <v>2513</v>
      </c>
      <c r="AA1343" t="s">
        <v>50</v>
      </c>
      <c r="AB1343" t="s">
        <v>59</v>
      </c>
      <c r="AC1343">
        <v>0</v>
      </c>
      <c r="AD1343">
        <v>0</v>
      </c>
      <c r="AE1343">
        <v>0</v>
      </c>
      <c r="AF1343" s="28">
        <v>43320000</v>
      </c>
      <c r="AG1343" s="28">
        <v>6.6709999999999998E-3</v>
      </c>
      <c r="AH1343">
        <v>1</v>
      </c>
      <c r="AI1343">
        <v>0</v>
      </c>
    </row>
    <row r="1344" spans="1:35" hidden="1" x14ac:dyDescent="0.35">
      <c r="A1344" t="s">
        <v>3278</v>
      </c>
      <c r="B1344" s="27" t="s">
        <v>50</v>
      </c>
      <c r="C1344" s="27" t="s">
        <v>50</v>
      </c>
      <c r="D1344" s="27" t="s">
        <v>50</v>
      </c>
      <c r="E1344" s="27" t="s">
        <v>50</v>
      </c>
      <c r="F1344" t="s">
        <v>840</v>
      </c>
      <c r="G1344" t="s">
        <v>841</v>
      </c>
      <c r="H1344" t="s">
        <v>842</v>
      </c>
      <c r="I1344" t="s">
        <v>359</v>
      </c>
      <c r="J1344">
        <v>0</v>
      </c>
      <c r="K1344">
        <v>0</v>
      </c>
      <c r="L1344">
        <v>0</v>
      </c>
      <c r="M1344">
        <v>0</v>
      </c>
      <c r="N1344">
        <v>0</v>
      </c>
      <c r="O1344">
        <v>0</v>
      </c>
      <c r="P1344">
        <v>0</v>
      </c>
      <c r="Q1344">
        <v>0</v>
      </c>
      <c r="R1344">
        <v>0</v>
      </c>
      <c r="S1344">
        <v>0</v>
      </c>
      <c r="T1344">
        <v>0</v>
      </c>
      <c r="U1344">
        <v>0</v>
      </c>
      <c r="V1344">
        <v>1</v>
      </c>
      <c r="W1344">
        <v>0</v>
      </c>
      <c r="X1344">
        <v>1</v>
      </c>
      <c r="Y1344">
        <v>1</v>
      </c>
      <c r="Z1344" t="s">
        <v>2513</v>
      </c>
      <c r="AA1344" t="s">
        <v>50</v>
      </c>
      <c r="AB1344" t="s">
        <v>440</v>
      </c>
      <c r="AC1344">
        <v>0</v>
      </c>
      <c r="AD1344">
        <v>0</v>
      </c>
      <c r="AE1344">
        <v>0</v>
      </c>
      <c r="AF1344" s="28">
        <v>46210000</v>
      </c>
      <c r="AG1344" s="28">
        <v>6.1890000000000001E-3</v>
      </c>
      <c r="AH1344">
        <v>1</v>
      </c>
      <c r="AI1344">
        <v>0</v>
      </c>
    </row>
    <row r="1345" spans="1:35" hidden="1" x14ac:dyDescent="0.35">
      <c r="A1345" t="s">
        <v>839</v>
      </c>
      <c r="B1345" s="27">
        <v>102517961</v>
      </c>
      <c r="C1345" s="27" t="s">
        <v>50</v>
      </c>
      <c r="D1345" s="27" t="s">
        <v>50</v>
      </c>
      <c r="E1345" s="27" t="s">
        <v>50</v>
      </c>
      <c r="F1345" t="s">
        <v>840</v>
      </c>
      <c r="G1345" t="s">
        <v>841</v>
      </c>
      <c r="H1345" t="s">
        <v>842</v>
      </c>
      <c r="I1345" t="s">
        <v>359</v>
      </c>
      <c r="J1345">
        <v>0</v>
      </c>
      <c r="K1345">
        <v>0</v>
      </c>
      <c r="L1345">
        <v>0</v>
      </c>
      <c r="M1345">
        <v>0</v>
      </c>
      <c r="N1345">
        <v>0</v>
      </c>
      <c r="O1345">
        <v>0</v>
      </c>
      <c r="P1345">
        <v>0</v>
      </c>
      <c r="Q1345">
        <v>0</v>
      </c>
      <c r="R1345">
        <v>0</v>
      </c>
      <c r="S1345">
        <v>0</v>
      </c>
      <c r="T1345">
        <v>0</v>
      </c>
      <c r="U1345">
        <v>0</v>
      </c>
      <c r="V1345">
        <v>1</v>
      </c>
      <c r="W1345">
        <v>0</v>
      </c>
      <c r="X1345">
        <v>1</v>
      </c>
      <c r="Y1345">
        <v>1</v>
      </c>
      <c r="Z1345" t="s">
        <v>48</v>
      </c>
      <c r="AA1345" t="s">
        <v>49</v>
      </c>
      <c r="AB1345" t="s">
        <v>50</v>
      </c>
      <c r="AC1345">
        <v>0</v>
      </c>
      <c r="AD1345">
        <v>0</v>
      </c>
      <c r="AE1345">
        <v>0</v>
      </c>
      <c r="AF1345" s="28">
        <v>53320000</v>
      </c>
      <c r="AG1345" s="28">
        <v>5.679E-3</v>
      </c>
      <c r="AH1345">
        <v>1</v>
      </c>
      <c r="AI1345">
        <v>0</v>
      </c>
    </row>
    <row r="1346" spans="1:35" hidden="1" x14ac:dyDescent="0.35">
      <c r="A1346" t="s">
        <v>3754</v>
      </c>
      <c r="B1346" s="27" t="s">
        <v>50</v>
      </c>
      <c r="C1346" s="27" t="s">
        <v>50</v>
      </c>
      <c r="D1346" s="27" t="s">
        <v>50</v>
      </c>
      <c r="E1346" s="27" t="s">
        <v>50</v>
      </c>
      <c r="F1346" t="s">
        <v>982</v>
      </c>
      <c r="G1346" t="s">
        <v>983</v>
      </c>
      <c r="H1346" t="s">
        <v>984</v>
      </c>
      <c r="I1346" t="s">
        <v>359</v>
      </c>
      <c r="J1346">
        <v>0</v>
      </c>
      <c r="K1346">
        <v>0</v>
      </c>
      <c r="L1346">
        <v>0</v>
      </c>
      <c r="M1346">
        <v>0</v>
      </c>
      <c r="N1346">
        <v>0</v>
      </c>
      <c r="O1346">
        <v>0</v>
      </c>
      <c r="P1346">
        <v>0</v>
      </c>
      <c r="Q1346">
        <v>0</v>
      </c>
      <c r="R1346">
        <v>0</v>
      </c>
      <c r="S1346">
        <v>0</v>
      </c>
      <c r="T1346">
        <v>0</v>
      </c>
      <c r="U1346">
        <v>0</v>
      </c>
      <c r="V1346">
        <v>1</v>
      </c>
      <c r="W1346">
        <v>0</v>
      </c>
      <c r="X1346">
        <v>1</v>
      </c>
      <c r="Y1346">
        <v>1</v>
      </c>
      <c r="Z1346" t="s">
        <v>2513</v>
      </c>
      <c r="AA1346" t="s">
        <v>50</v>
      </c>
      <c r="AB1346" t="s">
        <v>59</v>
      </c>
      <c r="AC1346">
        <v>0</v>
      </c>
      <c r="AD1346">
        <v>0</v>
      </c>
      <c r="AE1346">
        <v>0</v>
      </c>
      <c r="AF1346" s="28">
        <v>37610</v>
      </c>
      <c r="AG1346" s="28">
        <v>1.6639999999999999</v>
      </c>
      <c r="AH1346">
        <v>1</v>
      </c>
      <c r="AI1346">
        <v>0</v>
      </c>
    </row>
    <row r="1347" spans="1:35" hidden="1" x14ac:dyDescent="0.35">
      <c r="A1347" t="s">
        <v>3915</v>
      </c>
      <c r="B1347" s="27" t="s">
        <v>50</v>
      </c>
      <c r="C1347" s="27" t="s">
        <v>50</v>
      </c>
      <c r="D1347" s="27" t="s">
        <v>50</v>
      </c>
      <c r="E1347" s="27" t="s">
        <v>50</v>
      </c>
      <c r="F1347" t="s">
        <v>6396</v>
      </c>
      <c r="G1347" t="s">
        <v>2492</v>
      </c>
      <c r="H1347" t="s">
        <v>2493</v>
      </c>
      <c r="I1347" t="s">
        <v>359</v>
      </c>
      <c r="J1347">
        <v>0</v>
      </c>
      <c r="K1347">
        <v>0</v>
      </c>
      <c r="L1347">
        <v>0</v>
      </c>
      <c r="M1347">
        <v>0</v>
      </c>
      <c r="N1347">
        <v>0</v>
      </c>
      <c r="O1347">
        <v>0</v>
      </c>
      <c r="P1347">
        <v>0</v>
      </c>
      <c r="Q1347">
        <v>0</v>
      </c>
      <c r="R1347">
        <v>0</v>
      </c>
      <c r="S1347">
        <v>0</v>
      </c>
      <c r="T1347">
        <v>0</v>
      </c>
      <c r="U1347">
        <v>0</v>
      </c>
      <c r="V1347">
        <v>1</v>
      </c>
      <c r="W1347">
        <v>0</v>
      </c>
      <c r="X1347">
        <v>1</v>
      </c>
      <c r="Y1347">
        <v>1</v>
      </c>
      <c r="Z1347" t="s">
        <v>2513</v>
      </c>
      <c r="AA1347" t="s">
        <v>50</v>
      </c>
      <c r="AB1347" t="s">
        <v>98</v>
      </c>
      <c r="AC1347">
        <v>0</v>
      </c>
      <c r="AD1347">
        <v>0</v>
      </c>
      <c r="AE1347">
        <v>0</v>
      </c>
      <c r="AF1347" s="28" t="s">
        <v>50</v>
      </c>
      <c r="AG1347" s="28" t="s">
        <v>50</v>
      </c>
      <c r="AH1347">
        <v>0</v>
      </c>
      <c r="AI1347">
        <v>0</v>
      </c>
    </row>
    <row r="1348" spans="1:35" hidden="1" x14ac:dyDescent="0.35">
      <c r="A1348" t="s">
        <v>4333</v>
      </c>
      <c r="B1348" s="27" t="s">
        <v>50</v>
      </c>
      <c r="C1348" s="27" t="s">
        <v>50</v>
      </c>
      <c r="D1348" s="27" t="s">
        <v>50</v>
      </c>
      <c r="E1348" s="27" t="s">
        <v>50</v>
      </c>
      <c r="F1348" t="s">
        <v>6397</v>
      </c>
      <c r="G1348" t="s">
        <v>1432</v>
      </c>
      <c r="H1348" t="s">
        <v>1433</v>
      </c>
      <c r="I1348" t="s">
        <v>213</v>
      </c>
      <c r="J1348">
        <v>0</v>
      </c>
      <c r="K1348">
        <v>0</v>
      </c>
      <c r="L1348">
        <v>0</v>
      </c>
      <c r="M1348">
        <v>0</v>
      </c>
      <c r="N1348">
        <v>0</v>
      </c>
      <c r="O1348">
        <v>0</v>
      </c>
      <c r="P1348">
        <v>0</v>
      </c>
      <c r="Q1348">
        <v>0</v>
      </c>
      <c r="R1348">
        <v>1</v>
      </c>
      <c r="S1348">
        <v>0</v>
      </c>
      <c r="T1348">
        <v>0</v>
      </c>
      <c r="U1348">
        <v>0</v>
      </c>
      <c r="V1348">
        <v>0</v>
      </c>
      <c r="W1348">
        <v>0</v>
      </c>
      <c r="X1348">
        <v>1</v>
      </c>
      <c r="Y1348">
        <v>1</v>
      </c>
      <c r="Z1348" t="s">
        <v>2513</v>
      </c>
      <c r="AA1348" t="s">
        <v>50</v>
      </c>
      <c r="AB1348" t="s">
        <v>98</v>
      </c>
      <c r="AC1348">
        <v>0</v>
      </c>
      <c r="AD1348">
        <v>0</v>
      </c>
      <c r="AE1348">
        <v>0</v>
      </c>
      <c r="AF1348" s="28">
        <v>463000</v>
      </c>
      <c r="AG1348" s="28">
        <v>0.66510000000000002</v>
      </c>
      <c r="AH1348">
        <v>1</v>
      </c>
      <c r="AI1348">
        <v>0</v>
      </c>
    </row>
    <row r="1349" spans="1:35" hidden="1" x14ac:dyDescent="0.35">
      <c r="A1349" t="s">
        <v>4784</v>
      </c>
      <c r="B1349" s="27" t="s">
        <v>50</v>
      </c>
      <c r="C1349" s="27" t="s">
        <v>50</v>
      </c>
      <c r="D1349" s="27" t="s">
        <v>50</v>
      </c>
      <c r="E1349" s="27" t="s">
        <v>50</v>
      </c>
      <c r="F1349" t="s">
        <v>6398</v>
      </c>
      <c r="G1349" t="s">
        <v>4773</v>
      </c>
      <c r="H1349" t="s">
        <v>4774</v>
      </c>
      <c r="I1349" t="s">
        <v>359</v>
      </c>
      <c r="J1349">
        <v>0</v>
      </c>
      <c r="K1349">
        <v>0</v>
      </c>
      <c r="L1349">
        <v>0</v>
      </c>
      <c r="M1349">
        <v>0</v>
      </c>
      <c r="N1349">
        <v>0</v>
      </c>
      <c r="O1349">
        <v>0</v>
      </c>
      <c r="P1349">
        <v>0</v>
      </c>
      <c r="Q1349">
        <v>0</v>
      </c>
      <c r="R1349">
        <v>0</v>
      </c>
      <c r="S1349">
        <v>0</v>
      </c>
      <c r="T1349">
        <v>0</v>
      </c>
      <c r="U1349">
        <v>0</v>
      </c>
      <c r="V1349">
        <v>1</v>
      </c>
      <c r="W1349">
        <v>0</v>
      </c>
      <c r="X1349">
        <v>1</v>
      </c>
      <c r="Y1349">
        <v>1</v>
      </c>
      <c r="Z1349" t="s">
        <v>2513</v>
      </c>
      <c r="AA1349" t="s">
        <v>50</v>
      </c>
      <c r="AB1349" t="s">
        <v>98</v>
      </c>
      <c r="AC1349">
        <v>0</v>
      </c>
      <c r="AD1349">
        <v>0</v>
      </c>
      <c r="AE1349">
        <v>0</v>
      </c>
      <c r="AF1349" s="28" t="s">
        <v>50</v>
      </c>
      <c r="AG1349" s="28" t="s">
        <v>50</v>
      </c>
      <c r="AH1349">
        <v>0</v>
      </c>
      <c r="AI1349">
        <v>0</v>
      </c>
    </row>
    <row r="1350" spans="1:35" hidden="1" x14ac:dyDescent="0.35">
      <c r="A1350" t="s">
        <v>3353</v>
      </c>
      <c r="B1350" s="27" t="s">
        <v>50</v>
      </c>
      <c r="C1350" s="27" t="s">
        <v>50</v>
      </c>
      <c r="D1350" s="27" t="s">
        <v>50</v>
      </c>
      <c r="E1350" s="27" t="s">
        <v>50</v>
      </c>
      <c r="F1350" t="s">
        <v>6400</v>
      </c>
      <c r="G1350" t="s">
        <v>2458</v>
      </c>
      <c r="H1350" t="s">
        <v>2459</v>
      </c>
      <c r="I1350" t="s">
        <v>359</v>
      </c>
      <c r="J1350">
        <v>0</v>
      </c>
      <c r="K1350">
        <v>0</v>
      </c>
      <c r="L1350">
        <v>0</v>
      </c>
      <c r="M1350">
        <v>0</v>
      </c>
      <c r="N1350">
        <v>0</v>
      </c>
      <c r="O1350">
        <v>0</v>
      </c>
      <c r="P1350">
        <v>0</v>
      </c>
      <c r="Q1350">
        <v>0</v>
      </c>
      <c r="R1350">
        <v>0</v>
      </c>
      <c r="S1350">
        <v>0</v>
      </c>
      <c r="T1350">
        <v>0</v>
      </c>
      <c r="U1350">
        <v>0</v>
      </c>
      <c r="V1350">
        <v>1</v>
      </c>
      <c r="W1350">
        <v>0</v>
      </c>
      <c r="X1350">
        <v>1</v>
      </c>
      <c r="Y1350">
        <v>1</v>
      </c>
      <c r="Z1350" t="s">
        <v>2513</v>
      </c>
      <c r="AA1350" t="s">
        <v>50</v>
      </c>
      <c r="AB1350" t="s">
        <v>59</v>
      </c>
      <c r="AC1350">
        <v>0</v>
      </c>
      <c r="AD1350">
        <v>0</v>
      </c>
      <c r="AE1350">
        <v>0</v>
      </c>
      <c r="AF1350" s="28">
        <v>2636000</v>
      </c>
      <c r="AG1350" s="28">
        <v>0.10539999999999999</v>
      </c>
      <c r="AH1350">
        <v>1</v>
      </c>
      <c r="AI1350">
        <v>0</v>
      </c>
    </row>
    <row r="1351" spans="1:35" hidden="1" x14ac:dyDescent="0.35">
      <c r="A1351" t="s">
        <v>3352</v>
      </c>
      <c r="B1351" s="27" t="s">
        <v>50</v>
      </c>
      <c r="C1351" s="27" t="s">
        <v>50</v>
      </c>
      <c r="D1351" s="27" t="s">
        <v>50</v>
      </c>
      <c r="E1351" s="27" t="s">
        <v>50</v>
      </c>
      <c r="F1351" t="s">
        <v>6400</v>
      </c>
      <c r="G1351" t="s">
        <v>2458</v>
      </c>
      <c r="H1351" t="s">
        <v>2459</v>
      </c>
      <c r="I1351" t="s">
        <v>359</v>
      </c>
      <c r="J1351">
        <v>0</v>
      </c>
      <c r="K1351">
        <v>0</v>
      </c>
      <c r="L1351">
        <v>0</v>
      </c>
      <c r="M1351">
        <v>0</v>
      </c>
      <c r="N1351">
        <v>0</v>
      </c>
      <c r="O1351">
        <v>0</v>
      </c>
      <c r="P1351">
        <v>0</v>
      </c>
      <c r="Q1351">
        <v>0</v>
      </c>
      <c r="R1351">
        <v>0</v>
      </c>
      <c r="S1351">
        <v>0</v>
      </c>
      <c r="T1351">
        <v>0</v>
      </c>
      <c r="U1351">
        <v>0</v>
      </c>
      <c r="V1351">
        <v>1</v>
      </c>
      <c r="W1351">
        <v>0</v>
      </c>
      <c r="X1351">
        <v>1</v>
      </c>
      <c r="Y1351">
        <v>1</v>
      </c>
      <c r="Z1351" t="s">
        <v>2513</v>
      </c>
      <c r="AA1351" t="s">
        <v>50</v>
      </c>
      <c r="AB1351" t="s">
        <v>59</v>
      </c>
      <c r="AC1351">
        <v>0</v>
      </c>
      <c r="AD1351">
        <v>0</v>
      </c>
      <c r="AE1351">
        <v>0</v>
      </c>
      <c r="AF1351" s="28">
        <v>2539000</v>
      </c>
      <c r="AG1351" s="28">
        <v>0.10929999999999999</v>
      </c>
      <c r="AH1351">
        <v>1</v>
      </c>
      <c r="AI1351">
        <v>0</v>
      </c>
    </row>
    <row r="1352" spans="1:35" hidden="1" x14ac:dyDescent="0.35">
      <c r="A1352" t="s">
        <v>3351</v>
      </c>
      <c r="B1352" s="27" t="s">
        <v>50</v>
      </c>
      <c r="C1352" s="27" t="s">
        <v>50</v>
      </c>
      <c r="D1352" s="27" t="s">
        <v>50</v>
      </c>
      <c r="E1352" s="27" t="s">
        <v>50</v>
      </c>
      <c r="F1352" t="s">
        <v>6400</v>
      </c>
      <c r="G1352" t="s">
        <v>2458</v>
      </c>
      <c r="H1352" t="s">
        <v>2459</v>
      </c>
      <c r="I1352" t="s">
        <v>359</v>
      </c>
      <c r="J1352">
        <v>0</v>
      </c>
      <c r="K1352">
        <v>0</v>
      </c>
      <c r="L1352">
        <v>0</v>
      </c>
      <c r="M1352">
        <v>0</v>
      </c>
      <c r="N1352">
        <v>0</v>
      </c>
      <c r="O1352">
        <v>0</v>
      </c>
      <c r="P1352">
        <v>0</v>
      </c>
      <c r="Q1352">
        <v>0</v>
      </c>
      <c r="R1352">
        <v>0</v>
      </c>
      <c r="S1352">
        <v>0</v>
      </c>
      <c r="T1352">
        <v>0</v>
      </c>
      <c r="U1352">
        <v>0</v>
      </c>
      <c r="V1352">
        <v>1</v>
      </c>
      <c r="W1352">
        <v>0</v>
      </c>
      <c r="X1352">
        <v>1</v>
      </c>
      <c r="Y1352">
        <v>1</v>
      </c>
      <c r="Z1352" t="s">
        <v>2513</v>
      </c>
      <c r="AA1352" t="s">
        <v>50</v>
      </c>
      <c r="AB1352" t="s">
        <v>59</v>
      </c>
      <c r="AC1352">
        <v>0</v>
      </c>
      <c r="AD1352">
        <v>0</v>
      </c>
      <c r="AE1352">
        <v>0</v>
      </c>
      <c r="AF1352" s="28">
        <v>2687000</v>
      </c>
      <c r="AG1352" s="28">
        <v>0.10349999999999999</v>
      </c>
      <c r="AH1352">
        <v>1</v>
      </c>
      <c r="AI1352">
        <v>0</v>
      </c>
    </row>
    <row r="1353" spans="1:35" hidden="1" x14ac:dyDescent="0.35">
      <c r="A1353" t="s">
        <v>3341</v>
      </c>
      <c r="B1353" s="27" t="s">
        <v>50</v>
      </c>
      <c r="C1353" s="27" t="s">
        <v>50</v>
      </c>
      <c r="D1353" s="27" t="s">
        <v>50</v>
      </c>
      <c r="E1353" s="27" t="s">
        <v>50</v>
      </c>
      <c r="F1353" t="s">
        <v>6400</v>
      </c>
      <c r="G1353" t="s">
        <v>2458</v>
      </c>
      <c r="H1353" t="s">
        <v>2459</v>
      </c>
      <c r="I1353" t="s">
        <v>359</v>
      </c>
      <c r="J1353">
        <v>0</v>
      </c>
      <c r="K1353">
        <v>0</v>
      </c>
      <c r="L1353">
        <v>0</v>
      </c>
      <c r="M1353">
        <v>0</v>
      </c>
      <c r="N1353">
        <v>0</v>
      </c>
      <c r="O1353">
        <v>0</v>
      </c>
      <c r="P1353">
        <v>0</v>
      </c>
      <c r="Q1353">
        <v>0</v>
      </c>
      <c r="R1353">
        <v>0</v>
      </c>
      <c r="S1353">
        <v>0</v>
      </c>
      <c r="T1353">
        <v>0</v>
      </c>
      <c r="U1353">
        <v>0</v>
      </c>
      <c r="V1353">
        <v>1</v>
      </c>
      <c r="W1353">
        <v>0</v>
      </c>
      <c r="X1353">
        <v>1</v>
      </c>
      <c r="Y1353">
        <v>1</v>
      </c>
      <c r="Z1353" t="s">
        <v>2513</v>
      </c>
      <c r="AA1353" t="s">
        <v>50</v>
      </c>
      <c r="AB1353" t="s">
        <v>440</v>
      </c>
      <c r="AC1353">
        <v>0</v>
      </c>
      <c r="AD1353">
        <v>0</v>
      </c>
      <c r="AE1353">
        <v>0</v>
      </c>
      <c r="AF1353" s="28">
        <v>2900000</v>
      </c>
      <c r="AG1353" s="28">
        <v>9.3479999999999994E-2</v>
      </c>
      <c r="AH1353">
        <v>1</v>
      </c>
      <c r="AI1353">
        <v>0</v>
      </c>
    </row>
    <row r="1354" spans="1:35" hidden="1" x14ac:dyDescent="0.35">
      <c r="A1354" t="s">
        <v>3350</v>
      </c>
      <c r="B1354" s="27" t="s">
        <v>50</v>
      </c>
      <c r="C1354" s="27" t="s">
        <v>50</v>
      </c>
      <c r="D1354" s="27" t="s">
        <v>50</v>
      </c>
      <c r="E1354" s="27" t="s">
        <v>50</v>
      </c>
      <c r="F1354" t="s">
        <v>6400</v>
      </c>
      <c r="G1354" t="s">
        <v>2458</v>
      </c>
      <c r="H1354" t="s">
        <v>2459</v>
      </c>
      <c r="I1354" t="s">
        <v>359</v>
      </c>
      <c r="J1354">
        <v>0</v>
      </c>
      <c r="K1354">
        <v>0</v>
      </c>
      <c r="L1354">
        <v>0</v>
      </c>
      <c r="M1354">
        <v>0</v>
      </c>
      <c r="N1354">
        <v>0</v>
      </c>
      <c r="O1354">
        <v>0</v>
      </c>
      <c r="P1354">
        <v>0</v>
      </c>
      <c r="Q1354">
        <v>0</v>
      </c>
      <c r="R1354">
        <v>0</v>
      </c>
      <c r="S1354">
        <v>0</v>
      </c>
      <c r="T1354">
        <v>0</v>
      </c>
      <c r="U1354">
        <v>0</v>
      </c>
      <c r="V1354">
        <v>1</v>
      </c>
      <c r="W1354">
        <v>0</v>
      </c>
      <c r="X1354">
        <v>1</v>
      </c>
      <c r="Y1354">
        <v>1</v>
      </c>
      <c r="Z1354" t="s">
        <v>2513</v>
      </c>
      <c r="AA1354" t="s">
        <v>50</v>
      </c>
      <c r="AB1354" t="s">
        <v>59</v>
      </c>
      <c r="AC1354">
        <v>0</v>
      </c>
      <c r="AD1354">
        <v>0</v>
      </c>
      <c r="AE1354">
        <v>0</v>
      </c>
      <c r="AF1354" s="28">
        <v>2596000</v>
      </c>
      <c r="AG1354" s="28">
        <v>0.10730000000000001</v>
      </c>
      <c r="AH1354">
        <v>1</v>
      </c>
      <c r="AI1354">
        <v>0</v>
      </c>
    </row>
    <row r="1355" spans="1:35" hidden="1" x14ac:dyDescent="0.35">
      <c r="A1355" t="s">
        <v>2516</v>
      </c>
      <c r="B1355" s="27" t="s">
        <v>50</v>
      </c>
      <c r="C1355" s="27" t="s">
        <v>50</v>
      </c>
      <c r="D1355" s="27" t="s">
        <v>50</v>
      </c>
      <c r="E1355" s="27" t="s">
        <v>50</v>
      </c>
      <c r="F1355" t="s">
        <v>2512</v>
      </c>
      <c r="G1355" t="s">
        <v>45</v>
      </c>
      <c r="H1355" t="s">
        <v>46</v>
      </c>
      <c r="I1355" t="s">
        <v>47</v>
      </c>
      <c r="J1355">
        <v>1</v>
      </c>
      <c r="K1355">
        <v>0</v>
      </c>
      <c r="L1355">
        <v>0</v>
      </c>
      <c r="M1355">
        <v>0</v>
      </c>
      <c r="N1355">
        <v>0</v>
      </c>
      <c r="O1355">
        <v>0</v>
      </c>
      <c r="P1355">
        <v>0</v>
      </c>
      <c r="Q1355">
        <v>0</v>
      </c>
      <c r="R1355">
        <v>0</v>
      </c>
      <c r="S1355">
        <v>0</v>
      </c>
      <c r="T1355">
        <v>0</v>
      </c>
      <c r="U1355">
        <v>0</v>
      </c>
      <c r="V1355">
        <v>0</v>
      </c>
      <c r="W1355">
        <v>0</v>
      </c>
      <c r="X1355">
        <v>1</v>
      </c>
      <c r="Y1355">
        <v>1</v>
      </c>
      <c r="Z1355" t="s">
        <v>2513</v>
      </c>
      <c r="AA1355" t="s">
        <v>50</v>
      </c>
      <c r="AB1355" t="s">
        <v>440</v>
      </c>
      <c r="AC1355">
        <v>0</v>
      </c>
      <c r="AD1355">
        <v>0</v>
      </c>
      <c r="AE1355">
        <v>0</v>
      </c>
      <c r="AF1355" s="28">
        <v>4.923</v>
      </c>
      <c r="AG1355" s="28">
        <v>0.93679999999999997</v>
      </c>
      <c r="AH1355">
        <v>0</v>
      </c>
      <c r="AI1355">
        <v>0</v>
      </c>
    </row>
    <row r="1356" spans="1:35" hidden="1" x14ac:dyDescent="0.35">
      <c r="A1356" t="s">
        <v>2518</v>
      </c>
      <c r="B1356" s="27" t="s">
        <v>50</v>
      </c>
      <c r="C1356" s="27" t="s">
        <v>50</v>
      </c>
      <c r="D1356" s="27" t="s">
        <v>50</v>
      </c>
      <c r="E1356" s="27" t="s">
        <v>50</v>
      </c>
      <c r="F1356" t="s">
        <v>2512</v>
      </c>
      <c r="G1356" t="s">
        <v>45</v>
      </c>
      <c r="H1356" t="s">
        <v>46</v>
      </c>
      <c r="I1356" t="s">
        <v>47</v>
      </c>
      <c r="J1356">
        <v>1</v>
      </c>
      <c r="K1356">
        <v>0</v>
      </c>
      <c r="L1356">
        <v>0</v>
      </c>
      <c r="M1356">
        <v>0</v>
      </c>
      <c r="N1356">
        <v>0</v>
      </c>
      <c r="O1356">
        <v>0</v>
      </c>
      <c r="P1356">
        <v>0</v>
      </c>
      <c r="Q1356">
        <v>0</v>
      </c>
      <c r="R1356">
        <v>0</v>
      </c>
      <c r="S1356">
        <v>0</v>
      </c>
      <c r="T1356">
        <v>0</v>
      </c>
      <c r="U1356">
        <v>0</v>
      </c>
      <c r="V1356">
        <v>0</v>
      </c>
      <c r="W1356">
        <v>0</v>
      </c>
      <c r="X1356">
        <v>1</v>
      </c>
      <c r="Y1356">
        <v>1</v>
      </c>
      <c r="Z1356" t="s">
        <v>2513</v>
      </c>
      <c r="AA1356" t="s">
        <v>50</v>
      </c>
      <c r="AB1356" t="s">
        <v>98</v>
      </c>
      <c r="AC1356">
        <v>0</v>
      </c>
      <c r="AD1356">
        <v>0</v>
      </c>
      <c r="AE1356">
        <v>0</v>
      </c>
      <c r="AF1356" s="28">
        <v>4.2889999999999997</v>
      </c>
      <c r="AG1356" s="28">
        <v>5.7409999999999997</v>
      </c>
      <c r="AH1356">
        <v>1</v>
      </c>
      <c r="AI1356">
        <v>0</v>
      </c>
    </row>
    <row r="1357" spans="1:35" hidden="1" x14ac:dyDescent="0.35">
      <c r="A1357" t="s">
        <v>2517</v>
      </c>
      <c r="B1357" s="27" t="s">
        <v>50</v>
      </c>
      <c r="C1357" s="27" t="s">
        <v>50</v>
      </c>
      <c r="D1357" s="27" t="s">
        <v>50</v>
      </c>
      <c r="E1357" s="27" t="s">
        <v>50</v>
      </c>
      <c r="F1357" t="s">
        <v>2512</v>
      </c>
      <c r="G1357" t="s">
        <v>45</v>
      </c>
      <c r="H1357" t="s">
        <v>46</v>
      </c>
      <c r="I1357" t="s">
        <v>47</v>
      </c>
      <c r="J1357">
        <v>1</v>
      </c>
      <c r="K1357">
        <v>0</v>
      </c>
      <c r="L1357">
        <v>0</v>
      </c>
      <c r="M1357">
        <v>0</v>
      </c>
      <c r="N1357">
        <v>0</v>
      </c>
      <c r="O1357">
        <v>0</v>
      </c>
      <c r="P1357">
        <v>0</v>
      </c>
      <c r="Q1357">
        <v>0</v>
      </c>
      <c r="R1357">
        <v>0</v>
      </c>
      <c r="S1357">
        <v>0</v>
      </c>
      <c r="T1357">
        <v>0</v>
      </c>
      <c r="U1357">
        <v>0</v>
      </c>
      <c r="V1357">
        <v>0</v>
      </c>
      <c r="W1357">
        <v>0</v>
      </c>
      <c r="X1357">
        <v>1</v>
      </c>
      <c r="Y1357">
        <v>1</v>
      </c>
      <c r="Z1357" t="s">
        <v>2513</v>
      </c>
      <c r="AA1357" t="s">
        <v>50</v>
      </c>
      <c r="AB1357" t="s">
        <v>98</v>
      </c>
      <c r="AC1357">
        <v>0</v>
      </c>
      <c r="AD1357">
        <v>0</v>
      </c>
      <c r="AE1357">
        <v>0</v>
      </c>
      <c r="AF1357" s="28">
        <v>8.1660000000000004</v>
      </c>
      <c r="AG1357" s="28">
        <v>5.702</v>
      </c>
      <c r="AH1357">
        <v>1</v>
      </c>
      <c r="AI1357">
        <v>0</v>
      </c>
    </row>
    <row r="1358" spans="1:35" hidden="1" x14ac:dyDescent="0.35">
      <c r="A1358" t="s">
        <v>3912</v>
      </c>
      <c r="B1358" s="27" t="s">
        <v>50</v>
      </c>
      <c r="C1358" s="27" t="s">
        <v>50</v>
      </c>
      <c r="D1358" s="27" t="s">
        <v>50</v>
      </c>
      <c r="E1358" s="27" t="s">
        <v>50</v>
      </c>
      <c r="F1358" t="s">
        <v>6396</v>
      </c>
      <c r="G1358" t="s">
        <v>2492</v>
      </c>
      <c r="H1358" t="s">
        <v>2493</v>
      </c>
      <c r="I1358" t="s">
        <v>359</v>
      </c>
      <c r="J1358">
        <v>0</v>
      </c>
      <c r="K1358">
        <v>0</v>
      </c>
      <c r="L1358">
        <v>0</v>
      </c>
      <c r="M1358">
        <v>0</v>
      </c>
      <c r="N1358">
        <v>0</v>
      </c>
      <c r="O1358">
        <v>0</v>
      </c>
      <c r="P1358">
        <v>0</v>
      </c>
      <c r="Q1358">
        <v>0</v>
      </c>
      <c r="R1358">
        <v>0</v>
      </c>
      <c r="S1358">
        <v>0</v>
      </c>
      <c r="T1358">
        <v>0</v>
      </c>
      <c r="U1358">
        <v>0</v>
      </c>
      <c r="V1358">
        <v>1</v>
      </c>
      <c r="W1358">
        <v>0</v>
      </c>
      <c r="X1358">
        <v>1</v>
      </c>
      <c r="Y1358">
        <v>1</v>
      </c>
      <c r="Z1358" t="s">
        <v>2513</v>
      </c>
      <c r="AA1358" t="s">
        <v>50</v>
      </c>
      <c r="AB1358" t="s">
        <v>98</v>
      </c>
      <c r="AC1358">
        <v>0</v>
      </c>
      <c r="AD1358">
        <v>0</v>
      </c>
      <c r="AE1358">
        <v>0</v>
      </c>
      <c r="AF1358" s="28" t="s">
        <v>50</v>
      </c>
      <c r="AG1358" s="28" t="s">
        <v>50</v>
      </c>
      <c r="AH1358">
        <v>0</v>
      </c>
      <c r="AI1358">
        <v>0</v>
      </c>
    </row>
    <row r="1359" spans="1:35" hidden="1" x14ac:dyDescent="0.35">
      <c r="A1359" t="s">
        <v>4329</v>
      </c>
      <c r="B1359" s="27" t="s">
        <v>50</v>
      </c>
      <c r="C1359" s="27" t="s">
        <v>50</v>
      </c>
      <c r="D1359" s="27" t="s">
        <v>50</v>
      </c>
      <c r="E1359" s="27" t="s">
        <v>50</v>
      </c>
      <c r="F1359" t="s">
        <v>6397</v>
      </c>
      <c r="G1359" t="s">
        <v>1432</v>
      </c>
      <c r="H1359" t="s">
        <v>1433</v>
      </c>
      <c r="I1359" t="s">
        <v>213</v>
      </c>
      <c r="J1359">
        <v>0</v>
      </c>
      <c r="K1359">
        <v>0</v>
      </c>
      <c r="L1359">
        <v>0</v>
      </c>
      <c r="M1359">
        <v>0</v>
      </c>
      <c r="N1359">
        <v>0</v>
      </c>
      <c r="O1359">
        <v>0</v>
      </c>
      <c r="P1359">
        <v>0</v>
      </c>
      <c r="Q1359">
        <v>0</v>
      </c>
      <c r="R1359">
        <v>1</v>
      </c>
      <c r="S1359">
        <v>0</v>
      </c>
      <c r="T1359">
        <v>0</v>
      </c>
      <c r="U1359">
        <v>0</v>
      </c>
      <c r="V1359">
        <v>0</v>
      </c>
      <c r="W1359">
        <v>0</v>
      </c>
      <c r="X1359">
        <v>1</v>
      </c>
      <c r="Y1359">
        <v>1</v>
      </c>
      <c r="Z1359" t="s">
        <v>2513</v>
      </c>
      <c r="AA1359" t="s">
        <v>50</v>
      </c>
      <c r="AB1359" t="s">
        <v>98</v>
      </c>
      <c r="AC1359">
        <v>0</v>
      </c>
      <c r="AD1359">
        <v>0</v>
      </c>
      <c r="AE1359">
        <v>0</v>
      </c>
      <c r="AF1359" s="28">
        <v>1191000</v>
      </c>
      <c r="AG1359" s="28">
        <v>0.26979999999999998</v>
      </c>
      <c r="AH1359">
        <v>1</v>
      </c>
      <c r="AI1359">
        <v>0</v>
      </c>
    </row>
    <row r="1360" spans="1:35" hidden="1" x14ac:dyDescent="0.35">
      <c r="A1360" t="s">
        <v>4782</v>
      </c>
      <c r="B1360" s="27" t="s">
        <v>50</v>
      </c>
      <c r="C1360" s="27" t="s">
        <v>50</v>
      </c>
      <c r="D1360" s="27" t="s">
        <v>50</v>
      </c>
      <c r="E1360" s="27" t="s">
        <v>50</v>
      </c>
      <c r="F1360" t="s">
        <v>6398</v>
      </c>
      <c r="G1360" t="s">
        <v>4773</v>
      </c>
      <c r="H1360" t="s">
        <v>4774</v>
      </c>
      <c r="I1360" t="s">
        <v>359</v>
      </c>
      <c r="J1360">
        <v>0</v>
      </c>
      <c r="K1360">
        <v>0</v>
      </c>
      <c r="L1360">
        <v>0</v>
      </c>
      <c r="M1360">
        <v>0</v>
      </c>
      <c r="N1360">
        <v>0</v>
      </c>
      <c r="O1360">
        <v>0</v>
      </c>
      <c r="P1360">
        <v>0</v>
      </c>
      <c r="Q1360">
        <v>0</v>
      </c>
      <c r="R1360">
        <v>0</v>
      </c>
      <c r="S1360">
        <v>0</v>
      </c>
      <c r="T1360">
        <v>0</v>
      </c>
      <c r="U1360">
        <v>0</v>
      </c>
      <c r="V1360">
        <v>1</v>
      </c>
      <c r="W1360">
        <v>0</v>
      </c>
      <c r="X1360">
        <v>1</v>
      </c>
      <c r="Y1360">
        <v>1</v>
      </c>
      <c r="Z1360" t="s">
        <v>2513</v>
      </c>
      <c r="AA1360" t="s">
        <v>50</v>
      </c>
      <c r="AB1360" t="s">
        <v>98</v>
      </c>
      <c r="AC1360">
        <v>0</v>
      </c>
      <c r="AD1360">
        <v>0</v>
      </c>
      <c r="AE1360">
        <v>0</v>
      </c>
      <c r="AF1360" s="28" t="s">
        <v>50</v>
      </c>
      <c r="AG1360" s="28" t="s">
        <v>50</v>
      </c>
      <c r="AH1360">
        <v>0</v>
      </c>
      <c r="AI1360">
        <v>0</v>
      </c>
    </row>
    <row r="1361" spans="1:35" hidden="1" x14ac:dyDescent="0.35">
      <c r="A1361" t="s">
        <v>3422</v>
      </c>
      <c r="B1361" s="27" t="s">
        <v>50</v>
      </c>
      <c r="C1361" s="27" t="s">
        <v>50</v>
      </c>
      <c r="D1361" s="27" t="s">
        <v>50</v>
      </c>
      <c r="E1361" s="27" t="s">
        <v>50</v>
      </c>
      <c r="F1361" t="s">
        <v>1308</v>
      </c>
      <c r="G1361" t="s">
        <v>1309</v>
      </c>
      <c r="H1361" t="s">
        <v>1310</v>
      </c>
      <c r="I1361" t="s">
        <v>359</v>
      </c>
      <c r="J1361">
        <v>0</v>
      </c>
      <c r="K1361">
        <v>0</v>
      </c>
      <c r="L1361">
        <v>0</v>
      </c>
      <c r="M1361">
        <v>0</v>
      </c>
      <c r="N1361">
        <v>0</v>
      </c>
      <c r="O1361">
        <v>0</v>
      </c>
      <c r="P1361">
        <v>0</v>
      </c>
      <c r="Q1361">
        <v>0</v>
      </c>
      <c r="R1361">
        <v>0</v>
      </c>
      <c r="S1361">
        <v>0</v>
      </c>
      <c r="T1361">
        <v>0</v>
      </c>
      <c r="U1361">
        <v>0</v>
      </c>
      <c r="V1361">
        <v>1</v>
      </c>
      <c r="W1361">
        <v>0</v>
      </c>
      <c r="X1361">
        <v>1</v>
      </c>
      <c r="Y1361">
        <v>1</v>
      </c>
      <c r="Z1361" t="s">
        <v>2513</v>
      </c>
      <c r="AA1361" t="s">
        <v>50</v>
      </c>
      <c r="AB1361" t="s">
        <v>98</v>
      </c>
      <c r="AC1361">
        <v>0</v>
      </c>
      <c r="AD1361">
        <v>0</v>
      </c>
      <c r="AE1361">
        <v>0</v>
      </c>
      <c r="AF1361" s="28">
        <v>165400</v>
      </c>
      <c r="AG1361" s="28">
        <v>2.137</v>
      </c>
      <c r="AH1361">
        <v>1</v>
      </c>
      <c r="AI1361">
        <v>0</v>
      </c>
    </row>
    <row r="1362" spans="1:35" hidden="1" x14ac:dyDescent="0.35">
      <c r="A1362" t="s">
        <v>3334</v>
      </c>
      <c r="B1362" s="27" t="s">
        <v>50</v>
      </c>
      <c r="C1362" s="27" t="s">
        <v>50</v>
      </c>
      <c r="D1362" s="27" t="s">
        <v>50</v>
      </c>
      <c r="E1362" s="27" t="s">
        <v>50</v>
      </c>
      <c r="F1362" t="s">
        <v>3325</v>
      </c>
      <c r="G1362" t="s">
        <v>3326</v>
      </c>
      <c r="H1362" t="s">
        <v>3327</v>
      </c>
      <c r="I1362" t="s">
        <v>359</v>
      </c>
      <c r="J1362">
        <v>0</v>
      </c>
      <c r="K1362">
        <v>0</v>
      </c>
      <c r="L1362">
        <v>0</v>
      </c>
      <c r="M1362">
        <v>0</v>
      </c>
      <c r="N1362">
        <v>0</v>
      </c>
      <c r="O1362">
        <v>0</v>
      </c>
      <c r="P1362">
        <v>0</v>
      </c>
      <c r="Q1362">
        <v>0</v>
      </c>
      <c r="R1362">
        <v>0</v>
      </c>
      <c r="S1362">
        <v>0</v>
      </c>
      <c r="T1362">
        <v>0</v>
      </c>
      <c r="U1362">
        <v>0</v>
      </c>
      <c r="V1362">
        <v>1</v>
      </c>
      <c r="W1362">
        <v>0</v>
      </c>
      <c r="X1362">
        <v>1</v>
      </c>
      <c r="Y1362">
        <v>1</v>
      </c>
      <c r="Z1362" t="s">
        <v>2513</v>
      </c>
      <c r="AA1362" t="s">
        <v>50</v>
      </c>
      <c r="AB1362" t="s">
        <v>98</v>
      </c>
      <c r="AC1362">
        <v>0</v>
      </c>
      <c r="AD1362">
        <v>0</v>
      </c>
      <c r="AE1362">
        <v>0</v>
      </c>
      <c r="AF1362" s="28">
        <v>205700</v>
      </c>
      <c r="AG1362" s="28">
        <v>1.3919999999999999</v>
      </c>
      <c r="AH1362">
        <v>1</v>
      </c>
      <c r="AI1362">
        <v>0</v>
      </c>
    </row>
    <row r="1363" spans="1:35" hidden="1" x14ac:dyDescent="0.35">
      <c r="A1363" t="s">
        <v>3753</v>
      </c>
      <c r="B1363" s="27" t="s">
        <v>50</v>
      </c>
      <c r="C1363" s="27" t="s">
        <v>50</v>
      </c>
      <c r="D1363" s="27" t="s">
        <v>50</v>
      </c>
      <c r="E1363" s="27" t="s">
        <v>50</v>
      </c>
      <c r="F1363" t="s">
        <v>982</v>
      </c>
      <c r="G1363" t="s">
        <v>983</v>
      </c>
      <c r="H1363" t="s">
        <v>984</v>
      </c>
      <c r="I1363" t="s">
        <v>359</v>
      </c>
      <c r="J1363">
        <v>0</v>
      </c>
      <c r="K1363">
        <v>0</v>
      </c>
      <c r="L1363">
        <v>0</v>
      </c>
      <c r="M1363">
        <v>0</v>
      </c>
      <c r="N1363">
        <v>0</v>
      </c>
      <c r="O1363">
        <v>0</v>
      </c>
      <c r="P1363">
        <v>0</v>
      </c>
      <c r="Q1363">
        <v>0</v>
      </c>
      <c r="R1363">
        <v>0</v>
      </c>
      <c r="S1363">
        <v>0</v>
      </c>
      <c r="T1363">
        <v>0</v>
      </c>
      <c r="U1363">
        <v>0</v>
      </c>
      <c r="V1363">
        <v>1</v>
      </c>
      <c r="W1363">
        <v>0</v>
      </c>
      <c r="X1363">
        <v>1</v>
      </c>
      <c r="Y1363">
        <v>1</v>
      </c>
      <c r="Z1363" t="s">
        <v>2513</v>
      </c>
      <c r="AA1363" t="s">
        <v>50</v>
      </c>
      <c r="AB1363" t="s">
        <v>98</v>
      </c>
      <c r="AC1363">
        <v>0</v>
      </c>
      <c r="AD1363">
        <v>0</v>
      </c>
      <c r="AE1363">
        <v>0</v>
      </c>
      <c r="AF1363" s="28">
        <v>600.6</v>
      </c>
      <c r="AG1363" s="28">
        <v>1.591</v>
      </c>
      <c r="AH1363">
        <v>1</v>
      </c>
      <c r="AI1363">
        <v>0</v>
      </c>
    </row>
    <row r="1364" spans="1:35" hidden="1" x14ac:dyDescent="0.35">
      <c r="A1364" t="s">
        <v>3306</v>
      </c>
      <c r="B1364" s="27" t="s">
        <v>50</v>
      </c>
      <c r="C1364" s="27" t="s">
        <v>50</v>
      </c>
      <c r="D1364" s="27" t="s">
        <v>50</v>
      </c>
      <c r="E1364" s="27" t="s">
        <v>50</v>
      </c>
      <c r="F1364" t="s">
        <v>6401</v>
      </c>
      <c r="G1364" t="s">
        <v>3287</v>
      </c>
      <c r="H1364" t="s">
        <v>3288</v>
      </c>
      <c r="I1364" t="s">
        <v>359</v>
      </c>
      <c r="J1364">
        <v>0</v>
      </c>
      <c r="K1364">
        <v>0</v>
      </c>
      <c r="L1364">
        <v>0</v>
      </c>
      <c r="M1364">
        <v>0</v>
      </c>
      <c r="N1364">
        <v>0</v>
      </c>
      <c r="O1364">
        <v>0</v>
      </c>
      <c r="P1364">
        <v>0</v>
      </c>
      <c r="Q1364">
        <v>0</v>
      </c>
      <c r="R1364">
        <v>0</v>
      </c>
      <c r="S1364">
        <v>0</v>
      </c>
      <c r="T1364">
        <v>0</v>
      </c>
      <c r="U1364">
        <v>0</v>
      </c>
      <c r="V1364">
        <v>1</v>
      </c>
      <c r="W1364">
        <v>0</v>
      </c>
      <c r="X1364">
        <v>1</v>
      </c>
      <c r="Y1364">
        <v>1</v>
      </c>
      <c r="Z1364" t="s">
        <v>2513</v>
      </c>
      <c r="AA1364" t="s">
        <v>50</v>
      </c>
      <c r="AB1364" t="s">
        <v>98</v>
      </c>
      <c r="AC1364">
        <v>0</v>
      </c>
      <c r="AD1364">
        <v>0</v>
      </c>
      <c r="AE1364">
        <v>0</v>
      </c>
      <c r="AF1364" s="28">
        <v>14640</v>
      </c>
      <c r="AG1364" s="28">
        <v>6.1690000000000002E-2</v>
      </c>
      <c r="AH1364">
        <v>1</v>
      </c>
      <c r="AI1364">
        <v>0</v>
      </c>
    </row>
    <row r="1365" spans="1:35" hidden="1" x14ac:dyDescent="0.35">
      <c r="A1365" t="s">
        <v>3349</v>
      </c>
      <c r="B1365" s="27" t="s">
        <v>50</v>
      </c>
      <c r="C1365" s="27" t="s">
        <v>50</v>
      </c>
      <c r="D1365" s="27" t="s">
        <v>50</v>
      </c>
      <c r="E1365" s="27" t="s">
        <v>50</v>
      </c>
      <c r="F1365" t="s">
        <v>6400</v>
      </c>
      <c r="G1365" t="s">
        <v>2458</v>
      </c>
      <c r="H1365" t="s">
        <v>2459</v>
      </c>
      <c r="I1365" t="s">
        <v>359</v>
      </c>
      <c r="J1365">
        <v>0</v>
      </c>
      <c r="K1365">
        <v>0</v>
      </c>
      <c r="L1365">
        <v>0</v>
      </c>
      <c r="M1365">
        <v>0</v>
      </c>
      <c r="N1365">
        <v>0</v>
      </c>
      <c r="O1365">
        <v>0</v>
      </c>
      <c r="P1365">
        <v>0</v>
      </c>
      <c r="Q1365">
        <v>0</v>
      </c>
      <c r="R1365">
        <v>0</v>
      </c>
      <c r="S1365">
        <v>0</v>
      </c>
      <c r="T1365">
        <v>0</v>
      </c>
      <c r="U1365">
        <v>0</v>
      </c>
      <c r="V1365">
        <v>1</v>
      </c>
      <c r="W1365">
        <v>0</v>
      </c>
      <c r="X1365">
        <v>1</v>
      </c>
      <c r="Y1365">
        <v>1</v>
      </c>
      <c r="Z1365" t="s">
        <v>2513</v>
      </c>
      <c r="AA1365" t="s">
        <v>50</v>
      </c>
      <c r="AB1365" t="s">
        <v>98</v>
      </c>
      <c r="AC1365">
        <v>0</v>
      </c>
      <c r="AD1365">
        <v>0</v>
      </c>
      <c r="AE1365">
        <v>0</v>
      </c>
      <c r="AF1365" s="28">
        <v>622.79999999999995</v>
      </c>
      <c r="AG1365" s="28">
        <v>1.3440000000000001</v>
      </c>
      <c r="AH1365">
        <v>1</v>
      </c>
      <c r="AI1365">
        <v>0</v>
      </c>
    </row>
    <row r="1366" spans="1:35" hidden="1" x14ac:dyDescent="0.35">
      <c r="A1366" t="s">
        <v>3305</v>
      </c>
      <c r="B1366" s="27" t="s">
        <v>50</v>
      </c>
      <c r="C1366" s="27" t="s">
        <v>50</v>
      </c>
      <c r="D1366" s="27" t="s">
        <v>50</v>
      </c>
      <c r="E1366" s="27" t="s">
        <v>50</v>
      </c>
      <c r="F1366" t="s">
        <v>6401</v>
      </c>
      <c r="G1366" t="s">
        <v>3287</v>
      </c>
      <c r="H1366" t="s">
        <v>3288</v>
      </c>
      <c r="I1366" t="s">
        <v>359</v>
      </c>
      <c r="J1366">
        <v>0</v>
      </c>
      <c r="K1366">
        <v>0</v>
      </c>
      <c r="L1366">
        <v>0</v>
      </c>
      <c r="M1366">
        <v>0</v>
      </c>
      <c r="N1366">
        <v>0</v>
      </c>
      <c r="O1366">
        <v>0</v>
      </c>
      <c r="P1366">
        <v>0</v>
      </c>
      <c r="Q1366">
        <v>0</v>
      </c>
      <c r="R1366">
        <v>0</v>
      </c>
      <c r="S1366">
        <v>0</v>
      </c>
      <c r="T1366">
        <v>0</v>
      </c>
      <c r="U1366">
        <v>0</v>
      </c>
      <c r="V1366">
        <v>1</v>
      </c>
      <c r="W1366">
        <v>0</v>
      </c>
      <c r="X1366">
        <v>1</v>
      </c>
      <c r="Y1366">
        <v>1</v>
      </c>
      <c r="Z1366" t="s">
        <v>2513</v>
      </c>
      <c r="AA1366" t="s">
        <v>50</v>
      </c>
      <c r="AB1366" t="s">
        <v>98</v>
      </c>
      <c r="AC1366">
        <v>0</v>
      </c>
      <c r="AD1366">
        <v>0</v>
      </c>
      <c r="AE1366">
        <v>0</v>
      </c>
      <c r="AF1366" s="28">
        <v>4916000</v>
      </c>
      <c r="AG1366" s="28">
        <v>5.9520000000000003E-2</v>
      </c>
      <c r="AH1366">
        <v>1</v>
      </c>
      <c r="AI1366">
        <v>0</v>
      </c>
    </row>
    <row r="1367" spans="1:35" hidden="1" x14ac:dyDescent="0.35">
      <c r="A1367" t="s">
        <v>3307</v>
      </c>
      <c r="B1367" s="27" t="s">
        <v>50</v>
      </c>
      <c r="C1367" s="27" t="s">
        <v>50</v>
      </c>
      <c r="D1367" s="27" t="s">
        <v>50</v>
      </c>
      <c r="E1367" s="27" t="s">
        <v>50</v>
      </c>
      <c r="F1367" t="s">
        <v>6401</v>
      </c>
      <c r="G1367" t="s">
        <v>3287</v>
      </c>
      <c r="H1367" t="s">
        <v>3288</v>
      </c>
      <c r="I1367" t="s">
        <v>359</v>
      </c>
      <c r="J1367">
        <v>0</v>
      </c>
      <c r="K1367">
        <v>0</v>
      </c>
      <c r="L1367">
        <v>0</v>
      </c>
      <c r="M1367">
        <v>0</v>
      </c>
      <c r="N1367">
        <v>0</v>
      </c>
      <c r="O1367">
        <v>0</v>
      </c>
      <c r="P1367">
        <v>0</v>
      </c>
      <c r="Q1367">
        <v>0</v>
      </c>
      <c r="R1367">
        <v>0</v>
      </c>
      <c r="S1367">
        <v>0</v>
      </c>
      <c r="T1367">
        <v>0</v>
      </c>
      <c r="U1367">
        <v>0</v>
      </c>
      <c r="V1367">
        <v>1</v>
      </c>
      <c r="W1367">
        <v>0</v>
      </c>
      <c r="X1367">
        <v>1</v>
      </c>
      <c r="Y1367">
        <v>1</v>
      </c>
      <c r="Z1367" t="s">
        <v>2513</v>
      </c>
      <c r="AA1367" t="s">
        <v>50</v>
      </c>
      <c r="AB1367" t="s">
        <v>98</v>
      </c>
      <c r="AC1367">
        <v>0</v>
      </c>
      <c r="AD1367">
        <v>0</v>
      </c>
      <c r="AE1367">
        <v>0</v>
      </c>
      <c r="AF1367" s="28">
        <v>4814000</v>
      </c>
      <c r="AG1367" s="28">
        <v>6.0650000000000003E-2</v>
      </c>
      <c r="AH1367">
        <v>1</v>
      </c>
      <c r="AI1367">
        <v>0</v>
      </c>
    </row>
    <row r="1368" spans="1:35" hidden="1" x14ac:dyDescent="0.35">
      <c r="A1368" t="s">
        <v>3423</v>
      </c>
      <c r="B1368" s="27" t="s">
        <v>50</v>
      </c>
      <c r="C1368" s="27" t="s">
        <v>50</v>
      </c>
      <c r="D1368" s="27" t="s">
        <v>50</v>
      </c>
      <c r="E1368" s="27" t="s">
        <v>50</v>
      </c>
      <c r="F1368" t="s">
        <v>1308</v>
      </c>
      <c r="G1368" t="s">
        <v>1309</v>
      </c>
      <c r="H1368" t="s">
        <v>1310</v>
      </c>
      <c r="I1368" t="s">
        <v>359</v>
      </c>
      <c r="J1368">
        <v>0</v>
      </c>
      <c r="K1368">
        <v>0</v>
      </c>
      <c r="L1368">
        <v>0</v>
      </c>
      <c r="M1368">
        <v>0</v>
      </c>
      <c r="N1368">
        <v>0</v>
      </c>
      <c r="O1368">
        <v>0</v>
      </c>
      <c r="P1368">
        <v>0</v>
      </c>
      <c r="Q1368">
        <v>0</v>
      </c>
      <c r="R1368">
        <v>0</v>
      </c>
      <c r="S1368">
        <v>0</v>
      </c>
      <c r="T1368">
        <v>0</v>
      </c>
      <c r="U1368">
        <v>0</v>
      </c>
      <c r="V1368">
        <v>1</v>
      </c>
      <c r="W1368">
        <v>0</v>
      </c>
      <c r="X1368">
        <v>1</v>
      </c>
      <c r="Y1368">
        <v>1</v>
      </c>
      <c r="Z1368" t="s">
        <v>2513</v>
      </c>
      <c r="AA1368" t="s">
        <v>50</v>
      </c>
      <c r="AB1368" t="s">
        <v>98</v>
      </c>
      <c r="AC1368">
        <v>0</v>
      </c>
      <c r="AD1368">
        <v>0</v>
      </c>
      <c r="AE1368">
        <v>0</v>
      </c>
      <c r="AF1368" s="28">
        <v>165400</v>
      </c>
      <c r="AG1368" s="28">
        <v>2.137</v>
      </c>
      <c r="AH1368">
        <v>1</v>
      </c>
      <c r="AI1368">
        <v>0</v>
      </c>
    </row>
    <row r="1369" spans="1:35" hidden="1" x14ac:dyDescent="0.35">
      <c r="A1369" t="s">
        <v>3335</v>
      </c>
      <c r="B1369" s="27" t="s">
        <v>50</v>
      </c>
      <c r="C1369" s="27" t="s">
        <v>50</v>
      </c>
      <c r="D1369" s="27" t="s">
        <v>50</v>
      </c>
      <c r="E1369" s="27" t="s">
        <v>50</v>
      </c>
      <c r="F1369" t="s">
        <v>3325</v>
      </c>
      <c r="G1369" t="s">
        <v>3326</v>
      </c>
      <c r="H1369" t="s">
        <v>3327</v>
      </c>
      <c r="I1369" t="s">
        <v>359</v>
      </c>
      <c r="J1369">
        <v>0</v>
      </c>
      <c r="K1369">
        <v>0</v>
      </c>
      <c r="L1369">
        <v>0</v>
      </c>
      <c r="M1369">
        <v>0</v>
      </c>
      <c r="N1369">
        <v>0</v>
      </c>
      <c r="O1369">
        <v>0</v>
      </c>
      <c r="P1369">
        <v>0</v>
      </c>
      <c r="Q1369">
        <v>0</v>
      </c>
      <c r="R1369">
        <v>0</v>
      </c>
      <c r="S1369">
        <v>0</v>
      </c>
      <c r="T1369">
        <v>0</v>
      </c>
      <c r="U1369">
        <v>0</v>
      </c>
      <c r="V1369">
        <v>1</v>
      </c>
      <c r="W1369">
        <v>0</v>
      </c>
      <c r="X1369">
        <v>1</v>
      </c>
      <c r="Y1369">
        <v>1</v>
      </c>
      <c r="Z1369" t="s">
        <v>2513</v>
      </c>
      <c r="AA1369" t="s">
        <v>50</v>
      </c>
      <c r="AB1369" t="s">
        <v>98</v>
      </c>
      <c r="AC1369">
        <v>0</v>
      </c>
      <c r="AD1369">
        <v>0</v>
      </c>
      <c r="AE1369">
        <v>0</v>
      </c>
      <c r="AF1369" s="28">
        <v>205700</v>
      </c>
      <c r="AG1369" s="28">
        <v>1.3919999999999999</v>
      </c>
      <c r="AH1369">
        <v>1</v>
      </c>
      <c r="AI1369">
        <v>0</v>
      </c>
    </row>
    <row r="1370" spans="1:35" hidden="1" x14ac:dyDescent="0.35">
      <c r="A1370" t="s">
        <v>3304</v>
      </c>
      <c r="B1370" s="27" t="s">
        <v>50</v>
      </c>
      <c r="C1370" s="27" t="s">
        <v>50</v>
      </c>
      <c r="D1370" s="27" t="s">
        <v>50</v>
      </c>
      <c r="E1370" s="27" t="s">
        <v>50</v>
      </c>
      <c r="F1370" t="s">
        <v>6401</v>
      </c>
      <c r="G1370" t="s">
        <v>3287</v>
      </c>
      <c r="H1370" t="s">
        <v>3288</v>
      </c>
      <c r="I1370" t="s">
        <v>359</v>
      </c>
      <c r="J1370">
        <v>0</v>
      </c>
      <c r="K1370">
        <v>0</v>
      </c>
      <c r="L1370">
        <v>0</v>
      </c>
      <c r="M1370">
        <v>0</v>
      </c>
      <c r="N1370">
        <v>0</v>
      </c>
      <c r="O1370">
        <v>0</v>
      </c>
      <c r="P1370">
        <v>0</v>
      </c>
      <c r="Q1370">
        <v>0</v>
      </c>
      <c r="R1370">
        <v>0</v>
      </c>
      <c r="S1370">
        <v>0</v>
      </c>
      <c r="T1370">
        <v>0</v>
      </c>
      <c r="U1370">
        <v>0</v>
      </c>
      <c r="V1370">
        <v>1</v>
      </c>
      <c r="W1370">
        <v>0</v>
      </c>
      <c r="X1370">
        <v>1</v>
      </c>
      <c r="Y1370">
        <v>1</v>
      </c>
      <c r="Z1370" t="s">
        <v>2513</v>
      </c>
      <c r="AA1370" t="s">
        <v>50</v>
      </c>
      <c r="AB1370" t="s">
        <v>98</v>
      </c>
      <c r="AC1370">
        <v>0</v>
      </c>
      <c r="AD1370">
        <v>0</v>
      </c>
      <c r="AE1370">
        <v>0</v>
      </c>
      <c r="AF1370" s="28">
        <v>15230</v>
      </c>
      <c r="AG1370" s="28">
        <v>5.9420000000000001E-2</v>
      </c>
      <c r="AH1370">
        <v>1</v>
      </c>
      <c r="AI1370">
        <v>0</v>
      </c>
    </row>
    <row r="1371" spans="1:35" hidden="1" x14ac:dyDescent="0.35">
      <c r="A1371" t="s">
        <v>4242</v>
      </c>
      <c r="B1371" s="27" t="s">
        <v>50</v>
      </c>
      <c r="C1371" s="27" t="s">
        <v>50</v>
      </c>
      <c r="D1371" s="27" t="s">
        <v>50</v>
      </c>
      <c r="E1371" s="27" t="s">
        <v>50</v>
      </c>
      <c r="F1371" t="s">
        <v>1503</v>
      </c>
      <c r="G1371" t="s">
        <v>1504</v>
      </c>
      <c r="H1371" t="s">
        <v>1505</v>
      </c>
      <c r="I1371" t="s">
        <v>359</v>
      </c>
      <c r="J1371">
        <v>0</v>
      </c>
      <c r="K1371">
        <v>0</v>
      </c>
      <c r="L1371">
        <v>0</v>
      </c>
      <c r="M1371">
        <v>0</v>
      </c>
      <c r="N1371">
        <v>0</v>
      </c>
      <c r="O1371">
        <v>0</v>
      </c>
      <c r="P1371">
        <v>0</v>
      </c>
      <c r="Q1371">
        <v>0</v>
      </c>
      <c r="R1371">
        <v>0</v>
      </c>
      <c r="S1371">
        <v>0</v>
      </c>
      <c r="T1371">
        <v>0</v>
      </c>
      <c r="U1371">
        <v>0</v>
      </c>
      <c r="V1371">
        <v>1</v>
      </c>
      <c r="W1371">
        <v>0</v>
      </c>
      <c r="X1371">
        <v>1</v>
      </c>
      <c r="Y1371">
        <v>1</v>
      </c>
      <c r="Z1371" t="s">
        <v>2513</v>
      </c>
      <c r="AA1371" t="s">
        <v>50</v>
      </c>
      <c r="AB1371" t="s">
        <v>98</v>
      </c>
      <c r="AC1371">
        <v>0</v>
      </c>
      <c r="AD1371">
        <v>0</v>
      </c>
      <c r="AE1371">
        <v>0</v>
      </c>
      <c r="AF1371" s="28">
        <v>77930</v>
      </c>
      <c r="AG1371" s="28">
        <v>2.137</v>
      </c>
      <c r="AH1371">
        <v>1</v>
      </c>
      <c r="AI1371">
        <v>0</v>
      </c>
    </row>
    <row r="1372" spans="1:35" hidden="1" x14ac:dyDescent="0.35">
      <c r="A1372" t="s">
        <v>3282</v>
      </c>
      <c r="B1372" s="27" t="s">
        <v>50</v>
      </c>
      <c r="C1372" s="27" t="s">
        <v>50</v>
      </c>
      <c r="D1372" s="27" t="s">
        <v>50</v>
      </c>
      <c r="E1372" s="27" t="s">
        <v>50</v>
      </c>
      <c r="F1372" t="s">
        <v>840</v>
      </c>
      <c r="G1372" t="s">
        <v>841</v>
      </c>
      <c r="H1372" t="s">
        <v>842</v>
      </c>
      <c r="I1372" t="s">
        <v>359</v>
      </c>
      <c r="J1372">
        <v>0</v>
      </c>
      <c r="K1372">
        <v>0</v>
      </c>
      <c r="L1372">
        <v>0</v>
      </c>
      <c r="M1372">
        <v>0</v>
      </c>
      <c r="N1372">
        <v>0</v>
      </c>
      <c r="O1372">
        <v>0</v>
      </c>
      <c r="P1372">
        <v>0</v>
      </c>
      <c r="Q1372">
        <v>0</v>
      </c>
      <c r="R1372">
        <v>0</v>
      </c>
      <c r="S1372">
        <v>0</v>
      </c>
      <c r="T1372">
        <v>0</v>
      </c>
      <c r="U1372">
        <v>0</v>
      </c>
      <c r="V1372">
        <v>1</v>
      </c>
      <c r="W1372">
        <v>0</v>
      </c>
      <c r="X1372">
        <v>1</v>
      </c>
      <c r="Y1372">
        <v>1</v>
      </c>
      <c r="Z1372" t="s">
        <v>2513</v>
      </c>
      <c r="AA1372" t="s">
        <v>50</v>
      </c>
      <c r="AB1372" t="s">
        <v>98</v>
      </c>
      <c r="AC1372">
        <v>0</v>
      </c>
      <c r="AD1372">
        <v>0</v>
      </c>
      <c r="AE1372">
        <v>0</v>
      </c>
      <c r="AF1372" s="28">
        <v>21870</v>
      </c>
      <c r="AG1372" s="28">
        <v>5.0909999999999997E-2</v>
      </c>
      <c r="AH1372">
        <v>1</v>
      </c>
      <c r="AI1372">
        <v>0</v>
      </c>
    </row>
    <row r="1373" spans="1:35" hidden="1" x14ac:dyDescent="0.35">
      <c r="A1373" t="s">
        <v>3749</v>
      </c>
      <c r="B1373" s="27" t="s">
        <v>50</v>
      </c>
      <c r="C1373" s="27" t="s">
        <v>50</v>
      </c>
      <c r="D1373" s="27" t="s">
        <v>50</v>
      </c>
      <c r="E1373" s="27" t="s">
        <v>50</v>
      </c>
      <c r="F1373" t="s">
        <v>982</v>
      </c>
      <c r="G1373" t="s">
        <v>983</v>
      </c>
      <c r="H1373" t="s">
        <v>984</v>
      </c>
      <c r="I1373" t="s">
        <v>359</v>
      </c>
      <c r="J1373">
        <v>0</v>
      </c>
      <c r="K1373">
        <v>0</v>
      </c>
      <c r="L1373">
        <v>0</v>
      </c>
      <c r="M1373">
        <v>0</v>
      </c>
      <c r="N1373">
        <v>0</v>
      </c>
      <c r="O1373">
        <v>0</v>
      </c>
      <c r="P1373">
        <v>0</v>
      </c>
      <c r="Q1373">
        <v>0</v>
      </c>
      <c r="R1373">
        <v>0</v>
      </c>
      <c r="S1373">
        <v>0</v>
      </c>
      <c r="T1373">
        <v>0</v>
      </c>
      <c r="U1373">
        <v>0</v>
      </c>
      <c r="V1373">
        <v>1</v>
      </c>
      <c r="W1373">
        <v>0</v>
      </c>
      <c r="X1373">
        <v>1</v>
      </c>
      <c r="Y1373">
        <v>1</v>
      </c>
      <c r="Z1373" t="s">
        <v>2513</v>
      </c>
      <c r="AA1373" t="s">
        <v>50</v>
      </c>
      <c r="AB1373" t="s">
        <v>98</v>
      </c>
      <c r="AC1373">
        <v>0</v>
      </c>
      <c r="AD1373">
        <v>0</v>
      </c>
      <c r="AE1373">
        <v>0</v>
      </c>
      <c r="AF1373" s="28">
        <v>603.79999999999995</v>
      </c>
      <c r="AG1373" s="28">
        <v>1.591</v>
      </c>
      <c r="AH1373">
        <v>1</v>
      </c>
      <c r="AI1373">
        <v>0</v>
      </c>
    </row>
    <row r="1374" spans="1:35" hidden="1" x14ac:dyDescent="0.35">
      <c r="A1374" t="s">
        <v>3913</v>
      </c>
      <c r="B1374" s="27" t="s">
        <v>50</v>
      </c>
      <c r="C1374" s="27" t="s">
        <v>50</v>
      </c>
      <c r="D1374" s="27" t="s">
        <v>50</v>
      </c>
      <c r="E1374" s="27" t="s">
        <v>50</v>
      </c>
      <c r="F1374" t="s">
        <v>6396</v>
      </c>
      <c r="G1374" t="s">
        <v>2492</v>
      </c>
      <c r="H1374" t="s">
        <v>2493</v>
      </c>
      <c r="I1374" t="s">
        <v>359</v>
      </c>
      <c r="J1374">
        <v>0</v>
      </c>
      <c r="K1374">
        <v>0</v>
      </c>
      <c r="L1374">
        <v>0</v>
      </c>
      <c r="M1374">
        <v>0</v>
      </c>
      <c r="N1374">
        <v>0</v>
      </c>
      <c r="O1374">
        <v>0</v>
      </c>
      <c r="P1374">
        <v>0</v>
      </c>
      <c r="Q1374">
        <v>0</v>
      </c>
      <c r="R1374">
        <v>0</v>
      </c>
      <c r="S1374">
        <v>0</v>
      </c>
      <c r="T1374">
        <v>0</v>
      </c>
      <c r="U1374">
        <v>0</v>
      </c>
      <c r="V1374">
        <v>1</v>
      </c>
      <c r="W1374">
        <v>0</v>
      </c>
      <c r="X1374">
        <v>1</v>
      </c>
      <c r="Y1374">
        <v>1</v>
      </c>
      <c r="Z1374" t="s">
        <v>2513</v>
      </c>
      <c r="AA1374" t="s">
        <v>50</v>
      </c>
      <c r="AB1374" t="s">
        <v>98</v>
      </c>
      <c r="AC1374">
        <v>0</v>
      </c>
      <c r="AD1374">
        <v>0</v>
      </c>
      <c r="AE1374">
        <v>0</v>
      </c>
      <c r="AF1374" s="28" t="s">
        <v>50</v>
      </c>
      <c r="AG1374" s="28" t="s">
        <v>50</v>
      </c>
      <c r="AH1374">
        <v>0</v>
      </c>
      <c r="AI1374">
        <v>0</v>
      </c>
    </row>
    <row r="1375" spans="1:35" hidden="1" x14ac:dyDescent="0.35">
      <c r="A1375" t="s">
        <v>4331</v>
      </c>
      <c r="B1375" s="27" t="s">
        <v>50</v>
      </c>
      <c r="C1375" s="27" t="s">
        <v>50</v>
      </c>
      <c r="D1375" s="27" t="s">
        <v>50</v>
      </c>
      <c r="E1375" s="27" t="s">
        <v>50</v>
      </c>
      <c r="F1375" t="s">
        <v>6397</v>
      </c>
      <c r="G1375" t="s">
        <v>1432</v>
      </c>
      <c r="H1375" t="s">
        <v>1433</v>
      </c>
      <c r="I1375" t="s">
        <v>213</v>
      </c>
      <c r="J1375">
        <v>0</v>
      </c>
      <c r="K1375">
        <v>0</v>
      </c>
      <c r="L1375">
        <v>0</v>
      </c>
      <c r="M1375">
        <v>0</v>
      </c>
      <c r="N1375">
        <v>0</v>
      </c>
      <c r="O1375">
        <v>0</v>
      </c>
      <c r="P1375">
        <v>0</v>
      </c>
      <c r="Q1375">
        <v>0</v>
      </c>
      <c r="R1375">
        <v>1</v>
      </c>
      <c r="S1375">
        <v>0</v>
      </c>
      <c r="T1375">
        <v>0</v>
      </c>
      <c r="U1375">
        <v>0</v>
      </c>
      <c r="V1375">
        <v>0</v>
      </c>
      <c r="W1375">
        <v>0</v>
      </c>
      <c r="X1375">
        <v>1</v>
      </c>
      <c r="Y1375">
        <v>1</v>
      </c>
      <c r="Z1375" t="s">
        <v>2513</v>
      </c>
      <c r="AA1375" t="s">
        <v>50</v>
      </c>
      <c r="AB1375" t="s">
        <v>98</v>
      </c>
      <c r="AC1375">
        <v>0</v>
      </c>
      <c r="AD1375">
        <v>0</v>
      </c>
      <c r="AE1375">
        <v>0</v>
      </c>
      <c r="AF1375" s="28" t="s">
        <v>50</v>
      </c>
      <c r="AG1375" s="28" t="s">
        <v>50</v>
      </c>
      <c r="AH1375">
        <v>0</v>
      </c>
      <c r="AI1375">
        <v>0</v>
      </c>
    </row>
    <row r="1376" spans="1:35" hidden="1" x14ac:dyDescent="0.35">
      <c r="A1376" t="s">
        <v>4781</v>
      </c>
      <c r="B1376" s="27" t="s">
        <v>50</v>
      </c>
      <c r="C1376" s="27" t="s">
        <v>50</v>
      </c>
      <c r="D1376" s="27" t="s">
        <v>50</v>
      </c>
      <c r="E1376" s="27" t="s">
        <v>50</v>
      </c>
      <c r="F1376" t="s">
        <v>6398</v>
      </c>
      <c r="G1376" t="s">
        <v>4773</v>
      </c>
      <c r="H1376" t="s">
        <v>4774</v>
      </c>
      <c r="I1376" t="s">
        <v>359</v>
      </c>
      <c r="J1376">
        <v>0</v>
      </c>
      <c r="K1376">
        <v>0</v>
      </c>
      <c r="L1376">
        <v>0</v>
      </c>
      <c r="M1376">
        <v>0</v>
      </c>
      <c r="N1376">
        <v>0</v>
      </c>
      <c r="O1376">
        <v>0</v>
      </c>
      <c r="P1376">
        <v>0</v>
      </c>
      <c r="Q1376">
        <v>0</v>
      </c>
      <c r="R1376">
        <v>0</v>
      </c>
      <c r="S1376">
        <v>0</v>
      </c>
      <c r="T1376">
        <v>0</v>
      </c>
      <c r="U1376">
        <v>0</v>
      </c>
      <c r="V1376">
        <v>1</v>
      </c>
      <c r="W1376">
        <v>0</v>
      </c>
      <c r="X1376">
        <v>1</v>
      </c>
      <c r="Y1376">
        <v>1</v>
      </c>
      <c r="Z1376" t="s">
        <v>2513</v>
      </c>
      <c r="AA1376" t="s">
        <v>50</v>
      </c>
      <c r="AB1376" t="s">
        <v>98</v>
      </c>
      <c r="AC1376">
        <v>0</v>
      </c>
      <c r="AD1376">
        <v>0</v>
      </c>
      <c r="AE1376">
        <v>0</v>
      </c>
      <c r="AF1376" s="28" t="s">
        <v>50</v>
      </c>
      <c r="AG1376" s="28" t="s">
        <v>50</v>
      </c>
      <c r="AH1376">
        <v>0</v>
      </c>
      <c r="AI1376">
        <v>0</v>
      </c>
    </row>
    <row r="1377" spans="1:35" hidden="1" x14ac:dyDescent="0.35">
      <c r="A1377" t="s">
        <v>3348</v>
      </c>
      <c r="B1377" s="27" t="s">
        <v>50</v>
      </c>
      <c r="C1377" s="27" t="s">
        <v>50</v>
      </c>
      <c r="D1377" s="27" t="s">
        <v>50</v>
      </c>
      <c r="E1377" s="27" t="s">
        <v>50</v>
      </c>
      <c r="F1377" t="s">
        <v>6400</v>
      </c>
      <c r="G1377" t="s">
        <v>2458</v>
      </c>
      <c r="H1377" t="s">
        <v>2459</v>
      </c>
      <c r="I1377" t="s">
        <v>359</v>
      </c>
      <c r="J1377">
        <v>0</v>
      </c>
      <c r="K1377">
        <v>0</v>
      </c>
      <c r="L1377">
        <v>0</v>
      </c>
      <c r="M1377">
        <v>0</v>
      </c>
      <c r="N1377">
        <v>0</v>
      </c>
      <c r="O1377">
        <v>0</v>
      </c>
      <c r="P1377">
        <v>0</v>
      </c>
      <c r="Q1377">
        <v>0</v>
      </c>
      <c r="R1377">
        <v>0</v>
      </c>
      <c r="S1377">
        <v>0</v>
      </c>
      <c r="T1377">
        <v>0</v>
      </c>
      <c r="U1377">
        <v>0</v>
      </c>
      <c r="V1377">
        <v>1</v>
      </c>
      <c r="W1377">
        <v>0</v>
      </c>
      <c r="X1377">
        <v>1</v>
      </c>
      <c r="Y1377">
        <v>1</v>
      </c>
      <c r="Z1377" t="s">
        <v>2513</v>
      </c>
      <c r="AA1377" t="s">
        <v>50</v>
      </c>
      <c r="AB1377" t="s">
        <v>98</v>
      </c>
      <c r="AC1377">
        <v>0</v>
      </c>
      <c r="AD1377">
        <v>0</v>
      </c>
      <c r="AE1377">
        <v>0</v>
      </c>
      <c r="AF1377" s="28">
        <v>1497000</v>
      </c>
      <c r="AG1377" s="28">
        <v>0.20530000000000001</v>
      </c>
      <c r="AH1377">
        <v>1</v>
      </c>
      <c r="AI1377">
        <v>0</v>
      </c>
    </row>
    <row r="1378" spans="1:35" hidden="1" x14ac:dyDescent="0.35">
      <c r="A1378" t="s">
        <v>2959</v>
      </c>
      <c r="B1378" s="27" t="s">
        <v>50</v>
      </c>
      <c r="C1378" s="27" t="s">
        <v>50</v>
      </c>
      <c r="D1378" s="27" t="s">
        <v>50</v>
      </c>
      <c r="E1378" s="27" t="s">
        <v>50</v>
      </c>
      <c r="F1378" t="s">
        <v>637</v>
      </c>
      <c r="G1378" t="s">
        <v>638</v>
      </c>
      <c r="H1378" t="s">
        <v>639</v>
      </c>
      <c r="I1378" t="s">
        <v>359</v>
      </c>
      <c r="J1378">
        <v>0</v>
      </c>
      <c r="K1378">
        <v>0</v>
      </c>
      <c r="L1378">
        <v>0</v>
      </c>
      <c r="M1378">
        <v>0</v>
      </c>
      <c r="N1378">
        <v>0</v>
      </c>
      <c r="O1378">
        <v>0</v>
      </c>
      <c r="P1378">
        <v>0</v>
      </c>
      <c r="Q1378">
        <v>0</v>
      </c>
      <c r="R1378">
        <v>0</v>
      </c>
      <c r="S1378">
        <v>0</v>
      </c>
      <c r="T1378">
        <v>0</v>
      </c>
      <c r="U1378">
        <v>0</v>
      </c>
      <c r="V1378">
        <v>1</v>
      </c>
      <c r="W1378">
        <v>0</v>
      </c>
      <c r="X1378">
        <v>1</v>
      </c>
      <c r="Y1378">
        <v>1</v>
      </c>
      <c r="Z1378" t="s">
        <v>2513</v>
      </c>
      <c r="AA1378" t="s">
        <v>50</v>
      </c>
      <c r="AB1378" t="s">
        <v>98</v>
      </c>
      <c r="AC1378">
        <v>0</v>
      </c>
      <c r="AD1378">
        <v>0</v>
      </c>
      <c r="AE1378">
        <v>0</v>
      </c>
      <c r="AF1378" s="28">
        <v>132400</v>
      </c>
      <c r="AG1378" s="28">
        <v>2.1240000000000001</v>
      </c>
      <c r="AH1378">
        <v>1</v>
      </c>
      <c r="AI1378">
        <v>0</v>
      </c>
    </row>
    <row r="1379" spans="1:35" hidden="1" x14ac:dyDescent="0.35">
      <c r="A1379" t="s">
        <v>2371</v>
      </c>
      <c r="B1379" s="27" t="s">
        <v>50</v>
      </c>
      <c r="C1379" s="27" t="s">
        <v>50</v>
      </c>
      <c r="D1379" s="27" t="s">
        <v>50</v>
      </c>
      <c r="E1379" s="27" t="s">
        <v>50</v>
      </c>
      <c r="F1379" t="s">
        <v>2370</v>
      </c>
      <c r="G1379" t="s">
        <v>2357</v>
      </c>
      <c r="H1379" t="s">
        <v>2358</v>
      </c>
      <c r="I1379" t="s">
        <v>47</v>
      </c>
      <c r="J1379">
        <v>1</v>
      </c>
      <c r="K1379">
        <v>0</v>
      </c>
      <c r="L1379">
        <v>0</v>
      </c>
      <c r="M1379">
        <v>0</v>
      </c>
      <c r="N1379">
        <v>0</v>
      </c>
      <c r="O1379">
        <v>0</v>
      </c>
      <c r="P1379">
        <v>0</v>
      </c>
      <c r="Q1379">
        <v>0</v>
      </c>
      <c r="R1379">
        <v>0</v>
      </c>
      <c r="S1379">
        <v>0</v>
      </c>
      <c r="T1379">
        <v>0</v>
      </c>
      <c r="U1379">
        <v>0</v>
      </c>
      <c r="V1379">
        <v>0</v>
      </c>
      <c r="W1379">
        <v>0</v>
      </c>
      <c r="X1379">
        <v>1</v>
      </c>
      <c r="Y1379">
        <v>1</v>
      </c>
      <c r="Z1379" t="s">
        <v>48</v>
      </c>
      <c r="AA1379" t="s">
        <v>33</v>
      </c>
      <c r="AB1379" t="s">
        <v>50</v>
      </c>
      <c r="AC1379">
        <v>0</v>
      </c>
      <c r="AD1379">
        <v>0</v>
      </c>
      <c r="AE1379">
        <v>0</v>
      </c>
      <c r="AF1379" s="28">
        <v>61.83</v>
      </c>
      <c r="AG1379" s="28">
        <v>2.3969999999999998</v>
      </c>
      <c r="AH1379">
        <v>1</v>
      </c>
      <c r="AI1379">
        <v>0</v>
      </c>
    </row>
    <row r="1380" spans="1:35" hidden="1" x14ac:dyDescent="0.35">
      <c r="A1380" t="s">
        <v>1429</v>
      </c>
      <c r="B1380" s="27" t="s">
        <v>50</v>
      </c>
      <c r="C1380" s="27" t="s">
        <v>50</v>
      </c>
      <c r="D1380" s="27" t="s">
        <v>50</v>
      </c>
      <c r="E1380" s="27" t="s">
        <v>50</v>
      </c>
      <c r="F1380" t="s">
        <v>1421</v>
      </c>
      <c r="G1380" t="s">
        <v>1418</v>
      </c>
      <c r="H1380" t="s">
        <v>1419</v>
      </c>
      <c r="I1380" t="s">
        <v>345</v>
      </c>
      <c r="J1380">
        <v>0</v>
      </c>
      <c r="K1380">
        <v>0</v>
      </c>
      <c r="L1380">
        <v>0</v>
      </c>
      <c r="M1380">
        <v>1</v>
      </c>
      <c r="N1380">
        <v>0</v>
      </c>
      <c r="O1380">
        <v>0</v>
      </c>
      <c r="P1380">
        <v>0</v>
      </c>
      <c r="Q1380">
        <v>0</v>
      </c>
      <c r="R1380">
        <v>0</v>
      </c>
      <c r="S1380">
        <v>0</v>
      </c>
      <c r="T1380">
        <v>0</v>
      </c>
      <c r="U1380">
        <v>0</v>
      </c>
      <c r="V1380">
        <v>0</v>
      </c>
      <c r="W1380">
        <v>0</v>
      </c>
      <c r="X1380">
        <v>1</v>
      </c>
      <c r="Y1380">
        <v>1</v>
      </c>
      <c r="Z1380" t="s">
        <v>48</v>
      </c>
      <c r="AA1380" t="s">
        <v>72</v>
      </c>
      <c r="AB1380" t="s">
        <v>50</v>
      </c>
      <c r="AC1380">
        <v>0</v>
      </c>
      <c r="AD1380">
        <v>0</v>
      </c>
      <c r="AE1380">
        <v>0</v>
      </c>
      <c r="AF1380" s="28">
        <v>6.6079999999999997</v>
      </c>
      <c r="AG1380" s="28">
        <v>1.714</v>
      </c>
      <c r="AH1380">
        <v>1</v>
      </c>
      <c r="AI1380">
        <v>0</v>
      </c>
    </row>
    <row r="1381" spans="1:35" hidden="1" x14ac:dyDescent="0.35">
      <c r="A1381" t="s">
        <v>2598</v>
      </c>
      <c r="B1381" s="27" t="s">
        <v>50</v>
      </c>
      <c r="C1381" s="27" t="s">
        <v>50</v>
      </c>
      <c r="D1381" s="27" t="s">
        <v>50</v>
      </c>
      <c r="E1381" s="27" t="s">
        <v>50</v>
      </c>
      <c r="F1381" t="s">
        <v>2576</v>
      </c>
      <c r="G1381" t="s">
        <v>2577</v>
      </c>
      <c r="H1381" t="s">
        <v>2578</v>
      </c>
      <c r="I1381" t="s">
        <v>47</v>
      </c>
      <c r="J1381">
        <v>1</v>
      </c>
      <c r="K1381">
        <v>0</v>
      </c>
      <c r="L1381">
        <v>0</v>
      </c>
      <c r="M1381">
        <v>0</v>
      </c>
      <c r="N1381">
        <v>0</v>
      </c>
      <c r="O1381">
        <v>0</v>
      </c>
      <c r="P1381">
        <v>0</v>
      </c>
      <c r="Q1381">
        <v>0</v>
      </c>
      <c r="R1381">
        <v>0</v>
      </c>
      <c r="S1381">
        <v>0</v>
      </c>
      <c r="T1381">
        <v>0</v>
      </c>
      <c r="U1381">
        <v>0</v>
      </c>
      <c r="V1381">
        <v>0</v>
      </c>
      <c r="W1381">
        <v>0</v>
      </c>
      <c r="X1381">
        <v>1</v>
      </c>
      <c r="Y1381">
        <v>1</v>
      </c>
      <c r="Z1381" t="s">
        <v>2513</v>
      </c>
      <c r="AA1381" t="s">
        <v>50</v>
      </c>
      <c r="AB1381" t="s">
        <v>59</v>
      </c>
      <c r="AC1381">
        <v>0</v>
      </c>
      <c r="AD1381">
        <v>0</v>
      </c>
      <c r="AE1381">
        <v>0</v>
      </c>
      <c r="AF1381" s="28">
        <v>27050</v>
      </c>
      <c r="AG1381" s="28">
        <v>2.0489999999999999</v>
      </c>
      <c r="AH1381">
        <v>1</v>
      </c>
      <c r="AI1381">
        <v>0</v>
      </c>
    </row>
    <row r="1382" spans="1:35" hidden="1" x14ac:dyDescent="0.35">
      <c r="A1382" t="s">
        <v>2596</v>
      </c>
      <c r="B1382" s="27" t="s">
        <v>50</v>
      </c>
      <c r="C1382" s="27" t="s">
        <v>50</v>
      </c>
      <c r="D1382" s="27" t="s">
        <v>50</v>
      </c>
      <c r="E1382" s="27" t="s">
        <v>50</v>
      </c>
      <c r="F1382" t="s">
        <v>2576</v>
      </c>
      <c r="G1382" t="s">
        <v>2577</v>
      </c>
      <c r="H1382" t="s">
        <v>2578</v>
      </c>
      <c r="I1382" t="s">
        <v>47</v>
      </c>
      <c r="J1382">
        <v>1</v>
      </c>
      <c r="K1382">
        <v>0</v>
      </c>
      <c r="L1382">
        <v>0</v>
      </c>
      <c r="M1382">
        <v>0</v>
      </c>
      <c r="N1382">
        <v>0</v>
      </c>
      <c r="O1382">
        <v>0</v>
      </c>
      <c r="P1382">
        <v>0</v>
      </c>
      <c r="Q1382">
        <v>0</v>
      </c>
      <c r="R1382">
        <v>0</v>
      </c>
      <c r="S1382">
        <v>0</v>
      </c>
      <c r="T1382">
        <v>0</v>
      </c>
      <c r="U1382">
        <v>0</v>
      </c>
      <c r="V1382">
        <v>0</v>
      </c>
      <c r="W1382">
        <v>0</v>
      </c>
      <c r="X1382">
        <v>1</v>
      </c>
      <c r="Y1382">
        <v>1</v>
      </c>
      <c r="Z1382" t="s">
        <v>2513</v>
      </c>
      <c r="AA1382" t="s">
        <v>50</v>
      </c>
      <c r="AB1382" t="s">
        <v>59</v>
      </c>
      <c r="AC1382">
        <v>0</v>
      </c>
      <c r="AD1382">
        <v>0</v>
      </c>
      <c r="AE1382">
        <v>0</v>
      </c>
      <c r="AF1382" s="28">
        <v>27050</v>
      </c>
      <c r="AG1382" s="28">
        <v>2.0489999999999999</v>
      </c>
      <c r="AH1382">
        <v>1</v>
      </c>
      <c r="AI1382">
        <v>0</v>
      </c>
    </row>
    <row r="1383" spans="1:35" hidden="1" x14ac:dyDescent="0.35">
      <c r="A1383" t="s">
        <v>2369</v>
      </c>
      <c r="B1383" s="27" t="s">
        <v>50</v>
      </c>
      <c r="C1383" s="27" t="s">
        <v>50</v>
      </c>
      <c r="D1383" s="27" t="s">
        <v>50</v>
      </c>
      <c r="E1383" s="27" t="s">
        <v>50</v>
      </c>
      <c r="F1383" t="s">
        <v>2370</v>
      </c>
      <c r="G1383" t="s">
        <v>2357</v>
      </c>
      <c r="H1383" t="s">
        <v>2358</v>
      </c>
      <c r="I1383" t="s">
        <v>47</v>
      </c>
      <c r="J1383">
        <v>1</v>
      </c>
      <c r="K1383">
        <v>0</v>
      </c>
      <c r="L1383">
        <v>0</v>
      </c>
      <c r="M1383">
        <v>0</v>
      </c>
      <c r="N1383">
        <v>0</v>
      </c>
      <c r="O1383">
        <v>0</v>
      </c>
      <c r="P1383">
        <v>0</v>
      </c>
      <c r="Q1383">
        <v>0</v>
      </c>
      <c r="R1383">
        <v>0</v>
      </c>
      <c r="S1383">
        <v>0</v>
      </c>
      <c r="T1383">
        <v>0</v>
      </c>
      <c r="U1383">
        <v>0</v>
      </c>
      <c r="V1383">
        <v>0</v>
      </c>
      <c r="W1383">
        <v>0</v>
      </c>
      <c r="X1383">
        <v>1</v>
      </c>
      <c r="Y1383">
        <v>1</v>
      </c>
      <c r="Z1383" t="s">
        <v>48</v>
      </c>
      <c r="AA1383" t="s">
        <v>33</v>
      </c>
      <c r="AB1383" t="s">
        <v>50</v>
      </c>
      <c r="AC1383">
        <v>0</v>
      </c>
      <c r="AD1383">
        <v>0</v>
      </c>
      <c r="AE1383">
        <v>0</v>
      </c>
      <c r="AF1383" s="28">
        <v>1566</v>
      </c>
      <c r="AG1383" s="28">
        <v>3.3980000000000001</v>
      </c>
      <c r="AH1383">
        <v>1</v>
      </c>
      <c r="AI1383">
        <v>0</v>
      </c>
    </row>
    <row r="1384" spans="1:35" hidden="1" x14ac:dyDescent="0.35">
      <c r="A1384" t="s">
        <v>2594</v>
      </c>
      <c r="B1384" s="27">
        <v>139594441</v>
      </c>
      <c r="C1384" s="27" t="s">
        <v>6267</v>
      </c>
      <c r="D1384" s="27" t="s">
        <v>50</v>
      </c>
      <c r="E1384" s="27" t="s">
        <v>50</v>
      </c>
      <c r="F1384" t="s">
        <v>2576</v>
      </c>
      <c r="G1384" t="s">
        <v>2577</v>
      </c>
      <c r="H1384" t="s">
        <v>2578</v>
      </c>
      <c r="I1384" t="s">
        <v>47</v>
      </c>
      <c r="J1384">
        <v>1</v>
      </c>
      <c r="K1384">
        <v>0</v>
      </c>
      <c r="L1384">
        <v>0</v>
      </c>
      <c r="M1384">
        <v>0</v>
      </c>
      <c r="N1384">
        <v>0</v>
      </c>
      <c r="O1384">
        <v>0</v>
      </c>
      <c r="P1384">
        <v>0</v>
      </c>
      <c r="Q1384">
        <v>0</v>
      </c>
      <c r="R1384">
        <v>0</v>
      </c>
      <c r="S1384">
        <v>0</v>
      </c>
      <c r="T1384">
        <v>0</v>
      </c>
      <c r="U1384">
        <v>0</v>
      </c>
      <c r="V1384">
        <v>0</v>
      </c>
      <c r="W1384">
        <v>0</v>
      </c>
      <c r="X1384">
        <v>1</v>
      </c>
      <c r="Y1384">
        <v>1</v>
      </c>
      <c r="Z1384" t="s">
        <v>2513</v>
      </c>
      <c r="AA1384" t="s">
        <v>50</v>
      </c>
      <c r="AB1384" t="s">
        <v>98</v>
      </c>
      <c r="AC1384">
        <v>0</v>
      </c>
      <c r="AD1384">
        <v>0</v>
      </c>
      <c r="AE1384">
        <v>0</v>
      </c>
      <c r="AF1384" s="28">
        <v>9.9420000000000002</v>
      </c>
      <c r="AG1384" s="28">
        <v>1.8540000000000001</v>
      </c>
      <c r="AH1384">
        <v>1</v>
      </c>
      <c r="AI1384">
        <v>0</v>
      </c>
    </row>
    <row r="1385" spans="1:35" hidden="1" x14ac:dyDescent="0.35">
      <c r="A1385" t="s">
        <v>2595</v>
      </c>
      <c r="B1385" s="27" t="s">
        <v>50</v>
      </c>
      <c r="C1385" s="27" t="s">
        <v>50</v>
      </c>
      <c r="D1385" s="27" t="s">
        <v>50</v>
      </c>
      <c r="E1385" s="27" t="s">
        <v>50</v>
      </c>
      <c r="F1385" t="s">
        <v>2576</v>
      </c>
      <c r="G1385" t="s">
        <v>2577</v>
      </c>
      <c r="H1385" t="s">
        <v>2578</v>
      </c>
      <c r="I1385" t="s">
        <v>47</v>
      </c>
      <c r="J1385">
        <v>1</v>
      </c>
      <c r="K1385">
        <v>0</v>
      </c>
      <c r="L1385">
        <v>0</v>
      </c>
      <c r="M1385">
        <v>0</v>
      </c>
      <c r="N1385">
        <v>0</v>
      </c>
      <c r="O1385">
        <v>0</v>
      </c>
      <c r="P1385">
        <v>0</v>
      </c>
      <c r="Q1385">
        <v>0</v>
      </c>
      <c r="R1385">
        <v>0</v>
      </c>
      <c r="S1385">
        <v>0</v>
      </c>
      <c r="T1385">
        <v>0</v>
      </c>
      <c r="U1385">
        <v>0</v>
      </c>
      <c r="V1385">
        <v>0</v>
      </c>
      <c r="W1385">
        <v>0</v>
      </c>
      <c r="X1385">
        <v>1</v>
      </c>
      <c r="Y1385">
        <v>1</v>
      </c>
      <c r="Z1385" t="s">
        <v>2513</v>
      </c>
      <c r="AA1385" t="s">
        <v>50</v>
      </c>
      <c r="AB1385" t="s">
        <v>98</v>
      </c>
      <c r="AC1385">
        <v>0</v>
      </c>
      <c r="AD1385">
        <v>0</v>
      </c>
      <c r="AE1385">
        <v>0</v>
      </c>
      <c r="AF1385" s="28">
        <v>7.2679999999999998</v>
      </c>
      <c r="AG1385" s="28">
        <v>1.585</v>
      </c>
      <c r="AH1385">
        <v>1</v>
      </c>
      <c r="AI1385">
        <v>0</v>
      </c>
    </row>
    <row r="1386" spans="1:35" hidden="1" x14ac:dyDescent="0.35">
      <c r="A1386" t="s">
        <v>636</v>
      </c>
      <c r="B1386" s="27">
        <v>21677770</v>
      </c>
      <c r="C1386" s="27" t="s">
        <v>50</v>
      </c>
      <c r="D1386" s="27" t="s">
        <v>50</v>
      </c>
      <c r="E1386" s="27" t="s">
        <v>50</v>
      </c>
      <c r="F1386" t="s">
        <v>637</v>
      </c>
      <c r="G1386" t="s">
        <v>638</v>
      </c>
      <c r="H1386" t="s">
        <v>639</v>
      </c>
      <c r="I1386" t="s">
        <v>359</v>
      </c>
      <c r="J1386">
        <v>0</v>
      </c>
      <c r="K1386">
        <v>0</v>
      </c>
      <c r="L1386">
        <v>0</v>
      </c>
      <c r="M1386">
        <v>0</v>
      </c>
      <c r="N1386">
        <v>0</v>
      </c>
      <c r="O1386">
        <v>0</v>
      </c>
      <c r="P1386">
        <v>0</v>
      </c>
      <c r="Q1386">
        <v>0</v>
      </c>
      <c r="R1386">
        <v>0</v>
      </c>
      <c r="S1386">
        <v>0</v>
      </c>
      <c r="T1386">
        <v>0</v>
      </c>
      <c r="U1386">
        <v>0</v>
      </c>
      <c r="V1386">
        <v>1</v>
      </c>
      <c r="W1386">
        <v>0</v>
      </c>
      <c r="X1386">
        <v>1</v>
      </c>
      <c r="Y1386">
        <v>1</v>
      </c>
      <c r="Z1386" t="s">
        <v>48</v>
      </c>
      <c r="AA1386" t="s">
        <v>49</v>
      </c>
      <c r="AB1386" t="s">
        <v>50</v>
      </c>
      <c r="AC1386">
        <v>0</v>
      </c>
      <c r="AD1386">
        <v>0</v>
      </c>
      <c r="AE1386">
        <v>0</v>
      </c>
      <c r="AF1386" s="28">
        <v>173300</v>
      </c>
      <c r="AG1386" s="28">
        <v>1.716</v>
      </c>
      <c r="AH1386">
        <v>1</v>
      </c>
      <c r="AI1386">
        <v>0</v>
      </c>
    </row>
    <row r="1387" spans="1:35" hidden="1" x14ac:dyDescent="0.35">
      <c r="A1387" t="s">
        <v>640</v>
      </c>
      <c r="B1387" s="27">
        <v>157954</v>
      </c>
      <c r="C1387" s="27" t="s">
        <v>641</v>
      </c>
      <c r="D1387" s="27" t="s">
        <v>642</v>
      </c>
      <c r="E1387" s="27" t="s">
        <v>643</v>
      </c>
      <c r="F1387" t="s">
        <v>637</v>
      </c>
      <c r="G1387" t="s">
        <v>638</v>
      </c>
      <c r="H1387" t="s">
        <v>639</v>
      </c>
      <c r="I1387" t="s">
        <v>359</v>
      </c>
      <c r="J1387">
        <v>0</v>
      </c>
      <c r="K1387">
        <v>0</v>
      </c>
      <c r="L1387">
        <v>0</v>
      </c>
      <c r="M1387">
        <v>0</v>
      </c>
      <c r="N1387">
        <v>0</v>
      </c>
      <c r="O1387">
        <v>0</v>
      </c>
      <c r="P1387">
        <v>0</v>
      </c>
      <c r="Q1387">
        <v>0</v>
      </c>
      <c r="R1387">
        <v>0</v>
      </c>
      <c r="S1387">
        <v>0</v>
      </c>
      <c r="T1387">
        <v>0</v>
      </c>
      <c r="U1387">
        <v>0</v>
      </c>
      <c r="V1387">
        <v>1</v>
      </c>
      <c r="W1387">
        <v>0</v>
      </c>
      <c r="X1387">
        <v>1</v>
      </c>
      <c r="Y1387">
        <v>1</v>
      </c>
      <c r="Z1387" t="s">
        <v>48</v>
      </c>
      <c r="AA1387" t="s">
        <v>49</v>
      </c>
      <c r="AB1387" t="s">
        <v>50</v>
      </c>
      <c r="AC1387">
        <v>0</v>
      </c>
      <c r="AD1387">
        <v>0</v>
      </c>
      <c r="AE1387">
        <v>0</v>
      </c>
      <c r="AF1387" s="28">
        <v>178700</v>
      </c>
      <c r="AG1387" s="28">
        <v>1.7889999999999999</v>
      </c>
      <c r="AH1387">
        <v>1</v>
      </c>
      <c r="AI1387">
        <v>0</v>
      </c>
    </row>
    <row r="1388" spans="1:35" hidden="1" x14ac:dyDescent="0.35">
      <c r="A1388" t="s">
        <v>2018</v>
      </c>
      <c r="B1388" s="27" t="s">
        <v>50</v>
      </c>
      <c r="C1388" s="27" t="s">
        <v>50</v>
      </c>
      <c r="D1388" s="27" t="s">
        <v>50</v>
      </c>
      <c r="E1388" s="27" t="s">
        <v>50</v>
      </c>
      <c r="F1388" t="s">
        <v>6402</v>
      </c>
      <c r="G1388" t="s">
        <v>2014</v>
      </c>
      <c r="H1388" t="s">
        <v>2015</v>
      </c>
      <c r="I1388" t="s">
        <v>213</v>
      </c>
      <c r="J1388">
        <v>0</v>
      </c>
      <c r="K1388">
        <v>0</v>
      </c>
      <c r="L1388">
        <v>0</v>
      </c>
      <c r="M1388">
        <v>0</v>
      </c>
      <c r="N1388">
        <v>0</v>
      </c>
      <c r="O1388">
        <v>0</v>
      </c>
      <c r="P1388">
        <v>0</v>
      </c>
      <c r="Q1388">
        <v>0</v>
      </c>
      <c r="R1388">
        <v>1</v>
      </c>
      <c r="S1388">
        <v>0</v>
      </c>
      <c r="T1388">
        <v>0</v>
      </c>
      <c r="U1388">
        <v>0</v>
      </c>
      <c r="V1388">
        <v>0</v>
      </c>
      <c r="W1388">
        <v>0</v>
      </c>
      <c r="X1388">
        <v>1</v>
      </c>
      <c r="Y1388">
        <v>1</v>
      </c>
      <c r="Z1388" t="s">
        <v>48</v>
      </c>
      <c r="AA1388" t="s">
        <v>72</v>
      </c>
      <c r="AB1388" t="s">
        <v>50</v>
      </c>
      <c r="AC1388">
        <v>0</v>
      </c>
      <c r="AD1388">
        <v>0</v>
      </c>
      <c r="AE1388">
        <v>0</v>
      </c>
      <c r="AF1388" s="28" t="s">
        <v>50</v>
      </c>
      <c r="AG1388" s="28" t="s">
        <v>50</v>
      </c>
      <c r="AH1388">
        <v>0</v>
      </c>
      <c r="AI1388">
        <v>0</v>
      </c>
    </row>
    <row r="1389" spans="1:35" hidden="1" x14ac:dyDescent="0.35">
      <c r="A1389" t="s">
        <v>2019</v>
      </c>
      <c r="B1389" s="27" t="s">
        <v>50</v>
      </c>
      <c r="C1389" s="27" t="s">
        <v>50</v>
      </c>
      <c r="D1389" s="27" t="s">
        <v>50</v>
      </c>
      <c r="E1389" s="27" t="s">
        <v>50</v>
      </c>
      <c r="F1389" t="s">
        <v>6402</v>
      </c>
      <c r="G1389" t="s">
        <v>2014</v>
      </c>
      <c r="H1389" t="s">
        <v>2015</v>
      </c>
      <c r="I1389" t="s">
        <v>213</v>
      </c>
      <c r="J1389">
        <v>0</v>
      </c>
      <c r="K1389">
        <v>0</v>
      </c>
      <c r="L1389">
        <v>0</v>
      </c>
      <c r="M1389">
        <v>0</v>
      </c>
      <c r="N1389">
        <v>0</v>
      </c>
      <c r="O1389">
        <v>0</v>
      </c>
      <c r="P1389">
        <v>0</v>
      </c>
      <c r="Q1389">
        <v>0</v>
      </c>
      <c r="R1389">
        <v>1</v>
      </c>
      <c r="S1389">
        <v>0</v>
      </c>
      <c r="T1389">
        <v>0</v>
      </c>
      <c r="U1389">
        <v>0</v>
      </c>
      <c r="V1389">
        <v>0</v>
      </c>
      <c r="W1389">
        <v>0</v>
      </c>
      <c r="X1389">
        <v>1</v>
      </c>
      <c r="Y1389">
        <v>1</v>
      </c>
      <c r="Z1389" t="s">
        <v>48</v>
      </c>
      <c r="AA1389" t="s">
        <v>72</v>
      </c>
      <c r="AB1389" t="s">
        <v>50</v>
      </c>
      <c r="AC1389">
        <v>0</v>
      </c>
      <c r="AD1389">
        <v>0</v>
      </c>
      <c r="AE1389">
        <v>0</v>
      </c>
      <c r="AF1389" s="28" t="s">
        <v>50</v>
      </c>
      <c r="AG1389" s="28" t="s">
        <v>50</v>
      </c>
      <c r="AH1389">
        <v>0</v>
      </c>
      <c r="AI1389">
        <v>0</v>
      </c>
    </row>
    <row r="1390" spans="1:35" hidden="1" x14ac:dyDescent="0.35">
      <c r="A1390" t="s">
        <v>2138</v>
      </c>
      <c r="B1390" s="27" t="s">
        <v>50</v>
      </c>
      <c r="C1390" s="27" t="s">
        <v>50</v>
      </c>
      <c r="D1390" s="27" t="s">
        <v>50</v>
      </c>
      <c r="E1390" s="27" t="s">
        <v>50</v>
      </c>
      <c r="F1390" t="s">
        <v>6403</v>
      </c>
      <c r="G1390" t="s">
        <v>2132</v>
      </c>
      <c r="H1390" t="s">
        <v>2133</v>
      </c>
      <c r="I1390" t="s">
        <v>213</v>
      </c>
      <c r="J1390">
        <v>0</v>
      </c>
      <c r="K1390">
        <v>0</v>
      </c>
      <c r="L1390">
        <v>0</v>
      </c>
      <c r="M1390">
        <v>0</v>
      </c>
      <c r="N1390">
        <v>0</v>
      </c>
      <c r="O1390">
        <v>0</v>
      </c>
      <c r="P1390">
        <v>0</v>
      </c>
      <c r="Q1390">
        <v>0</v>
      </c>
      <c r="R1390">
        <v>1</v>
      </c>
      <c r="S1390">
        <v>0</v>
      </c>
      <c r="T1390">
        <v>0</v>
      </c>
      <c r="U1390">
        <v>0</v>
      </c>
      <c r="V1390">
        <v>0</v>
      </c>
      <c r="W1390">
        <v>0</v>
      </c>
      <c r="X1390">
        <v>1</v>
      </c>
      <c r="Y1390">
        <v>1</v>
      </c>
      <c r="Z1390" t="s">
        <v>48</v>
      </c>
      <c r="AA1390" t="s">
        <v>72</v>
      </c>
      <c r="AB1390" t="s">
        <v>50</v>
      </c>
      <c r="AC1390">
        <v>0</v>
      </c>
      <c r="AD1390">
        <v>0</v>
      </c>
      <c r="AE1390">
        <v>0</v>
      </c>
      <c r="AF1390" s="28" t="s">
        <v>50</v>
      </c>
      <c r="AG1390" s="28" t="s">
        <v>50</v>
      </c>
      <c r="AH1390">
        <v>0</v>
      </c>
      <c r="AI1390">
        <v>0</v>
      </c>
    </row>
    <row r="1391" spans="1:35" hidden="1" x14ac:dyDescent="0.35">
      <c r="A1391" t="s">
        <v>2139</v>
      </c>
      <c r="B1391" s="27" t="s">
        <v>50</v>
      </c>
      <c r="C1391" s="27" t="s">
        <v>50</v>
      </c>
      <c r="D1391" s="27" t="s">
        <v>50</v>
      </c>
      <c r="E1391" s="27" t="s">
        <v>50</v>
      </c>
      <c r="F1391" t="s">
        <v>6403</v>
      </c>
      <c r="G1391" t="s">
        <v>2132</v>
      </c>
      <c r="H1391" t="s">
        <v>2133</v>
      </c>
      <c r="I1391" t="s">
        <v>213</v>
      </c>
      <c r="J1391">
        <v>0</v>
      </c>
      <c r="K1391">
        <v>0</v>
      </c>
      <c r="L1391">
        <v>0</v>
      </c>
      <c r="M1391">
        <v>0</v>
      </c>
      <c r="N1391">
        <v>0</v>
      </c>
      <c r="O1391">
        <v>0</v>
      </c>
      <c r="P1391">
        <v>0</v>
      </c>
      <c r="Q1391">
        <v>0</v>
      </c>
      <c r="R1391">
        <v>1</v>
      </c>
      <c r="S1391">
        <v>0</v>
      </c>
      <c r="T1391">
        <v>0</v>
      </c>
      <c r="U1391">
        <v>0</v>
      </c>
      <c r="V1391">
        <v>0</v>
      </c>
      <c r="W1391">
        <v>0</v>
      </c>
      <c r="X1391">
        <v>1</v>
      </c>
      <c r="Y1391">
        <v>1</v>
      </c>
      <c r="Z1391" t="s">
        <v>48</v>
      </c>
      <c r="AA1391" t="s">
        <v>72</v>
      </c>
      <c r="AB1391" t="s">
        <v>50</v>
      </c>
      <c r="AC1391">
        <v>0</v>
      </c>
      <c r="AD1391">
        <v>0</v>
      </c>
      <c r="AE1391">
        <v>0</v>
      </c>
      <c r="AF1391" s="28" t="s">
        <v>50</v>
      </c>
      <c r="AG1391" s="28" t="s">
        <v>50</v>
      </c>
      <c r="AH1391">
        <v>0</v>
      </c>
      <c r="AI1391">
        <v>0</v>
      </c>
    </row>
    <row r="1392" spans="1:35" hidden="1" x14ac:dyDescent="0.35">
      <c r="A1392" t="s">
        <v>2350</v>
      </c>
      <c r="B1392" s="27" t="s">
        <v>50</v>
      </c>
      <c r="C1392" s="27" t="s">
        <v>50</v>
      </c>
      <c r="D1392" s="27" t="s">
        <v>50</v>
      </c>
      <c r="E1392" s="27" t="s">
        <v>50</v>
      </c>
      <c r="F1392" t="s">
        <v>6404</v>
      </c>
      <c r="G1392" t="s">
        <v>2345</v>
      </c>
      <c r="H1392" t="s">
        <v>2346</v>
      </c>
      <c r="I1392" t="s">
        <v>213</v>
      </c>
      <c r="J1392">
        <v>0</v>
      </c>
      <c r="K1392">
        <v>0</v>
      </c>
      <c r="L1392">
        <v>0</v>
      </c>
      <c r="M1392">
        <v>0</v>
      </c>
      <c r="N1392">
        <v>0</v>
      </c>
      <c r="O1392">
        <v>0</v>
      </c>
      <c r="P1392">
        <v>0</v>
      </c>
      <c r="Q1392">
        <v>0</v>
      </c>
      <c r="R1392">
        <v>1</v>
      </c>
      <c r="S1392">
        <v>0</v>
      </c>
      <c r="T1392">
        <v>0</v>
      </c>
      <c r="U1392">
        <v>0</v>
      </c>
      <c r="V1392">
        <v>0</v>
      </c>
      <c r="W1392">
        <v>0</v>
      </c>
      <c r="X1392">
        <v>1</v>
      </c>
      <c r="Y1392">
        <v>1</v>
      </c>
      <c r="Z1392" t="s">
        <v>48</v>
      </c>
      <c r="AA1392" t="s">
        <v>72</v>
      </c>
      <c r="AB1392" t="s">
        <v>50</v>
      </c>
      <c r="AC1392">
        <v>0</v>
      </c>
      <c r="AD1392">
        <v>0</v>
      </c>
      <c r="AE1392">
        <v>0</v>
      </c>
      <c r="AF1392" s="28" t="s">
        <v>50</v>
      </c>
      <c r="AG1392" s="28" t="s">
        <v>50</v>
      </c>
      <c r="AH1392">
        <v>0</v>
      </c>
      <c r="AI1392">
        <v>0</v>
      </c>
    </row>
    <row r="1393" spans="1:35" hidden="1" x14ac:dyDescent="0.35">
      <c r="A1393" t="s">
        <v>2351</v>
      </c>
      <c r="B1393" s="27" t="s">
        <v>50</v>
      </c>
      <c r="C1393" s="27" t="s">
        <v>50</v>
      </c>
      <c r="D1393" s="27" t="s">
        <v>50</v>
      </c>
      <c r="E1393" s="27" t="s">
        <v>50</v>
      </c>
      <c r="F1393" t="s">
        <v>6404</v>
      </c>
      <c r="G1393" t="s">
        <v>2345</v>
      </c>
      <c r="H1393" t="s">
        <v>2346</v>
      </c>
      <c r="I1393" t="s">
        <v>213</v>
      </c>
      <c r="J1393">
        <v>0</v>
      </c>
      <c r="K1393">
        <v>0</v>
      </c>
      <c r="L1393">
        <v>0</v>
      </c>
      <c r="M1393">
        <v>0</v>
      </c>
      <c r="N1393">
        <v>0</v>
      </c>
      <c r="O1393">
        <v>0</v>
      </c>
      <c r="P1393">
        <v>0</v>
      </c>
      <c r="Q1393">
        <v>0</v>
      </c>
      <c r="R1393">
        <v>1</v>
      </c>
      <c r="S1393">
        <v>0</v>
      </c>
      <c r="T1393">
        <v>0</v>
      </c>
      <c r="U1393">
        <v>0</v>
      </c>
      <c r="V1393">
        <v>0</v>
      </c>
      <c r="W1393">
        <v>0</v>
      </c>
      <c r="X1393">
        <v>1</v>
      </c>
      <c r="Y1393">
        <v>1</v>
      </c>
      <c r="Z1393" t="s">
        <v>48</v>
      </c>
      <c r="AA1393" t="s">
        <v>72</v>
      </c>
      <c r="AB1393" t="s">
        <v>50</v>
      </c>
      <c r="AC1393">
        <v>0</v>
      </c>
      <c r="AD1393">
        <v>0</v>
      </c>
      <c r="AE1393">
        <v>0</v>
      </c>
      <c r="AF1393" s="28" t="s">
        <v>50</v>
      </c>
      <c r="AG1393" s="28" t="s">
        <v>50</v>
      </c>
      <c r="AH1393">
        <v>0</v>
      </c>
      <c r="AI1393">
        <v>0</v>
      </c>
    </row>
    <row r="1394" spans="1:35" hidden="1" x14ac:dyDescent="0.35">
      <c r="A1394" t="s">
        <v>2355</v>
      </c>
      <c r="B1394" s="27" t="s">
        <v>50</v>
      </c>
      <c r="C1394" s="27" t="s">
        <v>50</v>
      </c>
      <c r="D1394" s="27" t="s">
        <v>50</v>
      </c>
      <c r="E1394" s="27" t="s">
        <v>50</v>
      </c>
      <c r="F1394" t="s">
        <v>2356</v>
      </c>
      <c r="G1394" t="s">
        <v>2357</v>
      </c>
      <c r="H1394" t="s">
        <v>2358</v>
      </c>
      <c r="I1394" t="s">
        <v>47</v>
      </c>
      <c r="J1394">
        <v>1</v>
      </c>
      <c r="K1394">
        <v>0</v>
      </c>
      <c r="L1394">
        <v>0</v>
      </c>
      <c r="M1394">
        <v>0</v>
      </c>
      <c r="N1394">
        <v>0</v>
      </c>
      <c r="O1394">
        <v>0</v>
      </c>
      <c r="P1394">
        <v>0</v>
      </c>
      <c r="Q1394">
        <v>0</v>
      </c>
      <c r="R1394">
        <v>0</v>
      </c>
      <c r="S1394">
        <v>0</v>
      </c>
      <c r="T1394">
        <v>0</v>
      </c>
      <c r="U1394">
        <v>0</v>
      </c>
      <c r="V1394">
        <v>0</v>
      </c>
      <c r="W1394">
        <v>0</v>
      </c>
      <c r="X1394">
        <v>1</v>
      </c>
      <c r="Y1394">
        <v>1</v>
      </c>
      <c r="Z1394" t="s">
        <v>48</v>
      </c>
      <c r="AA1394" t="s">
        <v>49</v>
      </c>
      <c r="AB1394" t="s">
        <v>50</v>
      </c>
      <c r="AC1394">
        <v>0</v>
      </c>
      <c r="AD1394">
        <v>0</v>
      </c>
      <c r="AE1394">
        <v>0</v>
      </c>
      <c r="AF1394" s="28">
        <v>46.24</v>
      </c>
      <c r="AG1394" s="28">
        <v>1.871</v>
      </c>
      <c r="AH1394">
        <v>1</v>
      </c>
      <c r="AI1394">
        <v>0</v>
      </c>
    </row>
    <row r="1395" spans="1:35" hidden="1" x14ac:dyDescent="0.35">
      <c r="A1395" t="s">
        <v>4678</v>
      </c>
      <c r="B1395" s="27" t="s">
        <v>50</v>
      </c>
      <c r="C1395" s="27" t="s">
        <v>50</v>
      </c>
      <c r="D1395" s="27" t="s">
        <v>50</v>
      </c>
      <c r="E1395" s="27" t="s">
        <v>50</v>
      </c>
      <c r="F1395" t="s">
        <v>4669</v>
      </c>
      <c r="G1395" t="s">
        <v>4670</v>
      </c>
      <c r="H1395" t="s">
        <v>4671</v>
      </c>
      <c r="I1395" t="s">
        <v>82</v>
      </c>
      <c r="J1395">
        <v>0</v>
      </c>
      <c r="K1395">
        <v>0</v>
      </c>
      <c r="L1395">
        <v>0</v>
      </c>
      <c r="M1395">
        <v>0</v>
      </c>
      <c r="N1395">
        <v>0</v>
      </c>
      <c r="O1395">
        <v>0</v>
      </c>
      <c r="P1395">
        <v>1</v>
      </c>
      <c r="Q1395">
        <v>0</v>
      </c>
      <c r="R1395">
        <v>0</v>
      </c>
      <c r="S1395">
        <v>0</v>
      </c>
      <c r="T1395">
        <v>0</v>
      </c>
      <c r="U1395">
        <v>0</v>
      </c>
      <c r="V1395">
        <v>0</v>
      </c>
      <c r="W1395">
        <v>0</v>
      </c>
      <c r="X1395">
        <v>1</v>
      </c>
      <c r="Y1395">
        <v>1</v>
      </c>
      <c r="Z1395" t="s">
        <v>2513</v>
      </c>
      <c r="AA1395" t="s">
        <v>50</v>
      </c>
      <c r="AB1395" t="s">
        <v>440</v>
      </c>
      <c r="AC1395">
        <v>0</v>
      </c>
      <c r="AD1395">
        <v>0</v>
      </c>
      <c r="AE1395">
        <v>0</v>
      </c>
      <c r="AF1395" s="28">
        <v>73.83</v>
      </c>
      <c r="AG1395" s="28">
        <v>3.8239999999999998</v>
      </c>
      <c r="AH1395">
        <v>1</v>
      </c>
      <c r="AI1395">
        <v>0</v>
      </c>
    </row>
    <row r="1396" spans="1:35" hidden="1" x14ac:dyDescent="0.35">
      <c r="A1396" t="s">
        <v>1592</v>
      </c>
      <c r="B1396" s="27">
        <v>425440</v>
      </c>
      <c r="C1396" s="27" t="s">
        <v>1593</v>
      </c>
      <c r="D1396" s="27" t="s">
        <v>1594</v>
      </c>
      <c r="E1396" s="27" t="s">
        <v>1595</v>
      </c>
      <c r="F1396" t="s">
        <v>1596</v>
      </c>
      <c r="G1396" t="s">
        <v>1597</v>
      </c>
      <c r="H1396" t="s">
        <v>1598</v>
      </c>
      <c r="I1396" t="s">
        <v>649</v>
      </c>
      <c r="J1396">
        <v>0</v>
      </c>
      <c r="K1396">
        <v>0</v>
      </c>
      <c r="L1396">
        <v>0</v>
      </c>
      <c r="M1396">
        <v>0</v>
      </c>
      <c r="N1396">
        <v>0</v>
      </c>
      <c r="O1396">
        <v>0</v>
      </c>
      <c r="P1396">
        <v>0</v>
      </c>
      <c r="Q1396">
        <v>0</v>
      </c>
      <c r="R1396">
        <v>0</v>
      </c>
      <c r="S1396">
        <v>1</v>
      </c>
      <c r="T1396">
        <v>0</v>
      </c>
      <c r="U1396">
        <v>0</v>
      </c>
      <c r="V1396">
        <v>0</v>
      </c>
      <c r="W1396">
        <v>0</v>
      </c>
      <c r="X1396">
        <v>1</v>
      </c>
      <c r="Y1396">
        <v>1</v>
      </c>
      <c r="Z1396" t="s">
        <v>48</v>
      </c>
      <c r="AA1396" t="s">
        <v>72</v>
      </c>
      <c r="AB1396" t="s">
        <v>50</v>
      </c>
      <c r="AC1396">
        <v>0</v>
      </c>
      <c r="AD1396">
        <v>0</v>
      </c>
      <c r="AE1396">
        <v>0</v>
      </c>
      <c r="AF1396" s="28">
        <v>0.61180000000000001</v>
      </c>
      <c r="AG1396" s="28">
        <v>1.972</v>
      </c>
      <c r="AH1396">
        <v>0</v>
      </c>
      <c r="AI1396">
        <v>0</v>
      </c>
    </row>
    <row r="1397" spans="1:35" hidden="1" x14ac:dyDescent="0.35">
      <c r="A1397" t="s">
        <v>3191</v>
      </c>
      <c r="B1397" s="27">
        <v>11964350</v>
      </c>
      <c r="C1397" s="27" t="s">
        <v>6240</v>
      </c>
      <c r="D1397" s="27" t="s">
        <v>3192</v>
      </c>
      <c r="E1397" s="27" t="s">
        <v>3193</v>
      </c>
      <c r="F1397" t="s">
        <v>1608</v>
      </c>
      <c r="G1397" t="s">
        <v>1597</v>
      </c>
      <c r="H1397" t="s">
        <v>1598</v>
      </c>
      <c r="I1397" t="s">
        <v>649</v>
      </c>
      <c r="J1397">
        <v>0</v>
      </c>
      <c r="K1397">
        <v>0</v>
      </c>
      <c r="L1397">
        <v>0</v>
      </c>
      <c r="M1397">
        <v>0</v>
      </c>
      <c r="N1397">
        <v>0</v>
      </c>
      <c r="O1397">
        <v>0</v>
      </c>
      <c r="P1397">
        <v>0</v>
      </c>
      <c r="Q1397">
        <v>0</v>
      </c>
      <c r="R1397">
        <v>0</v>
      </c>
      <c r="S1397">
        <v>1</v>
      </c>
      <c r="T1397">
        <v>0</v>
      </c>
      <c r="U1397">
        <v>0</v>
      </c>
      <c r="V1397">
        <v>0</v>
      </c>
      <c r="W1397">
        <v>0</v>
      </c>
      <c r="X1397">
        <v>1</v>
      </c>
      <c r="Y1397">
        <v>1</v>
      </c>
      <c r="Z1397" t="s">
        <v>2513</v>
      </c>
      <c r="AA1397" t="s">
        <v>50</v>
      </c>
      <c r="AB1397" t="s">
        <v>117</v>
      </c>
      <c r="AC1397">
        <v>0</v>
      </c>
      <c r="AD1397">
        <v>0</v>
      </c>
      <c r="AE1397">
        <v>0</v>
      </c>
      <c r="AF1397" s="28">
        <v>0.50370000000000004</v>
      </c>
      <c r="AG1397" s="28">
        <v>0.1283</v>
      </c>
      <c r="AH1397">
        <v>0</v>
      </c>
      <c r="AI1397">
        <v>0</v>
      </c>
    </row>
    <row r="1398" spans="1:35" hidden="1" x14ac:dyDescent="0.35">
      <c r="A1398" t="s">
        <v>3187</v>
      </c>
      <c r="B1398" s="27">
        <v>140971937</v>
      </c>
      <c r="C1398" s="27" t="s">
        <v>50</v>
      </c>
      <c r="D1398" s="27" t="s">
        <v>50</v>
      </c>
      <c r="E1398" s="27" t="s">
        <v>50</v>
      </c>
      <c r="F1398" t="s">
        <v>1608</v>
      </c>
      <c r="G1398" t="s">
        <v>1597</v>
      </c>
      <c r="H1398" t="s">
        <v>1598</v>
      </c>
      <c r="I1398" t="s">
        <v>649</v>
      </c>
      <c r="J1398">
        <v>0</v>
      </c>
      <c r="K1398">
        <v>0</v>
      </c>
      <c r="L1398">
        <v>0</v>
      </c>
      <c r="M1398">
        <v>0</v>
      </c>
      <c r="N1398">
        <v>0</v>
      </c>
      <c r="O1398">
        <v>0</v>
      </c>
      <c r="P1398">
        <v>0</v>
      </c>
      <c r="Q1398">
        <v>0</v>
      </c>
      <c r="R1398">
        <v>0</v>
      </c>
      <c r="S1398">
        <v>1</v>
      </c>
      <c r="T1398">
        <v>0</v>
      </c>
      <c r="U1398">
        <v>0</v>
      </c>
      <c r="V1398">
        <v>0</v>
      </c>
      <c r="W1398">
        <v>0</v>
      </c>
      <c r="X1398">
        <v>1</v>
      </c>
      <c r="Y1398">
        <v>1</v>
      </c>
      <c r="Z1398" t="s">
        <v>2513</v>
      </c>
      <c r="AA1398" t="s">
        <v>50</v>
      </c>
      <c r="AB1398" t="s">
        <v>117</v>
      </c>
      <c r="AC1398">
        <v>0</v>
      </c>
      <c r="AD1398">
        <v>0</v>
      </c>
      <c r="AE1398">
        <v>0</v>
      </c>
      <c r="AF1398" s="28">
        <v>0.4</v>
      </c>
      <c r="AG1398" s="28">
        <v>0.1237</v>
      </c>
      <c r="AH1398">
        <v>0</v>
      </c>
      <c r="AI1398">
        <v>0</v>
      </c>
    </row>
    <row r="1399" spans="1:35" hidden="1" x14ac:dyDescent="0.35">
      <c r="A1399" t="s">
        <v>3188</v>
      </c>
      <c r="B1399" s="27">
        <v>11748</v>
      </c>
      <c r="C1399" s="27" t="s">
        <v>6127</v>
      </c>
      <c r="D1399" s="27" t="s">
        <v>3189</v>
      </c>
      <c r="E1399" s="27" t="s">
        <v>3190</v>
      </c>
      <c r="F1399" t="s">
        <v>1608</v>
      </c>
      <c r="G1399" t="s">
        <v>1597</v>
      </c>
      <c r="H1399" t="s">
        <v>1598</v>
      </c>
      <c r="I1399" t="s">
        <v>649</v>
      </c>
      <c r="J1399">
        <v>0</v>
      </c>
      <c r="K1399">
        <v>0</v>
      </c>
      <c r="L1399">
        <v>0</v>
      </c>
      <c r="M1399">
        <v>0</v>
      </c>
      <c r="N1399">
        <v>0</v>
      </c>
      <c r="O1399">
        <v>0</v>
      </c>
      <c r="P1399">
        <v>0</v>
      </c>
      <c r="Q1399">
        <v>0</v>
      </c>
      <c r="R1399">
        <v>0</v>
      </c>
      <c r="S1399">
        <v>1</v>
      </c>
      <c r="T1399">
        <v>0</v>
      </c>
      <c r="U1399">
        <v>0</v>
      </c>
      <c r="V1399">
        <v>0</v>
      </c>
      <c r="W1399">
        <v>0</v>
      </c>
      <c r="X1399">
        <v>1</v>
      </c>
      <c r="Y1399">
        <v>1</v>
      </c>
      <c r="Z1399" t="s">
        <v>2513</v>
      </c>
      <c r="AA1399" t="s">
        <v>50</v>
      </c>
      <c r="AB1399" t="s">
        <v>88</v>
      </c>
      <c r="AC1399">
        <v>0</v>
      </c>
      <c r="AD1399">
        <v>0</v>
      </c>
      <c r="AE1399">
        <v>0</v>
      </c>
      <c r="AF1399" s="28">
        <v>6.2220000000000004</v>
      </c>
      <c r="AG1399" s="28">
        <v>9.0120000000000005</v>
      </c>
      <c r="AH1399">
        <v>1</v>
      </c>
      <c r="AI1399">
        <v>5</v>
      </c>
    </row>
    <row r="1400" spans="1:35" hidden="1" x14ac:dyDescent="0.35">
      <c r="A1400" t="s">
        <v>3184</v>
      </c>
      <c r="B1400" s="27">
        <v>11040</v>
      </c>
      <c r="C1400" s="27" t="s">
        <v>6114</v>
      </c>
      <c r="D1400" s="27" t="s">
        <v>3185</v>
      </c>
      <c r="E1400" s="27" t="s">
        <v>3186</v>
      </c>
      <c r="F1400" t="s">
        <v>1608</v>
      </c>
      <c r="G1400" t="s">
        <v>1597</v>
      </c>
      <c r="H1400" t="s">
        <v>1598</v>
      </c>
      <c r="I1400" t="s">
        <v>649</v>
      </c>
      <c r="J1400">
        <v>0</v>
      </c>
      <c r="K1400">
        <v>0</v>
      </c>
      <c r="L1400">
        <v>0</v>
      </c>
      <c r="M1400">
        <v>0</v>
      </c>
      <c r="N1400">
        <v>0</v>
      </c>
      <c r="O1400">
        <v>0</v>
      </c>
      <c r="P1400">
        <v>0</v>
      </c>
      <c r="Q1400">
        <v>0</v>
      </c>
      <c r="R1400">
        <v>0</v>
      </c>
      <c r="S1400">
        <v>1</v>
      </c>
      <c r="T1400">
        <v>0</v>
      </c>
      <c r="U1400">
        <v>0</v>
      </c>
      <c r="V1400">
        <v>0</v>
      </c>
      <c r="W1400">
        <v>0</v>
      </c>
      <c r="X1400">
        <v>1</v>
      </c>
      <c r="Y1400">
        <v>1</v>
      </c>
      <c r="Z1400" t="s">
        <v>2513</v>
      </c>
      <c r="AA1400" t="s">
        <v>50</v>
      </c>
      <c r="AB1400" t="s">
        <v>128</v>
      </c>
      <c r="AC1400">
        <v>0</v>
      </c>
      <c r="AD1400">
        <v>0</v>
      </c>
      <c r="AE1400">
        <v>0</v>
      </c>
      <c r="AF1400" s="28">
        <v>0.83</v>
      </c>
      <c r="AG1400" s="28">
        <v>5.1289999999999996</v>
      </c>
      <c r="AH1400">
        <v>0</v>
      </c>
      <c r="AI1400">
        <v>24</v>
      </c>
    </row>
    <row r="1401" spans="1:35" hidden="1" x14ac:dyDescent="0.35">
      <c r="A1401" t="s">
        <v>1599</v>
      </c>
      <c r="B1401" s="27">
        <v>70205</v>
      </c>
      <c r="C1401" s="27" t="s">
        <v>6190</v>
      </c>
      <c r="D1401" s="27" t="s">
        <v>1600</v>
      </c>
      <c r="E1401" s="27" t="s">
        <v>1601</v>
      </c>
      <c r="F1401" t="s">
        <v>1596</v>
      </c>
      <c r="G1401" t="s">
        <v>1597</v>
      </c>
      <c r="H1401" t="s">
        <v>1598</v>
      </c>
      <c r="I1401" t="s">
        <v>649</v>
      </c>
      <c r="J1401">
        <v>0</v>
      </c>
      <c r="K1401">
        <v>0</v>
      </c>
      <c r="L1401">
        <v>0</v>
      </c>
      <c r="M1401">
        <v>0</v>
      </c>
      <c r="N1401">
        <v>0</v>
      </c>
      <c r="O1401">
        <v>0</v>
      </c>
      <c r="P1401">
        <v>0</v>
      </c>
      <c r="Q1401">
        <v>0</v>
      </c>
      <c r="R1401">
        <v>0</v>
      </c>
      <c r="S1401">
        <v>1</v>
      </c>
      <c r="T1401">
        <v>0</v>
      </c>
      <c r="U1401">
        <v>0</v>
      </c>
      <c r="V1401">
        <v>0</v>
      </c>
      <c r="W1401">
        <v>0</v>
      </c>
      <c r="X1401">
        <v>1</v>
      </c>
      <c r="Y1401">
        <v>1</v>
      </c>
      <c r="Z1401" t="s">
        <v>48</v>
      </c>
      <c r="AA1401" t="s">
        <v>72</v>
      </c>
      <c r="AB1401" t="s">
        <v>50</v>
      </c>
      <c r="AC1401">
        <v>0</v>
      </c>
      <c r="AD1401">
        <v>0</v>
      </c>
      <c r="AE1401">
        <v>0</v>
      </c>
      <c r="AF1401" s="28">
        <v>1.091</v>
      </c>
      <c r="AG1401" s="28">
        <v>4.1219999999999999</v>
      </c>
      <c r="AH1401">
        <v>1</v>
      </c>
      <c r="AI1401">
        <v>0</v>
      </c>
    </row>
    <row r="1402" spans="1:35" hidden="1" x14ac:dyDescent="0.35">
      <c r="A1402" t="s">
        <v>2942</v>
      </c>
      <c r="B1402" s="27">
        <v>230037</v>
      </c>
      <c r="C1402" s="27" t="s">
        <v>2943</v>
      </c>
      <c r="D1402" s="27" t="s">
        <v>50</v>
      </c>
      <c r="E1402" s="27" t="s">
        <v>50</v>
      </c>
      <c r="F1402" t="s">
        <v>1878</v>
      </c>
      <c r="G1402" t="s">
        <v>1879</v>
      </c>
      <c r="H1402" t="s">
        <v>1880</v>
      </c>
      <c r="I1402" t="s">
        <v>359</v>
      </c>
      <c r="J1402">
        <v>0</v>
      </c>
      <c r="K1402">
        <v>0</v>
      </c>
      <c r="L1402">
        <v>0</v>
      </c>
      <c r="M1402">
        <v>0</v>
      </c>
      <c r="N1402">
        <v>0</v>
      </c>
      <c r="O1402">
        <v>0</v>
      </c>
      <c r="P1402">
        <v>0</v>
      </c>
      <c r="Q1402">
        <v>0</v>
      </c>
      <c r="R1402">
        <v>0</v>
      </c>
      <c r="S1402">
        <v>0</v>
      </c>
      <c r="T1402">
        <v>0</v>
      </c>
      <c r="U1402">
        <v>0</v>
      </c>
      <c r="V1402">
        <v>1</v>
      </c>
      <c r="W1402">
        <v>0</v>
      </c>
      <c r="X1402">
        <v>1</v>
      </c>
      <c r="Y1402">
        <v>1</v>
      </c>
      <c r="Z1402" t="s">
        <v>2513</v>
      </c>
      <c r="AA1402" t="s">
        <v>50</v>
      </c>
      <c r="AB1402" t="s">
        <v>59</v>
      </c>
      <c r="AC1402">
        <v>0</v>
      </c>
      <c r="AD1402">
        <v>0</v>
      </c>
      <c r="AE1402">
        <v>0</v>
      </c>
      <c r="AF1402" s="28">
        <v>21.91</v>
      </c>
      <c r="AG1402" s="28">
        <v>2.915</v>
      </c>
      <c r="AH1402">
        <v>1</v>
      </c>
      <c r="AI1402">
        <v>0</v>
      </c>
    </row>
    <row r="1403" spans="1:35" hidden="1" x14ac:dyDescent="0.35">
      <c r="A1403" t="s">
        <v>2929</v>
      </c>
      <c r="B1403" s="27">
        <v>236156</v>
      </c>
      <c r="C1403" s="27" t="s">
        <v>2930</v>
      </c>
      <c r="D1403" s="27" t="s">
        <v>2931</v>
      </c>
      <c r="E1403" s="27" t="s">
        <v>2932</v>
      </c>
      <c r="F1403" t="s">
        <v>1878</v>
      </c>
      <c r="G1403" t="s">
        <v>1879</v>
      </c>
      <c r="H1403" t="s">
        <v>1880</v>
      </c>
      <c r="I1403" t="s">
        <v>359</v>
      </c>
      <c r="J1403">
        <v>0</v>
      </c>
      <c r="K1403">
        <v>0</v>
      </c>
      <c r="L1403">
        <v>0</v>
      </c>
      <c r="M1403">
        <v>0</v>
      </c>
      <c r="N1403">
        <v>0</v>
      </c>
      <c r="O1403">
        <v>0</v>
      </c>
      <c r="P1403">
        <v>0</v>
      </c>
      <c r="Q1403">
        <v>0</v>
      </c>
      <c r="R1403">
        <v>0</v>
      </c>
      <c r="S1403">
        <v>0</v>
      </c>
      <c r="T1403">
        <v>0</v>
      </c>
      <c r="U1403">
        <v>0</v>
      </c>
      <c r="V1403">
        <v>1</v>
      </c>
      <c r="W1403">
        <v>0</v>
      </c>
      <c r="X1403">
        <v>1</v>
      </c>
      <c r="Y1403">
        <v>1</v>
      </c>
      <c r="Z1403" t="s">
        <v>2513</v>
      </c>
      <c r="AA1403" t="s">
        <v>50</v>
      </c>
      <c r="AB1403" t="s">
        <v>482</v>
      </c>
      <c r="AC1403">
        <v>0</v>
      </c>
      <c r="AD1403">
        <v>0</v>
      </c>
      <c r="AE1403">
        <v>0</v>
      </c>
      <c r="AF1403" s="28">
        <v>5436</v>
      </c>
      <c r="AG1403" s="28">
        <v>3.4159999999999999</v>
      </c>
      <c r="AH1403">
        <v>1</v>
      </c>
      <c r="AI1403">
        <v>0</v>
      </c>
    </row>
    <row r="1404" spans="1:35" hidden="1" x14ac:dyDescent="0.35">
      <c r="A1404" t="s">
        <v>4316</v>
      </c>
      <c r="B1404" s="27">
        <v>4410178</v>
      </c>
      <c r="C1404" s="27" t="s">
        <v>50</v>
      </c>
      <c r="D1404" s="27" t="s">
        <v>50</v>
      </c>
      <c r="E1404" s="27" t="s">
        <v>50</v>
      </c>
      <c r="F1404" t="s">
        <v>6405</v>
      </c>
      <c r="G1404" t="s">
        <v>4314</v>
      </c>
      <c r="H1404" t="s">
        <v>4315</v>
      </c>
      <c r="I1404" t="s">
        <v>451</v>
      </c>
      <c r="J1404">
        <v>0</v>
      </c>
      <c r="K1404">
        <v>0</v>
      </c>
      <c r="L1404">
        <v>0</v>
      </c>
      <c r="M1404">
        <v>0</v>
      </c>
      <c r="N1404">
        <v>0</v>
      </c>
      <c r="O1404">
        <v>0</v>
      </c>
      <c r="P1404">
        <v>0</v>
      </c>
      <c r="Q1404">
        <v>0</v>
      </c>
      <c r="R1404">
        <v>0</v>
      </c>
      <c r="S1404">
        <v>0</v>
      </c>
      <c r="T1404">
        <v>0</v>
      </c>
      <c r="U1404">
        <v>1</v>
      </c>
      <c r="V1404">
        <v>0</v>
      </c>
      <c r="W1404">
        <v>0</v>
      </c>
      <c r="X1404">
        <v>1</v>
      </c>
      <c r="Y1404">
        <v>1</v>
      </c>
      <c r="Z1404" t="s">
        <v>2513</v>
      </c>
      <c r="AA1404" t="s">
        <v>50</v>
      </c>
      <c r="AB1404" t="s">
        <v>1609</v>
      </c>
      <c r="AC1404">
        <v>0</v>
      </c>
      <c r="AD1404">
        <v>0</v>
      </c>
      <c r="AE1404">
        <v>0</v>
      </c>
      <c r="AF1404" s="28">
        <v>26.45</v>
      </c>
      <c r="AG1404" s="28">
        <v>6.89</v>
      </c>
      <c r="AH1404">
        <v>1</v>
      </c>
      <c r="AI1404">
        <v>0</v>
      </c>
    </row>
    <row r="1405" spans="1:35" hidden="1" x14ac:dyDescent="0.35">
      <c r="A1405" t="s">
        <v>4313</v>
      </c>
      <c r="B1405" s="27" t="s">
        <v>50</v>
      </c>
      <c r="C1405" s="27" t="s">
        <v>50</v>
      </c>
      <c r="D1405" s="27" t="s">
        <v>50</v>
      </c>
      <c r="E1405" s="27" t="s">
        <v>50</v>
      </c>
      <c r="F1405" t="s">
        <v>6405</v>
      </c>
      <c r="G1405" t="s">
        <v>4314</v>
      </c>
      <c r="H1405" t="s">
        <v>4315</v>
      </c>
      <c r="I1405" t="s">
        <v>451</v>
      </c>
      <c r="J1405">
        <v>0</v>
      </c>
      <c r="K1405">
        <v>0</v>
      </c>
      <c r="L1405">
        <v>0</v>
      </c>
      <c r="M1405">
        <v>0</v>
      </c>
      <c r="N1405">
        <v>0</v>
      </c>
      <c r="O1405">
        <v>0</v>
      </c>
      <c r="P1405">
        <v>0</v>
      </c>
      <c r="Q1405">
        <v>0</v>
      </c>
      <c r="R1405">
        <v>0</v>
      </c>
      <c r="S1405">
        <v>0</v>
      </c>
      <c r="T1405">
        <v>0</v>
      </c>
      <c r="U1405">
        <v>1</v>
      </c>
      <c r="V1405">
        <v>0</v>
      </c>
      <c r="W1405">
        <v>0</v>
      </c>
      <c r="X1405">
        <v>1</v>
      </c>
      <c r="Y1405">
        <v>1</v>
      </c>
      <c r="Z1405" t="s">
        <v>2513</v>
      </c>
      <c r="AA1405" t="s">
        <v>50</v>
      </c>
      <c r="AB1405" t="s">
        <v>117</v>
      </c>
      <c r="AC1405">
        <v>0</v>
      </c>
      <c r="AD1405">
        <v>0</v>
      </c>
      <c r="AE1405">
        <v>0</v>
      </c>
      <c r="AF1405" s="28">
        <v>73.790000000000006</v>
      </c>
      <c r="AG1405" s="28">
        <v>4.1120000000000001</v>
      </c>
      <c r="AH1405">
        <v>1</v>
      </c>
      <c r="AI1405">
        <v>0</v>
      </c>
    </row>
    <row r="1406" spans="1:35" hidden="1" x14ac:dyDescent="0.35">
      <c r="A1406" t="s">
        <v>4318</v>
      </c>
      <c r="B1406" s="27" t="s">
        <v>50</v>
      </c>
      <c r="C1406" s="27" t="s">
        <v>50</v>
      </c>
      <c r="D1406" s="27" t="s">
        <v>50</v>
      </c>
      <c r="E1406" s="27" t="s">
        <v>50</v>
      </c>
      <c r="F1406" t="s">
        <v>6405</v>
      </c>
      <c r="G1406" t="s">
        <v>4314</v>
      </c>
      <c r="H1406" t="s">
        <v>4315</v>
      </c>
      <c r="I1406" t="s">
        <v>451</v>
      </c>
      <c r="J1406">
        <v>0</v>
      </c>
      <c r="K1406">
        <v>0</v>
      </c>
      <c r="L1406">
        <v>0</v>
      </c>
      <c r="M1406">
        <v>0</v>
      </c>
      <c r="N1406">
        <v>0</v>
      </c>
      <c r="O1406">
        <v>0</v>
      </c>
      <c r="P1406">
        <v>0</v>
      </c>
      <c r="Q1406">
        <v>0</v>
      </c>
      <c r="R1406">
        <v>0</v>
      </c>
      <c r="S1406">
        <v>0</v>
      </c>
      <c r="T1406">
        <v>0</v>
      </c>
      <c r="U1406">
        <v>1</v>
      </c>
      <c r="V1406">
        <v>0</v>
      </c>
      <c r="W1406">
        <v>0</v>
      </c>
      <c r="X1406">
        <v>1</v>
      </c>
      <c r="Y1406">
        <v>1</v>
      </c>
      <c r="Z1406" t="s">
        <v>2513</v>
      </c>
      <c r="AA1406" t="s">
        <v>50</v>
      </c>
      <c r="AB1406" t="s">
        <v>2539</v>
      </c>
      <c r="AC1406">
        <v>0</v>
      </c>
      <c r="AD1406">
        <v>0</v>
      </c>
      <c r="AE1406">
        <v>0</v>
      </c>
      <c r="AF1406" s="28">
        <v>55.59</v>
      </c>
      <c r="AG1406" s="28">
        <v>15.46</v>
      </c>
      <c r="AH1406">
        <v>1</v>
      </c>
      <c r="AI1406">
        <v>0</v>
      </c>
    </row>
    <row r="1407" spans="1:35" hidden="1" x14ac:dyDescent="0.35">
      <c r="A1407" t="s">
        <v>4317</v>
      </c>
      <c r="B1407" s="27" t="s">
        <v>50</v>
      </c>
      <c r="C1407" s="27" t="s">
        <v>50</v>
      </c>
      <c r="D1407" s="27" t="s">
        <v>50</v>
      </c>
      <c r="E1407" s="27" t="s">
        <v>50</v>
      </c>
      <c r="F1407" t="s">
        <v>6405</v>
      </c>
      <c r="G1407" t="s">
        <v>4314</v>
      </c>
      <c r="H1407" t="s">
        <v>4315</v>
      </c>
      <c r="I1407" t="s">
        <v>451</v>
      </c>
      <c r="J1407">
        <v>0</v>
      </c>
      <c r="K1407">
        <v>0</v>
      </c>
      <c r="L1407">
        <v>0</v>
      </c>
      <c r="M1407">
        <v>0</v>
      </c>
      <c r="N1407">
        <v>0</v>
      </c>
      <c r="O1407">
        <v>0</v>
      </c>
      <c r="P1407">
        <v>0</v>
      </c>
      <c r="Q1407">
        <v>0</v>
      </c>
      <c r="R1407">
        <v>0</v>
      </c>
      <c r="S1407">
        <v>0</v>
      </c>
      <c r="T1407">
        <v>0</v>
      </c>
      <c r="U1407">
        <v>1</v>
      </c>
      <c r="V1407">
        <v>0</v>
      </c>
      <c r="W1407">
        <v>0</v>
      </c>
      <c r="X1407">
        <v>1</v>
      </c>
      <c r="Y1407">
        <v>1</v>
      </c>
      <c r="Z1407" t="s">
        <v>2513</v>
      </c>
      <c r="AA1407" t="s">
        <v>50</v>
      </c>
      <c r="AB1407" t="s">
        <v>2539</v>
      </c>
      <c r="AC1407">
        <v>0</v>
      </c>
      <c r="AD1407">
        <v>0</v>
      </c>
      <c r="AE1407">
        <v>0</v>
      </c>
      <c r="AF1407" s="28">
        <v>55.54</v>
      </c>
      <c r="AG1407" s="28">
        <v>15.47</v>
      </c>
      <c r="AH1407">
        <v>1</v>
      </c>
      <c r="AI1407">
        <v>0</v>
      </c>
    </row>
    <row r="1408" spans="1:35" hidden="1" x14ac:dyDescent="0.35">
      <c r="A1408" t="s">
        <v>4320</v>
      </c>
      <c r="B1408" s="27" t="s">
        <v>50</v>
      </c>
      <c r="C1408" s="27" t="s">
        <v>50</v>
      </c>
      <c r="D1408" s="27" t="s">
        <v>50</v>
      </c>
      <c r="E1408" s="27" t="s">
        <v>50</v>
      </c>
      <c r="F1408" t="s">
        <v>6405</v>
      </c>
      <c r="G1408" t="s">
        <v>4314</v>
      </c>
      <c r="H1408" t="s">
        <v>4315</v>
      </c>
      <c r="I1408" t="s">
        <v>451</v>
      </c>
      <c r="J1408">
        <v>0</v>
      </c>
      <c r="K1408">
        <v>0</v>
      </c>
      <c r="L1408">
        <v>0</v>
      </c>
      <c r="M1408">
        <v>0</v>
      </c>
      <c r="N1408">
        <v>0</v>
      </c>
      <c r="O1408">
        <v>0</v>
      </c>
      <c r="P1408">
        <v>0</v>
      </c>
      <c r="Q1408">
        <v>0</v>
      </c>
      <c r="R1408">
        <v>0</v>
      </c>
      <c r="S1408">
        <v>0</v>
      </c>
      <c r="T1408">
        <v>0</v>
      </c>
      <c r="U1408">
        <v>1</v>
      </c>
      <c r="V1408">
        <v>0</v>
      </c>
      <c r="W1408">
        <v>0</v>
      </c>
      <c r="X1408">
        <v>1</v>
      </c>
      <c r="Y1408">
        <v>1</v>
      </c>
      <c r="Z1408" t="s">
        <v>2513</v>
      </c>
      <c r="AA1408" t="s">
        <v>50</v>
      </c>
      <c r="AB1408" t="s">
        <v>169</v>
      </c>
      <c r="AC1408">
        <v>0</v>
      </c>
      <c r="AD1408">
        <v>0</v>
      </c>
      <c r="AE1408">
        <v>0</v>
      </c>
      <c r="AF1408" s="28">
        <v>5.157</v>
      </c>
      <c r="AG1408" s="28">
        <v>0.93069999999999997</v>
      </c>
      <c r="AH1408">
        <v>0</v>
      </c>
      <c r="AI1408">
        <v>0</v>
      </c>
    </row>
    <row r="1409" spans="1:35" hidden="1" x14ac:dyDescent="0.35">
      <c r="A1409" t="s">
        <v>1881</v>
      </c>
      <c r="B1409" s="27">
        <v>224164</v>
      </c>
      <c r="C1409" s="27" t="s">
        <v>1882</v>
      </c>
      <c r="D1409" s="27" t="s">
        <v>1883</v>
      </c>
      <c r="E1409" s="27" t="s">
        <v>1884</v>
      </c>
      <c r="F1409" t="s">
        <v>1878</v>
      </c>
      <c r="G1409" t="s">
        <v>1879</v>
      </c>
      <c r="H1409" t="s">
        <v>1880</v>
      </c>
      <c r="I1409" t="s">
        <v>359</v>
      </c>
      <c r="J1409">
        <v>0</v>
      </c>
      <c r="K1409">
        <v>0</v>
      </c>
      <c r="L1409">
        <v>0</v>
      </c>
      <c r="M1409">
        <v>0</v>
      </c>
      <c r="N1409">
        <v>0</v>
      </c>
      <c r="O1409">
        <v>0</v>
      </c>
      <c r="P1409">
        <v>0</v>
      </c>
      <c r="Q1409">
        <v>0</v>
      </c>
      <c r="R1409">
        <v>0</v>
      </c>
      <c r="S1409">
        <v>0</v>
      </c>
      <c r="T1409">
        <v>0</v>
      </c>
      <c r="U1409">
        <v>0</v>
      </c>
      <c r="V1409">
        <v>1</v>
      </c>
      <c r="W1409">
        <v>0</v>
      </c>
      <c r="X1409">
        <v>1</v>
      </c>
      <c r="Y1409">
        <v>1</v>
      </c>
      <c r="Z1409" t="s">
        <v>32</v>
      </c>
      <c r="AA1409" t="s">
        <v>33</v>
      </c>
      <c r="AB1409" t="s">
        <v>1609</v>
      </c>
      <c r="AC1409">
        <v>0</v>
      </c>
      <c r="AD1409">
        <v>0</v>
      </c>
      <c r="AE1409">
        <v>0</v>
      </c>
      <c r="AF1409" s="28">
        <v>11.93</v>
      </c>
      <c r="AG1409" s="28">
        <v>13.12</v>
      </c>
      <c r="AH1409">
        <v>1</v>
      </c>
      <c r="AI1409">
        <v>0</v>
      </c>
    </row>
    <row r="1410" spans="1:35" hidden="1" x14ac:dyDescent="0.35">
      <c r="A1410" t="s">
        <v>1885</v>
      </c>
      <c r="B1410" s="27" t="s">
        <v>50</v>
      </c>
      <c r="C1410" s="27" t="s">
        <v>50</v>
      </c>
      <c r="D1410" s="27" t="s">
        <v>50</v>
      </c>
      <c r="E1410" s="27" t="s">
        <v>50</v>
      </c>
      <c r="F1410" t="s">
        <v>1878</v>
      </c>
      <c r="G1410" t="s">
        <v>1879</v>
      </c>
      <c r="H1410" t="s">
        <v>1880</v>
      </c>
      <c r="I1410" t="s">
        <v>359</v>
      </c>
      <c r="J1410">
        <v>0</v>
      </c>
      <c r="K1410">
        <v>0</v>
      </c>
      <c r="L1410">
        <v>0</v>
      </c>
      <c r="M1410">
        <v>0</v>
      </c>
      <c r="N1410">
        <v>0</v>
      </c>
      <c r="O1410">
        <v>0</v>
      </c>
      <c r="P1410">
        <v>0</v>
      </c>
      <c r="Q1410">
        <v>0</v>
      </c>
      <c r="R1410">
        <v>0</v>
      </c>
      <c r="S1410">
        <v>0</v>
      </c>
      <c r="T1410">
        <v>0</v>
      </c>
      <c r="U1410">
        <v>0</v>
      </c>
      <c r="V1410">
        <v>1</v>
      </c>
      <c r="W1410">
        <v>0</v>
      </c>
      <c r="X1410">
        <v>1</v>
      </c>
      <c r="Y1410">
        <v>1</v>
      </c>
      <c r="Z1410" t="s">
        <v>48</v>
      </c>
      <c r="AA1410" t="s">
        <v>49</v>
      </c>
      <c r="AB1410" t="s">
        <v>50</v>
      </c>
      <c r="AC1410">
        <v>0</v>
      </c>
      <c r="AD1410">
        <v>0</v>
      </c>
      <c r="AE1410">
        <v>0</v>
      </c>
      <c r="AF1410" s="28">
        <v>1.71</v>
      </c>
      <c r="AG1410" s="28">
        <v>3.69</v>
      </c>
      <c r="AH1410">
        <v>1</v>
      </c>
      <c r="AI1410">
        <v>0</v>
      </c>
    </row>
    <row r="1411" spans="1:35" hidden="1" x14ac:dyDescent="0.35">
      <c r="A1411" t="s">
        <v>2927</v>
      </c>
      <c r="B1411" s="27" t="s">
        <v>50</v>
      </c>
      <c r="C1411" s="27" t="s">
        <v>50</v>
      </c>
      <c r="D1411" s="27" t="s">
        <v>50</v>
      </c>
      <c r="E1411" s="27" t="s">
        <v>50</v>
      </c>
      <c r="F1411" t="s">
        <v>1878</v>
      </c>
      <c r="G1411" t="s">
        <v>1879</v>
      </c>
      <c r="H1411" t="s">
        <v>1880</v>
      </c>
      <c r="I1411" t="s">
        <v>359</v>
      </c>
      <c r="J1411">
        <v>0</v>
      </c>
      <c r="K1411">
        <v>0</v>
      </c>
      <c r="L1411">
        <v>0</v>
      </c>
      <c r="M1411">
        <v>0</v>
      </c>
      <c r="N1411">
        <v>0</v>
      </c>
      <c r="O1411">
        <v>0</v>
      </c>
      <c r="P1411">
        <v>0</v>
      </c>
      <c r="Q1411">
        <v>0</v>
      </c>
      <c r="R1411">
        <v>0</v>
      </c>
      <c r="S1411">
        <v>0</v>
      </c>
      <c r="T1411">
        <v>0</v>
      </c>
      <c r="U1411">
        <v>0</v>
      </c>
      <c r="V1411">
        <v>1</v>
      </c>
      <c r="W1411">
        <v>0</v>
      </c>
      <c r="X1411">
        <v>1</v>
      </c>
      <c r="Y1411">
        <v>1</v>
      </c>
      <c r="Z1411" t="s">
        <v>2513</v>
      </c>
      <c r="AA1411" t="s">
        <v>50</v>
      </c>
      <c r="AB1411" t="s">
        <v>440</v>
      </c>
      <c r="AC1411">
        <v>0</v>
      </c>
      <c r="AD1411">
        <v>0</v>
      </c>
      <c r="AE1411">
        <v>0</v>
      </c>
      <c r="AF1411" s="28">
        <v>34.130000000000003</v>
      </c>
      <c r="AG1411" s="28">
        <v>3.2970000000000002</v>
      </c>
      <c r="AH1411">
        <v>1</v>
      </c>
      <c r="AI1411">
        <v>0</v>
      </c>
    </row>
    <row r="1412" spans="1:35" hidden="1" x14ac:dyDescent="0.35">
      <c r="A1412" t="s">
        <v>1877</v>
      </c>
      <c r="B1412" s="27" t="s">
        <v>50</v>
      </c>
      <c r="C1412" s="27" t="s">
        <v>50</v>
      </c>
      <c r="D1412" s="27" t="s">
        <v>50</v>
      </c>
      <c r="E1412" s="27" t="s">
        <v>50</v>
      </c>
      <c r="F1412" t="s">
        <v>1878</v>
      </c>
      <c r="G1412" t="s">
        <v>1879</v>
      </c>
      <c r="H1412" t="s">
        <v>1880</v>
      </c>
      <c r="I1412" t="s">
        <v>359</v>
      </c>
      <c r="J1412">
        <v>0</v>
      </c>
      <c r="K1412">
        <v>0</v>
      </c>
      <c r="L1412">
        <v>0</v>
      </c>
      <c r="M1412">
        <v>0</v>
      </c>
      <c r="N1412">
        <v>0</v>
      </c>
      <c r="O1412">
        <v>0</v>
      </c>
      <c r="P1412">
        <v>0</v>
      </c>
      <c r="Q1412">
        <v>0</v>
      </c>
      <c r="R1412">
        <v>0</v>
      </c>
      <c r="S1412">
        <v>0</v>
      </c>
      <c r="T1412">
        <v>0</v>
      </c>
      <c r="U1412">
        <v>0</v>
      </c>
      <c r="V1412">
        <v>1</v>
      </c>
      <c r="W1412">
        <v>0</v>
      </c>
      <c r="X1412">
        <v>1</v>
      </c>
      <c r="Y1412">
        <v>1</v>
      </c>
      <c r="Z1412" t="s">
        <v>48</v>
      </c>
      <c r="AA1412" t="s">
        <v>49</v>
      </c>
      <c r="AB1412" t="s">
        <v>50</v>
      </c>
      <c r="AC1412">
        <v>0</v>
      </c>
      <c r="AD1412">
        <v>0</v>
      </c>
      <c r="AE1412">
        <v>0</v>
      </c>
      <c r="AF1412" s="28">
        <v>693.9</v>
      </c>
      <c r="AG1412" s="28">
        <v>4.0250000000000004</v>
      </c>
      <c r="AH1412">
        <v>1</v>
      </c>
      <c r="AI1412">
        <v>0</v>
      </c>
    </row>
    <row r="1413" spans="1:35" hidden="1" x14ac:dyDescent="0.35">
      <c r="A1413" t="s">
        <v>2928</v>
      </c>
      <c r="B1413" s="27" t="s">
        <v>50</v>
      </c>
      <c r="C1413" s="27" t="s">
        <v>50</v>
      </c>
      <c r="D1413" s="27" t="s">
        <v>50</v>
      </c>
      <c r="E1413" s="27" t="s">
        <v>50</v>
      </c>
      <c r="F1413" t="s">
        <v>1878</v>
      </c>
      <c r="G1413" t="s">
        <v>1879</v>
      </c>
      <c r="H1413" t="s">
        <v>1880</v>
      </c>
      <c r="I1413" t="s">
        <v>359</v>
      </c>
      <c r="J1413">
        <v>0</v>
      </c>
      <c r="K1413">
        <v>0</v>
      </c>
      <c r="L1413">
        <v>0</v>
      </c>
      <c r="M1413">
        <v>0</v>
      </c>
      <c r="N1413">
        <v>0</v>
      </c>
      <c r="O1413">
        <v>0</v>
      </c>
      <c r="P1413">
        <v>0</v>
      </c>
      <c r="Q1413">
        <v>0</v>
      </c>
      <c r="R1413">
        <v>0</v>
      </c>
      <c r="S1413">
        <v>0</v>
      </c>
      <c r="T1413">
        <v>0</v>
      </c>
      <c r="U1413">
        <v>0</v>
      </c>
      <c r="V1413">
        <v>1</v>
      </c>
      <c r="W1413">
        <v>0</v>
      </c>
      <c r="X1413">
        <v>1</v>
      </c>
      <c r="Y1413">
        <v>1</v>
      </c>
      <c r="Z1413" t="s">
        <v>2513</v>
      </c>
      <c r="AA1413" t="s">
        <v>50</v>
      </c>
      <c r="AB1413" t="s">
        <v>2514</v>
      </c>
      <c r="AC1413">
        <v>0</v>
      </c>
      <c r="AD1413">
        <v>0</v>
      </c>
      <c r="AE1413">
        <v>0</v>
      </c>
      <c r="AF1413" s="28">
        <v>4.2679999999999998</v>
      </c>
      <c r="AG1413" s="28">
        <v>3.1760000000000002</v>
      </c>
      <c r="AH1413">
        <v>1</v>
      </c>
      <c r="AI1413">
        <v>0</v>
      </c>
    </row>
    <row r="1414" spans="1:35" hidden="1" x14ac:dyDescent="0.35">
      <c r="A1414" t="s">
        <v>2925</v>
      </c>
      <c r="B1414" s="27" t="s">
        <v>50</v>
      </c>
      <c r="C1414" s="27" t="s">
        <v>50</v>
      </c>
      <c r="D1414" s="27" t="s">
        <v>50</v>
      </c>
      <c r="E1414" s="27" t="s">
        <v>50</v>
      </c>
      <c r="F1414" t="s">
        <v>1878</v>
      </c>
      <c r="G1414" t="s">
        <v>1879</v>
      </c>
      <c r="H1414" t="s">
        <v>1880</v>
      </c>
      <c r="I1414" t="s">
        <v>359</v>
      </c>
      <c r="J1414">
        <v>0</v>
      </c>
      <c r="K1414">
        <v>0</v>
      </c>
      <c r="L1414">
        <v>0</v>
      </c>
      <c r="M1414">
        <v>0</v>
      </c>
      <c r="N1414">
        <v>0</v>
      </c>
      <c r="O1414">
        <v>0</v>
      </c>
      <c r="P1414">
        <v>0</v>
      </c>
      <c r="Q1414">
        <v>0</v>
      </c>
      <c r="R1414">
        <v>0</v>
      </c>
      <c r="S1414">
        <v>0</v>
      </c>
      <c r="T1414">
        <v>0</v>
      </c>
      <c r="U1414">
        <v>0</v>
      </c>
      <c r="V1414">
        <v>1</v>
      </c>
      <c r="W1414">
        <v>0</v>
      </c>
      <c r="X1414">
        <v>1</v>
      </c>
      <c r="Y1414">
        <v>1</v>
      </c>
      <c r="Z1414" t="s">
        <v>2513</v>
      </c>
      <c r="AA1414" t="s">
        <v>50</v>
      </c>
      <c r="AB1414" t="s">
        <v>117</v>
      </c>
      <c r="AC1414">
        <v>0</v>
      </c>
      <c r="AD1414">
        <v>0</v>
      </c>
      <c r="AE1414">
        <v>0</v>
      </c>
      <c r="AF1414" s="28">
        <v>25.81</v>
      </c>
      <c r="AG1414" s="28">
        <v>2.7650000000000001</v>
      </c>
      <c r="AH1414">
        <v>1</v>
      </c>
      <c r="AI1414">
        <v>0</v>
      </c>
    </row>
    <row r="1415" spans="1:35" hidden="1" x14ac:dyDescent="0.35">
      <c r="A1415" t="s">
        <v>2926</v>
      </c>
      <c r="B1415" s="27" t="s">
        <v>50</v>
      </c>
      <c r="C1415" s="27" t="s">
        <v>50</v>
      </c>
      <c r="D1415" s="27" t="s">
        <v>50</v>
      </c>
      <c r="E1415" s="27" t="s">
        <v>50</v>
      </c>
      <c r="F1415" t="s">
        <v>1878</v>
      </c>
      <c r="G1415" t="s">
        <v>1879</v>
      </c>
      <c r="H1415" t="s">
        <v>1880</v>
      </c>
      <c r="I1415" t="s">
        <v>359</v>
      </c>
      <c r="J1415">
        <v>0</v>
      </c>
      <c r="K1415">
        <v>0</v>
      </c>
      <c r="L1415">
        <v>0</v>
      </c>
      <c r="M1415">
        <v>0</v>
      </c>
      <c r="N1415">
        <v>0</v>
      </c>
      <c r="O1415">
        <v>0</v>
      </c>
      <c r="P1415">
        <v>0</v>
      </c>
      <c r="Q1415">
        <v>0</v>
      </c>
      <c r="R1415">
        <v>0</v>
      </c>
      <c r="S1415">
        <v>0</v>
      </c>
      <c r="T1415">
        <v>0</v>
      </c>
      <c r="U1415">
        <v>0</v>
      </c>
      <c r="V1415">
        <v>1</v>
      </c>
      <c r="W1415">
        <v>0</v>
      </c>
      <c r="X1415">
        <v>1</v>
      </c>
      <c r="Y1415">
        <v>1</v>
      </c>
      <c r="Z1415" t="s">
        <v>2513</v>
      </c>
      <c r="AA1415" t="s">
        <v>50</v>
      </c>
      <c r="AB1415" t="s">
        <v>2696</v>
      </c>
      <c r="AC1415">
        <v>0</v>
      </c>
      <c r="AD1415">
        <v>0</v>
      </c>
      <c r="AE1415">
        <v>0</v>
      </c>
      <c r="AF1415" s="28">
        <v>354.7</v>
      </c>
      <c r="AG1415" s="28">
        <v>6.1539999999999999</v>
      </c>
      <c r="AH1415">
        <v>1</v>
      </c>
      <c r="AI1415">
        <v>0</v>
      </c>
    </row>
    <row r="1416" spans="1:35" hidden="1" x14ac:dyDescent="0.35">
      <c r="A1416" t="s">
        <v>4319</v>
      </c>
      <c r="B1416" s="27" t="s">
        <v>50</v>
      </c>
      <c r="C1416" s="27" t="s">
        <v>50</v>
      </c>
      <c r="D1416" s="27" t="s">
        <v>50</v>
      </c>
      <c r="E1416" s="27" t="s">
        <v>50</v>
      </c>
      <c r="F1416" t="s">
        <v>6405</v>
      </c>
      <c r="G1416" t="s">
        <v>4314</v>
      </c>
      <c r="H1416" t="s">
        <v>4315</v>
      </c>
      <c r="I1416" t="s">
        <v>451</v>
      </c>
      <c r="J1416">
        <v>0</v>
      </c>
      <c r="K1416">
        <v>0</v>
      </c>
      <c r="L1416">
        <v>0</v>
      </c>
      <c r="M1416">
        <v>0</v>
      </c>
      <c r="N1416">
        <v>0</v>
      </c>
      <c r="O1416">
        <v>0</v>
      </c>
      <c r="P1416">
        <v>0</v>
      </c>
      <c r="Q1416">
        <v>0</v>
      </c>
      <c r="R1416">
        <v>0</v>
      </c>
      <c r="S1416">
        <v>0</v>
      </c>
      <c r="T1416">
        <v>0</v>
      </c>
      <c r="U1416">
        <v>1</v>
      </c>
      <c r="V1416">
        <v>0</v>
      </c>
      <c r="W1416">
        <v>0</v>
      </c>
      <c r="X1416">
        <v>1</v>
      </c>
      <c r="Y1416">
        <v>1</v>
      </c>
      <c r="Z1416" t="s">
        <v>2513</v>
      </c>
      <c r="AA1416" t="s">
        <v>50</v>
      </c>
      <c r="AB1416" t="s">
        <v>169</v>
      </c>
      <c r="AC1416">
        <v>0</v>
      </c>
      <c r="AD1416">
        <v>0</v>
      </c>
      <c r="AE1416">
        <v>0</v>
      </c>
      <c r="AF1416" s="28">
        <v>11.85</v>
      </c>
      <c r="AG1416" s="28">
        <v>1.02</v>
      </c>
      <c r="AH1416">
        <v>1</v>
      </c>
      <c r="AI1416">
        <v>0</v>
      </c>
    </row>
    <row r="1417" spans="1:35" hidden="1" x14ac:dyDescent="0.35">
      <c r="A1417" t="s">
        <v>2941</v>
      </c>
      <c r="B1417" s="27" t="s">
        <v>50</v>
      </c>
      <c r="C1417" s="27" t="s">
        <v>50</v>
      </c>
      <c r="D1417" s="27" t="s">
        <v>50</v>
      </c>
      <c r="E1417" s="27" t="s">
        <v>50</v>
      </c>
      <c r="F1417" t="s">
        <v>1878</v>
      </c>
      <c r="G1417" t="s">
        <v>1879</v>
      </c>
      <c r="H1417" t="s">
        <v>1880</v>
      </c>
      <c r="I1417" t="s">
        <v>359</v>
      </c>
      <c r="J1417">
        <v>0</v>
      </c>
      <c r="K1417">
        <v>0</v>
      </c>
      <c r="L1417">
        <v>0</v>
      </c>
      <c r="M1417">
        <v>0</v>
      </c>
      <c r="N1417">
        <v>0</v>
      </c>
      <c r="O1417">
        <v>0</v>
      </c>
      <c r="P1417">
        <v>0</v>
      </c>
      <c r="Q1417">
        <v>0</v>
      </c>
      <c r="R1417">
        <v>0</v>
      </c>
      <c r="S1417">
        <v>0</v>
      </c>
      <c r="T1417">
        <v>0</v>
      </c>
      <c r="U1417">
        <v>0</v>
      </c>
      <c r="V1417">
        <v>1</v>
      </c>
      <c r="W1417">
        <v>0</v>
      </c>
      <c r="X1417">
        <v>1</v>
      </c>
      <c r="Y1417">
        <v>1</v>
      </c>
      <c r="Z1417" t="s">
        <v>2513</v>
      </c>
      <c r="AA1417" t="s">
        <v>50</v>
      </c>
      <c r="AB1417" t="s">
        <v>98</v>
      </c>
      <c r="AC1417">
        <v>0</v>
      </c>
      <c r="AD1417">
        <v>0</v>
      </c>
      <c r="AE1417">
        <v>0</v>
      </c>
      <c r="AF1417" s="28">
        <v>18.14</v>
      </c>
      <c r="AG1417" s="28">
        <v>2.1309999999999998</v>
      </c>
      <c r="AH1417">
        <v>1</v>
      </c>
      <c r="AI1417">
        <v>0</v>
      </c>
    </row>
    <row r="1418" spans="1:35" hidden="1" x14ac:dyDescent="0.35">
      <c r="A1418" t="s">
        <v>2940</v>
      </c>
      <c r="B1418" s="27" t="s">
        <v>50</v>
      </c>
      <c r="C1418" s="27" t="s">
        <v>50</v>
      </c>
      <c r="D1418" s="27" t="s">
        <v>50</v>
      </c>
      <c r="E1418" s="27" t="s">
        <v>50</v>
      </c>
      <c r="F1418" t="s">
        <v>1878</v>
      </c>
      <c r="G1418" t="s">
        <v>1879</v>
      </c>
      <c r="H1418" t="s">
        <v>1880</v>
      </c>
      <c r="I1418" t="s">
        <v>359</v>
      </c>
      <c r="J1418">
        <v>0</v>
      </c>
      <c r="K1418">
        <v>0</v>
      </c>
      <c r="L1418">
        <v>0</v>
      </c>
      <c r="M1418">
        <v>0</v>
      </c>
      <c r="N1418">
        <v>0</v>
      </c>
      <c r="O1418">
        <v>0</v>
      </c>
      <c r="P1418">
        <v>0</v>
      </c>
      <c r="Q1418">
        <v>0</v>
      </c>
      <c r="R1418">
        <v>0</v>
      </c>
      <c r="S1418">
        <v>0</v>
      </c>
      <c r="T1418">
        <v>0</v>
      </c>
      <c r="U1418">
        <v>0</v>
      </c>
      <c r="V1418">
        <v>1</v>
      </c>
      <c r="W1418">
        <v>0</v>
      </c>
      <c r="X1418">
        <v>1</v>
      </c>
      <c r="Y1418">
        <v>1</v>
      </c>
      <c r="Z1418" t="s">
        <v>2513</v>
      </c>
      <c r="AA1418" t="s">
        <v>50</v>
      </c>
      <c r="AB1418" t="s">
        <v>98</v>
      </c>
      <c r="AC1418">
        <v>0</v>
      </c>
      <c r="AD1418">
        <v>0</v>
      </c>
      <c r="AE1418">
        <v>0</v>
      </c>
      <c r="AF1418" s="28">
        <v>11.5</v>
      </c>
      <c r="AG1418" s="28">
        <v>1.76</v>
      </c>
      <c r="AH1418">
        <v>1</v>
      </c>
      <c r="AI1418">
        <v>0</v>
      </c>
    </row>
    <row r="1419" spans="1:35" hidden="1" x14ac:dyDescent="0.35">
      <c r="A1419" t="s">
        <v>1602</v>
      </c>
      <c r="B1419" s="27">
        <v>66774</v>
      </c>
      <c r="C1419" s="27" t="s">
        <v>6185</v>
      </c>
      <c r="D1419" s="27" t="s">
        <v>1603</v>
      </c>
      <c r="E1419" s="27" t="s">
        <v>1604</v>
      </c>
      <c r="F1419" t="s">
        <v>1596</v>
      </c>
      <c r="G1419" t="s">
        <v>1597</v>
      </c>
      <c r="H1419" t="s">
        <v>1598</v>
      </c>
      <c r="I1419" t="s">
        <v>649</v>
      </c>
      <c r="J1419">
        <v>0</v>
      </c>
      <c r="K1419">
        <v>0</v>
      </c>
      <c r="L1419">
        <v>0</v>
      </c>
      <c r="M1419">
        <v>0</v>
      </c>
      <c r="N1419">
        <v>0</v>
      </c>
      <c r="O1419">
        <v>0</v>
      </c>
      <c r="P1419">
        <v>0</v>
      </c>
      <c r="Q1419">
        <v>0</v>
      </c>
      <c r="R1419">
        <v>0</v>
      </c>
      <c r="S1419">
        <v>1</v>
      </c>
      <c r="T1419">
        <v>0</v>
      </c>
      <c r="U1419">
        <v>0</v>
      </c>
      <c r="V1419">
        <v>0</v>
      </c>
      <c r="W1419">
        <v>0</v>
      </c>
      <c r="X1419">
        <v>1</v>
      </c>
      <c r="Y1419">
        <v>1</v>
      </c>
      <c r="Z1419" t="s">
        <v>48</v>
      </c>
      <c r="AA1419" t="s">
        <v>72</v>
      </c>
      <c r="AB1419" t="s">
        <v>50</v>
      </c>
      <c r="AC1419">
        <v>0</v>
      </c>
      <c r="AD1419">
        <v>0</v>
      </c>
      <c r="AE1419">
        <v>0</v>
      </c>
      <c r="AF1419" s="28">
        <v>2.2890000000000001</v>
      </c>
      <c r="AG1419" s="28">
        <v>10.210000000000001</v>
      </c>
      <c r="AH1419">
        <v>1</v>
      </c>
      <c r="AI1419">
        <v>0</v>
      </c>
    </row>
    <row r="1420" spans="1:35" hidden="1" x14ac:dyDescent="0.35">
      <c r="A1420" t="s">
        <v>2933</v>
      </c>
      <c r="B1420" s="27">
        <v>7865</v>
      </c>
      <c r="C1420" s="27" t="s">
        <v>6092</v>
      </c>
      <c r="D1420" s="27" t="s">
        <v>2934</v>
      </c>
      <c r="E1420" s="27" t="s">
        <v>2935</v>
      </c>
      <c r="F1420" t="s">
        <v>2936</v>
      </c>
      <c r="G1420" t="s">
        <v>2937</v>
      </c>
      <c r="H1420" t="s">
        <v>2938</v>
      </c>
      <c r="I1420" t="s">
        <v>2939</v>
      </c>
      <c r="J1420">
        <v>0</v>
      </c>
      <c r="K1420">
        <v>0</v>
      </c>
      <c r="L1420">
        <v>0</v>
      </c>
      <c r="M1420">
        <v>0</v>
      </c>
      <c r="N1420">
        <v>0</v>
      </c>
      <c r="O1420">
        <v>0</v>
      </c>
      <c r="P1420">
        <v>0</v>
      </c>
      <c r="Q1420">
        <v>0</v>
      </c>
      <c r="R1420">
        <v>0</v>
      </c>
      <c r="S1420">
        <v>1</v>
      </c>
      <c r="T1420">
        <v>0</v>
      </c>
      <c r="U1420">
        <v>0</v>
      </c>
      <c r="V1420">
        <v>1</v>
      </c>
      <c r="W1420">
        <v>0</v>
      </c>
      <c r="X1420">
        <v>2</v>
      </c>
      <c r="Y1420">
        <v>2</v>
      </c>
      <c r="Z1420" t="s">
        <v>2513</v>
      </c>
      <c r="AA1420" t="s">
        <v>50</v>
      </c>
      <c r="AB1420" t="s">
        <v>482</v>
      </c>
      <c r="AC1420">
        <v>0</v>
      </c>
      <c r="AD1420">
        <v>0</v>
      </c>
      <c r="AE1420">
        <v>0</v>
      </c>
      <c r="AF1420" s="28">
        <v>1.7190000000000001</v>
      </c>
      <c r="AG1420" s="28">
        <v>9.3719999999999999</v>
      </c>
      <c r="AH1420">
        <v>1</v>
      </c>
      <c r="AI1420">
        <v>64</v>
      </c>
    </row>
    <row r="1421" spans="1:35" hidden="1" x14ac:dyDescent="0.35">
      <c r="A1421" t="s">
        <v>2805</v>
      </c>
      <c r="B1421" s="27">
        <v>3014045</v>
      </c>
      <c r="C1421" s="27" t="s">
        <v>2806</v>
      </c>
      <c r="D1421" s="27" t="s">
        <v>2807</v>
      </c>
      <c r="E1421" s="27" t="s">
        <v>2808</v>
      </c>
      <c r="F1421" t="s">
        <v>6406</v>
      </c>
      <c r="G1421" t="s">
        <v>2804</v>
      </c>
      <c r="H1421" t="s">
        <v>200</v>
      </c>
      <c r="I1421" t="s">
        <v>40</v>
      </c>
      <c r="J1421">
        <v>0</v>
      </c>
      <c r="K1421">
        <v>1</v>
      </c>
      <c r="L1421">
        <v>0</v>
      </c>
      <c r="M1421">
        <v>0</v>
      </c>
      <c r="N1421">
        <v>0</v>
      </c>
      <c r="O1421">
        <v>0</v>
      </c>
      <c r="P1421">
        <v>0</v>
      </c>
      <c r="Q1421">
        <v>0</v>
      </c>
      <c r="R1421">
        <v>0</v>
      </c>
      <c r="S1421">
        <v>0</v>
      </c>
      <c r="T1421">
        <v>0</v>
      </c>
      <c r="U1421">
        <v>0</v>
      </c>
      <c r="V1421">
        <v>0</v>
      </c>
      <c r="W1421">
        <v>0</v>
      </c>
      <c r="X1421">
        <v>1</v>
      </c>
      <c r="Y1421">
        <v>1</v>
      </c>
      <c r="Z1421" t="s">
        <v>2513</v>
      </c>
      <c r="AA1421" t="s">
        <v>50</v>
      </c>
      <c r="AB1421" t="s">
        <v>2551</v>
      </c>
      <c r="AC1421">
        <v>1</v>
      </c>
      <c r="AD1421">
        <v>0</v>
      </c>
      <c r="AE1421">
        <v>0</v>
      </c>
      <c r="AF1421" s="28">
        <v>23650</v>
      </c>
      <c r="AG1421" s="28">
        <v>2.0939999999999999</v>
      </c>
      <c r="AH1421">
        <v>1</v>
      </c>
      <c r="AI1421">
        <v>0</v>
      </c>
    </row>
    <row r="1422" spans="1:35" hidden="1" x14ac:dyDescent="0.35">
      <c r="A1422" t="s">
        <v>4142</v>
      </c>
      <c r="B1422" s="27" t="s">
        <v>50</v>
      </c>
      <c r="C1422" s="27" t="s">
        <v>50</v>
      </c>
      <c r="D1422" s="27" t="s">
        <v>50</v>
      </c>
      <c r="E1422" s="27" t="s">
        <v>50</v>
      </c>
      <c r="F1422" t="s">
        <v>6380</v>
      </c>
      <c r="G1422" t="s">
        <v>2116</v>
      </c>
      <c r="H1422" t="s">
        <v>2117</v>
      </c>
      <c r="I1422" t="s">
        <v>345</v>
      </c>
      <c r="J1422">
        <v>0</v>
      </c>
      <c r="K1422">
        <v>0</v>
      </c>
      <c r="L1422">
        <v>0</v>
      </c>
      <c r="M1422">
        <v>1</v>
      </c>
      <c r="N1422">
        <v>0</v>
      </c>
      <c r="O1422">
        <v>0</v>
      </c>
      <c r="P1422">
        <v>0</v>
      </c>
      <c r="Q1422">
        <v>0</v>
      </c>
      <c r="R1422">
        <v>0</v>
      </c>
      <c r="S1422">
        <v>0</v>
      </c>
      <c r="T1422">
        <v>0</v>
      </c>
      <c r="U1422">
        <v>0</v>
      </c>
      <c r="V1422">
        <v>0</v>
      </c>
      <c r="W1422">
        <v>0</v>
      </c>
      <c r="X1422">
        <v>1</v>
      </c>
      <c r="Y1422">
        <v>1</v>
      </c>
      <c r="Z1422" t="s">
        <v>2513</v>
      </c>
      <c r="AA1422" t="s">
        <v>50</v>
      </c>
      <c r="AB1422" t="s">
        <v>248</v>
      </c>
      <c r="AC1422">
        <v>0</v>
      </c>
      <c r="AD1422">
        <v>0</v>
      </c>
      <c r="AE1422">
        <v>0</v>
      </c>
      <c r="AF1422" s="28">
        <v>16.61</v>
      </c>
      <c r="AG1422" s="28">
        <v>1.359</v>
      </c>
      <c r="AH1422">
        <v>1</v>
      </c>
      <c r="AI1422">
        <v>0</v>
      </c>
    </row>
    <row r="1423" spans="1:35" hidden="1" x14ac:dyDescent="0.35">
      <c r="A1423" t="s">
        <v>4769</v>
      </c>
      <c r="B1423" s="27" t="s">
        <v>50</v>
      </c>
      <c r="C1423" s="27" t="s">
        <v>50</v>
      </c>
      <c r="D1423" s="27" t="s">
        <v>50</v>
      </c>
      <c r="E1423" s="27" t="s">
        <v>50</v>
      </c>
      <c r="F1423" t="s">
        <v>6407</v>
      </c>
      <c r="G1423" t="s">
        <v>4766</v>
      </c>
      <c r="H1423" t="s">
        <v>4767</v>
      </c>
      <c r="I1423" t="s">
        <v>150</v>
      </c>
      <c r="J1423">
        <v>0</v>
      </c>
      <c r="K1423">
        <v>0</v>
      </c>
      <c r="L1423">
        <v>0</v>
      </c>
      <c r="M1423">
        <v>0</v>
      </c>
      <c r="N1423">
        <v>1</v>
      </c>
      <c r="O1423">
        <v>0</v>
      </c>
      <c r="P1423">
        <v>0</v>
      </c>
      <c r="Q1423">
        <v>0</v>
      </c>
      <c r="R1423">
        <v>0</v>
      </c>
      <c r="S1423">
        <v>0</v>
      </c>
      <c r="T1423">
        <v>0</v>
      </c>
      <c r="U1423">
        <v>0</v>
      </c>
      <c r="V1423">
        <v>0</v>
      </c>
      <c r="W1423">
        <v>0</v>
      </c>
      <c r="X1423">
        <v>1</v>
      </c>
      <c r="Y1423">
        <v>1</v>
      </c>
      <c r="Z1423" t="s">
        <v>2513</v>
      </c>
      <c r="AA1423" t="s">
        <v>50</v>
      </c>
      <c r="AB1423" t="s">
        <v>3817</v>
      </c>
      <c r="AC1423">
        <v>0</v>
      </c>
      <c r="AD1423">
        <v>0</v>
      </c>
      <c r="AE1423">
        <v>0</v>
      </c>
      <c r="AF1423" s="28" t="s">
        <v>50</v>
      </c>
      <c r="AG1423" s="28" t="s">
        <v>50</v>
      </c>
      <c r="AH1423">
        <v>0</v>
      </c>
      <c r="AI1423">
        <v>0</v>
      </c>
    </row>
    <row r="1424" spans="1:35" hidden="1" x14ac:dyDescent="0.35">
      <c r="A1424" t="s">
        <v>3383</v>
      </c>
      <c r="B1424" s="27">
        <v>13399543</v>
      </c>
      <c r="C1424" s="27" t="s">
        <v>3384</v>
      </c>
      <c r="D1424" s="27" t="s">
        <v>50</v>
      </c>
      <c r="E1424" s="27" t="s">
        <v>50</v>
      </c>
      <c r="F1424" t="s">
        <v>6408</v>
      </c>
      <c r="G1424" t="s">
        <v>3382</v>
      </c>
      <c r="H1424" t="s">
        <v>221</v>
      </c>
      <c r="I1424" t="s">
        <v>40</v>
      </c>
      <c r="J1424">
        <v>0</v>
      </c>
      <c r="K1424">
        <v>1</v>
      </c>
      <c r="L1424">
        <v>0</v>
      </c>
      <c r="M1424">
        <v>0</v>
      </c>
      <c r="N1424">
        <v>0</v>
      </c>
      <c r="O1424">
        <v>0</v>
      </c>
      <c r="P1424">
        <v>0</v>
      </c>
      <c r="Q1424">
        <v>0</v>
      </c>
      <c r="R1424">
        <v>0</v>
      </c>
      <c r="S1424">
        <v>0</v>
      </c>
      <c r="T1424">
        <v>0</v>
      </c>
      <c r="U1424">
        <v>0</v>
      </c>
      <c r="V1424">
        <v>0</v>
      </c>
      <c r="W1424">
        <v>0</v>
      </c>
      <c r="X1424">
        <v>1</v>
      </c>
      <c r="Y1424">
        <v>1</v>
      </c>
      <c r="Z1424" t="s">
        <v>2513</v>
      </c>
      <c r="AA1424" t="s">
        <v>50</v>
      </c>
      <c r="AB1424" t="s">
        <v>2551</v>
      </c>
      <c r="AC1424">
        <v>0</v>
      </c>
      <c r="AD1424">
        <v>0</v>
      </c>
      <c r="AE1424">
        <v>0</v>
      </c>
      <c r="AF1424" s="28">
        <v>28.12</v>
      </c>
      <c r="AG1424" s="28">
        <v>1.448</v>
      </c>
      <c r="AH1424">
        <v>1</v>
      </c>
      <c r="AI1424">
        <v>0</v>
      </c>
    </row>
    <row r="1425" spans="1:35" hidden="1" x14ac:dyDescent="0.35">
      <c r="A1425" t="s">
        <v>4141</v>
      </c>
      <c r="B1425" s="27">
        <v>85683450</v>
      </c>
      <c r="C1425" s="27" t="s">
        <v>50</v>
      </c>
      <c r="D1425" s="27" t="s">
        <v>50</v>
      </c>
      <c r="E1425" s="27" t="s">
        <v>50</v>
      </c>
      <c r="F1425" t="s">
        <v>6380</v>
      </c>
      <c r="G1425" t="s">
        <v>2116</v>
      </c>
      <c r="H1425" t="s">
        <v>2117</v>
      </c>
      <c r="I1425" t="s">
        <v>345</v>
      </c>
      <c r="J1425">
        <v>0</v>
      </c>
      <c r="K1425">
        <v>0</v>
      </c>
      <c r="L1425">
        <v>0</v>
      </c>
      <c r="M1425">
        <v>1</v>
      </c>
      <c r="N1425">
        <v>0</v>
      </c>
      <c r="O1425">
        <v>0</v>
      </c>
      <c r="P1425">
        <v>0</v>
      </c>
      <c r="Q1425">
        <v>0</v>
      </c>
      <c r="R1425">
        <v>0</v>
      </c>
      <c r="S1425">
        <v>0</v>
      </c>
      <c r="T1425">
        <v>0</v>
      </c>
      <c r="U1425">
        <v>0</v>
      </c>
      <c r="V1425">
        <v>0</v>
      </c>
      <c r="W1425">
        <v>0</v>
      </c>
      <c r="X1425">
        <v>1</v>
      </c>
      <c r="Y1425">
        <v>1</v>
      </c>
      <c r="Z1425" t="s">
        <v>2513</v>
      </c>
      <c r="AA1425" t="s">
        <v>50</v>
      </c>
      <c r="AB1425" t="s">
        <v>1125</v>
      </c>
      <c r="AC1425">
        <v>0</v>
      </c>
      <c r="AD1425">
        <v>0</v>
      </c>
      <c r="AE1425">
        <v>0</v>
      </c>
      <c r="AF1425" s="28">
        <v>1.657</v>
      </c>
      <c r="AG1425" s="28">
        <v>1.887</v>
      </c>
      <c r="AH1425">
        <v>1</v>
      </c>
      <c r="AI1425">
        <v>0</v>
      </c>
    </row>
    <row r="1426" spans="1:35" hidden="1" x14ac:dyDescent="0.35">
      <c r="A1426" t="s">
        <v>4148</v>
      </c>
      <c r="B1426" s="27" t="s">
        <v>50</v>
      </c>
      <c r="C1426" s="27" t="s">
        <v>50</v>
      </c>
      <c r="D1426" s="27" t="s">
        <v>50</v>
      </c>
      <c r="E1426" s="27" t="s">
        <v>50</v>
      </c>
      <c r="F1426" t="s">
        <v>6380</v>
      </c>
      <c r="G1426" t="s">
        <v>2116</v>
      </c>
      <c r="H1426" t="s">
        <v>2117</v>
      </c>
      <c r="I1426" t="s">
        <v>345</v>
      </c>
      <c r="J1426">
        <v>0</v>
      </c>
      <c r="K1426">
        <v>0</v>
      </c>
      <c r="L1426">
        <v>0</v>
      </c>
      <c r="M1426">
        <v>1</v>
      </c>
      <c r="N1426">
        <v>0</v>
      </c>
      <c r="O1426">
        <v>0</v>
      </c>
      <c r="P1426">
        <v>0</v>
      </c>
      <c r="Q1426">
        <v>0</v>
      </c>
      <c r="R1426">
        <v>0</v>
      </c>
      <c r="S1426">
        <v>0</v>
      </c>
      <c r="T1426">
        <v>0</v>
      </c>
      <c r="U1426">
        <v>0</v>
      </c>
      <c r="V1426">
        <v>0</v>
      </c>
      <c r="W1426">
        <v>0</v>
      </c>
      <c r="X1426">
        <v>1</v>
      </c>
      <c r="Y1426">
        <v>1</v>
      </c>
      <c r="Z1426" t="s">
        <v>2513</v>
      </c>
      <c r="AA1426" t="s">
        <v>50</v>
      </c>
      <c r="AB1426" t="s">
        <v>169</v>
      </c>
      <c r="AC1426">
        <v>0</v>
      </c>
      <c r="AD1426">
        <v>0</v>
      </c>
      <c r="AE1426">
        <v>0</v>
      </c>
      <c r="AF1426" s="28">
        <v>10.14</v>
      </c>
      <c r="AG1426" s="28">
        <v>1.29</v>
      </c>
      <c r="AH1426">
        <v>1</v>
      </c>
      <c r="AI1426">
        <v>0</v>
      </c>
    </row>
    <row r="1427" spans="1:35" hidden="1" x14ac:dyDescent="0.35">
      <c r="A1427" t="s">
        <v>4146</v>
      </c>
      <c r="B1427" s="27" t="s">
        <v>50</v>
      </c>
      <c r="C1427" s="27" t="s">
        <v>50</v>
      </c>
      <c r="D1427" s="27" t="s">
        <v>50</v>
      </c>
      <c r="E1427" s="27" t="s">
        <v>50</v>
      </c>
      <c r="F1427" t="s">
        <v>6380</v>
      </c>
      <c r="G1427" t="s">
        <v>2116</v>
      </c>
      <c r="H1427" t="s">
        <v>2117</v>
      </c>
      <c r="I1427" t="s">
        <v>345</v>
      </c>
      <c r="J1427">
        <v>0</v>
      </c>
      <c r="K1427">
        <v>0</v>
      </c>
      <c r="L1427">
        <v>0</v>
      </c>
      <c r="M1427">
        <v>1</v>
      </c>
      <c r="N1427">
        <v>0</v>
      </c>
      <c r="O1427">
        <v>0</v>
      </c>
      <c r="P1427">
        <v>0</v>
      </c>
      <c r="Q1427">
        <v>0</v>
      </c>
      <c r="R1427">
        <v>0</v>
      </c>
      <c r="S1427">
        <v>0</v>
      </c>
      <c r="T1427">
        <v>0</v>
      </c>
      <c r="U1427">
        <v>0</v>
      </c>
      <c r="V1427">
        <v>0</v>
      </c>
      <c r="W1427">
        <v>0</v>
      </c>
      <c r="X1427">
        <v>1</v>
      </c>
      <c r="Y1427">
        <v>1</v>
      </c>
      <c r="Z1427" t="s">
        <v>2513</v>
      </c>
      <c r="AA1427" t="s">
        <v>50</v>
      </c>
      <c r="AB1427" t="s">
        <v>2539</v>
      </c>
      <c r="AC1427">
        <v>0</v>
      </c>
      <c r="AD1427">
        <v>0</v>
      </c>
      <c r="AE1427">
        <v>0</v>
      </c>
      <c r="AF1427" s="28">
        <v>7.6040000000000001</v>
      </c>
      <c r="AG1427" s="28">
        <v>2.8540000000000001</v>
      </c>
      <c r="AH1427">
        <v>1</v>
      </c>
      <c r="AI1427">
        <v>0</v>
      </c>
    </row>
    <row r="1428" spans="1:35" hidden="1" x14ac:dyDescent="0.35">
      <c r="A1428" t="s">
        <v>4140</v>
      </c>
      <c r="B1428" s="27" t="s">
        <v>50</v>
      </c>
      <c r="C1428" s="27" t="s">
        <v>50</v>
      </c>
      <c r="D1428" s="27" t="s">
        <v>50</v>
      </c>
      <c r="E1428" s="27" t="s">
        <v>50</v>
      </c>
      <c r="F1428" t="s">
        <v>6380</v>
      </c>
      <c r="G1428" t="s">
        <v>2116</v>
      </c>
      <c r="H1428" t="s">
        <v>2117</v>
      </c>
      <c r="I1428" t="s">
        <v>345</v>
      </c>
      <c r="J1428">
        <v>0</v>
      </c>
      <c r="K1428">
        <v>0</v>
      </c>
      <c r="L1428">
        <v>0</v>
      </c>
      <c r="M1428">
        <v>1</v>
      </c>
      <c r="N1428">
        <v>0</v>
      </c>
      <c r="O1428">
        <v>0</v>
      </c>
      <c r="P1428">
        <v>0</v>
      </c>
      <c r="Q1428">
        <v>0</v>
      </c>
      <c r="R1428">
        <v>0</v>
      </c>
      <c r="S1428">
        <v>0</v>
      </c>
      <c r="T1428">
        <v>0</v>
      </c>
      <c r="U1428">
        <v>0</v>
      </c>
      <c r="V1428">
        <v>0</v>
      </c>
      <c r="W1428">
        <v>0</v>
      </c>
      <c r="X1428">
        <v>1</v>
      </c>
      <c r="Y1428">
        <v>1</v>
      </c>
      <c r="Z1428" t="s">
        <v>2513</v>
      </c>
      <c r="AA1428" t="s">
        <v>50</v>
      </c>
      <c r="AB1428" t="s">
        <v>1127</v>
      </c>
      <c r="AC1428">
        <v>0</v>
      </c>
      <c r="AD1428">
        <v>0</v>
      </c>
      <c r="AE1428">
        <v>0</v>
      </c>
      <c r="AF1428" s="28">
        <v>22</v>
      </c>
      <c r="AG1428" s="28">
        <v>1.6180000000000001</v>
      </c>
      <c r="AH1428">
        <v>1</v>
      </c>
      <c r="AI1428">
        <v>0</v>
      </c>
    </row>
    <row r="1429" spans="1:35" hidden="1" x14ac:dyDescent="0.35">
      <c r="A1429" t="s">
        <v>469</v>
      </c>
      <c r="B1429" s="27">
        <v>3544714</v>
      </c>
      <c r="C1429" s="27" t="s">
        <v>470</v>
      </c>
      <c r="D1429" s="27" t="s">
        <v>471</v>
      </c>
      <c r="E1429" s="27" t="s">
        <v>472</v>
      </c>
      <c r="F1429" t="s">
        <v>6409</v>
      </c>
      <c r="G1429" t="s">
        <v>473</v>
      </c>
      <c r="H1429" t="s">
        <v>474</v>
      </c>
      <c r="I1429" t="s">
        <v>475</v>
      </c>
      <c r="J1429">
        <v>0</v>
      </c>
      <c r="K1429">
        <v>0</v>
      </c>
      <c r="L1429">
        <v>1</v>
      </c>
      <c r="M1429">
        <v>0</v>
      </c>
      <c r="N1429">
        <v>0</v>
      </c>
      <c r="O1429">
        <v>0</v>
      </c>
      <c r="P1429">
        <v>0</v>
      </c>
      <c r="Q1429">
        <v>0</v>
      </c>
      <c r="R1429">
        <v>0</v>
      </c>
      <c r="S1429">
        <v>0</v>
      </c>
      <c r="T1429">
        <v>0</v>
      </c>
      <c r="U1429">
        <v>0</v>
      </c>
      <c r="V1429">
        <v>0</v>
      </c>
      <c r="W1429">
        <v>0</v>
      </c>
      <c r="X1429">
        <v>1</v>
      </c>
      <c r="Y1429">
        <v>1</v>
      </c>
      <c r="Z1429" t="s">
        <v>32</v>
      </c>
      <c r="AA1429" t="s">
        <v>72</v>
      </c>
      <c r="AB1429" t="s">
        <v>267</v>
      </c>
      <c r="AC1429">
        <v>0</v>
      </c>
      <c r="AD1429">
        <v>0</v>
      </c>
      <c r="AE1429">
        <v>0</v>
      </c>
      <c r="AF1429" s="28">
        <v>31.49</v>
      </c>
      <c r="AG1429" s="28">
        <v>1.8480000000000001</v>
      </c>
      <c r="AH1429">
        <v>1</v>
      </c>
      <c r="AI1429">
        <v>0</v>
      </c>
    </row>
    <row r="1430" spans="1:35" hidden="1" x14ac:dyDescent="0.35">
      <c r="A1430" t="s">
        <v>2742</v>
      </c>
      <c r="B1430" s="27">
        <v>11839</v>
      </c>
      <c r="C1430" s="27" t="s">
        <v>6128</v>
      </c>
      <c r="D1430" s="27" t="s">
        <v>2743</v>
      </c>
      <c r="E1430" s="27" t="s">
        <v>2744</v>
      </c>
      <c r="F1430" t="s">
        <v>6410</v>
      </c>
      <c r="G1430" t="s">
        <v>2740</v>
      </c>
      <c r="H1430" t="s">
        <v>2741</v>
      </c>
      <c r="I1430" t="s">
        <v>40</v>
      </c>
      <c r="J1430">
        <v>0</v>
      </c>
      <c r="K1430">
        <v>1</v>
      </c>
      <c r="L1430">
        <v>0</v>
      </c>
      <c r="M1430">
        <v>0</v>
      </c>
      <c r="N1430">
        <v>0</v>
      </c>
      <c r="O1430">
        <v>0</v>
      </c>
      <c r="P1430">
        <v>0</v>
      </c>
      <c r="Q1430">
        <v>0</v>
      </c>
      <c r="R1430">
        <v>0</v>
      </c>
      <c r="S1430">
        <v>0</v>
      </c>
      <c r="T1430">
        <v>0</v>
      </c>
      <c r="U1430">
        <v>0</v>
      </c>
      <c r="V1430">
        <v>0</v>
      </c>
      <c r="W1430">
        <v>0</v>
      </c>
      <c r="X1430">
        <v>1</v>
      </c>
      <c r="Y1430">
        <v>1</v>
      </c>
      <c r="Z1430" t="s">
        <v>2513</v>
      </c>
      <c r="AA1430" t="s">
        <v>50</v>
      </c>
      <c r="AB1430" t="s">
        <v>2551</v>
      </c>
      <c r="AC1430">
        <v>1</v>
      </c>
      <c r="AD1430">
        <v>1</v>
      </c>
      <c r="AE1430">
        <v>0</v>
      </c>
      <c r="AF1430" s="28">
        <v>61.23</v>
      </c>
      <c r="AG1430" s="28">
        <v>2.2730000000000001</v>
      </c>
      <c r="AH1430">
        <v>1</v>
      </c>
      <c r="AI1430">
        <v>0</v>
      </c>
    </row>
    <row r="1431" spans="1:35" hidden="1" x14ac:dyDescent="0.35">
      <c r="A1431" t="s">
        <v>2787</v>
      </c>
      <c r="B1431" s="27" t="s">
        <v>50</v>
      </c>
      <c r="C1431" s="27" t="s">
        <v>50</v>
      </c>
      <c r="D1431" s="27" t="s">
        <v>50</v>
      </c>
      <c r="E1431" s="27" t="s">
        <v>50</v>
      </c>
      <c r="F1431" t="s">
        <v>6411</v>
      </c>
      <c r="G1431" t="s">
        <v>473</v>
      </c>
      <c r="H1431" t="s">
        <v>474</v>
      </c>
      <c r="I1431" t="s">
        <v>475</v>
      </c>
      <c r="J1431">
        <v>0</v>
      </c>
      <c r="K1431">
        <v>0</v>
      </c>
      <c r="L1431">
        <v>1</v>
      </c>
      <c r="M1431">
        <v>0</v>
      </c>
      <c r="N1431">
        <v>0</v>
      </c>
      <c r="O1431">
        <v>0</v>
      </c>
      <c r="P1431">
        <v>0</v>
      </c>
      <c r="Q1431">
        <v>0</v>
      </c>
      <c r="R1431">
        <v>0</v>
      </c>
      <c r="S1431">
        <v>0</v>
      </c>
      <c r="T1431">
        <v>0</v>
      </c>
      <c r="U1431">
        <v>0</v>
      </c>
      <c r="V1431">
        <v>0</v>
      </c>
      <c r="W1431">
        <v>0</v>
      </c>
      <c r="X1431">
        <v>1</v>
      </c>
      <c r="Y1431">
        <v>1</v>
      </c>
      <c r="Z1431" t="s">
        <v>2513</v>
      </c>
      <c r="AA1431" t="s">
        <v>50</v>
      </c>
      <c r="AB1431" t="s">
        <v>2539</v>
      </c>
      <c r="AC1431">
        <v>0</v>
      </c>
      <c r="AD1431">
        <v>0</v>
      </c>
      <c r="AE1431">
        <v>0</v>
      </c>
      <c r="AF1431" s="28">
        <v>4.6180000000000003</v>
      </c>
      <c r="AG1431" s="28">
        <v>3.1589999999999998</v>
      </c>
      <c r="AH1431">
        <v>1</v>
      </c>
      <c r="AI1431">
        <v>0</v>
      </c>
    </row>
    <row r="1432" spans="1:35" hidden="1" x14ac:dyDescent="0.35">
      <c r="A1432" t="s">
        <v>4040</v>
      </c>
      <c r="B1432" s="27" t="s">
        <v>50</v>
      </c>
      <c r="C1432" s="27" t="s">
        <v>50</v>
      </c>
      <c r="D1432" s="27" t="s">
        <v>50</v>
      </c>
      <c r="E1432" s="27" t="s">
        <v>50</v>
      </c>
      <c r="F1432" t="s">
        <v>6412</v>
      </c>
      <c r="G1432" t="s">
        <v>4037</v>
      </c>
      <c r="H1432" t="s">
        <v>4038</v>
      </c>
      <c r="I1432" t="s">
        <v>150</v>
      </c>
      <c r="J1432">
        <v>0</v>
      </c>
      <c r="K1432">
        <v>0</v>
      </c>
      <c r="L1432">
        <v>0</v>
      </c>
      <c r="M1432">
        <v>0</v>
      </c>
      <c r="N1432">
        <v>1</v>
      </c>
      <c r="O1432">
        <v>0</v>
      </c>
      <c r="P1432">
        <v>0</v>
      </c>
      <c r="Q1432">
        <v>0</v>
      </c>
      <c r="R1432">
        <v>0</v>
      </c>
      <c r="S1432">
        <v>0</v>
      </c>
      <c r="T1432">
        <v>0</v>
      </c>
      <c r="U1432">
        <v>0</v>
      </c>
      <c r="V1432">
        <v>0</v>
      </c>
      <c r="W1432">
        <v>0</v>
      </c>
      <c r="X1432">
        <v>1</v>
      </c>
      <c r="Y1432">
        <v>1</v>
      </c>
      <c r="Z1432" t="s">
        <v>2513</v>
      </c>
      <c r="AA1432" t="s">
        <v>50</v>
      </c>
      <c r="AB1432" t="s">
        <v>2537</v>
      </c>
      <c r="AC1432">
        <v>0</v>
      </c>
      <c r="AD1432">
        <v>0</v>
      </c>
      <c r="AE1432">
        <v>0</v>
      </c>
      <c r="AF1432" s="28">
        <v>212.6</v>
      </c>
      <c r="AG1432" s="28">
        <v>12.35</v>
      </c>
      <c r="AH1432">
        <v>1</v>
      </c>
      <c r="AI1432">
        <v>0</v>
      </c>
    </row>
    <row r="1433" spans="1:35" hidden="1" x14ac:dyDescent="0.35">
      <c r="A1433" t="s">
        <v>4042</v>
      </c>
      <c r="B1433" s="27" t="s">
        <v>50</v>
      </c>
      <c r="C1433" s="27" t="s">
        <v>50</v>
      </c>
      <c r="D1433" s="27" t="s">
        <v>50</v>
      </c>
      <c r="E1433" s="27" t="s">
        <v>50</v>
      </c>
      <c r="F1433" t="s">
        <v>6412</v>
      </c>
      <c r="G1433" t="s">
        <v>4037</v>
      </c>
      <c r="H1433" t="s">
        <v>4038</v>
      </c>
      <c r="I1433" t="s">
        <v>150</v>
      </c>
      <c r="J1433">
        <v>0</v>
      </c>
      <c r="K1433">
        <v>0</v>
      </c>
      <c r="L1433">
        <v>0</v>
      </c>
      <c r="M1433">
        <v>0</v>
      </c>
      <c r="N1433">
        <v>1</v>
      </c>
      <c r="O1433">
        <v>0</v>
      </c>
      <c r="P1433">
        <v>0</v>
      </c>
      <c r="Q1433">
        <v>0</v>
      </c>
      <c r="R1433">
        <v>0</v>
      </c>
      <c r="S1433">
        <v>0</v>
      </c>
      <c r="T1433">
        <v>0</v>
      </c>
      <c r="U1433">
        <v>0</v>
      </c>
      <c r="V1433">
        <v>0</v>
      </c>
      <c r="W1433">
        <v>0</v>
      </c>
      <c r="X1433">
        <v>1</v>
      </c>
      <c r="Y1433">
        <v>1</v>
      </c>
      <c r="Z1433" t="s">
        <v>2513</v>
      </c>
      <c r="AA1433" t="s">
        <v>50</v>
      </c>
      <c r="AB1433" t="s">
        <v>1374</v>
      </c>
      <c r="AC1433">
        <v>0</v>
      </c>
      <c r="AD1433">
        <v>0</v>
      </c>
      <c r="AE1433">
        <v>0</v>
      </c>
      <c r="AF1433" s="28">
        <v>26.81</v>
      </c>
      <c r="AG1433" s="28">
        <v>1.34</v>
      </c>
      <c r="AH1433">
        <v>1</v>
      </c>
      <c r="AI1433">
        <v>0</v>
      </c>
    </row>
    <row r="1434" spans="1:35" hidden="1" x14ac:dyDescent="0.35">
      <c r="A1434" t="s">
        <v>1112</v>
      </c>
      <c r="B1434" s="27">
        <v>58231833</v>
      </c>
      <c r="C1434" s="27" t="s">
        <v>50</v>
      </c>
      <c r="D1434" s="27" t="s">
        <v>50</v>
      </c>
      <c r="E1434" s="27" t="s">
        <v>50</v>
      </c>
      <c r="F1434" t="s">
        <v>6413</v>
      </c>
      <c r="G1434" t="s">
        <v>1113</v>
      </c>
      <c r="H1434" t="s">
        <v>1114</v>
      </c>
      <c r="I1434" t="s">
        <v>150</v>
      </c>
      <c r="J1434">
        <v>0</v>
      </c>
      <c r="K1434">
        <v>0</v>
      </c>
      <c r="L1434">
        <v>0</v>
      </c>
      <c r="M1434">
        <v>0</v>
      </c>
      <c r="N1434">
        <v>1</v>
      </c>
      <c r="O1434">
        <v>0</v>
      </c>
      <c r="P1434">
        <v>0</v>
      </c>
      <c r="Q1434">
        <v>0</v>
      </c>
      <c r="R1434">
        <v>0</v>
      </c>
      <c r="S1434">
        <v>0</v>
      </c>
      <c r="T1434">
        <v>0</v>
      </c>
      <c r="U1434">
        <v>0</v>
      </c>
      <c r="V1434">
        <v>0</v>
      </c>
      <c r="W1434">
        <v>0</v>
      </c>
      <c r="X1434">
        <v>2</v>
      </c>
      <c r="Y1434">
        <v>1</v>
      </c>
      <c r="Z1434" t="s">
        <v>32</v>
      </c>
      <c r="AA1434" t="s">
        <v>72</v>
      </c>
      <c r="AB1434" t="s">
        <v>1115</v>
      </c>
      <c r="AC1434">
        <v>0</v>
      </c>
      <c r="AD1434">
        <v>0</v>
      </c>
      <c r="AE1434">
        <v>0</v>
      </c>
      <c r="AF1434" s="28">
        <v>48270</v>
      </c>
      <c r="AG1434" s="28">
        <v>1.837</v>
      </c>
      <c r="AH1434">
        <v>1</v>
      </c>
      <c r="AI1434">
        <v>0</v>
      </c>
    </row>
    <row r="1435" spans="1:35" hidden="1" x14ac:dyDescent="0.35">
      <c r="A1435" t="s">
        <v>4044</v>
      </c>
      <c r="B1435" s="27" t="s">
        <v>50</v>
      </c>
      <c r="C1435" s="27" t="s">
        <v>50</v>
      </c>
      <c r="D1435" s="27" t="s">
        <v>50</v>
      </c>
      <c r="E1435" s="27" t="s">
        <v>50</v>
      </c>
      <c r="F1435" t="s">
        <v>6412</v>
      </c>
      <c r="G1435" t="s">
        <v>4037</v>
      </c>
      <c r="H1435" t="s">
        <v>4038</v>
      </c>
      <c r="I1435" t="s">
        <v>150</v>
      </c>
      <c r="J1435">
        <v>0</v>
      </c>
      <c r="K1435">
        <v>0</v>
      </c>
      <c r="L1435">
        <v>0</v>
      </c>
      <c r="M1435">
        <v>0</v>
      </c>
      <c r="N1435">
        <v>1</v>
      </c>
      <c r="O1435">
        <v>0</v>
      </c>
      <c r="P1435">
        <v>0</v>
      </c>
      <c r="Q1435">
        <v>0</v>
      </c>
      <c r="R1435">
        <v>0</v>
      </c>
      <c r="S1435">
        <v>0</v>
      </c>
      <c r="T1435">
        <v>0</v>
      </c>
      <c r="U1435">
        <v>0</v>
      </c>
      <c r="V1435">
        <v>0</v>
      </c>
      <c r="W1435">
        <v>0</v>
      </c>
      <c r="X1435">
        <v>1</v>
      </c>
      <c r="Y1435">
        <v>1</v>
      </c>
      <c r="Z1435" t="s">
        <v>2513</v>
      </c>
      <c r="AA1435" t="s">
        <v>50</v>
      </c>
      <c r="AB1435" t="s">
        <v>267</v>
      </c>
      <c r="AC1435">
        <v>0</v>
      </c>
      <c r="AD1435">
        <v>0</v>
      </c>
      <c r="AE1435">
        <v>0</v>
      </c>
      <c r="AF1435" s="28">
        <v>64780</v>
      </c>
      <c r="AG1435" s="28">
        <v>1.7330000000000001</v>
      </c>
      <c r="AH1435">
        <v>1</v>
      </c>
      <c r="AI1435">
        <v>0</v>
      </c>
    </row>
    <row r="1436" spans="1:35" hidden="1" x14ac:dyDescent="0.35">
      <c r="A1436" t="s">
        <v>4041</v>
      </c>
      <c r="B1436" s="27" t="s">
        <v>50</v>
      </c>
      <c r="C1436" s="27" t="s">
        <v>50</v>
      </c>
      <c r="D1436" s="27" t="s">
        <v>50</v>
      </c>
      <c r="E1436" s="27" t="s">
        <v>50</v>
      </c>
      <c r="F1436" t="s">
        <v>6412</v>
      </c>
      <c r="G1436" t="s">
        <v>4037</v>
      </c>
      <c r="H1436" t="s">
        <v>4038</v>
      </c>
      <c r="I1436" t="s">
        <v>150</v>
      </c>
      <c r="J1436">
        <v>0</v>
      </c>
      <c r="K1436">
        <v>0</v>
      </c>
      <c r="L1436">
        <v>0</v>
      </c>
      <c r="M1436">
        <v>0</v>
      </c>
      <c r="N1436">
        <v>1</v>
      </c>
      <c r="O1436">
        <v>0</v>
      </c>
      <c r="P1436">
        <v>0</v>
      </c>
      <c r="Q1436">
        <v>0</v>
      </c>
      <c r="R1436">
        <v>0</v>
      </c>
      <c r="S1436">
        <v>0</v>
      </c>
      <c r="T1436">
        <v>0</v>
      </c>
      <c r="U1436">
        <v>0</v>
      </c>
      <c r="V1436">
        <v>0</v>
      </c>
      <c r="W1436">
        <v>0</v>
      </c>
      <c r="X1436">
        <v>1</v>
      </c>
      <c r="Y1436">
        <v>1</v>
      </c>
      <c r="Z1436" t="s">
        <v>2513</v>
      </c>
      <c r="AA1436" t="s">
        <v>50</v>
      </c>
      <c r="AB1436" t="s">
        <v>2539</v>
      </c>
      <c r="AC1436">
        <v>0</v>
      </c>
      <c r="AD1436">
        <v>0</v>
      </c>
      <c r="AE1436">
        <v>0</v>
      </c>
      <c r="AF1436" s="28">
        <v>636.5</v>
      </c>
      <c r="AG1436" s="28">
        <v>3.653</v>
      </c>
      <c r="AH1436">
        <v>1</v>
      </c>
      <c r="AI1436">
        <v>0</v>
      </c>
    </row>
    <row r="1437" spans="1:35" hidden="1" x14ac:dyDescent="0.35">
      <c r="A1437" t="s">
        <v>4036</v>
      </c>
      <c r="B1437" s="27" t="s">
        <v>50</v>
      </c>
      <c r="C1437" s="27" t="s">
        <v>50</v>
      </c>
      <c r="D1437" s="27" t="s">
        <v>50</v>
      </c>
      <c r="E1437" s="27" t="s">
        <v>50</v>
      </c>
      <c r="F1437" t="s">
        <v>6412</v>
      </c>
      <c r="G1437" t="s">
        <v>4037</v>
      </c>
      <c r="H1437" t="s">
        <v>4038</v>
      </c>
      <c r="I1437" t="s">
        <v>150</v>
      </c>
      <c r="J1437">
        <v>0</v>
      </c>
      <c r="K1437">
        <v>0</v>
      </c>
      <c r="L1437">
        <v>0</v>
      </c>
      <c r="M1437">
        <v>0</v>
      </c>
      <c r="N1437">
        <v>1</v>
      </c>
      <c r="O1437">
        <v>0</v>
      </c>
      <c r="P1437">
        <v>0</v>
      </c>
      <c r="Q1437">
        <v>0</v>
      </c>
      <c r="R1437">
        <v>0</v>
      </c>
      <c r="S1437">
        <v>0</v>
      </c>
      <c r="T1437">
        <v>0</v>
      </c>
      <c r="U1437">
        <v>0</v>
      </c>
      <c r="V1437">
        <v>0</v>
      </c>
      <c r="W1437">
        <v>0</v>
      </c>
      <c r="X1437">
        <v>1</v>
      </c>
      <c r="Y1437">
        <v>1</v>
      </c>
      <c r="Z1437" t="s">
        <v>2513</v>
      </c>
      <c r="AA1437" t="s">
        <v>50</v>
      </c>
      <c r="AB1437" t="s">
        <v>117</v>
      </c>
      <c r="AC1437">
        <v>0</v>
      </c>
      <c r="AD1437">
        <v>0</v>
      </c>
      <c r="AE1437">
        <v>0</v>
      </c>
      <c r="AF1437" s="28">
        <v>57140</v>
      </c>
      <c r="AG1437" s="28">
        <v>1.736</v>
      </c>
      <c r="AH1437">
        <v>1</v>
      </c>
      <c r="AI1437">
        <v>0</v>
      </c>
    </row>
    <row r="1438" spans="1:35" hidden="1" x14ac:dyDescent="0.35">
      <c r="A1438" t="s">
        <v>4039</v>
      </c>
      <c r="B1438" s="27" t="s">
        <v>50</v>
      </c>
      <c r="C1438" s="27" t="s">
        <v>50</v>
      </c>
      <c r="D1438" s="27" t="s">
        <v>50</v>
      </c>
      <c r="E1438" s="27" t="s">
        <v>50</v>
      </c>
      <c r="F1438" t="s">
        <v>6412</v>
      </c>
      <c r="G1438" t="s">
        <v>4037</v>
      </c>
      <c r="H1438" t="s">
        <v>4038</v>
      </c>
      <c r="I1438" t="s">
        <v>150</v>
      </c>
      <c r="J1438">
        <v>0</v>
      </c>
      <c r="K1438">
        <v>0</v>
      </c>
      <c r="L1438">
        <v>0</v>
      </c>
      <c r="M1438">
        <v>0</v>
      </c>
      <c r="N1438">
        <v>1</v>
      </c>
      <c r="O1438">
        <v>0</v>
      </c>
      <c r="P1438">
        <v>0</v>
      </c>
      <c r="Q1438">
        <v>0</v>
      </c>
      <c r="R1438">
        <v>0</v>
      </c>
      <c r="S1438">
        <v>0</v>
      </c>
      <c r="T1438">
        <v>0</v>
      </c>
      <c r="U1438">
        <v>0</v>
      </c>
      <c r="V1438">
        <v>0</v>
      </c>
      <c r="W1438">
        <v>0</v>
      </c>
      <c r="X1438">
        <v>1</v>
      </c>
      <c r="Y1438">
        <v>1</v>
      </c>
      <c r="Z1438" t="s">
        <v>2513</v>
      </c>
      <c r="AA1438" t="s">
        <v>50</v>
      </c>
      <c r="AB1438" t="s">
        <v>2535</v>
      </c>
      <c r="AC1438">
        <v>0</v>
      </c>
      <c r="AD1438">
        <v>0</v>
      </c>
      <c r="AE1438">
        <v>0</v>
      </c>
      <c r="AF1438" s="28">
        <v>27.52</v>
      </c>
      <c r="AG1438" s="28">
        <v>1.1819999999999999</v>
      </c>
      <c r="AH1438">
        <v>1</v>
      </c>
      <c r="AI1438">
        <v>0</v>
      </c>
    </row>
    <row r="1439" spans="1:35" hidden="1" x14ac:dyDescent="0.35">
      <c r="A1439" t="s">
        <v>4149</v>
      </c>
      <c r="B1439" s="27" t="s">
        <v>50</v>
      </c>
      <c r="C1439" s="27" t="s">
        <v>50</v>
      </c>
      <c r="D1439" s="27" t="s">
        <v>50</v>
      </c>
      <c r="E1439" s="27" t="s">
        <v>50</v>
      </c>
      <c r="F1439" t="s">
        <v>6380</v>
      </c>
      <c r="G1439" t="s">
        <v>2116</v>
      </c>
      <c r="H1439" t="s">
        <v>2117</v>
      </c>
      <c r="I1439" t="s">
        <v>345</v>
      </c>
      <c r="J1439">
        <v>0</v>
      </c>
      <c r="K1439">
        <v>0</v>
      </c>
      <c r="L1439">
        <v>0</v>
      </c>
      <c r="M1439">
        <v>1</v>
      </c>
      <c r="N1439">
        <v>0</v>
      </c>
      <c r="O1439">
        <v>0</v>
      </c>
      <c r="P1439">
        <v>0</v>
      </c>
      <c r="Q1439">
        <v>0</v>
      </c>
      <c r="R1439">
        <v>0</v>
      </c>
      <c r="S1439">
        <v>0</v>
      </c>
      <c r="T1439">
        <v>0</v>
      </c>
      <c r="U1439">
        <v>0</v>
      </c>
      <c r="V1439">
        <v>0</v>
      </c>
      <c r="W1439">
        <v>0</v>
      </c>
      <c r="X1439">
        <v>1</v>
      </c>
      <c r="Y1439">
        <v>1</v>
      </c>
      <c r="Z1439" t="s">
        <v>2513</v>
      </c>
      <c r="AA1439" t="s">
        <v>50</v>
      </c>
      <c r="AB1439" t="s">
        <v>169</v>
      </c>
      <c r="AC1439">
        <v>0</v>
      </c>
      <c r="AD1439">
        <v>0</v>
      </c>
      <c r="AE1439">
        <v>0</v>
      </c>
      <c r="AF1439" s="28">
        <v>12.09</v>
      </c>
      <c r="AG1439" s="28">
        <v>1.514</v>
      </c>
      <c r="AH1439">
        <v>1</v>
      </c>
      <c r="AI1439">
        <v>0</v>
      </c>
    </row>
    <row r="1440" spans="1:35" hidden="1" x14ac:dyDescent="0.35">
      <c r="A1440" t="s">
        <v>2792</v>
      </c>
      <c r="B1440" s="27">
        <v>14159158</v>
      </c>
      <c r="C1440" s="27" t="s">
        <v>2793</v>
      </c>
      <c r="D1440" s="27" t="s">
        <v>50</v>
      </c>
      <c r="E1440" s="27" t="s">
        <v>50</v>
      </c>
      <c r="F1440" t="s">
        <v>6411</v>
      </c>
      <c r="G1440" t="s">
        <v>473</v>
      </c>
      <c r="H1440" t="s">
        <v>474</v>
      </c>
      <c r="I1440" t="s">
        <v>475</v>
      </c>
      <c r="J1440">
        <v>0</v>
      </c>
      <c r="K1440">
        <v>0</v>
      </c>
      <c r="L1440">
        <v>1</v>
      </c>
      <c r="M1440">
        <v>0</v>
      </c>
      <c r="N1440">
        <v>0</v>
      </c>
      <c r="O1440">
        <v>0</v>
      </c>
      <c r="P1440">
        <v>0</v>
      </c>
      <c r="Q1440">
        <v>0</v>
      </c>
      <c r="R1440">
        <v>0</v>
      </c>
      <c r="S1440">
        <v>0</v>
      </c>
      <c r="T1440">
        <v>0</v>
      </c>
      <c r="U1440">
        <v>0</v>
      </c>
      <c r="V1440">
        <v>0</v>
      </c>
      <c r="W1440">
        <v>0</v>
      </c>
      <c r="X1440">
        <v>1</v>
      </c>
      <c r="Y1440">
        <v>1</v>
      </c>
      <c r="Z1440" t="s">
        <v>2513</v>
      </c>
      <c r="AA1440" t="s">
        <v>50</v>
      </c>
      <c r="AB1440" t="s">
        <v>169</v>
      </c>
      <c r="AC1440">
        <v>0</v>
      </c>
      <c r="AD1440">
        <v>0</v>
      </c>
      <c r="AE1440">
        <v>0</v>
      </c>
      <c r="AF1440" s="28">
        <v>6.5330000000000004</v>
      </c>
      <c r="AG1440" s="28">
        <v>1.2130000000000001</v>
      </c>
      <c r="AH1440">
        <v>1</v>
      </c>
      <c r="AI1440">
        <v>0</v>
      </c>
    </row>
    <row r="1441" spans="1:35" hidden="1" x14ac:dyDescent="0.35">
      <c r="A1441" t="s">
        <v>4072</v>
      </c>
      <c r="B1441" s="27" t="s">
        <v>50</v>
      </c>
      <c r="C1441" s="27" t="s">
        <v>50</v>
      </c>
      <c r="D1441" s="27" t="s">
        <v>50</v>
      </c>
      <c r="E1441" s="27" t="s">
        <v>50</v>
      </c>
      <c r="F1441" t="s">
        <v>6414</v>
      </c>
      <c r="G1441" t="s">
        <v>4073</v>
      </c>
      <c r="H1441" t="s">
        <v>4074</v>
      </c>
      <c r="I1441" t="s">
        <v>4075</v>
      </c>
      <c r="J1441">
        <v>0</v>
      </c>
      <c r="K1441">
        <v>1</v>
      </c>
      <c r="L1441">
        <v>0</v>
      </c>
      <c r="M1441">
        <v>0</v>
      </c>
      <c r="N1441">
        <v>1</v>
      </c>
      <c r="O1441">
        <v>0</v>
      </c>
      <c r="P1441">
        <v>0</v>
      </c>
      <c r="Q1441">
        <v>0</v>
      </c>
      <c r="R1441">
        <v>0</v>
      </c>
      <c r="S1441">
        <v>0</v>
      </c>
      <c r="T1441">
        <v>0</v>
      </c>
      <c r="U1441">
        <v>0</v>
      </c>
      <c r="V1441">
        <v>0</v>
      </c>
      <c r="W1441">
        <v>0</v>
      </c>
      <c r="X1441">
        <v>2</v>
      </c>
      <c r="Y1441">
        <v>2</v>
      </c>
      <c r="Z1441" t="s">
        <v>2513</v>
      </c>
      <c r="AA1441" t="s">
        <v>50</v>
      </c>
      <c r="AB1441" t="s">
        <v>1115</v>
      </c>
      <c r="AC1441">
        <v>0</v>
      </c>
      <c r="AD1441">
        <v>0</v>
      </c>
      <c r="AE1441">
        <v>0</v>
      </c>
      <c r="AF1441" s="28">
        <v>127.6</v>
      </c>
      <c r="AG1441" s="28">
        <v>20.079999999999998</v>
      </c>
      <c r="AH1441">
        <v>1</v>
      </c>
      <c r="AI1441">
        <v>0</v>
      </c>
    </row>
    <row r="1442" spans="1:35" hidden="1" x14ac:dyDescent="0.35">
      <c r="A1442" t="s">
        <v>4771</v>
      </c>
      <c r="B1442" s="27" t="s">
        <v>50</v>
      </c>
      <c r="C1442" s="27" t="s">
        <v>50</v>
      </c>
      <c r="D1442" s="27" t="s">
        <v>50</v>
      </c>
      <c r="E1442" s="27" t="s">
        <v>50</v>
      </c>
      <c r="F1442" t="s">
        <v>6407</v>
      </c>
      <c r="G1442" t="s">
        <v>4766</v>
      </c>
      <c r="H1442" t="s">
        <v>4767</v>
      </c>
      <c r="I1442" t="s">
        <v>150</v>
      </c>
      <c r="J1442">
        <v>0</v>
      </c>
      <c r="K1442">
        <v>0</v>
      </c>
      <c r="L1442">
        <v>0</v>
      </c>
      <c r="M1442">
        <v>0</v>
      </c>
      <c r="N1442">
        <v>1</v>
      </c>
      <c r="O1442">
        <v>0</v>
      </c>
      <c r="P1442">
        <v>0</v>
      </c>
      <c r="Q1442">
        <v>0</v>
      </c>
      <c r="R1442">
        <v>0</v>
      </c>
      <c r="S1442">
        <v>0</v>
      </c>
      <c r="T1442">
        <v>0</v>
      </c>
      <c r="U1442">
        <v>0</v>
      </c>
      <c r="V1442">
        <v>0</v>
      </c>
      <c r="W1442">
        <v>0</v>
      </c>
      <c r="X1442">
        <v>1</v>
      </c>
      <c r="Y1442">
        <v>1</v>
      </c>
      <c r="Z1442" t="s">
        <v>2513</v>
      </c>
      <c r="AA1442" t="s">
        <v>50</v>
      </c>
      <c r="AB1442" t="s">
        <v>267</v>
      </c>
      <c r="AC1442">
        <v>0</v>
      </c>
      <c r="AD1442">
        <v>0</v>
      </c>
      <c r="AE1442">
        <v>0</v>
      </c>
      <c r="AF1442" s="28">
        <v>164.3</v>
      </c>
      <c r="AG1442" s="28">
        <v>15.29</v>
      </c>
      <c r="AH1442">
        <v>1</v>
      </c>
      <c r="AI1442">
        <v>0</v>
      </c>
    </row>
    <row r="1443" spans="1:35" hidden="1" x14ac:dyDescent="0.35">
      <c r="A1443" t="s">
        <v>4768</v>
      </c>
      <c r="B1443" s="27" t="s">
        <v>50</v>
      </c>
      <c r="C1443" s="27" t="s">
        <v>50</v>
      </c>
      <c r="D1443" s="27" t="s">
        <v>50</v>
      </c>
      <c r="E1443" s="27" t="s">
        <v>50</v>
      </c>
      <c r="F1443" t="s">
        <v>6407</v>
      </c>
      <c r="G1443" t="s">
        <v>4766</v>
      </c>
      <c r="H1443" t="s">
        <v>4767</v>
      </c>
      <c r="I1443" t="s">
        <v>150</v>
      </c>
      <c r="J1443">
        <v>0</v>
      </c>
      <c r="K1443">
        <v>0</v>
      </c>
      <c r="L1443">
        <v>0</v>
      </c>
      <c r="M1443">
        <v>0</v>
      </c>
      <c r="N1443">
        <v>1</v>
      </c>
      <c r="O1443">
        <v>0</v>
      </c>
      <c r="P1443">
        <v>0</v>
      </c>
      <c r="Q1443">
        <v>0</v>
      </c>
      <c r="R1443">
        <v>0</v>
      </c>
      <c r="S1443">
        <v>0</v>
      </c>
      <c r="T1443">
        <v>0</v>
      </c>
      <c r="U1443">
        <v>0</v>
      </c>
      <c r="V1443">
        <v>0</v>
      </c>
      <c r="W1443">
        <v>0</v>
      </c>
      <c r="X1443">
        <v>1</v>
      </c>
      <c r="Y1443">
        <v>1</v>
      </c>
      <c r="Z1443" t="s">
        <v>2513</v>
      </c>
      <c r="AA1443" t="s">
        <v>50</v>
      </c>
      <c r="AB1443" t="s">
        <v>2539</v>
      </c>
      <c r="AC1443">
        <v>0</v>
      </c>
      <c r="AD1443">
        <v>0</v>
      </c>
      <c r="AE1443">
        <v>0</v>
      </c>
      <c r="AF1443" s="28">
        <v>121</v>
      </c>
      <c r="AG1443" s="28">
        <v>14.83</v>
      </c>
      <c r="AH1443">
        <v>1</v>
      </c>
      <c r="AI1443">
        <v>0</v>
      </c>
    </row>
    <row r="1444" spans="1:35" hidden="1" x14ac:dyDescent="0.35">
      <c r="A1444" t="s">
        <v>4765</v>
      </c>
      <c r="B1444" s="27" t="s">
        <v>50</v>
      </c>
      <c r="C1444" s="27" t="s">
        <v>50</v>
      </c>
      <c r="D1444" s="27" t="s">
        <v>50</v>
      </c>
      <c r="E1444" s="27" t="s">
        <v>50</v>
      </c>
      <c r="F1444" t="s">
        <v>6407</v>
      </c>
      <c r="G1444" t="s">
        <v>4766</v>
      </c>
      <c r="H1444" t="s">
        <v>4767</v>
      </c>
      <c r="I1444" t="s">
        <v>150</v>
      </c>
      <c r="J1444">
        <v>0</v>
      </c>
      <c r="K1444">
        <v>0</v>
      </c>
      <c r="L1444">
        <v>0</v>
      </c>
      <c r="M1444">
        <v>0</v>
      </c>
      <c r="N1444">
        <v>1</v>
      </c>
      <c r="O1444">
        <v>0</v>
      </c>
      <c r="P1444">
        <v>0</v>
      </c>
      <c r="Q1444">
        <v>0</v>
      </c>
      <c r="R1444">
        <v>0</v>
      </c>
      <c r="S1444">
        <v>0</v>
      </c>
      <c r="T1444">
        <v>0</v>
      </c>
      <c r="U1444">
        <v>0</v>
      </c>
      <c r="V1444">
        <v>0</v>
      </c>
      <c r="W1444">
        <v>0</v>
      </c>
      <c r="X1444">
        <v>1</v>
      </c>
      <c r="Y1444">
        <v>1</v>
      </c>
      <c r="Z1444" t="s">
        <v>2513</v>
      </c>
      <c r="AA1444" t="s">
        <v>50</v>
      </c>
      <c r="AB1444" t="s">
        <v>117</v>
      </c>
      <c r="AC1444">
        <v>0</v>
      </c>
      <c r="AD1444">
        <v>0</v>
      </c>
      <c r="AE1444">
        <v>0</v>
      </c>
      <c r="AF1444" s="28">
        <v>123.3</v>
      </c>
      <c r="AG1444" s="28">
        <v>19.670000000000002</v>
      </c>
      <c r="AH1444">
        <v>1</v>
      </c>
      <c r="AI1444">
        <v>0</v>
      </c>
    </row>
    <row r="1445" spans="1:35" hidden="1" x14ac:dyDescent="0.35">
      <c r="A1445" t="s">
        <v>4144</v>
      </c>
      <c r="B1445" s="27" t="s">
        <v>50</v>
      </c>
      <c r="C1445" s="27" t="s">
        <v>50</v>
      </c>
      <c r="D1445" s="27" t="s">
        <v>50</v>
      </c>
      <c r="E1445" s="27" t="s">
        <v>50</v>
      </c>
      <c r="F1445" t="s">
        <v>6380</v>
      </c>
      <c r="G1445" t="s">
        <v>2116</v>
      </c>
      <c r="H1445" t="s">
        <v>2117</v>
      </c>
      <c r="I1445" t="s">
        <v>345</v>
      </c>
      <c r="J1445">
        <v>0</v>
      </c>
      <c r="K1445">
        <v>0</v>
      </c>
      <c r="L1445">
        <v>0</v>
      </c>
      <c r="M1445">
        <v>1</v>
      </c>
      <c r="N1445">
        <v>0</v>
      </c>
      <c r="O1445">
        <v>0</v>
      </c>
      <c r="P1445">
        <v>0</v>
      </c>
      <c r="Q1445">
        <v>0</v>
      </c>
      <c r="R1445">
        <v>0</v>
      </c>
      <c r="S1445">
        <v>0</v>
      </c>
      <c r="T1445">
        <v>0</v>
      </c>
      <c r="U1445">
        <v>0</v>
      </c>
      <c r="V1445">
        <v>0</v>
      </c>
      <c r="W1445">
        <v>0</v>
      </c>
      <c r="X1445">
        <v>1</v>
      </c>
      <c r="Y1445">
        <v>1</v>
      </c>
      <c r="Z1445" t="s">
        <v>2513</v>
      </c>
      <c r="AA1445" t="s">
        <v>50</v>
      </c>
      <c r="AB1445" t="s">
        <v>2539</v>
      </c>
      <c r="AC1445">
        <v>0</v>
      </c>
      <c r="AD1445">
        <v>0</v>
      </c>
      <c r="AE1445">
        <v>0</v>
      </c>
      <c r="AF1445" s="28">
        <v>6.6139999999999999</v>
      </c>
      <c r="AG1445" s="28">
        <v>3.1059999999999999</v>
      </c>
      <c r="AH1445">
        <v>1</v>
      </c>
      <c r="AI1445">
        <v>0</v>
      </c>
    </row>
    <row r="1446" spans="1:35" hidden="1" x14ac:dyDescent="0.35">
      <c r="A1446" t="s">
        <v>2786</v>
      </c>
      <c r="B1446" s="27" t="s">
        <v>50</v>
      </c>
      <c r="C1446" s="27" t="s">
        <v>50</v>
      </c>
      <c r="D1446" s="27" t="s">
        <v>50</v>
      </c>
      <c r="E1446" s="27" t="s">
        <v>50</v>
      </c>
      <c r="F1446" t="s">
        <v>6411</v>
      </c>
      <c r="G1446" t="s">
        <v>473</v>
      </c>
      <c r="H1446" t="s">
        <v>474</v>
      </c>
      <c r="I1446" t="s">
        <v>475</v>
      </c>
      <c r="J1446">
        <v>0</v>
      </c>
      <c r="K1446">
        <v>0</v>
      </c>
      <c r="L1446">
        <v>1</v>
      </c>
      <c r="M1446">
        <v>0</v>
      </c>
      <c r="N1446">
        <v>0</v>
      </c>
      <c r="O1446">
        <v>0</v>
      </c>
      <c r="P1446">
        <v>0</v>
      </c>
      <c r="Q1446">
        <v>0</v>
      </c>
      <c r="R1446">
        <v>0</v>
      </c>
      <c r="S1446">
        <v>0</v>
      </c>
      <c r="T1446">
        <v>0</v>
      </c>
      <c r="U1446">
        <v>0</v>
      </c>
      <c r="V1446">
        <v>0</v>
      </c>
      <c r="W1446">
        <v>0</v>
      </c>
      <c r="X1446">
        <v>1</v>
      </c>
      <c r="Y1446">
        <v>1</v>
      </c>
      <c r="Z1446" t="s">
        <v>2513</v>
      </c>
      <c r="AA1446" t="s">
        <v>50</v>
      </c>
      <c r="AB1446" t="s">
        <v>2539</v>
      </c>
      <c r="AC1446">
        <v>0</v>
      </c>
      <c r="AD1446">
        <v>0</v>
      </c>
      <c r="AE1446">
        <v>0</v>
      </c>
      <c r="AF1446" s="28">
        <v>4.6459999999999999</v>
      </c>
      <c r="AG1446" s="28">
        <v>3.1440000000000001</v>
      </c>
      <c r="AH1446">
        <v>1</v>
      </c>
      <c r="AI1446">
        <v>0</v>
      </c>
    </row>
    <row r="1447" spans="1:35" hidden="1" x14ac:dyDescent="0.35">
      <c r="A1447" t="s">
        <v>2795</v>
      </c>
      <c r="B1447" s="27">
        <v>181584</v>
      </c>
      <c r="C1447" s="27" t="s">
        <v>6221</v>
      </c>
      <c r="D1447" s="27" t="s">
        <v>2796</v>
      </c>
      <c r="E1447" s="27" t="s">
        <v>2797</v>
      </c>
      <c r="F1447" t="s">
        <v>498</v>
      </c>
      <c r="G1447" t="s">
        <v>499</v>
      </c>
      <c r="H1447" t="s">
        <v>500</v>
      </c>
      <c r="I1447" t="s">
        <v>40</v>
      </c>
      <c r="J1447">
        <v>0</v>
      </c>
      <c r="K1447">
        <v>1</v>
      </c>
      <c r="L1447">
        <v>0</v>
      </c>
      <c r="M1447">
        <v>0</v>
      </c>
      <c r="N1447">
        <v>0</v>
      </c>
      <c r="O1447">
        <v>0</v>
      </c>
      <c r="P1447">
        <v>0</v>
      </c>
      <c r="Q1447">
        <v>0</v>
      </c>
      <c r="R1447">
        <v>0</v>
      </c>
      <c r="S1447">
        <v>0</v>
      </c>
      <c r="T1447">
        <v>0</v>
      </c>
      <c r="U1447">
        <v>0</v>
      </c>
      <c r="V1447">
        <v>0</v>
      </c>
      <c r="W1447">
        <v>0</v>
      </c>
      <c r="X1447">
        <v>1</v>
      </c>
      <c r="Y1447">
        <v>1</v>
      </c>
      <c r="Z1447" t="s">
        <v>2513</v>
      </c>
      <c r="AA1447" t="s">
        <v>50</v>
      </c>
      <c r="AB1447" t="s">
        <v>2551</v>
      </c>
      <c r="AC1447">
        <v>0</v>
      </c>
      <c r="AD1447">
        <v>0</v>
      </c>
      <c r="AE1447">
        <v>0</v>
      </c>
      <c r="AF1447" s="28">
        <v>8.6419999999999995</v>
      </c>
      <c r="AG1447" s="28">
        <v>1.3129999999999999</v>
      </c>
      <c r="AH1447">
        <v>1</v>
      </c>
      <c r="AI1447">
        <v>0</v>
      </c>
    </row>
    <row r="1448" spans="1:35" hidden="1" x14ac:dyDescent="0.35">
      <c r="A1448" t="s">
        <v>2550</v>
      </c>
      <c r="B1448" s="27">
        <v>102393621</v>
      </c>
      <c r="C1448" s="27" t="s">
        <v>50</v>
      </c>
      <c r="D1448" s="27" t="s">
        <v>50</v>
      </c>
      <c r="E1448" s="27" t="s">
        <v>50</v>
      </c>
      <c r="F1448" t="s">
        <v>6365</v>
      </c>
      <c r="G1448" t="s">
        <v>2545</v>
      </c>
      <c r="H1448" t="s">
        <v>2546</v>
      </c>
      <c r="I1448" t="s">
        <v>150</v>
      </c>
      <c r="J1448">
        <v>0</v>
      </c>
      <c r="K1448">
        <v>0</v>
      </c>
      <c r="L1448">
        <v>0</v>
      </c>
      <c r="M1448">
        <v>0</v>
      </c>
      <c r="N1448">
        <v>1</v>
      </c>
      <c r="O1448">
        <v>0</v>
      </c>
      <c r="P1448">
        <v>0</v>
      </c>
      <c r="Q1448">
        <v>0</v>
      </c>
      <c r="R1448">
        <v>0</v>
      </c>
      <c r="S1448">
        <v>0</v>
      </c>
      <c r="T1448">
        <v>0</v>
      </c>
      <c r="U1448">
        <v>0</v>
      </c>
      <c r="V1448">
        <v>0</v>
      </c>
      <c r="W1448">
        <v>0</v>
      </c>
      <c r="X1448">
        <v>1</v>
      </c>
      <c r="Y1448">
        <v>1</v>
      </c>
      <c r="Z1448" t="s">
        <v>2513</v>
      </c>
      <c r="AA1448" t="s">
        <v>50</v>
      </c>
      <c r="AB1448" t="s">
        <v>2551</v>
      </c>
      <c r="AC1448">
        <v>0</v>
      </c>
      <c r="AD1448">
        <v>0</v>
      </c>
      <c r="AE1448">
        <v>0</v>
      </c>
      <c r="AF1448" s="28">
        <v>93.91</v>
      </c>
      <c r="AG1448" s="28">
        <v>2.371</v>
      </c>
      <c r="AH1448">
        <v>1</v>
      </c>
      <c r="AI1448">
        <v>0</v>
      </c>
    </row>
    <row r="1449" spans="1:35" hidden="1" x14ac:dyDescent="0.35">
      <c r="A1449" t="s">
        <v>4150</v>
      </c>
      <c r="B1449" s="27" t="s">
        <v>50</v>
      </c>
      <c r="C1449" s="27" t="s">
        <v>50</v>
      </c>
      <c r="D1449" s="27" t="s">
        <v>50</v>
      </c>
      <c r="E1449" s="27" t="s">
        <v>50</v>
      </c>
      <c r="F1449" t="s">
        <v>6380</v>
      </c>
      <c r="G1449" t="s">
        <v>2116</v>
      </c>
      <c r="H1449" t="s">
        <v>2117</v>
      </c>
      <c r="I1449" t="s">
        <v>345</v>
      </c>
      <c r="J1449">
        <v>0</v>
      </c>
      <c r="K1449">
        <v>0</v>
      </c>
      <c r="L1449">
        <v>0</v>
      </c>
      <c r="M1449">
        <v>1</v>
      </c>
      <c r="N1449">
        <v>0</v>
      </c>
      <c r="O1449">
        <v>0</v>
      </c>
      <c r="P1449">
        <v>0</v>
      </c>
      <c r="Q1449">
        <v>0</v>
      </c>
      <c r="R1449">
        <v>0</v>
      </c>
      <c r="S1449">
        <v>0</v>
      </c>
      <c r="T1449">
        <v>0</v>
      </c>
      <c r="U1449">
        <v>0</v>
      </c>
      <c r="V1449">
        <v>0</v>
      </c>
      <c r="W1449">
        <v>0</v>
      </c>
      <c r="X1449">
        <v>1</v>
      </c>
      <c r="Y1449">
        <v>1</v>
      </c>
      <c r="Z1449" t="s">
        <v>2513</v>
      </c>
      <c r="AA1449" t="s">
        <v>50</v>
      </c>
      <c r="AB1449" t="s">
        <v>169</v>
      </c>
      <c r="AC1449">
        <v>0</v>
      </c>
      <c r="AD1449">
        <v>0</v>
      </c>
      <c r="AE1449">
        <v>0</v>
      </c>
      <c r="AF1449" s="28">
        <v>14.3</v>
      </c>
      <c r="AG1449" s="28">
        <v>1.5660000000000001</v>
      </c>
      <c r="AH1449">
        <v>1</v>
      </c>
      <c r="AI1449">
        <v>0</v>
      </c>
    </row>
    <row r="1450" spans="1:35" hidden="1" x14ac:dyDescent="0.35">
      <c r="A1450" t="s">
        <v>2788</v>
      </c>
      <c r="B1450" s="27">
        <v>12905467</v>
      </c>
      <c r="C1450" s="27" t="s">
        <v>2789</v>
      </c>
      <c r="D1450" s="27" t="s">
        <v>2790</v>
      </c>
      <c r="E1450" s="27" t="s">
        <v>2791</v>
      </c>
      <c r="F1450" t="s">
        <v>6411</v>
      </c>
      <c r="G1450" t="s">
        <v>473</v>
      </c>
      <c r="H1450" t="s">
        <v>474</v>
      </c>
      <c r="I1450" t="s">
        <v>475</v>
      </c>
      <c r="J1450">
        <v>0</v>
      </c>
      <c r="K1450">
        <v>0</v>
      </c>
      <c r="L1450">
        <v>1</v>
      </c>
      <c r="M1450">
        <v>0</v>
      </c>
      <c r="N1450">
        <v>0</v>
      </c>
      <c r="O1450">
        <v>0</v>
      </c>
      <c r="P1450">
        <v>0</v>
      </c>
      <c r="Q1450">
        <v>0</v>
      </c>
      <c r="R1450">
        <v>0</v>
      </c>
      <c r="S1450">
        <v>0</v>
      </c>
      <c r="T1450">
        <v>0</v>
      </c>
      <c r="U1450">
        <v>0</v>
      </c>
      <c r="V1450">
        <v>0</v>
      </c>
      <c r="W1450">
        <v>0</v>
      </c>
      <c r="X1450">
        <v>1</v>
      </c>
      <c r="Y1450">
        <v>1</v>
      </c>
      <c r="Z1450" t="s">
        <v>2513</v>
      </c>
      <c r="AA1450" t="s">
        <v>50</v>
      </c>
      <c r="AB1450" t="s">
        <v>169</v>
      </c>
      <c r="AC1450">
        <v>0</v>
      </c>
      <c r="AD1450">
        <v>0</v>
      </c>
      <c r="AE1450">
        <v>0</v>
      </c>
      <c r="AF1450" s="28">
        <v>4.4660000000000002</v>
      </c>
      <c r="AG1450" s="28">
        <v>1.073</v>
      </c>
      <c r="AH1450">
        <v>1</v>
      </c>
      <c r="AI1450">
        <v>0</v>
      </c>
    </row>
    <row r="1451" spans="1:35" hidden="1" x14ac:dyDescent="0.35">
      <c r="A1451" t="s">
        <v>4043</v>
      </c>
      <c r="B1451" s="27" t="s">
        <v>50</v>
      </c>
      <c r="C1451" s="27" t="s">
        <v>50</v>
      </c>
      <c r="D1451" s="27" t="s">
        <v>50</v>
      </c>
      <c r="E1451" s="27" t="s">
        <v>50</v>
      </c>
      <c r="F1451" t="s">
        <v>6412</v>
      </c>
      <c r="G1451" t="s">
        <v>4037</v>
      </c>
      <c r="H1451" t="s">
        <v>4038</v>
      </c>
      <c r="I1451" t="s">
        <v>150</v>
      </c>
      <c r="J1451">
        <v>0</v>
      </c>
      <c r="K1451">
        <v>0</v>
      </c>
      <c r="L1451">
        <v>0</v>
      </c>
      <c r="M1451">
        <v>0</v>
      </c>
      <c r="N1451">
        <v>1</v>
      </c>
      <c r="O1451">
        <v>0</v>
      </c>
      <c r="P1451">
        <v>0</v>
      </c>
      <c r="Q1451">
        <v>0</v>
      </c>
      <c r="R1451">
        <v>0</v>
      </c>
      <c r="S1451">
        <v>0</v>
      </c>
      <c r="T1451">
        <v>0</v>
      </c>
      <c r="U1451">
        <v>0</v>
      </c>
      <c r="V1451">
        <v>0</v>
      </c>
      <c r="W1451">
        <v>0</v>
      </c>
      <c r="X1451">
        <v>1</v>
      </c>
      <c r="Y1451">
        <v>1</v>
      </c>
      <c r="Z1451" t="s">
        <v>2513</v>
      </c>
      <c r="AA1451" t="s">
        <v>50</v>
      </c>
      <c r="AB1451" t="s">
        <v>169</v>
      </c>
      <c r="AC1451">
        <v>0</v>
      </c>
      <c r="AD1451">
        <v>0</v>
      </c>
      <c r="AE1451">
        <v>0</v>
      </c>
      <c r="AF1451" s="28">
        <v>45.93</v>
      </c>
      <c r="AG1451" s="28">
        <v>1.429</v>
      </c>
      <c r="AH1451">
        <v>1</v>
      </c>
      <c r="AI1451">
        <v>0</v>
      </c>
    </row>
    <row r="1452" spans="1:35" hidden="1" x14ac:dyDescent="0.35">
      <c r="A1452" t="s">
        <v>4770</v>
      </c>
      <c r="B1452" s="27" t="s">
        <v>50</v>
      </c>
      <c r="C1452" s="27" t="s">
        <v>50</v>
      </c>
      <c r="D1452" s="27" t="s">
        <v>50</v>
      </c>
      <c r="E1452" s="27" t="s">
        <v>50</v>
      </c>
      <c r="F1452" t="s">
        <v>6407</v>
      </c>
      <c r="G1452" t="s">
        <v>4766</v>
      </c>
      <c r="H1452" t="s">
        <v>4767</v>
      </c>
      <c r="I1452" t="s">
        <v>150</v>
      </c>
      <c r="J1452">
        <v>0</v>
      </c>
      <c r="K1452">
        <v>0</v>
      </c>
      <c r="L1452">
        <v>0</v>
      </c>
      <c r="M1452">
        <v>0</v>
      </c>
      <c r="N1452">
        <v>1</v>
      </c>
      <c r="O1452">
        <v>0</v>
      </c>
      <c r="P1452">
        <v>0</v>
      </c>
      <c r="Q1452">
        <v>0</v>
      </c>
      <c r="R1452">
        <v>0</v>
      </c>
      <c r="S1452">
        <v>0</v>
      </c>
      <c r="T1452">
        <v>0</v>
      </c>
      <c r="U1452">
        <v>0</v>
      </c>
      <c r="V1452">
        <v>0</v>
      </c>
      <c r="W1452">
        <v>0</v>
      </c>
      <c r="X1452">
        <v>1</v>
      </c>
      <c r="Y1452">
        <v>1</v>
      </c>
      <c r="Z1452" t="s">
        <v>2513</v>
      </c>
      <c r="AA1452" t="s">
        <v>50</v>
      </c>
      <c r="AB1452" t="s">
        <v>169</v>
      </c>
      <c r="AC1452">
        <v>0</v>
      </c>
      <c r="AD1452">
        <v>0</v>
      </c>
      <c r="AE1452">
        <v>0</v>
      </c>
      <c r="AF1452" s="28">
        <v>107</v>
      </c>
      <c r="AG1452" s="28">
        <v>12.87</v>
      </c>
      <c r="AH1452">
        <v>1</v>
      </c>
      <c r="AI1452">
        <v>0</v>
      </c>
    </row>
    <row r="1453" spans="1:35" hidden="1" x14ac:dyDescent="0.35">
      <c r="A1453" t="s">
        <v>4145</v>
      </c>
      <c r="B1453" s="27" t="s">
        <v>50</v>
      </c>
      <c r="C1453" s="27" t="s">
        <v>50</v>
      </c>
      <c r="D1453" s="27" t="s">
        <v>50</v>
      </c>
      <c r="E1453" s="27" t="s">
        <v>50</v>
      </c>
      <c r="F1453" t="s">
        <v>6380</v>
      </c>
      <c r="G1453" t="s">
        <v>2116</v>
      </c>
      <c r="H1453" t="s">
        <v>2117</v>
      </c>
      <c r="I1453" t="s">
        <v>345</v>
      </c>
      <c r="J1453">
        <v>0</v>
      </c>
      <c r="K1453">
        <v>0</v>
      </c>
      <c r="L1453">
        <v>0</v>
      </c>
      <c r="M1453">
        <v>1</v>
      </c>
      <c r="N1453">
        <v>0</v>
      </c>
      <c r="O1453">
        <v>0</v>
      </c>
      <c r="P1453">
        <v>0</v>
      </c>
      <c r="Q1453">
        <v>0</v>
      </c>
      <c r="R1453">
        <v>0</v>
      </c>
      <c r="S1453">
        <v>0</v>
      </c>
      <c r="T1453">
        <v>0</v>
      </c>
      <c r="U1453">
        <v>0</v>
      </c>
      <c r="V1453">
        <v>0</v>
      </c>
      <c r="W1453">
        <v>0</v>
      </c>
      <c r="X1453">
        <v>1</v>
      </c>
      <c r="Y1453">
        <v>1</v>
      </c>
      <c r="Z1453" t="s">
        <v>2513</v>
      </c>
      <c r="AA1453" t="s">
        <v>50</v>
      </c>
      <c r="AB1453" t="s">
        <v>2539</v>
      </c>
      <c r="AC1453">
        <v>0</v>
      </c>
      <c r="AD1453">
        <v>0</v>
      </c>
      <c r="AE1453">
        <v>0</v>
      </c>
      <c r="AF1453" s="28">
        <v>5.8840000000000003</v>
      </c>
      <c r="AG1453" s="28">
        <v>3.3540000000000001</v>
      </c>
      <c r="AH1453">
        <v>1</v>
      </c>
      <c r="AI1453">
        <v>0</v>
      </c>
    </row>
    <row r="1454" spans="1:35" hidden="1" x14ac:dyDescent="0.35">
      <c r="A1454" t="s">
        <v>3975</v>
      </c>
      <c r="B1454" s="27">
        <v>12628623</v>
      </c>
      <c r="C1454" s="27" t="s">
        <v>3976</v>
      </c>
      <c r="D1454" s="27" t="s">
        <v>50</v>
      </c>
      <c r="E1454" s="27" t="s">
        <v>50</v>
      </c>
      <c r="F1454" t="s">
        <v>6415</v>
      </c>
      <c r="G1454" t="s">
        <v>3973</v>
      </c>
      <c r="H1454" t="s">
        <v>2824</v>
      </c>
      <c r="I1454" t="s">
        <v>40</v>
      </c>
      <c r="J1454">
        <v>0</v>
      </c>
      <c r="K1454">
        <v>1</v>
      </c>
      <c r="L1454">
        <v>0</v>
      </c>
      <c r="M1454">
        <v>0</v>
      </c>
      <c r="N1454">
        <v>0</v>
      </c>
      <c r="O1454">
        <v>0</v>
      </c>
      <c r="P1454">
        <v>0</v>
      </c>
      <c r="Q1454">
        <v>0</v>
      </c>
      <c r="R1454">
        <v>0</v>
      </c>
      <c r="S1454">
        <v>0</v>
      </c>
      <c r="T1454">
        <v>0</v>
      </c>
      <c r="U1454">
        <v>0</v>
      </c>
      <c r="V1454">
        <v>0</v>
      </c>
      <c r="W1454">
        <v>0</v>
      </c>
      <c r="X1454">
        <v>1</v>
      </c>
      <c r="Y1454">
        <v>1</v>
      </c>
      <c r="Z1454" t="s">
        <v>2513</v>
      </c>
      <c r="AA1454" t="s">
        <v>50</v>
      </c>
      <c r="AB1454" t="s">
        <v>2551</v>
      </c>
      <c r="AC1454">
        <v>0</v>
      </c>
      <c r="AD1454">
        <v>0</v>
      </c>
      <c r="AE1454">
        <v>0</v>
      </c>
      <c r="AF1454" s="28">
        <v>50.97</v>
      </c>
      <c r="AG1454" s="28">
        <v>1.756</v>
      </c>
      <c r="AH1454">
        <v>1</v>
      </c>
      <c r="AI1454">
        <v>0</v>
      </c>
    </row>
    <row r="1455" spans="1:35" hidden="1" x14ac:dyDescent="0.35">
      <c r="A1455" t="s">
        <v>3398</v>
      </c>
      <c r="B1455" s="27" t="s">
        <v>50</v>
      </c>
      <c r="C1455" s="27" t="s">
        <v>50</v>
      </c>
      <c r="D1455" s="27" t="s">
        <v>50</v>
      </c>
      <c r="E1455" s="27" t="s">
        <v>50</v>
      </c>
      <c r="F1455" t="s">
        <v>1299</v>
      </c>
      <c r="G1455" t="s">
        <v>1300</v>
      </c>
      <c r="H1455" t="s">
        <v>1301</v>
      </c>
      <c r="I1455" t="s">
        <v>213</v>
      </c>
      <c r="J1455">
        <v>0</v>
      </c>
      <c r="K1455">
        <v>0</v>
      </c>
      <c r="L1455">
        <v>0</v>
      </c>
      <c r="M1455">
        <v>0</v>
      </c>
      <c r="N1455">
        <v>0</v>
      </c>
      <c r="O1455">
        <v>0</v>
      </c>
      <c r="P1455">
        <v>0</v>
      </c>
      <c r="Q1455">
        <v>0</v>
      </c>
      <c r="R1455">
        <v>1</v>
      </c>
      <c r="S1455">
        <v>0</v>
      </c>
      <c r="T1455">
        <v>0</v>
      </c>
      <c r="U1455">
        <v>0</v>
      </c>
      <c r="V1455">
        <v>0</v>
      </c>
      <c r="W1455">
        <v>0</v>
      </c>
      <c r="X1455">
        <v>1</v>
      </c>
      <c r="Y1455">
        <v>1</v>
      </c>
      <c r="Z1455" t="s">
        <v>2513</v>
      </c>
      <c r="AA1455" t="s">
        <v>50</v>
      </c>
      <c r="AB1455" t="s">
        <v>2551</v>
      </c>
      <c r="AC1455">
        <v>0</v>
      </c>
      <c r="AD1455">
        <v>0</v>
      </c>
      <c r="AE1455">
        <v>0</v>
      </c>
      <c r="AF1455" s="28">
        <v>114700</v>
      </c>
      <c r="AG1455" s="28">
        <v>1.95</v>
      </c>
      <c r="AH1455">
        <v>1</v>
      </c>
      <c r="AI1455">
        <v>0</v>
      </c>
    </row>
    <row r="1456" spans="1:35" hidden="1" x14ac:dyDescent="0.35">
      <c r="A1456" t="s">
        <v>3763</v>
      </c>
      <c r="B1456" s="27" t="s">
        <v>50</v>
      </c>
      <c r="C1456" s="27" t="s">
        <v>50</v>
      </c>
      <c r="D1456" s="27" t="s">
        <v>50</v>
      </c>
      <c r="E1456" s="27" t="s">
        <v>50</v>
      </c>
      <c r="F1456" t="s">
        <v>6283</v>
      </c>
      <c r="G1456" t="s">
        <v>3764</v>
      </c>
      <c r="H1456" t="s">
        <v>3765</v>
      </c>
      <c r="I1456" t="s">
        <v>159</v>
      </c>
      <c r="J1456">
        <v>0</v>
      </c>
      <c r="K1456">
        <v>0</v>
      </c>
      <c r="L1456">
        <v>0</v>
      </c>
      <c r="M1456">
        <v>0</v>
      </c>
      <c r="N1456">
        <v>0</v>
      </c>
      <c r="O1456">
        <v>0</v>
      </c>
      <c r="P1456">
        <v>0</v>
      </c>
      <c r="Q1456">
        <v>1</v>
      </c>
      <c r="R1456">
        <v>0</v>
      </c>
      <c r="S1456">
        <v>0</v>
      </c>
      <c r="T1456">
        <v>0</v>
      </c>
      <c r="U1456">
        <v>0</v>
      </c>
      <c r="V1456">
        <v>0</v>
      </c>
      <c r="W1456">
        <v>0</v>
      </c>
      <c r="X1456">
        <v>1</v>
      </c>
      <c r="Y1456">
        <v>1</v>
      </c>
      <c r="Z1456" t="s">
        <v>2513</v>
      </c>
      <c r="AA1456" t="s">
        <v>50</v>
      </c>
      <c r="AB1456" t="s">
        <v>2601</v>
      </c>
      <c r="AC1456">
        <v>0</v>
      </c>
      <c r="AD1456">
        <v>0</v>
      </c>
      <c r="AE1456">
        <v>0</v>
      </c>
      <c r="AF1456" s="28">
        <v>16.649999999999999</v>
      </c>
      <c r="AG1456" s="28">
        <v>1.2030000000000001</v>
      </c>
      <c r="AH1456">
        <v>1</v>
      </c>
      <c r="AI1456">
        <v>0</v>
      </c>
    </row>
    <row r="1457" spans="1:35" hidden="1" x14ac:dyDescent="0.35">
      <c r="A1457" t="s">
        <v>4339</v>
      </c>
      <c r="B1457" s="27" t="s">
        <v>50</v>
      </c>
      <c r="C1457" s="27" t="s">
        <v>50</v>
      </c>
      <c r="D1457" s="27" t="s">
        <v>50</v>
      </c>
      <c r="E1457" s="27" t="s">
        <v>50</v>
      </c>
      <c r="F1457" t="s">
        <v>6416</v>
      </c>
      <c r="G1457" t="s">
        <v>4337</v>
      </c>
      <c r="H1457" t="s">
        <v>4338</v>
      </c>
      <c r="I1457" t="s">
        <v>159</v>
      </c>
      <c r="J1457">
        <v>0</v>
      </c>
      <c r="K1457">
        <v>0</v>
      </c>
      <c r="L1457">
        <v>0</v>
      </c>
      <c r="M1457">
        <v>0</v>
      </c>
      <c r="N1457">
        <v>0</v>
      </c>
      <c r="O1457">
        <v>0</v>
      </c>
      <c r="P1457">
        <v>0</v>
      </c>
      <c r="Q1457">
        <v>1</v>
      </c>
      <c r="R1457">
        <v>0</v>
      </c>
      <c r="S1457">
        <v>0</v>
      </c>
      <c r="T1457">
        <v>0</v>
      </c>
      <c r="U1457">
        <v>0</v>
      </c>
      <c r="V1457">
        <v>0</v>
      </c>
      <c r="W1457">
        <v>0</v>
      </c>
      <c r="X1457">
        <v>1</v>
      </c>
      <c r="Y1457">
        <v>1</v>
      </c>
      <c r="Z1457" t="s">
        <v>2513</v>
      </c>
      <c r="AA1457" t="s">
        <v>50</v>
      </c>
      <c r="AB1457" t="s">
        <v>2601</v>
      </c>
      <c r="AC1457">
        <v>0</v>
      </c>
      <c r="AD1457">
        <v>0</v>
      </c>
      <c r="AE1457">
        <v>0</v>
      </c>
      <c r="AF1457" s="28">
        <v>26110</v>
      </c>
      <c r="AG1457" s="28">
        <v>1.637</v>
      </c>
      <c r="AH1457">
        <v>1</v>
      </c>
      <c r="AI1457">
        <v>0</v>
      </c>
    </row>
    <row r="1458" spans="1:35" hidden="1" x14ac:dyDescent="0.35">
      <c r="A1458" t="s">
        <v>2876</v>
      </c>
      <c r="B1458" s="27" t="s">
        <v>50</v>
      </c>
      <c r="C1458" s="27" t="s">
        <v>50</v>
      </c>
      <c r="D1458" s="27" t="s">
        <v>50</v>
      </c>
      <c r="E1458" s="27" t="s">
        <v>50</v>
      </c>
      <c r="F1458" t="s">
        <v>6286</v>
      </c>
      <c r="G1458" t="s">
        <v>2873</v>
      </c>
      <c r="H1458" t="s">
        <v>2874</v>
      </c>
      <c r="I1458" t="s">
        <v>159</v>
      </c>
      <c r="J1458">
        <v>0</v>
      </c>
      <c r="K1458">
        <v>0</v>
      </c>
      <c r="L1458">
        <v>0</v>
      </c>
      <c r="M1458">
        <v>0</v>
      </c>
      <c r="N1458">
        <v>0</v>
      </c>
      <c r="O1458">
        <v>0</v>
      </c>
      <c r="P1458">
        <v>0</v>
      </c>
      <c r="Q1458">
        <v>1</v>
      </c>
      <c r="R1458">
        <v>0</v>
      </c>
      <c r="S1458">
        <v>0</v>
      </c>
      <c r="T1458">
        <v>0</v>
      </c>
      <c r="U1458">
        <v>0</v>
      </c>
      <c r="V1458">
        <v>0</v>
      </c>
      <c r="W1458">
        <v>0</v>
      </c>
      <c r="X1458">
        <v>2</v>
      </c>
      <c r="Y1458">
        <v>1</v>
      </c>
      <c r="Z1458" t="s">
        <v>2513</v>
      </c>
      <c r="AA1458" t="s">
        <v>50</v>
      </c>
      <c r="AB1458" t="s">
        <v>2601</v>
      </c>
      <c r="AC1458">
        <v>0</v>
      </c>
      <c r="AD1458">
        <v>0</v>
      </c>
      <c r="AE1458">
        <v>0</v>
      </c>
      <c r="AF1458" s="28">
        <v>15.44</v>
      </c>
      <c r="AG1458" s="28">
        <v>1.2529999999999999</v>
      </c>
      <c r="AH1458">
        <v>1</v>
      </c>
      <c r="AI1458">
        <v>0</v>
      </c>
    </row>
    <row r="1459" spans="1:35" hidden="1" x14ac:dyDescent="0.35">
      <c r="A1459" t="s">
        <v>3779</v>
      </c>
      <c r="B1459" s="27" t="s">
        <v>50</v>
      </c>
      <c r="C1459" s="27" t="s">
        <v>50</v>
      </c>
      <c r="D1459" s="27" t="s">
        <v>50</v>
      </c>
      <c r="E1459" s="27" t="s">
        <v>50</v>
      </c>
      <c r="F1459" t="s">
        <v>6283</v>
      </c>
      <c r="G1459" t="s">
        <v>3764</v>
      </c>
      <c r="H1459" t="s">
        <v>3765</v>
      </c>
      <c r="I1459" t="s">
        <v>159</v>
      </c>
      <c r="J1459">
        <v>0</v>
      </c>
      <c r="K1459">
        <v>0</v>
      </c>
      <c r="L1459">
        <v>0</v>
      </c>
      <c r="M1459">
        <v>0</v>
      </c>
      <c r="N1459">
        <v>0</v>
      </c>
      <c r="O1459">
        <v>0</v>
      </c>
      <c r="P1459">
        <v>0</v>
      </c>
      <c r="Q1459">
        <v>1</v>
      </c>
      <c r="R1459">
        <v>0</v>
      </c>
      <c r="S1459">
        <v>0</v>
      </c>
      <c r="T1459">
        <v>0</v>
      </c>
      <c r="U1459">
        <v>0</v>
      </c>
      <c r="V1459">
        <v>0</v>
      </c>
      <c r="W1459">
        <v>0</v>
      </c>
      <c r="X1459">
        <v>1</v>
      </c>
      <c r="Y1459">
        <v>1</v>
      </c>
      <c r="Z1459" t="s">
        <v>2513</v>
      </c>
      <c r="AA1459" t="s">
        <v>50</v>
      </c>
      <c r="AB1459" t="s">
        <v>2601</v>
      </c>
      <c r="AC1459">
        <v>0</v>
      </c>
      <c r="AD1459">
        <v>0</v>
      </c>
      <c r="AE1459">
        <v>0</v>
      </c>
      <c r="AF1459" s="28">
        <v>20.29</v>
      </c>
      <c r="AG1459" s="28">
        <v>1.2070000000000001</v>
      </c>
      <c r="AH1459">
        <v>1</v>
      </c>
      <c r="AI1459">
        <v>0</v>
      </c>
    </row>
    <row r="1460" spans="1:35" hidden="1" x14ac:dyDescent="0.35">
      <c r="A1460" t="s">
        <v>2617</v>
      </c>
      <c r="B1460" s="27" t="s">
        <v>50</v>
      </c>
      <c r="C1460" s="27" t="s">
        <v>50</v>
      </c>
      <c r="D1460" s="27" t="s">
        <v>50</v>
      </c>
      <c r="E1460" s="27" t="s">
        <v>50</v>
      </c>
      <c r="F1460" t="s">
        <v>6284</v>
      </c>
      <c r="G1460" t="s">
        <v>289</v>
      </c>
      <c r="H1460" t="s">
        <v>290</v>
      </c>
      <c r="I1460" t="s">
        <v>159</v>
      </c>
      <c r="J1460">
        <v>0</v>
      </c>
      <c r="K1460">
        <v>0</v>
      </c>
      <c r="L1460">
        <v>0</v>
      </c>
      <c r="M1460">
        <v>0</v>
      </c>
      <c r="N1460">
        <v>0</v>
      </c>
      <c r="O1460">
        <v>0</v>
      </c>
      <c r="P1460">
        <v>0</v>
      </c>
      <c r="Q1460">
        <v>1</v>
      </c>
      <c r="R1460">
        <v>0</v>
      </c>
      <c r="S1460">
        <v>0</v>
      </c>
      <c r="T1460">
        <v>0</v>
      </c>
      <c r="U1460">
        <v>0</v>
      </c>
      <c r="V1460">
        <v>0</v>
      </c>
      <c r="W1460">
        <v>0</v>
      </c>
      <c r="X1460">
        <v>1</v>
      </c>
      <c r="Y1460">
        <v>1</v>
      </c>
      <c r="Z1460" t="s">
        <v>2513</v>
      </c>
      <c r="AA1460" t="s">
        <v>50</v>
      </c>
      <c r="AB1460" t="s">
        <v>2601</v>
      </c>
      <c r="AC1460">
        <v>0</v>
      </c>
      <c r="AD1460">
        <v>0</v>
      </c>
      <c r="AE1460">
        <v>0</v>
      </c>
      <c r="AF1460" s="28">
        <v>10.32</v>
      </c>
      <c r="AG1460" s="28">
        <v>1.4319999999999999</v>
      </c>
      <c r="AH1460">
        <v>1</v>
      </c>
      <c r="AI1460">
        <v>0</v>
      </c>
    </row>
    <row r="1461" spans="1:35" hidden="1" x14ac:dyDescent="0.35">
      <c r="A1461" t="s">
        <v>3275</v>
      </c>
      <c r="B1461" s="27">
        <v>10804693</v>
      </c>
      <c r="C1461" s="27" t="s">
        <v>50</v>
      </c>
      <c r="D1461" s="27" t="s">
        <v>50</v>
      </c>
      <c r="E1461" s="27" t="s">
        <v>50</v>
      </c>
      <c r="F1461" t="s">
        <v>1835</v>
      </c>
      <c r="G1461" t="s">
        <v>3273</v>
      </c>
      <c r="H1461" t="s">
        <v>3274</v>
      </c>
      <c r="I1461" t="s">
        <v>159</v>
      </c>
      <c r="J1461">
        <v>0</v>
      </c>
      <c r="K1461">
        <v>0</v>
      </c>
      <c r="L1461">
        <v>0</v>
      </c>
      <c r="M1461">
        <v>0</v>
      </c>
      <c r="N1461">
        <v>0</v>
      </c>
      <c r="O1461">
        <v>0</v>
      </c>
      <c r="P1461">
        <v>0</v>
      </c>
      <c r="Q1461">
        <v>1</v>
      </c>
      <c r="R1461">
        <v>0</v>
      </c>
      <c r="S1461">
        <v>0</v>
      </c>
      <c r="T1461">
        <v>0</v>
      </c>
      <c r="U1461">
        <v>0</v>
      </c>
      <c r="V1461">
        <v>0</v>
      </c>
      <c r="W1461">
        <v>0</v>
      </c>
      <c r="X1461">
        <v>1</v>
      </c>
      <c r="Y1461">
        <v>1</v>
      </c>
      <c r="Z1461" t="s">
        <v>2513</v>
      </c>
      <c r="AA1461" t="s">
        <v>50</v>
      </c>
      <c r="AB1461" t="s">
        <v>2601</v>
      </c>
      <c r="AC1461">
        <v>0</v>
      </c>
      <c r="AD1461">
        <v>0</v>
      </c>
      <c r="AE1461">
        <v>0</v>
      </c>
      <c r="AF1461" s="28">
        <v>21.39</v>
      </c>
      <c r="AG1461" s="28">
        <v>1.89</v>
      </c>
      <c r="AH1461">
        <v>1</v>
      </c>
      <c r="AI1461">
        <v>0</v>
      </c>
    </row>
    <row r="1462" spans="1:35" hidden="1" x14ac:dyDescent="0.35">
      <c r="A1462" t="s">
        <v>5221</v>
      </c>
      <c r="B1462" s="27" t="s">
        <v>50</v>
      </c>
      <c r="C1462" s="27" t="s">
        <v>50</v>
      </c>
      <c r="D1462" s="27" t="s">
        <v>50</v>
      </c>
      <c r="E1462" s="27" t="s">
        <v>50</v>
      </c>
      <c r="F1462" t="s">
        <v>6379</v>
      </c>
      <c r="G1462" t="s">
        <v>5217</v>
      </c>
      <c r="H1462" t="s">
        <v>5218</v>
      </c>
      <c r="I1462" t="s">
        <v>5219</v>
      </c>
      <c r="J1462">
        <v>0</v>
      </c>
      <c r="K1462">
        <v>0</v>
      </c>
      <c r="L1462">
        <v>0</v>
      </c>
      <c r="M1462">
        <v>0</v>
      </c>
      <c r="N1462">
        <v>0</v>
      </c>
      <c r="O1462">
        <v>0</v>
      </c>
      <c r="P1462">
        <v>0</v>
      </c>
      <c r="Q1462">
        <v>0</v>
      </c>
      <c r="R1462">
        <v>0</v>
      </c>
      <c r="S1462">
        <v>0</v>
      </c>
      <c r="T1462">
        <v>0</v>
      </c>
      <c r="U1462">
        <v>0</v>
      </c>
      <c r="V1462">
        <v>0</v>
      </c>
      <c r="W1462">
        <v>1</v>
      </c>
      <c r="X1462">
        <v>1</v>
      </c>
      <c r="Y1462">
        <v>1</v>
      </c>
      <c r="Z1462" t="s">
        <v>2513</v>
      </c>
      <c r="AA1462" t="s">
        <v>50</v>
      </c>
      <c r="AB1462" t="s">
        <v>2601</v>
      </c>
      <c r="AC1462">
        <v>0</v>
      </c>
      <c r="AD1462">
        <v>0</v>
      </c>
      <c r="AE1462">
        <v>0</v>
      </c>
      <c r="AF1462" s="28">
        <v>3224000</v>
      </c>
      <c r="AG1462" s="28">
        <v>5.9400000000000001E-2</v>
      </c>
      <c r="AH1462">
        <v>1</v>
      </c>
      <c r="AI1462">
        <v>0</v>
      </c>
    </row>
    <row r="1463" spans="1:35" hidden="1" x14ac:dyDescent="0.35">
      <c r="A1463" t="s">
        <v>5087</v>
      </c>
      <c r="B1463" s="27" t="s">
        <v>50</v>
      </c>
      <c r="C1463" s="27" t="s">
        <v>50</v>
      </c>
      <c r="D1463" s="27" t="s">
        <v>50</v>
      </c>
      <c r="E1463" s="27" t="s">
        <v>50</v>
      </c>
      <c r="F1463" t="s">
        <v>6417</v>
      </c>
      <c r="G1463" t="s">
        <v>1946</v>
      </c>
      <c r="H1463" t="s">
        <v>1947</v>
      </c>
      <c r="I1463" t="s">
        <v>213</v>
      </c>
      <c r="J1463">
        <v>0</v>
      </c>
      <c r="K1463">
        <v>0</v>
      </c>
      <c r="L1463">
        <v>0</v>
      </c>
      <c r="M1463">
        <v>0</v>
      </c>
      <c r="N1463">
        <v>0</v>
      </c>
      <c r="O1463">
        <v>0</v>
      </c>
      <c r="P1463">
        <v>0</v>
      </c>
      <c r="Q1463">
        <v>0</v>
      </c>
      <c r="R1463">
        <v>1</v>
      </c>
      <c r="S1463">
        <v>0</v>
      </c>
      <c r="T1463">
        <v>0</v>
      </c>
      <c r="U1463">
        <v>0</v>
      </c>
      <c r="V1463">
        <v>0</v>
      </c>
      <c r="W1463">
        <v>0</v>
      </c>
      <c r="X1463">
        <v>1</v>
      </c>
      <c r="Y1463">
        <v>1</v>
      </c>
      <c r="Z1463" t="s">
        <v>2513</v>
      </c>
      <c r="AA1463" t="s">
        <v>50</v>
      </c>
      <c r="AB1463" t="s">
        <v>2601</v>
      </c>
      <c r="AC1463">
        <v>0</v>
      </c>
      <c r="AD1463">
        <v>0</v>
      </c>
      <c r="AE1463">
        <v>0</v>
      </c>
      <c r="AF1463" s="28">
        <v>69.040000000000006</v>
      </c>
      <c r="AG1463" s="28">
        <v>1.8280000000000001</v>
      </c>
      <c r="AH1463">
        <v>1</v>
      </c>
      <c r="AI1463">
        <v>0</v>
      </c>
    </row>
    <row r="1464" spans="1:35" hidden="1" x14ac:dyDescent="0.35">
      <c r="A1464" t="s">
        <v>2599</v>
      </c>
      <c r="B1464" s="27">
        <v>69199606</v>
      </c>
      <c r="C1464" s="27" t="s">
        <v>2600</v>
      </c>
      <c r="D1464" s="27" t="s">
        <v>50</v>
      </c>
      <c r="E1464" s="27" t="s">
        <v>50</v>
      </c>
      <c r="F1464" t="s">
        <v>6300</v>
      </c>
      <c r="G1464" t="s">
        <v>240</v>
      </c>
      <c r="H1464" t="s">
        <v>241</v>
      </c>
      <c r="I1464" t="s">
        <v>213</v>
      </c>
      <c r="J1464">
        <v>0</v>
      </c>
      <c r="K1464">
        <v>0</v>
      </c>
      <c r="L1464">
        <v>0</v>
      </c>
      <c r="M1464">
        <v>0</v>
      </c>
      <c r="N1464">
        <v>0</v>
      </c>
      <c r="O1464">
        <v>0</v>
      </c>
      <c r="P1464">
        <v>0</v>
      </c>
      <c r="Q1464">
        <v>0</v>
      </c>
      <c r="R1464">
        <v>1</v>
      </c>
      <c r="S1464">
        <v>0</v>
      </c>
      <c r="T1464">
        <v>0</v>
      </c>
      <c r="U1464">
        <v>0</v>
      </c>
      <c r="V1464">
        <v>0</v>
      </c>
      <c r="W1464">
        <v>0</v>
      </c>
      <c r="X1464">
        <v>1</v>
      </c>
      <c r="Y1464">
        <v>1</v>
      </c>
      <c r="Z1464" t="s">
        <v>2513</v>
      </c>
      <c r="AA1464" t="s">
        <v>50</v>
      </c>
      <c r="AB1464" t="s">
        <v>2601</v>
      </c>
      <c r="AC1464">
        <v>1</v>
      </c>
      <c r="AD1464">
        <v>0</v>
      </c>
      <c r="AE1464">
        <v>0</v>
      </c>
      <c r="AF1464" s="28">
        <v>12.38</v>
      </c>
      <c r="AG1464" s="28">
        <v>3.2930000000000001</v>
      </c>
      <c r="AH1464">
        <v>1</v>
      </c>
      <c r="AI1464">
        <v>0</v>
      </c>
    </row>
    <row r="1465" spans="1:35" hidden="1" x14ac:dyDescent="0.35">
      <c r="A1465" t="s">
        <v>2830</v>
      </c>
      <c r="B1465" s="27">
        <v>27011</v>
      </c>
      <c r="C1465" s="27" t="s">
        <v>6164</v>
      </c>
      <c r="D1465" s="27" t="s">
        <v>2831</v>
      </c>
      <c r="E1465" s="27" t="s">
        <v>2832</v>
      </c>
      <c r="F1465" t="s">
        <v>546</v>
      </c>
      <c r="G1465" t="s">
        <v>540</v>
      </c>
      <c r="H1465" t="s">
        <v>541</v>
      </c>
      <c r="I1465" t="s">
        <v>40</v>
      </c>
      <c r="J1465">
        <v>0</v>
      </c>
      <c r="K1465">
        <v>1</v>
      </c>
      <c r="L1465">
        <v>0</v>
      </c>
      <c r="M1465">
        <v>0</v>
      </c>
      <c r="N1465">
        <v>0</v>
      </c>
      <c r="O1465">
        <v>0</v>
      </c>
      <c r="P1465">
        <v>0</v>
      </c>
      <c r="Q1465">
        <v>0</v>
      </c>
      <c r="R1465">
        <v>0</v>
      </c>
      <c r="S1465">
        <v>0</v>
      </c>
      <c r="T1465">
        <v>0</v>
      </c>
      <c r="U1465">
        <v>0</v>
      </c>
      <c r="V1465">
        <v>0</v>
      </c>
      <c r="W1465">
        <v>0</v>
      </c>
      <c r="X1465">
        <v>1</v>
      </c>
      <c r="Y1465">
        <v>1</v>
      </c>
      <c r="Z1465" t="s">
        <v>2513</v>
      </c>
      <c r="AA1465" t="s">
        <v>50</v>
      </c>
      <c r="AB1465" t="s">
        <v>2551</v>
      </c>
      <c r="AC1465">
        <v>0</v>
      </c>
      <c r="AD1465">
        <v>0</v>
      </c>
      <c r="AE1465">
        <v>0</v>
      </c>
      <c r="AF1465" s="28">
        <v>34.76</v>
      </c>
      <c r="AG1465" s="28">
        <v>2.5350000000000001</v>
      </c>
      <c r="AH1465">
        <v>1</v>
      </c>
      <c r="AI1465">
        <v>0</v>
      </c>
    </row>
    <row r="1466" spans="1:35" hidden="1" x14ac:dyDescent="0.35">
      <c r="A1466" t="s">
        <v>3712</v>
      </c>
      <c r="B1466" s="27" t="s">
        <v>50</v>
      </c>
      <c r="C1466" s="27" t="s">
        <v>50</v>
      </c>
      <c r="D1466" s="27" t="s">
        <v>50</v>
      </c>
      <c r="E1466" s="27" t="s">
        <v>50</v>
      </c>
      <c r="F1466" t="s">
        <v>6366</v>
      </c>
      <c r="G1466" t="s">
        <v>3710</v>
      </c>
      <c r="H1466" t="s">
        <v>3711</v>
      </c>
      <c r="I1466" t="s">
        <v>150</v>
      </c>
      <c r="J1466">
        <v>0</v>
      </c>
      <c r="K1466">
        <v>0</v>
      </c>
      <c r="L1466">
        <v>0</v>
      </c>
      <c r="M1466">
        <v>0</v>
      </c>
      <c r="N1466">
        <v>1</v>
      </c>
      <c r="O1466">
        <v>0</v>
      </c>
      <c r="P1466">
        <v>0</v>
      </c>
      <c r="Q1466">
        <v>0</v>
      </c>
      <c r="R1466">
        <v>0</v>
      </c>
      <c r="S1466">
        <v>0</v>
      </c>
      <c r="T1466">
        <v>0</v>
      </c>
      <c r="U1466">
        <v>0</v>
      </c>
      <c r="V1466">
        <v>0</v>
      </c>
      <c r="W1466">
        <v>0</v>
      </c>
      <c r="X1466">
        <v>1</v>
      </c>
      <c r="Y1466">
        <v>1</v>
      </c>
      <c r="Z1466" t="s">
        <v>2513</v>
      </c>
      <c r="AA1466" t="s">
        <v>50</v>
      </c>
      <c r="AB1466" t="s">
        <v>2551</v>
      </c>
      <c r="AC1466">
        <v>0</v>
      </c>
      <c r="AD1466">
        <v>0</v>
      </c>
      <c r="AE1466">
        <v>0</v>
      </c>
      <c r="AF1466" s="28">
        <v>54.03</v>
      </c>
      <c r="AG1466" s="28">
        <v>1.923</v>
      </c>
      <c r="AH1466">
        <v>1</v>
      </c>
      <c r="AI1466">
        <v>0</v>
      </c>
    </row>
    <row r="1467" spans="1:35" hidden="1" x14ac:dyDescent="0.35">
      <c r="A1467" t="s">
        <v>5793</v>
      </c>
      <c r="B1467" s="27">
        <v>23002241</v>
      </c>
      <c r="C1467" s="27" t="s">
        <v>50</v>
      </c>
      <c r="D1467" s="27" t="s">
        <v>50</v>
      </c>
      <c r="E1467" s="27" t="s">
        <v>50</v>
      </c>
      <c r="F1467" t="s">
        <v>6418</v>
      </c>
      <c r="G1467" t="s">
        <v>5785</v>
      </c>
      <c r="H1467" t="s">
        <v>5786</v>
      </c>
      <c r="I1467" t="s">
        <v>56</v>
      </c>
      <c r="J1467">
        <v>0</v>
      </c>
      <c r="K1467">
        <v>0</v>
      </c>
      <c r="L1467">
        <v>0</v>
      </c>
      <c r="M1467">
        <v>0</v>
      </c>
      <c r="N1467">
        <v>0</v>
      </c>
      <c r="O1467">
        <v>1</v>
      </c>
      <c r="P1467">
        <v>0</v>
      </c>
      <c r="Q1467">
        <v>0</v>
      </c>
      <c r="R1467">
        <v>0</v>
      </c>
      <c r="S1467">
        <v>0</v>
      </c>
      <c r="T1467">
        <v>0</v>
      </c>
      <c r="U1467">
        <v>0</v>
      </c>
      <c r="V1467">
        <v>0</v>
      </c>
      <c r="W1467">
        <v>0</v>
      </c>
      <c r="X1467">
        <v>1</v>
      </c>
      <c r="Y1467">
        <v>1</v>
      </c>
      <c r="Z1467" t="s">
        <v>2513</v>
      </c>
      <c r="AA1467" t="s">
        <v>50</v>
      </c>
      <c r="AB1467" t="s">
        <v>806</v>
      </c>
      <c r="AC1467">
        <v>0</v>
      </c>
      <c r="AD1467">
        <v>0</v>
      </c>
      <c r="AE1467">
        <v>0</v>
      </c>
      <c r="AF1467" s="28">
        <v>5.8049999999999997</v>
      </c>
      <c r="AG1467" s="28">
        <v>6.9530000000000003</v>
      </c>
      <c r="AH1467">
        <v>1</v>
      </c>
      <c r="AI1467">
        <v>0</v>
      </c>
    </row>
    <row r="1468" spans="1:35" hidden="1" x14ac:dyDescent="0.35">
      <c r="A1468" t="s">
        <v>5788</v>
      </c>
      <c r="B1468" s="27" t="s">
        <v>50</v>
      </c>
      <c r="C1468" s="27" t="s">
        <v>50</v>
      </c>
      <c r="D1468" s="27" t="s">
        <v>50</v>
      </c>
      <c r="E1468" s="27" t="s">
        <v>50</v>
      </c>
      <c r="F1468" t="s">
        <v>6418</v>
      </c>
      <c r="G1468" t="s">
        <v>5785</v>
      </c>
      <c r="H1468" t="s">
        <v>5786</v>
      </c>
      <c r="I1468" t="s">
        <v>56</v>
      </c>
      <c r="J1468">
        <v>0</v>
      </c>
      <c r="K1468">
        <v>0</v>
      </c>
      <c r="L1468">
        <v>0</v>
      </c>
      <c r="M1468">
        <v>0</v>
      </c>
      <c r="N1468">
        <v>0</v>
      </c>
      <c r="O1468">
        <v>1</v>
      </c>
      <c r="P1468">
        <v>0</v>
      </c>
      <c r="Q1468">
        <v>0</v>
      </c>
      <c r="R1468">
        <v>0</v>
      </c>
      <c r="S1468">
        <v>0</v>
      </c>
      <c r="T1468">
        <v>0</v>
      </c>
      <c r="U1468">
        <v>0</v>
      </c>
      <c r="V1468">
        <v>0</v>
      </c>
      <c r="W1468">
        <v>0</v>
      </c>
      <c r="X1468">
        <v>1</v>
      </c>
      <c r="Y1468">
        <v>1</v>
      </c>
      <c r="Z1468" t="s">
        <v>2513</v>
      </c>
      <c r="AA1468" t="s">
        <v>50</v>
      </c>
      <c r="AB1468" t="s">
        <v>3568</v>
      </c>
      <c r="AC1468">
        <v>0</v>
      </c>
      <c r="AD1468">
        <v>0</v>
      </c>
      <c r="AE1468">
        <v>0</v>
      </c>
      <c r="AF1468" s="28">
        <v>0.34110000000000001</v>
      </c>
      <c r="AG1468" s="28">
        <v>1.3740000000000001</v>
      </c>
      <c r="AH1468">
        <v>0</v>
      </c>
      <c r="AI1468">
        <v>0</v>
      </c>
    </row>
    <row r="1469" spans="1:35" hidden="1" x14ac:dyDescent="0.35">
      <c r="A1469" t="s">
        <v>5797</v>
      </c>
      <c r="B1469" s="27" t="s">
        <v>50</v>
      </c>
      <c r="C1469" s="27" t="s">
        <v>50</v>
      </c>
      <c r="D1469" s="27" t="s">
        <v>50</v>
      </c>
      <c r="E1469" s="27" t="s">
        <v>50</v>
      </c>
      <c r="F1469" t="s">
        <v>6418</v>
      </c>
      <c r="G1469" t="s">
        <v>5785</v>
      </c>
      <c r="H1469" t="s">
        <v>5786</v>
      </c>
      <c r="I1469" t="s">
        <v>56</v>
      </c>
      <c r="J1469">
        <v>0</v>
      </c>
      <c r="K1469">
        <v>0</v>
      </c>
      <c r="L1469">
        <v>0</v>
      </c>
      <c r="M1469">
        <v>0</v>
      </c>
      <c r="N1469">
        <v>0</v>
      </c>
      <c r="O1469">
        <v>1</v>
      </c>
      <c r="P1469">
        <v>0</v>
      </c>
      <c r="Q1469">
        <v>0</v>
      </c>
      <c r="R1469">
        <v>0</v>
      </c>
      <c r="S1469">
        <v>0</v>
      </c>
      <c r="T1469">
        <v>0</v>
      </c>
      <c r="U1469">
        <v>0</v>
      </c>
      <c r="V1469">
        <v>0</v>
      </c>
      <c r="W1469">
        <v>0</v>
      </c>
      <c r="X1469">
        <v>1</v>
      </c>
      <c r="Y1469">
        <v>1</v>
      </c>
      <c r="Z1469" t="s">
        <v>2513</v>
      </c>
      <c r="AA1469" t="s">
        <v>50</v>
      </c>
      <c r="AB1469" t="s">
        <v>3570</v>
      </c>
      <c r="AC1469">
        <v>0</v>
      </c>
      <c r="AD1469">
        <v>0</v>
      </c>
      <c r="AE1469">
        <v>0</v>
      </c>
      <c r="AF1469" s="28">
        <v>7.5190000000000001</v>
      </c>
      <c r="AG1469" s="28">
        <v>3.51</v>
      </c>
      <c r="AH1469">
        <v>1</v>
      </c>
      <c r="AI1469">
        <v>0</v>
      </c>
    </row>
    <row r="1470" spans="1:35" hidden="1" x14ac:dyDescent="0.35">
      <c r="A1470" t="s">
        <v>5789</v>
      </c>
      <c r="B1470" s="27" t="s">
        <v>50</v>
      </c>
      <c r="C1470" s="27" t="s">
        <v>50</v>
      </c>
      <c r="D1470" s="27" t="s">
        <v>50</v>
      </c>
      <c r="E1470" s="27" t="s">
        <v>50</v>
      </c>
      <c r="F1470" t="s">
        <v>6418</v>
      </c>
      <c r="G1470" t="s">
        <v>5785</v>
      </c>
      <c r="H1470" t="s">
        <v>5786</v>
      </c>
      <c r="I1470" t="s">
        <v>56</v>
      </c>
      <c r="J1470">
        <v>0</v>
      </c>
      <c r="K1470">
        <v>0</v>
      </c>
      <c r="L1470">
        <v>0</v>
      </c>
      <c r="M1470">
        <v>0</v>
      </c>
      <c r="N1470">
        <v>0</v>
      </c>
      <c r="O1470">
        <v>1</v>
      </c>
      <c r="P1470">
        <v>0</v>
      </c>
      <c r="Q1470">
        <v>0</v>
      </c>
      <c r="R1470">
        <v>0</v>
      </c>
      <c r="S1470">
        <v>0</v>
      </c>
      <c r="T1470">
        <v>0</v>
      </c>
      <c r="U1470">
        <v>0</v>
      </c>
      <c r="V1470">
        <v>0</v>
      </c>
      <c r="W1470">
        <v>0</v>
      </c>
      <c r="X1470">
        <v>1</v>
      </c>
      <c r="Y1470">
        <v>1</v>
      </c>
      <c r="Z1470" t="s">
        <v>2513</v>
      </c>
      <c r="AA1470" t="s">
        <v>50</v>
      </c>
      <c r="AB1470" t="s">
        <v>3568</v>
      </c>
      <c r="AC1470">
        <v>0</v>
      </c>
      <c r="AD1470">
        <v>0</v>
      </c>
      <c r="AE1470">
        <v>0</v>
      </c>
      <c r="AF1470" s="28">
        <v>0.36199999999999999</v>
      </c>
      <c r="AG1470" s="28">
        <v>1.6579999999999999</v>
      </c>
      <c r="AH1470">
        <v>0</v>
      </c>
      <c r="AI1470">
        <v>0</v>
      </c>
    </row>
    <row r="1471" spans="1:35" hidden="1" x14ac:dyDescent="0.35">
      <c r="A1471" t="s">
        <v>5796</v>
      </c>
      <c r="B1471" s="27" t="s">
        <v>50</v>
      </c>
      <c r="C1471" s="27" t="s">
        <v>50</v>
      </c>
      <c r="D1471" s="27" t="s">
        <v>50</v>
      </c>
      <c r="E1471" s="27" t="s">
        <v>50</v>
      </c>
      <c r="F1471" t="s">
        <v>6418</v>
      </c>
      <c r="G1471" t="s">
        <v>5785</v>
      </c>
      <c r="H1471" t="s">
        <v>5786</v>
      </c>
      <c r="I1471" t="s">
        <v>56</v>
      </c>
      <c r="J1471">
        <v>0</v>
      </c>
      <c r="K1471">
        <v>0</v>
      </c>
      <c r="L1471">
        <v>0</v>
      </c>
      <c r="M1471">
        <v>0</v>
      </c>
      <c r="N1471">
        <v>0</v>
      </c>
      <c r="O1471">
        <v>1</v>
      </c>
      <c r="P1471">
        <v>0</v>
      </c>
      <c r="Q1471">
        <v>0</v>
      </c>
      <c r="R1471">
        <v>0</v>
      </c>
      <c r="S1471">
        <v>0</v>
      </c>
      <c r="T1471">
        <v>0</v>
      </c>
      <c r="U1471">
        <v>0</v>
      </c>
      <c r="V1471">
        <v>0</v>
      </c>
      <c r="W1471">
        <v>0</v>
      </c>
      <c r="X1471">
        <v>1</v>
      </c>
      <c r="Y1471">
        <v>1</v>
      </c>
      <c r="Z1471" t="s">
        <v>2513</v>
      </c>
      <c r="AA1471" t="s">
        <v>50</v>
      </c>
      <c r="AB1471" t="s">
        <v>3570</v>
      </c>
      <c r="AC1471">
        <v>0</v>
      </c>
      <c r="AD1471">
        <v>0</v>
      </c>
      <c r="AE1471">
        <v>0</v>
      </c>
      <c r="AF1471" s="28">
        <v>6.4539999999999997</v>
      </c>
      <c r="AG1471" s="28">
        <v>3.2280000000000002</v>
      </c>
      <c r="AH1471">
        <v>1</v>
      </c>
      <c r="AI1471">
        <v>0</v>
      </c>
    </row>
    <row r="1472" spans="1:35" hidden="1" x14ac:dyDescent="0.35">
      <c r="A1472" t="s">
        <v>5795</v>
      </c>
      <c r="B1472" s="27" t="s">
        <v>50</v>
      </c>
      <c r="C1472" s="27" t="s">
        <v>50</v>
      </c>
      <c r="D1472" s="27" t="s">
        <v>50</v>
      </c>
      <c r="E1472" s="27" t="s">
        <v>50</v>
      </c>
      <c r="F1472" t="s">
        <v>6418</v>
      </c>
      <c r="G1472" t="s">
        <v>5785</v>
      </c>
      <c r="H1472" t="s">
        <v>5786</v>
      </c>
      <c r="I1472" t="s">
        <v>56</v>
      </c>
      <c r="J1472">
        <v>0</v>
      </c>
      <c r="K1472">
        <v>0</v>
      </c>
      <c r="L1472">
        <v>0</v>
      </c>
      <c r="M1472">
        <v>0</v>
      </c>
      <c r="N1472">
        <v>0</v>
      </c>
      <c r="O1472">
        <v>1</v>
      </c>
      <c r="P1472">
        <v>0</v>
      </c>
      <c r="Q1472">
        <v>0</v>
      </c>
      <c r="R1472">
        <v>0</v>
      </c>
      <c r="S1472">
        <v>0</v>
      </c>
      <c r="T1472">
        <v>0</v>
      </c>
      <c r="U1472">
        <v>0</v>
      </c>
      <c r="V1472">
        <v>0</v>
      </c>
      <c r="W1472">
        <v>0</v>
      </c>
      <c r="X1472">
        <v>1</v>
      </c>
      <c r="Y1472">
        <v>1</v>
      </c>
      <c r="Z1472" t="s">
        <v>2513</v>
      </c>
      <c r="AA1472" t="s">
        <v>50</v>
      </c>
      <c r="AB1472" t="s">
        <v>117</v>
      </c>
      <c r="AC1472">
        <v>0</v>
      </c>
      <c r="AD1472">
        <v>0</v>
      </c>
      <c r="AE1472">
        <v>0</v>
      </c>
      <c r="AF1472" s="28">
        <v>0.59699999999999998</v>
      </c>
      <c r="AG1472" s="28">
        <v>0.76490000000000002</v>
      </c>
      <c r="AH1472">
        <v>0</v>
      </c>
      <c r="AI1472">
        <v>0</v>
      </c>
    </row>
    <row r="1473" spans="1:35" hidden="1" x14ac:dyDescent="0.35">
      <c r="A1473" t="s">
        <v>5784</v>
      </c>
      <c r="B1473" s="27" t="s">
        <v>50</v>
      </c>
      <c r="C1473" s="27" t="s">
        <v>50</v>
      </c>
      <c r="D1473" s="27" t="s">
        <v>50</v>
      </c>
      <c r="E1473" s="27" t="s">
        <v>50</v>
      </c>
      <c r="F1473" t="s">
        <v>6418</v>
      </c>
      <c r="G1473" t="s">
        <v>5785</v>
      </c>
      <c r="H1473" t="s">
        <v>5786</v>
      </c>
      <c r="I1473" t="s">
        <v>56</v>
      </c>
      <c r="J1473">
        <v>0</v>
      </c>
      <c r="K1473">
        <v>0</v>
      </c>
      <c r="L1473">
        <v>0</v>
      </c>
      <c r="M1473">
        <v>0</v>
      </c>
      <c r="N1473">
        <v>0</v>
      </c>
      <c r="O1473">
        <v>1</v>
      </c>
      <c r="P1473">
        <v>0</v>
      </c>
      <c r="Q1473">
        <v>0</v>
      </c>
      <c r="R1473">
        <v>0</v>
      </c>
      <c r="S1473">
        <v>0</v>
      </c>
      <c r="T1473">
        <v>0</v>
      </c>
      <c r="U1473">
        <v>0</v>
      </c>
      <c r="V1473">
        <v>0</v>
      </c>
      <c r="W1473">
        <v>0</v>
      </c>
      <c r="X1473">
        <v>1</v>
      </c>
      <c r="Y1473">
        <v>1</v>
      </c>
      <c r="Z1473" t="s">
        <v>2513</v>
      </c>
      <c r="AA1473" t="s">
        <v>50</v>
      </c>
      <c r="AB1473" t="s">
        <v>2539</v>
      </c>
      <c r="AC1473">
        <v>0</v>
      </c>
      <c r="AD1473">
        <v>0</v>
      </c>
      <c r="AE1473">
        <v>0</v>
      </c>
      <c r="AF1473" s="28">
        <v>6.8970000000000002</v>
      </c>
      <c r="AG1473" s="28">
        <v>3.0139999999999998</v>
      </c>
      <c r="AH1473">
        <v>1</v>
      </c>
      <c r="AI1473">
        <v>0</v>
      </c>
    </row>
    <row r="1474" spans="1:35" hidden="1" x14ac:dyDescent="0.35">
      <c r="A1474" t="s">
        <v>5787</v>
      </c>
      <c r="B1474" s="27" t="s">
        <v>50</v>
      </c>
      <c r="C1474" s="27" t="s">
        <v>50</v>
      </c>
      <c r="D1474" s="27" t="s">
        <v>50</v>
      </c>
      <c r="E1474" s="27" t="s">
        <v>50</v>
      </c>
      <c r="F1474" t="s">
        <v>6418</v>
      </c>
      <c r="G1474" t="s">
        <v>5785</v>
      </c>
      <c r="H1474" t="s">
        <v>5786</v>
      </c>
      <c r="I1474" t="s">
        <v>56</v>
      </c>
      <c r="J1474">
        <v>0</v>
      </c>
      <c r="K1474">
        <v>0</v>
      </c>
      <c r="L1474">
        <v>0</v>
      </c>
      <c r="M1474">
        <v>0</v>
      </c>
      <c r="N1474">
        <v>0</v>
      </c>
      <c r="O1474">
        <v>1</v>
      </c>
      <c r="P1474">
        <v>0</v>
      </c>
      <c r="Q1474">
        <v>0</v>
      </c>
      <c r="R1474">
        <v>0</v>
      </c>
      <c r="S1474">
        <v>0</v>
      </c>
      <c r="T1474">
        <v>0</v>
      </c>
      <c r="U1474">
        <v>0</v>
      </c>
      <c r="V1474">
        <v>0</v>
      </c>
      <c r="W1474">
        <v>0</v>
      </c>
      <c r="X1474">
        <v>1</v>
      </c>
      <c r="Y1474">
        <v>1</v>
      </c>
      <c r="Z1474" t="s">
        <v>2513</v>
      </c>
      <c r="AA1474" t="s">
        <v>50</v>
      </c>
      <c r="AB1474" t="s">
        <v>434</v>
      </c>
      <c r="AC1474">
        <v>0</v>
      </c>
      <c r="AD1474">
        <v>0</v>
      </c>
      <c r="AE1474">
        <v>0</v>
      </c>
      <c r="AF1474" s="28">
        <v>9.5619999999999994</v>
      </c>
      <c r="AG1474" s="28">
        <v>7.2729999999999997</v>
      </c>
      <c r="AH1474">
        <v>1</v>
      </c>
      <c r="AI1474">
        <v>0</v>
      </c>
    </row>
    <row r="1475" spans="1:35" hidden="1" x14ac:dyDescent="0.35">
      <c r="A1475" t="s">
        <v>5794</v>
      </c>
      <c r="B1475" s="27" t="s">
        <v>50</v>
      </c>
      <c r="C1475" s="27" t="s">
        <v>50</v>
      </c>
      <c r="D1475" s="27" t="s">
        <v>50</v>
      </c>
      <c r="E1475" s="27" t="s">
        <v>50</v>
      </c>
      <c r="F1475" t="s">
        <v>6418</v>
      </c>
      <c r="G1475" t="s">
        <v>5785</v>
      </c>
      <c r="H1475" t="s">
        <v>5786</v>
      </c>
      <c r="I1475" t="s">
        <v>56</v>
      </c>
      <c r="J1475">
        <v>0</v>
      </c>
      <c r="K1475">
        <v>0</v>
      </c>
      <c r="L1475">
        <v>0</v>
      </c>
      <c r="M1475">
        <v>0</v>
      </c>
      <c r="N1475">
        <v>0</v>
      </c>
      <c r="O1475">
        <v>1</v>
      </c>
      <c r="P1475">
        <v>0</v>
      </c>
      <c r="Q1475">
        <v>0</v>
      </c>
      <c r="R1475">
        <v>0</v>
      </c>
      <c r="S1475">
        <v>0</v>
      </c>
      <c r="T1475">
        <v>0</v>
      </c>
      <c r="U1475">
        <v>0</v>
      </c>
      <c r="V1475">
        <v>0</v>
      </c>
      <c r="W1475">
        <v>0</v>
      </c>
      <c r="X1475">
        <v>1</v>
      </c>
      <c r="Y1475">
        <v>1</v>
      </c>
      <c r="Z1475" t="s">
        <v>2513</v>
      </c>
      <c r="AA1475" t="s">
        <v>50</v>
      </c>
      <c r="AB1475" t="s">
        <v>117</v>
      </c>
      <c r="AC1475">
        <v>0</v>
      </c>
      <c r="AD1475">
        <v>0</v>
      </c>
      <c r="AE1475">
        <v>0</v>
      </c>
      <c r="AF1475" s="28">
        <v>0.57909999999999995</v>
      </c>
      <c r="AG1475" s="28">
        <v>0.81589999999999996</v>
      </c>
      <c r="AH1475">
        <v>0</v>
      </c>
      <c r="AI1475">
        <v>0</v>
      </c>
    </row>
    <row r="1476" spans="1:35" hidden="1" x14ac:dyDescent="0.35">
      <c r="A1476" t="s">
        <v>4953</v>
      </c>
      <c r="B1476" s="27" t="s">
        <v>50</v>
      </c>
      <c r="C1476" s="27" t="s">
        <v>50</v>
      </c>
      <c r="D1476" s="27" t="s">
        <v>50</v>
      </c>
      <c r="E1476" s="27" t="s">
        <v>50</v>
      </c>
      <c r="F1476" t="s">
        <v>6419</v>
      </c>
      <c r="G1476" t="s">
        <v>2122</v>
      </c>
      <c r="H1476" t="s">
        <v>2123</v>
      </c>
      <c r="I1476" t="s">
        <v>451</v>
      </c>
      <c r="J1476">
        <v>0</v>
      </c>
      <c r="K1476">
        <v>0</v>
      </c>
      <c r="L1476">
        <v>0</v>
      </c>
      <c r="M1476">
        <v>0</v>
      </c>
      <c r="N1476">
        <v>0</v>
      </c>
      <c r="O1476">
        <v>0</v>
      </c>
      <c r="P1476">
        <v>0</v>
      </c>
      <c r="Q1476">
        <v>0</v>
      </c>
      <c r="R1476">
        <v>0</v>
      </c>
      <c r="S1476">
        <v>0</v>
      </c>
      <c r="T1476">
        <v>0</v>
      </c>
      <c r="U1476">
        <v>1</v>
      </c>
      <c r="V1476">
        <v>0</v>
      </c>
      <c r="W1476">
        <v>0</v>
      </c>
      <c r="X1476">
        <v>1</v>
      </c>
      <c r="Y1476">
        <v>1</v>
      </c>
      <c r="Z1476" t="s">
        <v>2513</v>
      </c>
      <c r="AA1476" t="s">
        <v>50</v>
      </c>
      <c r="AB1476" t="s">
        <v>2979</v>
      </c>
      <c r="AC1476">
        <v>0</v>
      </c>
      <c r="AD1476">
        <v>0</v>
      </c>
      <c r="AE1476">
        <v>0</v>
      </c>
      <c r="AF1476" s="28">
        <v>4.1859999999999999</v>
      </c>
      <c r="AG1476" s="28">
        <v>1.68</v>
      </c>
      <c r="AH1476">
        <v>1</v>
      </c>
      <c r="AI1476">
        <v>0</v>
      </c>
    </row>
    <row r="1477" spans="1:35" hidden="1" x14ac:dyDescent="0.35">
      <c r="A1477" t="s">
        <v>3448</v>
      </c>
      <c r="B1477" s="27" t="s">
        <v>50</v>
      </c>
      <c r="C1477" s="27" t="s">
        <v>50</v>
      </c>
      <c r="D1477" s="27" t="s">
        <v>50</v>
      </c>
      <c r="E1477" s="27" t="s">
        <v>50</v>
      </c>
      <c r="F1477" t="s">
        <v>6313</v>
      </c>
      <c r="G1477" t="s">
        <v>1255</v>
      </c>
      <c r="H1477" t="s">
        <v>1256</v>
      </c>
      <c r="I1477" t="s">
        <v>475</v>
      </c>
      <c r="J1477">
        <v>0</v>
      </c>
      <c r="K1477">
        <v>0</v>
      </c>
      <c r="L1477">
        <v>1</v>
      </c>
      <c r="M1477">
        <v>0</v>
      </c>
      <c r="N1477">
        <v>0</v>
      </c>
      <c r="O1477">
        <v>0</v>
      </c>
      <c r="P1477">
        <v>0</v>
      </c>
      <c r="Q1477">
        <v>0</v>
      </c>
      <c r="R1477">
        <v>0</v>
      </c>
      <c r="S1477">
        <v>0</v>
      </c>
      <c r="T1477">
        <v>0</v>
      </c>
      <c r="U1477">
        <v>0</v>
      </c>
      <c r="V1477">
        <v>0</v>
      </c>
      <c r="W1477">
        <v>0</v>
      </c>
      <c r="X1477">
        <v>1</v>
      </c>
      <c r="Y1477">
        <v>1</v>
      </c>
      <c r="Z1477" t="s">
        <v>2513</v>
      </c>
      <c r="AA1477" t="s">
        <v>50</v>
      </c>
      <c r="AB1477" t="s">
        <v>3020</v>
      </c>
      <c r="AC1477">
        <v>0</v>
      </c>
      <c r="AD1477">
        <v>0</v>
      </c>
      <c r="AE1477">
        <v>0</v>
      </c>
      <c r="AF1477" s="28">
        <v>5.4790000000000001</v>
      </c>
      <c r="AG1477" s="28">
        <v>2.6840000000000002</v>
      </c>
      <c r="AH1477">
        <v>1</v>
      </c>
      <c r="AI1477">
        <v>0</v>
      </c>
    </row>
    <row r="1478" spans="1:35" hidden="1" x14ac:dyDescent="0.35">
      <c r="A1478" t="s">
        <v>2511</v>
      </c>
      <c r="B1478" s="27" t="s">
        <v>50</v>
      </c>
      <c r="C1478" s="27" t="s">
        <v>50</v>
      </c>
      <c r="D1478" s="27" t="s">
        <v>50</v>
      </c>
      <c r="E1478" s="27" t="s">
        <v>50</v>
      </c>
      <c r="F1478" t="s">
        <v>2512</v>
      </c>
      <c r="G1478" t="s">
        <v>45</v>
      </c>
      <c r="H1478" t="s">
        <v>46</v>
      </c>
      <c r="I1478" t="s">
        <v>47</v>
      </c>
      <c r="J1478">
        <v>1</v>
      </c>
      <c r="K1478">
        <v>0</v>
      </c>
      <c r="L1478">
        <v>0</v>
      </c>
      <c r="M1478">
        <v>0</v>
      </c>
      <c r="N1478">
        <v>0</v>
      </c>
      <c r="O1478">
        <v>0</v>
      </c>
      <c r="P1478">
        <v>0</v>
      </c>
      <c r="Q1478">
        <v>0</v>
      </c>
      <c r="R1478">
        <v>0</v>
      </c>
      <c r="S1478">
        <v>0</v>
      </c>
      <c r="T1478">
        <v>0</v>
      </c>
      <c r="U1478">
        <v>0</v>
      </c>
      <c r="V1478">
        <v>0</v>
      </c>
      <c r="W1478">
        <v>0</v>
      </c>
      <c r="X1478">
        <v>1</v>
      </c>
      <c r="Y1478">
        <v>1</v>
      </c>
      <c r="Z1478" t="s">
        <v>2513</v>
      </c>
      <c r="AA1478" t="s">
        <v>50</v>
      </c>
      <c r="AB1478" t="s">
        <v>2514</v>
      </c>
      <c r="AC1478">
        <v>0</v>
      </c>
      <c r="AD1478">
        <v>0</v>
      </c>
      <c r="AE1478">
        <v>0</v>
      </c>
      <c r="AF1478" s="28">
        <v>4.5810000000000004</v>
      </c>
      <c r="AG1478" s="28">
        <v>2.3479999999999999</v>
      </c>
      <c r="AH1478">
        <v>1</v>
      </c>
      <c r="AI1478">
        <v>0</v>
      </c>
    </row>
    <row r="1479" spans="1:35" hidden="1" x14ac:dyDescent="0.35">
      <c r="A1479" t="s">
        <v>2515</v>
      </c>
      <c r="B1479" s="27" t="s">
        <v>50</v>
      </c>
      <c r="C1479" s="27" t="s">
        <v>50</v>
      </c>
      <c r="D1479" s="27" t="s">
        <v>50</v>
      </c>
      <c r="E1479" s="27" t="s">
        <v>50</v>
      </c>
      <c r="F1479" t="s">
        <v>2512</v>
      </c>
      <c r="G1479" t="s">
        <v>45</v>
      </c>
      <c r="H1479" t="s">
        <v>46</v>
      </c>
      <c r="I1479" t="s">
        <v>47</v>
      </c>
      <c r="J1479">
        <v>1</v>
      </c>
      <c r="K1479">
        <v>0</v>
      </c>
      <c r="L1479">
        <v>0</v>
      </c>
      <c r="M1479">
        <v>0</v>
      </c>
      <c r="N1479">
        <v>0</v>
      </c>
      <c r="O1479">
        <v>0</v>
      </c>
      <c r="P1479">
        <v>0</v>
      </c>
      <c r="Q1479">
        <v>0</v>
      </c>
      <c r="R1479">
        <v>0</v>
      </c>
      <c r="S1479">
        <v>0</v>
      </c>
      <c r="T1479">
        <v>0</v>
      </c>
      <c r="U1479">
        <v>0</v>
      </c>
      <c r="V1479">
        <v>0</v>
      </c>
      <c r="W1479">
        <v>0</v>
      </c>
      <c r="X1479">
        <v>1</v>
      </c>
      <c r="Y1479">
        <v>1</v>
      </c>
      <c r="Z1479" t="s">
        <v>2513</v>
      </c>
      <c r="AA1479" t="s">
        <v>50</v>
      </c>
      <c r="AB1479" t="s">
        <v>2514</v>
      </c>
      <c r="AC1479">
        <v>0</v>
      </c>
      <c r="AD1479">
        <v>0</v>
      </c>
      <c r="AE1479">
        <v>0</v>
      </c>
      <c r="AF1479" s="28">
        <v>5.008</v>
      </c>
      <c r="AG1479" s="28">
        <v>2.2010000000000001</v>
      </c>
      <c r="AH1479">
        <v>1</v>
      </c>
      <c r="AI1479">
        <v>0</v>
      </c>
    </row>
    <row r="1480" spans="1:35" hidden="1" x14ac:dyDescent="0.35">
      <c r="A1480" t="s">
        <v>2712</v>
      </c>
      <c r="B1480" s="27" t="s">
        <v>50</v>
      </c>
      <c r="C1480" s="27" t="s">
        <v>50</v>
      </c>
      <c r="D1480" s="27" t="s">
        <v>50</v>
      </c>
      <c r="E1480" s="27" t="s">
        <v>50</v>
      </c>
      <c r="F1480" t="s">
        <v>6420</v>
      </c>
      <c r="G1480" t="s">
        <v>2704</v>
      </c>
      <c r="H1480" t="s">
        <v>2705</v>
      </c>
      <c r="I1480" t="s">
        <v>359</v>
      </c>
      <c r="J1480">
        <v>0</v>
      </c>
      <c r="K1480">
        <v>0</v>
      </c>
      <c r="L1480">
        <v>0</v>
      </c>
      <c r="M1480">
        <v>0</v>
      </c>
      <c r="N1480">
        <v>0</v>
      </c>
      <c r="O1480">
        <v>0</v>
      </c>
      <c r="P1480">
        <v>0</v>
      </c>
      <c r="Q1480">
        <v>0</v>
      </c>
      <c r="R1480">
        <v>0</v>
      </c>
      <c r="S1480">
        <v>0</v>
      </c>
      <c r="T1480">
        <v>0</v>
      </c>
      <c r="U1480">
        <v>0</v>
      </c>
      <c r="V1480">
        <v>1</v>
      </c>
      <c r="W1480">
        <v>0</v>
      </c>
      <c r="X1480">
        <v>1</v>
      </c>
      <c r="Y1480">
        <v>1</v>
      </c>
      <c r="Z1480" t="s">
        <v>2513</v>
      </c>
      <c r="AA1480" t="s">
        <v>50</v>
      </c>
      <c r="AB1480" t="s">
        <v>2514</v>
      </c>
      <c r="AC1480">
        <v>0</v>
      </c>
      <c r="AD1480">
        <v>0</v>
      </c>
      <c r="AE1480">
        <v>0</v>
      </c>
      <c r="AF1480" s="28">
        <v>4.4809999999999999</v>
      </c>
      <c r="AG1480" s="28">
        <v>3.19</v>
      </c>
      <c r="AH1480">
        <v>1</v>
      </c>
      <c r="AI1480">
        <v>0</v>
      </c>
    </row>
    <row r="1481" spans="1:35" hidden="1" x14ac:dyDescent="0.35">
      <c r="A1481" t="s">
        <v>3911</v>
      </c>
      <c r="B1481" s="27" t="s">
        <v>50</v>
      </c>
      <c r="C1481" s="27" t="s">
        <v>50</v>
      </c>
      <c r="D1481" s="27" t="s">
        <v>50</v>
      </c>
      <c r="E1481" s="27" t="s">
        <v>50</v>
      </c>
      <c r="F1481" t="s">
        <v>6396</v>
      </c>
      <c r="G1481" t="s">
        <v>2492</v>
      </c>
      <c r="H1481" t="s">
        <v>2493</v>
      </c>
      <c r="I1481" t="s">
        <v>359</v>
      </c>
      <c r="J1481">
        <v>0</v>
      </c>
      <c r="K1481">
        <v>0</v>
      </c>
      <c r="L1481">
        <v>0</v>
      </c>
      <c r="M1481">
        <v>0</v>
      </c>
      <c r="N1481">
        <v>0</v>
      </c>
      <c r="O1481">
        <v>0</v>
      </c>
      <c r="P1481">
        <v>0</v>
      </c>
      <c r="Q1481">
        <v>0</v>
      </c>
      <c r="R1481">
        <v>0</v>
      </c>
      <c r="S1481">
        <v>0</v>
      </c>
      <c r="T1481">
        <v>0</v>
      </c>
      <c r="U1481">
        <v>0</v>
      </c>
      <c r="V1481">
        <v>1</v>
      </c>
      <c r="W1481">
        <v>0</v>
      </c>
      <c r="X1481">
        <v>1</v>
      </c>
      <c r="Y1481">
        <v>1</v>
      </c>
      <c r="Z1481" t="s">
        <v>2513</v>
      </c>
      <c r="AA1481" t="s">
        <v>50</v>
      </c>
      <c r="AB1481" t="s">
        <v>2514</v>
      </c>
      <c r="AC1481">
        <v>0</v>
      </c>
      <c r="AD1481">
        <v>0</v>
      </c>
      <c r="AE1481">
        <v>0</v>
      </c>
      <c r="AF1481" s="28">
        <v>1306</v>
      </c>
      <c r="AG1481" s="28">
        <v>1.111</v>
      </c>
      <c r="AH1481">
        <v>1</v>
      </c>
      <c r="AI1481">
        <v>0</v>
      </c>
    </row>
    <row r="1482" spans="1:35" hidden="1" x14ac:dyDescent="0.35">
      <c r="A1482" t="s">
        <v>4328</v>
      </c>
      <c r="B1482" s="27" t="s">
        <v>50</v>
      </c>
      <c r="C1482" s="27" t="s">
        <v>50</v>
      </c>
      <c r="D1482" s="27" t="s">
        <v>50</v>
      </c>
      <c r="E1482" s="27" t="s">
        <v>50</v>
      </c>
      <c r="F1482" t="s">
        <v>6397</v>
      </c>
      <c r="G1482" t="s">
        <v>1432</v>
      </c>
      <c r="H1482" t="s">
        <v>1433</v>
      </c>
      <c r="I1482" t="s">
        <v>213</v>
      </c>
      <c r="J1482">
        <v>0</v>
      </c>
      <c r="K1482">
        <v>0</v>
      </c>
      <c r="L1482">
        <v>0</v>
      </c>
      <c r="M1482">
        <v>0</v>
      </c>
      <c r="N1482">
        <v>0</v>
      </c>
      <c r="O1482">
        <v>0</v>
      </c>
      <c r="P1482">
        <v>0</v>
      </c>
      <c r="Q1482">
        <v>0</v>
      </c>
      <c r="R1482">
        <v>1</v>
      </c>
      <c r="S1482">
        <v>0</v>
      </c>
      <c r="T1482">
        <v>0</v>
      </c>
      <c r="U1482">
        <v>0</v>
      </c>
      <c r="V1482">
        <v>0</v>
      </c>
      <c r="W1482">
        <v>0</v>
      </c>
      <c r="X1482">
        <v>1</v>
      </c>
      <c r="Y1482">
        <v>1</v>
      </c>
      <c r="Z1482" t="s">
        <v>2513</v>
      </c>
      <c r="AA1482" t="s">
        <v>50</v>
      </c>
      <c r="AB1482" t="s">
        <v>2514</v>
      </c>
      <c r="AC1482">
        <v>0</v>
      </c>
      <c r="AD1482">
        <v>0</v>
      </c>
      <c r="AE1482">
        <v>0</v>
      </c>
      <c r="AF1482" s="28">
        <v>438.4</v>
      </c>
      <c r="AG1482" s="28">
        <v>4.51</v>
      </c>
      <c r="AH1482">
        <v>1</v>
      </c>
      <c r="AI1482">
        <v>0</v>
      </c>
    </row>
    <row r="1483" spans="1:35" hidden="1" x14ac:dyDescent="0.35">
      <c r="A1483" t="s">
        <v>4780</v>
      </c>
      <c r="B1483" s="27" t="s">
        <v>50</v>
      </c>
      <c r="C1483" s="27" t="s">
        <v>50</v>
      </c>
      <c r="D1483" s="27" t="s">
        <v>50</v>
      </c>
      <c r="E1483" s="27" t="s">
        <v>50</v>
      </c>
      <c r="F1483" t="s">
        <v>6398</v>
      </c>
      <c r="G1483" t="s">
        <v>4773</v>
      </c>
      <c r="H1483" t="s">
        <v>4774</v>
      </c>
      <c r="I1483" t="s">
        <v>359</v>
      </c>
      <c r="J1483">
        <v>0</v>
      </c>
      <c r="K1483">
        <v>0</v>
      </c>
      <c r="L1483">
        <v>0</v>
      </c>
      <c r="M1483">
        <v>0</v>
      </c>
      <c r="N1483">
        <v>0</v>
      </c>
      <c r="O1483">
        <v>0</v>
      </c>
      <c r="P1483">
        <v>0</v>
      </c>
      <c r="Q1483">
        <v>0</v>
      </c>
      <c r="R1483">
        <v>0</v>
      </c>
      <c r="S1483">
        <v>0</v>
      </c>
      <c r="T1483">
        <v>0</v>
      </c>
      <c r="U1483">
        <v>0</v>
      </c>
      <c r="V1483">
        <v>1</v>
      </c>
      <c r="W1483">
        <v>0</v>
      </c>
      <c r="X1483">
        <v>1</v>
      </c>
      <c r="Y1483">
        <v>1</v>
      </c>
      <c r="Z1483" t="s">
        <v>2513</v>
      </c>
      <c r="AA1483" t="s">
        <v>50</v>
      </c>
      <c r="AB1483" t="s">
        <v>2514</v>
      </c>
      <c r="AC1483">
        <v>0</v>
      </c>
      <c r="AD1483">
        <v>0</v>
      </c>
      <c r="AE1483">
        <v>0</v>
      </c>
      <c r="AF1483" s="28">
        <v>626.1</v>
      </c>
      <c r="AG1483" s="28">
        <v>3.1230000000000002</v>
      </c>
      <c r="AH1483">
        <v>1</v>
      </c>
      <c r="AI1483">
        <v>0</v>
      </c>
    </row>
    <row r="1484" spans="1:35" hidden="1" x14ac:dyDescent="0.35">
      <c r="A1484" t="s">
        <v>2698</v>
      </c>
      <c r="B1484" s="27" t="s">
        <v>50</v>
      </c>
      <c r="C1484" s="27" t="s">
        <v>50</v>
      </c>
      <c r="D1484" s="27" t="s">
        <v>50</v>
      </c>
      <c r="E1484" s="27" t="s">
        <v>50</v>
      </c>
      <c r="F1484" t="s">
        <v>6421</v>
      </c>
      <c r="G1484" t="s">
        <v>357</v>
      </c>
      <c r="H1484" t="s">
        <v>358</v>
      </c>
      <c r="I1484" t="s">
        <v>359</v>
      </c>
      <c r="J1484">
        <v>0</v>
      </c>
      <c r="K1484">
        <v>0</v>
      </c>
      <c r="L1484">
        <v>0</v>
      </c>
      <c r="M1484">
        <v>0</v>
      </c>
      <c r="N1484">
        <v>0</v>
      </c>
      <c r="O1484">
        <v>0</v>
      </c>
      <c r="P1484">
        <v>0</v>
      </c>
      <c r="Q1484">
        <v>0</v>
      </c>
      <c r="R1484">
        <v>0</v>
      </c>
      <c r="S1484">
        <v>0</v>
      </c>
      <c r="T1484">
        <v>0</v>
      </c>
      <c r="U1484">
        <v>0</v>
      </c>
      <c r="V1484">
        <v>1</v>
      </c>
      <c r="W1484">
        <v>0</v>
      </c>
      <c r="X1484">
        <v>1</v>
      </c>
      <c r="Y1484">
        <v>1</v>
      </c>
      <c r="Z1484" t="s">
        <v>2513</v>
      </c>
      <c r="AA1484" t="s">
        <v>50</v>
      </c>
      <c r="AB1484" t="s">
        <v>2514</v>
      </c>
      <c r="AC1484">
        <v>0</v>
      </c>
      <c r="AD1484">
        <v>0</v>
      </c>
      <c r="AE1484">
        <v>0</v>
      </c>
      <c r="AF1484" s="28">
        <v>4.5419999999999998</v>
      </c>
      <c r="AG1484" s="28">
        <v>2.7959999999999998</v>
      </c>
      <c r="AH1484">
        <v>1</v>
      </c>
      <c r="AI1484">
        <v>0</v>
      </c>
    </row>
    <row r="1485" spans="1:35" hidden="1" x14ac:dyDescent="0.35">
      <c r="A1485" t="s">
        <v>3413</v>
      </c>
      <c r="B1485" s="27" t="s">
        <v>50</v>
      </c>
      <c r="C1485" s="27" t="s">
        <v>50</v>
      </c>
      <c r="D1485" s="27" t="s">
        <v>50</v>
      </c>
      <c r="E1485" s="27" t="s">
        <v>50</v>
      </c>
      <c r="F1485" t="s">
        <v>1308</v>
      </c>
      <c r="G1485" t="s">
        <v>1309</v>
      </c>
      <c r="H1485" t="s">
        <v>1310</v>
      </c>
      <c r="I1485" t="s">
        <v>359</v>
      </c>
      <c r="J1485">
        <v>0</v>
      </c>
      <c r="K1485">
        <v>0</v>
      </c>
      <c r="L1485">
        <v>0</v>
      </c>
      <c r="M1485">
        <v>0</v>
      </c>
      <c r="N1485">
        <v>0</v>
      </c>
      <c r="O1485">
        <v>0</v>
      </c>
      <c r="P1485">
        <v>0</v>
      </c>
      <c r="Q1485">
        <v>0</v>
      </c>
      <c r="R1485">
        <v>0</v>
      </c>
      <c r="S1485">
        <v>0</v>
      </c>
      <c r="T1485">
        <v>0</v>
      </c>
      <c r="U1485">
        <v>0</v>
      </c>
      <c r="V1485">
        <v>1</v>
      </c>
      <c r="W1485">
        <v>0</v>
      </c>
      <c r="X1485">
        <v>1</v>
      </c>
      <c r="Y1485">
        <v>1</v>
      </c>
      <c r="Z1485" t="s">
        <v>2513</v>
      </c>
      <c r="AA1485" t="s">
        <v>50</v>
      </c>
      <c r="AB1485" t="s">
        <v>2514</v>
      </c>
      <c r="AC1485">
        <v>0</v>
      </c>
      <c r="AD1485">
        <v>0</v>
      </c>
      <c r="AE1485">
        <v>0</v>
      </c>
      <c r="AF1485" s="28">
        <v>13.03</v>
      </c>
      <c r="AG1485" s="28">
        <v>3.9140000000000001</v>
      </c>
      <c r="AH1485">
        <v>1</v>
      </c>
      <c r="AI1485">
        <v>0</v>
      </c>
    </row>
    <row r="1486" spans="1:35" hidden="1" x14ac:dyDescent="0.35">
      <c r="A1486" t="s">
        <v>3331</v>
      </c>
      <c r="B1486" s="27" t="s">
        <v>50</v>
      </c>
      <c r="C1486" s="27" t="s">
        <v>50</v>
      </c>
      <c r="D1486" s="27" t="s">
        <v>50</v>
      </c>
      <c r="E1486" s="27" t="s">
        <v>50</v>
      </c>
      <c r="F1486" t="s">
        <v>3325</v>
      </c>
      <c r="G1486" t="s">
        <v>3326</v>
      </c>
      <c r="H1486" t="s">
        <v>3327</v>
      </c>
      <c r="I1486" t="s">
        <v>359</v>
      </c>
      <c r="J1486">
        <v>0</v>
      </c>
      <c r="K1486">
        <v>0</v>
      </c>
      <c r="L1486">
        <v>0</v>
      </c>
      <c r="M1486">
        <v>0</v>
      </c>
      <c r="N1486">
        <v>0</v>
      </c>
      <c r="O1486">
        <v>0</v>
      </c>
      <c r="P1486">
        <v>0</v>
      </c>
      <c r="Q1486">
        <v>0</v>
      </c>
      <c r="R1486">
        <v>0</v>
      </c>
      <c r="S1486">
        <v>0</v>
      </c>
      <c r="T1486">
        <v>0</v>
      </c>
      <c r="U1486">
        <v>0</v>
      </c>
      <c r="V1486">
        <v>1</v>
      </c>
      <c r="W1486">
        <v>0</v>
      </c>
      <c r="X1486">
        <v>1</v>
      </c>
      <c r="Y1486">
        <v>1</v>
      </c>
      <c r="Z1486" t="s">
        <v>2513</v>
      </c>
      <c r="AA1486" t="s">
        <v>50</v>
      </c>
      <c r="AB1486" t="s">
        <v>2514</v>
      </c>
      <c r="AC1486">
        <v>0</v>
      </c>
      <c r="AD1486">
        <v>0</v>
      </c>
      <c r="AE1486">
        <v>0</v>
      </c>
      <c r="AF1486" s="28">
        <v>14.36</v>
      </c>
      <c r="AG1486" s="28">
        <v>2.6709999999999998</v>
      </c>
      <c r="AH1486">
        <v>1</v>
      </c>
      <c r="AI1486">
        <v>0</v>
      </c>
    </row>
    <row r="1487" spans="1:35" hidden="1" x14ac:dyDescent="0.35">
      <c r="A1487" t="s">
        <v>3745</v>
      </c>
      <c r="B1487" s="27" t="s">
        <v>50</v>
      </c>
      <c r="C1487" s="27" t="s">
        <v>50</v>
      </c>
      <c r="D1487" s="27" t="s">
        <v>50</v>
      </c>
      <c r="E1487" s="27" t="s">
        <v>50</v>
      </c>
      <c r="F1487" t="s">
        <v>982</v>
      </c>
      <c r="G1487" t="s">
        <v>983</v>
      </c>
      <c r="H1487" t="s">
        <v>984</v>
      </c>
      <c r="I1487" t="s">
        <v>359</v>
      </c>
      <c r="J1487">
        <v>0</v>
      </c>
      <c r="K1487">
        <v>0</v>
      </c>
      <c r="L1487">
        <v>0</v>
      </c>
      <c r="M1487">
        <v>0</v>
      </c>
      <c r="N1487">
        <v>0</v>
      </c>
      <c r="O1487">
        <v>0</v>
      </c>
      <c r="P1487">
        <v>0</v>
      </c>
      <c r="Q1487">
        <v>0</v>
      </c>
      <c r="R1487">
        <v>0</v>
      </c>
      <c r="S1487">
        <v>0</v>
      </c>
      <c r="T1487">
        <v>0</v>
      </c>
      <c r="U1487">
        <v>0</v>
      </c>
      <c r="V1487">
        <v>1</v>
      </c>
      <c r="W1487">
        <v>0</v>
      </c>
      <c r="X1487">
        <v>1</v>
      </c>
      <c r="Y1487">
        <v>1</v>
      </c>
      <c r="Z1487" t="s">
        <v>2513</v>
      </c>
      <c r="AA1487" t="s">
        <v>50</v>
      </c>
      <c r="AB1487" t="s">
        <v>2514</v>
      </c>
      <c r="AC1487">
        <v>0</v>
      </c>
      <c r="AD1487">
        <v>0</v>
      </c>
      <c r="AE1487">
        <v>0</v>
      </c>
      <c r="AF1487" s="28">
        <v>13.33</v>
      </c>
      <c r="AG1487" s="28">
        <v>2.46</v>
      </c>
      <c r="AH1487">
        <v>1</v>
      </c>
      <c r="AI1487">
        <v>0</v>
      </c>
    </row>
    <row r="1488" spans="1:35" hidden="1" x14ac:dyDescent="0.35">
      <c r="A1488" t="s">
        <v>3293</v>
      </c>
      <c r="B1488" s="27" t="s">
        <v>50</v>
      </c>
      <c r="C1488" s="27" t="s">
        <v>50</v>
      </c>
      <c r="D1488" s="27" t="s">
        <v>50</v>
      </c>
      <c r="E1488" s="27" t="s">
        <v>50</v>
      </c>
      <c r="F1488" t="s">
        <v>6401</v>
      </c>
      <c r="G1488" t="s">
        <v>3287</v>
      </c>
      <c r="H1488" t="s">
        <v>3288</v>
      </c>
      <c r="I1488" t="s">
        <v>359</v>
      </c>
      <c r="J1488">
        <v>0</v>
      </c>
      <c r="K1488">
        <v>0</v>
      </c>
      <c r="L1488">
        <v>0</v>
      </c>
      <c r="M1488">
        <v>0</v>
      </c>
      <c r="N1488">
        <v>0</v>
      </c>
      <c r="O1488">
        <v>0</v>
      </c>
      <c r="P1488">
        <v>0</v>
      </c>
      <c r="Q1488">
        <v>0</v>
      </c>
      <c r="R1488">
        <v>0</v>
      </c>
      <c r="S1488">
        <v>0</v>
      </c>
      <c r="T1488">
        <v>0</v>
      </c>
      <c r="U1488">
        <v>0</v>
      </c>
      <c r="V1488">
        <v>1</v>
      </c>
      <c r="W1488">
        <v>0</v>
      </c>
      <c r="X1488">
        <v>1</v>
      </c>
      <c r="Y1488">
        <v>1</v>
      </c>
      <c r="Z1488" t="s">
        <v>2513</v>
      </c>
      <c r="AA1488" t="s">
        <v>50</v>
      </c>
      <c r="AB1488" t="s">
        <v>2514</v>
      </c>
      <c r="AC1488">
        <v>0</v>
      </c>
      <c r="AD1488">
        <v>0</v>
      </c>
      <c r="AE1488">
        <v>0</v>
      </c>
      <c r="AF1488" s="28">
        <v>56.31</v>
      </c>
      <c r="AG1488" s="28">
        <v>1.6180000000000001</v>
      </c>
      <c r="AH1488">
        <v>1</v>
      </c>
      <c r="AI1488">
        <v>0</v>
      </c>
    </row>
    <row r="1489" spans="1:35" hidden="1" x14ac:dyDescent="0.35">
      <c r="A1489" t="s">
        <v>3347</v>
      </c>
      <c r="B1489" s="27" t="s">
        <v>50</v>
      </c>
      <c r="C1489" s="27" t="s">
        <v>50</v>
      </c>
      <c r="D1489" s="27" t="s">
        <v>50</v>
      </c>
      <c r="E1489" s="27" t="s">
        <v>50</v>
      </c>
      <c r="F1489" t="s">
        <v>6400</v>
      </c>
      <c r="G1489" t="s">
        <v>2458</v>
      </c>
      <c r="H1489" t="s">
        <v>2459</v>
      </c>
      <c r="I1489" t="s">
        <v>359</v>
      </c>
      <c r="J1489">
        <v>0</v>
      </c>
      <c r="K1489">
        <v>0</v>
      </c>
      <c r="L1489">
        <v>0</v>
      </c>
      <c r="M1489">
        <v>0</v>
      </c>
      <c r="N1489">
        <v>0</v>
      </c>
      <c r="O1489">
        <v>0</v>
      </c>
      <c r="P1489">
        <v>0</v>
      </c>
      <c r="Q1489">
        <v>0</v>
      </c>
      <c r="R1489">
        <v>0</v>
      </c>
      <c r="S1489">
        <v>0</v>
      </c>
      <c r="T1489">
        <v>0</v>
      </c>
      <c r="U1489">
        <v>0</v>
      </c>
      <c r="V1489">
        <v>1</v>
      </c>
      <c r="W1489">
        <v>0</v>
      </c>
      <c r="X1489">
        <v>1</v>
      </c>
      <c r="Y1489">
        <v>1</v>
      </c>
      <c r="Z1489" t="s">
        <v>2513</v>
      </c>
      <c r="AA1489" t="s">
        <v>50</v>
      </c>
      <c r="AB1489" t="s">
        <v>2514</v>
      </c>
      <c r="AC1489">
        <v>0</v>
      </c>
      <c r="AD1489">
        <v>0</v>
      </c>
      <c r="AE1489">
        <v>0</v>
      </c>
      <c r="AF1489" s="28">
        <v>42.19</v>
      </c>
      <c r="AG1489" s="28">
        <v>1.603</v>
      </c>
      <c r="AH1489">
        <v>1</v>
      </c>
      <c r="AI1489">
        <v>0</v>
      </c>
    </row>
    <row r="1490" spans="1:35" hidden="1" x14ac:dyDescent="0.35">
      <c r="A1490" t="s">
        <v>3290</v>
      </c>
      <c r="B1490" s="27" t="s">
        <v>50</v>
      </c>
      <c r="C1490" s="27" t="s">
        <v>50</v>
      </c>
      <c r="D1490" s="27" t="s">
        <v>50</v>
      </c>
      <c r="E1490" s="27" t="s">
        <v>50</v>
      </c>
      <c r="F1490" t="s">
        <v>6401</v>
      </c>
      <c r="G1490" t="s">
        <v>3287</v>
      </c>
      <c r="H1490" t="s">
        <v>3288</v>
      </c>
      <c r="I1490" t="s">
        <v>359</v>
      </c>
      <c r="J1490">
        <v>0</v>
      </c>
      <c r="K1490">
        <v>0</v>
      </c>
      <c r="L1490">
        <v>0</v>
      </c>
      <c r="M1490">
        <v>0</v>
      </c>
      <c r="N1490">
        <v>0</v>
      </c>
      <c r="O1490">
        <v>0</v>
      </c>
      <c r="P1490">
        <v>0</v>
      </c>
      <c r="Q1490">
        <v>0</v>
      </c>
      <c r="R1490">
        <v>0</v>
      </c>
      <c r="S1490">
        <v>0</v>
      </c>
      <c r="T1490">
        <v>0</v>
      </c>
      <c r="U1490">
        <v>0</v>
      </c>
      <c r="V1490">
        <v>1</v>
      </c>
      <c r="W1490">
        <v>0</v>
      </c>
      <c r="X1490">
        <v>1</v>
      </c>
      <c r="Y1490">
        <v>1</v>
      </c>
      <c r="Z1490" t="s">
        <v>2513</v>
      </c>
      <c r="AA1490" t="s">
        <v>50</v>
      </c>
      <c r="AB1490" t="s">
        <v>2514</v>
      </c>
      <c r="AC1490">
        <v>0</v>
      </c>
      <c r="AD1490">
        <v>0</v>
      </c>
      <c r="AE1490">
        <v>0</v>
      </c>
      <c r="AF1490" s="28">
        <v>56.31</v>
      </c>
      <c r="AG1490" s="28">
        <v>1.6180000000000001</v>
      </c>
      <c r="AH1490">
        <v>1</v>
      </c>
      <c r="AI1490">
        <v>0</v>
      </c>
    </row>
    <row r="1491" spans="1:35" hidden="1" x14ac:dyDescent="0.35">
      <c r="A1491" t="s">
        <v>3292</v>
      </c>
      <c r="B1491" s="27" t="s">
        <v>50</v>
      </c>
      <c r="C1491" s="27" t="s">
        <v>50</v>
      </c>
      <c r="D1491" s="27" t="s">
        <v>50</v>
      </c>
      <c r="E1491" s="27" t="s">
        <v>50</v>
      </c>
      <c r="F1491" t="s">
        <v>6401</v>
      </c>
      <c r="G1491" t="s">
        <v>3287</v>
      </c>
      <c r="H1491" t="s">
        <v>3288</v>
      </c>
      <c r="I1491" t="s">
        <v>359</v>
      </c>
      <c r="J1491">
        <v>0</v>
      </c>
      <c r="K1491">
        <v>0</v>
      </c>
      <c r="L1491">
        <v>0</v>
      </c>
      <c r="M1491">
        <v>0</v>
      </c>
      <c r="N1491">
        <v>0</v>
      </c>
      <c r="O1491">
        <v>0</v>
      </c>
      <c r="P1491">
        <v>0</v>
      </c>
      <c r="Q1491">
        <v>0</v>
      </c>
      <c r="R1491">
        <v>0</v>
      </c>
      <c r="S1491">
        <v>0</v>
      </c>
      <c r="T1491">
        <v>0</v>
      </c>
      <c r="U1491">
        <v>0</v>
      </c>
      <c r="V1491">
        <v>1</v>
      </c>
      <c r="W1491">
        <v>0</v>
      </c>
      <c r="X1491">
        <v>1</v>
      </c>
      <c r="Y1491">
        <v>1</v>
      </c>
      <c r="Z1491" t="s">
        <v>2513</v>
      </c>
      <c r="AA1491" t="s">
        <v>50</v>
      </c>
      <c r="AB1491" t="s">
        <v>2514</v>
      </c>
      <c r="AC1491">
        <v>0</v>
      </c>
      <c r="AD1491">
        <v>0</v>
      </c>
      <c r="AE1491">
        <v>0</v>
      </c>
      <c r="AF1491" s="28">
        <v>56.31</v>
      </c>
      <c r="AG1491" s="28">
        <v>1.6180000000000001</v>
      </c>
      <c r="AH1491">
        <v>1</v>
      </c>
      <c r="AI1491">
        <v>0</v>
      </c>
    </row>
    <row r="1492" spans="1:35" hidden="1" x14ac:dyDescent="0.35">
      <c r="A1492" t="s">
        <v>3414</v>
      </c>
      <c r="B1492" s="27" t="s">
        <v>50</v>
      </c>
      <c r="C1492" s="27" t="s">
        <v>50</v>
      </c>
      <c r="D1492" s="27" t="s">
        <v>50</v>
      </c>
      <c r="E1492" s="27" t="s">
        <v>50</v>
      </c>
      <c r="F1492" t="s">
        <v>1308</v>
      </c>
      <c r="G1492" t="s">
        <v>1309</v>
      </c>
      <c r="H1492" t="s">
        <v>1310</v>
      </c>
      <c r="I1492" t="s">
        <v>359</v>
      </c>
      <c r="J1492">
        <v>0</v>
      </c>
      <c r="K1492">
        <v>0</v>
      </c>
      <c r="L1492">
        <v>0</v>
      </c>
      <c r="M1492">
        <v>0</v>
      </c>
      <c r="N1492">
        <v>0</v>
      </c>
      <c r="O1492">
        <v>0</v>
      </c>
      <c r="P1492">
        <v>0</v>
      </c>
      <c r="Q1492">
        <v>0</v>
      </c>
      <c r="R1492">
        <v>0</v>
      </c>
      <c r="S1492">
        <v>0</v>
      </c>
      <c r="T1492">
        <v>0</v>
      </c>
      <c r="U1492">
        <v>0</v>
      </c>
      <c r="V1492">
        <v>1</v>
      </c>
      <c r="W1492">
        <v>0</v>
      </c>
      <c r="X1492">
        <v>1</v>
      </c>
      <c r="Y1492">
        <v>1</v>
      </c>
      <c r="Z1492" t="s">
        <v>2513</v>
      </c>
      <c r="AA1492" t="s">
        <v>50</v>
      </c>
      <c r="AB1492" t="s">
        <v>2514</v>
      </c>
      <c r="AC1492">
        <v>0</v>
      </c>
      <c r="AD1492">
        <v>0</v>
      </c>
      <c r="AE1492">
        <v>0</v>
      </c>
      <c r="AF1492" s="28">
        <v>13.59</v>
      </c>
      <c r="AG1492" s="28">
        <v>3.83</v>
      </c>
      <c r="AH1492">
        <v>1</v>
      </c>
      <c r="AI1492">
        <v>0</v>
      </c>
    </row>
    <row r="1493" spans="1:35" hidden="1" x14ac:dyDescent="0.35">
      <c r="A1493" t="s">
        <v>3332</v>
      </c>
      <c r="B1493" s="27" t="s">
        <v>50</v>
      </c>
      <c r="C1493" s="27" t="s">
        <v>50</v>
      </c>
      <c r="D1493" s="27" t="s">
        <v>50</v>
      </c>
      <c r="E1493" s="27" t="s">
        <v>50</v>
      </c>
      <c r="F1493" t="s">
        <v>3325</v>
      </c>
      <c r="G1493" t="s">
        <v>3326</v>
      </c>
      <c r="H1493" t="s">
        <v>3327</v>
      </c>
      <c r="I1493" t="s">
        <v>359</v>
      </c>
      <c r="J1493">
        <v>0</v>
      </c>
      <c r="K1493">
        <v>0</v>
      </c>
      <c r="L1493">
        <v>0</v>
      </c>
      <c r="M1493">
        <v>0</v>
      </c>
      <c r="N1493">
        <v>0</v>
      </c>
      <c r="O1493">
        <v>0</v>
      </c>
      <c r="P1493">
        <v>0</v>
      </c>
      <c r="Q1493">
        <v>0</v>
      </c>
      <c r="R1493">
        <v>0</v>
      </c>
      <c r="S1493">
        <v>0</v>
      </c>
      <c r="T1493">
        <v>0</v>
      </c>
      <c r="U1493">
        <v>0</v>
      </c>
      <c r="V1493">
        <v>1</v>
      </c>
      <c r="W1493">
        <v>0</v>
      </c>
      <c r="X1493">
        <v>1</v>
      </c>
      <c r="Y1493">
        <v>1</v>
      </c>
      <c r="Z1493" t="s">
        <v>2513</v>
      </c>
      <c r="AA1493" t="s">
        <v>50</v>
      </c>
      <c r="AB1493" t="s">
        <v>2514</v>
      </c>
      <c r="AC1493">
        <v>0</v>
      </c>
      <c r="AD1493">
        <v>0</v>
      </c>
      <c r="AE1493">
        <v>0</v>
      </c>
      <c r="AF1493" s="28">
        <v>14.49</v>
      </c>
      <c r="AG1493" s="28">
        <v>2.6619999999999999</v>
      </c>
      <c r="AH1493">
        <v>1</v>
      </c>
      <c r="AI1493">
        <v>0</v>
      </c>
    </row>
    <row r="1494" spans="1:35" hidden="1" x14ac:dyDescent="0.35">
      <c r="A1494" t="s">
        <v>3291</v>
      </c>
      <c r="B1494" s="27" t="s">
        <v>50</v>
      </c>
      <c r="C1494" s="27" t="s">
        <v>50</v>
      </c>
      <c r="D1494" s="27" t="s">
        <v>50</v>
      </c>
      <c r="E1494" s="27" t="s">
        <v>50</v>
      </c>
      <c r="F1494" t="s">
        <v>6401</v>
      </c>
      <c r="G1494" t="s">
        <v>3287</v>
      </c>
      <c r="H1494" t="s">
        <v>3288</v>
      </c>
      <c r="I1494" t="s">
        <v>359</v>
      </c>
      <c r="J1494">
        <v>0</v>
      </c>
      <c r="K1494">
        <v>0</v>
      </c>
      <c r="L1494">
        <v>0</v>
      </c>
      <c r="M1494">
        <v>0</v>
      </c>
      <c r="N1494">
        <v>0</v>
      </c>
      <c r="O1494">
        <v>0</v>
      </c>
      <c r="P1494">
        <v>0</v>
      </c>
      <c r="Q1494">
        <v>0</v>
      </c>
      <c r="R1494">
        <v>0</v>
      </c>
      <c r="S1494">
        <v>0</v>
      </c>
      <c r="T1494">
        <v>0</v>
      </c>
      <c r="U1494">
        <v>0</v>
      </c>
      <c r="V1494">
        <v>1</v>
      </c>
      <c r="W1494">
        <v>0</v>
      </c>
      <c r="X1494">
        <v>1</v>
      </c>
      <c r="Y1494">
        <v>1</v>
      </c>
      <c r="Z1494" t="s">
        <v>2513</v>
      </c>
      <c r="AA1494" t="s">
        <v>50</v>
      </c>
      <c r="AB1494" t="s">
        <v>2514</v>
      </c>
      <c r="AC1494">
        <v>0</v>
      </c>
      <c r="AD1494">
        <v>0</v>
      </c>
      <c r="AE1494">
        <v>0</v>
      </c>
      <c r="AF1494" s="28">
        <v>56.31</v>
      </c>
      <c r="AG1494" s="28">
        <v>1.6180000000000001</v>
      </c>
      <c r="AH1494">
        <v>1</v>
      </c>
      <c r="AI1494">
        <v>0</v>
      </c>
    </row>
    <row r="1495" spans="1:35" hidden="1" x14ac:dyDescent="0.35">
      <c r="A1495" t="s">
        <v>4236</v>
      </c>
      <c r="B1495" s="27" t="s">
        <v>50</v>
      </c>
      <c r="C1495" s="27" t="s">
        <v>50</v>
      </c>
      <c r="D1495" s="27" t="s">
        <v>50</v>
      </c>
      <c r="E1495" s="27" t="s">
        <v>50</v>
      </c>
      <c r="F1495" t="s">
        <v>1503</v>
      </c>
      <c r="G1495" t="s">
        <v>1504</v>
      </c>
      <c r="H1495" t="s">
        <v>1505</v>
      </c>
      <c r="I1495" t="s">
        <v>359</v>
      </c>
      <c r="J1495">
        <v>0</v>
      </c>
      <c r="K1495">
        <v>0</v>
      </c>
      <c r="L1495">
        <v>0</v>
      </c>
      <c r="M1495">
        <v>0</v>
      </c>
      <c r="N1495">
        <v>0</v>
      </c>
      <c r="O1495">
        <v>0</v>
      </c>
      <c r="P1495">
        <v>0</v>
      </c>
      <c r="Q1495">
        <v>0</v>
      </c>
      <c r="R1495">
        <v>0</v>
      </c>
      <c r="S1495">
        <v>0</v>
      </c>
      <c r="T1495">
        <v>0</v>
      </c>
      <c r="U1495">
        <v>0</v>
      </c>
      <c r="V1495">
        <v>1</v>
      </c>
      <c r="W1495">
        <v>0</v>
      </c>
      <c r="X1495">
        <v>1</v>
      </c>
      <c r="Y1495">
        <v>1</v>
      </c>
      <c r="Z1495" t="s">
        <v>2513</v>
      </c>
      <c r="AA1495" t="s">
        <v>50</v>
      </c>
      <c r="AB1495" t="s">
        <v>2514</v>
      </c>
      <c r="AC1495">
        <v>0</v>
      </c>
      <c r="AD1495">
        <v>0</v>
      </c>
      <c r="AE1495">
        <v>0</v>
      </c>
      <c r="AF1495" s="28">
        <v>29.94</v>
      </c>
      <c r="AG1495" s="28">
        <v>8.5120000000000005</v>
      </c>
      <c r="AH1495">
        <v>1</v>
      </c>
      <c r="AI1495">
        <v>0</v>
      </c>
    </row>
    <row r="1496" spans="1:35" hidden="1" x14ac:dyDescent="0.35">
      <c r="A1496" t="s">
        <v>3279</v>
      </c>
      <c r="B1496" s="27" t="s">
        <v>50</v>
      </c>
      <c r="C1496" s="27" t="s">
        <v>50</v>
      </c>
      <c r="D1496" s="27" t="s">
        <v>50</v>
      </c>
      <c r="E1496" s="27" t="s">
        <v>50</v>
      </c>
      <c r="F1496" t="s">
        <v>840</v>
      </c>
      <c r="G1496" t="s">
        <v>841</v>
      </c>
      <c r="H1496" t="s">
        <v>842</v>
      </c>
      <c r="I1496" t="s">
        <v>359</v>
      </c>
      <c r="J1496">
        <v>0</v>
      </c>
      <c r="K1496">
        <v>0</v>
      </c>
      <c r="L1496">
        <v>0</v>
      </c>
      <c r="M1496">
        <v>0</v>
      </c>
      <c r="N1496">
        <v>0</v>
      </c>
      <c r="O1496">
        <v>0</v>
      </c>
      <c r="P1496">
        <v>0</v>
      </c>
      <c r="Q1496">
        <v>0</v>
      </c>
      <c r="R1496">
        <v>0</v>
      </c>
      <c r="S1496">
        <v>0</v>
      </c>
      <c r="T1496">
        <v>0</v>
      </c>
      <c r="U1496">
        <v>0</v>
      </c>
      <c r="V1496">
        <v>1</v>
      </c>
      <c r="W1496">
        <v>0</v>
      </c>
      <c r="X1496">
        <v>1</v>
      </c>
      <c r="Y1496">
        <v>1</v>
      </c>
      <c r="Z1496" t="s">
        <v>2513</v>
      </c>
      <c r="AA1496" t="s">
        <v>50</v>
      </c>
      <c r="AB1496" t="s">
        <v>2514</v>
      </c>
      <c r="AC1496">
        <v>0</v>
      </c>
      <c r="AD1496">
        <v>0</v>
      </c>
      <c r="AE1496">
        <v>0</v>
      </c>
      <c r="AF1496" s="28">
        <v>21.55</v>
      </c>
      <c r="AG1496" s="28">
        <v>3.7629999999999999</v>
      </c>
      <c r="AH1496">
        <v>1</v>
      </c>
      <c r="AI1496">
        <v>0</v>
      </c>
    </row>
    <row r="1497" spans="1:35" hidden="1" x14ac:dyDescent="0.35">
      <c r="A1497" t="s">
        <v>3746</v>
      </c>
      <c r="B1497" s="27" t="s">
        <v>50</v>
      </c>
      <c r="C1497" s="27" t="s">
        <v>50</v>
      </c>
      <c r="D1497" s="27" t="s">
        <v>50</v>
      </c>
      <c r="E1497" s="27" t="s">
        <v>50</v>
      </c>
      <c r="F1497" t="s">
        <v>982</v>
      </c>
      <c r="G1497" t="s">
        <v>983</v>
      </c>
      <c r="H1497" t="s">
        <v>984</v>
      </c>
      <c r="I1497" t="s">
        <v>359</v>
      </c>
      <c r="J1497">
        <v>0</v>
      </c>
      <c r="K1497">
        <v>0</v>
      </c>
      <c r="L1497">
        <v>0</v>
      </c>
      <c r="M1497">
        <v>0</v>
      </c>
      <c r="N1497">
        <v>0</v>
      </c>
      <c r="O1497">
        <v>0</v>
      </c>
      <c r="P1497">
        <v>0</v>
      </c>
      <c r="Q1497">
        <v>0</v>
      </c>
      <c r="R1497">
        <v>0</v>
      </c>
      <c r="S1497">
        <v>0</v>
      </c>
      <c r="T1497">
        <v>0</v>
      </c>
      <c r="U1497">
        <v>0</v>
      </c>
      <c r="V1497">
        <v>1</v>
      </c>
      <c r="W1497">
        <v>0</v>
      </c>
      <c r="X1497">
        <v>1</v>
      </c>
      <c r="Y1497">
        <v>1</v>
      </c>
      <c r="Z1497" t="s">
        <v>2513</v>
      </c>
      <c r="AA1497" t="s">
        <v>50</v>
      </c>
      <c r="AB1497" t="s">
        <v>2514</v>
      </c>
      <c r="AC1497">
        <v>0</v>
      </c>
      <c r="AD1497">
        <v>0</v>
      </c>
      <c r="AE1497">
        <v>0</v>
      </c>
      <c r="AF1497" s="28">
        <v>11.89</v>
      </c>
      <c r="AG1497" s="28">
        <v>2.5910000000000002</v>
      </c>
      <c r="AH1497">
        <v>1</v>
      </c>
      <c r="AI1497">
        <v>0</v>
      </c>
    </row>
    <row r="1498" spans="1:35" hidden="1" x14ac:dyDescent="0.35">
      <c r="A1498" t="s">
        <v>3909</v>
      </c>
      <c r="B1498" s="27" t="s">
        <v>50</v>
      </c>
      <c r="C1498" s="27" t="s">
        <v>50</v>
      </c>
      <c r="D1498" s="27" t="s">
        <v>50</v>
      </c>
      <c r="E1498" s="27" t="s">
        <v>50</v>
      </c>
      <c r="F1498" t="s">
        <v>6396</v>
      </c>
      <c r="G1498" t="s">
        <v>2492</v>
      </c>
      <c r="H1498" t="s">
        <v>2493</v>
      </c>
      <c r="I1498" t="s">
        <v>359</v>
      </c>
      <c r="J1498">
        <v>0</v>
      </c>
      <c r="K1498">
        <v>0</v>
      </c>
      <c r="L1498">
        <v>0</v>
      </c>
      <c r="M1498">
        <v>0</v>
      </c>
      <c r="N1498">
        <v>0</v>
      </c>
      <c r="O1498">
        <v>0</v>
      </c>
      <c r="P1498">
        <v>0</v>
      </c>
      <c r="Q1498">
        <v>0</v>
      </c>
      <c r="R1498">
        <v>0</v>
      </c>
      <c r="S1498">
        <v>0</v>
      </c>
      <c r="T1498">
        <v>0</v>
      </c>
      <c r="U1498">
        <v>0</v>
      </c>
      <c r="V1498">
        <v>1</v>
      </c>
      <c r="W1498">
        <v>0</v>
      </c>
      <c r="X1498">
        <v>1</v>
      </c>
      <c r="Y1498">
        <v>1</v>
      </c>
      <c r="Z1498" t="s">
        <v>2513</v>
      </c>
      <c r="AA1498" t="s">
        <v>50</v>
      </c>
      <c r="AB1498" t="s">
        <v>2514</v>
      </c>
      <c r="AC1498">
        <v>0</v>
      </c>
      <c r="AD1498">
        <v>0</v>
      </c>
      <c r="AE1498">
        <v>0</v>
      </c>
      <c r="AF1498" s="28">
        <v>1720</v>
      </c>
      <c r="AG1498" s="28">
        <v>1.0720000000000001</v>
      </c>
      <c r="AH1498">
        <v>1</v>
      </c>
      <c r="AI1498">
        <v>0</v>
      </c>
    </row>
    <row r="1499" spans="1:35" hidden="1" x14ac:dyDescent="0.35">
      <c r="A1499" t="s">
        <v>4327</v>
      </c>
      <c r="B1499" s="27" t="s">
        <v>50</v>
      </c>
      <c r="C1499" s="27" t="s">
        <v>50</v>
      </c>
      <c r="D1499" s="27" t="s">
        <v>50</v>
      </c>
      <c r="E1499" s="27" t="s">
        <v>50</v>
      </c>
      <c r="F1499" t="s">
        <v>6397</v>
      </c>
      <c r="G1499" t="s">
        <v>1432</v>
      </c>
      <c r="H1499" t="s">
        <v>1433</v>
      </c>
      <c r="I1499" t="s">
        <v>213</v>
      </c>
      <c r="J1499">
        <v>0</v>
      </c>
      <c r="K1499">
        <v>0</v>
      </c>
      <c r="L1499">
        <v>0</v>
      </c>
      <c r="M1499">
        <v>0</v>
      </c>
      <c r="N1499">
        <v>0</v>
      </c>
      <c r="O1499">
        <v>0</v>
      </c>
      <c r="P1499">
        <v>0</v>
      </c>
      <c r="Q1499">
        <v>0</v>
      </c>
      <c r="R1499">
        <v>1</v>
      </c>
      <c r="S1499">
        <v>0</v>
      </c>
      <c r="T1499">
        <v>0</v>
      </c>
      <c r="U1499">
        <v>0</v>
      </c>
      <c r="V1499">
        <v>0</v>
      </c>
      <c r="W1499">
        <v>0</v>
      </c>
      <c r="X1499">
        <v>1</v>
      </c>
      <c r="Y1499">
        <v>1</v>
      </c>
      <c r="Z1499" t="s">
        <v>2513</v>
      </c>
      <c r="AA1499" t="s">
        <v>50</v>
      </c>
      <c r="AB1499" t="s">
        <v>2514</v>
      </c>
      <c r="AC1499">
        <v>0</v>
      </c>
      <c r="AD1499">
        <v>0</v>
      </c>
      <c r="AE1499">
        <v>0</v>
      </c>
      <c r="AF1499" s="28">
        <v>453.3</v>
      </c>
      <c r="AG1499" s="28">
        <v>4.383</v>
      </c>
      <c r="AH1499">
        <v>1</v>
      </c>
      <c r="AI1499">
        <v>0</v>
      </c>
    </row>
    <row r="1500" spans="1:35" hidden="1" x14ac:dyDescent="0.35">
      <c r="A1500" t="s">
        <v>4779</v>
      </c>
      <c r="B1500" s="27" t="s">
        <v>50</v>
      </c>
      <c r="C1500" s="27" t="s">
        <v>50</v>
      </c>
      <c r="D1500" s="27" t="s">
        <v>50</v>
      </c>
      <c r="E1500" s="27" t="s">
        <v>50</v>
      </c>
      <c r="F1500" t="s">
        <v>6398</v>
      </c>
      <c r="G1500" t="s">
        <v>4773</v>
      </c>
      <c r="H1500" t="s">
        <v>4774</v>
      </c>
      <c r="I1500" t="s">
        <v>359</v>
      </c>
      <c r="J1500">
        <v>0</v>
      </c>
      <c r="K1500">
        <v>0</v>
      </c>
      <c r="L1500">
        <v>0</v>
      </c>
      <c r="M1500">
        <v>0</v>
      </c>
      <c r="N1500">
        <v>0</v>
      </c>
      <c r="O1500">
        <v>0</v>
      </c>
      <c r="P1500">
        <v>0</v>
      </c>
      <c r="Q1500">
        <v>0</v>
      </c>
      <c r="R1500">
        <v>0</v>
      </c>
      <c r="S1500">
        <v>0</v>
      </c>
      <c r="T1500">
        <v>0</v>
      </c>
      <c r="U1500">
        <v>0</v>
      </c>
      <c r="V1500">
        <v>1</v>
      </c>
      <c r="W1500">
        <v>0</v>
      </c>
      <c r="X1500">
        <v>1</v>
      </c>
      <c r="Y1500">
        <v>1</v>
      </c>
      <c r="Z1500" t="s">
        <v>2513</v>
      </c>
      <c r="AA1500" t="s">
        <v>50</v>
      </c>
      <c r="AB1500" t="s">
        <v>2514</v>
      </c>
      <c r="AC1500">
        <v>0</v>
      </c>
      <c r="AD1500">
        <v>0</v>
      </c>
      <c r="AE1500">
        <v>0</v>
      </c>
      <c r="AF1500" s="28">
        <v>838.6</v>
      </c>
      <c r="AG1500" s="28">
        <v>2.573</v>
      </c>
      <c r="AH1500">
        <v>1</v>
      </c>
      <c r="AI1500">
        <v>0</v>
      </c>
    </row>
    <row r="1501" spans="1:35" hidden="1" x14ac:dyDescent="0.35">
      <c r="A1501" t="s">
        <v>3346</v>
      </c>
      <c r="B1501" s="27" t="s">
        <v>50</v>
      </c>
      <c r="C1501" s="27" t="s">
        <v>50</v>
      </c>
      <c r="D1501" s="27" t="s">
        <v>50</v>
      </c>
      <c r="E1501" s="27" t="s">
        <v>50</v>
      </c>
      <c r="F1501" t="s">
        <v>6400</v>
      </c>
      <c r="G1501" t="s">
        <v>2458</v>
      </c>
      <c r="H1501" t="s">
        <v>2459</v>
      </c>
      <c r="I1501" t="s">
        <v>359</v>
      </c>
      <c r="J1501">
        <v>0</v>
      </c>
      <c r="K1501">
        <v>0</v>
      </c>
      <c r="L1501">
        <v>0</v>
      </c>
      <c r="M1501">
        <v>0</v>
      </c>
      <c r="N1501">
        <v>0</v>
      </c>
      <c r="O1501">
        <v>0</v>
      </c>
      <c r="P1501">
        <v>0</v>
      </c>
      <c r="Q1501">
        <v>0</v>
      </c>
      <c r="R1501">
        <v>0</v>
      </c>
      <c r="S1501">
        <v>0</v>
      </c>
      <c r="T1501">
        <v>0</v>
      </c>
      <c r="U1501">
        <v>0</v>
      </c>
      <c r="V1501">
        <v>1</v>
      </c>
      <c r="W1501">
        <v>0</v>
      </c>
      <c r="X1501">
        <v>1</v>
      </c>
      <c r="Y1501">
        <v>1</v>
      </c>
      <c r="Z1501" t="s">
        <v>2513</v>
      </c>
      <c r="AA1501" t="s">
        <v>50</v>
      </c>
      <c r="AB1501" t="s">
        <v>2514</v>
      </c>
      <c r="AC1501">
        <v>0</v>
      </c>
      <c r="AD1501">
        <v>0</v>
      </c>
      <c r="AE1501">
        <v>0</v>
      </c>
      <c r="AF1501" s="28">
        <v>42.66</v>
      </c>
      <c r="AG1501" s="28">
        <v>1.5980000000000001</v>
      </c>
      <c r="AH1501">
        <v>1</v>
      </c>
      <c r="AI1501">
        <v>0</v>
      </c>
    </row>
    <row r="1502" spans="1:35" hidden="1" x14ac:dyDescent="0.35">
      <c r="A1502" t="s">
        <v>991</v>
      </c>
      <c r="B1502" s="27" t="s">
        <v>50</v>
      </c>
      <c r="C1502" s="27" t="s">
        <v>50</v>
      </c>
      <c r="D1502" s="27" t="s">
        <v>50</v>
      </c>
      <c r="E1502" s="27" t="s">
        <v>50</v>
      </c>
      <c r="F1502" t="s">
        <v>987</v>
      </c>
      <c r="G1502" t="s">
        <v>988</v>
      </c>
      <c r="H1502" t="s">
        <v>989</v>
      </c>
      <c r="I1502" t="s">
        <v>345</v>
      </c>
      <c r="J1502">
        <v>0</v>
      </c>
      <c r="K1502">
        <v>0</v>
      </c>
      <c r="L1502">
        <v>0</v>
      </c>
      <c r="M1502">
        <v>1</v>
      </c>
      <c r="N1502">
        <v>0</v>
      </c>
      <c r="O1502">
        <v>0</v>
      </c>
      <c r="P1502">
        <v>0</v>
      </c>
      <c r="Q1502">
        <v>0</v>
      </c>
      <c r="R1502">
        <v>0</v>
      </c>
      <c r="S1502">
        <v>0</v>
      </c>
      <c r="T1502">
        <v>0</v>
      </c>
      <c r="U1502">
        <v>0</v>
      </c>
      <c r="V1502">
        <v>0</v>
      </c>
      <c r="W1502">
        <v>0</v>
      </c>
      <c r="X1502">
        <v>2</v>
      </c>
      <c r="Y1502">
        <v>1</v>
      </c>
      <c r="Z1502" t="s">
        <v>48</v>
      </c>
      <c r="AA1502" t="s">
        <v>83</v>
      </c>
      <c r="AB1502" t="s">
        <v>50</v>
      </c>
      <c r="AC1502">
        <v>0</v>
      </c>
      <c r="AD1502">
        <v>0</v>
      </c>
      <c r="AE1502">
        <v>0</v>
      </c>
      <c r="AF1502" s="28">
        <v>132</v>
      </c>
      <c r="AG1502" s="28">
        <v>12.73</v>
      </c>
      <c r="AH1502">
        <v>1</v>
      </c>
      <c r="AI1502">
        <v>0</v>
      </c>
    </row>
    <row r="1503" spans="1:35" hidden="1" x14ac:dyDescent="0.35">
      <c r="A1503" t="s">
        <v>2566</v>
      </c>
      <c r="B1503" s="27" t="s">
        <v>50</v>
      </c>
      <c r="C1503" s="27" t="s">
        <v>50</v>
      </c>
      <c r="D1503" s="27" t="s">
        <v>50</v>
      </c>
      <c r="E1503" s="27" t="s">
        <v>50</v>
      </c>
      <c r="F1503" t="s">
        <v>217</v>
      </c>
      <c r="G1503" t="s">
        <v>218</v>
      </c>
      <c r="H1503" t="s">
        <v>219</v>
      </c>
      <c r="I1503" t="s">
        <v>213</v>
      </c>
      <c r="J1503">
        <v>0</v>
      </c>
      <c r="K1503">
        <v>0</v>
      </c>
      <c r="L1503">
        <v>0</v>
      </c>
      <c r="M1503">
        <v>0</v>
      </c>
      <c r="N1503">
        <v>0</v>
      </c>
      <c r="O1503">
        <v>0</v>
      </c>
      <c r="P1503">
        <v>0</v>
      </c>
      <c r="Q1503">
        <v>0</v>
      </c>
      <c r="R1503">
        <v>1</v>
      </c>
      <c r="S1503">
        <v>0</v>
      </c>
      <c r="T1503">
        <v>0</v>
      </c>
      <c r="U1503">
        <v>0</v>
      </c>
      <c r="V1503">
        <v>0</v>
      </c>
      <c r="W1503">
        <v>0</v>
      </c>
      <c r="X1503">
        <v>1</v>
      </c>
      <c r="Y1503">
        <v>1</v>
      </c>
      <c r="Z1503" t="s">
        <v>2513</v>
      </c>
      <c r="AA1503" t="s">
        <v>50</v>
      </c>
      <c r="AB1503" t="s">
        <v>2539</v>
      </c>
      <c r="AC1503">
        <v>0</v>
      </c>
      <c r="AD1503">
        <v>0</v>
      </c>
      <c r="AE1503">
        <v>0</v>
      </c>
      <c r="AF1503" s="28">
        <v>109.8</v>
      </c>
      <c r="AG1503" s="28">
        <v>17.02</v>
      </c>
      <c r="AH1503">
        <v>1</v>
      </c>
      <c r="AI1503">
        <v>0</v>
      </c>
    </row>
    <row r="1504" spans="1:35" hidden="1" x14ac:dyDescent="0.35">
      <c r="A1504" t="s">
        <v>3357</v>
      </c>
      <c r="B1504" s="27" t="s">
        <v>50</v>
      </c>
      <c r="C1504" s="27" t="s">
        <v>50</v>
      </c>
      <c r="D1504" s="27" t="s">
        <v>50</v>
      </c>
      <c r="E1504" s="27" t="s">
        <v>50</v>
      </c>
      <c r="F1504" t="s">
        <v>6304</v>
      </c>
      <c r="G1504" t="s">
        <v>856</v>
      </c>
      <c r="H1504" t="s">
        <v>857</v>
      </c>
      <c r="I1504" t="s">
        <v>213</v>
      </c>
      <c r="J1504">
        <v>0</v>
      </c>
      <c r="K1504">
        <v>0</v>
      </c>
      <c r="L1504">
        <v>0</v>
      </c>
      <c r="M1504">
        <v>0</v>
      </c>
      <c r="N1504">
        <v>0</v>
      </c>
      <c r="O1504">
        <v>0</v>
      </c>
      <c r="P1504">
        <v>0</v>
      </c>
      <c r="Q1504">
        <v>0</v>
      </c>
      <c r="R1504">
        <v>1</v>
      </c>
      <c r="S1504">
        <v>0</v>
      </c>
      <c r="T1504">
        <v>0</v>
      </c>
      <c r="U1504">
        <v>0</v>
      </c>
      <c r="V1504">
        <v>0</v>
      </c>
      <c r="W1504">
        <v>0</v>
      </c>
      <c r="X1504">
        <v>1</v>
      </c>
      <c r="Y1504">
        <v>1</v>
      </c>
      <c r="Z1504" t="s">
        <v>2513</v>
      </c>
      <c r="AA1504" t="s">
        <v>50</v>
      </c>
      <c r="AB1504" t="s">
        <v>2539</v>
      </c>
      <c r="AC1504">
        <v>0</v>
      </c>
      <c r="AD1504">
        <v>0</v>
      </c>
      <c r="AE1504">
        <v>0</v>
      </c>
      <c r="AF1504" s="28">
        <v>1.665</v>
      </c>
      <c r="AG1504" s="28">
        <v>0.22559999999999999</v>
      </c>
      <c r="AH1504">
        <v>0</v>
      </c>
      <c r="AI1504">
        <v>0</v>
      </c>
    </row>
    <row r="1505" spans="1:35" hidden="1" x14ac:dyDescent="0.35">
      <c r="A1505" t="s">
        <v>5143</v>
      </c>
      <c r="B1505" s="27" t="s">
        <v>50</v>
      </c>
      <c r="C1505" s="27" t="s">
        <v>50</v>
      </c>
      <c r="D1505" s="27" t="s">
        <v>50</v>
      </c>
      <c r="E1505" s="27" t="s">
        <v>50</v>
      </c>
      <c r="F1505" t="s">
        <v>6305</v>
      </c>
      <c r="G1505" t="s">
        <v>1792</v>
      </c>
      <c r="H1505" t="s">
        <v>1793</v>
      </c>
      <c r="I1505" t="s">
        <v>213</v>
      </c>
      <c r="J1505">
        <v>0</v>
      </c>
      <c r="K1505">
        <v>0</v>
      </c>
      <c r="L1505">
        <v>0</v>
      </c>
      <c r="M1505">
        <v>0</v>
      </c>
      <c r="N1505">
        <v>0</v>
      </c>
      <c r="O1505">
        <v>0</v>
      </c>
      <c r="P1505">
        <v>0</v>
      </c>
      <c r="Q1505">
        <v>0</v>
      </c>
      <c r="R1505">
        <v>1</v>
      </c>
      <c r="S1505">
        <v>0</v>
      </c>
      <c r="T1505">
        <v>0</v>
      </c>
      <c r="U1505">
        <v>0</v>
      </c>
      <c r="V1505">
        <v>0</v>
      </c>
      <c r="W1505">
        <v>0</v>
      </c>
      <c r="X1505">
        <v>1</v>
      </c>
      <c r="Y1505">
        <v>1</v>
      </c>
      <c r="Z1505" t="s">
        <v>2513</v>
      </c>
      <c r="AA1505" t="s">
        <v>50</v>
      </c>
      <c r="AB1505" t="s">
        <v>2539</v>
      </c>
      <c r="AC1505">
        <v>0</v>
      </c>
      <c r="AD1505">
        <v>0</v>
      </c>
      <c r="AE1505">
        <v>0</v>
      </c>
      <c r="AF1505" s="28">
        <v>13.55</v>
      </c>
      <c r="AG1505" s="28">
        <v>0.79759999999999998</v>
      </c>
      <c r="AH1505">
        <v>0</v>
      </c>
      <c r="AI1505">
        <v>0</v>
      </c>
    </row>
    <row r="1506" spans="1:35" hidden="1" x14ac:dyDescent="0.35">
      <c r="A1506" t="s">
        <v>5132</v>
      </c>
      <c r="B1506" s="27" t="s">
        <v>50</v>
      </c>
      <c r="C1506" s="27" t="s">
        <v>50</v>
      </c>
      <c r="D1506" s="27" t="s">
        <v>50</v>
      </c>
      <c r="E1506" s="27" t="s">
        <v>50</v>
      </c>
      <c r="F1506" t="s">
        <v>6422</v>
      </c>
      <c r="G1506" t="s">
        <v>5126</v>
      </c>
      <c r="H1506" t="s">
        <v>5127</v>
      </c>
      <c r="I1506" t="s">
        <v>213</v>
      </c>
      <c r="J1506">
        <v>0</v>
      </c>
      <c r="K1506">
        <v>0</v>
      </c>
      <c r="L1506">
        <v>0</v>
      </c>
      <c r="M1506">
        <v>0</v>
      </c>
      <c r="N1506">
        <v>0</v>
      </c>
      <c r="O1506">
        <v>0</v>
      </c>
      <c r="P1506">
        <v>0</v>
      </c>
      <c r="Q1506">
        <v>0</v>
      </c>
      <c r="R1506">
        <v>1</v>
      </c>
      <c r="S1506">
        <v>0</v>
      </c>
      <c r="T1506">
        <v>0</v>
      </c>
      <c r="U1506">
        <v>0</v>
      </c>
      <c r="V1506">
        <v>0</v>
      </c>
      <c r="W1506">
        <v>0</v>
      </c>
      <c r="X1506">
        <v>1</v>
      </c>
      <c r="Y1506">
        <v>1</v>
      </c>
      <c r="Z1506" t="s">
        <v>2513</v>
      </c>
      <c r="AA1506" t="s">
        <v>50</v>
      </c>
      <c r="AB1506" t="s">
        <v>2539</v>
      </c>
      <c r="AC1506">
        <v>0</v>
      </c>
      <c r="AD1506">
        <v>0</v>
      </c>
      <c r="AE1506">
        <v>0</v>
      </c>
      <c r="AF1506" s="28">
        <v>12.91</v>
      </c>
      <c r="AG1506" s="28">
        <v>0.80059999999999998</v>
      </c>
      <c r="AH1506">
        <v>0</v>
      </c>
      <c r="AI1506">
        <v>0</v>
      </c>
    </row>
    <row r="1507" spans="1:35" hidden="1" x14ac:dyDescent="0.35">
      <c r="A1507" t="s">
        <v>4846</v>
      </c>
      <c r="B1507" s="27" t="s">
        <v>50</v>
      </c>
      <c r="C1507" s="27" t="s">
        <v>50</v>
      </c>
      <c r="D1507" s="27" t="s">
        <v>50</v>
      </c>
      <c r="E1507" s="27" t="s">
        <v>50</v>
      </c>
      <c r="F1507" t="s">
        <v>6423</v>
      </c>
      <c r="G1507" t="s">
        <v>4839</v>
      </c>
      <c r="H1507" t="s">
        <v>4840</v>
      </c>
      <c r="I1507" t="s">
        <v>213</v>
      </c>
      <c r="J1507">
        <v>0</v>
      </c>
      <c r="K1507">
        <v>0</v>
      </c>
      <c r="L1507">
        <v>0</v>
      </c>
      <c r="M1507">
        <v>0</v>
      </c>
      <c r="N1507">
        <v>0</v>
      </c>
      <c r="O1507">
        <v>0</v>
      </c>
      <c r="P1507">
        <v>0</v>
      </c>
      <c r="Q1507">
        <v>0</v>
      </c>
      <c r="R1507">
        <v>1</v>
      </c>
      <c r="S1507">
        <v>0</v>
      </c>
      <c r="T1507">
        <v>0</v>
      </c>
      <c r="U1507">
        <v>0</v>
      </c>
      <c r="V1507">
        <v>0</v>
      </c>
      <c r="W1507">
        <v>0</v>
      </c>
      <c r="X1507">
        <v>1</v>
      </c>
      <c r="Y1507">
        <v>1</v>
      </c>
      <c r="Z1507" t="s">
        <v>2513</v>
      </c>
      <c r="AA1507" t="s">
        <v>50</v>
      </c>
      <c r="AB1507" t="s">
        <v>2539</v>
      </c>
      <c r="AC1507">
        <v>0</v>
      </c>
      <c r="AD1507">
        <v>0</v>
      </c>
      <c r="AE1507">
        <v>0</v>
      </c>
      <c r="AF1507" s="28">
        <v>0.66710000000000003</v>
      </c>
      <c r="AG1507" s="28">
        <v>0.27029999999999998</v>
      </c>
      <c r="AH1507">
        <v>0</v>
      </c>
      <c r="AI1507">
        <v>0</v>
      </c>
    </row>
    <row r="1508" spans="1:35" hidden="1" x14ac:dyDescent="0.35">
      <c r="A1508" t="s">
        <v>4763</v>
      </c>
      <c r="B1508" s="27" t="s">
        <v>50</v>
      </c>
      <c r="C1508" s="27" t="s">
        <v>50</v>
      </c>
      <c r="D1508" s="27" t="s">
        <v>50</v>
      </c>
      <c r="E1508" s="27" t="s">
        <v>50</v>
      </c>
      <c r="F1508" t="s">
        <v>6310</v>
      </c>
      <c r="G1508" t="s">
        <v>1808</v>
      </c>
      <c r="H1508" t="s">
        <v>1809</v>
      </c>
      <c r="I1508" t="s">
        <v>213</v>
      </c>
      <c r="J1508">
        <v>0</v>
      </c>
      <c r="K1508">
        <v>0</v>
      </c>
      <c r="L1508">
        <v>0</v>
      </c>
      <c r="M1508">
        <v>0</v>
      </c>
      <c r="N1508">
        <v>0</v>
      </c>
      <c r="O1508">
        <v>0</v>
      </c>
      <c r="P1508">
        <v>0</v>
      </c>
      <c r="Q1508">
        <v>0</v>
      </c>
      <c r="R1508">
        <v>1</v>
      </c>
      <c r="S1508">
        <v>0</v>
      </c>
      <c r="T1508">
        <v>0</v>
      </c>
      <c r="U1508">
        <v>0</v>
      </c>
      <c r="V1508">
        <v>0</v>
      </c>
      <c r="W1508">
        <v>0</v>
      </c>
      <c r="X1508">
        <v>1</v>
      </c>
      <c r="Y1508">
        <v>1</v>
      </c>
      <c r="Z1508" t="s">
        <v>2513</v>
      </c>
      <c r="AA1508" t="s">
        <v>50</v>
      </c>
      <c r="AB1508" t="s">
        <v>2539</v>
      </c>
      <c r="AC1508">
        <v>0</v>
      </c>
      <c r="AD1508">
        <v>0</v>
      </c>
      <c r="AE1508">
        <v>0</v>
      </c>
      <c r="AF1508" s="28">
        <v>14.92</v>
      </c>
      <c r="AG1508" s="28">
        <v>1.111</v>
      </c>
      <c r="AH1508">
        <v>1</v>
      </c>
      <c r="AI1508">
        <v>0</v>
      </c>
    </row>
    <row r="1509" spans="1:35" hidden="1" x14ac:dyDescent="0.35">
      <c r="A1509" t="s">
        <v>3906</v>
      </c>
      <c r="B1509" s="27" t="s">
        <v>50</v>
      </c>
      <c r="C1509" s="27" t="s">
        <v>50</v>
      </c>
      <c r="D1509" s="27" t="s">
        <v>50</v>
      </c>
      <c r="E1509" s="27" t="s">
        <v>50</v>
      </c>
      <c r="F1509" t="s">
        <v>6396</v>
      </c>
      <c r="G1509" t="s">
        <v>2492</v>
      </c>
      <c r="H1509" t="s">
        <v>2493</v>
      </c>
      <c r="I1509" t="s">
        <v>359</v>
      </c>
      <c r="J1509">
        <v>0</v>
      </c>
      <c r="K1509">
        <v>0</v>
      </c>
      <c r="L1509">
        <v>0</v>
      </c>
      <c r="M1509">
        <v>0</v>
      </c>
      <c r="N1509">
        <v>0</v>
      </c>
      <c r="O1509">
        <v>0</v>
      </c>
      <c r="P1509">
        <v>0</v>
      </c>
      <c r="Q1509">
        <v>0</v>
      </c>
      <c r="R1509">
        <v>0</v>
      </c>
      <c r="S1509">
        <v>0</v>
      </c>
      <c r="T1509">
        <v>0</v>
      </c>
      <c r="U1509">
        <v>0</v>
      </c>
      <c r="V1509">
        <v>1</v>
      </c>
      <c r="W1509">
        <v>0</v>
      </c>
      <c r="X1509">
        <v>1</v>
      </c>
      <c r="Y1509">
        <v>1</v>
      </c>
      <c r="Z1509" t="s">
        <v>2513</v>
      </c>
      <c r="AA1509" t="s">
        <v>50</v>
      </c>
      <c r="AB1509" t="s">
        <v>2539</v>
      </c>
      <c r="AC1509">
        <v>0</v>
      </c>
      <c r="AD1509">
        <v>0</v>
      </c>
      <c r="AE1509">
        <v>0</v>
      </c>
      <c r="AF1509" s="28">
        <v>1379</v>
      </c>
      <c r="AG1509" s="28">
        <v>1.889</v>
      </c>
      <c r="AH1509">
        <v>1</v>
      </c>
      <c r="AI1509">
        <v>0</v>
      </c>
    </row>
    <row r="1510" spans="1:35" hidden="1" x14ac:dyDescent="0.35">
      <c r="A1510" t="s">
        <v>3699</v>
      </c>
      <c r="B1510" s="27" t="s">
        <v>50</v>
      </c>
      <c r="C1510" s="27" t="s">
        <v>50</v>
      </c>
      <c r="D1510" s="27" t="s">
        <v>50</v>
      </c>
      <c r="E1510" s="27" t="s">
        <v>50</v>
      </c>
      <c r="F1510" t="s">
        <v>6424</v>
      </c>
      <c r="G1510" t="s">
        <v>2096</v>
      </c>
      <c r="H1510" t="s">
        <v>2097</v>
      </c>
      <c r="I1510" t="s">
        <v>213</v>
      </c>
      <c r="J1510">
        <v>0</v>
      </c>
      <c r="K1510">
        <v>0</v>
      </c>
      <c r="L1510">
        <v>0</v>
      </c>
      <c r="M1510">
        <v>0</v>
      </c>
      <c r="N1510">
        <v>0</v>
      </c>
      <c r="O1510">
        <v>0</v>
      </c>
      <c r="P1510">
        <v>0</v>
      </c>
      <c r="Q1510">
        <v>0</v>
      </c>
      <c r="R1510">
        <v>1</v>
      </c>
      <c r="S1510">
        <v>0</v>
      </c>
      <c r="T1510">
        <v>0</v>
      </c>
      <c r="U1510">
        <v>0</v>
      </c>
      <c r="V1510">
        <v>0</v>
      </c>
      <c r="W1510">
        <v>0</v>
      </c>
      <c r="X1510">
        <v>1</v>
      </c>
      <c r="Y1510">
        <v>1</v>
      </c>
      <c r="Z1510" t="s">
        <v>2513</v>
      </c>
      <c r="AA1510" t="s">
        <v>50</v>
      </c>
      <c r="AB1510" t="s">
        <v>2539</v>
      </c>
      <c r="AC1510">
        <v>0</v>
      </c>
      <c r="AD1510">
        <v>0</v>
      </c>
      <c r="AE1510">
        <v>0</v>
      </c>
      <c r="AF1510" s="28">
        <v>30.59</v>
      </c>
      <c r="AG1510" s="28">
        <v>6.7510000000000003</v>
      </c>
      <c r="AH1510">
        <v>1</v>
      </c>
      <c r="AI1510">
        <v>0</v>
      </c>
    </row>
    <row r="1511" spans="1:35" hidden="1" x14ac:dyDescent="0.35">
      <c r="A1511" t="s">
        <v>4845</v>
      </c>
      <c r="B1511" s="27" t="s">
        <v>50</v>
      </c>
      <c r="C1511" s="27" t="s">
        <v>50</v>
      </c>
      <c r="D1511" s="27" t="s">
        <v>50</v>
      </c>
      <c r="E1511" s="27" t="s">
        <v>50</v>
      </c>
      <c r="F1511" t="s">
        <v>6423</v>
      </c>
      <c r="G1511" t="s">
        <v>4839</v>
      </c>
      <c r="H1511" t="s">
        <v>4840</v>
      </c>
      <c r="I1511" t="s">
        <v>213</v>
      </c>
      <c r="J1511">
        <v>0</v>
      </c>
      <c r="K1511">
        <v>0</v>
      </c>
      <c r="L1511">
        <v>0</v>
      </c>
      <c r="M1511">
        <v>0</v>
      </c>
      <c r="N1511">
        <v>0</v>
      </c>
      <c r="O1511">
        <v>0</v>
      </c>
      <c r="P1511">
        <v>0</v>
      </c>
      <c r="Q1511">
        <v>0</v>
      </c>
      <c r="R1511">
        <v>1</v>
      </c>
      <c r="S1511">
        <v>0</v>
      </c>
      <c r="T1511">
        <v>0</v>
      </c>
      <c r="U1511">
        <v>0</v>
      </c>
      <c r="V1511">
        <v>0</v>
      </c>
      <c r="W1511">
        <v>0</v>
      </c>
      <c r="X1511">
        <v>1</v>
      </c>
      <c r="Y1511">
        <v>1</v>
      </c>
      <c r="Z1511" t="s">
        <v>2513</v>
      </c>
      <c r="AA1511" t="s">
        <v>50</v>
      </c>
      <c r="AB1511" t="s">
        <v>2539</v>
      </c>
      <c r="AC1511">
        <v>0</v>
      </c>
      <c r="AD1511">
        <v>0</v>
      </c>
      <c r="AE1511">
        <v>0</v>
      </c>
      <c r="AF1511" s="28">
        <v>0.60799999999999998</v>
      </c>
      <c r="AG1511" s="28">
        <v>0.24479999999999999</v>
      </c>
      <c r="AH1511">
        <v>0</v>
      </c>
      <c r="AI1511">
        <v>0</v>
      </c>
    </row>
    <row r="1512" spans="1:35" hidden="1" x14ac:dyDescent="0.35">
      <c r="A1512" t="s">
        <v>4060</v>
      </c>
      <c r="B1512" s="27" t="s">
        <v>50</v>
      </c>
      <c r="C1512" s="27" t="s">
        <v>50</v>
      </c>
      <c r="D1512" s="27" t="s">
        <v>50</v>
      </c>
      <c r="E1512" s="27" t="s">
        <v>50</v>
      </c>
      <c r="F1512" t="s">
        <v>2038</v>
      </c>
      <c r="G1512" t="s">
        <v>2033</v>
      </c>
      <c r="H1512" t="s">
        <v>2034</v>
      </c>
      <c r="I1512" t="s">
        <v>159</v>
      </c>
      <c r="J1512">
        <v>0</v>
      </c>
      <c r="K1512">
        <v>0</v>
      </c>
      <c r="L1512">
        <v>0</v>
      </c>
      <c r="M1512">
        <v>0</v>
      </c>
      <c r="N1512">
        <v>0</v>
      </c>
      <c r="O1512">
        <v>0</v>
      </c>
      <c r="P1512">
        <v>0</v>
      </c>
      <c r="Q1512">
        <v>1</v>
      </c>
      <c r="R1512">
        <v>0</v>
      </c>
      <c r="S1512">
        <v>0</v>
      </c>
      <c r="T1512">
        <v>0</v>
      </c>
      <c r="U1512">
        <v>0</v>
      </c>
      <c r="V1512">
        <v>0</v>
      </c>
      <c r="W1512">
        <v>0</v>
      </c>
      <c r="X1512">
        <v>1</v>
      </c>
      <c r="Y1512">
        <v>1</v>
      </c>
      <c r="Z1512" t="s">
        <v>2513</v>
      </c>
      <c r="AA1512" t="s">
        <v>50</v>
      </c>
      <c r="AB1512" t="s">
        <v>2539</v>
      </c>
      <c r="AC1512">
        <v>0</v>
      </c>
      <c r="AD1512">
        <v>0</v>
      </c>
      <c r="AE1512">
        <v>0</v>
      </c>
      <c r="AF1512" s="28">
        <v>108.5</v>
      </c>
      <c r="AG1512" s="28">
        <v>16.89</v>
      </c>
      <c r="AH1512">
        <v>1</v>
      </c>
      <c r="AI1512">
        <v>0</v>
      </c>
    </row>
    <row r="1513" spans="1:35" hidden="1" x14ac:dyDescent="0.35">
      <c r="A1513" t="s">
        <v>4940</v>
      </c>
      <c r="B1513" s="27" t="s">
        <v>50</v>
      </c>
      <c r="C1513" s="27" t="s">
        <v>50</v>
      </c>
      <c r="D1513" s="27" t="s">
        <v>50</v>
      </c>
      <c r="E1513" s="27" t="s">
        <v>50</v>
      </c>
      <c r="F1513" t="s">
        <v>2210</v>
      </c>
      <c r="G1513" t="s">
        <v>2206</v>
      </c>
      <c r="H1513" t="s">
        <v>2207</v>
      </c>
      <c r="I1513" t="s">
        <v>159</v>
      </c>
      <c r="J1513">
        <v>0</v>
      </c>
      <c r="K1513">
        <v>0</v>
      </c>
      <c r="L1513">
        <v>0</v>
      </c>
      <c r="M1513">
        <v>0</v>
      </c>
      <c r="N1513">
        <v>0</v>
      </c>
      <c r="O1513">
        <v>0</v>
      </c>
      <c r="P1513">
        <v>0</v>
      </c>
      <c r="Q1513">
        <v>1</v>
      </c>
      <c r="R1513">
        <v>0</v>
      </c>
      <c r="S1513">
        <v>0</v>
      </c>
      <c r="T1513">
        <v>0</v>
      </c>
      <c r="U1513">
        <v>0</v>
      </c>
      <c r="V1513">
        <v>0</v>
      </c>
      <c r="W1513">
        <v>0</v>
      </c>
      <c r="X1513">
        <v>1</v>
      </c>
      <c r="Y1513">
        <v>1</v>
      </c>
      <c r="Z1513" t="s">
        <v>2513</v>
      </c>
      <c r="AA1513" t="s">
        <v>50</v>
      </c>
      <c r="AB1513" t="s">
        <v>2539</v>
      </c>
      <c r="AC1513">
        <v>0</v>
      </c>
      <c r="AD1513">
        <v>0</v>
      </c>
      <c r="AE1513">
        <v>0</v>
      </c>
      <c r="AF1513" s="28">
        <v>1.052</v>
      </c>
      <c r="AG1513" s="28">
        <v>0.16750000000000001</v>
      </c>
      <c r="AH1513">
        <v>0</v>
      </c>
      <c r="AI1513">
        <v>0</v>
      </c>
    </row>
    <row r="1514" spans="1:35" hidden="1" x14ac:dyDescent="0.35">
      <c r="A1514" t="s">
        <v>4380</v>
      </c>
      <c r="B1514" s="27" t="s">
        <v>50</v>
      </c>
      <c r="C1514" s="27" t="s">
        <v>50</v>
      </c>
      <c r="D1514" s="27" t="s">
        <v>50</v>
      </c>
      <c r="E1514" s="27" t="s">
        <v>50</v>
      </c>
      <c r="F1514" t="s">
        <v>6425</v>
      </c>
      <c r="G1514" t="s">
        <v>4377</v>
      </c>
      <c r="H1514" t="s">
        <v>4378</v>
      </c>
      <c r="I1514" t="s">
        <v>159</v>
      </c>
      <c r="J1514">
        <v>0</v>
      </c>
      <c r="K1514">
        <v>0</v>
      </c>
      <c r="L1514">
        <v>0</v>
      </c>
      <c r="M1514">
        <v>0</v>
      </c>
      <c r="N1514">
        <v>0</v>
      </c>
      <c r="O1514">
        <v>0</v>
      </c>
      <c r="P1514">
        <v>0</v>
      </c>
      <c r="Q1514">
        <v>1</v>
      </c>
      <c r="R1514">
        <v>0</v>
      </c>
      <c r="S1514">
        <v>0</v>
      </c>
      <c r="T1514">
        <v>0</v>
      </c>
      <c r="U1514">
        <v>0</v>
      </c>
      <c r="V1514">
        <v>0</v>
      </c>
      <c r="W1514">
        <v>0</v>
      </c>
      <c r="X1514">
        <v>1</v>
      </c>
      <c r="Y1514">
        <v>1</v>
      </c>
      <c r="Z1514" t="s">
        <v>2513</v>
      </c>
      <c r="AA1514" t="s">
        <v>50</v>
      </c>
      <c r="AB1514" t="s">
        <v>2539</v>
      </c>
      <c r="AC1514">
        <v>0</v>
      </c>
      <c r="AD1514">
        <v>0</v>
      </c>
      <c r="AE1514">
        <v>0</v>
      </c>
      <c r="AF1514" s="28">
        <v>110</v>
      </c>
      <c r="AG1514" s="28">
        <v>17.690000000000001</v>
      </c>
      <c r="AH1514">
        <v>1</v>
      </c>
      <c r="AI1514">
        <v>0</v>
      </c>
    </row>
    <row r="1515" spans="1:35" hidden="1" x14ac:dyDescent="0.35">
      <c r="A1515" t="s">
        <v>4861</v>
      </c>
      <c r="B1515" s="27" t="s">
        <v>50</v>
      </c>
      <c r="C1515" s="27" t="s">
        <v>50</v>
      </c>
      <c r="D1515" s="27" t="s">
        <v>50</v>
      </c>
      <c r="E1515" s="27" t="s">
        <v>50</v>
      </c>
      <c r="F1515" t="s">
        <v>6426</v>
      </c>
      <c r="G1515" t="s">
        <v>2338</v>
      </c>
      <c r="H1515" t="s">
        <v>2339</v>
      </c>
      <c r="I1515" t="s">
        <v>451</v>
      </c>
      <c r="J1515">
        <v>0</v>
      </c>
      <c r="K1515">
        <v>0</v>
      </c>
      <c r="L1515">
        <v>0</v>
      </c>
      <c r="M1515">
        <v>0</v>
      </c>
      <c r="N1515">
        <v>0</v>
      </c>
      <c r="O1515">
        <v>0</v>
      </c>
      <c r="P1515">
        <v>0</v>
      </c>
      <c r="Q1515">
        <v>0</v>
      </c>
      <c r="R1515">
        <v>0</v>
      </c>
      <c r="S1515">
        <v>0</v>
      </c>
      <c r="T1515">
        <v>0</v>
      </c>
      <c r="U1515">
        <v>1</v>
      </c>
      <c r="V1515">
        <v>0</v>
      </c>
      <c r="W1515">
        <v>0</v>
      </c>
      <c r="X1515">
        <v>1</v>
      </c>
      <c r="Y1515">
        <v>1</v>
      </c>
      <c r="Z1515" t="s">
        <v>2513</v>
      </c>
      <c r="AA1515" t="s">
        <v>50</v>
      </c>
      <c r="AB1515" t="s">
        <v>2539</v>
      </c>
      <c r="AC1515">
        <v>0</v>
      </c>
      <c r="AD1515">
        <v>0</v>
      </c>
      <c r="AE1515">
        <v>0</v>
      </c>
      <c r="AF1515" s="28">
        <v>0.50449999999999995</v>
      </c>
      <c r="AG1515" s="28">
        <v>0.1338</v>
      </c>
      <c r="AH1515">
        <v>0</v>
      </c>
      <c r="AI1515">
        <v>0</v>
      </c>
    </row>
    <row r="1516" spans="1:35" hidden="1" x14ac:dyDescent="0.35">
      <c r="A1516" t="s">
        <v>4948</v>
      </c>
      <c r="B1516" s="27" t="s">
        <v>50</v>
      </c>
      <c r="C1516" s="27" t="s">
        <v>50</v>
      </c>
      <c r="D1516" s="27" t="s">
        <v>50</v>
      </c>
      <c r="E1516" s="27" t="s">
        <v>50</v>
      </c>
      <c r="F1516" t="s">
        <v>6427</v>
      </c>
      <c r="G1516" t="s">
        <v>4943</v>
      </c>
      <c r="H1516" t="s">
        <v>4944</v>
      </c>
      <c r="I1516" t="s">
        <v>451</v>
      </c>
      <c r="J1516">
        <v>0</v>
      </c>
      <c r="K1516">
        <v>0</v>
      </c>
      <c r="L1516">
        <v>0</v>
      </c>
      <c r="M1516">
        <v>0</v>
      </c>
      <c r="N1516">
        <v>0</v>
      </c>
      <c r="O1516">
        <v>0</v>
      </c>
      <c r="P1516">
        <v>0</v>
      </c>
      <c r="Q1516">
        <v>0</v>
      </c>
      <c r="R1516">
        <v>0</v>
      </c>
      <c r="S1516">
        <v>0</v>
      </c>
      <c r="T1516">
        <v>0</v>
      </c>
      <c r="U1516">
        <v>1</v>
      </c>
      <c r="V1516">
        <v>0</v>
      </c>
      <c r="W1516">
        <v>0</v>
      </c>
      <c r="X1516">
        <v>1</v>
      </c>
      <c r="Y1516">
        <v>1</v>
      </c>
      <c r="Z1516" t="s">
        <v>2513</v>
      </c>
      <c r="AA1516" t="s">
        <v>50</v>
      </c>
      <c r="AB1516" t="s">
        <v>2539</v>
      </c>
      <c r="AC1516">
        <v>0</v>
      </c>
      <c r="AD1516">
        <v>0</v>
      </c>
      <c r="AE1516">
        <v>0</v>
      </c>
      <c r="AF1516" s="28">
        <v>0.51959999999999995</v>
      </c>
      <c r="AG1516" s="28">
        <v>0.14499999999999999</v>
      </c>
      <c r="AH1516">
        <v>0</v>
      </c>
      <c r="AI1516">
        <v>0</v>
      </c>
    </row>
    <row r="1517" spans="1:35" hidden="1" x14ac:dyDescent="0.35">
      <c r="A1517" t="s">
        <v>5672</v>
      </c>
      <c r="B1517" s="27" t="s">
        <v>50</v>
      </c>
      <c r="C1517" s="27" t="s">
        <v>50</v>
      </c>
      <c r="D1517" s="27" t="s">
        <v>50</v>
      </c>
      <c r="E1517" s="27" t="s">
        <v>50</v>
      </c>
      <c r="F1517" t="s">
        <v>6428</v>
      </c>
      <c r="G1517" t="s">
        <v>5668</v>
      </c>
      <c r="H1517" t="s">
        <v>5669</v>
      </c>
      <c r="I1517" t="s">
        <v>159</v>
      </c>
      <c r="J1517">
        <v>0</v>
      </c>
      <c r="K1517">
        <v>0</v>
      </c>
      <c r="L1517">
        <v>0</v>
      </c>
      <c r="M1517">
        <v>0</v>
      </c>
      <c r="N1517">
        <v>0</v>
      </c>
      <c r="O1517">
        <v>0</v>
      </c>
      <c r="P1517">
        <v>0</v>
      </c>
      <c r="Q1517">
        <v>1</v>
      </c>
      <c r="R1517">
        <v>0</v>
      </c>
      <c r="S1517">
        <v>0</v>
      </c>
      <c r="T1517">
        <v>0</v>
      </c>
      <c r="U1517">
        <v>0</v>
      </c>
      <c r="V1517">
        <v>0</v>
      </c>
      <c r="W1517">
        <v>0</v>
      </c>
      <c r="X1517">
        <v>1</v>
      </c>
      <c r="Y1517">
        <v>1</v>
      </c>
      <c r="Z1517" t="s">
        <v>2513</v>
      </c>
      <c r="AA1517" t="s">
        <v>50</v>
      </c>
      <c r="AB1517" t="s">
        <v>2539</v>
      </c>
      <c r="AC1517">
        <v>0</v>
      </c>
      <c r="AD1517">
        <v>0</v>
      </c>
      <c r="AE1517">
        <v>0</v>
      </c>
      <c r="AF1517" s="28">
        <v>1.466</v>
      </c>
      <c r="AG1517" s="28">
        <v>0.22839999999999999</v>
      </c>
      <c r="AH1517">
        <v>0</v>
      </c>
      <c r="AI1517">
        <v>0</v>
      </c>
    </row>
    <row r="1518" spans="1:35" hidden="1" x14ac:dyDescent="0.35">
      <c r="A1518" t="s">
        <v>4343</v>
      </c>
      <c r="B1518" s="27" t="s">
        <v>50</v>
      </c>
      <c r="C1518" s="27" t="s">
        <v>50</v>
      </c>
      <c r="D1518" s="27" t="s">
        <v>50</v>
      </c>
      <c r="E1518" s="27" t="s">
        <v>50</v>
      </c>
      <c r="F1518" t="s">
        <v>6416</v>
      </c>
      <c r="G1518" t="s">
        <v>4337</v>
      </c>
      <c r="H1518" t="s">
        <v>4338</v>
      </c>
      <c r="I1518" t="s">
        <v>159</v>
      </c>
      <c r="J1518">
        <v>0</v>
      </c>
      <c r="K1518">
        <v>0</v>
      </c>
      <c r="L1518">
        <v>0</v>
      </c>
      <c r="M1518">
        <v>0</v>
      </c>
      <c r="N1518">
        <v>0</v>
      </c>
      <c r="O1518">
        <v>0</v>
      </c>
      <c r="P1518">
        <v>0</v>
      </c>
      <c r="Q1518">
        <v>1</v>
      </c>
      <c r="R1518">
        <v>0</v>
      </c>
      <c r="S1518">
        <v>0</v>
      </c>
      <c r="T1518">
        <v>0</v>
      </c>
      <c r="U1518">
        <v>0</v>
      </c>
      <c r="V1518">
        <v>0</v>
      </c>
      <c r="W1518">
        <v>0</v>
      </c>
      <c r="X1518">
        <v>1</v>
      </c>
      <c r="Y1518">
        <v>1</v>
      </c>
      <c r="Z1518" t="s">
        <v>2513</v>
      </c>
      <c r="AA1518" t="s">
        <v>50</v>
      </c>
      <c r="AB1518" t="s">
        <v>2539</v>
      </c>
      <c r="AC1518">
        <v>0</v>
      </c>
      <c r="AD1518">
        <v>0</v>
      </c>
      <c r="AE1518">
        <v>0</v>
      </c>
      <c r="AF1518" s="28">
        <v>137.5</v>
      </c>
      <c r="AG1518" s="28">
        <v>13.31</v>
      </c>
      <c r="AH1518">
        <v>1</v>
      </c>
      <c r="AI1518">
        <v>0</v>
      </c>
    </row>
    <row r="1519" spans="1:35" hidden="1" x14ac:dyDescent="0.35">
      <c r="A1519" t="s">
        <v>2890</v>
      </c>
      <c r="B1519" s="27" t="s">
        <v>50</v>
      </c>
      <c r="C1519" s="27" t="s">
        <v>50</v>
      </c>
      <c r="D1519" s="27" t="s">
        <v>50</v>
      </c>
      <c r="E1519" s="27" t="s">
        <v>50</v>
      </c>
      <c r="F1519" t="s">
        <v>583</v>
      </c>
      <c r="G1519" t="s">
        <v>584</v>
      </c>
      <c r="H1519" t="s">
        <v>585</v>
      </c>
      <c r="I1519" t="s">
        <v>345</v>
      </c>
      <c r="J1519">
        <v>0</v>
      </c>
      <c r="K1519">
        <v>0</v>
      </c>
      <c r="L1519">
        <v>0</v>
      </c>
      <c r="M1519">
        <v>1</v>
      </c>
      <c r="N1519">
        <v>0</v>
      </c>
      <c r="O1519">
        <v>0</v>
      </c>
      <c r="P1519">
        <v>0</v>
      </c>
      <c r="Q1519">
        <v>0</v>
      </c>
      <c r="R1519">
        <v>0</v>
      </c>
      <c r="S1519">
        <v>0</v>
      </c>
      <c r="T1519">
        <v>0</v>
      </c>
      <c r="U1519">
        <v>0</v>
      </c>
      <c r="V1519">
        <v>0</v>
      </c>
      <c r="W1519">
        <v>0</v>
      </c>
      <c r="X1519">
        <v>1</v>
      </c>
      <c r="Y1519">
        <v>1</v>
      </c>
      <c r="Z1519" t="s">
        <v>2513</v>
      </c>
      <c r="AA1519" t="s">
        <v>50</v>
      </c>
      <c r="AB1519" t="s">
        <v>2539</v>
      </c>
      <c r="AC1519">
        <v>0</v>
      </c>
      <c r="AD1519">
        <v>0</v>
      </c>
      <c r="AE1519">
        <v>0</v>
      </c>
      <c r="AF1519" s="28">
        <v>23.35</v>
      </c>
      <c r="AG1519" s="28">
        <v>0.47810000000000002</v>
      </c>
      <c r="AH1519">
        <v>1</v>
      </c>
      <c r="AI1519">
        <v>0</v>
      </c>
    </row>
    <row r="1520" spans="1:35" hidden="1" x14ac:dyDescent="0.35">
      <c r="A1520" t="s">
        <v>4387</v>
      </c>
      <c r="B1520" s="27" t="s">
        <v>50</v>
      </c>
      <c r="C1520" s="27" t="s">
        <v>50</v>
      </c>
      <c r="D1520" s="27" t="s">
        <v>50</v>
      </c>
      <c r="E1520" s="27" t="s">
        <v>50</v>
      </c>
      <c r="F1520" t="s">
        <v>1623</v>
      </c>
      <c r="G1520" t="s">
        <v>1619</v>
      </c>
      <c r="H1520" t="s">
        <v>1620</v>
      </c>
      <c r="I1520" t="s">
        <v>345</v>
      </c>
      <c r="J1520">
        <v>0</v>
      </c>
      <c r="K1520">
        <v>0</v>
      </c>
      <c r="L1520">
        <v>0</v>
      </c>
      <c r="M1520">
        <v>1</v>
      </c>
      <c r="N1520">
        <v>0</v>
      </c>
      <c r="O1520">
        <v>0</v>
      </c>
      <c r="P1520">
        <v>0</v>
      </c>
      <c r="Q1520">
        <v>0</v>
      </c>
      <c r="R1520">
        <v>0</v>
      </c>
      <c r="S1520">
        <v>0</v>
      </c>
      <c r="T1520">
        <v>0</v>
      </c>
      <c r="U1520">
        <v>0</v>
      </c>
      <c r="V1520">
        <v>0</v>
      </c>
      <c r="W1520">
        <v>0</v>
      </c>
      <c r="X1520">
        <v>1</v>
      </c>
      <c r="Y1520">
        <v>1</v>
      </c>
      <c r="Z1520" t="s">
        <v>2513</v>
      </c>
      <c r="AA1520" t="s">
        <v>50</v>
      </c>
      <c r="AB1520" t="s">
        <v>2539</v>
      </c>
      <c r="AC1520">
        <v>0</v>
      </c>
      <c r="AD1520">
        <v>0</v>
      </c>
      <c r="AE1520">
        <v>0</v>
      </c>
      <c r="AF1520" s="28">
        <v>5.016</v>
      </c>
      <c r="AG1520" s="28">
        <v>0.62019999999999997</v>
      </c>
      <c r="AH1520">
        <v>0</v>
      </c>
      <c r="AI1520">
        <v>0</v>
      </c>
    </row>
    <row r="1521" spans="1:35" hidden="1" x14ac:dyDescent="0.35">
      <c r="A1521" t="s">
        <v>5519</v>
      </c>
      <c r="B1521" s="27" t="s">
        <v>50</v>
      </c>
      <c r="C1521" s="27" t="s">
        <v>50</v>
      </c>
      <c r="D1521" s="27" t="s">
        <v>50</v>
      </c>
      <c r="E1521" s="27" t="s">
        <v>50</v>
      </c>
      <c r="F1521" t="s">
        <v>6429</v>
      </c>
      <c r="G1521" t="s">
        <v>5515</v>
      </c>
      <c r="H1521" t="s">
        <v>581</v>
      </c>
      <c r="I1521" t="s">
        <v>345</v>
      </c>
      <c r="J1521">
        <v>0</v>
      </c>
      <c r="K1521">
        <v>0</v>
      </c>
      <c r="L1521">
        <v>0</v>
      </c>
      <c r="M1521">
        <v>1</v>
      </c>
      <c r="N1521">
        <v>0</v>
      </c>
      <c r="O1521">
        <v>0</v>
      </c>
      <c r="P1521">
        <v>0</v>
      </c>
      <c r="Q1521">
        <v>0</v>
      </c>
      <c r="R1521">
        <v>0</v>
      </c>
      <c r="S1521">
        <v>0</v>
      </c>
      <c r="T1521">
        <v>0</v>
      </c>
      <c r="U1521">
        <v>0</v>
      </c>
      <c r="V1521">
        <v>0</v>
      </c>
      <c r="W1521">
        <v>0</v>
      </c>
      <c r="X1521">
        <v>1</v>
      </c>
      <c r="Y1521">
        <v>1</v>
      </c>
      <c r="Z1521" t="s">
        <v>2513</v>
      </c>
      <c r="AA1521" t="s">
        <v>50</v>
      </c>
      <c r="AB1521" t="s">
        <v>2539</v>
      </c>
      <c r="AC1521">
        <v>0</v>
      </c>
      <c r="AD1521">
        <v>0</v>
      </c>
      <c r="AE1521">
        <v>0</v>
      </c>
      <c r="AF1521" s="28">
        <v>84.6</v>
      </c>
      <c r="AG1521" s="28">
        <v>0.93330000000000002</v>
      </c>
      <c r="AH1521">
        <v>1</v>
      </c>
      <c r="AI1521">
        <v>0</v>
      </c>
    </row>
    <row r="1522" spans="1:35" hidden="1" x14ac:dyDescent="0.35">
      <c r="A1522" t="s">
        <v>5539</v>
      </c>
      <c r="B1522" s="27" t="s">
        <v>50</v>
      </c>
      <c r="C1522" s="27" t="s">
        <v>50</v>
      </c>
      <c r="D1522" s="27" t="s">
        <v>50</v>
      </c>
      <c r="E1522" s="27" t="s">
        <v>50</v>
      </c>
      <c r="F1522" t="s">
        <v>6430</v>
      </c>
      <c r="G1522" t="s">
        <v>5533</v>
      </c>
      <c r="H1522" t="s">
        <v>587</v>
      </c>
      <c r="I1522" t="s">
        <v>345</v>
      </c>
      <c r="J1522">
        <v>0</v>
      </c>
      <c r="K1522">
        <v>0</v>
      </c>
      <c r="L1522">
        <v>0</v>
      </c>
      <c r="M1522">
        <v>1</v>
      </c>
      <c r="N1522">
        <v>0</v>
      </c>
      <c r="O1522">
        <v>0</v>
      </c>
      <c r="P1522">
        <v>0</v>
      </c>
      <c r="Q1522">
        <v>0</v>
      </c>
      <c r="R1522">
        <v>0</v>
      </c>
      <c r="S1522">
        <v>0</v>
      </c>
      <c r="T1522">
        <v>0</v>
      </c>
      <c r="U1522">
        <v>0</v>
      </c>
      <c r="V1522">
        <v>0</v>
      </c>
      <c r="W1522">
        <v>0</v>
      </c>
      <c r="X1522">
        <v>1</v>
      </c>
      <c r="Y1522">
        <v>1</v>
      </c>
      <c r="Z1522" t="s">
        <v>2513</v>
      </c>
      <c r="AA1522" t="s">
        <v>50</v>
      </c>
      <c r="AB1522" t="s">
        <v>2539</v>
      </c>
      <c r="AC1522">
        <v>0</v>
      </c>
      <c r="AD1522">
        <v>0</v>
      </c>
      <c r="AE1522">
        <v>0</v>
      </c>
      <c r="AF1522" s="28">
        <v>47.87</v>
      </c>
      <c r="AG1522" s="28">
        <v>0.83140000000000003</v>
      </c>
      <c r="AH1522">
        <v>1</v>
      </c>
      <c r="AI1522">
        <v>0</v>
      </c>
    </row>
    <row r="1523" spans="1:35" hidden="1" x14ac:dyDescent="0.35">
      <c r="A1523" t="s">
        <v>5658</v>
      </c>
      <c r="B1523" s="27" t="s">
        <v>50</v>
      </c>
      <c r="C1523" s="27" t="s">
        <v>50</v>
      </c>
      <c r="D1523" s="27" t="s">
        <v>50</v>
      </c>
      <c r="E1523" s="27" t="s">
        <v>50</v>
      </c>
      <c r="F1523" t="s">
        <v>6431</v>
      </c>
      <c r="G1523" t="s">
        <v>2468</v>
      </c>
      <c r="H1523" t="s">
        <v>2469</v>
      </c>
      <c r="I1523" t="s">
        <v>345</v>
      </c>
      <c r="J1523">
        <v>0</v>
      </c>
      <c r="K1523">
        <v>0</v>
      </c>
      <c r="L1523">
        <v>0</v>
      </c>
      <c r="M1523">
        <v>1</v>
      </c>
      <c r="N1523">
        <v>0</v>
      </c>
      <c r="O1523">
        <v>0</v>
      </c>
      <c r="P1523">
        <v>0</v>
      </c>
      <c r="Q1523">
        <v>0</v>
      </c>
      <c r="R1523">
        <v>0</v>
      </c>
      <c r="S1523">
        <v>0</v>
      </c>
      <c r="T1523">
        <v>0</v>
      </c>
      <c r="U1523">
        <v>0</v>
      </c>
      <c r="V1523">
        <v>0</v>
      </c>
      <c r="W1523">
        <v>0</v>
      </c>
      <c r="X1523">
        <v>1</v>
      </c>
      <c r="Y1523">
        <v>1</v>
      </c>
      <c r="Z1523" t="s">
        <v>2513</v>
      </c>
      <c r="AA1523" t="s">
        <v>50</v>
      </c>
      <c r="AB1523" t="s">
        <v>2539</v>
      </c>
      <c r="AC1523">
        <v>0</v>
      </c>
      <c r="AD1523">
        <v>0</v>
      </c>
      <c r="AE1523">
        <v>0</v>
      </c>
      <c r="AF1523" s="28">
        <v>74.28</v>
      </c>
      <c r="AG1523" s="28">
        <v>1.006</v>
      </c>
      <c r="AH1523">
        <v>1</v>
      </c>
      <c r="AI1523">
        <v>0</v>
      </c>
    </row>
    <row r="1524" spans="1:35" hidden="1" x14ac:dyDescent="0.35">
      <c r="A1524" t="s">
        <v>5629</v>
      </c>
      <c r="B1524" s="27" t="s">
        <v>50</v>
      </c>
      <c r="C1524" s="27" t="s">
        <v>50</v>
      </c>
      <c r="D1524" s="27" t="s">
        <v>50</v>
      </c>
      <c r="E1524" s="27" t="s">
        <v>50</v>
      </c>
      <c r="F1524" t="s">
        <v>6432</v>
      </c>
      <c r="G1524" t="s">
        <v>5623</v>
      </c>
      <c r="H1524" t="s">
        <v>5624</v>
      </c>
      <c r="I1524" t="s">
        <v>345</v>
      </c>
      <c r="J1524">
        <v>0</v>
      </c>
      <c r="K1524">
        <v>0</v>
      </c>
      <c r="L1524">
        <v>0</v>
      </c>
      <c r="M1524">
        <v>1</v>
      </c>
      <c r="N1524">
        <v>0</v>
      </c>
      <c r="O1524">
        <v>0</v>
      </c>
      <c r="P1524">
        <v>0</v>
      </c>
      <c r="Q1524">
        <v>0</v>
      </c>
      <c r="R1524">
        <v>0</v>
      </c>
      <c r="S1524">
        <v>0</v>
      </c>
      <c r="T1524">
        <v>0</v>
      </c>
      <c r="U1524">
        <v>0</v>
      </c>
      <c r="V1524">
        <v>0</v>
      </c>
      <c r="W1524">
        <v>0</v>
      </c>
      <c r="X1524">
        <v>1</v>
      </c>
      <c r="Y1524">
        <v>1</v>
      </c>
      <c r="Z1524" t="s">
        <v>2513</v>
      </c>
      <c r="AA1524" t="s">
        <v>50</v>
      </c>
      <c r="AB1524" t="s">
        <v>2539</v>
      </c>
      <c r="AC1524">
        <v>0</v>
      </c>
      <c r="AD1524">
        <v>0</v>
      </c>
      <c r="AE1524">
        <v>0</v>
      </c>
      <c r="AF1524" s="28">
        <v>72.08</v>
      </c>
      <c r="AG1524" s="28">
        <v>3.7869999999999999</v>
      </c>
      <c r="AH1524">
        <v>1</v>
      </c>
      <c r="AI1524">
        <v>0</v>
      </c>
    </row>
    <row r="1525" spans="1:35" hidden="1" x14ac:dyDescent="0.35">
      <c r="A1525" t="s">
        <v>5665</v>
      </c>
      <c r="B1525" s="27" t="s">
        <v>50</v>
      </c>
      <c r="C1525" s="27" t="s">
        <v>50</v>
      </c>
      <c r="D1525" s="27" t="s">
        <v>50</v>
      </c>
      <c r="E1525" s="27" t="s">
        <v>50</v>
      </c>
      <c r="F1525" t="s">
        <v>2331</v>
      </c>
      <c r="G1525" t="s">
        <v>2325</v>
      </c>
      <c r="H1525" t="s">
        <v>2326</v>
      </c>
      <c r="I1525" t="s">
        <v>345</v>
      </c>
      <c r="J1525">
        <v>0</v>
      </c>
      <c r="K1525">
        <v>0</v>
      </c>
      <c r="L1525">
        <v>0</v>
      </c>
      <c r="M1525">
        <v>1</v>
      </c>
      <c r="N1525">
        <v>0</v>
      </c>
      <c r="O1525">
        <v>0</v>
      </c>
      <c r="P1525">
        <v>0</v>
      </c>
      <c r="Q1525">
        <v>0</v>
      </c>
      <c r="R1525">
        <v>0</v>
      </c>
      <c r="S1525">
        <v>0</v>
      </c>
      <c r="T1525">
        <v>0</v>
      </c>
      <c r="U1525">
        <v>0</v>
      </c>
      <c r="V1525">
        <v>0</v>
      </c>
      <c r="W1525">
        <v>0</v>
      </c>
      <c r="X1525">
        <v>1</v>
      </c>
      <c r="Y1525">
        <v>1</v>
      </c>
      <c r="Z1525" t="s">
        <v>2513</v>
      </c>
      <c r="AA1525" t="s">
        <v>50</v>
      </c>
      <c r="AB1525" t="s">
        <v>2539</v>
      </c>
      <c r="AC1525">
        <v>0</v>
      </c>
      <c r="AD1525">
        <v>0</v>
      </c>
      <c r="AE1525">
        <v>0</v>
      </c>
      <c r="AF1525" s="28">
        <v>84.7</v>
      </c>
      <c r="AG1525" s="28">
        <v>3.3769999999999998</v>
      </c>
      <c r="AH1525">
        <v>1</v>
      </c>
      <c r="AI1525">
        <v>0</v>
      </c>
    </row>
    <row r="1526" spans="1:35" hidden="1" x14ac:dyDescent="0.35">
      <c r="A1526" t="s">
        <v>4549</v>
      </c>
      <c r="B1526" s="27" t="s">
        <v>50</v>
      </c>
      <c r="C1526" s="27" t="s">
        <v>50</v>
      </c>
      <c r="D1526" s="27" t="s">
        <v>50</v>
      </c>
      <c r="E1526" s="27" t="s">
        <v>50</v>
      </c>
      <c r="F1526" t="s">
        <v>6433</v>
      </c>
      <c r="G1526" t="s">
        <v>4543</v>
      </c>
      <c r="H1526" t="s">
        <v>593</v>
      </c>
      <c r="I1526" t="s">
        <v>345</v>
      </c>
      <c r="J1526">
        <v>0</v>
      </c>
      <c r="K1526">
        <v>0</v>
      </c>
      <c r="L1526">
        <v>0</v>
      </c>
      <c r="M1526">
        <v>1</v>
      </c>
      <c r="N1526">
        <v>0</v>
      </c>
      <c r="O1526">
        <v>0</v>
      </c>
      <c r="P1526">
        <v>0</v>
      </c>
      <c r="Q1526">
        <v>0</v>
      </c>
      <c r="R1526">
        <v>0</v>
      </c>
      <c r="S1526">
        <v>0</v>
      </c>
      <c r="T1526">
        <v>0</v>
      </c>
      <c r="U1526">
        <v>0</v>
      </c>
      <c r="V1526">
        <v>0</v>
      </c>
      <c r="W1526">
        <v>0</v>
      </c>
      <c r="X1526">
        <v>2</v>
      </c>
      <c r="Y1526">
        <v>1</v>
      </c>
      <c r="Z1526" t="s">
        <v>2513</v>
      </c>
      <c r="AA1526" t="s">
        <v>50</v>
      </c>
      <c r="AB1526" t="s">
        <v>2539</v>
      </c>
      <c r="AC1526">
        <v>0</v>
      </c>
      <c r="AD1526">
        <v>0</v>
      </c>
      <c r="AE1526">
        <v>0</v>
      </c>
      <c r="AF1526" s="28">
        <v>380.9</v>
      </c>
      <c r="AG1526" s="28">
        <v>0.90059999999999996</v>
      </c>
      <c r="AH1526">
        <v>1</v>
      </c>
      <c r="AI1526">
        <v>0</v>
      </c>
    </row>
    <row r="1527" spans="1:35" hidden="1" x14ac:dyDescent="0.35">
      <c r="A1527" t="s">
        <v>5470</v>
      </c>
      <c r="B1527" s="27" t="s">
        <v>50</v>
      </c>
      <c r="C1527" s="27" t="s">
        <v>50</v>
      </c>
      <c r="D1527" s="27" t="s">
        <v>50</v>
      </c>
      <c r="E1527" s="27" t="s">
        <v>50</v>
      </c>
      <c r="F1527" t="s">
        <v>6434</v>
      </c>
      <c r="G1527" t="s">
        <v>5465</v>
      </c>
      <c r="H1527" t="s">
        <v>1160</v>
      </c>
      <c r="I1527" t="s">
        <v>345</v>
      </c>
      <c r="J1527">
        <v>0</v>
      </c>
      <c r="K1527">
        <v>0</v>
      </c>
      <c r="L1527">
        <v>0</v>
      </c>
      <c r="M1527">
        <v>1</v>
      </c>
      <c r="N1527">
        <v>0</v>
      </c>
      <c r="O1527">
        <v>0</v>
      </c>
      <c r="P1527">
        <v>0</v>
      </c>
      <c r="Q1527">
        <v>0</v>
      </c>
      <c r="R1527">
        <v>0</v>
      </c>
      <c r="S1527">
        <v>0</v>
      </c>
      <c r="T1527">
        <v>0</v>
      </c>
      <c r="U1527">
        <v>0</v>
      </c>
      <c r="V1527">
        <v>0</v>
      </c>
      <c r="W1527">
        <v>0</v>
      </c>
      <c r="X1527">
        <v>1</v>
      </c>
      <c r="Y1527">
        <v>1</v>
      </c>
      <c r="Z1527" t="s">
        <v>2513</v>
      </c>
      <c r="AA1527" t="s">
        <v>50</v>
      </c>
      <c r="AB1527" t="s">
        <v>2539</v>
      </c>
      <c r="AC1527">
        <v>0</v>
      </c>
      <c r="AD1527">
        <v>0</v>
      </c>
      <c r="AE1527">
        <v>0</v>
      </c>
      <c r="AF1527" s="28">
        <v>66.58</v>
      </c>
      <c r="AG1527" s="28">
        <v>4.0010000000000003</v>
      </c>
      <c r="AH1527">
        <v>1</v>
      </c>
      <c r="AI1527">
        <v>0</v>
      </c>
    </row>
    <row r="1528" spans="1:35" hidden="1" x14ac:dyDescent="0.35">
      <c r="A1528" t="s">
        <v>5602</v>
      </c>
      <c r="B1528" s="27" t="s">
        <v>50</v>
      </c>
      <c r="C1528" s="27" t="s">
        <v>50</v>
      </c>
      <c r="D1528" s="27" t="s">
        <v>50</v>
      </c>
      <c r="E1528" s="27" t="s">
        <v>50</v>
      </c>
      <c r="F1528" t="s">
        <v>6435</v>
      </c>
      <c r="G1528" t="s">
        <v>5596</v>
      </c>
      <c r="H1528" t="s">
        <v>5597</v>
      </c>
      <c r="I1528" t="s">
        <v>345</v>
      </c>
      <c r="J1528">
        <v>0</v>
      </c>
      <c r="K1528">
        <v>0</v>
      </c>
      <c r="L1528">
        <v>0</v>
      </c>
      <c r="M1528">
        <v>1</v>
      </c>
      <c r="N1528">
        <v>0</v>
      </c>
      <c r="O1528">
        <v>0</v>
      </c>
      <c r="P1528">
        <v>0</v>
      </c>
      <c r="Q1528">
        <v>0</v>
      </c>
      <c r="R1528">
        <v>0</v>
      </c>
      <c r="S1528">
        <v>0</v>
      </c>
      <c r="T1528">
        <v>0</v>
      </c>
      <c r="U1528">
        <v>0</v>
      </c>
      <c r="V1528">
        <v>0</v>
      </c>
      <c r="W1528">
        <v>0</v>
      </c>
      <c r="X1528">
        <v>1</v>
      </c>
      <c r="Y1528">
        <v>1</v>
      </c>
      <c r="Z1528" t="s">
        <v>2513</v>
      </c>
      <c r="AA1528" t="s">
        <v>50</v>
      </c>
      <c r="AB1528" t="s">
        <v>2539</v>
      </c>
      <c r="AC1528">
        <v>0</v>
      </c>
      <c r="AD1528">
        <v>0</v>
      </c>
      <c r="AE1528">
        <v>0</v>
      </c>
      <c r="AF1528" s="28">
        <v>315.5</v>
      </c>
      <c r="AG1528" s="28">
        <v>1.625</v>
      </c>
      <c r="AH1528">
        <v>1</v>
      </c>
      <c r="AI1528">
        <v>0</v>
      </c>
    </row>
    <row r="1529" spans="1:35" hidden="1" x14ac:dyDescent="0.35">
      <c r="A1529" t="s">
        <v>5394</v>
      </c>
      <c r="B1529" s="27" t="s">
        <v>50</v>
      </c>
      <c r="C1529" s="27" t="s">
        <v>50</v>
      </c>
      <c r="D1529" s="27" t="s">
        <v>50</v>
      </c>
      <c r="E1529" s="27" t="s">
        <v>50</v>
      </c>
      <c r="F1529" t="s">
        <v>2239</v>
      </c>
      <c r="G1529" t="s">
        <v>2232</v>
      </c>
      <c r="H1529" t="s">
        <v>2233</v>
      </c>
      <c r="I1529" t="s">
        <v>345</v>
      </c>
      <c r="J1529">
        <v>0</v>
      </c>
      <c r="K1529">
        <v>0</v>
      </c>
      <c r="L1529">
        <v>0</v>
      </c>
      <c r="M1529">
        <v>1</v>
      </c>
      <c r="N1529">
        <v>0</v>
      </c>
      <c r="O1529">
        <v>0</v>
      </c>
      <c r="P1529">
        <v>0</v>
      </c>
      <c r="Q1529">
        <v>0</v>
      </c>
      <c r="R1529">
        <v>0</v>
      </c>
      <c r="S1529">
        <v>0</v>
      </c>
      <c r="T1529">
        <v>0</v>
      </c>
      <c r="U1529">
        <v>0</v>
      </c>
      <c r="V1529">
        <v>0</v>
      </c>
      <c r="W1529">
        <v>0</v>
      </c>
      <c r="X1529">
        <v>1</v>
      </c>
      <c r="Y1529">
        <v>1</v>
      </c>
      <c r="Z1529" t="s">
        <v>2513</v>
      </c>
      <c r="AA1529" t="s">
        <v>50</v>
      </c>
      <c r="AB1529" t="s">
        <v>2539</v>
      </c>
      <c r="AC1529">
        <v>0</v>
      </c>
      <c r="AD1529">
        <v>0</v>
      </c>
      <c r="AE1529">
        <v>0</v>
      </c>
      <c r="AF1529" s="28">
        <v>183.4</v>
      </c>
      <c r="AG1529" s="28">
        <v>8.9510000000000005</v>
      </c>
      <c r="AH1529">
        <v>1</v>
      </c>
      <c r="AI1529">
        <v>0</v>
      </c>
    </row>
    <row r="1530" spans="1:35" hidden="1" x14ac:dyDescent="0.35">
      <c r="A1530" t="s">
        <v>5583</v>
      </c>
      <c r="B1530" s="27" t="s">
        <v>50</v>
      </c>
      <c r="C1530" s="27" t="s">
        <v>50</v>
      </c>
      <c r="D1530" s="27" t="s">
        <v>50</v>
      </c>
      <c r="E1530" s="27" t="s">
        <v>50</v>
      </c>
      <c r="F1530" t="s">
        <v>2252</v>
      </c>
      <c r="G1530" t="s">
        <v>2242</v>
      </c>
      <c r="H1530" t="s">
        <v>2243</v>
      </c>
      <c r="I1530" t="s">
        <v>345</v>
      </c>
      <c r="J1530">
        <v>0</v>
      </c>
      <c r="K1530">
        <v>0</v>
      </c>
      <c r="L1530">
        <v>0</v>
      </c>
      <c r="M1530">
        <v>1</v>
      </c>
      <c r="N1530">
        <v>0</v>
      </c>
      <c r="O1530">
        <v>0</v>
      </c>
      <c r="P1530">
        <v>0</v>
      </c>
      <c r="Q1530">
        <v>0</v>
      </c>
      <c r="R1530">
        <v>0</v>
      </c>
      <c r="S1530">
        <v>0</v>
      </c>
      <c r="T1530">
        <v>0</v>
      </c>
      <c r="U1530">
        <v>0</v>
      </c>
      <c r="V1530">
        <v>0</v>
      </c>
      <c r="W1530">
        <v>0</v>
      </c>
      <c r="X1530">
        <v>1</v>
      </c>
      <c r="Y1530">
        <v>1</v>
      </c>
      <c r="Z1530" t="s">
        <v>2513</v>
      </c>
      <c r="AA1530" t="s">
        <v>50</v>
      </c>
      <c r="AB1530" t="s">
        <v>2539</v>
      </c>
      <c r="AC1530">
        <v>0</v>
      </c>
      <c r="AD1530">
        <v>0</v>
      </c>
      <c r="AE1530">
        <v>0</v>
      </c>
      <c r="AF1530" s="28">
        <v>255.1</v>
      </c>
      <c r="AG1530" s="28">
        <v>1.782</v>
      </c>
      <c r="AH1530">
        <v>1</v>
      </c>
      <c r="AI1530">
        <v>0</v>
      </c>
    </row>
    <row r="1531" spans="1:35" hidden="1" x14ac:dyDescent="0.35">
      <c r="A1531" t="s">
        <v>5377</v>
      </c>
      <c r="B1531" s="27" t="s">
        <v>50</v>
      </c>
      <c r="C1531" s="27" t="s">
        <v>50</v>
      </c>
      <c r="D1531" s="27" t="s">
        <v>50</v>
      </c>
      <c r="E1531" s="27" t="s">
        <v>50</v>
      </c>
      <c r="F1531" t="s">
        <v>2320</v>
      </c>
      <c r="G1531" t="s">
        <v>2313</v>
      </c>
      <c r="H1531" t="s">
        <v>2314</v>
      </c>
      <c r="I1531" t="s">
        <v>345</v>
      </c>
      <c r="J1531">
        <v>0</v>
      </c>
      <c r="K1531">
        <v>0</v>
      </c>
      <c r="L1531">
        <v>0</v>
      </c>
      <c r="M1531">
        <v>1</v>
      </c>
      <c r="N1531">
        <v>0</v>
      </c>
      <c r="O1531">
        <v>0</v>
      </c>
      <c r="P1531">
        <v>0</v>
      </c>
      <c r="Q1531">
        <v>0</v>
      </c>
      <c r="R1531">
        <v>0</v>
      </c>
      <c r="S1531">
        <v>0</v>
      </c>
      <c r="T1531">
        <v>0</v>
      </c>
      <c r="U1531">
        <v>0</v>
      </c>
      <c r="V1531">
        <v>0</v>
      </c>
      <c r="W1531">
        <v>0</v>
      </c>
      <c r="X1531">
        <v>1</v>
      </c>
      <c r="Y1531">
        <v>1</v>
      </c>
      <c r="Z1531" t="s">
        <v>2513</v>
      </c>
      <c r="AA1531" t="s">
        <v>50</v>
      </c>
      <c r="AB1531" t="s">
        <v>2539</v>
      </c>
      <c r="AC1531">
        <v>0</v>
      </c>
      <c r="AD1531">
        <v>0</v>
      </c>
      <c r="AE1531">
        <v>0</v>
      </c>
      <c r="AF1531" s="28">
        <v>198.8</v>
      </c>
      <c r="AG1531" s="28">
        <v>8.3390000000000004</v>
      </c>
      <c r="AH1531">
        <v>1</v>
      </c>
      <c r="AI1531">
        <v>0</v>
      </c>
    </row>
    <row r="1532" spans="1:35" hidden="1" x14ac:dyDescent="0.35">
      <c r="A1532" t="s">
        <v>4724</v>
      </c>
      <c r="B1532" s="27" t="s">
        <v>50</v>
      </c>
      <c r="C1532" s="27" t="s">
        <v>50</v>
      </c>
      <c r="D1532" s="27" t="s">
        <v>50</v>
      </c>
      <c r="E1532" s="27" t="s">
        <v>50</v>
      </c>
      <c r="F1532" t="s">
        <v>2112</v>
      </c>
      <c r="G1532" t="s">
        <v>2105</v>
      </c>
      <c r="H1532" t="s">
        <v>2106</v>
      </c>
      <c r="I1532" t="s">
        <v>345</v>
      </c>
      <c r="J1532">
        <v>0</v>
      </c>
      <c r="K1532">
        <v>0</v>
      </c>
      <c r="L1532">
        <v>0</v>
      </c>
      <c r="M1532">
        <v>1</v>
      </c>
      <c r="N1532">
        <v>0</v>
      </c>
      <c r="O1532">
        <v>0</v>
      </c>
      <c r="P1532">
        <v>0</v>
      </c>
      <c r="Q1532">
        <v>0</v>
      </c>
      <c r="R1532">
        <v>0</v>
      </c>
      <c r="S1532">
        <v>0</v>
      </c>
      <c r="T1532">
        <v>0</v>
      </c>
      <c r="U1532">
        <v>0</v>
      </c>
      <c r="V1532">
        <v>0</v>
      </c>
      <c r="W1532">
        <v>0</v>
      </c>
      <c r="X1532">
        <v>1</v>
      </c>
      <c r="Y1532">
        <v>1</v>
      </c>
      <c r="Z1532" t="s">
        <v>2513</v>
      </c>
      <c r="AA1532" t="s">
        <v>50</v>
      </c>
      <c r="AB1532" t="s">
        <v>2539</v>
      </c>
      <c r="AC1532">
        <v>0</v>
      </c>
      <c r="AD1532">
        <v>0</v>
      </c>
      <c r="AE1532">
        <v>0</v>
      </c>
      <c r="AF1532" s="28">
        <v>347.3</v>
      </c>
      <c r="AG1532" s="28">
        <v>5.1260000000000003</v>
      </c>
      <c r="AH1532">
        <v>1</v>
      </c>
      <c r="AI1532">
        <v>0</v>
      </c>
    </row>
    <row r="1533" spans="1:35" hidden="1" x14ac:dyDescent="0.35">
      <c r="A1533" t="s">
        <v>3863</v>
      </c>
      <c r="B1533" s="27" t="s">
        <v>50</v>
      </c>
      <c r="C1533" s="27" t="s">
        <v>50</v>
      </c>
      <c r="D1533" s="27" t="s">
        <v>50</v>
      </c>
      <c r="E1533" s="27" t="s">
        <v>50</v>
      </c>
      <c r="F1533" t="s">
        <v>6285</v>
      </c>
      <c r="G1533" t="s">
        <v>3853</v>
      </c>
      <c r="H1533" t="s">
        <v>3854</v>
      </c>
      <c r="I1533" t="s">
        <v>345</v>
      </c>
      <c r="J1533">
        <v>0</v>
      </c>
      <c r="K1533">
        <v>0</v>
      </c>
      <c r="L1533">
        <v>0</v>
      </c>
      <c r="M1533">
        <v>1</v>
      </c>
      <c r="N1533">
        <v>0</v>
      </c>
      <c r="O1533">
        <v>0</v>
      </c>
      <c r="P1533">
        <v>0</v>
      </c>
      <c r="Q1533">
        <v>0</v>
      </c>
      <c r="R1533">
        <v>0</v>
      </c>
      <c r="S1533">
        <v>0</v>
      </c>
      <c r="T1533">
        <v>0</v>
      </c>
      <c r="U1533">
        <v>0</v>
      </c>
      <c r="V1533">
        <v>0</v>
      </c>
      <c r="W1533">
        <v>0</v>
      </c>
      <c r="X1533">
        <v>1</v>
      </c>
      <c r="Y1533">
        <v>1</v>
      </c>
      <c r="Z1533" t="s">
        <v>2513</v>
      </c>
      <c r="AA1533" t="s">
        <v>50</v>
      </c>
      <c r="AB1533" t="s">
        <v>2539</v>
      </c>
      <c r="AC1533">
        <v>0</v>
      </c>
      <c r="AD1533">
        <v>0</v>
      </c>
      <c r="AE1533">
        <v>0</v>
      </c>
      <c r="AF1533" s="28">
        <v>39.65</v>
      </c>
      <c r="AG1533" s="28">
        <v>6.37</v>
      </c>
      <c r="AH1533">
        <v>1</v>
      </c>
      <c r="AI1533">
        <v>0</v>
      </c>
    </row>
    <row r="1534" spans="1:35" hidden="1" x14ac:dyDescent="0.35">
      <c r="A1534" t="s">
        <v>4480</v>
      </c>
      <c r="B1534" s="27" t="s">
        <v>50</v>
      </c>
      <c r="C1534" s="27" t="s">
        <v>50</v>
      </c>
      <c r="D1534" s="27" t="s">
        <v>50</v>
      </c>
      <c r="E1534" s="27" t="s">
        <v>50</v>
      </c>
      <c r="F1534" t="s">
        <v>1382</v>
      </c>
      <c r="G1534" t="s">
        <v>1377</v>
      </c>
      <c r="H1534" t="s">
        <v>1378</v>
      </c>
      <c r="I1534" t="s">
        <v>475</v>
      </c>
      <c r="J1534">
        <v>0</v>
      </c>
      <c r="K1534">
        <v>0</v>
      </c>
      <c r="L1534">
        <v>1</v>
      </c>
      <c r="M1534">
        <v>0</v>
      </c>
      <c r="N1534">
        <v>0</v>
      </c>
      <c r="O1534">
        <v>0</v>
      </c>
      <c r="P1534">
        <v>0</v>
      </c>
      <c r="Q1534">
        <v>0</v>
      </c>
      <c r="R1534">
        <v>0</v>
      </c>
      <c r="S1534">
        <v>0</v>
      </c>
      <c r="T1534">
        <v>0</v>
      </c>
      <c r="U1534">
        <v>0</v>
      </c>
      <c r="V1534">
        <v>0</v>
      </c>
      <c r="W1534">
        <v>0</v>
      </c>
      <c r="X1534">
        <v>1</v>
      </c>
      <c r="Y1534">
        <v>1</v>
      </c>
      <c r="Z1534" t="s">
        <v>2513</v>
      </c>
      <c r="AA1534" t="s">
        <v>50</v>
      </c>
      <c r="AB1534" t="s">
        <v>2539</v>
      </c>
      <c r="AC1534">
        <v>0</v>
      </c>
      <c r="AD1534">
        <v>0</v>
      </c>
      <c r="AE1534">
        <v>0</v>
      </c>
      <c r="AF1534" s="28">
        <v>12.15</v>
      </c>
      <c r="AG1534" s="28">
        <v>0.31879999999999997</v>
      </c>
      <c r="AH1534">
        <v>0</v>
      </c>
      <c r="AI1534">
        <v>0</v>
      </c>
    </row>
    <row r="1535" spans="1:35" hidden="1" x14ac:dyDescent="0.35">
      <c r="A1535" t="s">
        <v>3378</v>
      </c>
      <c r="B1535" s="27" t="s">
        <v>50</v>
      </c>
      <c r="C1535" s="27" t="s">
        <v>50</v>
      </c>
      <c r="D1535" s="27" t="s">
        <v>50</v>
      </c>
      <c r="E1535" s="27" t="s">
        <v>50</v>
      </c>
      <c r="F1535" t="s">
        <v>6436</v>
      </c>
      <c r="G1535" t="s">
        <v>3374</v>
      </c>
      <c r="H1535" t="s">
        <v>549</v>
      </c>
      <c r="I1535" t="s">
        <v>451</v>
      </c>
      <c r="J1535">
        <v>0</v>
      </c>
      <c r="K1535">
        <v>0</v>
      </c>
      <c r="L1535">
        <v>0</v>
      </c>
      <c r="M1535">
        <v>0</v>
      </c>
      <c r="N1535">
        <v>0</v>
      </c>
      <c r="O1535">
        <v>0</v>
      </c>
      <c r="P1535">
        <v>0</v>
      </c>
      <c r="Q1535">
        <v>0</v>
      </c>
      <c r="R1535">
        <v>0</v>
      </c>
      <c r="S1535">
        <v>0</v>
      </c>
      <c r="T1535">
        <v>0</v>
      </c>
      <c r="U1535">
        <v>1</v>
      </c>
      <c r="V1535">
        <v>0</v>
      </c>
      <c r="W1535">
        <v>0</v>
      </c>
      <c r="X1535">
        <v>1</v>
      </c>
      <c r="Y1535">
        <v>1</v>
      </c>
      <c r="Z1535" t="s">
        <v>2513</v>
      </c>
      <c r="AA1535" t="s">
        <v>50</v>
      </c>
      <c r="AB1535" t="s">
        <v>2539</v>
      </c>
      <c r="AC1535">
        <v>0</v>
      </c>
      <c r="AD1535">
        <v>0</v>
      </c>
      <c r="AE1535">
        <v>0</v>
      </c>
      <c r="AF1535" s="28">
        <v>9.9420000000000002</v>
      </c>
      <c r="AG1535" s="28">
        <v>5.8869999999999996</v>
      </c>
      <c r="AH1535">
        <v>1</v>
      </c>
      <c r="AI1535">
        <v>0</v>
      </c>
    </row>
    <row r="1536" spans="1:35" hidden="1" x14ac:dyDescent="0.35">
      <c r="A1536" t="s">
        <v>5442</v>
      </c>
      <c r="B1536" s="27" t="s">
        <v>50</v>
      </c>
      <c r="C1536" s="27" t="s">
        <v>50</v>
      </c>
      <c r="D1536" s="27" t="s">
        <v>50</v>
      </c>
      <c r="E1536" s="27" t="s">
        <v>50</v>
      </c>
      <c r="F1536" t="s">
        <v>6345</v>
      </c>
      <c r="G1536" t="s">
        <v>5432</v>
      </c>
      <c r="H1536" t="s">
        <v>5433</v>
      </c>
      <c r="I1536" t="s">
        <v>451</v>
      </c>
      <c r="J1536">
        <v>0</v>
      </c>
      <c r="K1536">
        <v>0</v>
      </c>
      <c r="L1536">
        <v>0</v>
      </c>
      <c r="M1536">
        <v>0</v>
      </c>
      <c r="N1536">
        <v>0</v>
      </c>
      <c r="O1536">
        <v>0</v>
      </c>
      <c r="P1536">
        <v>0</v>
      </c>
      <c r="Q1536">
        <v>0</v>
      </c>
      <c r="R1536">
        <v>0</v>
      </c>
      <c r="S1536">
        <v>0</v>
      </c>
      <c r="T1536">
        <v>0</v>
      </c>
      <c r="U1536">
        <v>1</v>
      </c>
      <c r="V1536">
        <v>0</v>
      </c>
      <c r="W1536">
        <v>0</v>
      </c>
      <c r="X1536">
        <v>1</v>
      </c>
      <c r="Y1536">
        <v>1</v>
      </c>
      <c r="Z1536" t="s">
        <v>2513</v>
      </c>
      <c r="AA1536" t="s">
        <v>50</v>
      </c>
      <c r="AB1536" t="s">
        <v>2539</v>
      </c>
      <c r="AC1536">
        <v>0</v>
      </c>
      <c r="AD1536">
        <v>0</v>
      </c>
      <c r="AE1536">
        <v>0</v>
      </c>
      <c r="AF1536" s="28">
        <v>167.1</v>
      </c>
      <c r="AG1536" s="28">
        <v>2.0449999999999999</v>
      </c>
      <c r="AH1536">
        <v>1</v>
      </c>
      <c r="AI1536">
        <v>0</v>
      </c>
    </row>
    <row r="1537" spans="1:35" hidden="1" x14ac:dyDescent="0.35">
      <c r="A1537" t="s">
        <v>4863</v>
      </c>
      <c r="B1537" s="27" t="s">
        <v>50</v>
      </c>
      <c r="C1537" s="27" t="s">
        <v>50</v>
      </c>
      <c r="D1537" s="27" t="s">
        <v>50</v>
      </c>
      <c r="E1537" s="27" t="s">
        <v>50</v>
      </c>
      <c r="F1537" t="s">
        <v>6426</v>
      </c>
      <c r="G1537" t="s">
        <v>2338</v>
      </c>
      <c r="H1537" t="s">
        <v>2339</v>
      </c>
      <c r="I1537" t="s">
        <v>451</v>
      </c>
      <c r="J1537">
        <v>0</v>
      </c>
      <c r="K1537">
        <v>0</v>
      </c>
      <c r="L1537">
        <v>0</v>
      </c>
      <c r="M1537">
        <v>0</v>
      </c>
      <c r="N1537">
        <v>0</v>
      </c>
      <c r="O1537">
        <v>0</v>
      </c>
      <c r="P1537">
        <v>0</v>
      </c>
      <c r="Q1537">
        <v>0</v>
      </c>
      <c r="R1537">
        <v>0</v>
      </c>
      <c r="S1537">
        <v>0</v>
      </c>
      <c r="T1537">
        <v>0</v>
      </c>
      <c r="U1537">
        <v>1</v>
      </c>
      <c r="V1537">
        <v>0</v>
      </c>
      <c r="W1537">
        <v>0</v>
      </c>
      <c r="X1537">
        <v>1</v>
      </c>
      <c r="Y1537">
        <v>1</v>
      </c>
      <c r="Z1537" t="s">
        <v>2513</v>
      </c>
      <c r="AA1537" t="s">
        <v>50</v>
      </c>
      <c r="AB1537" t="s">
        <v>2539</v>
      </c>
      <c r="AC1537">
        <v>0</v>
      </c>
      <c r="AD1537">
        <v>0</v>
      </c>
      <c r="AE1537">
        <v>0</v>
      </c>
      <c r="AF1537" s="28">
        <v>0.5131</v>
      </c>
      <c r="AG1537" s="28">
        <v>0.13109999999999999</v>
      </c>
      <c r="AH1537">
        <v>0</v>
      </c>
      <c r="AI1537">
        <v>0</v>
      </c>
    </row>
    <row r="1538" spans="1:35" hidden="1" x14ac:dyDescent="0.35">
      <c r="A1538" t="s">
        <v>3356</v>
      </c>
      <c r="B1538" s="27" t="s">
        <v>50</v>
      </c>
      <c r="C1538" s="27" t="s">
        <v>50</v>
      </c>
      <c r="D1538" s="27" t="s">
        <v>50</v>
      </c>
      <c r="E1538" s="27" t="s">
        <v>50</v>
      </c>
      <c r="F1538" t="s">
        <v>6304</v>
      </c>
      <c r="G1538" t="s">
        <v>856</v>
      </c>
      <c r="H1538" t="s">
        <v>857</v>
      </c>
      <c r="I1538" t="s">
        <v>213</v>
      </c>
      <c r="J1538">
        <v>0</v>
      </c>
      <c r="K1538">
        <v>0</v>
      </c>
      <c r="L1538">
        <v>0</v>
      </c>
      <c r="M1538">
        <v>0</v>
      </c>
      <c r="N1538">
        <v>0</v>
      </c>
      <c r="O1538">
        <v>0</v>
      </c>
      <c r="P1538">
        <v>0</v>
      </c>
      <c r="Q1538">
        <v>0</v>
      </c>
      <c r="R1538">
        <v>1</v>
      </c>
      <c r="S1538">
        <v>0</v>
      </c>
      <c r="T1538">
        <v>0</v>
      </c>
      <c r="U1538">
        <v>0</v>
      </c>
      <c r="V1538">
        <v>0</v>
      </c>
      <c r="W1538">
        <v>0</v>
      </c>
      <c r="X1538">
        <v>1</v>
      </c>
      <c r="Y1538">
        <v>1</v>
      </c>
      <c r="Z1538" t="s">
        <v>2513</v>
      </c>
      <c r="AA1538" t="s">
        <v>50</v>
      </c>
      <c r="AB1538" t="s">
        <v>2539</v>
      </c>
      <c r="AC1538">
        <v>0</v>
      </c>
      <c r="AD1538">
        <v>0</v>
      </c>
      <c r="AE1538">
        <v>0</v>
      </c>
      <c r="AF1538" s="28">
        <v>1.651</v>
      </c>
      <c r="AG1538" s="28">
        <v>0.2238</v>
      </c>
      <c r="AH1538">
        <v>0</v>
      </c>
      <c r="AI1538">
        <v>0</v>
      </c>
    </row>
    <row r="1539" spans="1:35" hidden="1" x14ac:dyDescent="0.35">
      <c r="A1539" t="s">
        <v>5140</v>
      </c>
      <c r="B1539" s="27" t="s">
        <v>50</v>
      </c>
      <c r="C1539" s="27" t="s">
        <v>50</v>
      </c>
      <c r="D1539" s="27" t="s">
        <v>50</v>
      </c>
      <c r="E1539" s="27" t="s">
        <v>50</v>
      </c>
      <c r="F1539" t="s">
        <v>6305</v>
      </c>
      <c r="G1539" t="s">
        <v>1792</v>
      </c>
      <c r="H1539" t="s">
        <v>1793</v>
      </c>
      <c r="I1539" t="s">
        <v>213</v>
      </c>
      <c r="J1539">
        <v>0</v>
      </c>
      <c r="K1539">
        <v>0</v>
      </c>
      <c r="L1539">
        <v>0</v>
      </c>
      <c r="M1539">
        <v>0</v>
      </c>
      <c r="N1539">
        <v>0</v>
      </c>
      <c r="O1539">
        <v>0</v>
      </c>
      <c r="P1539">
        <v>0</v>
      </c>
      <c r="Q1539">
        <v>0</v>
      </c>
      <c r="R1539">
        <v>1</v>
      </c>
      <c r="S1539">
        <v>0</v>
      </c>
      <c r="T1539">
        <v>0</v>
      </c>
      <c r="U1539">
        <v>0</v>
      </c>
      <c r="V1539">
        <v>0</v>
      </c>
      <c r="W1539">
        <v>0</v>
      </c>
      <c r="X1539">
        <v>1</v>
      </c>
      <c r="Y1539">
        <v>1</v>
      </c>
      <c r="Z1539" t="s">
        <v>2513</v>
      </c>
      <c r="AA1539" t="s">
        <v>50</v>
      </c>
      <c r="AB1539" t="s">
        <v>2539</v>
      </c>
      <c r="AC1539">
        <v>0</v>
      </c>
      <c r="AD1539">
        <v>0</v>
      </c>
      <c r="AE1539">
        <v>0</v>
      </c>
      <c r="AF1539" s="28">
        <v>13.29</v>
      </c>
      <c r="AG1539" s="28">
        <v>0.78120000000000001</v>
      </c>
      <c r="AH1539">
        <v>0</v>
      </c>
      <c r="AI1539">
        <v>0</v>
      </c>
    </row>
    <row r="1540" spans="1:35" hidden="1" x14ac:dyDescent="0.35">
      <c r="A1540" t="s">
        <v>5129</v>
      </c>
      <c r="B1540" s="27" t="s">
        <v>50</v>
      </c>
      <c r="C1540" s="27" t="s">
        <v>50</v>
      </c>
      <c r="D1540" s="27" t="s">
        <v>50</v>
      </c>
      <c r="E1540" s="27" t="s">
        <v>50</v>
      </c>
      <c r="F1540" t="s">
        <v>6422</v>
      </c>
      <c r="G1540" t="s">
        <v>5126</v>
      </c>
      <c r="H1540" t="s">
        <v>5127</v>
      </c>
      <c r="I1540" t="s">
        <v>213</v>
      </c>
      <c r="J1540">
        <v>0</v>
      </c>
      <c r="K1540">
        <v>0</v>
      </c>
      <c r="L1540">
        <v>0</v>
      </c>
      <c r="M1540">
        <v>0</v>
      </c>
      <c r="N1540">
        <v>0</v>
      </c>
      <c r="O1540">
        <v>0</v>
      </c>
      <c r="P1540">
        <v>0</v>
      </c>
      <c r="Q1540">
        <v>0</v>
      </c>
      <c r="R1540">
        <v>1</v>
      </c>
      <c r="S1540">
        <v>0</v>
      </c>
      <c r="T1540">
        <v>0</v>
      </c>
      <c r="U1540">
        <v>0</v>
      </c>
      <c r="V1540">
        <v>0</v>
      </c>
      <c r="W1540">
        <v>0</v>
      </c>
      <c r="X1540">
        <v>1</v>
      </c>
      <c r="Y1540">
        <v>1</v>
      </c>
      <c r="Z1540" t="s">
        <v>2513</v>
      </c>
      <c r="AA1540" t="s">
        <v>50</v>
      </c>
      <c r="AB1540" t="s">
        <v>2539</v>
      </c>
      <c r="AC1540">
        <v>0</v>
      </c>
      <c r="AD1540">
        <v>0</v>
      </c>
      <c r="AE1540">
        <v>0</v>
      </c>
      <c r="AF1540" s="28">
        <v>11.89</v>
      </c>
      <c r="AG1540" s="28">
        <v>0.64910000000000001</v>
      </c>
      <c r="AH1540">
        <v>0</v>
      </c>
      <c r="AI1540">
        <v>0</v>
      </c>
    </row>
    <row r="1541" spans="1:35" hidden="1" x14ac:dyDescent="0.35">
      <c r="A1541" t="s">
        <v>4842</v>
      </c>
      <c r="B1541" s="27" t="s">
        <v>50</v>
      </c>
      <c r="C1541" s="27" t="s">
        <v>50</v>
      </c>
      <c r="D1541" s="27" t="s">
        <v>50</v>
      </c>
      <c r="E1541" s="27" t="s">
        <v>50</v>
      </c>
      <c r="F1541" t="s">
        <v>6423</v>
      </c>
      <c r="G1541" t="s">
        <v>4839</v>
      </c>
      <c r="H1541" t="s">
        <v>4840</v>
      </c>
      <c r="I1541" t="s">
        <v>213</v>
      </c>
      <c r="J1541">
        <v>0</v>
      </c>
      <c r="K1541">
        <v>0</v>
      </c>
      <c r="L1541">
        <v>0</v>
      </c>
      <c r="M1541">
        <v>0</v>
      </c>
      <c r="N1541">
        <v>0</v>
      </c>
      <c r="O1541">
        <v>0</v>
      </c>
      <c r="P1541">
        <v>0</v>
      </c>
      <c r="Q1541">
        <v>0</v>
      </c>
      <c r="R1541">
        <v>1</v>
      </c>
      <c r="S1541">
        <v>0</v>
      </c>
      <c r="T1541">
        <v>0</v>
      </c>
      <c r="U1541">
        <v>0</v>
      </c>
      <c r="V1541">
        <v>0</v>
      </c>
      <c r="W1541">
        <v>0</v>
      </c>
      <c r="X1541">
        <v>1</v>
      </c>
      <c r="Y1541">
        <v>1</v>
      </c>
      <c r="Z1541" t="s">
        <v>2513</v>
      </c>
      <c r="AA1541" t="s">
        <v>50</v>
      </c>
      <c r="AB1541" t="s">
        <v>2539</v>
      </c>
      <c r="AC1541">
        <v>0</v>
      </c>
      <c r="AD1541">
        <v>0</v>
      </c>
      <c r="AE1541">
        <v>0</v>
      </c>
      <c r="AF1541" s="28">
        <v>0.629</v>
      </c>
      <c r="AG1541" s="28">
        <v>0.2387</v>
      </c>
      <c r="AH1541">
        <v>0</v>
      </c>
      <c r="AI1541">
        <v>0</v>
      </c>
    </row>
    <row r="1542" spans="1:35" hidden="1" x14ac:dyDescent="0.35">
      <c r="A1542" t="s">
        <v>4759</v>
      </c>
      <c r="B1542" s="27" t="s">
        <v>50</v>
      </c>
      <c r="C1542" s="27" t="s">
        <v>50</v>
      </c>
      <c r="D1542" s="27" t="s">
        <v>50</v>
      </c>
      <c r="E1542" s="27" t="s">
        <v>50</v>
      </c>
      <c r="F1542" t="s">
        <v>6310</v>
      </c>
      <c r="G1542" t="s">
        <v>1808</v>
      </c>
      <c r="H1542" t="s">
        <v>1809</v>
      </c>
      <c r="I1542" t="s">
        <v>213</v>
      </c>
      <c r="J1542">
        <v>0</v>
      </c>
      <c r="K1542">
        <v>0</v>
      </c>
      <c r="L1542">
        <v>0</v>
      </c>
      <c r="M1542">
        <v>0</v>
      </c>
      <c r="N1542">
        <v>0</v>
      </c>
      <c r="O1542">
        <v>0</v>
      </c>
      <c r="P1542">
        <v>0</v>
      </c>
      <c r="Q1542">
        <v>0</v>
      </c>
      <c r="R1542">
        <v>1</v>
      </c>
      <c r="S1542">
        <v>0</v>
      </c>
      <c r="T1542">
        <v>0</v>
      </c>
      <c r="U1542">
        <v>0</v>
      </c>
      <c r="V1542">
        <v>0</v>
      </c>
      <c r="W1542">
        <v>0</v>
      </c>
      <c r="X1542">
        <v>1</v>
      </c>
      <c r="Y1542">
        <v>1</v>
      </c>
      <c r="Z1542" t="s">
        <v>2513</v>
      </c>
      <c r="AA1542" t="s">
        <v>50</v>
      </c>
      <c r="AB1542" t="s">
        <v>2539</v>
      </c>
      <c r="AC1542">
        <v>0</v>
      </c>
      <c r="AD1542">
        <v>0</v>
      </c>
      <c r="AE1542">
        <v>0</v>
      </c>
      <c r="AF1542" s="28">
        <v>12.9</v>
      </c>
      <c r="AG1542" s="28">
        <v>0.81210000000000004</v>
      </c>
      <c r="AH1542">
        <v>0</v>
      </c>
      <c r="AI1542">
        <v>0</v>
      </c>
    </row>
    <row r="1543" spans="1:35" hidden="1" x14ac:dyDescent="0.35">
      <c r="A1543" t="s">
        <v>3905</v>
      </c>
      <c r="B1543" s="27" t="s">
        <v>50</v>
      </c>
      <c r="C1543" s="27" t="s">
        <v>50</v>
      </c>
      <c r="D1543" s="27" t="s">
        <v>50</v>
      </c>
      <c r="E1543" s="27" t="s">
        <v>50</v>
      </c>
      <c r="F1543" t="s">
        <v>6396</v>
      </c>
      <c r="G1543" t="s">
        <v>2492</v>
      </c>
      <c r="H1543" t="s">
        <v>2493</v>
      </c>
      <c r="I1543" t="s">
        <v>359</v>
      </c>
      <c r="J1543">
        <v>0</v>
      </c>
      <c r="K1543">
        <v>0</v>
      </c>
      <c r="L1543">
        <v>0</v>
      </c>
      <c r="M1543">
        <v>0</v>
      </c>
      <c r="N1543">
        <v>0</v>
      </c>
      <c r="O1543">
        <v>0</v>
      </c>
      <c r="P1543">
        <v>0</v>
      </c>
      <c r="Q1543">
        <v>0</v>
      </c>
      <c r="R1543">
        <v>0</v>
      </c>
      <c r="S1543">
        <v>0</v>
      </c>
      <c r="T1543">
        <v>0</v>
      </c>
      <c r="U1543">
        <v>0</v>
      </c>
      <c r="V1543">
        <v>1</v>
      </c>
      <c r="W1543">
        <v>0</v>
      </c>
      <c r="X1543">
        <v>1</v>
      </c>
      <c r="Y1543">
        <v>1</v>
      </c>
      <c r="Z1543" t="s">
        <v>2513</v>
      </c>
      <c r="AA1543" t="s">
        <v>50</v>
      </c>
      <c r="AB1543" t="s">
        <v>2539</v>
      </c>
      <c r="AC1543">
        <v>0</v>
      </c>
      <c r="AD1543">
        <v>0</v>
      </c>
      <c r="AE1543">
        <v>0</v>
      </c>
      <c r="AF1543" s="28">
        <v>971.3</v>
      </c>
      <c r="AG1543" s="28">
        <v>2.2759999999999998</v>
      </c>
      <c r="AH1543">
        <v>1</v>
      </c>
      <c r="AI1543">
        <v>0</v>
      </c>
    </row>
    <row r="1544" spans="1:35" hidden="1" x14ac:dyDescent="0.35">
      <c r="A1544" t="s">
        <v>3696</v>
      </c>
      <c r="B1544" s="27" t="s">
        <v>50</v>
      </c>
      <c r="C1544" s="27" t="s">
        <v>50</v>
      </c>
      <c r="D1544" s="27" t="s">
        <v>50</v>
      </c>
      <c r="E1544" s="27" t="s">
        <v>50</v>
      </c>
      <c r="F1544" t="s">
        <v>6424</v>
      </c>
      <c r="G1544" t="s">
        <v>2096</v>
      </c>
      <c r="H1544" t="s">
        <v>2097</v>
      </c>
      <c r="I1544" t="s">
        <v>213</v>
      </c>
      <c r="J1544">
        <v>0</v>
      </c>
      <c r="K1544">
        <v>0</v>
      </c>
      <c r="L1544">
        <v>0</v>
      </c>
      <c r="M1544">
        <v>0</v>
      </c>
      <c r="N1544">
        <v>0</v>
      </c>
      <c r="O1544">
        <v>0</v>
      </c>
      <c r="P1544">
        <v>0</v>
      </c>
      <c r="Q1544">
        <v>0</v>
      </c>
      <c r="R1544">
        <v>1</v>
      </c>
      <c r="S1544">
        <v>0</v>
      </c>
      <c r="T1544">
        <v>0</v>
      </c>
      <c r="U1544">
        <v>0</v>
      </c>
      <c r="V1544">
        <v>0</v>
      </c>
      <c r="W1544">
        <v>0</v>
      </c>
      <c r="X1544">
        <v>1</v>
      </c>
      <c r="Y1544">
        <v>1</v>
      </c>
      <c r="Z1544" t="s">
        <v>2513</v>
      </c>
      <c r="AA1544" t="s">
        <v>50</v>
      </c>
      <c r="AB1544" t="s">
        <v>2539</v>
      </c>
      <c r="AC1544">
        <v>0</v>
      </c>
      <c r="AD1544">
        <v>0</v>
      </c>
      <c r="AE1544">
        <v>0</v>
      </c>
      <c r="AF1544" s="28">
        <v>9.4160000000000004</v>
      </c>
      <c r="AG1544" s="28">
        <v>1.5589999999999999</v>
      </c>
      <c r="AH1544">
        <v>1</v>
      </c>
      <c r="AI1544">
        <v>0</v>
      </c>
    </row>
    <row r="1545" spans="1:35" hidden="1" x14ac:dyDescent="0.35">
      <c r="A1545" t="s">
        <v>4843</v>
      </c>
      <c r="B1545" s="27" t="s">
        <v>50</v>
      </c>
      <c r="C1545" s="27" t="s">
        <v>50</v>
      </c>
      <c r="D1545" s="27" t="s">
        <v>50</v>
      </c>
      <c r="E1545" s="27" t="s">
        <v>50</v>
      </c>
      <c r="F1545" t="s">
        <v>6423</v>
      </c>
      <c r="G1545" t="s">
        <v>4839</v>
      </c>
      <c r="H1545" t="s">
        <v>4840</v>
      </c>
      <c r="I1545" t="s">
        <v>213</v>
      </c>
      <c r="J1545">
        <v>0</v>
      </c>
      <c r="K1545">
        <v>0</v>
      </c>
      <c r="L1545">
        <v>0</v>
      </c>
      <c r="M1545">
        <v>0</v>
      </c>
      <c r="N1545">
        <v>0</v>
      </c>
      <c r="O1545">
        <v>0</v>
      </c>
      <c r="P1545">
        <v>0</v>
      </c>
      <c r="Q1545">
        <v>0</v>
      </c>
      <c r="R1545">
        <v>1</v>
      </c>
      <c r="S1545">
        <v>0</v>
      </c>
      <c r="T1545">
        <v>0</v>
      </c>
      <c r="U1545">
        <v>0</v>
      </c>
      <c r="V1545">
        <v>0</v>
      </c>
      <c r="W1545">
        <v>0</v>
      </c>
      <c r="X1545">
        <v>1</v>
      </c>
      <c r="Y1545">
        <v>1</v>
      </c>
      <c r="Z1545" t="s">
        <v>2513</v>
      </c>
      <c r="AA1545" t="s">
        <v>50</v>
      </c>
      <c r="AB1545" t="s">
        <v>2539</v>
      </c>
      <c r="AC1545">
        <v>0</v>
      </c>
      <c r="AD1545">
        <v>0</v>
      </c>
      <c r="AE1545">
        <v>0</v>
      </c>
      <c r="AF1545" s="28">
        <v>0.62</v>
      </c>
      <c r="AG1545" s="28">
        <v>0.2407</v>
      </c>
      <c r="AH1545">
        <v>0</v>
      </c>
      <c r="AI1545">
        <v>0</v>
      </c>
    </row>
    <row r="1546" spans="1:35" hidden="1" x14ac:dyDescent="0.35">
      <c r="A1546" t="s">
        <v>4059</v>
      </c>
      <c r="B1546" s="27" t="s">
        <v>50</v>
      </c>
      <c r="C1546" s="27" t="s">
        <v>50</v>
      </c>
      <c r="D1546" s="27" t="s">
        <v>50</v>
      </c>
      <c r="E1546" s="27" t="s">
        <v>50</v>
      </c>
      <c r="F1546" t="s">
        <v>2038</v>
      </c>
      <c r="G1546" t="s">
        <v>2033</v>
      </c>
      <c r="H1546" t="s">
        <v>2034</v>
      </c>
      <c r="I1546" t="s">
        <v>159</v>
      </c>
      <c r="J1546">
        <v>0</v>
      </c>
      <c r="K1546">
        <v>0</v>
      </c>
      <c r="L1546">
        <v>0</v>
      </c>
      <c r="M1546">
        <v>0</v>
      </c>
      <c r="N1546">
        <v>0</v>
      </c>
      <c r="O1546">
        <v>0</v>
      </c>
      <c r="P1546">
        <v>0</v>
      </c>
      <c r="Q1546">
        <v>1</v>
      </c>
      <c r="R1546">
        <v>0</v>
      </c>
      <c r="S1546">
        <v>0</v>
      </c>
      <c r="T1546">
        <v>0</v>
      </c>
      <c r="U1546">
        <v>0</v>
      </c>
      <c r="V1546">
        <v>0</v>
      </c>
      <c r="W1546">
        <v>0</v>
      </c>
      <c r="X1546">
        <v>1</v>
      </c>
      <c r="Y1546">
        <v>1</v>
      </c>
      <c r="Z1546" t="s">
        <v>2513</v>
      </c>
      <c r="AA1546" t="s">
        <v>50</v>
      </c>
      <c r="AB1546" t="s">
        <v>2539</v>
      </c>
      <c r="AC1546">
        <v>0</v>
      </c>
      <c r="AD1546">
        <v>0</v>
      </c>
      <c r="AE1546">
        <v>0</v>
      </c>
      <c r="AF1546" s="28">
        <v>25.96</v>
      </c>
      <c r="AG1546" s="28">
        <v>9.5</v>
      </c>
      <c r="AH1546">
        <v>1</v>
      </c>
      <c r="AI1546">
        <v>0</v>
      </c>
    </row>
    <row r="1547" spans="1:35" hidden="1" x14ac:dyDescent="0.35">
      <c r="A1547" t="s">
        <v>4939</v>
      </c>
      <c r="B1547" s="27" t="s">
        <v>50</v>
      </c>
      <c r="C1547" s="27" t="s">
        <v>50</v>
      </c>
      <c r="D1547" s="27" t="s">
        <v>50</v>
      </c>
      <c r="E1547" s="27" t="s">
        <v>50</v>
      </c>
      <c r="F1547" t="s">
        <v>2210</v>
      </c>
      <c r="G1547" t="s">
        <v>2206</v>
      </c>
      <c r="H1547" t="s">
        <v>2207</v>
      </c>
      <c r="I1547" t="s">
        <v>159</v>
      </c>
      <c r="J1547">
        <v>0</v>
      </c>
      <c r="K1547">
        <v>0</v>
      </c>
      <c r="L1547">
        <v>0</v>
      </c>
      <c r="M1547">
        <v>0</v>
      </c>
      <c r="N1547">
        <v>0</v>
      </c>
      <c r="O1547">
        <v>0</v>
      </c>
      <c r="P1547">
        <v>0</v>
      </c>
      <c r="Q1547">
        <v>1</v>
      </c>
      <c r="R1547">
        <v>0</v>
      </c>
      <c r="S1547">
        <v>0</v>
      </c>
      <c r="T1547">
        <v>0</v>
      </c>
      <c r="U1547">
        <v>0</v>
      </c>
      <c r="V1547">
        <v>0</v>
      </c>
      <c r="W1547">
        <v>0</v>
      </c>
      <c r="X1547">
        <v>1</v>
      </c>
      <c r="Y1547">
        <v>1</v>
      </c>
      <c r="Z1547" t="s">
        <v>2513</v>
      </c>
      <c r="AA1547" t="s">
        <v>50</v>
      </c>
      <c r="AB1547" t="s">
        <v>2539</v>
      </c>
      <c r="AC1547">
        <v>0</v>
      </c>
      <c r="AD1547">
        <v>0</v>
      </c>
      <c r="AE1547">
        <v>0</v>
      </c>
      <c r="AF1547" s="28">
        <v>1.0589999999999999</v>
      </c>
      <c r="AG1547" s="28">
        <v>0.16539999999999999</v>
      </c>
      <c r="AH1547">
        <v>0</v>
      </c>
      <c r="AI1547">
        <v>0</v>
      </c>
    </row>
    <row r="1548" spans="1:35" hidden="1" x14ac:dyDescent="0.35">
      <c r="A1548" t="s">
        <v>4381</v>
      </c>
      <c r="B1548" s="27" t="s">
        <v>50</v>
      </c>
      <c r="C1548" s="27" t="s">
        <v>50</v>
      </c>
      <c r="D1548" s="27" t="s">
        <v>50</v>
      </c>
      <c r="E1548" s="27" t="s">
        <v>50</v>
      </c>
      <c r="F1548" t="s">
        <v>6425</v>
      </c>
      <c r="G1548" t="s">
        <v>4377</v>
      </c>
      <c r="H1548" t="s">
        <v>4378</v>
      </c>
      <c r="I1548" t="s">
        <v>159</v>
      </c>
      <c r="J1548">
        <v>0</v>
      </c>
      <c r="K1548">
        <v>0</v>
      </c>
      <c r="L1548">
        <v>0</v>
      </c>
      <c r="M1548">
        <v>0</v>
      </c>
      <c r="N1548">
        <v>0</v>
      </c>
      <c r="O1548">
        <v>0</v>
      </c>
      <c r="P1548">
        <v>0</v>
      </c>
      <c r="Q1548">
        <v>1</v>
      </c>
      <c r="R1548">
        <v>0</v>
      </c>
      <c r="S1548">
        <v>0</v>
      </c>
      <c r="T1548">
        <v>0</v>
      </c>
      <c r="U1548">
        <v>0</v>
      </c>
      <c r="V1548">
        <v>0</v>
      </c>
      <c r="W1548">
        <v>0</v>
      </c>
      <c r="X1548">
        <v>1</v>
      </c>
      <c r="Y1548">
        <v>1</v>
      </c>
      <c r="Z1548" t="s">
        <v>2513</v>
      </c>
      <c r="AA1548" t="s">
        <v>50</v>
      </c>
      <c r="AB1548" t="s">
        <v>2539</v>
      </c>
      <c r="AC1548">
        <v>0</v>
      </c>
      <c r="AD1548">
        <v>0</v>
      </c>
      <c r="AE1548">
        <v>0</v>
      </c>
      <c r="AF1548" s="28">
        <v>111</v>
      </c>
      <c r="AG1548" s="28">
        <v>17.55</v>
      </c>
      <c r="AH1548">
        <v>1</v>
      </c>
      <c r="AI1548">
        <v>0</v>
      </c>
    </row>
    <row r="1549" spans="1:35" hidden="1" x14ac:dyDescent="0.35">
      <c r="A1549" t="s">
        <v>4859</v>
      </c>
      <c r="B1549" s="27" t="s">
        <v>50</v>
      </c>
      <c r="C1549" s="27" t="s">
        <v>50</v>
      </c>
      <c r="D1549" s="27" t="s">
        <v>50</v>
      </c>
      <c r="E1549" s="27" t="s">
        <v>50</v>
      </c>
      <c r="F1549" t="s">
        <v>6426</v>
      </c>
      <c r="G1549" t="s">
        <v>2338</v>
      </c>
      <c r="H1549" t="s">
        <v>2339</v>
      </c>
      <c r="I1549" t="s">
        <v>451</v>
      </c>
      <c r="J1549">
        <v>0</v>
      </c>
      <c r="K1549">
        <v>0</v>
      </c>
      <c r="L1549">
        <v>0</v>
      </c>
      <c r="M1549">
        <v>0</v>
      </c>
      <c r="N1549">
        <v>0</v>
      </c>
      <c r="O1549">
        <v>0</v>
      </c>
      <c r="P1549">
        <v>0</v>
      </c>
      <c r="Q1549">
        <v>0</v>
      </c>
      <c r="R1549">
        <v>0</v>
      </c>
      <c r="S1549">
        <v>0</v>
      </c>
      <c r="T1549">
        <v>0</v>
      </c>
      <c r="U1549">
        <v>1</v>
      </c>
      <c r="V1549">
        <v>0</v>
      </c>
      <c r="W1549">
        <v>0</v>
      </c>
      <c r="X1549">
        <v>1</v>
      </c>
      <c r="Y1549">
        <v>1</v>
      </c>
      <c r="Z1549" t="s">
        <v>2513</v>
      </c>
      <c r="AA1549" t="s">
        <v>50</v>
      </c>
      <c r="AB1549" t="s">
        <v>2539</v>
      </c>
      <c r="AC1549">
        <v>0</v>
      </c>
      <c r="AD1549">
        <v>0</v>
      </c>
      <c r="AE1549">
        <v>0</v>
      </c>
      <c r="AF1549" s="28">
        <v>0.55320000000000003</v>
      </c>
      <c r="AG1549" s="28">
        <v>9.5339999999999994E-2</v>
      </c>
      <c r="AH1549">
        <v>0</v>
      </c>
      <c r="AI1549">
        <v>0</v>
      </c>
    </row>
    <row r="1550" spans="1:35" hidden="1" x14ac:dyDescent="0.35">
      <c r="A1550" t="s">
        <v>4946</v>
      </c>
      <c r="B1550" s="27" t="s">
        <v>50</v>
      </c>
      <c r="C1550" s="27" t="s">
        <v>50</v>
      </c>
      <c r="D1550" s="27" t="s">
        <v>50</v>
      </c>
      <c r="E1550" s="27" t="s">
        <v>50</v>
      </c>
      <c r="F1550" t="s">
        <v>6427</v>
      </c>
      <c r="G1550" t="s">
        <v>4943</v>
      </c>
      <c r="H1550" t="s">
        <v>4944</v>
      </c>
      <c r="I1550" t="s">
        <v>451</v>
      </c>
      <c r="J1550">
        <v>0</v>
      </c>
      <c r="K1550">
        <v>0</v>
      </c>
      <c r="L1550">
        <v>0</v>
      </c>
      <c r="M1550">
        <v>0</v>
      </c>
      <c r="N1550">
        <v>0</v>
      </c>
      <c r="O1550">
        <v>0</v>
      </c>
      <c r="P1550">
        <v>0</v>
      </c>
      <c r="Q1550">
        <v>0</v>
      </c>
      <c r="R1550">
        <v>0</v>
      </c>
      <c r="S1550">
        <v>0</v>
      </c>
      <c r="T1550">
        <v>0</v>
      </c>
      <c r="U1550">
        <v>1</v>
      </c>
      <c r="V1550">
        <v>0</v>
      </c>
      <c r="W1550">
        <v>0</v>
      </c>
      <c r="X1550">
        <v>1</v>
      </c>
      <c r="Y1550">
        <v>1</v>
      </c>
      <c r="Z1550" t="s">
        <v>2513</v>
      </c>
      <c r="AA1550" t="s">
        <v>50</v>
      </c>
      <c r="AB1550" t="s">
        <v>2539</v>
      </c>
      <c r="AC1550">
        <v>0</v>
      </c>
      <c r="AD1550">
        <v>0</v>
      </c>
      <c r="AE1550">
        <v>0</v>
      </c>
      <c r="AF1550" s="28">
        <v>0.6472</v>
      </c>
      <c r="AG1550" s="28">
        <v>0.13489999999999999</v>
      </c>
      <c r="AH1550">
        <v>0</v>
      </c>
      <c r="AI1550">
        <v>0</v>
      </c>
    </row>
    <row r="1551" spans="1:35" hidden="1" x14ac:dyDescent="0.35">
      <c r="A1551" t="s">
        <v>5671</v>
      </c>
      <c r="B1551" s="27" t="s">
        <v>50</v>
      </c>
      <c r="C1551" s="27" t="s">
        <v>50</v>
      </c>
      <c r="D1551" s="27" t="s">
        <v>50</v>
      </c>
      <c r="E1551" s="27" t="s">
        <v>50</v>
      </c>
      <c r="F1551" t="s">
        <v>6428</v>
      </c>
      <c r="G1551" t="s">
        <v>5668</v>
      </c>
      <c r="H1551" t="s">
        <v>5669</v>
      </c>
      <c r="I1551" t="s">
        <v>159</v>
      </c>
      <c r="J1551">
        <v>0</v>
      </c>
      <c r="K1551">
        <v>0</v>
      </c>
      <c r="L1551">
        <v>0</v>
      </c>
      <c r="M1551">
        <v>0</v>
      </c>
      <c r="N1551">
        <v>0</v>
      </c>
      <c r="O1551">
        <v>0</v>
      </c>
      <c r="P1551">
        <v>0</v>
      </c>
      <c r="Q1551">
        <v>1</v>
      </c>
      <c r="R1551">
        <v>0</v>
      </c>
      <c r="S1551">
        <v>0</v>
      </c>
      <c r="T1551">
        <v>0</v>
      </c>
      <c r="U1551">
        <v>0</v>
      </c>
      <c r="V1551">
        <v>0</v>
      </c>
      <c r="W1551">
        <v>0</v>
      </c>
      <c r="X1551">
        <v>1</v>
      </c>
      <c r="Y1551">
        <v>1</v>
      </c>
      <c r="Z1551" t="s">
        <v>2513</v>
      </c>
      <c r="AA1551" t="s">
        <v>50</v>
      </c>
      <c r="AB1551" t="s">
        <v>2539</v>
      </c>
      <c r="AC1551">
        <v>0</v>
      </c>
      <c r="AD1551">
        <v>0</v>
      </c>
      <c r="AE1551">
        <v>0</v>
      </c>
      <c r="AF1551" s="28">
        <v>1.46</v>
      </c>
      <c r="AG1551" s="28">
        <v>0.15959999999999999</v>
      </c>
      <c r="AH1551">
        <v>0</v>
      </c>
      <c r="AI1551">
        <v>0</v>
      </c>
    </row>
    <row r="1552" spans="1:35" hidden="1" x14ac:dyDescent="0.35">
      <c r="A1552" t="s">
        <v>4342</v>
      </c>
      <c r="B1552" s="27" t="s">
        <v>50</v>
      </c>
      <c r="C1552" s="27" t="s">
        <v>50</v>
      </c>
      <c r="D1552" s="27" t="s">
        <v>50</v>
      </c>
      <c r="E1552" s="27" t="s">
        <v>50</v>
      </c>
      <c r="F1552" t="s">
        <v>6416</v>
      </c>
      <c r="G1552" t="s">
        <v>4337</v>
      </c>
      <c r="H1552" t="s">
        <v>4338</v>
      </c>
      <c r="I1552" t="s">
        <v>159</v>
      </c>
      <c r="J1552">
        <v>0</v>
      </c>
      <c r="K1552">
        <v>0</v>
      </c>
      <c r="L1552">
        <v>0</v>
      </c>
      <c r="M1552">
        <v>0</v>
      </c>
      <c r="N1552">
        <v>0</v>
      </c>
      <c r="O1552">
        <v>0</v>
      </c>
      <c r="P1552">
        <v>0</v>
      </c>
      <c r="Q1552">
        <v>1</v>
      </c>
      <c r="R1552">
        <v>0</v>
      </c>
      <c r="S1552">
        <v>0</v>
      </c>
      <c r="T1552">
        <v>0</v>
      </c>
      <c r="U1552">
        <v>0</v>
      </c>
      <c r="V1552">
        <v>0</v>
      </c>
      <c r="W1552">
        <v>0</v>
      </c>
      <c r="X1552">
        <v>1</v>
      </c>
      <c r="Y1552">
        <v>1</v>
      </c>
      <c r="Z1552" t="s">
        <v>2513</v>
      </c>
      <c r="AA1552" t="s">
        <v>50</v>
      </c>
      <c r="AB1552" t="s">
        <v>2539</v>
      </c>
      <c r="AC1552">
        <v>0</v>
      </c>
      <c r="AD1552">
        <v>0</v>
      </c>
      <c r="AE1552">
        <v>0</v>
      </c>
      <c r="AF1552" s="28">
        <v>157.5</v>
      </c>
      <c r="AG1552" s="28">
        <v>11.83</v>
      </c>
      <c r="AH1552">
        <v>1</v>
      </c>
      <c r="AI1552">
        <v>0</v>
      </c>
    </row>
    <row r="1553" spans="1:35" hidden="1" x14ac:dyDescent="0.35">
      <c r="A1553" t="s">
        <v>2889</v>
      </c>
      <c r="B1553" s="27" t="s">
        <v>50</v>
      </c>
      <c r="C1553" s="27" t="s">
        <v>50</v>
      </c>
      <c r="D1553" s="27" t="s">
        <v>50</v>
      </c>
      <c r="E1553" s="27" t="s">
        <v>50</v>
      </c>
      <c r="F1553" t="s">
        <v>583</v>
      </c>
      <c r="G1553" t="s">
        <v>584</v>
      </c>
      <c r="H1553" t="s">
        <v>585</v>
      </c>
      <c r="I1553" t="s">
        <v>345</v>
      </c>
      <c r="J1553">
        <v>0</v>
      </c>
      <c r="K1553">
        <v>0</v>
      </c>
      <c r="L1553">
        <v>0</v>
      </c>
      <c r="M1553">
        <v>1</v>
      </c>
      <c r="N1553">
        <v>0</v>
      </c>
      <c r="O1553">
        <v>0</v>
      </c>
      <c r="P1553">
        <v>0</v>
      </c>
      <c r="Q1553">
        <v>0</v>
      </c>
      <c r="R1553">
        <v>0</v>
      </c>
      <c r="S1553">
        <v>0</v>
      </c>
      <c r="T1553">
        <v>0</v>
      </c>
      <c r="U1553">
        <v>0</v>
      </c>
      <c r="V1553">
        <v>0</v>
      </c>
      <c r="W1553">
        <v>0</v>
      </c>
      <c r="X1553">
        <v>1</v>
      </c>
      <c r="Y1553">
        <v>1</v>
      </c>
      <c r="Z1553" t="s">
        <v>2513</v>
      </c>
      <c r="AA1553" t="s">
        <v>50</v>
      </c>
      <c r="AB1553" t="s">
        <v>2539</v>
      </c>
      <c r="AC1553">
        <v>0</v>
      </c>
      <c r="AD1553">
        <v>0</v>
      </c>
      <c r="AE1553">
        <v>0</v>
      </c>
      <c r="AF1553" s="28">
        <v>33.24</v>
      </c>
      <c r="AG1553" s="28">
        <v>0.54830000000000001</v>
      </c>
      <c r="AH1553">
        <v>1</v>
      </c>
      <c r="AI1553">
        <v>0</v>
      </c>
    </row>
    <row r="1554" spans="1:35" hidden="1" x14ac:dyDescent="0.35">
      <c r="A1554" t="s">
        <v>4386</v>
      </c>
      <c r="B1554" s="27" t="s">
        <v>50</v>
      </c>
      <c r="C1554" s="27" t="s">
        <v>50</v>
      </c>
      <c r="D1554" s="27" t="s">
        <v>50</v>
      </c>
      <c r="E1554" s="27" t="s">
        <v>50</v>
      </c>
      <c r="F1554" t="s">
        <v>1623</v>
      </c>
      <c r="G1554" t="s">
        <v>1619</v>
      </c>
      <c r="H1554" t="s">
        <v>1620</v>
      </c>
      <c r="I1554" t="s">
        <v>345</v>
      </c>
      <c r="J1554">
        <v>0</v>
      </c>
      <c r="K1554">
        <v>0</v>
      </c>
      <c r="L1554">
        <v>0</v>
      </c>
      <c r="M1554">
        <v>1</v>
      </c>
      <c r="N1554">
        <v>0</v>
      </c>
      <c r="O1554">
        <v>0</v>
      </c>
      <c r="P1554">
        <v>0</v>
      </c>
      <c r="Q1554">
        <v>0</v>
      </c>
      <c r="R1554">
        <v>0</v>
      </c>
      <c r="S1554">
        <v>0</v>
      </c>
      <c r="T1554">
        <v>0</v>
      </c>
      <c r="U1554">
        <v>0</v>
      </c>
      <c r="V1554">
        <v>0</v>
      </c>
      <c r="W1554">
        <v>0</v>
      </c>
      <c r="X1554">
        <v>1</v>
      </c>
      <c r="Y1554">
        <v>1</v>
      </c>
      <c r="Z1554" t="s">
        <v>2513</v>
      </c>
      <c r="AA1554" t="s">
        <v>50</v>
      </c>
      <c r="AB1554" t="s">
        <v>2539</v>
      </c>
      <c r="AC1554">
        <v>0</v>
      </c>
      <c r="AD1554">
        <v>0</v>
      </c>
      <c r="AE1554">
        <v>0</v>
      </c>
      <c r="AF1554" s="28">
        <v>5.2910000000000004</v>
      </c>
      <c r="AG1554" s="28">
        <v>0.59870000000000001</v>
      </c>
      <c r="AH1554">
        <v>0</v>
      </c>
      <c r="AI1554">
        <v>0</v>
      </c>
    </row>
    <row r="1555" spans="1:35" hidden="1" x14ac:dyDescent="0.35">
      <c r="A1555" t="s">
        <v>5516</v>
      </c>
      <c r="B1555" s="27" t="s">
        <v>50</v>
      </c>
      <c r="C1555" s="27" t="s">
        <v>50</v>
      </c>
      <c r="D1555" s="27" t="s">
        <v>50</v>
      </c>
      <c r="E1555" s="27" t="s">
        <v>50</v>
      </c>
      <c r="F1555" t="s">
        <v>6429</v>
      </c>
      <c r="G1555" t="s">
        <v>5515</v>
      </c>
      <c r="H1555" t="s">
        <v>581</v>
      </c>
      <c r="I1555" t="s">
        <v>345</v>
      </c>
      <c r="J1555">
        <v>0</v>
      </c>
      <c r="K1555">
        <v>0</v>
      </c>
      <c r="L1555">
        <v>0</v>
      </c>
      <c r="M1555">
        <v>1</v>
      </c>
      <c r="N1555">
        <v>0</v>
      </c>
      <c r="O1555">
        <v>0</v>
      </c>
      <c r="P1555">
        <v>0</v>
      </c>
      <c r="Q1555">
        <v>0</v>
      </c>
      <c r="R1555">
        <v>0</v>
      </c>
      <c r="S1555">
        <v>0</v>
      </c>
      <c r="T1555">
        <v>0</v>
      </c>
      <c r="U1555">
        <v>0</v>
      </c>
      <c r="V1555">
        <v>0</v>
      </c>
      <c r="W1555">
        <v>0</v>
      </c>
      <c r="X1555">
        <v>1</v>
      </c>
      <c r="Y1555">
        <v>1</v>
      </c>
      <c r="Z1555" t="s">
        <v>2513</v>
      </c>
      <c r="AA1555" t="s">
        <v>50</v>
      </c>
      <c r="AB1555" t="s">
        <v>2539</v>
      </c>
      <c r="AC1555">
        <v>0</v>
      </c>
      <c r="AD1555">
        <v>0</v>
      </c>
      <c r="AE1555">
        <v>0</v>
      </c>
      <c r="AF1555" s="28">
        <v>119.2</v>
      </c>
      <c r="AG1555" s="28">
        <v>0.86160000000000003</v>
      </c>
      <c r="AH1555">
        <v>1</v>
      </c>
      <c r="AI1555">
        <v>0</v>
      </c>
    </row>
    <row r="1556" spans="1:35" hidden="1" x14ac:dyDescent="0.35">
      <c r="A1556" t="s">
        <v>5535</v>
      </c>
      <c r="B1556" s="27" t="s">
        <v>50</v>
      </c>
      <c r="C1556" s="27" t="s">
        <v>50</v>
      </c>
      <c r="D1556" s="27" t="s">
        <v>50</v>
      </c>
      <c r="E1556" s="27" t="s">
        <v>50</v>
      </c>
      <c r="F1556" t="s">
        <v>6430</v>
      </c>
      <c r="G1556" t="s">
        <v>5533</v>
      </c>
      <c r="H1556" t="s">
        <v>587</v>
      </c>
      <c r="I1556" t="s">
        <v>345</v>
      </c>
      <c r="J1556">
        <v>0</v>
      </c>
      <c r="K1556">
        <v>0</v>
      </c>
      <c r="L1556">
        <v>0</v>
      </c>
      <c r="M1556">
        <v>1</v>
      </c>
      <c r="N1556">
        <v>0</v>
      </c>
      <c r="O1556">
        <v>0</v>
      </c>
      <c r="P1556">
        <v>0</v>
      </c>
      <c r="Q1556">
        <v>0</v>
      </c>
      <c r="R1556">
        <v>0</v>
      </c>
      <c r="S1556">
        <v>0</v>
      </c>
      <c r="T1556">
        <v>0</v>
      </c>
      <c r="U1556">
        <v>0</v>
      </c>
      <c r="V1556">
        <v>0</v>
      </c>
      <c r="W1556">
        <v>0</v>
      </c>
      <c r="X1556">
        <v>1</v>
      </c>
      <c r="Y1556">
        <v>1</v>
      </c>
      <c r="Z1556" t="s">
        <v>2513</v>
      </c>
      <c r="AA1556" t="s">
        <v>50</v>
      </c>
      <c r="AB1556" t="s">
        <v>2539</v>
      </c>
      <c r="AC1556">
        <v>0</v>
      </c>
      <c r="AD1556">
        <v>0</v>
      </c>
      <c r="AE1556">
        <v>0</v>
      </c>
      <c r="AF1556" s="28">
        <v>36.01</v>
      </c>
      <c r="AG1556" s="28">
        <v>0.74180000000000001</v>
      </c>
      <c r="AH1556">
        <v>1</v>
      </c>
      <c r="AI1556">
        <v>0</v>
      </c>
    </row>
    <row r="1557" spans="1:35" hidden="1" x14ac:dyDescent="0.35">
      <c r="A1557" t="s">
        <v>5656</v>
      </c>
      <c r="B1557" s="27" t="s">
        <v>50</v>
      </c>
      <c r="C1557" s="27" t="s">
        <v>50</v>
      </c>
      <c r="D1557" s="27" t="s">
        <v>50</v>
      </c>
      <c r="E1557" s="27" t="s">
        <v>50</v>
      </c>
      <c r="F1557" t="s">
        <v>6431</v>
      </c>
      <c r="G1557" t="s">
        <v>2468</v>
      </c>
      <c r="H1557" t="s">
        <v>2469</v>
      </c>
      <c r="I1557" t="s">
        <v>345</v>
      </c>
      <c r="J1557">
        <v>0</v>
      </c>
      <c r="K1557">
        <v>0</v>
      </c>
      <c r="L1557">
        <v>0</v>
      </c>
      <c r="M1557">
        <v>1</v>
      </c>
      <c r="N1557">
        <v>0</v>
      </c>
      <c r="O1557">
        <v>0</v>
      </c>
      <c r="P1557">
        <v>0</v>
      </c>
      <c r="Q1557">
        <v>0</v>
      </c>
      <c r="R1557">
        <v>0</v>
      </c>
      <c r="S1557">
        <v>0</v>
      </c>
      <c r="T1557">
        <v>0</v>
      </c>
      <c r="U1557">
        <v>0</v>
      </c>
      <c r="V1557">
        <v>0</v>
      </c>
      <c r="W1557">
        <v>0</v>
      </c>
      <c r="X1557">
        <v>1</v>
      </c>
      <c r="Y1557">
        <v>1</v>
      </c>
      <c r="Z1557" t="s">
        <v>2513</v>
      </c>
      <c r="AA1557" t="s">
        <v>50</v>
      </c>
      <c r="AB1557" t="s">
        <v>2539</v>
      </c>
      <c r="AC1557">
        <v>0</v>
      </c>
      <c r="AD1557">
        <v>0</v>
      </c>
      <c r="AE1557">
        <v>0</v>
      </c>
      <c r="AF1557" s="28">
        <v>36.93</v>
      </c>
      <c r="AG1557" s="28">
        <v>0.88690000000000002</v>
      </c>
      <c r="AH1557">
        <v>1</v>
      </c>
      <c r="AI1557">
        <v>0</v>
      </c>
    </row>
    <row r="1558" spans="1:35" hidden="1" x14ac:dyDescent="0.35">
      <c r="A1558" t="s">
        <v>5626</v>
      </c>
      <c r="B1558" s="27" t="s">
        <v>50</v>
      </c>
      <c r="C1558" s="27" t="s">
        <v>50</v>
      </c>
      <c r="D1558" s="27" t="s">
        <v>50</v>
      </c>
      <c r="E1558" s="27" t="s">
        <v>50</v>
      </c>
      <c r="F1558" t="s">
        <v>6432</v>
      </c>
      <c r="G1558" t="s">
        <v>5623</v>
      </c>
      <c r="H1558" t="s">
        <v>5624</v>
      </c>
      <c r="I1558" t="s">
        <v>345</v>
      </c>
      <c r="J1558">
        <v>0</v>
      </c>
      <c r="K1558">
        <v>0</v>
      </c>
      <c r="L1558">
        <v>0</v>
      </c>
      <c r="M1558">
        <v>1</v>
      </c>
      <c r="N1558">
        <v>0</v>
      </c>
      <c r="O1558">
        <v>0</v>
      </c>
      <c r="P1558">
        <v>0</v>
      </c>
      <c r="Q1558">
        <v>0</v>
      </c>
      <c r="R1558">
        <v>0</v>
      </c>
      <c r="S1558">
        <v>0</v>
      </c>
      <c r="T1558">
        <v>0</v>
      </c>
      <c r="U1558">
        <v>0</v>
      </c>
      <c r="V1558">
        <v>0</v>
      </c>
      <c r="W1558">
        <v>0</v>
      </c>
      <c r="X1558">
        <v>1</v>
      </c>
      <c r="Y1558">
        <v>1</v>
      </c>
      <c r="Z1558" t="s">
        <v>2513</v>
      </c>
      <c r="AA1558" t="s">
        <v>50</v>
      </c>
      <c r="AB1558" t="s">
        <v>2539</v>
      </c>
      <c r="AC1558">
        <v>0</v>
      </c>
      <c r="AD1558">
        <v>0</v>
      </c>
      <c r="AE1558">
        <v>0</v>
      </c>
      <c r="AF1558" s="28">
        <v>40.04</v>
      </c>
      <c r="AG1558" s="28">
        <v>1.504</v>
      </c>
      <c r="AH1558">
        <v>1</v>
      </c>
      <c r="AI1558">
        <v>0</v>
      </c>
    </row>
    <row r="1559" spans="1:35" hidden="1" x14ac:dyDescent="0.35">
      <c r="A1559" t="s">
        <v>5663</v>
      </c>
      <c r="B1559" s="27" t="s">
        <v>50</v>
      </c>
      <c r="C1559" s="27" t="s">
        <v>50</v>
      </c>
      <c r="D1559" s="27" t="s">
        <v>50</v>
      </c>
      <c r="E1559" s="27" t="s">
        <v>50</v>
      </c>
      <c r="F1559" t="s">
        <v>2331</v>
      </c>
      <c r="G1559" t="s">
        <v>2325</v>
      </c>
      <c r="H1559" t="s">
        <v>2326</v>
      </c>
      <c r="I1559" t="s">
        <v>345</v>
      </c>
      <c r="J1559">
        <v>0</v>
      </c>
      <c r="K1559">
        <v>0</v>
      </c>
      <c r="L1559">
        <v>0</v>
      </c>
      <c r="M1559">
        <v>1</v>
      </c>
      <c r="N1559">
        <v>0</v>
      </c>
      <c r="O1559">
        <v>0</v>
      </c>
      <c r="P1559">
        <v>0</v>
      </c>
      <c r="Q1559">
        <v>0</v>
      </c>
      <c r="R1559">
        <v>0</v>
      </c>
      <c r="S1559">
        <v>0</v>
      </c>
      <c r="T1559">
        <v>0</v>
      </c>
      <c r="U1559">
        <v>0</v>
      </c>
      <c r="V1559">
        <v>0</v>
      </c>
      <c r="W1559">
        <v>0</v>
      </c>
      <c r="X1559">
        <v>1</v>
      </c>
      <c r="Y1559">
        <v>1</v>
      </c>
      <c r="Z1559" t="s">
        <v>2513</v>
      </c>
      <c r="AA1559" t="s">
        <v>50</v>
      </c>
      <c r="AB1559" t="s">
        <v>2539</v>
      </c>
      <c r="AC1559">
        <v>0</v>
      </c>
      <c r="AD1559">
        <v>0</v>
      </c>
      <c r="AE1559">
        <v>0</v>
      </c>
      <c r="AF1559" s="28">
        <v>84.92</v>
      </c>
      <c r="AG1559" s="28">
        <v>3.37</v>
      </c>
      <c r="AH1559">
        <v>1</v>
      </c>
      <c r="AI1559">
        <v>0</v>
      </c>
    </row>
    <row r="1560" spans="1:35" hidden="1" x14ac:dyDescent="0.35">
      <c r="A1560" t="s">
        <v>4546</v>
      </c>
      <c r="B1560" s="27" t="s">
        <v>50</v>
      </c>
      <c r="C1560" s="27" t="s">
        <v>50</v>
      </c>
      <c r="D1560" s="27" t="s">
        <v>50</v>
      </c>
      <c r="E1560" s="27" t="s">
        <v>50</v>
      </c>
      <c r="F1560" t="s">
        <v>6433</v>
      </c>
      <c r="G1560" t="s">
        <v>4543</v>
      </c>
      <c r="H1560" t="s">
        <v>593</v>
      </c>
      <c r="I1560" t="s">
        <v>345</v>
      </c>
      <c r="J1560">
        <v>0</v>
      </c>
      <c r="K1560">
        <v>0</v>
      </c>
      <c r="L1560">
        <v>0</v>
      </c>
      <c r="M1560">
        <v>1</v>
      </c>
      <c r="N1560">
        <v>0</v>
      </c>
      <c r="O1560">
        <v>0</v>
      </c>
      <c r="P1560">
        <v>0</v>
      </c>
      <c r="Q1560">
        <v>0</v>
      </c>
      <c r="R1560">
        <v>0</v>
      </c>
      <c r="S1560">
        <v>0</v>
      </c>
      <c r="T1560">
        <v>0</v>
      </c>
      <c r="U1560">
        <v>0</v>
      </c>
      <c r="V1560">
        <v>0</v>
      </c>
      <c r="W1560">
        <v>0</v>
      </c>
      <c r="X1560">
        <v>2</v>
      </c>
      <c r="Y1560">
        <v>1</v>
      </c>
      <c r="Z1560" t="s">
        <v>2513</v>
      </c>
      <c r="AA1560" t="s">
        <v>50</v>
      </c>
      <c r="AB1560" t="s">
        <v>2539</v>
      </c>
      <c r="AC1560">
        <v>0</v>
      </c>
      <c r="AD1560">
        <v>0</v>
      </c>
      <c r="AE1560">
        <v>0</v>
      </c>
      <c r="AF1560" s="28">
        <v>383.4</v>
      </c>
      <c r="AG1560" s="28">
        <v>0.89749999999999996</v>
      </c>
      <c r="AH1560">
        <v>1</v>
      </c>
      <c r="AI1560">
        <v>0</v>
      </c>
    </row>
    <row r="1561" spans="1:35" hidden="1" x14ac:dyDescent="0.35">
      <c r="A1561" t="s">
        <v>5467</v>
      </c>
      <c r="B1561" s="27" t="s">
        <v>50</v>
      </c>
      <c r="C1561" s="27" t="s">
        <v>50</v>
      </c>
      <c r="D1561" s="27" t="s">
        <v>50</v>
      </c>
      <c r="E1561" s="27" t="s">
        <v>50</v>
      </c>
      <c r="F1561" t="s">
        <v>6434</v>
      </c>
      <c r="G1561" t="s">
        <v>5465</v>
      </c>
      <c r="H1561" t="s">
        <v>1160</v>
      </c>
      <c r="I1561" t="s">
        <v>345</v>
      </c>
      <c r="J1561">
        <v>0</v>
      </c>
      <c r="K1561">
        <v>0</v>
      </c>
      <c r="L1561">
        <v>0</v>
      </c>
      <c r="M1561">
        <v>1</v>
      </c>
      <c r="N1561">
        <v>0</v>
      </c>
      <c r="O1561">
        <v>0</v>
      </c>
      <c r="P1561">
        <v>0</v>
      </c>
      <c r="Q1561">
        <v>0</v>
      </c>
      <c r="R1561">
        <v>0</v>
      </c>
      <c r="S1561">
        <v>0</v>
      </c>
      <c r="T1561">
        <v>0</v>
      </c>
      <c r="U1561">
        <v>0</v>
      </c>
      <c r="V1561">
        <v>0</v>
      </c>
      <c r="W1561">
        <v>0</v>
      </c>
      <c r="X1561">
        <v>1</v>
      </c>
      <c r="Y1561">
        <v>1</v>
      </c>
      <c r="Z1561" t="s">
        <v>2513</v>
      </c>
      <c r="AA1561" t="s">
        <v>50</v>
      </c>
      <c r="AB1561" t="s">
        <v>2539</v>
      </c>
      <c r="AC1561">
        <v>0</v>
      </c>
      <c r="AD1561">
        <v>0</v>
      </c>
      <c r="AE1561">
        <v>0</v>
      </c>
      <c r="AF1561" s="28">
        <v>61.34</v>
      </c>
      <c r="AG1561" s="28">
        <v>4.2350000000000003</v>
      </c>
      <c r="AH1561">
        <v>1</v>
      </c>
      <c r="AI1561">
        <v>0</v>
      </c>
    </row>
    <row r="1562" spans="1:35" hidden="1" x14ac:dyDescent="0.35">
      <c r="A1562" t="s">
        <v>5599</v>
      </c>
      <c r="B1562" s="27" t="s">
        <v>50</v>
      </c>
      <c r="C1562" s="27" t="s">
        <v>50</v>
      </c>
      <c r="D1562" s="27" t="s">
        <v>50</v>
      </c>
      <c r="E1562" s="27" t="s">
        <v>50</v>
      </c>
      <c r="F1562" t="s">
        <v>6435</v>
      </c>
      <c r="G1562" t="s">
        <v>5596</v>
      </c>
      <c r="H1562" t="s">
        <v>5597</v>
      </c>
      <c r="I1562" t="s">
        <v>345</v>
      </c>
      <c r="J1562">
        <v>0</v>
      </c>
      <c r="K1562">
        <v>0</v>
      </c>
      <c r="L1562">
        <v>0</v>
      </c>
      <c r="M1562">
        <v>1</v>
      </c>
      <c r="N1562">
        <v>0</v>
      </c>
      <c r="O1562">
        <v>0</v>
      </c>
      <c r="P1562">
        <v>0</v>
      </c>
      <c r="Q1562">
        <v>0</v>
      </c>
      <c r="R1562">
        <v>0</v>
      </c>
      <c r="S1562">
        <v>0</v>
      </c>
      <c r="T1562">
        <v>0</v>
      </c>
      <c r="U1562">
        <v>0</v>
      </c>
      <c r="V1562">
        <v>0</v>
      </c>
      <c r="W1562">
        <v>0</v>
      </c>
      <c r="X1562">
        <v>1</v>
      </c>
      <c r="Y1562">
        <v>1</v>
      </c>
      <c r="Z1562" t="s">
        <v>2513</v>
      </c>
      <c r="AA1562" t="s">
        <v>50</v>
      </c>
      <c r="AB1562" t="s">
        <v>2539</v>
      </c>
      <c r="AC1562">
        <v>0</v>
      </c>
      <c r="AD1562">
        <v>0</v>
      </c>
      <c r="AE1562">
        <v>0</v>
      </c>
      <c r="AF1562" s="28">
        <v>262.3</v>
      </c>
      <c r="AG1562" s="28">
        <v>1.0549999999999999</v>
      </c>
      <c r="AH1562">
        <v>1</v>
      </c>
      <c r="AI1562">
        <v>0</v>
      </c>
    </row>
    <row r="1563" spans="1:35" hidden="1" x14ac:dyDescent="0.35">
      <c r="A1563" t="s">
        <v>5392</v>
      </c>
      <c r="B1563" s="27" t="s">
        <v>50</v>
      </c>
      <c r="C1563" s="27" t="s">
        <v>50</v>
      </c>
      <c r="D1563" s="27" t="s">
        <v>50</v>
      </c>
      <c r="E1563" s="27" t="s">
        <v>50</v>
      </c>
      <c r="F1563" t="s">
        <v>2239</v>
      </c>
      <c r="G1563" t="s">
        <v>2232</v>
      </c>
      <c r="H1563" t="s">
        <v>2233</v>
      </c>
      <c r="I1563" t="s">
        <v>345</v>
      </c>
      <c r="J1563">
        <v>0</v>
      </c>
      <c r="K1563">
        <v>0</v>
      </c>
      <c r="L1563">
        <v>0</v>
      </c>
      <c r="M1563">
        <v>1</v>
      </c>
      <c r="N1563">
        <v>0</v>
      </c>
      <c r="O1563">
        <v>0</v>
      </c>
      <c r="P1563">
        <v>0</v>
      </c>
      <c r="Q1563">
        <v>0</v>
      </c>
      <c r="R1563">
        <v>0</v>
      </c>
      <c r="S1563">
        <v>0</v>
      </c>
      <c r="T1563">
        <v>0</v>
      </c>
      <c r="U1563">
        <v>0</v>
      </c>
      <c r="V1563">
        <v>0</v>
      </c>
      <c r="W1563">
        <v>0</v>
      </c>
      <c r="X1563">
        <v>1</v>
      </c>
      <c r="Y1563">
        <v>1</v>
      </c>
      <c r="Z1563" t="s">
        <v>2513</v>
      </c>
      <c r="AA1563" t="s">
        <v>50</v>
      </c>
      <c r="AB1563" t="s">
        <v>2539</v>
      </c>
      <c r="AC1563">
        <v>0</v>
      </c>
      <c r="AD1563">
        <v>0</v>
      </c>
      <c r="AE1563">
        <v>0</v>
      </c>
      <c r="AF1563" s="28">
        <v>128.69999999999999</v>
      </c>
      <c r="AG1563" s="28">
        <v>12.19</v>
      </c>
      <c r="AH1563">
        <v>1</v>
      </c>
      <c r="AI1563">
        <v>0</v>
      </c>
    </row>
    <row r="1564" spans="1:35" hidden="1" x14ac:dyDescent="0.35">
      <c r="A1564" t="s">
        <v>5581</v>
      </c>
      <c r="B1564" s="27" t="s">
        <v>50</v>
      </c>
      <c r="C1564" s="27" t="s">
        <v>50</v>
      </c>
      <c r="D1564" s="27" t="s">
        <v>50</v>
      </c>
      <c r="E1564" s="27" t="s">
        <v>50</v>
      </c>
      <c r="F1564" t="s">
        <v>2252</v>
      </c>
      <c r="G1564" t="s">
        <v>2242</v>
      </c>
      <c r="H1564" t="s">
        <v>2243</v>
      </c>
      <c r="I1564" t="s">
        <v>345</v>
      </c>
      <c r="J1564">
        <v>0</v>
      </c>
      <c r="K1564">
        <v>0</v>
      </c>
      <c r="L1564">
        <v>0</v>
      </c>
      <c r="M1564">
        <v>1</v>
      </c>
      <c r="N1564">
        <v>0</v>
      </c>
      <c r="O1564">
        <v>0</v>
      </c>
      <c r="P1564">
        <v>0</v>
      </c>
      <c r="Q1564">
        <v>0</v>
      </c>
      <c r="R1564">
        <v>0</v>
      </c>
      <c r="S1564">
        <v>0</v>
      </c>
      <c r="T1564">
        <v>0</v>
      </c>
      <c r="U1564">
        <v>0</v>
      </c>
      <c r="V1564">
        <v>0</v>
      </c>
      <c r="W1564">
        <v>0</v>
      </c>
      <c r="X1564">
        <v>1</v>
      </c>
      <c r="Y1564">
        <v>1</v>
      </c>
      <c r="Z1564" t="s">
        <v>2513</v>
      </c>
      <c r="AA1564" t="s">
        <v>50</v>
      </c>
      <c r="AB1564" t="s">
        <v>2539</v>
      </c>
      <c r="AC1564">
        <v>0</v>
      </c>
      <c r="AD1564">
        <v>0</v>
      </c>
      <c r="AE1564">
        <v>0</v>
      </c>
      <c r="AF1564" s="28">
        <v>230.3</v>
      </c>
      <c r="AG1564" s="28">
        <v>1.87</v>
      </c>
      <c r="AH1564">
        <v>1</v>
      </c>
      <c r="AI1564">
        <v>0</v>
      </c>
    </row>
    <row r="1565" spans="1:35" hidden="1" x14ac:dyDescent="0.35">
      <c r="A1565" t="s">
        <v>5375</v>
      </c>
      <c r="B1565" s="27" t="s">
        <v>50</v>
      </c>
      <c r="C1565" s="27" t="s">
        <v>50</v>
      </c>
      <c r="D1565" s="27" t="s">
        <v>50</v>
      </c>
      <c r="E1565" s="27" t="s">
        <v>50</v>
      </c>
      <c r="F1565" t="s">
        <v>2320</v>
      </c>
      <c r="G1565" t="s">
        <v>2313</v>
      </c>
      <c r="H1565" t="s">
        <v>2314</v>
      </c>
      <c r="I1565" t="s">
        <v>345</v>
      </c>
      <c r="J1565">
        <v>0</v>
      </c>
      <c r="K1565">
        <v>0</v>
      </c>
      <c r="L1565">
        <v>0</v>
      </c>
      <c r="M1565">
        <v>1</v>
      </c>
      <c r="N1565">
        <v>0</v>
      </c>
      <c r="O1565">
        <v>0</v>
      </c>
      <c r="P1565">
        <v>0</v>
      </c>
      <c r="Q1565">
        <v>0</v>
      </c>
      <c r="R1565">
        <v>0</v>
      </c>
      <c r="S1565">
        <v>0</v>
      </c>
      <c r="T1565">
        <v>0</v>
      </c>
      <c r="U1565">
        <v>0</v>
      </c>
      <c r="V1565">
        <v>0</v>
      </c>
      <c r="W1565">
        <v>0</v>
      </c>
      <c r="X1565">
        <v>1</v>
      </c>
      <c r="Y1565">
        <v>1</v>
      </c>
      <c r="Z1565" t="s">
        <v>2513</v>
      </c>
      <c r="AA1565" t="s">
        <v>50</v>
      </c>
      <c r="AB1565" t="s">
        <v>2539</v>
      </c>
      <c r="AC1565">
        <v>0</v>
      </c>
      <c r="AD1565">
        <v>0</v>
      </c>
      <c r="AE1565">
        <v>0</v>
      </c>
      <c r="AF1565" s="28">
        <v>74.63</v>
      </c>
      <c r="AG1565" s="28">
        <v>3.9990000000000001</v>
      </c>
      <c r="AH1565">
        <v>1</v>
      </c>
      <c r="AI1565">
        <v>0</v>
      </c>
    </row>
    <row r="1566" spans="1:35" hidden="1" x14ac:dyDescent="0.35">
      <c r="A1566" t="s">
        <v>4722</v>
      </c>
      <c r="B1566" s="27" t="s">
        <v>50</v>
      </c>
      <c r="C1566" s="27" t="s">
        <v>50</v>
      </c>
      <c r="D1566" s="27" t="s">
        <v>50</v>
      </c>
      <c r="E1566" s="27" t="s">
        <v>50</v>
      </c>
      <c r="F1566" t="s">
        <v>2112</v>
      </c>
      <c r="G1566" t="s">
        <v>2105</v>
      </c>
      <c r="H1566" t="s">
        <v>2106</v>
      </c>
      <c r="I1566" t="s">
        <v>345</v>
      </c>
      <c r="J1566">
        <v>0</v>
      </c>
      <c r="K1566">
        <v>0</v>
      </c>
      <c r="L1566">
        <v>0</v>
      </c>
      <c r="M1566">
        <v>1</v>
      </c>
      <c r="N1566">
        <v>0</v>
      </c>
      <c r="O1566">
        <v>0</v>
      </c>
      <c r="P1566">
        <v>0</v>
      </c>
      <c r="Q1566">
        <v>0</v>
      </c>
      <c r="R1566">
        <v>0</v>
      </c>
      <c r="S1566">
        <v>0</v>
      </c>
      <c r="T1566">
        <v>0</v>
      </c>
      <c r="U1566">
        <v>0</v>
      </c>
      <c r="V1566">
        <v>0</v>
      </c>
      <c r="W1566">
        <v>0</v>
      </c>
      <c r="X1566">
        <v>1</v>
      </c>
      <c r="Y1566">
        <v>1</v>
      </c>
      <c r="Z1566" t="s">
        <v>2513</v>
      </c>
      <c r="AA1566" t="s">
        <v>50</v>
      </c>
      <c r="AB1566" t="s">
        <v>2539</v>
      </c>
      <c r="AC1566">
        <v>0</v>
      </c>
      <c r="AD1566">
        <v>0</v>
      </c>
      <c r="AE1566">
        <v>0</v>
      </c>
      <c r="AF1566" s="28">
        <v>211.9</v>
      </c>
      <c r="AG1566" s="28">
        <v>7.89</v>
      </c>
      <c r="AH1566">
        <v>1</v>
      </c>
      <c r="AI1566">
        <v>0</v>
      </c>
    </row>
    <row r="1567" spans="1:35" hidden="1" x14ac:dyDescent="0.35">
      <c r="A1567" t="s">
        <v>3862</v>
      </c>
      <c r="B1567" s="27" t="s">
        <v>50</v>
      </c>
      <c r="C1567" s="27" t="s">
        <v>50</v>
      </c>
      <c r="D1567" s="27" t="s">
        <v>50</v>
      </c>
      <c r="E1567" s="27" t="s">
        <v>50</v>
      </c>
      <c r="F1567" t="s">
        <v>6285</v>
      </c>
      <c r="G1567" t="s">
        <v>3853</v>
      </c>
      <c r="H1567" t="s">
        <v>3854</v>
      </c>
      <c r="I1567" t="s">
        <v>345</v>
      </c>
      <c r="J1567">
        <v>0</v>
      </c>
      <c r="K1567">
        <v>0</v>
      </c>
      <c r="L1567">
        <v>0</v>
      </c>
      <c r="M1567">
        <v>1</v>
      </c>
      <c r="N1567">
        <v>0</v>
      </c>
      <c r="O1567">
        <v>0</v>
      </c>
      <c r="P1567">
        <v>0</v>
      </c>
      <c r="Q1567">
        <v>0</v>
      </c>
      <c r="R1567">
        <v>0</v>
      </c>
      <c r="S1567">
        <v>0</v>
      </c>
      <c r="T1567">
        <v>0</v>
      </c>
      <c r="U1567">
        <v>0</v>
      </c>
      <c r="V1567">
        <v>0</v>
      </c>
      <c r="W1567">
        <v>0</v>
      </c>
      <c r="X1567">
        <v>1</v>
      </c>
      <c r="Y1567">
        <v>1</v>
      </c>
      <c r="Z1567" t="s">
        <v>2513</v>
      </c>
      <c r="AA1567" t="s">
        <v>50</v>
      </c>
      <c r="AB1567" t="s">
        <v>2539</v>
      </c>
      <c r="AC1567">
        <v>0</v>
      </c>
      <c r="AD1567">
        <v>0</v>
      </c>
      <c r="AE1567">
        <v>0</v>
      </c>
      <c r="AF1567" s="28">
        <v>97.42</v>
      </c>
      <c r="AG1567" s="28">
        <v>3.4409999999999998</v>
      </c>
      <c r="AH1567">
        <v>1</v>
      </c>
      <c r="AI1567">
        <v>0</v>
      </c>
    </row>
    <row r="1568" spans="1:35" hidden="1" x14ac:dyDescent="0.35">
      <c r="A1568" t="s">
        <v>4479</v>
      </c>
      <c r="B1568" s="27" t="s">
        <v>50</v>
      </c>
      <c r="C1568" s="27" t="s">
        <v>50</v>
      </c>
      <c r="D1568" s="27" t="s">
        <v>50</v>
      </c>
      <c r="E1568" s="27" t="s">
        <v>50</v>
      </c>
      <c r="F1568" t="s">
        <v>1382</v>
      </c>
      <c r="G1568" t="s">
        <v>1377</v>
      </c>
      <c r="H1568" t="s">
        <v>1378</v>
      </c>
      <c r="I1568" t="s">
        <v>475</v>
      </c>
      <c r="J1568">
        <v>0</v>
      </c>
      <c r="K1568">
        <v>0</v>
      </c>
      <c r="L1568">
        <v>1</v>
      </c>
      <c r="M1568">
        <v>0</v>
      </c>
      <c r="N1568">
        <v>0</v>
      </c>
      <c r="O1568">
        <v>0</v>
      </c>
      <c r="P1568">
        <v>0</v>
      </c>
      <c r="Q1568">
        <v>0</v>
      </c>
      <c r="R1568">
        <v>0</v>
      </c>
      <c r="S1568">
        <v>0</v>
      </c>
      <c r="T1568">
        <v>0</v>
      </c>
      <c r="U1568">
        <v>0</v>
      </c>
      <c r="V1568">
        <v>0</v>
      </c>
      <c r="W1568">
        <v>0</v>
      </c>
      <c r="X1568">
        <v>1</v>
      </c>
      <c r="Y1568">
        <v>1</v>
      </c>
      <c r="Z1568" t="s">
        <v>2513</v>
      </c>
      <c r="AA1568" t="s">
        <v>50</v>
      </c>
      <c r="AB1568" t="s">
        <v>2539</v>
      </c>
      <c r="AC1568">
        <v>0</v>
      </c>
      <c r="AD1568">
        <v>0</v>
      </c>
      <c r="AE1568">
        <v>0</v>
      </c>
      <c r="AF1568" s="28">
        <v>14.04</v>
      </c>
      <c r="AG1568" s="28">
        <v>0.33100000000000002</v>
      </c>
      <c r="AH1568">
        <v>0</v>
      </c>
      <c r="AI1568">
        <v>0</v>
      </c>
    </row>
    <row r="1569" spans="1:35" hidden="1" x14ac:dyDescent="0.35">
      <c r="A1569" t="s">
        <v>3872</v>
      </c>
      <c r="B1569" s="27" t="s">
        <v>50</v>
      </c>
      <c r="C1569" s="27" t="s">
        <v>50</v>
      </c>
      <c r="D1569" s="27" t="s">
        <v>50</v>
      </c>
      <c r="E1569" s="27" t="s">
        <v>50</v>
      </c>
      <c r="F1569" t="s">
        <v>6437</v>
      </c>
      <c r="G1569" t="s">
        <v>1040</v>
      </c>
      <c r="H1569" t="s">
        <v>1041</v>
      </c>
      <c r="I1569" t="s">
        <v>451</v>
      </c>
      <c r="J1569">
        <v>0</v>
      </c>
      <c r="K1569">
        <v>0</v>
      </c>
      <c r="L1569">
        <v>0</v>
      </c>
      <c r="M1569">
        <v>0</v>
      </c>
      <c r="N1569">
        <v>0</v>
      </c>
      <c r="O1569">
        <v>0</v>
      </c>
      <c r="P1569">
        <v>0</v>
      </c>
      <c r="Q1569">
        <v>0</v>
      </c>
      <c r="R1569">
        <v>0</v>
      </c>
      <c r="S1569">
        <v>0</v>
      </c>
      <c r="T1569">
        <v>0</v>
      </c>
      <c r="U1569">
        <v>1</v>
      </c>
      <c r="V1569">
        <v>0</v>
      </c>
      <c r="W1569">
        <v>0</v>
      </c>
      <c r="X1569">
        <v>1</v>
      </c>
      <c r="Y1569">
        <v>1</v>
      </c>
      <c r="Z1569" t="s">
        <v>2513</v>
      </c>
      <c r="AA1569" t="s">
        <v>50</v>
      </c>
      <c r="AB1569" t="s">
        <v>2539</v>
      </c>
      <c r="AC1569">
        <v>0</v>
      </c>
      <c r="AD1569">
        <v>0</v>
      </c>
      <c r="AE1569">
        <v>0</v>
      </c>
      <c r="AF1569" s="28">
        <v>0.49830000000000002</v>
      </c>
      <c r="AG1569" s="28">
        <v>0.27439999999999998</v>
      </c>
      <c r="AH1569">
        <v>0</v>
      </c>
      <c r="AI1569">
        <v>0</v>
      </c>
    </row>
    <row r="1570" spans="1:35" hidden="1" x14ac:dyDescent="0.35">
      <c r="A1570" t="s">
        <v>2862</v>
      </c>
      <c r="B1570" s="27" t="s">
        <v>50</v>
      </c>
      <c r="C1570" s="27" t="s">
        <v>50</v>
      </c>
      <c r="D1570" s="27" t="s">
        <v>50</v>
      </c>
      <c r="E1570" s="27" t="s">
        <v>50</v>
      </c>
      <c r="F1570" t="s">
        <v>6438</v>
      </c>
      <c r="G1570" t="s">
        <v>557</v>
      </c>
      <c r="H1570" t="s">
        <v>558</v>
      </c>
      <c r="I1570" t="s">
        <v>451</v>
      </c>
      <c r="J1570">
        <v>0</v>
      </c>
      <c r="K1570">
        <v>0</v>
      </c>
      <c r="L1570">
        <v>0</v>
      </c>
      <c r="M1570">
        <v>0</v>
      </c>
      <c r="N1570">
        <v>0</v>
      </c>
      <c r="O1570">
        <v>0</v>
      </c>
      <c r="P1570">
        <v>0</v>
      </c>
      <c r="Q1570">
        <v>0</v>
      </c>
      <c r="R1570">
        <v>0</v>
      </c>
      <c r="S1570">
        <v>0</v>
      </c>
      <c r="T1570">
        <v>0</v>
      </c>
      <c r="U1570">
        <v>1</v>
      </c>
      <c r="V1570">
        <v>0</v>
      </c>
      <c r="W1570">
        <v>0</v>
      </c>
      <c r="X1570">
        <v>1</v>
      </c>
      <c r="Y1570">
        <v>1</v>
      </c>
      <c r="Z1570" t="s">
        <v>2513</v>
      </c>
      <c r="AA1570" t="s">
        <v>50</v>
      </c>
      <c r="AB1570" t="s">
        <v>2539</v>
      </c>
      <c r="AC1570">
        <v>0</v>
      </c>
      <c r="AD1570">
        <v>0</v>
      </c>
      <c r="AE1570">
        <v>0</v>
      </c>
      <c r="AF1570" s="28">
        <v>54.84</v>
      </c>
      <c r="AG1570" s="28">
        <v>16.670000000000002</v>
      </c>
      <c r="AH1570">
        <v>1</v>
      </c>
      <c r="AI1570">
        <v>0</v>
      </c>
    </row>
    <row r="1571" spans="1:35" hidden="1" x14ac:dyDescent="0.35">
      <c r="A1571" t="s">
        <v>3377</v>
      </c>
      <c r="B1571" s="27" t="s">
        <v>50</v>
      </c>
      <c r="C1571" s="27" t="s">
        <v>50</v>
      </c>
      <c r="D1571" s="27" t="s">
        <v>50</v>
      </c>
      <c r="E1571" s="27" t="s">
        <v>50</v>
      </c>
      <c r="F1571" t="s">
        <v>6436</v>
      </c>
      <c r="G1571" t="s">
        <v>3374</v>
      </c>
      <c r="H1571" t="s">
        <v>549</v>
      </c>
      <c r="I1571" t="s">
        <v>451</v>
      </c>
      <c r="J1571">
        <v>0</v>
      </c>
      <c r="K1571">
        <v>0</v>
      </c>
      <c r="L1571">
        <v>0</v>
      </c>
      <c r="M1571">
        <v>0</v>
      </c>
      <c r="N1571">
        <v>0</v>
      </c>
      <c r="O1571">
        <v>0</v>
      </c>
      <c r="P1571">
        <v>0</v>
      </c>
      <c r="Q1571">
        <v>0</v>
      </c>
      <c r="R1571">
        <v>0</v>
      </c>
      <c r="S1571">
        <v>0</v>
      </c>
      <c r="T1571">
        <v>0</v>
      </c>
      <c r="U1571">
        <v>1</v>
      </c>
      <c r="V1571">
        <v>0</v>
      </c>
      <c r="W1571">
        <v>0</v>
      </c>
      <c r="X1571">
        <v>1</v>
      </c>
      <c r="Y1571">
        <v>1</v>
      </c>
      <c r="Z1571" t="s">
        <v>2513</v>
      </c>
      <c r="AA1571" t="s">
        <v>50</v>
      </c>
      <c r="AB1571" t="s">
        <v>2539</v>
      </c>
      <c r="AC1571">
        <v>0</v>
      </c>
      <c r="AD1571">
        <v>0</v>
      </c>
      <c r="AE1571">
        <v>0</v>
      </c>
      <c r="AF1571" s="28">
        <v>10.27</v>
      </c>
      <c r="AG1571" s="28">
        <v>5.7830000000000004</v>
      </c>
      <c r="AH1571">
        <v>1</v>
      </c>
      <c r="AI1571">
        <v>0</v>
      </c>
    </row>
    <row r="1572" spans="1:35" hidden="1" x14ac:dyDescent="0.35">
      <c r="A1572" t="s">
        <v>5441</v>
      </c>
      <c r="B1572" s="27" t="s">
        <v>50</v>
      </c>
      <c r="C1572" s="27" t="s">
        <v>50</v>
      </c>
      <c r="D1572" s="27" t="s">
        <v>50</v>
      </c>
      <c r="E1572" s="27" t="s">
        <v>50</v>
      </c>
      <c r="F1572" t="s">
        <v>6345</v>
      </c>
      <c r="G1572" t="s">
        <v>5432</v>
      </c>
      <c r="H1572" t="s">
        <v>5433</v>
      </c>
      <c r="I1572" t="s">
        <v>451</v>
      </c>
      <c r="J1572">
        <v>0</v>
      </c>
      <c r="K1572">
        <v>0</v>
      </c>
      <c r="L1572">
        <v>0</v>
      </c>
      <c r="M1572">
        <v>0</v>
      </c>
      <c r="N1572">
        <v>0</v>
      </c>
      <c r="O1572">
        <v>0</v>
      </c>
      <c r="P1572">
        <v>0</v>
      </c>
      <c r="Q1572">
        <v>0</v>
      </c>
      <c r="R1572">
        <v>0</v>
      </c>
      <c r="S1572">
        <v>0</v>
      </c>
      <c r="T1572">
        <v>0</v>
      </c>
      <c r="U1572">
        <v>1</v>
      </c>
      <c r="V1572">
        <v>0</v>
      </c>
      <c r="W1572">
        <v>0</v>
      </c>
      <c r="X1572">
        <v>1</v>
      </c>
      <c r="Y1572">
        <v>1</v>
      </c>
      <c r="Z1572" t="s">
        <v>2513</v>
      </c>
      <c r="AA1572" t="s">
        <v>50</v>
      </c>
      <c r="AB1572" t="s">
        <v>2539</v>
      </c>
      <c r="AC1572">
        <v>0</v>
      </c>
      <c r="AD1572">
        <v>0</v>
      </c>
      <c r="AE1572">
        <v>0</v>
      </c>
      <c r="AF1572" s="28">
        <v>130.9</v>
      </c>
      <c r="AG1572" s="28">
        <v>2.351</v>
      </c>
      <c r="AH1572">
        <v>1</v>
      </c>
      <c r="AI1572">
        <v>0</v>
      </c>
    </row>
    <row r="1573" spans="1:35" hidden="1" x14ac:dyDescent="0.35">
      <c r="A1573" t="s">
        <v>4862</v>
      </c>
      <c r="B1573" s="27" t="s">
        <v>50</v>
      </c>
      <c r="C1573" s="27" t="s">
        <v>50</v>
      </c>
      <c r="D1573" s="27" t="s">
        <v>50</v>
      </c>
      <c r="E1573" s="27" t="s">
        <v>50</v>
      </c>
      <c r="F1573" t="s">
        <v>6426</v>
      </c>
      <c r="G1573" t="s">
        <v>2338</v>
      </c>
      <c r="H1573" t="s">
        <v>2339</v>
      </c>
      <c r="I1573" t="s">
        <v>451</v>
      </c>
      <c r="J1573">
        <v>0</v>
      </c>
      <c r="K1573">
        <v>0</v>
      </c>
      <c r="L1573">
        <v>0</v>
      </c>
      <c r="M1573">
        <v>0</v>
      </c>
      <c r="N1573">
        <v>0</v>
      </c>
      <c r="O1573">
        <v>0</v>
      </c>
      <c r="P1573">
        <v>0</v>
      </c>
      <c r="Q1573">
        <v>0</v>
      </c>
      <c r="R1573">
        <v>0</v>
      </c>
      <c r="S1573">
        <v>0</v>
      </c>
      <c r="T1573">
        <v>0</v>
      </c>
      <c r="U1573">
        <v>1</v>
      </c>
      <c r="V1573">
        <v>0</v>
      </c>
      <c r="W1573">
        <v>0</v>
      </c>
      <c r="X1573">
        <v>1</v>
      </c>
      <c r="Y1573">
        <v>1</v>
      </c>
      <c r="Z1573" t="s">
        <v>2513</v>
      </c>
      <c r="AA1573" t="s">
        <v>50</v>
      </c>
      <c r="AB1573" t="s">
        <v>2539</v>
      </c>
      <c r="AC1573">
        <v>0</v>
      </c>
      <c r="AD1573">
        <v>0</v>
      </c>
      <c r="AE1573">
        <v>0</v>
      </c>
      <c r="AF1573" s="28">
        <v>0.53359999999999996</v>
      </c>
      <c r="AG1573" s="28">
        <v>0.12959999999999999</v>
      </c>
      <c r="AH1573">
        <v>0</v>
      </c>
      <c r="AI1573">
        <v>0</v>
      </c>
    </row>
    <row r="1574" spans="1:35" hidden="1" x14ac:dyDescent="0.35">
      <c r="A1574" t="s">
        <v>3355</v>
      </c>
      <c r="B1574" s="27" t="s">
        <v>50</v>
      </c>
      <c r="C1574" s="27" t="s">
        <v>50</v>
      </c>
      <c r="D1574" s="27" t="s">
        <v>50</v>
      </c>
      <c r="E1574" s="27" t="s">
        <v>50</v>
      </c>
      <c r="F1574" t="s">
        <v>6304</v>
      </c>
      <c r="G1574" t="s">
        <v>856</v>
      </c>
      <c r="H1574" t="s">
        <v>857</v>
      </c>
      <c r="I1574" t="s">
        <v>213</v>
      </c>
      <c r="J1574">
        <v>0</v>
      </c>
      <c r="K1574">
        <v>0</v>
      </c>
      <c r="L1574">
        <v>0</v>
      </c>
      <c r="M1574">
        <v>0</v>
      </c>
      <c r="N1574">
        <v>0</v>
      </c>
      <c r="O1574">
        <v>0</v>
      </c>
      <c r="P1574">
        <v>0</v>
      </c>
      <c r="Q1574">
        <v>0</v>
      </c>
      <c r="R1574">
        <v>1</v>
      </c>
      <c r="S1574">
        <v>0</v>
      </c>
      <c r="T1574">
        <v>0</v>
      </c>
      <c r="U1574">
        <v>0</v>
      </c>
      <c r="V1574">
        <v>0</v>
      </c>
      <c r="W1574">
        <v>0</v>
      </c>
      <c r="X1574">
        <v>1</v>
      </c>
      <c r="Y1574">
        <v>1</v>
      </c>
      <c r="Z1574" t="s">
        <v>2513</v>
      </c>
      <c r="AA1574" t="s">
        <v>50</v>
      </c>
      <c r="AB1574" t="s">
        <v>2539</v>
      </c>
      <c r="AC1574">
        <v>0</v>
      </c>
      <c r="AD1574">
        <v>0</v>
      </c>
      <c r="AE1574">
        <v>0</v>
      </c>
      <c r="AF1574" s="28">
        <v>1.6180000000000001</v>
      </c>
      <c r="AG1574" s="28">
        <v>0.2258</v>
      </c>
      <c r="AH1574">
        <v>0</v>
      </c>
      <c r="AI1574">
        <v>0</v>
      </c>
    </row>
    <row r="1575" spans="1:35" hidden="1" x14ac:dyDescent="0.35">
      <c r="A1575" t="s">
        <v>5139</v>
      </c>
      <c r="B1575" s="27" t="s">
        <v>50</v>
      </c>
      <c r="C1575" s="27" t="s">
        <v>50</v>
      </c>
      <c r="D1575" s="27" t="s">
        <v>50</v>
      </c>
      <c r="E1575" s="27" t="s">
        <v>50</v>
      </c>
      <c r="F1575" t="s">
        <v>6305</v>
      </c>
      <c r="G1575" t="s">
        <v>1792</v>
      </c>
      <c r="H1575" t="s">
        <v>1793</v>
      </c>
      <c r="I1575" t="s">
        <v>213</v>
      </c>
      <c r="J1575">
        <v>0</v>
      </c>
      <c r="K1575">
        <v>0</v>
      </c>
      <c r="L1575">
        <v>0</v>
      </c>
      <c r="M1575">
        <v>0</v>
      </c>
      <c r="N1575">
        <v>0</v>
      </c>
      <c r="O1575">
        <v>0</v>
      </c>
      <c r="P1575">
        <v>0</v>
      </c>
      <c r="Q1575">
        <v>0</v>
      </c>
      <c r="R1575">
        <v>1</v>
      </c>
      <c r="S1575">
        <v>0</v>
      </c>
      <c r="T1575">
        <v>0</v>
      </c>
      <c r="U1575">
        <v>0</v>
      </c>
      <c r="V1575">
        <v>0</v>
      </c>
      <c r="W1575">
        <v>0</v>
      </c>
      <c r="X1575">
        <v>1</v>
      </c>
      <c r="Y1575">
        <v>1</v>
      </c>
      <c r="Z1575" t="s">
        <v>2513</v>
      </c>
      <c r="AA1575" t="s">
        <v>50</v>
      </c>
      <c r="AB1575" t="s">
        <v>2539</v>
      </c>
      <c r="AC1575">
        <v>0</v>
      </c>
      <c r="AD1575">
        <v>0</v>
      </c>
      <c r="AE1575">
        <v>0</v>
      </c>
      <c r="AF1575" s="28">
        <v>9.6120000000000001</v>
      </c>
      <c r="AG1575" s="28">
        <v>0.92200000000000004</v>
      </c>
      <c r="AH1575">
        <v>0</v>
      </c>
      <c r="AI1575">
        <v>0</v>
      </c>
    </row>
    <row r="1576" spans="1:35" hidden="1" x14ac:dyDescent="0.35">
      <c r="A1576" t="s">
        <v>5125</v>
      </c>
      <c r="B1576" s="27" t="s">
        <v>50</v>
      </c>
      <c r="C1576" s="27" t="s">
        <v>50</v>
      </c>
      <c r="D1576" s="27" t="s">
        <v>50</v>
      </c>
      <c r="E1576" s="27" t="s">
        <v>50</v>
      </c>
      <c r="F1576" t="s">
        <v>6422</v>
      </c>
      <c r="G1576" t="s">
        <v>5126</v>
      </c>
      <c r="H1576" t="s">
        <v>5127</v>
      </c>
      <c r="I1576" t="s">
        <v>213</v>
      </c>
      <c r="J1576">
        <v>0</v>
      </c>
      <c r="K1576">
        <v>0</v>
      </c>
      <c r="L1576">
        <v>0</v>
      </c>
      <c r="M1576">
        <v>0</v>
      </c>
      <c r="N1576">
        <v>0</v>
      </c>
      <c r="O1576">
        <v>0</v>
      </c>
      <c r="P1576">
        <v>0</v>
      </c>
      <c r="Q1576">
        <v>0</v>
      </c>
      <c r="R1576">
        <v>1</v>
      </c>
      <c r="S1576">
        <v>0</v>
      </c>
      <c r="T1576">
        <v>0</v>
      </c>
      <c r="U1576">
        <v>0</v>
      </c>
      <c r="V1576">
        <v>0</v>
      </c>
      <c r="W1576">
        <v>0</v>
      </c>
      <c r="X1576">
        <v>1</v>
      </c>
      <c r="Y1576">
        <v>1</v>
      </c>
      <c r="Z1576" t="s">
        <v>2513</v>
      </c>
      <c r="AA1576" t="s">
        <v>50</v>
      </c>
      <c r="AB1576" t="s">
        <v>2539</v>
      </c>
      <c r="AC1576">
        <v>0</v>
      </c>
      <c r="AD1576">
        <v>0</v>
      </c>
      <c r="AE1576">
        <v>0</v>
      </c>
      <c r="AF1576" s="28">
        <v>12.08</v>
      </c>
      <c r="AG1576" s="28">
        <v>0.6492</v>
      </c>
      <c r="AH1576">
        <v>0</v>
      </c>
      <c r="AI1576">
        <v>0</v>
      </c>
    </row>
    <row r="1577" spans="1:35" hidden="1" x14ac:dyDescent="0.35">
      <c r="A1577" t="s">
        <v>4838</v>
      </c>
      <c r="B1577" s="27" t="s">
        <v>50</v>
      </c>
      <c r="C1577" s="27" t="s">
        <v>50</v>
      </c>
      <c r="D1577" s="27" t="s">
        <v>50</v>
      </c>
      <c r="E1577" s="27" t="s">
        <v>50</v>
      </c>
      <c r="F1577" t="s">
        <v>6423</v>
      </c>
      <c r="G1577" t="s">
        <v>4839</v>
      </c>
      <c r="H1577" t="s">
        <v>4840</v>
      </c>
      <c r="I1577" t="s">
        <v>213</v>
      </c>
      <c r="J1577">
        <v>0</v>
      </c>
      <c r="K1577">
        <v>0</v>
      </c>
      <c r="L1577">
        <v>0</v>
      </c>
      <c r="M1577">
        <v>0</v>
      </c>
      <c r="N1577">
        <v>0</v>
      </c>
      <c r="O1577">
        <v>0</v>
      </c>
      <c r="P1577">
        <v>0</v>
      </c>
      <c r="Q1577">
        <v>0</v>
      </c>
      <c r="R1577">
        <v>1</v>
      </c>
      <c r="S1577">
        <v>0</v>
      </c>
      <c r="T1577">
        <v>0</v>
      </c>
      <c r="U1577">
        <v>0</v>
      </c>
      <c r="V1577">
        <v>0</v>
      </c>
      <c r="W1577">
        <v>0</v>
      </c>
      <c r="X1577">
        <v>1</v>
      </c>
      <c r="Y1577">
        <v>1</v>
      </c>
      <c r="Z1577" t="s">
        <v>2513</v>
      </c>
      <c r="AA1577" t="s">
        <v>50</v>
      </c>
      <c r="AB1577" t="s">
        <v>2539</v>
      </c>
      <c r="AC1577">
        <v>0</v>
      </c>
      <c r="AD1577">
        <v>0</v>
      </c>
      <c r="AE1577">
        <v>0</v>
      </c>
      <c r="AF1577" s="28">
        <v>0.63770000000000004</v>
      </c>
      <c r="AG1577" s="28">
        <v>0.23619999999999999</v>
      </c>
      <c r="AH1577">
        <v>0</v>
      </c>
      <c r="AI1577">
        <v>0</v>
      </c>
    </row>
    <row r="1578" spans="1:35" hidden="1" x14ac:dyDescent="0.35">
      <c r="A1578" t="s">
        <v>4758</v>
      </c>
      <c r="B1578" s="27" t="s">
        <v>50</v>
      </c>
      <c r="C1578" s="27" t="s">
        <v>50</v>
      </c>
      <c r="D1578" s="27" t="s">
        <v>50</v>
      </c>
      <c r="E1578" s="27" t="s">
        <v>50</v>
      </c>
      <c r="F1578" t="s">
        <v>6310</v>
      </c>
      <c r="G1578" t="s">
        <v>1808</v>
      </c>
      <c r="H1578" t="s">
        <v>1809</v>
      </c>
      <c r="I1578" t="s">
        <v>213</v>
      </c>
      <c r="J1578">
        <v>0</v>
      </c>
      <c r="K1578">
        <v>0</v>
      </c>
      <c r="L1578">
        <v>0</v>
      </c>
      <c r="M1578">
        <v>0</v>
      </c>
      <c r="N1578">
        <v>0</v>
      </c>
      <c r="O1578">
        <v>0</v>
      </c>
      <c r="P1578">
        <v>0</v>
      </c>
      <c r="Q1578">
        <v>0</v>
      </c>
      <c r="R1578">
        <v>1</v>
      </c>
      <c r="S1578">
        <v>0</v>
      </c>
      <c r="T1578">
        <v>0</v>
      </c>
      <c r="U1578">
        <v>0</v>
      </c>
      <c r="V1578">
        <v>0</v>
      </c>
      <c r="W1578">
        <v>0</v>
      </c>
      <c r="X1578">
        <v>1</v>
      </c>
      <c r="Y1578">
        <v>1</v>
      </c>
      <c r="Z1578" t="s">
        <v>2513</v>
      </c>
      <c r="AA1578" t="s">
        <v>50</v>
      </c>
      <c r="AB1578" t="s">
        <v>2539</v>
      </c>
      <c r="AC1578">
        <v>0</v>
      </c>
      <c r="AD1578">
        <v>0</v>
      </c>
      <c r="AE1578">
        <v>0</v>
      </c>
      <c r="AF1578" s="28">
        <v>13.33</v>
      </c>
      <c r="AG1578" s="28">
        <v>0.81689999999999996</v>
      </c>
      <c r="AH1578">
        <v>0</v>
      </c>
      <c r="AI1578">
        <v>0</v>
      </c>
    </row>
    <row r="1579" spans="1:35" hidden="1" x14ac:dyDescent="0.35">
      <c r="A1579" t="s">
        <v>3904</v>
      </c>
      <c r="B1579" s="27" t="s">
        <v>50</v>
      </c>
      <c r="C1579" s="27" t="s">
        <v>50</v>
      </c>
      <c r="D1579" s="27" t="s">
        <v>50</v>
      </c>
      <c r="E1579" s="27" t="s">
        <v>50</v>
      </c>
      <c r="F1579" t="s">
        <v>6396</v>
      </c>
      <c r="G1579" t="s">
        <v>2492</v>
      </c>
      <c r="H1579" t="s">
        <v>2493</v>
      </c>
      <c r="I1579" t="s">
        <v>359</v>
      </c>
      <c r="J1579">
        <v>0</v>
      </c>
      <c r="K1579">
        <v>0</v>
      </c>
      <c r="L1579">
        <v>0</v>
      </c>
      <c r="M1579">
        <v>0</v>
      </c>
      <c r="N1579">
        <v>0</v>
      </c>
      <c r="O1579">
        <v>0</v>
      </c>
      <c r="P1579">
        <v>0</v>
      </c>
      <c r="Q1579">
        <v>0</v>
      </c>
      <c r="R1579">
        <v>0</v>
      </c>
      <c r="S1579">
        <v>0</v>
      </c>
      <c r="T1579">
        <v>0</v>
      </c>
      <c r="U1579">
        <v>0</v>
      </c>
      <c r="V1579">
        <v>1</v>
      </c>
      <c r="W1579">
        <v>0</v>
      </c>
      <c r="X1579">
        <v>1</v>
      </c>
      <c r="Y1579">
        <v>1</v>
      </c>
      <c r="Z1579" t="s">
        <v>2513</v>
      </c>
      <c r="AA1579" t="s">
        <v>50</v>
      </c>
      <c r="AB1579" t="s">
        <v>2539</v>
      </c>
      <c r="AC1579">
        <v>0</v>
      </c>
      <c r="AD1579">
        <v>0</v>
      </c>
      <c r="AE1579">
        <v>0</v>
      </c>
      <c r="AF1579" s="28">
        <v>2054</v>
      </c>
      <c r="AG1579" s="28">
        <v>1.59</v>
      </c>
      <c r="AH1579">
        <v>1</v>
      </c>
      <c r="AI1579">
        <v>0</v>
      </c>
    </row>
    <row r="1580" spans="1:35" hidden="1" x14ac:dyDescent="0.35">
      <c r="A1580" t="s">
        <v>3694</v>
      </c>
      <c r="B1580" s="27" t="s">
        <v>50</v>
      </c>
      <c r="C1580" s="27" t="s">
        <v>50</v>
      </c>
      <c r="D1580" s="27" t="s">
        <v>50</v>
      </c>
      <c r="E1580" s="27" t="s">
        <v>50</v>
      </c>
      <c r="F1580" t="s">
        <v>6424</v>
      </c>
      <c r="G1580" t="s">
        <v>2096</v>
      </c>
      <c r="H1580" t="s">
        <v>2097</v>
      </c>
      <c r="I1580" t="s">
        <v>213</v>
      </c>
      <c r="J1580">
        <v>0</v>
      </c>
      <c r="K1580">
        <v>0</v>
      </c>
      <c r="L1580">
        <v>0</v>
      </c>
      <c r="M1580">
        <v>0</v>
      </c>
      <c r="N1580">
        <v>0</v>
      </c>
      <c r="O1580">
        <v>0</v>
      </c>
      <c r="P1580">
        <v>0</v>
      </c>
      <c r="Q1580">
        <v>0</v>
      </c>
      <c r="R1580">
        <v>1</v>
      </c>
      <c r="S1580">
        <v>0</v>
      </c>
      <c r="T1580">
        <v>0</v>
      </c>
      <c r="U1580">
        <v>0</v>
      </c>
      <c r="V1580">
        <v>0</v>
      </c>
      <c r="W1580">
        <v>0</v>
      </c>
      <c r="X1580">
        <v>1</v>
      </c>
      <c r="Y1580">
        <v>1</v>
      </c>
      <c r="Z1580" t="s">
        <v>2513</v>
      </c>
      <c r="AA1580" t="s">
        <v>50</v>
      </c>
      <c r="AB1580" t="s">
        <v>2539</v>
      </c>
      <c r="AC1580">
        <v>0</v>
      </c>
      <c r="AD1580">
        <v>0</v>
      </c>
      <c r="AE1580">
        <v>0</v>
      </c>
      <c r="AF1580" s="28">
        <v>31.27</v>
      </c>
      <c r="AG1580" s="28">
        <v>6.6589999999999998</v>
      </c>
      <c r="AH1580">
        <v>1</v>
      </c>
      <c r="AI1580">
        <v>0</v>
      </c>
    </row>
    <row r="1581" spans="1:35" hidden="1" x14ac:dyDescent="0.35">
      <c r="A1581" t="s">
        <v>4841</v>
      </c>
      <c r="B1581" s="27" t="s">
        <v>50</v>
      </c>
      <c r="C1581" s="27" t="s">
        <v>50</v>
      </c>
      <c r="D1581" s="27" t="s">
        <v>50</v>
      </c>
      <c r="E1581" s="27" t="s">
        <v>50</v>
      </c>
      <c r="F1581" t="s">
        <v>6423</v>
      </c>
      <c r="G1581" t="s">
        <v>4839</v>
      </c>
      <c r="H1581" t="s">
        <v>4840</v>
      </c>
      <c r="I1581" t="s">
        <v>213</v>
      </c>
      <c r="J1581">
        <v>0</v>
      </c>
      <c r="K1581">
        <v>0</v>
      </c>
      <c r="L1581">
        <v>0</v>
      </c>
      <c r="M1581">
        <v>0</v>
      </c>
      <c r="N1581">
        <v>0</v>
      </c>
      <c r="O1581">
        <v>0</v>
      </c>
      <c r="P1581">
        <v>0</v>
      </c>
      <c r="Q1581">
        <v>0</v>
      </c>
      <c r="R1581">
        <v>1</v>
      </c>
      <c r="S1581">
        <v>0</v>
      </c>
      <c r="T1581">
        <v>0</v>
      </c>
      <c r="U1581">
        <v>0</v>
      </c>
      <c r="V1581">
        <v>0</v>
      </c>
      <c r="W1581">
        <v>0</v>
      </c>
      <c r="X1581">
        <v>1</v>
      </c>
      <c r="Y1581">
        <v>1</v>
      </c>
      <c r="Z1581" t="s">
        <v>2513</v>
      </c>
      <c r="AA1581" t="s">
        <v>50</v>
      </c>
      <c r="AB1581" t="s">
        <v>2539</v>
      </c>
      <c r="AC1581">
        <v>0</v>
      </c>
      <c r="AD1581">
        <v>0</v>
      </c>
      <c r="AE1581">
        <v>0</v>
      </c>
      <c r="AF1581" s="28">
        <v>0.63939999999999997</v>
      </c>
      <c r="AG1581" s="28">
        <v>0.23549999999999999</v>
      </c>
      <c r="AH1581">
        <v>0</v>
      </c>
      <c r="AI1581">
        <v>0</v>
      </c>
    </row>
    <row r="1582" spans="1:35" hidden="1" x14ac:dyDescent="0.35">
      <c r="A1582" t="s">
        <v>4058</v>
      </c>
      <c r="B1582" s="27" t="s">
        <v>50</v>
      </c>
      <c r="C1582" s="27" t="s">
        <v>50</v>
      </c>
      <c r="D1582" s="27" t="s">
        <v>50</v>
      </c>
      <c r="E1582" s="27" t="s">
        <v>50</v>
      </c>
      <c r="F1582" t="s">
        <v>2038</v>
      </c>
      <c r="G1582" t="s">
        <v>2033</v>
      </c>
      <c r="H1582" t="s">
        <v>2034</v>
      </c>
      <c r="I1582" t="s">
        <v>159</v>
      </c>
      <c r="J1582">
        <v>0</v>
      </c>
      <c r="K1582">
        <v>0</v>
      </c>
      <c r="L1582">
        <v>0</v>
      </c>
      <c r="M1582">
        <v>0</v>
      </c>
      <c r="N1582">
        <v>0</v>
      </c>
      <c r="O1582">
        <v>0</v>
      </c>
      <c r="P1582">
        <v>0</v>
      </c>
      <c r="Q1582">
        <v>1</v>
      </c>
      <c r="R1582">
        <v>0</v>
      </c>
      <c r="S1582">
        <v>0</v>
      </c>
      <c r="T1582">
        <v>0</v>
      </c>
      <c r="U1582">
        <v>0</v>
      </c>
      <c r="V1582">
        <v>0</v>
      </c>
      <c r="W1582">
        <v>0</v>
      </c>
      <c r="X1582">
        <v>1</v>
      </c>
      <c r="Y1582">
        <v>1</v>
      </c>
      <c r="Z1582" t="s">
        <v>2513</v>
      </c>
      <c r="AA1582" t="s">
        <v>50</v>
      </c>
      <c r="AB1582" t="s">
        <v>2539</v>
      </c>
      <c r="AC1582">
        <v>0</v>
      </c>
      <c r="AD1582">
        <v>0</v>
      </c>
      <c r="AE1582">
        <v>0</v>
      </c>
      <c r="AF1582" s="28">
        <v>25.64</v>
      </c>
      <c r="AG1582" s="28">
        <v>9.5660000000000007</v>
      </c>
      <c r="AH1582">
        <v>1</v>
      </c>
      <c r="AI1582">
        <v>0</v>
      </c>
    </row>
    <row r="1583" spans="1:35" hidden="1" x14ac:dyDescent="0.35">
      <c r="A1583" t="s">
        <v>4938</v>
      </c>
      <c r="B1583" s="27" t="s">
        <v>50</v>
      </c>
      <c r="C1583" s="27" t="s">
        <v>50</v>
      </c>
      <c r="D1583" s="27" t="s">
        <v>50</v>
      </c>
      <c r="E1583" s="27" t="s">
        <v>50</v>
      </c>
      <c r="F1583" t="s">
        <v>2210</v>
      </c>
      <c r="G1583" t="s">
        <v>2206</v>
      </c>
      <c r="H1583" t="s">
        <v>2207</v>
      </c>
      <c r="I1583" t="s">
        <v>159</v>
      </c>
      <c r="J1583">
        <v>0</v>
      </c>
      <c r="K1583">
        <v>0</v>
      </c>
      <c r="L1583">
        <v>0</v>
      </c>
      <c r="M1583">
        <v>0</v>
      </c>
      <c r="N1583">
        <v>0</v>
      </c>
      <c r="O1583">
        <v>0</v>
      </c>
      <c r="P1583">
        <v>0</v>
      </c>
      <c r="Q1583">
        <v>1</v>
      </c>
      <c r="R1583">
        <v>0</v>
      </c>
      <c r="S1583">
        <v>0</v>
      </c>
      <c r="T1583">
        <v>0</v>
      </c>
      <c r="U1583">
        <v>0</v>
      </c>
      <c r="V1583">
        <v>0</v>
      </c>
      <c r="W1583">
        <v>0</v>
      </c>
      <c r="X1583">
        <v>1</v>
      </c>
      <c r="Y1583">
        <v>1</v>
      </c>
      <c r="Z1583" t="s">
        <v>2513</v>
      </c>
      <c r="AA1583" t="s">
        <v>50</v>
      </c>
      <c r="AB1583" t="s">
        <v>2539</v>
      </c>
      <c r="AC1583">
        <v>0</v>
      </c>
      <c r="AD1583">
        <v>0</v>
      </c>
      <c r="AE1583">
        <v>0</v>
      </c>
      <c r="AF1583" s="28">
        <v>1.0609999999999999</v>
      </c>
      <c r="AG1583" s="28">
        <v>0.16139999999999999</v>
      </c>
      <c r="AH1583">
        <v>0</v>
      </c>
      <c r="AI1583">
        <v>0</v>
      </c>
    </row>
    <row r="1584" spans="1:35" hidden="1" x14ac:dyDescent="0.35">
      <c r="A1584" t="s">
        <v>4379</v>
      </c>
      <c r="B1584" s="27" t="s">
        <v>50</v>
      </c>
      <c r="C1584" s="27" t="s">
        <v>50</v>
      </c>
      <c r="D1584" s="27" t="s">
        <v>50</v>
      </c>
      <c r="E1584" s="27" t="s">
        <v>50</v>
      </c>
      <c r="F1584" t="s">
        <v>6425</v>
      </c>
      <c r="G1584" t="s">
        <v>4377</v>
      </c>
      <c r="H1584" t="s">
        <v>4378</v>
      </c>
      <c r="I1584" t="s">
        <v>159</v>
      </c>
      <c r="J1584">
        <v>0</v>
      </c>
      <c r="K1584">
        <v>0</v>
      </c>
      <c r="L1584">
        <v>0</v>
      </c>
      <c r="M1584">
        <v>0</v>
      </c>
      <c r="N1584">
        <v>0</v>
      </c>
      <c r="O1584">
        <v>0</v>
      </c>
      <c r="P1584">
        <v>0</v>
      </c>
      <c r="Q1584">
        <v>1</v>
      </c>
      <c r="R1584">
        <v>0</v>
      </c>
      <c r="S1584">
        <v>0</v>
      </c>
      <c r="T1584">
        <v>0</v>
      </c>
      <c r="U1584">
        <v>0</v>
      </c>
      <c r="V1584">
        <v>0</v>
      </c>
      <c r="W1584">
        <v>0</v>
      </c>
      <c r="X1584">
        <v>1</v>
      </c>
      <c r="Y1584">
        <v>1</v>
      </c>
      <c r="Z1584" t="s">
        <v>2513</v>
      </c>
      <c r="AA1584" t="s">
        <v>50</v>
      </c>
      <c r="AB1584" t="s">
        <v>2539</v>
      </c>
      <c r="AC1584">
        <v>0</v>
      </c>
      <c r="AD1584">
        <v>0</v>
      </c>
      <c r="AE1584">
        <v>0</v>
      </c>
      <c r="AF1584" s="28">
        <v>110.7</v>
      </c>
      <c r="AG1584" s="28">
        <v>17.59</v>
      </c>
      <c r="AH1584">
        <v>1</v>
      </c>
      <c r="AI1584">
        <v>0</v>
      </c>
    </row>
    <row r="1585" spans="1:35" hidden="1" x14ac:dyDescent="0.35">
      <c r="A1585" t="s">
        <v>4860</v>
      </c>
      <c r="B1585" s="27" t="s">
        <v>50</v>
      </c>
      <c r="C1585" s="27" t="s">
        <v>50</v>
      </c>
      <c r="D1585" s="27" t="s">
        <v>50</v>
      </c>
      <c r="E1585" s="27" t="s">
        <v>50</v>
      </c>
      <c r="F1585" t="s">
        <v>6426</v>
      </c>
      <c r="G1585" t="s">
        <v>2338</v>
      </c>
      <c r="H1585" t="s">
        <v>2339</v>
      </c>
      <c r="I1585" t="s">
        <v>451</v>
      </c>
      <c r="J1585">
        <v>0</v>
      </c>
      <c r="K1585">
        <v>0</v>
      </c>
      <c r="L1585">
        <v>0</v>
      </c>
      <c r="M1585">
        <v>0</v>
      </c>
      <c r="N1585">
        <v>0</v>
      </c>
      <c r="O1585">
        <v>0</v>
      </c>
      <c r="P1585">
        <v>0</v>
      </c>
      <c r="Q1585">
        <v>0</v>
      </c>
      <c r="R1585">
        <v>0</v>
      </c>
      <c r="S1585">
        <v>0</v>
      </c>
      <c r="T1585">
        <v>0</v>
      </c>
      <c r="U1585">
        <v>1</v>
      </c>
      <c r="V1585">
        <v>0</v>
      </c>
      <c r="W1585">
        <v>0</v>
      </c>
      <c r="X1585">
        <v>1</v>
      </c>
      <c r="Y1585">
        <v>1</v>
      </c>
      <c r="Z1585" t="s">
        <v>2513</v>
      </c>
      <c r="AA1585" t="s">
        <v>50</v>
      </c>
      <c r="AB1585" t="s">
        <v>2539</v>
      </c>
      <c r="AC1585">
        <v>0</v>
      </c>
      <c r="AD1585">
        <v>0</v>
      </c>
      <c r="AE1585">
        <v>0</v>
      </c>
      <c r="AF1585" s="28">
        <v>0.63649999999999995</v>
      </c>
      <c r="AG1585" s="28">
        <v>0.12139999999999999</v>
      </c>
      <c r="AH1585">
        <v>0</v>
      </c>
      <c r="AI1585">
        <v>0</v>
      </c>
    </row>
    <row r="1586" spans="1:35" hidden="1" x14ac:dyDescent="0.35">
      <c r="A1586" t="s">
        <v>4947</v>
      </c>
      <c r="B1586" s="27" t="s">
        <v>50</v>
      </c>
      <c r="C1586" s="27" t="s">
        <v>50</v>
      </c>
      <c r="D1586" s="27" t="s">
        <v>50</v>
      </c>
      <c r="E1586" s="27" t="s">
        <v>50</v>
      </c>
      <c r="F1586" t="s">
        <v>6427</v>
      </c>
      <c r="G1586" t="s">
        <v>4943</v>
      </c>
      <c r="H1586" t="s">
        <v>4944</v>
      </c>
      <c r="I1586" t="s">
        <v>451</v>
      </c>
      <c r="J1586">
        <v>0</v>
      </c>
      <c r="K1586">
        <v>0</v>
      </c>
      <c r="L1586">
        <v>0</v>
      </c>
      <c r="M1586">
        <v>0</v>
      </c>
      <c r="N1586">
        <v>0</v>
      </c>
      <c r="O1586">
        <v>0</v>
      </c>
      <c r="P1586">
        <v>0</v>
      </c>
      <c r="Q1586">
        <v>0</v>
      </c>
      <c r="R1586">
        <v>0</v>
      </c>
      <c r="S1586">
        <v>0</v>
      </c>
      <c r="T1586">
        <v>0</v>
      </c>
      <c r="U1586">
        <v>1</v>
      </c>
      <c r="V1586">
        <v>0</v>
      </c>
      <c r="W1586">
        <v>0</v>
      </c>
      <c r="X1586">
        <v>1</v>
      </c>
      <c r="Y1586">
        <v>1</v>
      </c>
      <c r="Z1586" t="s">
        <v>2513</v>
      </c>
      <c r="AA1586" t="s">
        <v>50</v>
      </c>
      <c r="AB1586" t="s">
        <v>2539</v>
      </c>
      <c r="AC1586">
        <v>0</v>
      </c>
      <c r="AD1586">
        <v>0</v>
      </c>
      <c r="AE1586">
        <v>0</v>
      </c>
      <c r="AF1586" s="28">
        <v>0.67430000000000001</v>
      </c>
      <c r="AG1586" s="28">
        <v>0.1323</v>
      </c>
      <c r="AH1586">
        <v>0</v>
      </c>
      <c r="AI1586">
        <v>0</v>
      </c>
    </row>
    <row r="1587" spans="1:35" hidden="1" x14ac:dyDescent="0.35">
      <c r="A1587" t="s">
        <v>5667</v>
      </c>
      <c r="B1587" s="27" t="s">
        <v>50</v>
      </c>
      <c r="C1587" s="27" t="s">
        <v>50</v>
      </c>
      <c r="D1587" s="27" t="s">
        <v>50</v>
      </c>
      <c r="E1587" s="27" t="s">
        <v>50</v>
      </c>
      <c r="F1587" t="s">
        <v>6428</v>
      </c>
      <c r="G1587" t="s">
        <v>5668</v>
      </c>
      <c r="H1587" t="s">
        <v>5669</v>
      </c>
      <c r="I1587" t="s">
        <v>159</v>
      </c>
      <c r="J1587">
        <v>0</v>
      </c>
      <c r="K1587">
        <v>0</v>
      </c>
      <c r="L1587">
        <v>0</v>
      </c>
      <c r="M1587">
        <v>0</v>
      </c>
      <c r="N1587">
        <v>0</v>
      </c>
      <c r="O1587">
        <v>0</v>
      </c>
      <c r="P1587">
        <v>0</v>
      </c>
      <c r="Q1587">
        <v>1</v>
      </c>
      <c r="R1587">
        <v>0</v>
      </c>
      <c r="S1587">
        <v>0</v>
      </c>
      <c r="T1587">
        <v>0</v>
      </c>
      <c r="U1587">
        <v>0</v>
      </c>
      <c r="V1587">
        <v>0</v>
      </c>
      <c r="W1587">
        <v>0</v>
      </c>
      <c r="X1587">
        <v>1</v>
      </c>
      <c r="Y1587">
        <v>1</v>
      </c>
      <c r="Z1587" t="s">
        <v>2513</v>
      </c>
      <c r="AA1587" t="s">
        <v>50</v>
      </c>
      <c r="AB1587" t="s">
        <v>2539</v>
      </c>
      <c r="AC1587">
        <v>0</v>
      </c>
      <c r="AD1587">
        <v>0</v>
      </c>
      <c r="AE1587">
        <v>0</v>
      </c>
      <c r="AF1587" s="28">
        <v>1.831</v>
      </c>
      <c r="AG1587" s="28">
        <v>0.14430000000000001</v>
      </c>
      <c r="AH1587">
        <v>0</v>
      </c>
      <c r="AI1587">
        <v>0</v>
      </c>
    </row>
    <row r="1588" spans="1:35" hidden="1" x14ac:dyDescent="0.35">
      <c r="A1588" t="s">
        <v>2810</v>
      </c>
      <c r="B1588" s="27" t="s">
        <v>50</v>
      </c>
      <c r="C1588" s="27" t="s">
        <v>50</v>
      </c>
      <c r="D1588" s="27" t="s">
        <v>50</v>
      </c>
      <c r="E1588" s="27" t="s">
        <v>50</v>
      </c>
      <c r="F1588" t="s">
        <v>6406</v>
      </c>
      <c r="G1588" t="s">
        <v>2804</v>
      </c>
      <c r="H1588" t="s">
        <v>200</v>
      </c>
      <c r="I1588" t="s">
        <v>40</v>
      </c>
      <c r="J1588">
        <v>0</v>
      </c>
      <c r="K1588">
        <v>1</v>
      </c>
      <c r="L1588">
        <v>0</v>
      </c>
      <c r="M1588">
        <v>0</v>
      </c>
      <c r="N1588">
        <v>0</v>
      </c>
      <c r="O1588">
        <v>0</v>
      </c>
      <c r="P1588">
        <v>0</v>
      </c>
      <c r="Q1588">
        <v>0</v>
      </c>
      <c r="R1588">
        <v>0</v>
      </c>
      <c r="S1588">
        <v>0</v>
      </c>
      <c r="T1588">
        <v>0</v>
      </c>
      <c r="U1588">
        <v>0</v>
      </c>
      <c r="V1588">
        <v>0</v>
      </c>
      <c r="W1588">
        <v>0</v>
      </c>
      <c r="X1588">
        <v>1</v>
      </c>
      <c r="Y1588">
        <v>1</v>
      </c>
      <c r="Z1588" t="s">
        <v>2513</v>
      </c>
      <c r="AA1588" t="s">
        <v>50</v>
      </c>
      <c r="AB1588" t="s">
        <v>2539</v>
      </c>
      <c r="AC1588">
        <v>0</v>
      </c>
      <c r="AD1588">
        <v>0</v>
      </c>
      <c r="AE1588">
        <v>0</v>
      </c>
      <c r="AF1588" s="28">
        <v>8.3379999999999992</v>
      </c>
      <c r="AG1588" s="28">
        <v>4.84</v>
      </c>
      <c r="AH1588">
        <v>1</v>
      </c>
      <c r="AI1588">
        <v>0</v>
      </c>
    </row>
    <row r="1589" spans="1:35" hidden="1" x14ac:dyDescent="0.35">
      <c r="A1589" t="s">
        <v>4336</v>
      </c>
      <c r="B1589" s="27" t="s">
        <v>50</v>
      </c>
      <c r="C1589" s="27" t="s">
        <v>50</v>
      </c>
      <c r="D1589" s="27" t="s">
        <v>50</v>
      </c>
      <c r="E1589" s="27" t="s">
        <v>50</v>
      </c>
      <c r="F1589" t="s">
        <v>6416</v>
      </c>
      <c r="G1589" t="s">
        <v>4337</v>
      </c>
      <c r="H1589" t="s">
        <v>4338</v>
      </c>
      <c r="I1589" t="s">
        <v>159</v>
      </c>
      <c r="J1589">
        <v>0</v>
      </c>
      <c r="K1589">
        <v>0</v>
      </c>
      <c r="L1589">
        <v>0</v>
      </c>
      <c r="M1589">
        <v>0</v>
      </c>
      <c r="N1589">
        <v>0</v>
      </c>
      <c r="O1589">
        <v>0</v>
      </c>
      <c r="P1589">
        <v>0</v>
      </c>
      <c r="Q1589">
        <v>1</v>
      </c>
      <c r="R1589">
        <v>0</v>
      </c>
      <c r="S1589">
        <v>0</v>
      </c>
      <c r="T1589">
        <v>0</v>
      </c>
      <c r="U1589">
        <v>0</v>
      </c>
      <c r="V1589">
        <v>0</v>
      </c>
      <c r="W1589">
        <v>0</v>
      </c>
      <c r="X1589">
        <v>1</v>
      </c>
      <c r="Y1589">
        <v>1</v>
      </c>
      <c r="Z1589" t="s">
        <v>2513</v>
      </c>
      <c r="AA1589" t="s">
        <v>50</v>
      </c>
      <c r="AB1589" t="s">
        <v>2539</v>
      </c>
      <c r="AC1589">
        <v>0</v>
      </c>
      <c r="AD1589">
        <v>0</v>
      </c>
      <c r="AE1589">
        <v>0</v>
      </c>
      <c r="AF1589" s="28">
        <v>150.6</v>
      </c>
      <c r="AG1589" s="28">
        <v>12.31</v>
      </c>
      <c r="AH1589">
        <v>1</v>
      </c>
      <c r="AI1589">
        <v>0</v>
      </c>
    </row>
    <row r="1590" spans="1:35" hidden="1" x14ac:dyDescent="0.35">
      <c r="A1590" t="s">
        <v>2888</v>
      </c>
      <c r="B1590" s="27" t="s">
        <v>50</v>
      </c>
      <c r="C1590" s="27" t="s">
        <v>50</v>
      </c>
      <c r="D1590" s="27" t="s">
        <v>50</v>
      </c>
      <c r="E1590" s="27" t="s">
        <v>50</v>
      </c>
      <c r="F1590" t="s">
        <v>583</v>
      </c>
      <c r="G1590" t="s">
        <v>584</v>
      </c>
      <c r="H1590" t="s">
        <v>585</v>
      </c>
      <c r="I1590" t="s">
        <v>345</v>
      </c>
      <c r="J1590">
        <v>0</v>
      </c>
      <c r="K1590">
        <v>0</v>
      </c>
      <c r="L1590">
        <v>0</v>
      </c>
      <c r="M1590">
        <v>1</v>
      </c>
      <c r="N1590">
        <v>0</v>
      </c>
      <c r="O1590">
        <v>0</v>
      </c>
      <c r="P1590">
        <v>0</v>
      </c>
      <c r="Q1590">
        <v>0</v>
      </c>
      <c r="R1590">
        <v>0</v>
      </c>
      <c r="S1590">
        <v>0</v>
      </c>
      <c r="T1590">
        <v>0</v>
      </c>
      <c r="U1590">
        <v>0</v>
      </c>
      <c r="V1590">
        <v>0</v>
      </c>
      <c r="W1590">
        <v>0</v>
      </c>
      <c r="X1590">
        <v>1</v>
      </c>
      <c r="Y1590">
        <v>1</v>
      </c>
      <c r="Z1590" t="s">
        <v>2513</v>
      </c>
      <c r="AA1590" t="s">
        <v>50</v>
      </c>
      <c r="AB1590" t="s">
        <v>2539</v>
      </c>
      <c r="AC1590">
        <v>0</v>
      </c>
      <c r="AD1590">
        <v>0</v>
      </c>
      <c r="AE1590">
        <v>0</v>
      </c>
      <c r="AF1590" s="28">
        <v>13.38</v>
      </c>
      <c r="AG1590" s="28">
        <v>0.37090000000000001</v>
      </c>
      <c r="AH1590">
        <v>0</v>
      </c>
      <c r="AI1590">
        <v>0</v>
      </c>
    </row>
    <row r="1591" spans="1:35" hidden="1" x14ac:dyDescent="0.35">
      <c r="A1591" t="s">
        <v>4385</v>
      </c>
      <c r="B1591" s="27" t="s">
        <v>50</v>
      </c>
      <c r="C1591" s="27" t="s">
        <v>50</v>
      </c>
      <c r="D1591" s="27" t="s">
        <v>50</v>
      </c>
      <c r="E1591" s="27" t="s">
        <v>50</v>
      </c>
      <c r="F1591" t="s">
        <v>1623</v>
      </c>
      <c r="G1591" t="s">
        <v>1619</v>
      </c>
      <c r="H1591" t="s">
        <v>1620</v>
      </c>
      <c r="I1591" t="s">
        <v>345</v>
      </c>
      <c r="J1591">
        <v>0</v>
      </c>
      <c r="K1591">
        <v>0</v>
      </c>
      <c r="L1591">
        <v>0</v>
      </c>
      <c r="M1591">
        <v>1</v>
      </c>
      <c r="N1591">
        <v>0</v>
      </c>
      <c r="O1591">
        <v>0</v>
      </c>
      <c r="P1591">
        <v>0</v>
      </c>
      <c r="Q1591">
        <v>0</v>
      </c>
      <c r="R1591">
        <v>0</v>
      </c>
      <c r="S1591">
        <v>0</v>
      </c>
      <c r="T1591">
        <v>0</v>
      </c>
      <c r="U1591">
        <v>0</v>
      </c>
      <c r="V1591">
        <v>0</v>
      </c>
      <c r="W1591">
        <v>0</v>
      </c>
      <c r="X1591">
        <v>1</v>
      </c>
      <c r="Y1591">
        <v>1</v>
      </c>
      <c r="Z1591" t="s">
        <v>2513</v>
      </c>
      <c r="AA1591" t="s">
        <v>50</v>
      </c>
      <c r="AB1591" t="s">
        <v>2539</v>
      </c>
      <c r="AC1591">
        <v>0</v>
      </c>
      <c r="AD1591">
        <v>0</v>
      </c>
      <c r="AE1591">
        <v>0</v>
      </c>
      <c r="AF1591" s="28">
        <v>4.3129999999999997</v>
      </c>
      <c r="AG1591" s="28">
        <v>0.6895</v>
      </c>
      <c r="AH1591">
        <v>0</v>
      </c>
      <c r="AI1591">
        <v>0</v>
      </c>
    </row>
    <row r="1592" spans="1:35" hidden="1" x14ac:dyDescent="0.35">
      <c r="A1592" t="s">
        <v>5514</v>
      </c>
      <c r="B1592" s="27" t="s">
        <v>50</v>
      </c>
      <c r="C1592" s="27" t="s">
        <v>50</v>
      </c>
      <c r="D1592" s="27" t="s">
        <v>50</v>
      </c>
      <c r="E1592" s="27" t="s">
        <v>50</v>
      </c>
      <c r="F1592" t="s">
        <v>6429</v>
      </c>
      <c r="G1592" t="s">
        <v>5515</v>
      </c>
      <c r="H1592" t="s">
        <v>581</v>
      </c>
      <c r="I1592" t="s">
        <v>345</v>
      </c>
      <c r="J1592">
        <v>0</v>
      </c>
      <c r="K1592">
        <v>0</v>
      </c>
      <c r="L1592">
        <v>0</v>
      </c>
      <c r="M1592">
        <v>1</v>
      </c>
      <c r="N1592">
        <v>0</v>
      </c>
      <c r="O1592">
        <v>0</v>
      </c>
      <c r="P1592">
        <v>0</v>
      </c>
      <c r="Q1592">
        <v>0</v>
      </c>
      <c r="R1592">
        <v>0</v>
      </c>
      <c r="S1592">
        <v>0</v>
      </c>
      <c r="T1592">
        <v>0</v>
      </c>
      <c r="U1592">
        <v>0</v>
      </c>
      <c r="V1592">
        <v>0</v>
      </c>
      <c r="W1592">
        <v>0</v>
      </c>
      <c r="X1592">
        <v>1</v>
      </c>
      <c r="Y1592">
        <v>1</v>
      </c>
      <c r="Z1592" t="s">
        <v>2513</v>
      </c>
      <c r="AA1592" t="s">
        <v>50</v>
      </c>
      <c r="AB1592" t="s">
        <v>2539</v>
      </c>
      <c r="AC1592">
        <v>0</v>
      </c>
      <c r="AD1592">
        <v>0</v>
      </c>
      <c r="AE1592">
        <v>0</v>
      </c>
      <c r="AF1592" s="28">
        <v>56.72</v>
      </c>
      <c r="AG1592" s="28">
        <v>0.94299999999999995</v>
      </c>
      <c r="AH1592">
        <v>1</v>
      </c>
      <c r="AI1592">
        <v>0</v>
      </c>
    </row>
    <row r="1593" spans="1:35" hidden="1" x14ac:dyDescent="0.35">
      <c r="A1593" t="s">
        <v>5532</v>
      </c>
      <c r="B1593" s="27" t="s">
        <v>50</v>
      </c>
      <c r="C1593" s="27" t="s">
        <v>50</v>
      </c>
      <c r="D1593" s="27" t="s">
        <v>50</v>
      </c>
      <c r="E1593" s="27" t="s">
        <v>50</v>
      </c>
      <c r="F1593" t="s">
        <v>6430</v>
      </c>
      <c r="G1593" t="s">
        <v>5533</v>
      </c>
      <c r="H1593" t="s">
        <v>587</v>
      </c>
      <c r="I1593" t="s">
        <v>345</v>
      </c>
      <c r="J1593">
        <v>0</v>
      </c>
      <c r="K1593">
        <v>0</v>
      </c>
      <c r="L1593">
        <v>0</v>
      </c>
      <c r="M1593">
        <v>1</v>
      </c>
      <c r="N1593">
        <v>0</v>
      </c>
      <c r="O1593">
        <v>0</v>
      </c>
      <c r="P1593">
        <v>0</v>
      </c>
      <c r="Q1593">
        <v>0</v>
      </c>
      <c r="R1593">
        <v>0</v>
      </c>
      <c r="S1593">
        <v>0</v>
      </c>
      <c r="T1593">
        <v>0</v>
      </c>
      <c r="U1593">
        <v>0</v>
      </c>
      <c r="V1593">
        <v>0</v>
      </c>
      <c r="W1593">
        <v>0</v>
      </c>
      <c r="X1593">
        <v>1</v>
      </c>
      <c r="Y1593">
        <v>1</v>
      </c>
      <c r="Z1593" t="s">
        <v>2513</v>
      </c>
      <c r="AA1593" t="s">
        <v>50</v>
      </c>
      <c r="AB1593" t="s">
        <v>2539</v>
      </c>
      <c r="AC1593">
        <v>0</v>
      </c>
      <c r="AD1593">
        <v>0</v>
      </c>
      <c r="AE1593">
        <v>0</v>
      </c>
      <c r="AF1593" s="28">
        <v>19.260000000000002</v>
      </c>
      <c r="AG1593" s="28">
        <v>0.79200000000000004</v>
      </c>
      <c r="AH1593">
        <v>0</v>
      </c>
      <c r="AI1593">
        <v>0</v>
      </c>
    </row>
    <row r="1594" spans="1:35" hidden="1" x14ac:dyDescent="0.35">
      <c r="A1594" t="s">
        <v>5654</v>
      </c>
      <c r="B1594" s="27" t="s">
        <v>50</v>
      </c>
      <c r="C1594" s="27" t="s">
        <v>50</v>
      </c>
      <c r="D1594" s="27" t="s">
        <v>50</v>
      </c>
      <c r="E1594" s="27" t="s">
        <v>50</v>
      </c>
      <c r="F1594" t="s">
        <v>6431</v>
      </c>
      <c r="G1594" t="s">
        <v>2468</v>
      </c>
      <c r="H1594" t="s">
        <v>2469</v>
      </c>
      <c r="I1594" t="s">
        <v>345</v>
      </c>
      <c r="J1594">
        <v>0</v>
      </c>
      <c r="K1594">
        <v>0</v>
      </c>
      <c r="L1594">
        <v>0</v>
      </c>
      <c r="M1594">
        <v>1</v>
      </c>
      <c r="N1594">
        <v>0</v>
      </c>
      <c r="O1594">
        <v>0</v>
      </c>
      <c r="P1594">
        <v>0</v>
      </c>
      <c r="Q1594">
        <v>0</v>
      </c>
      <c r="R1594">
        <v>0</v>
      </c>
      <c r="S1594">
        <v>0</v>
      </c>
      <c r="T1594">
        <v>0</v>
      </c>
      <c r="U1594">
        <v>0</v>
      </c>
      <c r="V1594">
        <v>0</v>
      </c>
      <c r="W1594">
        <v>0</v>
      </c>
      <c r="X1594">
        <v>1</v>
      </c>
      <c r="Y1594">
        <v>1</v>
      </c>
      <c r="Z1594" t="s">
        <v>2513</v>
      </c>
      <c r="AA1594" t="s">
        <v>50</v>
      </c>
      <c r="AB1594" t="s">
        <v>2539</v>
      </c>
      <c r="AC1594">
        <v>0</v>
      </c>
      <c r="AD1594">
        <v>0</v>
      </c>
      <c r="AE1594">
        <v>0</v>
      </c>
      <c r="AF1594" s="28">
        <v>9.8109999999999999</v>
      </c>
      <c r="AG1594" s="28">
        <v>1.39</v>
      </c>
      <c r="AH1594">
        <v>1</v>
      </c>
      <c r="AI1594">
        <v>0</v>
      </c>
    </row>
    <row r="1595" spans="1:35" hidden="1" x14ac:dyDescent="0.35">
      <c r="A1595" t="s">
        <v>5622</v>
      </c>
      <c r="B1595" s="27" t="s">
        <v>50</v>
      </c>
      <c r="C1595" s="27" t="s">
        <v>50</v>
      </c>
      <c r="D1595" s="27" t="s">
        <v>50</v>
      </c>
      <c r="E1595" s="27" t="s">
        <v>50</v>
      </c>
      <c r="F1595" t="s">
        <v>6432</v>
      </c>
      <c r="G1595" t="s">
        <v>5623</v>
      </c>
      <c r="H1595" t="s">
        <v>5624</v>
      </c>
      <c r="I1595" t="s">
        <v>345</v>
      </c>
      <c r="J1595">
        <v>0</v>
      </c>
      <c r="K1595">
        <v>0</v>
      </c>
      <c r="L1595">
        <v>0</v>
      </c>
      <c r="M1595">
        <v>1</v>
      </c>
      <c r="N1595">
        <v>0</v>
      </c>
      <c r="O1595">
        <v>0</v>
      </c>
      <c r="P1595">
        <v>0</v>
      </c>
      <c r="Q1595">
        <v>0</v>
      </c>
      <c r="R1595">
        <v>0</v>
      </c>
      <c r="S1595">
        <v>0</v>
      </c>
      <c r="T1595">
        <v>0</v>
      </c>
      <c r="U1595">
        <v>0</v>
      </c>
      <c r="V1595">
        <v>0</v>
      </c>
      <c r="W1595">
        <v>0</v>
      </c>
      <c r="X1595">
        <v>1</v>
      </c>
      <c r="Y1595">
        <v>1</v>
      </c>
      <c r="Z1595" t="s">
        <v>2513</v>
      </c>
      <c r="AA1595" t="s">
        <v>50</v>
      </c>
      <c r="AB1595" t="s">
        <v>2539</v>
      </c>
      <c r="AC1595">
        <v>0</v>
      </c>
      <c r="AD1595">
        <v>0</v>
      </c>
      <c r="AE1595">
        <v>0</v>
      </c>
      <c r="AF1595" s="28">
        <v>51.61</v>
      </c>
      <c r="AG1595" s="28">
        <v>4.7560000000000002</v>
      </c>
      <c r="AH1595">
        <v>1</v>
      </c>
      <c r="AI1595">
        <v>0</v>
      </c>
    </row>
    <row r="1596" spans="1:35" hidden="1" x14ac:dyDescent="0.35">
      <c r="A1596" t="s">
        <v>5662</v>
      </c>
      <c r="B1596" s="27" t="s">
        <v>50</v>
      </c>
      <c r="C1596" s="27" t="s">
        <v>50</v>
      </c>
      <c r="D1596" s="27" t="s">
        <v>50</v>
      </c>
      <c r="E1596" s="27" t="s">
        <v>50</v>
      </c>
      <c r="F1596" t="s">
        <v>2331</v>
      </c>
      <c r="G1596" t="s">
        <v>2325</v>
      </c>
      <c r="H1596" t="s">
        <v>2326</v>
      </c>
      <c r="I1596" t="s">
        <v>345</v>
      </c>
      <c r="J1596">
        <v>0</v>
      </c>
      <c r="K1596">
        <v>0</v>
      </c>
      <c r="L1596">
        <v>0</v>
      </c>
      <c r="M1596">
        <v>1</v>
      </c>
      <c r="N1596">
        <v>0</v>
      </c>
      <c r="O1596">
        <v>0</v>
      </c>
      <c r="P1596">
        <v>0</v>
      </c>
      <c r="Q1596">
        <v>0</v>
      </c>
      <c r="R1596">
        <v>0</v>
      </c>
      <c r="S1596">
        <v>0</v>
      </c>
      <c r="T1596">
        <v>0</v>
      </c>
      <c r="U1596">
        <v>0</v>
      </c>
      <c r="V1596">
        <v>0</v>
      </c>
      <c r="W1596">
        <v>0</v>
      </c>
      <c r="X1596">
        <v>1</v>
      </c>
      <c r="Y1596">
        <v>1</v>
      </c>
      <c r="Z1596" t="s">
        <v>2513</v>
      </c>
      <c r="AA1596" t="s">
        <v>50</v>
      </c>
      <c r="AB1596" t="s">
        <v>2539</v>
      </c>
      <c r="AC1596">
        <v>0</v>
      </c>
      <c r="AD1596">
        <v>0</v>
      </c>
      <c r="AE1596">
        <v>0</v>
      </c>
      <c r="AF1596" s="28">
        <v>82.96</v>
      </c>
      <c r="AG1596" s="28">
        <v>3.427</v>
      </c>
      <c r="AH1596">
        <v>1</v>
      </c>
      <c r="AI1596">
        <v>0</v>
      </c>
    </row>
    <row r="1597" spans="1:35" hidden="1" x14ac:dyDescent="0.35">
      <c r="A1597" t="s">
        <v>4542</v>
      </c>
      <c r="B1597" s="27" t="s">
        <v>50</v>
      </c>
      <c r="C1597" s="27" t="s">
        <v>50</v>
      </c>
      <c r="D1597" s="27" t="s">
        <v>50</v>
      </c>
      <c r="E1597" s="27" t="s">
        <v>50</v>
      </c>
      <c r="F1597" t="s">
        <v>6433</v>
      </c>
      <c r="G1597" t="s">
        <v>4543</v>
      </c>
      <c r="H1597" t="s">
        <v>593</v>
      </c>
      <c r="I1597" t="s">
        <v>345</v>
      </c>
      <c r="J1597">
        <v>0</v>
      </c>
      <c r="K1597">
        <v>0</v>
      </c>
      <c r="L1597">
        <v>0</v>
      </c>
      <c r="M1597">
        <v>1</v>
      </c>
      <c r="N1597">
        <v>0</v>
      </c>
      <c r="O1597">
        <v>0</v>
      </c>
      <c r="P1597">
        <v>0</v>
      </c>
      <c r="Q1597">
        <v>0</v>
      </c>
      <c r="R1597">
        <v>0</v>
      </c>
      <c r="S1597">
        <v>0</v>
      </c>
      <c r="T1597">
        <v>0</v>
      </c>
      <c r="U1597">
        <v>0</v>
      </c>
      <c r="V1597">
        <v>0</v>
      </c>
      <c r="W1597">
        <v>0</v>
      </c>
      <c r="X1597">
        <v>2</v>
      </c>
      <c r="Y1597">
        <v>1</v>
      </c>
      <c r="Z1597" t="s">
        <v>2513</v>
      </c>
      <c r="AA1597" t="s">
        <v>50</v>
      </c>
      <c r="AB1597" t="s">
        <v>2539</v>
      </c>
      <c r="AC1597">
        <v>0</v>
      </c>
      <c r="AD1597">
        <v>0</v>
      </c>
      <c r="AE1597">
        <v>0</v>
      </c>
      <c r="AF1597" s="28">
        <v>313.8</v>
      </c>
      <c r="AG1597" s="28">
        <v>0.90159999999999996</v>
      </c>
      <c r="AH1597">
        <v>1</v>
      </c>
      <c r="AI1597">
        <v>0</v>
      </c>
    </row>
    <row r="1598" spans="1:35" hidden="1" x14ac:dyDescent="0.35">
      <c r="A1598" t="s">
        <v>5464</v>
      </c>
      <c r="B1598" s="27" t="s">
        <v>50</v>
      </c>
      <c r="C1598" s="27" t="s">
        <v>50</v>
      </c>
      <c r="D1598" s="27" t="s">
        <v>50</v>
      </c>
      <c r="E1598" s="27" t="s">
        <v>50</v>
      </c>
      <c r="F1598" t="s">
        <v>6434</v>
      </c>
      <c r="G1598" t="s">
        <v>5465</v>
      </c>
      <c r="H1598" t="s">
        <v>1160</v>
      </c>
      <c r="I1598" t="s">
        <v>345</v>
      </c>
      <c r="J1598">
        <v>0</v>
      </c>
      <c r="K1598">
        <v>0</v>
      </c>
      <c r="L1598">
        <v>0</v>
      </c>
      <c r="M1598">
        <v>1</v>
      </c>
      <c r="N1598">
        <v>0</v>
      </c>
      <c r="O1598">
        <v>0</v>
      </c>
      <c r="P1598">
        <v>0</v>
      </c>
      <c r="Q1598">
        <v>0</v>
      </c>
      <c r="R1598">
        <v>0</v>
      </c>
      <c r="S1598">
        <v>0</v>
      </c>
      <c r="T1598">
        <v>0</v>
      </c>
      <c r="U1598">
        <v>0</v>
      </c>
      <c r="V1598">
        <v>0</v>
      </c>
      <c r="W1598">
        <v>0</v>
      </c>
      <c r="X1598">
        <v>1</v>
      </c>
      <c r="Y1598">
        <v>1</v>
      </c>
      <c r="Z1598" t="s">
        <v>2513</v>
      </c>
      <c r="AA1598" t="s">
        <v>50</v>
      </c>
      <c r="AB1598" t="s">
        <v>2539</v>
      </c>
      <c r="AC1598">
        <v>0</v>
      </c>
      <c r="AD1598">
        <v>0</v>
      </c>
      <c r="AE1598">
        <v>0</v>
      </c>
      <c r="AF1598" s="28">
        <v>46.77</v>
      </c>
      <c r="AG1598" s="28">
        <v>5.0910000000000002</v>
      </c>
      <c r="AH1598">
        <v>1</v>
      </c>
      <c r="AI1598">
        <v>0</v>
      </c>
    </row>
    <row r="1599" spans="1:35" hidden="1" x14ac:dyDescent="0.35">
      <c r="A1599" t="s">
        <v>5595</v>
      </c>
      <c r="B1599" s="27" t="s">
        <v>50</v>
      </c>
      <c r="C1599" s="27" t="s">
        <v>50</v>
      </c>
      <c r="D1599" s="27" t="s">
        <v>50</v>
      </c>
      <c r="E1599" s="27" t="s">
        <v>50</v>
      </c>
      <c r="F1599" t="s">
        <v>6435</v>
      </c>
      <c r="G1599" t="s">
        <v>5596</v>
      </c>
      <c r="H1599" t="s">
        <v>5597</v>
      </c>
      <c r="I1599" t="s">
        <v>345</v>
      </c>
      <c r="J1599">
        <v>0</v>
      </c>
      <c r="K1599">
        <v>0</v>
      </c>
      <c r="L1599">
        <v>0</v>
      </c>
      <c r="M1599">
        <v>1</v>
      </c>
      <c r="N1599">
        <v>0</v>
      </c>
      <c r="O1599">
        <v>0</v>
      </c>
      <c r="P1599">
        <v>0</v>
      </c>
      <c r="Q1599">
        <v>0</v>
      </c>
      <c r="R1599">
        <v>0</v>
      </c>
      <c r="S1599">
        <v>0</v>
      </c>
      <c r="T1599">
        <v>0</v>
      </c>
      <c r="U1599">
        <v>0</v>
      </c>
      <c r="V1599">
        <v>0</v>
      </c>
      <c r="W1599">
        <v>0</v>
      </c>
      <c r="X1599">
        <v>1</v>
      </c>
      <c r="Y1599">
        <v>1</v>
      </c>
      <c r="Z1599" t="s">
        <v>2513</v>
      </c>
      <c r="AA1599" t="s">
        <v>50</v>
      </c>
      <c r="AB1599" t="s">
        <v>2539</v>
      </c>
      <c r="AC1599">
        <v>0</v>
      </c>
      <c r="AD1599">
        <v>0</v>
      </c>
      <c r="AE1599">
        <v>0</v>
      </c>
      <c r="AF1599" s="28">
        <v>81.23</v>
      </c>
      <c r="AG1599" s="28">
        <v>3.4780000000000002</v>
      </c>
      <c r="AH1599">
        <v>1</v>
      </c>
      <c r="AI1599">
        <v>0</v>
      </c>
    </row>
    <row r="1600" spans="1:35" hidden="1" x14ac:dyDescent="0.35">
      <c r="A1600" t="s">
        <v>5390</v>
      </c>
      <c r="B1600" s="27" t="s">
        <v>50</v>
      </c>
      <c r="C1600" s="27" t="s">
        <v>50</v>
      </c>
      <c r="D1600" s="27" t="s">
        <v>50</v>
      </c>
      <c r="E1600" s="27" t="s">
        <v>50</v>
      </c>
      <c r="F1600" t="s">
        <v>2239</v>
      </c>
      <c r="G1600" t="s">
        <v>2232</v>
      </c>
      <c r="H1600" t="s">
        <v>2233</v>
      </c>
      <c r="I1600" t="s">
        <v>345</v>
      </c>
      <c r="J1600">
        <v>0</v>
      </c>
      <c r="K1600">
        <v>0</v>
      </c>
      <c r="L1600">
        <v>0</v>
      </c>
      <c r="M1600">
        <v>1</v>
      </c>
      <c r="N1600">
        <v>0</v>
      </c>
      <c r="O1600">
        <v>0</v>
      </c>
      <c r="P1600">
        <v>0</v>
      </c>
      <c r="Q1600">
        <v>0</v>
      </c>
      <c r="R1600">
        <v>0</v>
      </c>
      <c r="S1600">
        <v>0</v>
      </c>
      <c r="T1600">
        <v>0</v>
      </c>
      <c r="U1600">
        <v>0</v>
      </c>
      <c r="V1600">
        <v>0</v>
      </c>
      <c r="W1600">
        <v>0</v>
      </c>
      <c r="X1600">
        <v>1</v>
      </c>
      <c r="Y1600">
        <v>1</v>
      </c>
      <c r="Z1600" t="s">
        <v>2513</v>
      </c>
      <c r="AA1600" t="s">
        <v>50</v>
      </c>
      <c r="AB1600" t="s">
        <v>2539</v>
      </c>
      <c r="AC1600">
        <v>0</v>
      </c>
      <c r="AD1600">
        <v>0</v>
      </c>
      <c r="AE1600">
        <v>0</v>
      </c>
      <c r="AF1600" s="28">
        <v>128.5</v>
      </c>
      <c r="AG1600" s="28">
        <v>12.2</v>
      </c>
      <c r="AH1600">
        <v>1</v>
      </c>
      <c r="AI1600">
        <v>0</v>
      </c>
    </row>
    <row r="1601" spans="1:35" hidden="1" x14ac:dyDescent="0.35">
      <c r="A1601" t="s">
        <v>5578</v>
      </c>
      <c r="B1601" s="27" t="s">
        <v>50</v>
      </c>
      <c r="C1601" s="27" t="s">
        <v>50</v>
      </c>
      <c r="D1601" s="27" t="s">
        <v>50</v>
      </c>
      <c r="E1601" s="27" t="s">
        <v>50</v>
      </c>
      <c r="F1601" t="s">
        <v>2252</v>
      </c>
      <c r="G1601" t="s">
        <v>2242</v>
      </c>
      <c r="H1601" t="s">
        <v>2243</v>
      </c>
      <c r="I1601" t="s">
        <v>345</v>
      </c>
      <c r="J1601">
        <v>0</v>
      </c>
      <c r="K1601">
        <v>0</v>
      </c>
      <c r="L1601">
        <v>0</v>
      </c>
      <c r="M1601">
        <v>1</v>
      </c>
      <c r="N1601">
        <v>0</v>
      </c>
      <c r="O1601">
        <v>0</v>
      </c>
      <c r="P1601">
        <v>0</v>
      </c>
      <c r="Q1601">
        <v>0</v>
      </c>
      <c r="R1601">
        <v>0</v>
      </c>
      <c r="S1601">
        <v>0</v>
      </c>
      <c r="T1601">
        <v>0</v>
      </c>
      <c r="U1601">
        <v>0</v>
      </c>
      <c r="V1601">
        <v>0</v>
      </c>
      <c r="W1601">
        <v>0</v>
      </c>
      <c r="X1601">
        <v>1</v>
      </c>
      <c r="Y1601">
        <v>1</v>
      </c>
      <c r="Z1601" t="s">
        <v>2513</v>
      </c>
      <c r="AA1601" t="s">
        <v>50</v>
      </c>
      <c r="AB1601" t="s">
        <v>2539</v>
      </c>
      <c r="AC1601">
        <v>0</v>
      </c>
      <c r="AD1601">
        <v>0</v>
      </c>
      <c r="AE1601">
        <v>0</v>
      </c>
      <c r="AF1601" s="28">
        <v>53.69</v>
      </c>
      <c r="AG1601" s="28">
        <v>4.641</v>
      </c>
      <c r="AH1601">
        <v>1</v>
      </c>
      <c r="AI1601">
        <v>0</v>
      </c>
    </row>
    <row r="1602" spans="1:35" hidden="1" x14ac:dyDescent="0.35">
      <c r="A1602" t="s">
        <v>5374</v>
      </c>
      <c r="B1602" s="27" t="s">
        <v>50</v>
      </c>
      <c r="C1602" s="27" t="s">
        <v>50</v>
      </c>
      <c r="D1602" s="27" t="s">
        <v>50</v>
      </c>
      <c r="E1602" s="27" t="s">
        <v>50</v>
      </c>
      <c r="F1602" t="s">
        <v>2320</v>
      </c>
      <c r="G1602" t="s">
        <v>2313</v>
      </c>
      <c r="H1602" t="s">
        <v>2314</v>
      </c>
      <c r="I1602" t="s">
        <v>345</v>
      </c>
      <c r="J1602">
        <v>0</v>
      </c>
      <c r="K1602">
        <v>0</v>
      </c>
      <c r="L1602">
        <v>0</v>
      </c>
      <c r="M1602">
        <v>1</v>
      </c>
      <c r="N1602">
        <v>0</v>
      </c>
      <c r="O1602">
        <v>0</v>
      </c>
      <c r="P1602">
        <v>0</v>
      </c>
      <c r="Q1602">
        <v>0</v>
      </c>
      <c r="R1602">
        <v>0</v>
      </c>
      <c r="S1602">
        <v>0</v>
      </c>
      <c r="T1602">
        <v>0</v>
      </c>
      <c r="U1602">
        <v>0</v>
      </c>
      <c r="V1602">
        <v>0</v>
      </c>
      <c r="W1602">
        <v>0</v>
      </c>
      <c r="X1602">
        <v>1</v>
      </c>
      <c r="Y1602">
        <v>1</v>
      </c>
      <c r="Z1602" t="s">
        <v>2513</v>
      </c>
      <c r="AA1602" t="s">
        <v>50</v>
      </c>
      <c r="AB1602" t="s">
        <v>2539</v>
      </c>
      <c r="AC1602">
        <v>0</v>
      </c>
      <c r="AD1602">
        <v>0</v>
      </c>
      <c r="AE1602">
        <v>0</v>
      </c>
      <c r="AF1602" s="28">
        <v>125.7</v>
      </c>
      <c r="AG1602" s="28">
        <v>12.44</v>
      </c>
      <c r="AH1602">
        <v>1</v>
      </c>
      <c r="AI1602">
        <v>0</v>
      </c>
    </row>
    <row r="1603" spans="1:35" hidden="1" x14ac:dyDescent="0.35">
      <c r="A1603" t="s">
        <v>4717</v>
      </c>
      <c r="B1603" s="27" t="s">
        <v>50</v>
      </c>
      <c r="C1603" s="27" t="s">
        <v>50</v>
      </c>
      <c r="D1603" s="27" t="s">
        <v>50</v>
      </c>
      <c r="E1603" s="27" t="s">
        <v>50</v>
      </c>
      <c r="F1603" t="s">
        <v>2112</v>
      </c>
      <c r="G1603" t="s">
        <v>2105</v>
      </c>
      <c r="H1603" t="s">
        <v>2106</v>
      </c>
      <c r="I1603" t="s">
        <v>345</v>
      </c>
      <c r="J1603">
        <v>0</v>
      </c>
      <c r="K1603">
        <v>0</v>
      </c>
      <c r="L1603">
        <v>0</v>
      </c>
      <c r="M1603">
        <v>1</v>
      </c>
      <c r="N1603">
        <v>0</v>
      </c>
      <c r="O1603">
        <v>0</v>
      </c>
      <c r="P1603">
        <v>0</v>
      </c>
      <c r="Q1603">
        <v>0</v>
      </c>
      <c r="R1603">
        <v>0</v>
      </c>
      <c r="S1603">
        <v>0</v>
      </c>
      <c r="T1603">
        <v>0</v>
      </c>
      <c r="U1603">
        <v>0</v>
      </c>
      <c r="V1603">
        <v>0</v>
      </c>
      <c r="W1603">
        <v>0</v>
      </c>
      <c r="X1603">
        <v>1</v>
      </c>
      <c r="Y1603">
        <v>1</v>
      </c>
      <c r="Z1603" t="s">
        <v>2513</v>
      </c>
      <c r="AA1603" t="s">
        <v>50</v>
      </c>
      <c r="AB1603" t="s">
        <v>2539</v>
      </c>
      <c r="AC1603">
        <v>0</v>
      </c>
      <c r="AD1603">
        <v>0</v>
      </c>
      <c r="AE1603">
        <v>0</v>
      </c>
      <c r="AF1603" s="28">
        <v>179.8</v>
      </c>
      <c r="AG1603" s="28">
        <v>9.1129999999999995</v>
      </c>
      <c r="AH1603">
        <v>1</v>
      </c>
      <c r="AI1603">
        <v>0</v>
      </c>
    </row>
    <row r="1604" spans="1:35" hidden="1" x14ac:dyDescent="0.35">
      <c r="A1604" t="s">
        <v>3861</v>
      </c>
      <c r="B1604" s="27" t="s">
        <v>50</v>
      </c>
      <c r="C1604" s="27" t="s">
        <v>50</v>
      </c>
      <c r="D1604" s="27" t="s">
        <v>50</v>
      </c>
      <c r="E1604" s="27" t="s">
        <v>50</v>
      </c>
      <c r="F1604" t="s">
        <v>6285</v>
      </c>
      <c r="G1604" t="s">
        <v>3853</v>
      </c>
      <c r="H1604" t="s">
        <v>3854</v>
      </c>
      <c r="I1604" t="s">
        <v>345</v>
      </c>
      <c r="J1604">
        <v>0</v>
      </c>
      <c r="K1604">
        <v>0</v>
      </c>
      <c r="L1604">
        <v>0</v>
      </c>
      <c r="M1604">
        <v>1</v>
      </c>
      <c r="N1604">
        <v>0</v>
      </c>
      <c r="O1604">
        <v>0</v>
      </c>
      <c r="P1604">
        <v>0</v>
      </c>
      <c r="Q1604">
        <v>0</v>
      </c>
      <c r="R1604">
        <v>0</v>
      </c>
      <c r="S1604">
        <v>0</v>
      </c>
      <c r="T1604">
        <v>0</v>
      </c>
      <c r="U1604">
        <v>0</v>
      </c>
      <c r="V1604">
        <v>0</v>
      </c>
      <c r="W1604">
        <v>0</v>
      </c>
      <c r="X1604">
        <v>1</v>
      </c>
      <c r="Y1604">
        <v>1</v>
      </c>
      <c r="Z1604" t="s">
        <v>2513</v>
      </c>
      <c r="AA1604" t="s">
        <v>50</v>
      </c>
      <c r="AB1604" t="s">
        <v>2539</v>
      </c>
      <c r="AC1604">
        <v>0</v>
      </c>
      <c r="AD1604">
        <v>0</v>
      </c>
      <c r="AE1604">
        <v>0</v>
      </c>
      <c r="AF1604" s="28">
        <v>68.900000000000006</v>
      </c>
      <c r="AG1604" s="28">
        <v>4.3929999999999998</v>
      </c>
      <c r="AH1604">
        <v>1</v>
      </c>
      <c r="AI1604">
        <v>0</v>
      </c>
    </row>
    <row r="1605" spans="1:35" hidden="1" x14ac:dyDescent="0.35">
      <c r="A1605" t="s">
        <v>4478</v>
      </c>
      <c r="B1605" s="27" t="s">
        <v>50</v>
      </c>
      <c r="C1605" s="27" t="s">
        <v>50</v>
      </c>
      <c r="D1605" s="27" t="s">
        <v>50</v>
      </c>
      <c r="E1605" s="27" t="s">
        <v>50</v>
      </c>
      <c r="F1605" t="s">
        <v>1382</v>
      </c>
      <c r="G1605" t="s">
        <v>1377</v>
      </c>
      <c r="H1605" t="s">
        <v>1378</v>
      </c>
      <c r="I1605" t="s">
        <v>475</v>
      </c>
      <c r="J1605">
        <v>0</v>
      </c>
      <c r="K1605">
        <v>0</v>
      </c>
      <c r="L1605">
        <v>1</v>
      </c>
      <c r="M1605">
        <v>0</v>
      </c>
      <c r="N1605">
        <v>0</v>
      </c>
      <c r="O1605">
        <v>0</v>
      </c>
      <c r="P1605">
        <v>0</v>
      </c>
      <c r="Q1605">
        <v>0</v>
      </c>
      <c r="R1605">
        <v>0</v>
      </c>
      <c r="S1605">
        <v>0</v>
      </c>
      <c r="T1605">
        <v>0</v>
      </c>
      <c r="U1605">
        <v>0</v>
      </c>
      <c r="V1605">
        <v>0</v>
      </c>
      <c r="W1605">
        <v>0</v>
      </c>
      <c r="X1605">
        <v>1</v>
      </c>
      <c r="Y1605">
        <v>1</v>
      </c>
      <c r="Z1605" t="s">
        <v>2513</v>
      </c>
      <c r="AA1605" t="s">
        <v>50</v>
      </c>
      <c r="AB1605" t="s">
        <v>2539</v>
      </c>
      <c r="AC1605">
        <v>0</v>
      </c>
      <c r="AD1605">
        <v>0</v>
      </c>
      <c r="AE1605">
        <v>0</v>
      </c>
      <c r="AF1605" s="28">
        <v>15.97</v>
      </c>
      <c r="AG1605" s="28">
        <v>0.36349999999999999</v>
      </c>
      <c r="AH1605">
        <v>0</v>
      </c>
      <c r="AI1605">
        <v>0</v>
      </c>
    </row>
    <row r="1606" spans="1:35" hidden="1" x14ac:dyDescent="0.35">
      <c r="A1606" t="s">
        <v>3871</v>
      </c>
      <c r="B1606" s="27" t="s">
        <v>50</v>
      </c>
      <c r="C1606" s="27" t="s">
        <v>50</v>
      </c>
      <c r="D1606" s="27" t="s">
        <v>50</v>
      </c>
      <c r="E1606" s="27" t="s">
        <v>50</v>
      </c>
      <c r="F1606" t="s">
        <v>6437</v>
      </c>
      <c r="G1606" t="s">
        <v>1040</v>
      </c>
      <c r="H1606" t="s">
        <v>1041</v>
      </c>
      <c r="I1606" t="s">
        <v>451</v>
      </c>
      <c r="J1606">
        <v>0</v>
      </c>
      <c r="K1606">
        <v>0</v>
      </c>
      <c r="L1606">
        <v>0</v>
      </c>
      <c r="M1606">
        <v>0</v>
      </c>
      <c r="N1606">
        <v>0</v>
      </c>
      <c r="O1606">
        <v>0</v>
      </c>
      <c r="P1606">
        <v>0</v>
      </c>
      <c r="Q1606">
        <v>0</v>
      </c>
      <c r="R1606">
        <v>0</v>
      </c>
      <c r="S1606">
        <v>0</v>
      </c>
      <c r="T1606">
        <v>0</v>
      </c>
      <c r="U1606">
        <v>1</v>
      </c>
      <c r="V1606">
        <v>0</v>
      </c>
      <c r="W1606">
        <v>0</v>
      </c>
      <c r="X1606">
        <v>1</v>
      </c>
      <c r="Y1606">
        <v>1</v>
      </c>
      <c r="Z1606" t="s">
        <v>2513</v>
      </c>
      <c r="AA1606" t="s">
        <v>50</v>
      </c>
      <c r="AB1606" t="s">
        <v>2539</v>
      </c>
      <c r="AC1606">
        <v>0</v>
      </c>
      <c r="AD1606">
        <v>0</v>
      </c>
      <c r="AE1606">
        <v>0</v>
      </c>
      <c r="AF1606" s="28">
        <v>0.43080000000000002</v>
      </c>
      <c r="AG1606" s="28">
        <v>0.10879999999999999</v>
      </c>
      <c r="AH1606">
        <v>0</v>
      </c>
      <c r="AI1606">
        <v>0</v>
      </c>
    </row>
    <row r="1607" spans="1:35" hidden="1" x14ac:dyDescent="0.35">
      <c r="A1607" t="s">
        <v>2861</v>
      </c>
      <c r="B1607" s="27" t="s">
        <v>50</v>
      </c>
      <c r="C1607" s="27" t="s">
        <v>50</v>
      </c>
      <c r="D1607" s="27" t="s">
        <v>50</v>
      </c>
      <c r="E1607" s="27" t="s">
        <v>50</v>
      </c>
      <c r="F1607" t="s">
        <v>6438</v>
      </c>
      <c r="G1607" t="s">
        <v>557</v>
      </c>
      <c r="H1607" t="s">
        <v>558</v>
      </c>
      <c r="I1607" t="s">
        <v>451</v>
      </c>
      <c r="J1607">
        <v>0</v>
      </c>
      <c r="K1607">
        <v>0</v>
      </c>
      <c r="L1607">
        <v>0</v>
      </c>
      <c r="M1607">
        <v>0</v>
      </c>
      <c r="N1607">
        <v>0</v>
      </c>
      <c r="O1607">
        <v>0</v>
      </c>
      <c r="P1607">
        <v>0</v>
      </c>
      <c r="Q1607">
        <v>0</v>
      </c>
      <c r="R1607">
        <v>0</v>
      </c>
      <c r="S1607">
        <v>0</v>
      </c>
      <c r="T1607">
        <v>0</v>
      </c>
      <c r="U1607">
        <v>1</v>
      </c>
      <c r="V1607">
        <v>0</v>
      </c>
      <c r="W1607">
        <v>0</v>
      </c>
      <c r="X1607">
        <v>1</v>
      </c>
      <c r="Y1607">
        <v>1</v>
      </c>
      <c r="Z1607" t="s">
        <v>2513</v>
      </c>
      <c r="AA1607" t="s">
        <v>50</v>
      </c>
      <c r="AB1607" t="s">
        <v>2539</v>
      </c>
      <c r="AC1607">
        <v>0</v>
      </c>
      <c r="AD1607">
        <v>0</v>
      </c>
      <c r="AE1607">
        <v>0</v>
      </c>
      <c r="AF1607" s="28">
        <v>54.88</v>
      </c>
      <c r="AG1607" s="28">
        <v>16.66</v>
      </c>
      <c r="AH1607">
        <v>1</v>
      </c>
      <c r="AI1607">
        <v>0</v>
      </c>
    </row>
    <row r="1608" spans="1:35" hidden="1" x14ac:dyDescent="0.35">
      <c r="A1608" t="s">
        <v>2820</v>
      </c>
      <c r="B1608" s="27" t="s">
        <v>50</v>
      </c>
      <c r="C1608" s="27" t="s">
        <v>50</v>
      </c>
      <c r="D1608" s="27" t="s">
        <v>50</v>
      </c>
      <c r="E1608" s="27" t="s">
        <v>50</v>
      </c>
      <c r="F1608" t="s">
        <v>6439</v>
      </c>
      <c r="G1608" t="s">
        <v>2819</v>
      </c>
      <c r="H1608" t="s">
        <v>215</v>
      </c>
      <c r="I1608" t="s">
        <v>213</v>
      </c>
      <c r="J1608">
        <v>0</v>
      </c>
      <c r="K1608">
        <v>0</v>
      </c>
      <c r="L1608">
        <v>0</v>
      </c>
      <c r="M1608">
        <v>0</v>
      </c>
      <c r="N1608">
        <v>0</v>
      </c>
      <c r="O1608">
        <v>0</v>
      </c>
      <c r="P1608">
        <v>0</v>
      </c>
      <c r="Q1608">
        <v>0</v>
      </c>
      <c r="R1608">
        <v>1</v>
      </c>
      <c r="S1608">
        <v>0</v>
      </c>
      <c r="T1608">
        <v>0</v>
      </c>
      <c r="U1608">
        <v>0</v>
      </c>
      <c r="V1608">
        <v>0</v>
      </c>
      <c r="W1608">
        <v>0</v>
      </c>
      <c r="X1608">
        <v>1</v>
      </c>
      <c r="Y1608">
        <v>1</v>
      </c>
      <c r="Z1608" t="s">
        <v>2513</v>
      </c>
      <c r="AA1608" t="s">
        <v>50</v>
      </c>
      <c r="AB1608" t="s">
        <v>2539</v>
      </c>
      <c r="AC1608">
        <v>0</v>
      </c>
      <c r="AD1608">
        <v>0</v>
      </c>
      <c r="AE1608">
        <v>0</v>
      </c>
      <c r="AF1608" s="28">
        <v>11.42</v>
      </c>
      <c r="AG1608" s="28">
        <v>4.3689999999999998</v>
      </c>
      <c r="AH1608">
        <v>1</v>
      </c>
      <c r="AI1608">
        <v>0</v>
      </c>
    </row>
    <row r="1609" spans="1:35" hidden="1" x14ac:dyDescent="0.35">
      <c r="A1609" t="s">
        <v>5133</v>
      </c>
      <c r="B1609" s="27" t="s">
        <v>50</v>
      </c>
      <c r="C1609" s="27" t="s">
        <v>50</v>
      </c>
      <c r="D1609" s="27" t="s">
        <v>50</v>
      </c>
      <c r="E1609" s="27" t="s">
        <v>50</v>
      </c>
      <c r="F1609" t="s">
        <v>6422</v>
      </c>
      <c r="G1609" t="s">
        <v>5126</v>
      </c>
      <c r="H1609" t="s">
        <v>5127</v>
      </c>
      <c r="I1609" t="s">
        <v>213</v>
      </c>
      <c r="J1609">
        <v>0</v>
      </c>
      <c r="K1609">
        <v>0</v>
      </c>
      <c r="L1609">
        <v>0</v>
      </c>
      <c r="M1609">
        <v>0</v>
      </c>
      <c r="N1609">
        <v>0</v>
      </c>
      <c r="O1609">
        <v>0</v>
      </c>
      <c r="P1609">
        <v>0</v>
      </c>
      <c r="Q1609">
        <v>0</v>
      </c>
      <c r="R1609">
        <v>1</v>
      </c>
      <c r="S1609">
        <v>0</v>
      </c>
      <c r="T1609">
        <v>0</v>
      </c>
      <c r="U1609">
        <v>0</v>
      </c>
      <c r="V1609">
        <v>0</v>
      </c>
      <c r="W1609">
        <v>0</v>
      </c>
      <c r="X1609">
        <v>1</v>
      </c>
      <c r="Y1609">
        <v>1</v>
      </c>
      <c r="Z1609" t="s">
        <v>2513</v>
      </c>
      <c r="AA1609" t="s">
        <v>50</v>
      </c>
      <c r="AB1609" t="s">
        <v>2539</v>
      </c>
      <c r="AC1609">
        <v>0</v>
      </c>
      <c r="AD1609">
        <v>0</v>
      </c>
      <c r="AE1609">
        <v>0</v>
      </c>
      <c r="AF1609" s="28">
        <v>13.01</v>
      </c>
      <c r="AG1609" s="28">
        <v>0.79359999999999997</v>
      </c>
      <c r="AH1609">
        <v>0</v>
      </c>
      <c r="AI1609">
        <v>0</v>
      </c>
    </row>
    <row r="1610" spans="1:35" hidden="1" x14ac:dyDescent="0.35">
      <c r="A1610" t="s">
        <v>5538</v>
      </c>
      <c r="B1610" s="27" t="s">
        <v>50</v>
      </c>
      <c r="C1610" s="27" t="s">
        <v>50</v>
      </c>
      <c r="D1610" s="27" t="s">
        <v>50</v>
      </c>
      <c r="E1610" s="27" t="s">
        <v>50</v>
      </c>
      <c r="F1610" t="s">
        <v>6430</v>
      </c>
      <c r="G1610" t="s">
        <v>5533</v>
      </c>
      <c r="H1610" t="s">
        <v>587</v>
      </c>
      <c r="I1610" t="s">
        <v>345</v>
      </c>
      <c r="J1610">
        <v>0</v>
      </c>
      <c r="K1610">
        <v>0</v>
      </c>
      <c r="L1610">
        <v>0</v>
      </c>
      <c r="M1610">
        <v>1</v>
      </c>
      <c r="N1610">
        <v>0</v>
      </c>
      <c r="O1610">
        <v>0</v>
      </c>
      <c r="P1610">
        <v>0</v>
      </c>
      <c r="Q1610">
        <v>0</v>
      </c>
      <c r="R1610">
        <v>0</v>
      </c>
      <c r="S1610">
        <v>0</v>
      </c>
      <c r="T1610">
        <v>0</v>
      </c>
      <c r="U1610">
        <v>0</v>
      </c>
      <c r="V1610">
        <v>0</v>
      </c>
      <c r="W1610">
        <v>0</v>
      </c>
      <c r="X1610">
        <v>1</v>
      </c>
      <c r="Y1610">
        <v>1</v>
      </c>
      <c r="Z1610" t="s">
        <v>2513</v>
      </c>
      <c r="AA1610" t="s">
        <v>50</v>
      </c>
      <c r="AB1610" t="s">
        <v>2539</v>
      </c>
      <c r="AC1610">
        <v>0</v>
      </c>
      <c r="AD1610">
        <v>0</v>
      </c>
      <c r="AE1610">
        <v>0</v>
      </c>
      <c r="AF1610" s="28">
        <v>29.71</v>
      </c>
      <c r="AG1610" s="28">
        <v>0.81089999999999995</v>
      </c>
      <c r="AH1610">
        <v>1</v>
      </c>
      <c r="AI1610">
        <v>0</v>
      </c>
    </row>
    <row r="1611" spans="1:35" hidden="1" x14ac:dyDescent="0.35">
      <c r="A1611" t="s">
        <v>5647</v>
      </c>
      <c r="B1611" s="27" t="s">
        <v>50</v>
      </c>
      <c r="C1611" s="27" t="s">
        <v>50</v>
      </c>
      <c r="D1611" s="27" t="s">
        <v>50</v>
      </c>
      <c r="E1611" s="27" t="s">
        <v>50</v>
      </c>
      <c r="F1611" t="s">
        <v>6440</v>
      </c>
      <c r="G1611" t="s">
        <v>5641</v>
      </c>
      <c r="H1611" t="s">
        <v>5642</v>
      </c>
      <c r="I1611" t="s">
        <v>345</v>
      </c>
      <c r="J1611">
        <v>0</v>
      </c>
      <c r="K1611">
        <v>0</v>
      </c>
      <c r="L1611">
        <v>0</v>
      </c>
      <c r="M1611">
        <v>1</v>
      </c>
      <c r="N1611">
        <v>0</v>
      </c>
      <c r="O1611">
        <v>0</v>
      </c>
      <c r="P1611">
        <v>0</v>
      </c>
      <c r="Q1611">
        <v>0</v>
      </c>
      <c r="R1611">
        <v>0</v>
      </c>
      <c r="S1611">
        <v>0</v>
      </c>
      <c r="T1611">
        <v>0</v>
      </c>
      <c r="U1611">
        <v>0</v>
      </c>
      <c r="V1611">
        <v>0</v>
      </c>
      <c r="W1611">
        <v>0</v>
      </c>
      <c r="X1611">
        <v>1</v>
      </c>
      <c r="Y1611">
        <v>1</v>
      </c>
      <c r="Z1611" t="s">
        <v>2513</v>
      </c>
      <c r="AA1611" t="s">
        <v>50</v>
      </c>
      <c r="AB1611" t="s">
        <v>2539</v>
      </c>
      <c r="AC1611">
        <v>0</v>
      </c>
      <c r="AD1611">
        <v>0</v>
      </c>
      <c r="AE1611">
        <v>0</v>
      </c>
      <c r="AF1611" s="28">
        <v>31.82</v>
      </c>
      <c r="AG1611" s="28">
        <v>6.4939999999999998</v>
      </c>
      <c r="AH1611">
        <v>1</v>
      </c>
      <c r="AI1611">
        <v>0</v>
      </c>
    </row>
    <row r="1612" spans="1:35" hidden="1" x14ac:dyDescent="0.35">
      <c r="A1612" t="s">
        <v>5119</v>
      </c>
      <c r="B1612" s="27" t="s">
        <v>50</v>
      </c>
      <c r="C1612" s="27" t="s">
        <v>50</v>
      </c>
      <c r="D1612" s="27" t="s">
        <v>50</v>
      </c>
      <c r="E1612" s="27" t="s">
        <v>50</v>
      </c>
      <c r="F1612" t="s">
        <v>6441</v>
      </c>
      <c r="G1612" t="s">
        <v>5116</v>
      </c>
      <c r="H1612" t="s">
        <v>590</v>
      </c>
      <c r="I1612" t="s">
        <v>345</v>
      </c>
      <c r="J1612">
        <v>0</v>
      </c>
      <c r="K1612">
        <v>0</v>
      </c>
      <c r="L1612">
        <v>0</v>
      </c>
      <c r="M1612">
        <v>1</v>
      </c>
      <c r="N1612">
        <v>0</v>
      </c>
      <c r="O1612">
        <v>0</v>
      </c>
      <c r="P1612">
        <v>0</v>
      </c>
      <c r="Q1612">
        <v>0</v>
      </c>
      <c r="R1612">
        <v>0</v>
      </c>
      <c r="S1612">
        <v>0</v>
      </c>
      <c r="T1612">
        <v>0</v>
      </c>
      <c r="U1612">
        <v>0</v>
      </c>
      <c r="V1612">
        <v>0</v>
      </c>
      <c r="W1612">
        <v>0</v>
      </c>
      <c r="X1612">
        <v>1</v>
      </c>
      <c r="Y1612">
        <v>1</v>
      </c>
      <c r="Z1612" t="s">
        <v>2513</v>
      </c>
      <c r="AA1612" t="s">
        <v>50</v>
      </c>
      <c r="AB1612" t="s">
        <v>2539</v>
      </c>
      <c r="AC1612">
        <v>0</v>
      </c>
      <c r="AD1612">
        <v>0</v>
      </c>
      <c r="AE1612">
        <v>0</v>
      </c>
      <c r="AF1612" s="28">
        <v>17.14</v>
      </c>
      <c r="AG1612" s="28">
        <v>2.0510000000000002</v>
      </c>
      <c r="AH1612">
        <v>1</v>
      </c>
      <c r="AI1612">
        <v>0</v>
      </c>
    </row>
    <row r="1613" spans="1:35" hidden="1" x14ac:dyDescent="0.35">
      <c r="A1613" t="s">
        <v>5103</v>
      </c>
      <c r="B1613" s="27" t="s">
        <v>50</v>
      </c>
      <c r="C1613" s="27" t="s">
        <v>50</v>
      </c>
      <c r="D1613" s="27" t="s">
        <v>50</v>
      </c>
      <c r="E1613" s="27" t="s">
        <v>50</v>
      </c>
      <c r="F1613" t="s">
        <v>6442</v>
      </c>
      <c r="G1613" t="s">
        <v>5097</v>
      </c>
      <c r="H1613" t="s">
        <v>5098</v>
      </c>
      <c r="I1613" t="s">
        <v>345</v>
      </c>
      <c r="J1613">
        <v>0</v>
      </c>
      <c r="K1613">
        <v>0</v>
      </c>
      <c r="L1613">
        <v>0</v>
      </c>
      <c r="M1613">
        <v>1</v>
      </c>
      <c r="N1613">
        <v>0</v>
      </c>
      <c r="O1613">
        <v>0</v>
      </c>
      <c r="P1613">
        <v>0</v>
      </c>
      <c r="Q1613">
        <v>0</v>
      </c>
      <c r="R1613">
        <v>0</v>
      </c>
      <c r="S1613">
        <v>0</v>
      </c>
      <c r="T1613">
        <v>0</v>
      </c>
      <c r="U1613">
        <v>0</v>
      </c>
      <c r="V1613">
        <v>0</v>
      </c>
      <c r="W1613">
        <v>0</v>
      </c>
      <c r="X1613">
        <v>1</v>
      </c>
      <c r="Y1613">
        <v>1</v>
      </c>
      <c r="Z1613" t="s">
        <v>2513</v>
      </c>
      <c r="AA1613" t="s">
        <v>50</v>
      </c>
      <c r="AB1613" t="s">
        <v>2539</v>
      </c>
      <c r="AC1613">
        <v>0</v>
      </c>
      <c r="AD1613">
        <v>0</v>
      </c>
      <c r="AE1613">
        <v>0</v>
      </c>
      <c r="AF1613" s="28">
        <v>29.84</v>
      </c>
      <c r="AG1613" s="28">
        <v>7.3140000000000001</v>
      </c>
      <c r="AH1613">
        <v>1</v>
      </c>
      <c r="AI1613">
        <v>0</v>
      </c>
    </row>
    <row r="1614" spans="1:35" hidden="1" x14ac:dyDescent="0.35">
      <c r="A1614" t="s">
        <v>5572</v>
      </c>
      <c r="B1614" s="27" t="s">
        <v>50</v>
      </c>
      <c r="C1614" s="27" t="s">
        <v>50</v>
      </c>
      <c r="D1614" s="27" t="s">
        <v>50</v>
      </c>
      <c r="E1614" s="27" t="s">
        <v>50</v>
      </c>
      <c r="F1614" t="s">
        <v>6443</v>
      </c>
      <c r="G1614" t="s">
        <v>5567</v>
      </c>
      <c r="H1614" t="s">
        <v>2329</v>
      </c>
      <c r="I1614" t="s">
        <v>345</v>
      </c>
      <c r="J1614">
        <v>0</v>
      </c>
      <c r="K1614">
        <v>0</v>
      </c>
      <c r="L1614">
        <v>0</v>
      </c>
      <c r="M1614">
        <v>1</v>
      </c>
      <c r="N1614">
        <v>0</v>
      </c>
      <c r="O1614">
        <v>0</v>
      </c>
      <c r="P1614">
        <v>0</v>
      </c>
      <c r="Q1614">
        <v>0</v>
      </c>
      <c r="R1614">
        <v>0</v>
      </c>
      <c r="S1614">
        <v>0</v>
      </c>
      <c r="T1614">
        <v>0</v>
      </c>
      <c r="U1614">
        <v>0</v>
      </c>
      <c r="V1614">
        <v>0</v>
      </c>
      <c r="W1614">
        <v>0</v>
      </c>
      <c r="X1614">
        <v>1</v>
      </c>
      <c r="Y1614">
        <v>1</v>
      </c>
      <c r="Z1614" t="s">
        <v>2513</v>
      </c>
      <c r="AA1614" t="s">
        <v>50</v>
      </c>
      <c r="AB1614" t="s">
        <v>2539</v>
      </c>
      <c r="AC1614">
        <v>0</v>
      </c>
      <c r="AD1614">
        <v>0</v>
      </c>
      <c r="AE1614">
        <v>0</v>
      </c>
      <c r="AF1614" s="28">
        <v>117</v>
      </c>
      <c r="AG1614" s="28">
        <v>13.23</v>
      </c>
      <c r="AH1614">
        <v>1</v>
      </c>
      <c r="AI1614">
        <v>0</v>
      </c>
    </row>
    <row r="1615" spans="1:35" hidden="1" x14ac:dyDescent="0.35">
      <c r="A1615" t="s">
        <v>5592</v>
      </c>
      <c r="B1615" s="27" t="s">
        <v>50</v>
      </c>
      <c r="C1615" s="27" t="s">
        <v>50</v>
      </c>
      <c r="D1615" s="27" t="s">
        <v>50</v>
      </c>
      <c r="E1615" s="27" t="s">
        <v>50</v>
      </c>
      <c r="F1615" t="s">
        <v>6444</v>
      </c>
      <c r="G1615" t="s">
        <v>2490</v>
      </c>
      <c r="H1615" t="s">
        <v>1166</v>
      </c>
      <c r="I1615" t="s">
        <v>345</v>
      </c>
      <c r="J1615">
        <v>0</v>
      </c>
      <c r="K1615">
        <v>0</v>
      </c>
      <c r="L1615">
        <v>0</v>
      </c>
      <c r="M1615">
        <v>1</v>
      </c>
      <c r="N1615">
        <v>0</v>
      </c>
      <c r="O1615">
        <v>0</v>
      </c>
      <c r="P1615">
        <v>0</v>
      </c>
      <c r="Q1615">
        <v>0</v>
      </c>
      <c r="R1615">
        <v>0</v>
      </c>
      <c r="S1615">
        <v>0</v>
      </c>
      <c r="T1615">
        <v>0</v>
      </c>
      <c r="U1615">
        <v>0</v>
      </c>
      <c r="V1615">
        <v>0</v>
      </c>
      <c r="W1615">
        <v>0</v>
      </c>
      <c r="X1615">
        <v>1</v>
      </c>
      <c r="Y1615">
        <v>1</v>
      </c>
      <c r="Z1615" t="s">
        <v>2513</v>
      </c>
      <c r="AA1615" t="s">
        <v>50</v>
      </c>
      <c r="AB1615" t="s">
        <v>2539</v>
      </c>
      <c r="AC1615">
        <v>0</v>
      </c>
      <c r="AD1615">
        <v>0</v>
      </c>
      <c r="AE1615">
        <v>0</v>
      </c>
      <c r="AF1615" s="28">
        <v>57.19</v>
      </c>
      <c r="AG1615" s="28">
        <v>4.444</v>
      </c>
      <c r="AH1615">
        <v>1</v>
      </c>
      <c r="AI1615">
        <v>0</v>
      </c>
    </row>
    <row r="1616" spans="1:35" hidden="1" x14ac:dyDescent="0.35">
      <c r="A1616" t="s">
        <v>5427</v>
      </c>
      <c r="B1616" s="27" t="s">
        <v>50</v>
      </c>
      <c r="C1616" s="27" t="s">
        <v>50</v>
      </c>
      <c r="D1616" s="27" t="s">
        <v>50</v>
      </c>
      <c r="E1616" s="27" t="s">
        <v>50</v>
      </c>
      <c r="F1616" t="s">
        <v>6445</v>
      </c>
      <c r="G1616" t="s">
        <v>5421</v>
      </c>
      <c r="H1616" t="s">
        <v>1025</v>
      </c>
      <c r="I1616" t="s">
        <v>345</v>
      </c>
      <c r="J1616">
        <v>0</v>
      </c>
      <c r="K1616">
        <v>0</v>
      </c>
      <c r="L1616">
        <v>0</v>
      </c>
      <c r="M1616">
        <v>1</v>
      </c>
      <c r="N1616">
        <v>0</v>
      </c>
      <c r="O1616">
        <v>0</v>
      </c>
      <c r="P1616">
        <v>0</v>
      </c>
      <c r="Q1616">
        <v>0</v>
      </c>
      <c r="R1616">
        <v>0</v>
      </c>
      <c r="S1616">
        <v>0</v>
      </c>
      <c r="T1616">
        <v>0</v>
      </c>
      <c r="U1616">
        <v>0</v>
      </c>
      <c r="V1616">
        <v>0</v>
      </c>
      <c r="W1616">
        <v>0</v>
      </c>
      <c r="X1616">
        <v>1</v>
      </c>
      <c r="Y1616">
        <v>1</v>
      </c>
      <c r="Z1616" t="s">
        <v>2513</v>
      </c>
      <c r="AA1616" t="s">
        <v>50</v>
      </c>
      <c r="AB1616" t="s">
        <v>2539</v>
      </c>
      <c r="AC1616">
        <v>0</v>
      </c>
      <c r="AD1616">
        <v>0</v>
      </c>
      <c r="AE1616">
        <v>0</v>
      </c>
      <c r="AF1616" s="28">
        <v>122.1</v>
      </c>
      <c r="AG1616" s="28">
        <v>12.75</v>
      </c>
      <c r="AH1616">
        <v>1</v>
      </c>
      <c r="AI1616">
        <v>0</v>
      </c>
    </row>
    <row r="1617" spans="1:35" hidden="1" x14ac:dyDescent="0.35">
      <c r="A1617" t="s">
        <v>3678</v>
      </c>
      <c r="B1617" s="27" t="s">
        <v>50</v>
      </c>
      <c r="C1617" s="27" t="s">
        <v>50</v>
      </c>
      <c r="D1617" s="27" t="s">
        <v>50</v>
      </c>
      <c r="E1617" s="27" t="s">
        <v>50</v>
      </c>
      <c r="F1617" t="s">
        <v>6311</v>
      </c>
      <c r="G1617" t="s">
        <v>3672</v>
      </c>
      <c r="H1617" t="s">
        <v>2476</v>
      </c>
      <c r="I1617" t="s">
        <v>451</v>
      </c>
      <c r="J1617">
        <v>0</v>
      </c>
      <c r="K1617">
        <v>0</v>
      </c>
      <c r="L1617">
        <v>0</v>
      </c>
      <c r="M1617">
        <v>0</v>
      </c>
      <c r="N1617">
        <v>0</v>
      </c>
      <c r="O1617">
        <v>0</v>
      </c>
      <c r="P1617">
        <v>0</v>
      </c>
      <c r="Q1617">
        <v>0</v>
      </c>
      <c r="R1617">
        <v>0</v>
      </c>
      <c r="S1617">
        <v>0</v>
      </c>
      <c r="T1617">
        <v>0</v>
      </c>
      <c r="U1617">
        <v>1</v>
      </c>
      <c r="V1617">
        <v>0</v>
      </c>
      <c r="W1617">
        <v>0</v>
      </c>
      <c r="X1617">
        <v>1</v>
      </c>
      <c r="Y1617">
        <v>1</v>
      </c>
      <c r="Z1617" t="s">
        <v>2513</v>
      </c>
      <c r="AA1617" t="s">
        <v>50</v>
      </c>
      <c r="AB1617" t="s">
        <v>2539</v>
      </c>
      <c r="AC1617">
        <v>0</v>
      </c>
      <c r="AD1617">
        <v>0</v>
      </c>
      <c r="AE1617">
        <v>0</v>
      </c>
      <c r="AF1617" s="28">
        <v>56.54</v>
      </c>
      <c r="AG1617" s="28">
        <v>16.93</v>
      </c>
      <c r="AH1617">
        <v>1</v>
      </c>
      <c r="AI1617">
        <v>0</v>
      </c>
    </row>
    <row r="1618" spans="1:35" hidden="1" x14ac:dyDescent="0.35">
      <c r="A1618" t="s">
        <v>5403</v>
      </c>
      <c r="B1618" s="27" t="s">
        <v>50</v>
      </c>
      <c r="C1618" s="27" t="s">
        <v>50</v>
      </c>
      <c r="D1618" s="27" t="s">
        <v>50</v>
      </c>
      <c r="E1618" s="27" t="s">
        <v>50</v>
      </c>
      <c r="F1618" t="s">
        <v>6446</v>
      </c>
      <c r="G1618" t="s">
        <v>5400</v>
      </c>
      <c r="H1618" t="s">
        <v>5401</v>
      </c>
      <c r="I1618" t="s">
        <v>213</v>
      </c>
      <c r="J1618">
        <v>0</v>
      </c>
      <c r="K1618">
        <v>0</v>
      </c>
      <c r="L1618">
        <v>0</v>
      </c>
      <c r="M1618">
        <v>0</v>
      </c>
      <c r="N1618">
        <v>0</v>
      </c>
      <c r="O1618">
        <v>0</v>
      </c>
      <c r="P1618">
        <v>0</v>
      </c>
      <c r="Q1618">
        <v>0</v>
      </c>
      <c r="R1618">
        <v>1</v>
      </c>
      <c r="S1618">
        <v>0</v>
      </c>
      <c r="T1618">
        <v>0</v>
      </c>
      <c r="U1618">
        <v>0</v>
      </c>
      <c r="V1618">
        <v>0</v>
      </c>
      <c r="W1618">
        <v>0</v>
      </c>
      <c r="X1618">
        <v>1</v>
      </c>
      <c r="Y1618">
        <v>1</v>
      </c>
      <c r="Z1618" t="s">
        <v>2513</v>
      </c>
      <c r="AA1618" t="s">
        <v>50</v>
      </c>
      <c r="AB1618" t="s">
        <v>2539</v>
      </c>
      <c r="AC1618">
        <v>0</v>
      </c>
      <c r="AD1618">
        <v>0</v>
      </c>
      <c r="AE1618">
        <v>0</v>
      </c>
      <c r="AF1618" s="28">
        <v>60.48</v>
      </c>
      <c r="AG1618" s="28">
        <v>14.52</v>
      </c>
      <c r="AH1618">
        <v>1</v>
      </c>
      <c r="AI1618">
        <v>0</v>
      </c>
    </row>
    <row r="1619" spans="1:35" hidden="1" x14ac:dyDescent="0.35">
      <c r="A1619" t="s">
        <v>4760</v>
      </c>
      <c r="B1619" s="27" t="s">
        <v>50</v>
      </c>
      <c r="C1619" s="27" t="s">
        <v>50</v>
      </c>
      <c r="D1619" s="27" t="s">
        <v>50</v>
      </c>
      <c r="E1619" s="27" t="s">
        <v>50</v>
      </c>
      <c r="F1619" t="s">
        <v>6310</v>
      </c>
      <c r="G1619" t="s">
        <v>1808</v>
      </c>
      <c r="H1619" t="s">
        <v>1809</v>
      </c>
      <c r="I1619" t="s">
        <v>213</v>
      </c>
      <c r="J1619">
        <v>0</v>
      </c>
      <c r="K1619">
        <v>0</v>
      </c>
      <c r="L1619">
        <v>0</v>
      </c>
      <c r="M1619">
        <v>0</v>
      </c>
      <c r="N1619">
        <v>0</v>
      </c>
      <c r="O1619">
        <v>0</v>
      </c>
      <c r="P1619">
        <v>0</v>
      </c>
      <c r="Q1619">
        <v>0</v>
      </c>
      <c r="R1619">
        <v>1</v>
      </c>
      <c r="S1619">
        <v>0</v>
      </c>
      <c r="T1619">
        <v>0</v>
      </c>
      <c r="U1619">
        <v>0</v>
      </c>
      <c r="V1619">
        <v>0</v>
      </c>
      <c r="W1619">
        <v>0</v>
      </c>
      <c r="X1619">
        <v>1</v>
      </c>
      <c r="Y1619">
        <v>1</v>
      </c>
      <c r="Z1619" t="s">
        <v>2513</v>
      </c>
      <c r="AA1619" t="s">
        <v>50</v>
      </c>
      <c r="AB1619" t="s">
        <v>2539</v>
      </c>
      <c r="AC1619">
        <v>0</v>
      </c>
      <c r="AD1619">
        <v>0</v>
      </c>
      <c r="AE1619">
        <v>0</v>
      </c>
      <c r="AF1619" s="28">
        <v>12.93</v>
      </c>
      <c r="AG1619" s="28">
        <v>0.81030000000000002</v>
      </c>
      <c r="AH1619">
        <v>0</v>
      </c>
      <c r="AI1619">
        <v>0</v>
      </c>
    </row>
    <row r="1620" spans="1:35" hidden="1" x14ac:dyDescent="0.35">
      <c r="A1620" t="s">
        <v>4661</v>
      </c>
      <c r="B1620" s="27" t="s">
        <v>50</v>
      </c>
      <c r="C1620" s="27" t="s">
        <v>50</v>
      </c>
      <c r="D1620" s="27" t="s">
        <v>50</v>
      </c>
      <c r="E1620" s="27" t="s">
        <v>50</v>
      </c>
      <c r="F1620" t="s">
        <v>6447</v>
      </c>
      <c r="G1620" t="s">
        <v>4658</v>
      </c>
      <c r="H1620" t="s">
        <v>4659</v>
      </c>
      <c r="I1620" t="s">
        <v>213</v>
      </c>
      <c r="J1620">
        <v>0</v>
      </c>
      <c r="K1620">
        <v>0</v>
      </c>
      <c r="L1620">
        <v>0</v>
      </c>
      <c r="M1620">
        <v>0</v>
      </c>
      <c r="N1620">
        <v>0</v>
      </c>
      <c r="O1620">
        <v>0</v>
      </c>
      <c r="P1620">
        <v>0</v>
      </c>
      <c r="Q1620">
        <v>0</v>
      </c>
      <c r="R1620">
        <v>1</v>
      </c>
      <c r="S1620">
        <v>0</v>
      </c>
      <c r="T1620">
        <v>0</v>
      </c>
      <c r="U1620">
        <v>0</v>
      </c>
      <c r="V1620">
        <v>0</v>
      </c>
      <c r="W1620">
        <v>0</v>
      </c>
      <c r="X1620">
        <v>1</v>
      </c>
      <c r="Y1620">
        <v>1</v>
      </c>
      <c r="Z1620" t="s">
        <v>2513</v>
      </c>
      <c r="AA1620" t="s">
        <v>50</v>
      </c>
      <c r="AB1620" t="s">
        <v>2539</v>
      </c>
      <c r="AC1620">
        <v>0</v>
      </c>
      <c r="AD1620">
        <v>0</v>
      </c>
      <c r="AE1620">
        <v>0</v>
      </c>
      <c r="AF1620" s="28">
        <v>30.52</v>
      </c>
      <c r="AG1620" s="28">
        <v>6.7590000000000003</v>
      </c>
      <c r="AH1620">
        <v>1</v>
      </c>
      <c r="AI1620">
        <v>0</v>
      </c>
    </row>
    <row r="1621" spans="1:35" hidden="1" x14ac:dyDescent="0.35">
      <c r="A1621" t="s">
        <v>4612</v>
      </c>
      <c r="B1621" s="27" t="s">
        <v>50</v>
      </c>
      <c r="C1621" s="27" t="s">
        <v>50</v>
      </c>
      <c r="D1621" s="27" t="s">
        <v>50</v>
      </c>
      <c r="E1621" s="27" t="s">
        <v>50</v>
      </c>
      <c r="F1621" t="s">
        <v>6448</v>
      </c>
      <c r="G1621" t="s">
        <v>4608</v>
      </c>
      <c r="H1621" t="s">
        <v>4609</v>
      </c>
      <c r="I1621" t="s">
        <v>213</v>
      </c>
      <c r="J1621">
        <v>0</v>
      </c>
      <c r="K1621">
        <v>0</v>
      </c>
      <c r="L1621">
        <v>0</v>
      </c>
      <c r="M1621">
        <v>0</v>
      </c>
      <c r="N1621">
        <v>0</v>
      </c>
      <c r="O1621">
        <v>0</v>
      </c>
      <c r="P1621">
        <v>0</v>
      </c>
      <c r="Q1621">
        <v>0</v>
      </c>
      <c r="R1621">
        <v>1</v>
      </c>
      <c r="S1621">
        <v>0</v>
      </c>
      <c r="T1621">
        <v>0</v>
      </c>
      <c r="U1621">
        <v>0</v>
      </c>
      <c r="V1621">
        <v>0</v>
      </c>
      <c r="W1621">
        <v>0</v>
      </c>
      <c r="X1621">
        <v>1</v>
      </c>
      <c r="Y1621">
        <v>1</v>
      </c>
      <c r="Z1621" t="s">
        <v>2513</v>
      </c>
      <c r="AA1621" t="s">
        <v>50</v>
      </c>
      <c r="AB1621" t="s">
        <v>2539</v>
      </c>
      <c r="AC1621">
        <v>0</v>
      </c>
      <c r="AD1621">
        <v>0</v>
      </c>
      <c r="AE1621">
        <v>0</v>
      </c>
      <c r="AF1621" s="28">
        <v>110.7</v>
      </c>
      <c r="AG1621" s="28">
        <v>14.1</v>
      </c>
      <c r="AH1621">
        <v>1</v>
      </c>
      <c r="AI1621">
        <v>0</v>
      </c>
    </row>
    <row r="1622" spans="1:35" hidden="1" x14ac:dyDescent="0.35">
      <c r="A1622" t="s">
        <v>4775</v>
      </c>
      <c r="B1622" s="27" t="s">
        <v>50</v>
      </c>
      <c r="C1622" s="27" t="s">
        <v>50</v>
      </c>
      <c r="D1622" s="27" t="s">
        <v>50</v>
      </c>
      <c r="E1622" s="27" t="s">
        <v>50</v>
      </c>
      <c r="F1622" t="s">
        <v>6398</v>
      </c>
      <c r="G1622" t="s">
        <v>4773</v>
      </c>
      <c r="H1622" t="s">
        <v>4774</v>
      </c>
      <c r="I1622" t="s">
        <v>359</v>
      </c>
      <c r="J1622">
        <v>0</v>
      </c>
      <c r="K1622">
        <v>0</v>
      </c>
      <c r="L1622">
        <v>0</v>
      </c>
      <c r="M1622">
        <v>0</v>
      </c>
      <c r="N1622">
        <v>0</v>
      </c>
      <c r="O1622">
        <v>0</v>
      </c>
      <c r="P1622">
        <v>0</v>
      </c>
      <c r="Q1622">
        <v>0</v>
      </c>
      <c r="R1622">
        <v>0</v>
      </c>
      <c r="S1622">
        <v>0</v>
      </c>
      <c r="T1622">
        <v>0</v>
      </c>
      <c r="U1622">
        <v>0</v>
      </c>
      <c r="V1622">
        <v>1</v>
      </c>
      <c r="W1622">
        <v>0</v>
      </c>
      <c r="X1622">
        <v>1</v>
      </c>
      <c r="Y1622">
        <v>1</v>
      </c>
      <c r="Z1622" t="s">
        <v>2513</v>
      </c>
      <c r="AA1622" t="s">
        <v>50</v>
      </c>
      <c r="AB1622" t="s">
        <v>2539</v>
      </c>
      <c r="AC1622">
        <v>0</v>
      </c>
      <c r="AD1622">
        <v>0</v>
      </c>
      <c r="AE1622">
        <v>0</v>
      </c>
      <c r="AF1622" s="28">
        <v>504.1</v>
      </c>
      <c r="AG1622" s="28">
        <v>3.875</v>
      </c>
      <c r="AH1622">
        <v>1</v>
      </c>
      <c r="AI1622">
        <v>0</v>
      </c>
    </row>
    <row r="1623" spans="1:35" hidden="1" x14ac:dyDescent="0.35">
      <c r="A1623" t="s">
        <v>4545</v>
      </c>
      <c r="B1623" s="27" t="s">
        <v>50</v>
      </c>
      <c r="C1623" s="27" t="s">
        <v>50</v>
      </c>
      <c r="D1623" s="27" t="s">
        <v>50</v>
      </c>
      <c r="E1623" s="27" t="s">
        <v>50</v>
      </c>
      <c r="F1623" t="s">
        <v>6433</v>
      </c>
      <c r="G1623" t="s">
        <v>4543</v>
      </c>
      <c r="H1623" t="s">
        <v>593</v>
      </c>
      <c r="I1623" t="s">
        <v>345</v>
      </c>
      <c r="J1623">
        <v>0</v>
      </c>
      <c r="K1623">
        <v>0</v>
      </c>
      <c r="L1623">
        <v>0</v>
      </c>
      <c r="M1623">
        <v>1</v>
      </c>
      <c r="N1623">
        <v>0</v>
      </c>
      <c r="O1623">
        <v>0</v>
      </c>
      <c r="P1623">
        <v>0</v>
      </c>
      <c r="Q1623">
        <v>0</v>
      </c>
      <c r="R1623">
        <v>0</v>
      </c>
      <c r="S1623">
        <v>0</v>
      </c>
      <c r="T1623">
        <v>0</v>
      </c>
      <c r="U1623">
        <v>0</v>
      </c>
      <c r="V1623">
        <v>0</v>
      </c>
      <c r="W1623">
        <v>0</v>
      </c>
      <c r="X1623">
        <v>2</v>
      </c>
      <c r="Y1623">
        <v>1</v>
      </c>
      <c r="Z1623" t="s">
        <v>2513</v>
      </c>
      <c r="AA1623" t="s">
        <v>50</v>
      </c>
      <c r="AB1623" t="s">
        <v>2539</v>
      </c>
      <c r="AC1623">
        <v>0</v>
      </c>
      <c r="AD1623">
        <v>0</v>
      </c>
      <c r="AE1623">
        <v>0</v>
      </c>
      <c r="AF1623" s="28">
        <v>361.2</v>
      </c>
      <c r="AG1623" s="28">
        <v>0.89790000000000003</v>
      </c>
      <c r="AH1623">
        <v>1</v>
      </c>
      <c r="AI1623">
        <v>0</v>
      </c>
    </row>
    <row r="1624" spans="1:35" hidden="1" x14ac:dyDescent="0.35">
      <c r="A1624" t="s">
        <v>5611</v>
      </c>
      <c r="B1624" s="27" t="s">
        <v>50</v>
      </c>
      <c r="C1624" s="27" t="s">
        <v>50</v>
      </c>
      <c r="D1624" s="27" t="s">
        <v>50</v>
      </c>
      <c r="E1624" s="27" t="s">
        <v>50</v>
      </c>
      <c r="F1624" t="s">
        <v>6449</v>
      </c>
      <c r="G1624" t="s">
        <v>5609</v>
      </c>
      <c r="H1624" t="s">
        <v>5610</v>
      </c>
      <c r="I1624" t="s">
        <v>345</v>
      </c>
      <c r="J1624">
        <v>0</v>
      </c>
      <c r="K1624">
        <v>0</v>
      </c>
      <c r="L1624">
        <v>0</v>
      </c>
      <c r="M1624">
        <v>1</v>
      </c>
      <c r="N1624">
        <v>0</v>
      </c>
      <c r="O1624">
        <v>0</v>
      </c>
      <c r="P1624">
        <v>0</v>
      </c>
      <c r="Q1624">
        <v>0</v>
      </c>
      <c r="R1624">
        <v>0</v>
      </c>
      <c r="S1624">
        <v>0</v>
      </c>
      <c r="T1624">
        <v>0</v>
      </c>
      <c r="U1624">
        <v>0</v>
      </c>
      <c r="V1624">
        <v>0</v>
      </c>
      <c r="W1624">
        <v>0</v>
      </c>
      <c r="X1624">
        <v>1</v>
      </c>
      <c r="Y1624">
        <v>1</v>
      </c>
      <c r="Z1624" t="s">
        <v>2513</v>
      </c>
      <c r="AA1624" t="s">
        <v>50</v>
      </c>
      <c r="AB1624" t="s">
        <v>2539</v>
      </c>
      <c r="AC1624">
        <v>0</v>
      </c>
      <c r="AD1624">
        <v>0</v>
      </c>
      <c r="AE1624">
        <v>0</v>
      </c>
      <c r="AF1624" s="28">
        <v>81.39</v>
      </c>
      <c r="AG1624" s="28">
        <v>3.472</v>
      </c>
      <c r="AH1624">
        <v>1</v>
      </c>
      <c r="AI1624">
        <v>0</v>
      </c>
    </row>
    <row r="1625" spans="1:35" hidden="1" x14ac:dyDescent="0.35">
      <c r="A1625" t="s">
        <v>5588</v>
      </c>
      <c r="B1625" s="27" t="s">
        <v>50</v>
      </c>
      <c r="C1625" s="27" t="s">
        <v>50</v>
      </c>
      <c r="D1625" s="27" t="s">
        <v>50</v>
      </c>
      <c r="E1625" s="27" t="s">
        <v>50</v>
      </c>
      <c r="F1625" t="s">
        <v>6444</v>
      </c>
      <c r="G1625" t="s">
        <v>2490</v>
      </c>
      <c r="H1625" t="s">
        <v>1166</v>
      </c>
      <c r="I1625" t="s">
        <v>345</v>
      </c>
      <c r="J1625">
        <v>0</v>
      </c>
      <c r="K1625">
        <v>0</v>
      </c>
      <c r="L1625">
        <v>0</v>
      </c>
      <c r="M1625">
        <v>1</v>
      </c>
      <c r="N1625">
        <v>0</v>
      </c>
      <c r="O1625">
        <v>0</v>
      </c>
      <c r="P1625">
        <v>0</v>
      </c>
      <c r="Q1625">
        <v>0</v>
      </c>
      <c r="R1625">
        <v>0</v>
      </c>
      <c r="S1625">
        <v>0</v>
      </c>
      <c r="T1625">
        <v>0</v>
      </c>
      <c r="U1625">
        <v>0</v>
      </c>
      <c r="V1625">
        <v>0</v>
      </c>
      <c r="W1625">
        <v>0</v>
      </c>
      <c r="X1625">
        <v>1</v>
      </c>
      <c r="Y1625">
        <v>1</v>
      </c>
      <c r="Z1625" t="s">
        <v>2513</v>
      </c>
      <c r="AA1625" t="s">
        <v>50</v>
      </c>
      <c r="AB1625" t="s">
        <v>2539</v>
      </c>
      <c r="AC1625">
        <v>0</v>
      </c>
      <c r="AD1625">
        <v>0</v>
      </c>
      <c r="AE1625">
        <v>0</v>
      </c>
      <c r="AF1625" s="28">
        <v>60.96</v>
      </c>
      <c r="AG1625" s="28">
        <v>4.2519999999999998</v>
      </c>
      <c r="AH1625">
        <v>1</v>
      </c>
      <c r="AI1625">
        <v>0</v>
      </c>
    </row>
    <row r="1626" spans="1:35" hidden="1" x14ac:dyDescent="0.35">
      <c r="A1626" t="s">
        <v>3845</v>
      </c>
      <c r="B1626" s="27" t="s">
        <v>50</v>
      </c>
      <c r="C1626" s="27" t="s">
        <v>50</v>
      </c>
      <c r="D1626" s="27" t="s">
        <v>50</v>
      </c>
      <c r="E1626" s="27" t="s">
        <v>50</v>
      </c>
      <c r="F1626" t="s">
        <v>6450</v>
      </c>
      <c r="G1626" t="s">
        <v>2169</v>
      </c>
      <c r="H1626" t="s">
        <v>2170</v>
      </c>
      <c r="I1626" t="s">
        <v>345</v>
      </c>
      <c r="J1626">
        <v>0</v>
      </c>
      <c r="K1626">
        <v>0</v>
      </c>
      <c r="L1626">
        <v>0</v>
      </c>
      <c r="M1626">
        <v>1</v>
      </c>
      <c r="N1626">
        <v>0</v>
      </c>
      <c r="O1626">
        <v>0</v>
      </c>
      <c r="P1626">
        <v>0</v>
      </c>
      <c r="Q1626">
        <v>0</v>
      </c>
      <c r="R1626">
        <v>0</v>
      </c>
      <c r="S1626">
        <v>0</v>
      </c>
      <c r="T1626">
        <v>0</v>
      </c>
      <c r="U1626">
        <v>0</v>
      </c>
      <c r="V1626">
        <v>0</v>
      </c>
      <c r="W1626">
        <v>0</v>
      </c>
      <c r="X1626">
        <v>2</v>
      </c>
      <c r="Y1626">
        <v>1</v>
      </c>
      <c r="Z1626" t="s">
        <v>2513</v>
      </c>
      <c r="AA1626" t="s">
        <v>50</v>
      </c>
      <c r="AB1626" t="s">
        <v>2539</v>
      </c>
      <c r="AC1626">
        <v>0</v>
      </c>
      <c r="AD1626">
        <v>0</v>
      </c>
      <c r="AE1626">
        <v>0</v>
      </c>
      <c r="AF1626" s="28">
        <v>92.41</v>
      </c>
      <c r="AG1626" s="28">
        <v>3.1760000000000002</v>
      </c>
      <c r="AH1626">
        <v>1</v>
      </c>
      <c r="AI1626">
        <v>0</v>
      </c>
    </row>
    <row r="1627" spans="1:35" hidden="1" x14ac:dyDescent="0.35">
      <c r="A1627" t="s">
        <v>5555</v>
      </c>
      <c r="B1627" s="27" t="s">
        <v>50</v>
      </c>
      <c r="C1627" s="27" t="s">
        <v>50</v>
      </c>
      <c r="D1627" s="27" t="s">
        <v>50</v>
      </c>
      <c r="E1627" s="27" t="s">
        <v>50</v>
      </c>
      <c r="F1627" t="s">
        <v>6451</v>
      </c>
      <c r="G1627" t="s">
        <v>5553</v>
      </c>
      <c r="H1627" t="s">
        <v>2173</v>
      </c>
      <c r="I1627" t="s">
        <v>345</v>
      </c>
      <c r="J1627">
        <v>0</v>
      </c>
      <c r="K1627">
        <v>0</v>
      </c>
      <c r="L1627">
        <v>0</v>
      </c>
      <c r="M1627">
        <v>1</v>
      </c>
      <c r="N1627">
        <v>0</v>
      </c>
      <c r="O1627">
        <v>0</v>
      </c>
      <c r="P1627">
        <v>0</v>
      </c>
      <c r="Q1627">
        <v>0</v>
      </c>
      <c r="R1627">
        <v>0</v>
      </c>
      <c r="S1627">
        <v>0</v>
      </c>
      <c r="T1627">
        <v>0</v>
      </c>
      <c r="U1627">
        <v>0</v>
      </c>
      <c r="V1627">
        <v>0</v>
      </c>
      <c r="W1627">
        <v>0</v>
      </c>
      <c r="X1627">
        <v>1</v>
      </c>
      <c r="Y1627">
        <v>1</v>
      </c>
      <c r="Z1627" t="s">
        <v>2513</v>
      </c>
      <c r="AA1627" t="s">
        <v>50</v>
      </c>
      <c r="AB1627" t="s">
        <v>2539</v>
      </c>
      <c r="AC1627">
        <v>0</v>
      </c>
      <c r="AD1627">
        <v>0</v>
      </c>
      <c r="AE1627">
        <v>0</v>
      </c>
      <c r="AF1627" s="28">
        <v>119.7</v>
      </c>
      <c r="AG1627" s="28">
        <v>12.96</v>
      </c>
      <c r="AH1627">
        <v>1</v>
      </c>
      <c r="AI1627">
        <v>0</v>
      </c>
    </row>
    <row r="1628" spans="1:35" hidden="1" x14ac:dyDescent="0.35">
      <c r="A1628" t="s">
        <v>5505</v>
      </c>
      <c r="B1628" s="27" t="s">
        <v>50</v>
      </c>
      <c r="C1628" s="27" t="s">
        <v>50</v>
      </c>
      <c r="D1628" s="27" t="s">
        <v>50</v>
      </c>
      <c r="E1628" s="27" t="s">
        <v>50</v>
      </c>
      <c r="F1628" t="s">
        <v>6452</v>
      </c>
      <c r="G1628" t="s">
        <v>5497</v>
      </c>
      <c r="H1628" t="s">
        <v>5498</v>
      </c>
      <c r="I1628" t="s">
        <v>345</v>
      </c>
      <c r="J1628">
        <v>0</v>
      </c>
      <c r="K1628">
        <v>0</v>
      </c>
      <c r="L1628">
        <v>0</v>
      </c>
      <c r="M1628">
        <v>1</v>
      </c>
      <c r="N1628">
        <v>0</v>
      </c>
      <c r="O1628">
        <v>0</v>
      </c>
      <c r="P1628">
        <v>0</v>
      </c>
      <c r="Q1628">
        <v>0</v>
      </c>
      <c r="R1628">
        <v>0</v>
      </c>
      <c r="S1628">
        <v>0</v>
      </c>
      <c r="T1628">
        <v>0</v>
      </c>
      <c r="U1628">
        <v>0</v>
      </c>
      <c r="V1628">
        <v>0</v>
      </c>
      <c r="W1628">
        <v>0</v>
      </c>
      <c r="X1628">
        <v>1</v>
      </c>
      <c r="Y1628">
        <v>1</v>
      </c>
      <c r="Z1628" t="s">
        <v>2513</v>
      </c>
      <c r="AA1628" t="s">
        <v>50</v>
      </c>
      <c r="AB1628" t="s">
        <v>2539</v>
      </c>
      <c r="AC1628">
        <v>0</v>
      </c>
      <c r="AD1628">
        <v>0</v>
      </c>
      <c r="AE1628">
        <v>0</v>
      </c>
      <c r="AF1628" s="28">
        <v>126.1</v>
      </c>
      <c r="AG1628" s="28">
        <v>13.51</v>
      </c>
      <c r="AH1628">
        <v>1</v>
      </c>
      <c r="AI1628">
        <v>0</v>
      </c>
    </row>
    <row r="1629" spans="1:35" hidden="1" x14ac:dyDescent="0.35">
      <c r="A1629" t="s">
        <v>4872</v>
      </c>
      <c r="B1629" s="27" t="s">
        <v>50</v>
      </c>
      <c r="C1629" s="27" t="s">
        <v>50</v>
      </c>
      <c r="D1629" s="27" t="s">
        <v>50</v>
      </c>
      <c r="E1629" s="27" t="s">
        <v>50</v>
      </c>
      <c r="F1629" t="s">
        <v>6453</v>
      </c>
      <c r="G1629" t="s">
        <v>2091</v>
      </c>
      <c r="H1629" t="s">
        <v>2092</v>
      </c>
      <c r="I1629" t="s">
        <v>213</v>
      </c>
      <c r="J1629">
        <v>0</v>
      </c>
      <c r="K1629">
        <v>0</v>
      </c>
      <c r="L1629">
        <v>0</v>
      </c>
      <c r="M1629">
        <v>0</v>
      </c>
      <c r="N1629">
        <v>0</v>
      </c>
      <c r="O1629">
        <v>0</v>
      </c>
      <c r="P1629">
        <v>0</v>
      </c>
      <c r="Q1629">
        <v>0</v>
      </c>
      <c r="R1629">
        <v>1</v>
      </c>
      <c r="S1629">
        <v>0</v>
      </c>
      <c r="T1629">
        <v>0</v>
      </c>
      <c r="U1629">
        <v>0</v>
      </c>
      <c r="V1629">
        <v>0</v>
      </c>
      <c r="W1629">
        <v>0</v>
      </c>
      <c r="X1629">
        <v>1</v>
      </c>
      <c r="Y1629">
        <v>1</v>
      </c>
      <c r="Z1629" t="s">
        <v>2513</v>
      </c>
      <c r="AA1629" t="s">
        <v>50</v>
      </c>
      <c r="AB1629" t="s">
        <v>2539</v>
      </c>
      <c r="AC1629">
        <v>0</v>
      </c>
      <c r="AD1629">
        <v>0</v>
      </c>
      <c r="AE1629">
        <v>0</v>
      </c>
      <c r="AF1629" s="28">
        <v>31.38</v>
      </c>
      <c r="AG1629" s="28">
        <v>6.0960000000000001</v>
      </c>
      <c r="AH1629">
        <v>1</v>
      </c>
      <c r="AI1629">
        <v>0</v>
      </c>
    </row>
    <row r="1630" spans="1:35" hidden="1" x14ac:dyDescent="0.35">
      <c r="A1630" t="s">
        <v>4064</v>
      </c>
      <c r="B1630" s="27" t="s">
        <v>50</v>
      </c>
      <c r="C1630" s="27" t="s">
        <v>50</v>
      </c>
      <c r="D1630" s="27" t="s">
        <v>50</v>
      </c>
      <c r="E1630" s="27" t="s">
        <v>50</v>
      </c>
      <c r="F1630" t="s">
        <v>2043</v>
      </c>
      <c r="G1630" t="s">
        <v>2040</v>
      </c>
      <c r="H1630" t="s">
        <v>2041</v>
      </c>
      <c r="I1630" t="s">
        <v>159</v>
      </c>
      <c r="J1630">
        <v>0</v>
      </c>
      <c r="K1630">
        <v>0</v>
      </c>
      <c r="L1630">
        <v>0</v>
      </c>
      <c r="M1630">
        <v>0</v>
      </c>
      <c r="N1630">
        <v>0</v>
      </c>
      <c r="O1630">
        <v>0</v>
      </c>
      <c r="P1630">
        <v>0</v>
      </c>
      <c r="Q1630">
        <v>1</v>
      </c>
      <c r="R1630">
        <v>0</v>
      </c>
      <c r="S1630">
        <v>0</v>
      </c>
      <c r="T1630">
        <v>0</v>
      </c>
      <c r="U1630">
        <v>0</v>
      </c>
      <c r="V1630">
        <v>0</v>
      </c>
      <c r="W1630">
        <v>0</v>
      </c>
      <c r="X1630">
        <v>1</v>
      </c>
      <c r="Y1630">
        <v>1</v>
      </c>
      <c r="Z1630" t="s">
        <v>2513</v>
      </c>
      <c r="AA1630" t="s">
        <v>50</v>
      </c>
      <c r="AB1630" t="s">
        <v>2539</v>
      </c>
      <c r="AC1630">
        <v>0</v>
      </c>
      <c r="AD1630">
        <v>0</v>
      </c>
      <c r="AE1630">
        <v>0</v>
      </c>
      <c r="AF1630" s="28">
        <v>29.99</v>
      </c>
      <c r="AG1630" s="28">
        <v>8.5739999999999998</v>
      </c>
      <c r="AH1630">
        <v>1</v>
      </c>
      <c r="AI1630">
        <v>0</v>
      </c>
    </row>
    <row r="1631" spans="1:35" hidden="1" x14ac:dyDescent="0.35">
      <c r="A1631" t="s">
        <v>2812</v>
      </c>
      <c r="B1631" s="27" t="s">
        <v>50</v>
      </c>
      <c r="C1631" s="27" t="s">
        <v>50</v>
      </c>
      <c r="D1631" s="27" t="s">
        <v>50</v>
      </c>
      <c r="E1631" s="27" t="s">
        <v>50</v>
      </c>
      <c r="F1631" t="s">
        <v>6406</v>
      </c>
      <c r="G1631" t="s">
        <v>2804</v>
      </c>
      <c r="H1631" t="s">
        <v>200</v>
      </c>
      <c r="I1631" t="s">
        <v>40</v>
      </c>
      <c r="J1631">
        <v>0</v>
      </c>
      <c r="K1631">
        <v>1</v>
      </c>
      <c r="L1631">
        <v>0</v>
      </c>
      <c r="M1631">
        <v>0</v>
      </c>
      <c r="N1631">
        <v>0</v>
      </c>
      <c r="O1631">
        <v>0</v>
      </c>
      <c r="P1631">
        <v>0</v>
      </c>
      <c r="Q1631">
        <v>0</v>
      </c>
      <c r="R1631">
        <v>0</v>
      </c>
      <c r="S1631">
        <v>0</v>
      </c>
      <c r="T1631">
        <v>0</v>
      </c>
      <c r="U1631">
        <v>0</v>
      </c>
      <c r="V1631">
        <v>0</v>
      </c>
      <c r="W1631">
        <v>0</v>
      </c>
      <c r="X1631">
        <v>1</v>
      </c>
      <c r="Y1631">
        <v>1</v>
      </c>
      <c r="Z1631" t="s">
        <v>2513</v>
      </c>
      <c r="AA1631" t="s">
        <v>50</v>
      </c>
      <c r="AB1631" t="s">
        <v>2539</v>
      </c>
      <c r="AC1631">
        <v>0</v>
      </c>
      <c r="AD1631">
        <v>0</v>
      </c>
      <c r="AE1631">
        <v>0</v>
      </c>
      <c r="AF1631" s="28">
        <v>106.6</v>
      </c>
      <c r="AG1631" s="28">
        <v>18.989999999999998</v>
      </c>
      <c r="AH1631">
        <v>1</v>
      </c>
      <c r="AI1631">
        <v>0</v>
      </c>
    </row>
    <row r="1632" spans="1:35" hidden="1" x14ac:dyDescent="0.35">
      <c r="A1632" t="s">
        <v>3979</v>
      </c>
      <c r="B1632" s="27" t="s">
        <v>50</v>
      </c>
      <c r="C1632" s="27" t="s">
        <v>50</v>
      </c>
      <c r="D1632" s="27" t="s">
        <v>50</v>
      </c>
      <c r="E1632" s="27" t="s">
        <v>50</v>
      </c>
      <c r="F1632" t="s">
        <v>6415</v>
      </c>
      <c r="G1632" t="s">
        <v>3973</v>
      </c>
      <c r="H1632" t="s">
        <v>2824</v>
      </c>
      <c r="I1632" t="s">
        <v>40</v>
      </c>
      <c r="J1632">
        <v>0</v>
      </c>
      <c r="K1632">
        <v>1</v>
      </c>
      <c r="L1632">
        <v>0</v>
      </c>
      <c r="M1632">
        <v>0</v>
      </c>
      <c r="N1632">
        <v>0</v>
      </c>
      <c r="O1632">
        <v>0</v>
      </c>
      <c r="P1632">
        <v>0</v>
      </c>
      <c r="Q1632">
        <v>0</v>
      </c>
      <c r="R1632">
        <v>0</v>
      </c>
      <c r="S1632">
        <v>0</v>
      </c>
      <c r="T1632">
        <v>0</v>
      </c>
      <c r="U1632">
        <v>0</v>
      </c>
      <c r="V1632">
        <v>0</v>
      </c>
      <c r="W1632">
        <v>0</v>
      </c>
      <c r="X1632">
        <v>1</v>
      </c>
      <c r="Y1632">
        <v>1</v>
      </c>
      <c r="Z1632" t="s">
        <v>2513</v>
      </c>
      <c r="AA1632" t="s">
        <v>50</v>
      </c>
      <c r="AB1632" t="s">
        <v>2539</v>
      </c>
      <c r="AC1632">
        <v>0</v>
      </c>
      <c r="AD1632">
        <v>0</v>
      </c>
      <c r="AE1632">
        <v>0</v>
      </c>
      <c r="AF1632" s="28">
        <v>8.0280000000000005</v>
      </c>
      <c r="AG1632" s="28">
        <v>5.2949999999999999</v>
      </c>
      <c r="AH1632">
        <v>1</v>
      </c>
      <c r="AI1632">
        <v>0</v>
      </c>
    </row>
    <row r="1633" spans="1:35" hidden="1" x14ac:dyDescent="0.35">
      <c r="A1633" t="s">
        <v>4388</v>
      </c>
      <c r="B1633" s="27" t="s">
        <v>50</v>
      </c>
      <c r="C1633" s="27" t="s">
        <v>50</v>
      </c>
      <c r="D1633" s="27" t="s">
        <v>50</v>
      </c>
      <c r="E1633" s="27" t="s">
        <v>50</v>
      </c>
      <c r="F1633" t="s">
        <v>1623</v>
      </c>
      <c r="G1633" t="s">
        <v>1619</v>
      </c>
      <c r="H1633" t="s">
        <v>1620</v>
      </c>
      <c r="I1633" t="s">
        <v>345</v>
      </c>
      <c r="J1633">
        <v>0</v>
      </c>
      <c r="K1633">
        <v>0</v>
      </c>
      <c r="L1633">
        <v>0</v>
      </c>
      <c r="M1633">
        <v>1</v>
      </c>
      <c r="N1633">
        <v>0</v>
      </c>
      <c r="O1633">
        <v>0</v>
      </c>
      <c r="P1633">
        <v>0</v>
      </c>
      <c r="Q1633">
        <v>0</v>
      </c>
      <c r="R1633">
        <v>0</v>
      </c>
      <c r="S1633">
        <v>0</v>
      </c>
      <c r="T1633">
        <v>0</v>
      </c>
      <c r="U1633">
        <v>0</v>
      </c>
      <c r="V1633">
        <v>0</v>
      </c>
      <c r="W1633">
        <v>0</v>
      </c>
      <c r="X1633">
        <v>1</v>
      </c>
      <c r="Y1633">
        <v>1</v>
      </c>
      <c r="Z1633" t="s">
        <v>2513</v>
      </c>
      <c r="AA1633" t="s">
        <v>50</v>
      </c>
      <c r="AB1633" t="s">
        <v>2539</v>
      </c>
      <c r="AC1633">
        <v>0</v>
      </c>
      <c r="AD1633">
        <v>0</v>
      </c>
      <c r="AE1633">
        <v>0</v>
      </c>
      <c r="AF1633" s="28">
        <v>5.8390000000000004</v>
      </c>
      <c r="AG1633" s="28">
        <v>0.56179999999999997</v>
      </c>
      <c r="AH1633">
        <v>0</v>
      </c>
      <c r="AI1633">
        <v>0</v>
      </c>
    </row>
    <row r="1634" spans="1:35" hidden="1" x14ac:dyDescent="0.35">
      <c r="A1634" t="s">
        <v>4871</v>
      </c>
      <c r="B1634" s="27" t="s">
        <v>50</v>
      </c>
      <c r="C1634" s="27" t="s">
        <v>50</v>
      </c>
      <c r="D1634" s="27" t="s">
        <v>50</v>
      </c>
      <c r="E1634" s="27" t="s">
        <v>50</v>
      </c>
      <c r="F1634" t="s">
        <v>6453</v>
      </c>
      <c r="G1634" t="s">
        <v>2091</v>
      </c>
      <c r="H1634" t="s">
        <v>2092</v>
      </c>
      <c r="I1634" t="s">
        <v>213</v>
      </c>
      <c r="J1634">
        <v>0</v>
      </c>
      <c r="K1634">
        <v>0</v>
      </c>
      <c r="L1634">
        <v>0</v>
      </c>
      <c r="M1634">
        <v>0</v>
      </c>
      <c r="N1634">
        <v>0</v>
      </c>
      <c r="O1634">
        <v>0</v>
      </c>
      <c r="P1634">
        <v>0</v>
      </c>
      <c r="Q1634">
        <v>0</v>
      </c>
      <c r="R1634">
        <v>1</v>
      </c>
      <c r="S1634">
        <v>0</v>
      </c>
      <c r="T1634">
        <v>0</v>
      </c>
      <c r="U1634">
        <v>0</v>
      </c>
      <c r="V1634">
        <v>0</v>
      </c>
      <c r="W1634">
        <v>0</v>
      </c>
      <c r="X1634">
        <v>1</v>
      </c>
      <c r="Y1634">
        <v>1</v>
      </c>
      <c r="Z1634" t="s">
        <v>2513</v>
      </c>
      <c r="AA1634" t="s">
        <v>50</v>
      </c>
      <c r="AB1634" t="s">
        <v>2539</v>
      </c>
      <c r="AC1634">
        <v>0</v>
      </c>
      <c r="AD1634">
        <v>0</v>
      </c>
      <c r="AE1634">
        <v>0</v>
      </c>
      <c r="AF1634" s="28">
        <v>28.1</v>
      </c>
      <c r="AG1634" s="28">
        <v>6.5110000000000001</v>
      </c>
      <c r="AH1634">
        <v>1</v>
      </c>
      <c r="AI1634">
        <v>0</v>
      </c>
    </row>
    <row r="1635" spans="1:35" hidden="1" x14ac:dyDescent="0.35">
      <c r="A1635" t="s">
        <v>2818</v>
      </c>
      <c r="B1635" s="27" t="s">
        <v>50</v>
      </c>
      <c r="C1635" s="27" t="s">
        <v>50</v>
      </c>
      <c r="D1635" s="27" t="s">
        <v>50</v>
      </c>
      <c r="E1635" s="27" t="s">
        <v>50</v>
      </c>
      <c r="F1635" t="s">
        <v>6439</v>
      </c>
      <c r="G1635" t="s">
        <v>2819</v>
      </c>
      <c r="H1635" t="s">
        <v>215</v>
      </c>
      <c r="I1635" t="s">
        <v>213</v>
      </c>
      <c r="J1635">
        <v>0</v>
      </c>
      <c r="K1635">
        <v>0</v>
      </c>
      <c r="L1635">
        <v>0</v>
      </c>
      <c r="M1635">
        <v>0</v>
      </c>
      <c r="N1635">
        <v>0</v>
      </c>
      <c r="O1635">
        <v>0</v>
      </c>
      <c r="P1635">
        <v>0</v>
      </c>
      <c r="Q1635">
        <v>0</v>
      </c>
      <c r="R1635">
        <v>1</v>
      </c>
      <c r="S1635">
        <v>0</v>
      </c>
      <c r="T1635">
        <v>0</v>
      </c>
      <c r="U1635">
        <v>0</v>
      </c>
      <c r="V1635">
        <v>0</v>
      </c>
      <c r="W1635">
        <v>0</v>
      </c>
      <c r="X1635">
        <v>1</v>
      </c>
      <c r="Y1635">
        <v>1</v>
      </c>
      <c r="Z1635" t="s">
        <v>2513</v>
      </c>
      <c r="AA1635" t="s">
        <v>50</v>
      </c>
      <c r="AB1635" t="s">
        <v>2539</v>
      </c>
      <c r="AC1635">
        <v>0</v>
      </c>
      <c r="AD1635">
        <v>0</v>
      </c>
      <c r="AE1635">
        <v>0</v>
      </c>
      <c r="AF1635" s="28">
        <v>58.59</v>
      </c>
      <c r="AG1635" s="28">
        <v>15.68</v>
      </c>
      <c r="AH1635">
        <v>1</v>
      </c>
      <c r="AI1635">
        <v>0</v>
      </c>
    </row>
    <row r="1636" spans="1:35" hidden="1" x14ac:dyDescent="0.35">
      <c r="A1636" t="s">
        <v>5142</v>
      </c>
      <c r="B1636" s="27" t="s">
        <v>50</v>
      </c>
      <c r="C1636" s="27" t="s">
        <v>50</v>
      </c>
      <c r="D1636" s="27" t="s">
        <v>50</v>
      </c>
      <c r="E1636" s="27" t="s">
        <v>50</v>
      </c>
      <c r="F1636" t="s">
        <v>6305</v>
      </c>
      <c r="G1636" t="s">
        <v>1792</v>
      </c>
      <c r="H1636" t="s">
        <v>1793</v>
      </c>
      <c r="I1636" t="s">
        <v>213</v>
      </c>
      <c r="J1636">
        <v>0</v>
      </c>
      <c r="K1636">
        <v>0</v>
      </c>
      <c r="L1636">
        <v>0</v>
      </c>
      <c r="M1636">
        <v>0</v>
      </c>
      <c r="N1636">
        <v>0</v>
      </c>
      <c r="O1636">
        <v>0</v>
      </c>
      <c r="P1636">
        <v>0</v>
      </c>
      <c r="Q1636">
        <v>0</v>
      </c>
      <c r="R1636">
        <v>1</v>
      </c>
      <c r="S1636">
        <v>0</v>
      </c>
      <c r="T1636">
        <v>0</v>
      </c>
      <c r="U1636">
        <v>0</v>
      </c>
      <c r="V1636">
        <v>0</v>
      </c>
      <c r="W1636">
        <v>0</v>
      </c>
      <c r="X1636">
        <v>1</v>
      </c>
      <c r="Y1636">
        <v>1</v>
      </c>
      <c r="Z1636" t="s">
        <v>2513</v>
      </c>
      <c r="AA1636" t="s">
        <v>50</v>
      </c>
      <c r="AB1636" t="s">
        <v>2539</v>
      </c>
      <c r="AC1636">
        <v>0</v>
      </c>
      <c r="AD1636">
        <v>0</v>
      </c>
      <c r="AE1636">
        <v>0</v>
      </c>
      <c r="AF1636" s="28">
        <v>12.98</v>
      </c>
      <c r="AG1636" s="28">
        <v>0.79310000000000003</v>
      </c>
      <c r="AH1636">
        <v>0</v>
      </c>
      <c r="AI1636">
        <v>0</v>
      </c>
    </row>
    <row r="1637" spans="1:35" hidden="1" x14ac:dyDescent="0.35">
      <c r="A1637" t="s">
        <v>4870</v>
      </c>
      <c r="B1637" s="27" t="s">
        <v>50</v>
      </c>
      <c r="C1637" s="27" t="s">
        <v>50</v>
      </c>
      <c r="D1637" s="27" t="s">
        <v>50</v>
      </c>
      <c r="E1637" s="27" t="s">
        <v>50</v>
      </c>
      <c r="F1637" t="s">
        <v>6453</v>
      </c>
      <c r="G1637" t="s">
        <v>2091</v>
      </c>
      <c r="H1637" t="s">
        <v>2092</v>
      </c>
      <c r="I1637" t="s">
        <v>213</v>
      </c>
      <c r="J1637">
        <v>0</v>
      </c>
      <c r="K1637">
        <v>0</v>
      </c>
      <c r="L1637">
        <v>0</v>
      </c>
      <c r="M1637">
        <v>0</v>
      </c>
      <c r="N1637">
        <v>0</v>
      </c>
      <c r="O1637">
        <v>0</v>
      </c>
      <c r="P1637">
        <v>0</v>
      </c>
      <c r="Q1637">
        <v>0</v>
      </c>
      <c r="R1637">
        <v>1</v>
      </c>
      <c r="S1637">
        <v>0</v>
      </c>
      <c r="T1637">
        <v>0</v>
      </c>
      <c r="U1637">
        <v>0</v>
      </c>
      <c r="V1637">
        <v>0</v>
      </c>
      <c r="W1637">
        <v>0</v>
      </c>
      <c r="X1637">
        <v>1</v>
      </c>
      <c r="Y1637">
        <v>1</v>
      </c>
      <c r="Z1637" t="s">
        <v>2513</v>
      </c>
      <c r="AA1637" t="s">
        <v>50</v>
      </c>
      <c r="AB1637" t="s">
        <v>2539</v>
      </c>
      <c r="AC1637">
        <v>0</v>
      </c>
      <c r="AD1637">
        <v>0</v>
      </c>
      <c r="AE1637">
        <v>0</v>
      </c>
      <c r="AF1637" s="28">
        <v>31.01</v>
      </c>
      <c r="AG1637" s="28">
        <v>6.14</v>
      </c>
      <c r="AH1637">
        <v>1</v>
      </c>
      <c r="AI1637">
        <v>0</v>
      </c>
    </row>
    <row r="1638" spans="1:35" hidden="1" x14ac:dyDescent="0.35">
      <c r="A1638" t="s">
        <v>5518</v>
      </c>
      <c r="B1638" s="27" t="s">
        <v>50</v>
      </c>
      <c r="C1638" s="27" t="s">
        <v>50</v>
      </c>
      <c r="D1638" s="27" t="s">
        <v>50</v>
      </c>
      <c r="E1638" s="27" t="s">
        <v>50</v>
      </c>
      <c r="F1638" t="s">
        <v>6429</v>
      </c>
      <c r="G1638" t="s">
        <v>5515</v>
      </c>
      <c r="H1638" t="s">
        <v>581</v>
      </c>
      <c r="I1638" t="s">
        <v>345</v>
      </c>
      <c r="J1638">
        <v>0</v>
      </c>
      <c r="K1638">
        <v>0</v>
      </c>
      <c r="L1638">
        <v>0</v>
      </c>
      <c r="M1638">
        <v>1</v>
      </c>
      <c r="N1638">
        <v>0</v>
      </c>
      <c r="O1638">
        <v>0</v>
      </c>
      <c r="P1638">
        <v>0</v>
      </c>
      <c r="Q1638">
        <v>0</v>
      </c>
      <c r="R1638">
        <v>0</v>
      </c>
      <c r="S1638">
        <v>0</v>
      </c>
      <c r="T1638">
        <v>0</v>
      </c>
      <c r="U1638">
        <v>0</v>
      </c>
      <c r="V1638">
        <v>0</v>
      </c>
      <c r="W1638">
        <v>0</v>
      </c>
      <c r="X1638">
        <v>1</v>
      </c>
      <c r="Y1638">
        <v>1</v>
      </c>
      <c r="Z1638" t="s">
        <v>2513</v>
      </c>
      <c r="AA1638" t="s">
        <v>50</v>
      </c>
      <c r="AB1638" t="s">
        <v>2539</v>
      </c>
      <c r="AC1638">
        <v>0</v>
      </c>
      <c r="AD1638">
        <v>0</v>
      </c>
      <c r="AE1638">
        <v>0</v>
      </c>
      <c r="AF1638" s="28">
        <v>138.5</v>
      </c>
      <c r="AG1638" s="28">
        <v>0.86509999999999998</v>
      </c>
      <c r="AH1638">
        <v>1</v>
      </c>
      <c r="AI1638">
        <v>0</v>
      </c>
    </row>
    <row r="1639" spans="1:35" hidden="1" x14ac:dyDescent="0.35">
      <c r="A1639" t="s">
        <v>4629</v>
      </c>
      <c r="B1639" s="27" t="s">
        <v>50</v>
      </c>
      <c r="C1639" s="27" t="s">
        <v>50</v>
      </c>
      <c r="D1639" s="27" t="s">
        <v>50</v>
      </c>
      <c r="E1639" s="27" t="s">
        <v>50</v>
      </c>
      <c r="F1639" t="s">
        <v>6454</v>
      </c>
      <c r="G1639" t="s">
        <v>4627</v>
      </c>
      <c r="H1639" t="s">
        <v>4628</v>
      </c>
      <c r="I1639" t="s">
        <v>345</v>
      </c>
      <c r="J1639">
        <v>0</v>
      </c>
      <c r="K1639">
        <v>0</v>
      </c>
      <c r="L1639">
        <v>0</v>
      </c>
      <c r="M1639">
        <v>1</v>
      </c>
      <c r="N1639">
        <v>0</v>
      </c>
      <c r="O1639">
        <v>0</v>
      </c>
      <c r="P1639">
        <v>0</v>
      </c>
      <c r="Q1639">
        <v>0</v>
      </c>
      <c r="R1639">
        <v>0</v>
      </c>
      <c r="S1639">
        <v>0</v>
      </c>
      <c r="T1639">
        <v>0</v>
      </c>
      <c r="U1639">
        <v>0</v>
      </c>
      <c r="V1639">
        <v>0</v>
      </c>
      <c r="W1639">
        <v>0</v>
      </c>
      <c r="X1639">
        <v>1</v>
      </c>
      <c r="Y1639">
        <v>1</v>
      </c>
      <c r="Z1639" t="s">
        <v>2513</v>
      </c>
      <c r="AA1639" t="s">
        <v>50</v>
      </c>
      <c r="AB1639" t="s">
        <v>2539</v>
      </c>
      <c r="AC1639">
        <v>0</v>
      </c>
      <c r="AD1639">
        <v>0</v>
      </c>
      <c r="AE1639">
        <v>0</v>
      </c>
      <c r="AF1639" s="28">
        <v>49.87</v>
      </c>
      <c r="AG1639" s="28">
        <v>4.8769999999999998</v>
      </c>
      <c r="AH1639">
        <v>1</v>
      </c>
      <c r="AI1639">
        <v>0</v>
      </c>
    </row>
    <row r="1640" spans="1:35" hidden="1" x14ac:dyDescent="0.35">
      <c r="A1640" t="s">
        <v>5646</v>
      </c>
      <c r="B1640" s="27" t="s">
        <v>50</v>
      </c>
      <c r="C1640" s="27" t="s">
        <v>50</v>
      </c>
      <c r="D1640" s="27" t="s">
        <v>50</v>
      </c>
      <c r="E1640" s="27" t="s">
        <v>50</v>
      </c>
      <c r="F1640" t="s">
        <v>6440</v>
      </c>
      <c r="G1640" t="s">
        <v>5641</v>
      </c>
      <c r="H1640" t="s">
        <v>5642</v>
      </c>
      <c r="I1640" t="s">
        <v>345</v>
      </c>
      <c r="J1640">
        <v>0</v>
      </c>
      <c r="K1640">
        <v>0</v>
      </c>
      <c r="L1640">
        <v>0</v>
      </c>
      <c r="M1640">
        <v>1</v>
      </c>
      <c r="N1640">
        <v>0</v>
      </c>
      <c r="O1640">
        <v>0</v>
      </c>
      <c r="P1640">
        <v>0</v>
      </c>
      <c r="Q1640">
        <v>0</v>
      </c>
      <c r="R1640">
        <v>0</v>
      </c>
      <c r="S1640">
        <v>0</v>
      </c>
      <c r="T1640">
        <v>0</v>
      </c>
      <c r="U1640">
        <v>0</v>
      </c>
      <c r="V1640">
        <v>0</v>
      </c>
      <c r="W1640">
        <v>0</v>
      </c>
      <c r="X1640">
        <v>1</v>
      </c>
      <c r="Y1640">
        <v>1</v>
      </c>
      <c r="Z1640" t="s">
        <v>2513</v>
      </c>
      <c r="AA1640" t="s">
        <v>50</v>
      </c>
      <c r="AB1640" t="s">
        <v>2539</v>
      </c>
      <c r="AC1640">
        <v>0</v>
      </c>
      <c r="AD1640">
        <v>0</v>
      </c>
      <c r="AE1640">
        <v>0</v>
      </c>
      <c r="AF1640" s="28">
        <v>37.9</v>
      </c>
      <c r="AG1640" s="28">
        <v>5.8310000000000004</v>
      </c>
      <c r="AH1640">
        <v>1</v>
      </c>
      <c r="AI1640">
        <v>0</v>
      </c>
    </row>
    <row r="1641" spans="1:35" hidden="1" x14ac:dyDescent="0.35">
      <c r="A1641" t="s">
        <v>5614</v>
      </c>
      <c r="B1641" s="27" t="s">
        <v>50</v>
      </c>
      <c r="C1641" s="27" t="s">
        <v>50</v>
      </c>
      <c r="D1641" s="27" t="s">
        <v>50</v>
      </c>
      <c r="E1641" s="27" t="s">
        <v>50</v>
      </c>
      <c r="F1641" t="s">
        <v>6449</v>
      </c>
      <c r="G1641" t="s">
        <v>5609</v>
      </c>
      <c r="H1641" t="s">
        <v>5610</v>
      </c>
      <c r="I1641" t="s">
        <v>345</v>
      </c>
      <c r="J1641">
        <v>0</v>
      </c>
      <c r="K1641">
        <v>0</v>
      </c>
      <c r="L1641">
        <v>0</v>
      </c>
      <c r="M1641">
        <v>1</v>
      </c>
      <c r="N1641">
        <v>0</v>
      </c>
      <c r="O1641">
        <v>0</v>
      </c>
      <c r="P1641">
        <v>0</v>
      </c>
      <c r="Q1641">
        <v>0</v>
      </c>
      <c r="R1641">
        <v>0</v>
      </c>
      <c r="S1641">
        <v>0</v>
      </c>
      <c r="T1641">
        <v>0</v>
      </c>
      <c r="U1641">
        <v>0</v>
      </c>
      <c r="V1641">
        <v>0</v>
      </c>
      <c r="W1641">
        <v>0</v>
      </c>
      <c r="X1641">
        <v>1</v>
      </c>
      <c r="Y1641">
        <v>1</v>
      </c>
      <c r="Z1641" t="s">
        <v>2513</v>
      </c>
      <c r="AA1641" t="s">
        <v>50</v>
      </c>
      <c r="AB1641" t="s">
        <v>2539</v>
      </c>
      <c r="AC1641">
        <v>0</v>
      </c>
      <c r="AD1641">
        <v>0</v>
      </c>
      <c r="AE1641">
        <v>0</v>
      </c>
      <c r="AF1641" s="28">
        <v>86.58</v>
      </c>
      <c r="AG1641" s="28">
        <v>3.3239999999999998</v>
      </c>
      <c r="AH1641">
        <v>1</v>
      </c>
      <c r="AI1641">
        <v>0</v>
      </c>
    </row>
    <row r="1642" spans="1:35" hidden="1" x14ac:dyDescent="0.35">
      <c r="A1642" t="s">
        <v>5130</v>
      </c>
      <c r="B1642" s="27" t="s">
        <v>50</v>
      </c>
      <c r="C1642" s="27" t="s">
        <v>50</v>
      </c>
      <c r="D1642" s="27" t="s">
        <v>50</v>
      </c>
      <c r="E1642" s="27" t="s">
        <v>50</v>
      </c>
      <c r="F1642" t="s">
        <v>6422</v>
      </c>
      <c r="G1642" t="s">
        <v>5126</v>
      </c>
      <c r="H1642" t="s">
        <v>5127</v>
      </c>
      <c r="I1642" t="s">
        <v>213</v>
      </c>
      <c r="J1642">
        <v>0</v>
      </c>
      <c r="K1642">
        <v>0</v>
      </c>
      <c r="L1642">
        <v>0</v>
      </c>
      <c r="M1642">
        <v>0</v>
      </c>
      <c r="N1642">
        <v>0</v>
      </c>
      <c r="O1642">
        <v>0</v>
      </c>
      <c r="P1642">
        <v>0</v>
      </c>
      <c r="Q1642">
        <v>0</v>
      </c>
      <c r="R1642">
        <v>1</v>
      </c>
      <c r="S1642">
        <v>0</v>
      </c>
      <c r="T1642">
        <v>0</v>
      </c>
      <c r="U1642">
        <v>0</v>
      </c>
      <c r="V1642">
        <v>0</v>
      </c>
      <c r="W1642">
        <v>0</v>
      </c>
      <c r="X1642">
        <v>1</v>
      </c>
      <c r="Y1642">
        <v>1</v>
      </c>
      <c r="Z1642" t="s">
        <v>2513</v>
      </c>
      <c r="AA1642" t="s">
        <v>50</v>
      </c>
      <c r="AB1642" t="s">
        <v>2539</v>
      </c>
      <c r="AC1642">
        <v>0</v>
      </c>
      <c r="AD1642">
        <v>0</v>
      </c>
      <c r="AE1642">
        <v>0</v>
      </c>
      <c r="AF1642" s="28">
        <v>12.01</v>
      </c>
      <c r="AG1642" s="28">
        <v>0.66669999999999996</v>
      </c>
      <c r="AH1642">
        <v>0</v>
      </c>
      <c r="AI1642">
        <v>0</v>
      </c>
    </row>
    <row r="1643" spans="1:35" hidden="1" x14ac:dyDescent="0.35">
      <c r="A1643" t="s">
        <v>3389</v>
      </c>
      <c r="B1643" s="27" t="s">
        <v>50</v>
      </c>
      <c r="C1643" s="27" t="s">
        <v>50</v>
      </c>
      <c r="D1643" s="27" t="s">
        <v>50</v>
      </c>
      <c r="E1643" s="27" t="s">
        <v>50</v>
      </c>
      <c r="F1643" t="s">
        <v>6408</v>
      </c>
      <c r="G1643" t="s">
        <v>3382</v>
      </c>
      <c r="H1643" t="s">
        <v>221</v>
      </c>
      <c r="I1643" t="s">
        <v>40</v>
      </c>
      <c r="J1643">
        <v>0</v>
      </c>
      <c r="K1643">
        <v>1</v>
      </c>
      <c r="L1643">
        <v>0</v>
      </c>
      <c r="M1643">
        <v>0</v>
      </c>
      <c r="N1643">
        <v>0</v>
      </c>
      <c r="O1643">
        <v>0</v>
      </c>
      <c r="P1643">
        <v>0</v>
      </c>
      <c r="Q1643">
        <v>0</v>
      </c>
      <c r="R1643">
        <v>0</v>
      </c>
      <c r="S1643">
        <v>0</v>
      </c>
      <c r="T1643">
        <v>0</v>
      </c>
      <c r="U1643">
        <v>0</v>
      </c>
      <c r="V1643">
        <v>0</v>
      </c>
      <c r="W1643">
        <v>0</v>
      </c>
      <c r="X1643">
        <v>1</v>
      </c>
      <c r="Y1643">
        <v>1</v>
      </c>
      <c r="Z1643" t="s">
        <v>2513</v>
      </c>
      <c r="AA1643" t="s">
        <v>50</v>
      </c>
      <c r="AB1643" t="s">
        <v>2539</v>
      </c>
      <c r="AC1643">
        <v>0</v>
      </c>
      <c r="AD1643">
        <v>0</v>
      </c>
      <c r="AE1643">
        <v>0</v>
      </c>
      <c r="AF1643" s="28">
        <v>7.9429999999999996</v>
      </c>
      <c r="AG1643" s="28">
        <v>5.5960000000000001</v>
      </c>
      <c r="AH1643">
        <v>1</v>
      </c>
      <c r="AI1643">
        <v>0</v>
      </c>
    </row>
    <row r="1644" spans="1:35" hidden="1" x14ac:dyDescent="0.35">
      <c r="A1644" t="s">
        <v>5536</v>
      </c>
      <c r="B1644" s="27" t="s">
        <v>50</v>
      </c>
      <c r="C1644" s="27" t="s">
        <v>50</v>
      </c>
      <c r="D1644" s="27" t="s">
        <v>50</v>
      </c>
      <c r="E1644" s="27" t="s">
        <v>50</v>
      </c>
      <c r="F1644" t="s">
        <v>6430</v>
      </c>
      <c r="G1644" t="s">
        <v>5533</v>
      </c>
      <c r="H1644" t="s">
        <v>587</v>
      </c>
      <c r="I1644" t="s">
        <v>345</v>
      </c>
      <c r="J1644">
        <v>0</v>
      </c>
      <c r="K1644">
        <v>0</v>
      </c>
      <c r="L1644">
        <v>0</v>
      </c>
      <c r="M1644">
        <v>1</v>
      </c>
      <c r="N1644">
        <v>0</v>
      </c>
      <c r="O1644">
        <v>0</v>
      </c>
      <c r="P1644">
        <v>0</v>
      </c>
      <c r="Q1644">
        <v>0</v>
      </c>
      <c r="R1644">
        <v>0</v>
      </c>
      <c r="S1644">
        <v>0</v>
      </c>
      <c r="T1644">
        <v>0</v>
      </c>
      <c r="U1644">
        <v>0</v>
      </c>
      <c r="V1644">
        <v>0</v>
      </c>
      <c r="W1644">
        <v>0</v>
      </c>
      <c r="X1644">
        <v>1</v>
      </c>
      <c r="Y1644">
        <v>1</v>
      </c>
      <c r="Z1644" t="s">
        <v>2513</v>
      </c>
      <c r="AA1644" t="s">
        <v>50</v>
      </c>
      <c r="AB1644" t="s">
        <v>2539</v>
      </c>
      <c r="AC1644">
        <v>0</v>
      </c>
      <c r="AD1644">
        <v>0</v>
      </c>
      <c r="AE1644">
        <v>0</v>
      </c>
      <c r="AF1644" s="28">
        <v>66.27</v>
      </c>
      <c r="AG1644" s="28">
        <v>0.79369999999999996</v>
      </c>
      <c r="AH1644">
        <v>1</v>
      </c>
      <c r="AI1644">
        <v>0</v>
      </c>
    </row>
    <row r="1645" spans="1:35" hidden="1" x14ac:dyDescent="0.35">
      <c r="A1645" t="s">
        <v>5643</v>
      </c>
      <c r="B1645" s="27" t="s">
        <v>50</v>
      </c>
      <c r="C1645" s="27" t="s">
        <v>50</v>
      </c>
      <c r="D1645" s="27" t="s">
        <v>50</v>
      </c>
      <c r="E1645" s="27" t="s">
        <v>50</v>
      </c>
      <c r="F1645" t="s">
        <v>6440</v>
      </c>
      <c r="G1645" t="s">
        <v>5641</v>
      </c>
      <c r="H1645" t="s">
        <v>5642</v>
      </c>
      <c r="I1645" t="s">
        <v>345</v>
      </c>
      <c r="J1645">
        <v>0</v>
      </c>
      <c r="K1645">
        <v>0</v>
      </c>
      <c r="L1645">
        <v>0</v>
      </c>
      <c r="M1645">
        <v>1</v>
      </c>
      <c r="N1645">
        <v>0</v>
      </c>
      <c r="O1645">
        <v>0</v>
      </c>
      <c r="P1645">
        <v>0</v>
      </c>
      <c r="Q1645">
        <v>0</v>
      </c>
      <c r="R1645">
        <v>0</v>
      </c>
      <c r="S1645">
        <v>0</v>
      </c>
      <c r="T1645">
        <v>0</v>
      </c>
      <c r="U1645">
        <v>0</v>
      </c>
      <c r="V1645">
        <v>0</v>
      </c>
      <c r="W1645">
        <v>0</v>
      </c>
      <c r="X1645">
        <v>1</v>
      </c>
      <c r="Y1645">
        <v>1</v>
      </c>
      <c r="Z1645" t="s">
        <v>2513</v>
      </c>
      <c r="AA1645" t="s">
        <v>50</v>
      </c>
      <c r="AB1645" t="s">
        <v>2539</v>
      </c>
      <c r="AC1645">
        <v>0</v>
      </c>
      <c r="AD1645">
        <v>0</v>
      </c>
      <c r="AE1645">
        <v>0</v>
      </c>
      <c r="AF1645" s="28">
        <v>12.05</v>
      </c>
      <c r="AG1645" s="28">
        <v>1.363</v>
      </c>
      <c r="AH1645">
        <v>1</v>
      </c>
      <c r="AI1645">
        <v>0</v>
      </c>
    </row>
    <row r="1646" spans="1:35" hidden="1" x14ac:dyDescent="0.35">
      <c r="A1646" t="s">
        <v>5117</v>
      </c>
      <c r="B1646" s="27" t="s">
        <v>50</v>
      </c>
      <c r="C1646" s="27" t="s">
        <v>50</v>
      </c>
      <c r="D1646" s="27" t="s">
        <v>50</v>
      </c>
      <c r="E1646" s="27" t="s">
        <v>50</v>
      </c>
      <c r="F1646" t="s">
        <v>6441</v>
      </c>
      <c r="G1646" t="s">
        <v>5116</v>
      </c>
      <c r="H1646" t="s">
        <v>590</v>
      </c>
      <c r="I1646" t="s">
        <v>345</v>
      </c>
      <c r="J1646">
        <v>0</v>
      </c>
      <c r="K1646">
        <v>0</v>
      </c>
      <c r="L1646">
        <v>0</v>
      </c>
      <c r="M1646">
        <v>1</v>
      </c>
      <c r="N1646">
        <v>0</v>
      </c>
      <c r="O1646">
        <v>0</v>
      </c>
      <c r="P1646">
        <v>0</v>
      </c>
      <c r="Q1646">
        <v>0</v>
      </c>
      <c r="R1646">
        <v>0</v>
      </c>
      <c r="S1646">
        <v>0</v>
      </c>
      <c r="T1646">
        <v>0</v>
      </c>
      <c r="U1646">
        <v>0</v>
      </c>
      <c r="V1646">
        <v>0</v>
      </c>
      <c r="W1646">
        <v>0</v>
      </c>
      <c r="X1646">
        <v>1</v>
      </c>
      <c r="Y1646">
        <v>1</v>
      </c>
      <c r="Z1646" t="s">
        <v>2513</v>
      </c>
      <c r="AA1646" t="s">
        <v>50</v>
      </c>
      <c r="AB1646" t="s">
        <v>2539</v>
      </c>
      <c r="AC1646">
        <v>0</v>
      </c>
      <c r="AD1646">
        <v>0</v>
      </c>
      <c r="AE1646">
        <v>0</v>
      </c>
      <c r="AF1646" s="28">
        <v>12.39</v>
      </c>
      <c r="AG1646" s="28">
        <v>1.27</v>
      </c>
      <c r="AH1646">
        <v>1</v>
      </c>
      <c r="AI1646">
        <v>0</v>
      </c>
    </row>
    <row r="1647" spans="1:35" hidden="1" x14ac:dyDescent="0.35">
      <c r="A1647" t="s">
        <v>5100</v>
      </c>
      <c r="B1647" s="27" t="s">
        <v>50</v>
      </c>
      <c r="C1647" s="27" t="s">
        <v>50</v>
      </c>
      <c r="D1647" s="27" t="s">
        <v>50</v>
      </c>
      <c r="E1647" s="27" t="s">
        <v>50</v>
      </c>
      <c r="F1647" t="s">
        <v>6442</v>
      </c>
      <c r="G1647" t="s">
        <v>5097</v>
      </c>
      <c r="H1647" t="s">
        <v>5098</v>
      </c>
      <c r="I1647" t="s">
        <v>345</v>
      </c>
      <c r="J1647">
        <v>0</v>
      </c>
      <c r="K1647">
        <v>0</v>
      </c>
      <c r="L1647">
        <v>0</v>
      </c>
      <c r="M1647">
        <v>1</v>
      </c>
      <c r="N1647">
        <v>0</v>
      </c>
      <c r="O1647">
        <v>0</v>
      </c>
      <c r="P1647">
        <v>0</v>
      </c>
      <c r="Q1647">
        <v>0</v>
      </c>
      <c r="R1647">
        <v>0</v>
      </c>
      <c r="S1647">
        <v>0</v>
      </c>
      <c r="T1647">
        <v>0</v>
      </c>
      <c r="U1647">
        <v>0</v>
      </c>
      <c r="V1647">
        <v>0</v>
      </c>
      <c r="W1647">
        <v>0</v>
      </c>
      <c r="X1647">
        <v>1</v>
      </c>
      <c r="Y1647">
        <v>1</v>
      </c>
      <c r="Z1647" t="s">
        <v>2513</v>
      </c>
      <c r="AA1647" t="s">
        <v>50</v>
      </c>
      <c r="AB1647" t="s">
        <v>2539</v>
      </c>
      <c r="AC1647">
        <v>0</v>
      </c>
      <c r="AD1647">
        <v>0</v>
      </c>
      <c r="AE1647">
        <v>0</v>
      </c>
      <c r="AF1647" s="28">
        <v>10.44</v>
      </c>
      <c r="AG1647" s="28">
        <v>2.6859999999999999</v>
      </c>
      <c r="AH1647">
        <v>1</v>
      </c>
      <c r="AI1647">
        <v>0</v>
      </c>
    </row>
    <row r="1648" spans="1:35" hidden="1" x14ac:dyDescent="0.35">
      <c r="A1648" t="s">
        <v>5569</v>
      </c>
      <c r="B1648" s="27" t="s">
        <v>50</v>
      </c>
      <c r="C1648" s="27" t="s">
        <v>50</v>
      </c>
      <c r="D1648" s="27" t="s">
        <v>50</v>
      </c>
      <c r="E1648" s="27" t="s">
        <v>50</v>
      </c>
      <c r="F1648" t="s">
        <v>6443</v>
      </c>
      <c r="G1648" t="s">
        <v>5567</v>
      </c>
      <c r="H1648" t="s">
        <v>2329</v>
      </c>
      <c r="I1648" t="s">
        <v>345</v>
      </c>
      <c r="J1648">
        <v>0</v>
      </c>
      <c r="K1648">
        <v>0</v>
      </c>
      <c r="L1648">
        <v>0</v>
      </c>
      <c r="M1648">
        <v>1</v>
      </c>
      <c r="N1648">
        <v>0</v>
      </c>
      <c r="O1648">
        <v>0</v>
      </c>
      <c r="P1648">
        <v>0</v>
      </c>
      <c r="Q1648">
        <v>0</v>
      </c>
      <c r="R1648">
        <v>0</v>
      </c>
      <c r="S1648">
        <v>0</v>
      </c>
      <c r="T1648">
        <v>0</v>
      </c>
      <c r="U1648">
        <v>0</v>
      </c>
      <c r="V1648">
        <v>0</v>
      </c>
      <c r="W1648">
        <v>0</v>
      </c>
      <c r="X1648">
        <v>1</v>
      </c>
      <c r="Y1648">
        <v>1</v>
      </c>
      <c r="Z1648" t="s">
        <v>2513</v>
      </c>
      <c r="AA1648" t="s">
        <v>50</v>
      </c>
      <c r="AB1648" t="s">
        <v>2539</v>
      </c>
      <c r="AC1648">
        <v>0</v>
      </c>
      <c r="AD1648">
        <v>0</v>
      </c>
      <c r="AE1648">
        <v>0</v>
      </c>
      <c r="AF1648" s="28">
        <v>123.5</v>
      </c>
      <c r="AG1648" s="28">
        <v>12.63</v>
      </c>
      <c r="AH1648">
        <v>1</v>
      </c>
      <c r="AI1648">
        <v>0</v>
      </c>
    </row>
    <row r="1649" spans="1:35" hidden="1" x14ac:dyDescent="0.35">
      <c r="A1649" t="s">
        <v>5587</v>
      </c>
      <c r="B1649" s="27" t="s">
        <v>50</v>
      </c>
      <c r="C1649" s="27" t="s">
        <v>50</v>
      </c>
      <c r="D1649" s="27" t="s">
        <v>50</v>
      </c>
      <c r="E1649" s="27" t="s">
        <v>50</v>
      </c>
      <c r="F1649" t="s">
        <v>6444</v>
      </c>
      <c r="G1649" t="s">
        <v>2490</v>
      </c>
      <c r="H1649" t="s">
        <v>1166</v>
      </c>
      <c r="I1649" t="s">
        <v>345</v>
      </c>
      <c r="J1649">
        <v>0</v>
      </c>
      <c r="K1649">
        <v>0</v>
      </c>
      <c r="L1649">
        <v>0</v>
      </c>
      <c r="M1649">
        <v>1</v>
      </c>
      <c r="N1649">
        <v>0</v>
      </c>
      <c r="O1649">
        <v>0</v>
      </c>
      <c r="P1649">
        <v>0</v>
      </c>
      <c r="Q1649">
        <v>0</v>
      </c>
      <c r="R1649">
        <v>0</v>
      </c>
      <c r="S1649">
        <v>0</v>
      </c>
      <c r="T1649">
        <v>0</v>
      </c>
      <c r="U1649">
        <v>0</v>
      </c>
      <c r="V1649">
        <v>0</v>
      </c>
      <c r="W1649">
        <v>0</v>
      </c>
      <c r="X1649">
        <v>1</v>
      </c>
      <c r="Y1649">
        <v>1</v>
      </c>
      <c r="Z1649" t="s">
        <v>2513</v>
      </c>
      <c r="AA1649" t="s">
        <v>50</v>
      </c>
      <c r="AB1649" t="s">
        <v>2539</v>
      </c>
      <c r="AC1649">
        <v>0</v>
      </c>
      <c r="AD1649">
        <v>0</v>
      </c>
      <c r="AE1649">
        <v>0</v>
      </c>
      <c r="AF1649" s="28">
        <v>30.94</v>
      </c>
      <c r="AG1649" s="28">
        <v>1.119</v>
      </c>
      <c r="AH1649">
        <v>1</v>
      </c>
      <c r="AI1649">
        <v>0</v>
      </c>
    </row>
    <row r="1650" spans="1:35" hidden="1" x14ac:dyDescent="0.35">
      <c r="A1650" t="s">
        <v>5423</v>
      </c>
      <c r="B1650" s="27" t="s">
        <v>50</v>
      </c>
      <c r="C1650" s="27" t="s">
        <v>50</v>
      </c>
      <c r="D1650" s="27" t="s">
        <v>50</v>
      </c>
      <c r="E1650" s="27" t="s">
        <v>50</v>
      </c>
      <c r="F1650" t="s">
        <v>6445</v>
      </c>
      <c r="G1650" t="s">
        <v>5421</v>
      </c>
      <c r="H1650" t="s">
        <v>1025</v>
      </c>
      <c r="I1650" t="s">
        <v>345</v>
      </c>
      <c r="J1650">
        <v>0</v>
      </c>
      <c r="K1650">
        <v>0</v>
      </c>
      <c r="L1650">
        <v>0</v>
      </c>
      <c r="M1650">
        <v>1</v>
      </c>
      <c r="N1650">
        <v>0</v>
      </c>
      <c r="O1650">
        <v>0</v>
      </c>
      <c r="P1650">
        <v>0</v>
      </c>
      <c r="Q1650">
        <v>0</v>
      </c>
      <c r="R1650">
        <v>0</v>
      </c>
      <c r="S1650">
        <v>0</v>
      </c>
      <c r="T1650">
        <v>0</v>
      </c>
      <c r="U1650">
        <v>0</v>
      </c>
      <c r="V1650">
        <v>0</v>
      </c>
      <c r="W1650">
        <v>0</v>
      </c>
      <c r="X1650">
        <v>1</v>
      </c>
      <c r="Y1650">
        <v>1</v>
      </c>
      <c r="Z1650" t="s">
        <v>2513</v>
      </c>
      <c r="AA1650" t="s">
        <v>50</v>
      </c>
      <c r="AB1650" t="s">
        <v>2539</v>
      </c>
      <c r="AC1650">
        <v>0</v>
      </c>
      <c r="AD1650">
        <v>0</v>
      </c>
      <c r="AE1650">
        <v>0</v>
      </c>
      <c r="AF1650" s="28">
        <v>126.5</v>
      </c>
      <c r="AG1650" s="28">
        <v>12.37</v>
      </c>
      <c r="AH1650">
        <v>1</v>
      </c>
      <c r="AI1650">
        <v>0</v>
      </c>
    </row>
    <row r="1651" spans="1:35" hidden="1" x14ac:dyDescent="0.35">
      <c r="A1651" t="s">
        <v>3239</v>
      </c>
      <c r="B1651" s="27" t="s">
        <v>50</v>
      </c>
      <c r="C1651" s="27" t="s">
        <v>50</v>
      </c>
      <c r="D1651" s="27" t="s">
        <v>50</v>
      </c>
      <c r="E1651" s="27" t="s">
        <v>50</v>
      </c>
      <c r="F1651" t="s">
        <v>6455</v>
      </c>
      <c r="G1651" t="s">
        <v>2254</v>
      </c>
      <c r="H1651" t="s">
        <v>2255</v>
      </c>
      <c r="I1651" t="s">
        <v>56</v>
      </c>
      <c r="J1651">
        <v>0</v>
      </c>
      <c r="K1651">
        <v>0</v>
      </c>
      <c r="L1651">
        <v>0</v>
      </c>
      <c r="M1651">
        <v>0</v>
      </c>
      <c r="N1651">
        <v>0</v>
      </c>
      <c r="O1651">
        <v>1</v>
      </c>
      <c r="P1651">
        <v>0</v>
      </c>
      <c r="Q1651">
        <v>0</v>
      </c>
      <c r="R1651">
        <v>0</v>
      </c>
      <c r="S1651">
        <v>0</v>
      </c>
      <c r="T1651">
        <v>0</v>
      </c>
      <c r="U1651">
        <v>0</v>
      </c>
      <c r="V1651">
        <v>0</v>
      </c>
      <c r="W1651">
        <v>0</v>
      </c>
      <c r="X1651">
        <v>1</v>
      </c>
      <c r="Y1651">
        <v>1</v>
      </c>
      <c r="Z1651" t="s">
        <v>2513</v>
      </c>
      <c r="AA1651" t="s">
        <v>50</v>
      </c>
      <c r="AB1651" t="s">
        <v>2539</v>
      </c>
      <c r="AC1651">
        <v>0</v>
      </c>
      <c r="AD1651">
        <v>0</v>
      </c>
      <c r="AE1651">
        <v>0</v>
      </c>
      <c r="AF1651" s="28">
        <v>56.35</v>
      </c>
      <c r="AG1651" s="28">
        <v>18.190000000000001</v>
      </c>
      <c r="AH1651">
        <v>1</v>
      </c>
      <c r="AI1651">
        <v>0</v>
      </c>
    </row>
    <row r="1652" spans="1:35" hidden="1" x14ac:dyDescent="0.35">
      <c r="A1652" t="s">
        <v>5601</v>
      </c>
      <c r="B1652" s="27" t="s">
        <v>50</v>
      </c>
      <c r="C1652" s="27" t="s">
        <v>50</v>
      </c>
      <c r="D1652" s="27" t="s">
        <v>50</v>
      </c>
      <c r="E1652" s="27" t="s">
        <v>50</v>
      </c>
      <c r="F1652" t="s">
        <v>6435</v>
      </c>
      <c r="G1652" t="s">
        <v>5596</v>
      </c>
      <c r="H1652" t="s">
        <v>5597</v>
      </c>
      <c r="I1652" t="s">
        <v>345</v>
      </c>
      <c r="J1652">
        <v>0</v>
      </c>
      <c r="K1652">
        <v>0</v>
      </c>
      <c r="L1652">
        <v>0</v>
      </c>
      <c r="M1652">
        <v>1</v>
      </c>
      <c r="N1652">
        <v>0</v>
      </c>
      <c r="O1652">
        <v>0</v>
      </c>
      <c r="P1652">
        <v>0</v>
      </c>
      <c r="Q1652">
        <v>0</v>
      </c>
      <c r="R1652">
        <v>0</v>
      </c>
      <c r="S1652">
        <v>0</v>
      </c>
      <c r="T1652">
        <v>0</v>
      </c>
      <c r="U1652">
        <v>0</v>
      </c>
      <c r="V1652">
        <v>0</v>
      </c>
      <c r="W1652">
        <v>0</v>
      </c>
      <c r="X1652">
        <v>1</v>
      </c>
      <c r="Y1652">
        <v>1</v>
      </c>
      <c r="Z1652" t="s">
        <v>2513</v>
      </c>
      <c r="AA1652" t="s">
        <v>50</v>
      </c>
      <c r="AB1652" t="s">
        <v>2539</v>
      </c>
      <c r="AC1652">
        <v>0</v>
      </c>
      <c r="AD1652">
        <v>0</v>
      </c>
      <c r="AE1652">
        <v>0</v>
      </c>
      <c r="AF1652" s="28">
        <v>45.63</v>
      </c>
      <c r="AG1652" s="28">
        <v>1.0429999999999999</v>
      </c>
      <c r="AH1652">
        <v>1</v>
      </c>
      <c r="AI1652">
        <v>0</v>
      </c>
    </row>
    <row r="1653" spans="1:35" hidden="1" x14ac:dyDescent="0.35">
      <c r="A1653" t="s">
        <v>3991</v>
      </c>
      <c r="B1653" s="27" t="s">
        <v>50</v>
      </c>
      <c r="C1653" s="27" t="s">
        <v>50</v>
      </c>
      <c r="D1653" s="27" t="s">
        <v>50</v>
      </c>
      <c r="E1653" s="27" t="s">
        <v>50</v>
      </c>
      <c r="F1653" t="s">
        <v>6456</v>
      </c>
      <c r="G1653" t="s">
        <v>1053</v>
      </c>
      <c r="H1653" t="s">
        <v>1054</v>
      </c>
      <c r="I1653" t="s">
        <v>345</v>
      </c>
      <c r="J1653">
        <v>0</v>
      </c>
      <c r="K1653">
        <v>0</v>
      </c>
      <c r="L1653">
        <v>0</v>
      </c>
      <c r="M1653">
        <v>1</v>
      </c>
      <c r="N1653">
        <v>0</v>
      </c>
      <c r="O1653">
        <v>0</v>
      </c>
      <c r="P1653">
        <v>0</v>
      </c>
      <c r="Q1653">
        <v>0</v>
      </c>
      <c r="R1653">
        <v>0</v>
      </c>
      <c r="S1653">
        <v>0</v>
      </c>
      <c r="T1653">
        <v>0</v>
      </c>
      <c r="U1653">
        <v>0</v>
      </c>
      <c r="V1653">
        <v>0</v>
      </c>
      <c r="W1653">
        <v>0</v>
      </c>
      <c r="X1653">
        <v>1</v>
      </c>
      <c r="Y1653">
        <v>1</v>
      </c>
      <c r="Z1653" t="s">
        <v>2513</v>
      </c>
      <c r="AA1653" t="s">
        <v>50</v>
      </c>
      <c r="AB1653" t="s">
        <v>2539</v>
      </c>
      <c r="AC1653">
        <v>0</v>
      </c>
      <c r="AD1653">
        <v>0</v>
      </c>
      <c r="AE1653">
        <v>0</v>
      </c>
      <c r="AF1653" s="28">
        <v>134.6</v>
      </c>
      <c r="AG1653" s="28">
        <v>12.77</v>
      </c>
      <c r="AH1653">
        <v>1</v>
      </c>
      <c r="AI1653">
        <v>0</v>
      </c>
    </row>
    <row r="1654" spans="1:35" hidden="1" x14ac:dyDescent="0.35">
      <c r="A1654" t="s">
        <v>3677</v>
      </c>
      <c r="B1654" s="27" t="s">
        <v>50</v>
      </c>
      <c r="C1654" s="27" t="s">
        <v>50</v>
      </c>
      <c r="D1654" s="27" t="s">
        <v>50</v>
      </c>
      <c r="E1654" s="27" t="s">
        <v>50</v>
      </c>
      <c r="F1654" t="s">
        <v>6311</v>
      </c>
      <c r="G1654" t="s">
        <v>3672</v>
      </c>
      <c r="H1654" t="s">
        <v>2476</v>
      </c>
      <c r="I1654" t="s">
        <v>451</v>
      </c>
      <c r="J1654">
        <v>0</v>
      </c>
      <c r="K1654">
        <v>0</v>
      </c>
      <c r="L1654">
        <v>0</v>
      </c>
      <c r="M1654">
        <v>0</v>
      </c>
      <c r="N1654">
        <v>0</v>
      </c>
      <c r="O1654">
        <v>0</v>
      </c>
      <c r="P1654">
        <v>0</v>
      </c>
      <c r="Q1654">
        <v>0</v>
      </c>
      <c r="R1654">
        <v>0</v>
      </c>
      <c r="S1654">
        <v>0</v>
      </c>
      <c r="T1654">
        <v>0</v>
      </c>
      <c r="U1654">
        <v>1</v>
      </c>
      <c r="V1654">
        <v>0</v>
      </c>
      <c r="W1654">
        <v>0</v>
      </c>
      <c r="X1654">
        <v>1</v>
      </c>
      <c r="Y1654">
        <v>1</v>
      </c>
      <c r="Z1654" t="s">
        <v>2513</v>
      </c>
      <c r="AA1654" t="s">
        <v>50</v>
      </c>
      <c r="AB1654" t="s">
        <v>2539</v>
      </c>
      <c r="AC1654">
        <v>0</v>
      </c>
      <c r="AD1654">
        <v>0</v>
      </c>
      <c r="AE1654">
        <v>0</v>
      </c>
      <c r="AF1654" s="28">
        <v>55.27</v>
      </c>
      <c r="AG1654" s="28">
        <v>17.22</v>
      </c>
      <c r="AH1654">
        <v>1</v>
      </c>
      <c r="AI1654">
        <v>0</v>
      </c>
    </row>
    <row r="1655" spans="1:35" hidden="1" x14ac:dyDescent="0.35">
      <c r="A1655" t="s">
        <v>5399</v>
      </c>
      <c r="B1655" s="27" t="s">
        <v>50</v>
      </c>
      <c r="C1655" s="27" t="s">
        <v>50</v>
      </c>
      <c r="D1655" s="27" t="s">
        <v>50</v>
      </c>
      <c r="E1655" s="27" t="s">
        <v>50</v>
      </c>
      <c r="F1655" t="s">
        <v>6446</v>
      </c>
      <c r="G1655" t="s">
        <v>5400</v>
      </c>
      <c r="H1655" t="s">
        <v>5401</v>
      </c>
      <c r="I1655" t="s">
        <v>213</v>
      </c>
      <c r="J1655">
        <v>0</v>
      </c>
      <c r="K1655">
        <v>0</v>
      </c>
      <c r="L1655">
        <v>0</v>
      </c>
      <c r="M1655">
        <v>0</v>
      </c>
      <c r="N1655">
        <v>0</v>
      </c>
      <c r="O1655">
        <v>0</v>
      </c>
      <c r="P1655">
        <v>0</v>
      </c>
      <c r="Q1655">
        <v>0</v>
      </c>
      <c r="R1655">
        <v>1</v>
      </c>
      <c r="S1655">
        <v>0</v>
      </c>
      <c r="T1655">
        <v>0</v>
      </c>
      <c r="U1655">
        <v>0</v>
      </c>
      <c r="V1655">
        <v>0</v>
      </c>
      <c r="W1655">
        <v>0</v>
      </c>
      <c r="X1655">
        <v>1</v>
      </c>
      <c r="Y1655">
        <v>1</v>
      </c>
      <c r="Z1655" t="s">
        <v>2513</v>
      </c>
      <c r="AA1655" t="s">
        <v>50</v>
      </c>
      <c r="AB1655" t="s">
        <v>2539</v>
      </c>
      <c r="AC1655">
        <v>0</v>
      </c>
      <c r="AD1655">
        <v>0</v>
      </c>
      <c r="AE1655">
        <v>0</v>
      </c>
      <c r="AF1655" s="28">
        <v>60.96</v>
      </c>
      <c r="AG1655" s="28">
        <v>14.44</v>
      </c>
      <c r="AH1655">
        <v>1</v>
      </c>
      <c r="AI1655">
        <v>0</v>
      </c>
    </row>
    <row r="1656" spans="1:35" hidden="1" x14ac:dyDescent="0.35">
      <c r="A1656" t="s">
        <v>4757</v>
      </c>
      <c r="B1656" s="27" t="s">
        <v>50</v>
      </c>
      <c r="C1656" s="27" t="s">
        <v>50</v>
      </c>
      <c r="D1656" s="27" t="s">
        <v>50</v>
      </c>
      <c r="E1656" s="27" t="s">
        <v>50</v>
      </c>
      <c r="F1656" t="s">
        <v>6310</v>
      </c>
      <c r="G1656" t="s">
        <v>1808</v>
      </c>
      <c r="H1656" t="s">
        <v>1809</v>
      </c>
      <c r="I1656" t="s">
        <v>213</v>
      </c>
      <c r="J1656">
        <v>0</v>
      </c>
      <c r="K1656">
        <v>0</v>
      </c>
      <c r="L1656">
        <v>0</v>
      </c>
      <c r="M1656">
        <v>0</v>
      </c>
      <c r="N1656">
        <v>0</v>
      </c>
      <c r="O1656">
        <v>0</v>
      </c>
      <c r="P1656">
        <v>0</v>
      </c>
      <c r="Q1656">
        <v>0</v>
      </c>
      <c r="R1656">
        <v>1</v>
      </c>
      <c r="S1656">
        <v>0</v>
      </c>
      <c r="T1656">
        <v>0</v>
      </c>
      <c r="U1656">
        <v>0</v>
      </c>
      <c r="V1656">
        <v>0</v>
      </c>
      <c r="W1656">
        <v>0</v>
      </c>
      <c r="X1656">
        <v>1</v>
      </c>
      <c r="Y1656">
        <v>1</v>
      </c>
      <c r="Z1656" t="s">
        <v>2513</v>
      </c>
      <c r="AA1656" t="s">
        <v>50</v>
      </c>
      <c r="AB1656" t="s">
        <v>2539</v>
      </c>
      <c r="AC1656">
        <v>0</v>
      </c>
      <c r="AD1656">
        <v>0</v>
      </c>
      <c r="AE1656">
        <v>0</v>
      </c>
      <c r="AF1656" s="28">
        <v>8.891</v>
      </c>
      <c r="AG1656" s="28">
        <v>0.96430000000000005</v>
      </c>
      <c r="AH1656">
        <v>0</v>
      </c>
      <c r="AI1656">
        <v>0</v>
      </c>
    </row>
    <row r="1657" spans="1:35" hidden="1" x14ac:dyDescent="0.35">
      <c r="A1657" t="s">
        <v>4926</v>
      </c>
      <c r="B1657" s="27" t="s">
        <v>50</v>
      </c>
      <c r="C1657" s="27" t="s">
        <v>50</v>
      </c>
      <c r="D1657" s="27" t="s">
        <v>50</v>
      </c>
      <c r="E1657" s="27" t="s">
        <v>50</v>
      </c>
      <c r="F1657" t="s">
        <v>6457</v>
      </c>
      <c r="G1657" t="s">
        <v>1826</v>
      </c>
      <c r="H1657" t="s">
        <v>1827</v>
      </c>
      <c r="I1657" t="s">
        <v>213</v>
      </c>
      <c r="J1657">
        <v>0</v>
      </c>
      <c r="K1657">
        <v>0</v>
      </c>
      <c r="L1657">
        <v>0</v>
      </c>
      <c r="M1657">
        <v>0</v>
      </c>
      <c r="N1657">
        <v>0</v>
      </c>
      <c r="O1657">
        <v>0</v>
      </c>
      <c r="P1657">
        <v>0</v>
      </c>
      <c r="Q1657">
        <v>0</v>
      </c>
      <c r="R1657">
        <v>1</v>
      </c>
      <c r="S1657">
        <v>0</v>
      </c>
      <c r="T1657">
        <v>0</v>
      </c>
      <c r="U1657">
        <v>0</v>
      </c>
      <c r="V1657">
        <v>0</v>
      </c>
      <c r="W1657">
        <v>0</v>
      </c>
      <c r="X1657">
        <v>1</v>
      </c>
      <c r="Y1657">
        <v>1</v>
      </c>
      <c r="Z1657" t="s">
        <v>2513</v>
      </c>
      <c r="AA1657" t="s">
        <v>50</v>
      </c>
      <c r="AB1657" t="s">
        <v>2539</v>
      </c>
      <c r="AC1657">
        <v>0</v>
      </c>
      <c r="AD1657">
        <v>0</v>
      </c>
      <c r="AE1657">
        <v>0</v>
      </c>
      <c r="AF1657" s="28">
        <v>116.5</v>
      </c>
      <c r="AG1657" s="28">
        <v>14.74</v>
      </c>
      <c r="AH1657">
        <v>1</v>
      </c>
      <c r="AI1657">
        <v>0</v>
      </c>
    </row>
    <row r="1658" spans="1:35" hidden="1" x14ac:dyDescent="0.35">
      <c r="A1658" t="s">
        <v>4464</v>
      </c>
      <c r="B1658" s="27" t="s">
        <v>50</v>
      </c>
      <c r="C1658" s="27" t="s">
        <v>50</v>
      </c>
      <c r="D1658" s="27" t="s">
        <v>50</v>
      </c>
      <c r="E1658" s="27" t="s">
        <v>50</v>
      </c>
      <c r="F1658" t="s">
        <v>6458</v>
      </c>
      <c r="G1658" t="s">
        <v>1689</v>
      </c>
      <c r="H1658" t="s">
        <v>1690</v>
      </c>
      <c r="I1658" t="s">
        <v>213</v>
      </c>
      <c r="J1658">
        <v>0</v>
      </c>
      <c r="K1658">
        <v>0</v>
      </c>
      <c r="L1658">
        <v>0</v>
      </c>
      <c r="M1658">
        <v>0</v>
      </c>
      <c r="N1658">
        <v>0</v>
      </c>
      <c r="O1658">
        <v>0</v>
      </c>
      <c r="P1658">
        <v>0</v>
      </c>
      <c r="Q1658">
        <v>0</v>
      </c>
      <c r="R1658">
        <v>1</v>
      </c>
      <c r="S1658">
        <v>0</v>
      </c>
      <c r="T1658">
        <v>0</v>
      </c>
      <c r="U1658">
        <v>0</v>
      </c>
      <c r="V1658">
        <v>0</v>
      </c>
      <c r="W1658">
        <v>0</v>
      </c>
      <c r="X1658">
        <v>1</v>
      </c>
      <c r="Y1658">
        <v>1</v>
      </c>
      <c r="Z1658" t="s">
        <v>2513</v>
      </c>
      <c r="AA1658" t="s">
        <v>50</v>
      </c>
      <c r="AB1658" t="s">
        <v>2539</v>
      </c>
      <c r="AC1658">
        <v>0</v>
      </c>
      <c r="AD1658">
        <v>0</v>
      </c>
      <c r="AE1658">
        <v>0</v>
      </c>
      <c r="AF1658" s="28">
        <v>267.2</v>
      </c>
      <c r="AG1658" s="28">
        <v>7.14</v>
      </c>
      <c r="AH1658">
        <v>1</v>
      </c>
      <c r="AI1658">
        <v>0</v>
      </c>
    </row>
    <row r="1659" spans="1:35" hidden="1" x14ac:dyDescent="0.35">
      <c r="A1659" t="s">
        <v>4660</v>
      </c>
      <c r="B1659" s="27" t="s">
        <v>50</v>
      </c>
      <c r="C1659" s="27" t="s">
        <v>50</v>
      </c>
      <c r="D1659" s="27" t="s">
        <v>50</v>
      </c>
      <c r="E1659" s="27" t="s">
        <v>50</v>
      </c>
      <c r="F1659" t="s">
        <v>6447</v>
      </c>
      <c r="G1659" t="s">
        <v>4658</v>
      </c>
      <c r="H1659" t="s">
        <v>4659</v>
      </c>
      <c r="I1659" t="s">
        <v>213</v>
      </c>
      <c r="J1659">
        <v>0</v>
      </c>
      <c r="K1659">
        <v>0</v>
      </c>
      <c r="L1659">
        <v>0</v>
      </c>
      <c r="M1659">
        <v>0</v>
      </c>
      <c r="N1659">
        <v>0</v>
      </c>
      <c r="O1659">
        <v>0</v>
      </c>
      <c r="P1659">
        <v>0</v>
      </c>
      <c r="Q1659">
        <v>0</v>
      </c>
      <c r="R1659">
        <v>1</v>
      </c>
      <c r="S1659">
        <v>0</v>
      </c>
      <c r="T1659">
        <v>0</v>
      </c>
      <c r="U1659">
        <v>0</v>
      </c>
      <c r="V1659">
        <v>0</v>
      </c>
      <c r="W1659">
        <v>0</v>
      </c>
      <c r="X1659">
        <v>1</v>
      </c>
      <c r="Y1659">
        <v>1</v>
      </c>
      <c r="Z1659" t="s">
        <v>2513</v>
      </c>
      <c r="AA1659" t="s">
        <v>50</v>
      </c>
      <c r="AB1659" t="s">
        <v>2539</v>
      </c>
      <c r="AC1659">
        <v>0</v>
      </c>
      <c r="AD1659">
        <v>0</v>
      </c>
      <c r="AE1659">
        <v>0</v>
      </c>
      <c r="AF1659" s="28">
        <v>32</v>
      </c>
      <c r="AG1659" s="28">
        <v>6.5670000000000002</v>
      </c>
      <c r="AH1659">
        <v>1</v>
      </c>
      <c r="AI1659">
        <v>0</v>
      </c>
    </row>
    <row r="1660" spans="1:35" hidden="1" x14ac:dyDescent="0.35">
      <c r="A1660" t="s">
        <v>4607</v>
      </c>
      <c r="B1660" s="27" t="s">
        <v>50</v>
      </c>
      <c r="C1660" s="27" t="s">
        <v>50</v>
      </c>
      <c r="D1660" s="27" t="s">
        <v>50</v>
      </c>
      <c r="E1660" s="27" t="s">
        <v>50</v>
      </c>
      <c r="F1660" t="s">
        <v>6448</v>
      </c>
      <c r="G1660" t="s">
        <v>4608</v>
      </c>
      <c r="H1660" t="s">
        <v>4609</v>
      </c>
      <c r="I1660" t="s">
        <v>213</v>
      </c>
      <c r="J1660">
        <v>0</v>
      </c>
      <c r="K1660">
        <v>0</v>
      </c>
      <c r="L1660">
        <v>0</v>
      </c>
      <c r="M1660">
        <v>0</v>
      </c>
      <c r="N1660">
        <v>0</v>
      </c>
      <c r="O1660">
        <v>0</v>
      </c>
      <c r="P1660">
        <v>0</v>
      </c>
      <c r="Q1660">
        <v>0</v>
      </c>
      <c r="R1660">
        <v>1</v>
      </c>
      <c r="S1660">
        <v>0</v>
      </c>
      <c r="T1660">
        <v>0</v>
      </c>
      <c r="U1660">
        <v>0</v>
      </c>
      <c r="V1660">
        <v>0</v>
      </c>
      <c r="W1660">
        <v>0</v>
      </c>
      <c r="X1660">
        <v>1</v>
      </c>
      <c r="Y1660">
        <v>1</v>
      </c>
      <c r="Z1660" t="s">
        <v>2513</v>
      </c>
      <c r="AA1660" t="s">
        <v>50</v>
      </c>
      <c r="AB1660" t="s">
        <v>2539</v>
      </c>
      <c r="AC1660">
        <v>0</v>
      </c>
      <c r="AD1660">
        <v>0</v>
      </c>
      <c r="AE1660">
        <v>0</v>
      </c>
      <c r="AF1660" s="28">
        <v>111</v>
      </c>
      <c r="AG1660" s="28">
        <v>14.07</v>
      </c>
      <c r="AH1660">
        <v>1</v>
      </c>
      <c r="AI1660">
        <v>0</v>
      </c>
    </row>
    <row r="1661" spans="1:35" hidden="1" x14ac:dyDescent="0.35">
      <c r="A1661" t="s">
        <v>4772</v>
      </c>
      <c r="B1661" s="27" t="s">
        <v>50</v>
      </c>
      <c r="C1661" s="27" t="s">
        <v>50</v>
      </c>
      <c r="D1661" s="27" t="s">
        <v>50</v>
      </c>
      <c r="E1661" s="27" t="s">
        <v>50</v>
      </c>
      <c r="F1661" t="s">
        <v>6398</v>
      </c>
      <c r="G1661" t="s">
        <v>4773</v>
      </c>
      <c r="H1661" t="s">
        <v>4774</v>
      </c>
      <c r="I1661" t="s">
        <v>359</v>
      </c>
      <c r="J1661">
        <v>0</v>
      </c>
      <c r="K1661">
        <v>0</v>
      </c>
      <c r="L1661">
        <v>0</v>
      </c>
      <c r="M1661">
        <v>0</v>
      </c>
      <c r="N1661">
        <v>0</v>
      </c>
      <c r="O1661">
        <v>0</v>
      </c>
      <c r="P1661">
        <v>0</v>
      </c>
      <c r="Q1661">
        <v>0</v>
      </c>
      <c r="R1661">
        <v>0</v>
      </c>
      <c r="S1661">
        <v>0</v>
      </c>
      <c r="T1661">
        <v>0</v>
      </c>
      <c r="U1661">
        <v>0</v>
      </c>
      <c r="V1661">
        <v>1</v>
      </c>
      <c r="W1661">
        <v>0</v>
      </c>
      <c r="X1661">
        <v>1</v>
      </c>
      <c r="Y1661">
        <v>1</v>
      </c>
      <c r="Z1661" t="s">
        <v>2513</v>
      </c>
      <c r="AA1661" t="s">
        <v>50</v>
      </c>
      <c r="AB1661" t="s">
        <v>2539</v>
      </c>
      <c r="AC1661">
        <v>0</v>
      </c>
      <c r="AD1661">
        <v>0</v>
      </c>
      <c r="AE1661">
        <v>0</v>
      </c>
      <c r="AF1661" s="28">
        <v>697</v>
      </c>
      <c r="AG1661" s="28">
        <v>3.0430000000000001</v>
      </c>
      <c r="AH1661">
        <v>1</v>
      </c>
      <c r="AI1661">
        <v>0</v>
      </c>
    </row>
    <row r="1662" spans="1:35" hidden="1" x14ac:dyDescent="0.35">
      <c r="A1662" t="s">
        <v>4914</v>
      </c>
      <c r="B1662" s="27" t="s">
        <v>50</v>
      </c>
      <c r="C1662" s="27" t="s">
        <v>50</v>
      </c>
      <c r="D1662" s="27" t="s">
        <v>50</v>
      </c>
      <c r="E1662" s="27" t="s">
        <v>50</v>
      </c>
      <c r="F1662" t="s">
        <v>6459</v>
      </c>
      <c r="G1662" t="s">
        <v>4915</v>
      </c>
      <c r="H1662" t="s">
        <v>4916</v>
      </c>
      <c r="I1662" t="s">
        <v>213</v>
      </c>
      <c r="J1662">
        <v>0</v>
      </c>
      <c r="K1662">
        <v>0</v>
      </c>
      <c r="L1662">
        <v>0</v>
      </c>
      <c r="M1662">
        <v>0</v>
      </c>
      <c r="N1662">
        <v>0</v>
      </c>
      <c r="O1662">
        <v>0</v>
      </c>
      <c r="P1662">
        <v>0</v>
      </c>
      <c r="Q1662">
        <v>0</v>
      </c>
      <c r="R1662">
        <v>1</v>
      </c>
      <c r="S1662">
        <v>0</v>
      </c>
      <c r="T1662">
        <v>0</v>
      </c>
      <c r="U1662">
        <v>0</v>
      </c>
      <c r="V1662">
        <v>0</v>
      </c>
      <c r="W1662">
        <v>0</v>
      </c>
      <c r="X1662">
        <v>1</v>
      </c>
      <c r="Y1662">
        <v>1</v>
      </c>
      <c r="Z1662" t="s">
        <v>2513</v>
      </c>
      <c r="AA1662" t="s">
        <v>50</v>
      </c>
      <c r="AB1662" t="s">
        <v>2539</v>
      </c>
      <c r="AC1662">
        <v>0</v>
      </c>
      <c r="AD1662">
        <v>0</v>
      </c>
      <c r="AE1662">
        <v>0</v>
      </c>
      <c r="AF1662" s="28">
        <v>129.19999999999999</v>
      </c>
      <c r="AG1662" s="28">
        <v>14.84</v>
      </c>
      <c r="AH1662">
        <v>1</v>
      </c>
      <c r="AI1662">
        <v>0</v>
      </c>
    </row>
    <row r="1663" spans="1:35" hidden="1" x14ac:dyDescent="0.35">
      <c r="A1663" t="s">
        <v>4430</v>
      </c>
      <c r="B1663" s="27" t="s">
        <v>50</v>
      </c>
      <c r="C1663" s="27" t="s">
        <v>50</v>
      </c>
      <c r="D1663" s="27" t="s">
        <v>50</v>
      </c>
      <c r="E1663" s="27" t="s">
        <v>50</v>
      </c>
      <c r="F1663" t="s">
        <v>6290</v>
      </c>
      <c r="G1663" t="s">
        <v>1817</v>
      </c>
      <c r="H1663" t="s">
        <v>1818</v>
      </c>
      <c r="I1663" t="s">
        <v>213</v>
      </c>
      <c r="J1663">
        <v>0</v>
      </c>
      <c r="K1663">
        <v>0</v>
      </c>
      <c r="L1663">
        <v>0</v>
      </c>
      <c r="M1663">
        <v>0</v>
      </c>
      <c r="N1663">
        <v>0</v>
      </c>
      <c r="O1663">
        <v>0</v>
      </c>
      <c r="P1663">
        <v>0</v>
      </c>
      <c r="Q1663">
        <v>0</v>
      </c>
      <c r="R1663">
        <v>1</v>
      </c>
      <c r="S1663">
        <v>0</v>
      </c>
      <c r="T1663">
        <v>0</v>
      </c>
      <c r="U1663">
        <v>0</v>
      </c>
      <c r="V1663">
        <v>0</v>
      </c>
      <c r="W1663">
        <v>0</v>
      </c>
      <c r="X1663">
        <v>1</v>
      </c>
      <c r="Y1663">
        <v>1</v>
      </c>
      <c r="Z1663" t="s">
        <v>2513</v>
      </c>
      <c r="AA1663" t="s">
        <v>50</v>
      </c>
      <c r="AB1663" t="s">
        <v>2539</v>
      </c>
      <c r="AC1663">
        <v>0</v>
      </c>
      <c r="AD1663">
        <v>0</v>
      </c>
      <c r="AE1663">
        <v>0</v>
      </c>
      <c r="AF1663" s="28">
        <v>116.6</v>
      </c>
      <c r="AG1663" s="28">
        <v>14.73</v>
      </c>
      <c r="AH1663">
        <v>1</v>
      </c>
      <c r="AI1663">
        <v>0</v>
      </c>
    </row>
    <row r="1664" spans="1:35" hidden="1" x14ac:dyDescent="0.35">
      <c r="A1664" t="s">
        <v>3977</v>
      </c>
      <c r="B1664" s="27" t="s">
        <v>50</v>
      </c>
      <c r="C1664" s="27" t="s">
        <v>50</v>
      </c>
      <c r="D1664" s="27" t="s">
        <v>50</v>
      </c>
      <c r="E1664" s="27" t="s">
        <v>50</v>
      </c>
      <c r="F1664" t="s">
        <v>6415</v>
      </c>
      <c r="G1664" t="s">
        <v>3973</v>
      </c>
      <c r="H1664" t="s">
        <v>2824</v>
      </c>
      <c r="I1664" t="s">
        <v>40</v>
      </c>
      <c r="J1664">
        <v>0</v>
      </c>
      <c r="K1664">
        <v>1</v>
      </c>
      <c r="L1664">
        <v>0</v>
      </c>
      <c r="M1664">
        <v>0</v>
      </c>
      <c r="N1664">
        <v>0</v>
      </c>
      <c r="O1664">
        <v>0</v>
      </c>
      <c r="P1664">
        <v>0</v>
      </c>
      <c r="Q1664">
        <v>0</v>
      </c>
      <c r="R1664">
        <v>0</v>
      </c>
      <c r="S1664">
        <v>0</v>
      </c>
      <c r="T1664">
        <v>0</v>
      </c>
      <c r="U1664">
        <v>0</v>
      </c>
      <c r="V1664">
        <v>0</v>
      </c>
      <c r="W1664">
        <v>0</v>
      </c>
      <c r="X1664">
        <v>1</v>
      </c>
      <c r="Y1664">
        <v>1</v>
      </c>
      <c r="Z1664" t="s">
        <v>2513</v>
      </c>
      <c r="AA1664" t="s">
        <v>50</v>
      </c>
      <c r="AB1664" t="s">
        <v>2539</v>
      </c>
      <c r="AC1664">
        <v>0</v>
      </c>
      <c r="AD1664">
        <v>0</v>
      </c>
      <c r="AE1664">
        <v>0</v>
      </c>
      <c r="AF1664" s="28">
        <v>8.5760000000000005</v>
      </c>
      <c r="AG1664" s="28">
        <v>5.09</v>
      </c>
      <c r="AH1664">
        <v>1</v>
      </c>
      <c r="AI1664">
        <v>0</v>
      </c>
    </row>
    <row r="1665" spans="1:35" hidden="1" x14ac:dyDescent="0.35">
      <c r="A1665" t="s">
        <v>4544</v>
      </c>
      <c r="B1665" s="27" t="s">
        <v>50</v>
      </c>
      <c r="C1665" s="27" t="s">
        <v>50</v>
      </c>
      <c r="D1665" s="27" t="s">
        <v>50</v>
      </c>
      <c r="E1665" s="27" t="s">
        <v>50</v>
      </c>
      <c r="F1665" t="s">
        <v>6433</v>
      </c>
      <c r="G1665" t="s">
        <v>4543</v>
      </c>
      <c r="H1665" t="s">
        <v>593</v>
      </c>
      <c r="I1665" t="s">
        <v>345</v>
      </c>
      <c r="J1665">
        <v>0</v>
      </c>
      <c r="K1665">
        <v>0</v>
      </c>
      <c r="L1665">
        <v>0</v>
      </c>
      <c r="M1665">
        <v>1</v>
      </c>
      <c r="N1665">
        <v>0</v>
      </c>
      <c r="O1665">
        <v>0</v>
      </c>
      <c r="P1665">
        <v>0</v>
      </c>
      <c r="Q1665">
        <v>0</v>
      </c>
      <c r="R1665">
        <v>0</v>
      </c>
      <c r="S1665">
        <v>0</v>
      </c>
      <c r="T1665">
        <v>0</v>
      </c>
      <c r="U1665">
        <v>0</v>
      </c>
      <c r="V1665">
        <v>0</v>
      </c>
      <c r="W1665">
        <v>0</v>
      </c>
      <c r="X1665">
        <v>2</v>
      </c>
      <c r="Y1665">
        <v>1</v>
      </c>
      <c r="Z1665" t="s">
        <v>2513</v>
      </c>
      <c r="AA1665" t="s">
        <v>50</v>
      </c>
      <c r="AB1665" t="s">
        <v>2539</v>
      </c>
      <c r="AC1665">
        <v>0</v>
      </c>
      <c r="AD1665">
        <v>0</v>
      </c>
      <c r="AE1665">
        <v>0</v>
      </c>
      <c r="AF1665" s="28">
        <v>334.4</v>
      </c>
      <c r="AG1665" s="28">
        <v>0.87709999999999999</v>
      </c>
      <c r="AH1665">
        <v>1</v>
      </c>
      <c r="AI1665">
        <v>0</v>
      </c>
    </row>
    <row r="1666" spans="1:35" hidden="1" x14ac:dyDescent="0.35">
      <c r="A1666" t="s">
        <v>5661</v>
      </c>
      <c r="B1666" s="27" t="s">
        <v>50</v>
      </c>
      <c r="C1666" s="27" t="s">
        <v>50</v>
      </c>
      <c r="D1666" s="27" t="s">
        <v>50</v>
      </c>
      <c r="E1666" s="27" t="s">
        <v>50</v>
      </c>
      <c r="F1666" t="s">
        <v>2331</v>
      </c>
      <c r="G1666" t="s">
        <v>2325</v>
      </c>
      <c r="H1666" t="s">
        <v>2326</v>
      </c>
      <c r="I1666" t="s">
        <v>345</v>
      </c>
      <c r="J1666">
        <v>0</v>
      </c>
      <c r="K1666">
        <v>0</v>
      </c>
      <c r="L1666">
        <v>0</v>
      </c>
      <c r="M1666">
        <v>1</v>
      </c>
      <c r="N1666">
        <v>0</v>
      </c>
      <c r="O1666">
        <v>0</v>
      </c>
      <c r="P1666">
        <v>0</v>
      </c>
      <c r="Q1666">
        <v>0</v>
      </c>
      <c r="R1666">
        <v>0</v>
      </c>
      <c r="S1666">
        <v>0</v>
      </c>
      <c r="T1666">
        <v>0</v>
      </c>
      <c r="U1666">
        <v>0</v>
      </c>
      <c r="V1666">
        <v>0</v>
      </c>
      <c r="W1666">
        <v>0</v>
      </c>
      <c r="X1666">
        <v>1</v>
      </c>
      <c r="Y1666">
        <v>1</v>
      </c>
      <c r="Z1666" t="s">
        <v>2513</v>
      </c>
      <c r="AA1666" t="s">
        <v>50</v>
      </c>
      <c r="AB1666" t="s">
        <v>2539</v>
      </c>
      <c r="AC1666">
        <v>0</v>
      </c>
      <c r="AD1666">
        <v>0</v>
      </c>
      <c r="AE1666">
        <v>0</v>
      </c>
      <c r="AF1666" s="28">
        <v>44.78</v>
      </c>
      <c r="AG1666" s="28">
        <v>1.0469999999999999</v>
      </c>
      <c r="AH1666">
        <v>1</v>
      </c>
      <c r="AI1666">
        <v>0</v>
      </c>
    </row>
    <row r="1667" spans="1:35" hidden="1" x14ac:dyDescent="0.35">
      <c r="A1667" t="s">
        <v>5608</v>
      </c>
      <c r="B1667" s="27" t="s">
        <v>50</v>
      </c>
      <c r="C1667" s="27" t="s">
        <v>50</v>
      </c>
      <c r="D1667" s="27" t="s">
        <v>50</v>
      </c>
      <c r="E1667" s="27" t="s">
        <v>50</v>
      </c>
      <c r="F1667" t="s">
        <v>6449</v>
      </c>
      <c r="G1667" t="s">
        <v>5609</v>
      </c>
      <c r="H1667" t="s">
        <v>5610</v>
      </c>
      <c r="I1667" t="s">
        <v>345</v>
      </c>
      <c r="J1667">
        <v>0</v>
      </c>
      <c r="K1667">
        <v>0</v>
      </c>
      <c r="L1667">
        <v>0</v>
      </c>
      <c r="M1667">
        <v>1</v>
      </c>
      <c r="N1667">
        <v>0</v>
      </c>
      <c r="O1667">
        <v>0</v>
      </c>
      <c r="P1667">
        <v>0</v>
      </c>
      <c r="Q1667">
        <v>0</v>
      </c>
      <c r="R1667">
        <v>0</v>
      </c>
      <c r="S1667">
        <v>0</v>
      </c>
      <c r="T1667">
        <v>0</v>
      </c>
      <c r="U1667">
        <v>0</v>
      </c>
      <c r="V1667">
        <v>0</v>
      </c>
      <c r="W1667">
        <v>0</v>
      </c>
      <c r="X1667">
        <v>1</v>
      </c>
      <c r="Y1667">
        <v>1</v>
      </c>
      <c r="Z1667" t="s">
        <v>2513</v>
      </c>
      <c r="AA1667" t="s">
        <v>50</v>
      </c>
      <c r="AB1667" t="s">
        <v>2539</v>
      </c>
      <c r="AC1667">
        <v>0</v>
      </c>
      <c r="AD1667">
        <v>0</v>
      </c>
      <c r="AE1667">
        <v>0</v>
      </c>
      <c r="AF1667" s="28">
        <v>79.33</v>
      </c>
      <c r="AG1667" s="28">
        <v>3.536</v>
      </c>
      <c r="AH1667">
        <v>1</v>
      </c>
      <c r="AI1667">
        <v>0</v>
      </c>
    </row>
    <row r="1668" spans="1:35" hidden="1" x14ac:dyDescent="0.35">
      <c r="A1668" t="s">
        <v>5585</v>
      </c>
      <c r="B1668" s="27" t="s">
        <v>50</v>
      </c>
      <c r="C1668" s="27" t="s">
        <v>50</v>
      </c>
      <c r="D1668" s="27" t="s">
        <v>50</v>
      </c>
      <c r="E1668" s="27" t="s">
        <v>50</v>
      </c>
      <c r="F1668" t="s">
        <v>6444</v>
      </c>
      <c r="G1668" t="s">
        <v>2490</v>
      </c>
      <c r="H1668" t="s">
        <v>1166</v>
      </c>
      <c r="I1668" t="s">
        <v>345</v>
      </c>
      <c r="J1668">
        <v>0</v>
      </c>
      <c r="K1668">
        <v>0</v>
      </c>
      <c r="L1668">
        <v>0</v>
      </c>
      <c r="M1668">
        <v>1</v>
      </c>
      <c r="N1668">
        <v>0</v>
      </c>
      <c r="O1668">
        <v>0</v>
      </c>
      <c r="P1668">
        <v>0</v>
      </c>
      <c r="Q1668">
        <v>0</v>
      </c>
      <c r="R1668">
        <v>0</v>
      </c>
      <c r="S1668">
        <v>0</v>
      </c>
      <c r="T1668">
        <v>0</v>
      </c>
      <c r="U1668">
        <v>0</v>
      </c>
      <c r="V1668">
        <v>0</v>
      </c>
      <c r="W1668">
        <v>0</v>
      </c>
      <c r="X1668">
        <v>1</v>
      </c>
      <c r="Y1668">
        <v>1</v>
      </c>
      <c r="Z1668" t="s">
        <v>2513</v>
      </c>
      <c r="AA1668" t="s">
        <v>50</v>
      </c>
      <c r="AB1668" t="s">
        <v>2539</v>
      </c>
      <c r="AC1668">
        <v>0</v>
      </c>
      <c r="AD1668">
        <v>0</v>
      </c>
      <c r="AE1668">
        <v>0</v>
      </c>
      <c r="AF1668" s="28">
        <v>54.11</v>
      </c>
      <c r="AG1668" s="28">
        <v>4.617</v>
      </c>
      <c r="AH1668">
        <v>1</v>
      </c>
      <c r="AI1668">
        <v>0</v>
      </c>
    </row>
    <row r="1669" spans="1:35" hidden="1" x14ac:dyDescent="0.35">
      <c r="A1669" t="s">
        <v>5566</v>
      </c>
      <c r="B1669" s="27" t="s">
        <v>50</v>
      </c>
      <c r="C1669" s="27" t="s">
        <v>50</v>
      </c>
      <c r="D1669" s="27" t="s">
        <v>50</v>
      </c>
      <c r="E1669" s="27" t="s">
        <v>50</v>
      </c>
      <c r="F1669" t="s">
        <v>6443</v>
      </c>
      <c r="G1669" t="s">
        <v>5567</v>
      </c>
      <c r="H1669" t="s">
        <v>2329</v>
      </c>
      <c r="I1669" t="s">
        <v>345</v>
      </c>
      <c r="J1669">
        <v>0</v>
      </c>
      <c r="K1669">
        <v>0</v>
      </c>
      <c r="L1669">
        <v>0</v>
      </c>
      <c r="M1669">
        <v>1</v>
      </c>
      <c r="N1669">
        <v>0</v>
      </c>
      <c r="O1669">
        <v>0</v>
      </c>
      <c r="P1669">
        <v>0</v>
      </c>
      <c r="Q1669">
        <v>0</v>
      </c>
      <c r="R1669">
        <v>0</v>
      </c>
      <c r="S1669">
        <v>0</v>
      </c>
      <c r="T1669">
        <v>0</v>
      </c>
      <c r="U1669">
        <v>0</v>
      </c>
      <c r="V1669">
        <v>0</v>
      </c>
      <c r="W1669">
        <v>0</v>
      </c>
      <c r="X1669">
        <v>1</v>
      </c>
      <c r="Y1669">
        <v>1</v>
      </c>
      <c r="Z1669" t="s">
        <v>2513</v>
      </c>
      <c r="AA1669" t="s">
        <v>50</v>
      </c>
      <c r="AB1669" t="s">
        <v>2539</v>
      </c>
      <c r="AC1669">
        <v>0</v>
      </c>
      <c r="AD1669">
        <v>0</v>
      </c>
      <c r="AE1669">
        <v>0</v>
      </c>
      <c r="AF1669" s="28">
        <v>32.840000000000003</v>
      </c>
      <c r="AG1669" s="28">
        <v>6.9059999999999997</v>
      </c>
      <c r="AH1669">
        <v>1</v>
      </c>
      <c r="AI1669">
        <v>0</v>
      </c>
    </row>
    <row r="1670" spans="1:35" hidden="1" x14ac:dyDescent="0.35">
      <c r="A1670" t="s">
        <v>3844</v>
      </c>
      <c r="B1670" s="27" t="s">
        <v>50</v>
      </c>
      <c r="C1670" s="27" t="s">
        <v>50</v>
      </c>
      <c r="D1670" s="27" t="s">
        <v>50</v>
      </c>
      <c r="E1670" s="27" t="s">
        <v>50</v>
      </c>
      <c r="F1670" t="s">
        <v>6450</v>
      </c>
      <c r="G1670" t="s">
        <v>2169</v>
      </c>
      <c r="H1670" t="s">
        <v>2170</v>
      </c>
      <c r="I1670" t="s">
        <v>345</v>
      </c>
      <c r="J1670">
        <v>0</v>
      </c>
      <c r="K1670">
        <v>0</v>
      </c>
      <c r="L1670">
        <v>0</v>
      </c>
      <c r="M1670">
        <v>1</v>
      </c>
      <c r="N1670">
        <v>0</v>
      </c>
      <c r="O1670">
        <v>0</v>
      </c>
      <c r="P1670">
        <v>0</v>
      </c>
      <c r="Q1670">
        <v>0</v>
      </c>
      <c r="R1670">
        <v>0</v>
      </c>
      <c r="S1670">
        <v>0</v>
      </c>
      <c r="T1670">
        <v>0</v>
      </c>
      <c r="U1670">
        <v>0</v>
      </c>
      <c r="V1670">
        <v>0</v>
      </c>
      <c r="W1670">
        <v>0</v>
      </c>
      <c r="X1670">
        <v>2</v>
      </c>
      <c r="Y1670">
        <v>1</v>
      </c>
      <c r="Z1670" t="s">
        <v>2513</v>
      </c>
      <c r="AA1670" t="s">
        <v>50</v>
      </c>
      <c r="AB1670" t="s">
        <v>2539</v>
      </c>
      <c r="AC1670">
        <v>0</v>
      </c>
      <c r="AD1670">
        <v>0</v>
      </c>
      <c r="AE1670">
        <v>0</v>
      </c>
      <c r="AF1670" s="28">
        <v>87</v>
      </c>
      <c r="AG1670" s="28">
        <v>3.3140000000000001</v>
      </c>
      <c r="AH1670">
        <v>1</v>
      </c>
      <c r="AI1670">
        <v>0</v>
      </c>
    </row>
    <row r="1671" spans="1:35" hidden="1" x14ac:dyDescent="0.35">
      <c r="A1671" t="s">
        <v>5552</v>
      </c>
      <c r="B1671" s="27" t="s">
        <v>50</v>
      </c>
      <c r="C1671" s="27" t="s">
        <v>50</v>
      </c>
      <c r="D1671" s="27" t="s">
        <v>50</v>
      </c>
      <c r="E1671" s="27" t="s">
        <v>50</v>
      </c>
      <c r="F1671" t="s">
        <v>6451</v>
      </c>
      <c r="G1671" t="s">
        <v>5553</v>
      </c>
      <c r="H1671" t="s">
        <v>2173</v>
      </c>
      <c r="I1671" t="s">
        <v>345</v>
      </c>
      <c r="J1671">
        <v>0</v>
      </c>
      <c r="K1671">
        <v>0</v>
      </c>
      <c r="L1671">
        <v>0</v>
      </c>
      <c r="M1671">
        <v>1</v>
      </c>
      <c r="N1671">
        <v>0</v>
      </c>
      <c r="O1671">
        <v>0</v>
      </c>
      <c r="P1671">
        <v>0</v>
      </c>
      <c r="Q1671">
        <v>0</v>
      </c>
      <c r="R1671">
        <v>0</v>
      </c>
      <c r="S1671">
        <v>0</v>
      </c>
      <c r="T1671">
        <v>0</v>
      </c>
      <c r="U1671">
        <v>0</v>
      </c>
      <c r="V1671">
        <v>0</v>
      </c>
      <c r="W1671">
        <v>0</v>
      </c>
      <c r="X1671">
        <v>1</v>
      </c>
      <c r="Y1671">
        <v>1</v>
      </c>
      <c r="Z1671" t="s">
        <v>2513</v>
      </c>
      <c r="AA1671" t="s">
        <v>50</v>
      </c>
      <c r="AB1671" t="s">
        <v>2539</v>
      </c>
      <c r="AC1671">
        <v>0</v>
      </c>
      <c r="AD1671">
        <v>0</v>
      </c>
      <c r="AE1671">
        <v>0</v>
      </c>
      <c r="AF1671" s="28">
        <v>118.8</v>
      </c>
      <c r="AG1671" s="28">
        <v>13.05</v>
      </c>
      <c r="AH1671">
        <v>1</v>
      </c>
      <c r="AI1671">
        <v>0</v>
      </c>
    </row>
    <row r="1672" spans="1:35" hidden="1" x14ac:dyDescent="0.35">
      <c r="A1672" t="s">
        <v>5503</v>
      </c>
      <c r="B1672" s="27" t="s">
        <v>50</v>
      </c>
      <c r="C1672" s="27" t="s">
        <v>50</v>
      </c>
      <c r="D1672" s="27" t="s">
        <v>50</v>
      </c>
      <c r="E1672" s="27" t="s">
        <v>50</v>
      </c>
      <c r="F1672" t="s">
        <v>6452</v>
      </c>
      <c r="G1672" t="s">
        <v>5497</v>
      </c>
      <c r="H1672" t="s">
        <v>5498</v>
      </c>
      <c r="I1672" t="s">
        <v>345</v>
      </c>
      <c r="J1672">
        <v>0</v>
      </c>
      <c r="K1672">
        <v>0</v>
      </c>
      <c r="L1672">
        <v>0</v>
      </c>
      <c r="M1672">
        <v>1</v>
      </c>
      <c r="N1672">
        <v>0</v>
      </c>
      <c r="O1672">
        <v>0</v>
      </c>
      <c r="P1672">
        <v>0</v>
      </c>
      <c r="Q1672">
        <v>0</v>
      </c>
      <c r="R1672">
        <v>0</v>
      </c>
      <c r="S1672">
        <v>0</v>
      </c>
      <c r="T1672">
        <v>0</v>
      </c>
      <c r="U1672">
        <v>0</v>
      </c>
      <c r="V1672">
        <v>0</v>
      </c>
      <c r="W1672">
        <v>0</v>
      </c>
      <c r="X1672">
        <v>1</v>
      </c>
      <c r="Y1672">
        <v>1</v>
      </c>
      <c r="Z1672" t="s">
        <v>2513</v>
      </c>
      <c r="AA1672" t="s">
        <v>50</v>
      </c>
      <c r="AB1672" t="s">
        <v>2539</v>
      </c>
      <c r="AC1672">
        <v>0</v>
      </c>
      <c r="AD1672">
        <v>0</v>
      </c>
      <c r="AE1672">
        <v>0</v>
      </c>
      <c r="AF1672" s="28">
        <v>129.69999999999999</v>
      </c>
      <c r="AG1672" s="28">
        <v>13.19</v>
      </c>
      <c r="AH1672">
        <v>1</v>
      </c>
      <c r="AI1672">
        <v>0</v>
      </c>
    </row>
    <row r="1673" spans="1:35" hidden="1" x14ac:dyDescent="0.35">
      <c r="A1673" t="s">
        <v>5484</v>
      </c>
      <c r="B1673" s="27" t="s">
        <v>50</v>
      </c>
      <c r="C1673" s="27" t="s">
        <v>50</v>
      </c>
      <c r="D1673" s="27" t="s">
        <v>50</v>
      </c>
      <c r="E1673" s="27" t="s">
        <v>50</v>
      </c>
      <c r="F1673" t="s">
        <v>6460</v>
      </c>
      <c r="G1673" t="s">
        <v>5477</v>
      </c>
      <c r="H1673" t="s">
        <v>5478</v>
      </c>
      <c r="I1673" t="s">
        <v>345</v>
      </c>
      <c r="J1673">
        <v>0</v>
      </c>
      <c r="K1673">
        <v>0</v>
      </c>
      <c r="L1673">
        <v>0</v>
      </c>
      <c r="M1673">
        <v>1</v>
      </c>
      <c r="N1673">
        <v>0</v>
      </c>
      <c r="O1673">
        <v>0</v>
      </c>
      <c r="P1673">
        <v>0</v>
      </c>
      <c r="Q1673">
        <v>0</v>
      </c>
      <c r="R1673">
        <v>0</v>
      </c>
      <c r="S1673">
        <v>0</v>
      </c>
      <c r="T1673">
        <v>0</v>
      </c>
      <c r="U1673">
        <v>0</v>
      </c>
      <c r="V1673">
        <v>0</v>
      </c>
      <c r="W1673">
        <v>0</v>
      </c>
      <c r="X1673">
        <v>1</v>
      </c>
      <c r="Y1673">
        <v>1</v>
      </c>
      <c r="Z1673" t="s">
        <v>2513</v>
      </c>
      <c r="AA1673" t="s">
        <v>50</v>
      </c>
      <c r="AB1673" t="s">
        <v>2539</v>
      </c>
      <c r="AC1673">
        <v>0</v>
      </c>
      <c r="AD1673">
        <v>0</v>
      </c>
      <c r="AE1673">
        <v>0</v>
      </c>
      <c r="AF1673" s="28">
        <v>325.89999999999998</v>
      </c>
      <c r="AG1673" s="28">
        <v>6.4829999999999997</v>
      </c>
      <c r="AH1673">
        <v>1</v>
      </c>
      <c r="AI1673">
        <v>0</v>
      </c>
    </row>
    <row r="1674" spans="1:35" hidden="1" x14ac:dyDescent="0.35">
      <c r="A1674" t="s">
        <v>5628</v>
      </c>
      <c r="B1674" s="27" t="s">
        <v>50</v>
      </c>
      <c r="C1674" s="27" t="s">
        <v>50</v>
      </c>
      <c r="D1674" s="27" t="s">
        <v>50</v>
      </c>
      <c r="E1674" s="27" t="s">
        <v>50</v>
      </c>
      <c r="F1674" t="s">
        <v>6432</v>
      </c>
      <c r="G1674" t="s">
        <v>5623</v>
      </c>
      <c r="H1674" t="s">
        <v>5624</v>
      </c>
      <c r="I1674" t="s">
        <v>345</v>
      </c>
      <c r="J1674">
        <v>0</v>
      </c>
      <c r="K1674">
        <v>0</v>
      </c>
      <c r="L1674">
        <v>0</v>
      </c>
      <c r="M1674">
        <v>1</v>
      </c>
      <c r="N1674">
        <v>0</v>
      </c>
      <c r="O1674">
        <v>0</v>
      </c>
      <c r="P1674">
        <v>0</v>
      </c>
      <c r="Q1674">
        <v>0</v>
      </c>
      <c r="R1674">
        <v>0</v>
      </c>
      <c r="S1674">
        <v>0</v>
      </c>
      <c r="T1674">
        <v>0</v>
      </c>
      <c r="U1674">
        <v>0</v>
      </c>
      <c r="V1674">
        <v>0</v>
      </c>
      <c r="W1674">
        <v>0</v>
      </c>
      <c r="X1674">
        <v>1</v>
      </c>
      <c r="Y1674">
        <v>1</v>
      </c>
      <c r="Z1674" t="s">
        <v>2513</v>
      </c>
      <c r="AA1674" t="s">
        <v>50</v>
      </c>
      <c r="AB1674" t="s">
        <v>2539</v>
      </c>
      <c r="AC1674">
        <v>0</v>
      </c>
      <c r="AD1674">
        <v>0</v>
      </c>
      <c r="AE1674">
        <v>0</v>
      </c>
      <c r="AF1674" s="28">
        <v>73.37</v>
      </c>
      <c r="AG1674" s="28">
        <v>3.74</v>
      </c>
      <c r="AH1674">
        <v>1</v>
      </c>
      <c r="AI1674">
        <v>0</v>
      </c>
    </row>
    <row r="1675" spans="1:35" hidden="1" x14ac:dyDescent="0.35">
      <c r="A1675" t="s">
        <v>3697</v>
      </c>
      <c r="B1675" s="27" t="s">
        <v>50</v>
      </c>
      <c r="C1675" s="27" t="s">
        <v>50</v>
      </c>
      <c r="D1675" s="27" t="s">
        <v>50</v>
      </c>
      <c r="E1675" s="27" t="s">
        <v>50</v>
      </c>
      <c r="F1675" t="s">
        <v>6424</v>
      </c>
      <c r="G1675" t="s">
        <v>2096</v>
      </c>
      <c r="H1675" t="s">
        <v>2097</v>
      </c>
      <c r="I1675" t="s">
        <v>213</v>
      </c>
      <c r="J1675">
        <v>0</v>
      </c>
      <c r="K1675">
        <v>0</v>
      </c>
      <c r="L1675">
        <v>0</v>
      </c>
      <c r="M1675">
        <v>0</v>
      </c>
      <c r="N1675">
        <v>0</v>
      </c>
      <c r="O1675">
        <v>0</v>
      </c>
      <c r="P1675">
        <v>0</v>
      </c>
      <c r="Q1675">
        <v>0</v>
      </c>
      <c r="R1675">
        <v>1</v>
      </c>
      <c r="S1675">
        <v>0</v>
      </c>
      <c r="T1675">
        <v>0</v>
      </c>
      <c r="U1675">
        <v>0</v>
      </c>
      <c r="V1675">
        <v>0</v>
      </c>
      <c r="W1675">
        <v>0</v>
      </c>
      <c r="X1675">
        <v>1</v>
      </c>
      <c r="Y1675">
        <v>1</v>
      </c>
      <c r="Z1675" t="s">
        <v>2513</v>
      </c>
      <c r="AA1675" t="s">
        <v>50</v>
      </c>
      <c r="AB1675" t="s">
        <v>2539</v>
      </c>
      <c r="AC1675">
        <v>0</v>
      </c>
      <c r="AD1675">
        <v>0</v>
      </c>
      <c r="AE1675">
        <v>0</v>
      </c>
      <c r="AF1675" s="28">
        <v>9.0139999999999993</v>
      </c>
      <c r="AG1675" s="28">
        <v>1.5249999999999999</v>
      </c>
      <c r="AH1675">
        <v>1</v>
      </c>
      <c r="AI1675">
        <v>0</v>
      </c>
    </row>
    <row r="1676" spans="1:35" hidden="1" x14ac:dyDescent="0.35">
      <c r="A1676" t="s">
        <v>4848</v>
      </c>
      <c r="B1676" s="27" t="s">
        <v>50</v>
      </c>
      <c r="C1676" s="27" t="s">
        <v>50</v>
      </c>
      <c r="D1676" s="27" t="s">
        <v>50</v>
      </c>
      <c r="E1676" s="27" t="s">
        <v>50</v>
      </c>
      <c r="F1676" t="s">
        <v>6423</v>
      </c>
      <c r="G1676" t="s">
        <v>4839</v>
      </c>
      <c r="H1676" t="s">
        <v>4840</v>
      </c>
      <c r="I1676" t="s">
        <v>213</v>
      </c>
      <c r="J1676">
        <v>0</v>
      </c>
      <c r="K1676">
        <v>0</v>
      </c>
      <c r="L1676">
        <v>0</v>
      </c>
      <c r="M1676">
        <v>0</v>
      </c>
      <c r="N1676">
        <v>0</v>
      </c>
      <c r="O1676">
        <v>0</v>
      </c>
      <c r="P1676">
        <v>0</v>
      </c>
      <c r="Q1676">
        <v>0</v>
      </c>
      <c r="R1676">
        <v>1</v>
      </c>
      <c r="S1676">
        <v>0</v>
      </c>
      <c r="T1676">
        <v>0</v>
      </c>
      <c r="U1676">
        <v>0</v>
      </c>
      <c r="V1676">
        <v>0</v>
      </c>
      <c r="W1676">
        <v>0</v>
      </c>
      <c r="X1676">
        <v>1</v>
      </c>
      <c r="Y1676">
        <v>1</v>
      </c>
      <c r="Z1676" t="s">
        <v>2513</v>
      </c>
      <c r="AA1676" t="s">
        <v>50</v>
      </c>
      <c r="AB1676" t="s">
        <v>2539</v>
      </c>
      <c r="AC1676">
        <v>0</v>
      </c>
      <c r="AD1676">
        <v>0</v>
      </c>
      <c r="AE1676">
        <v>0</v>
      </c>
      <c r="AF1676" s="28">
        <v>0.63129999999999997</v>
      </c>
      <c r="AG1676" s="28">
        <v>0.23319999999999999</v>
      </c>
      <c r="AH1676">
        <v>0</v>
      </c>
      <c r="AI1676">
        <v>0</v>
      </c>
    </row>
    <row r="1677" spans="1:35" hidden="1" x14ac:dyDescent="0.35">
      <c r="A1677" t="s">
        <v>4432</v>
      </c>
      <c r="B1677" s="27" t="s">
        <v>50</v>
      </c>
      <c r="C1677" s="27" t="s">
        <v>50</v>
      </c>
      <c r="D1677" s="27" t="s">
        <v>50</v>
      </c>
      <c r="E1677" s="27" t="s">
        <v>50</v>
      </c>
      <c r="F1677" t="s">
        <v>6290</v>
      </c>
      <c r="G1677" t="s">
        <v>1817</v>
      </c>
      <c r="H1677" t="s">
        <v>1818</v>
      </c>
      <c r="I1677" t="s">
        <v>213</v>
      </c>
      <c r="J1677">
        <v>0</v>
      </c>
      <c r="K1677">
        <v>0</v>
      </c>
      <c r="L1677">
        <v>0</v>
      </c>
      <c r="M1677">
        <v>0</v>
      </c>
      <c r="N1677">
        <v>0</v>
      </c>
      <c r="O1677">
        <v>0</v>
      </c>
      <c r="P1677">
        <v>0</v>
      </c>
      <c r="Q1677">
        <v>0</v>
      </c>
      <c r="R1677">
        <v>1</v>
      </c>
      <c r="S1677">
        <v>0</v>
      </c>
      <c r="T1677">
        <v>0</v>
      </c>
      <c r="U1677">
        <v>0</v>
      </c>
      <c r="V1677">
        <v>0</v>
      </c>
      <c r="W1677">
        <v>0</v>
      </c>
      <c r="X1677">
        <v>1</v>
      </c>
      <c r="Y1677">
        <v>1</v>
      </c>
      <c r="Z1677" t="s">
        <v>2513</v>
      </c>
      <c r="AA1677" t="s">
        <v>50</v>
      </c>
      <c r="AB1677" t="s">
        <v>2539</v>
      </c>
      <c r="AC1677">
        <v>0</v>
      </c>
      <c r="AD1677">
        <v>0</v>
      </c>
      <c r="AE1677">
        <v>0</v>
      </c>
      <c r="AF1677" s="28">
        <v>116.9</v>
      </c>
      <c r="AG1677" s="28">
        <v>14.69</v>
      </c>
      <c r="AH1677">
        <v>1</v>
      </c>
      <c r="AI1677">
        <v>0</v>
      </c>
    </row>
    <row r="1678" spans="1:35" hidden="1" x14ac:dyDescent="0.35">
      <c r="A1678" t="s">
        <v>5580</v>
      </c>
      <c r="B1678" s="27" t="s">
        <v>50</v>
      </c>
      <c r="C1678" s="27" t="s">
        <v>50</v>
      </c>
      <c r="D1678" s="27" t="s">
        <v>50</v>
      </c>
      <c r="E1678" s="27" t="s">
        <v>50</v>
      </c>
      <c r="F1678" t="s">
        <v>2252</v>
      </c>
      <c r="G1678" t="s">
        <v>2242</v>
      </c>
      <c r="H1678" t="s">
        <v>2243</v>
      </c>
      <c r="I1678" t="s">
        <v>345</v>
      </c>
      <c r="J1678">
        <v>0</v>
      </c>
      <c r="K1678">
        <v>0</v>
      </c>
      <c r="L1678">
        <v>0</v>
      </c>
      <c r="M1678">
        <v>1</v>
      </c>
      <c r="N1678">
        <v>0</v>
      </c>
      <c r="O1678">
        <v>0</v>
      </c>
      <c r="P1678">
        <v>0</v>
      </c>
      <c r="Q1678">
        <v>0</v>
      </c>
      <c r="R1678">
        <v>0</v>
      </c>
      <c r="S1678">
        <v>0</v>
      </c>
      <c r="T1678">
        <v>0</v>
      </c>
      <c r="U1678">
        <v>0</v>
      </c>
      <c r="V1678">
        <v>0</v>
      </c>
      <c r="W1678">
        <v>0</v>
      </c>
      <c r="X1678">
        <v>1</v>
      </c>
      <c r="Y1678">
        <v>1</v>
      </c>
      <c r="Z1678" t="s">
        <v>2513</v>
      </c>
      <c r="AA1678" t="s">
        <v>50</v>
      </c>
      <c r="AB1678" t="s">
        <v>2539</v>
      </c>
      <c r="AC1678">
        <v>0</v>
      </c>
      <c r="AD1678">
        <v>0</v>
      </c>
      <c r="AE1678">
        <v>0</v>
      </c>
      <c r="AF1678" s="28">
        <v>33.659999999999997</v>
      </c>
      <c r="AG1678" s="28">
        <v>1.105</v>
      </c>
      <c r="AH1678">
        <v>1</v>
      </c>
      <c r="AI1678">
        <v>0</v>
      </c>
    </row>
    <row r="1679" spans="1:35" hidden="1" x14ac:dyDescent="0.35">
      <c r="A1679" t="s">
        <v>5278</v>
      </c>
      <c r="B1679" s="27" t="s">
        <v>50</v>
      </c>
      <c r="C1679" s="27" t="s">
        <v>50</v>
      </c>
      <c r="D1679" s="27" t="s">
        <v>50</v>
      </c>
      <c r="E1679" s="27" t="s">
        <v>50</v>
      </c>
      <c r="F1679" t="s">
        <v>2265</v>
      </c>
      <c r="G1679" t="s">
        <v>2266</v>
      </c>
      <c r="H1679" t="s">
        <v>2267</v>
      </c>
      <c r="I1679" t="s">
        <v>345</v>
      </c>
      <c r="J1679">
        <v>0</v>
      </c>
      <c r="K1679">
        <v>0</v>
      </c>
      <c r="L1679">
        <v>0</v>
      </c>
      <c r="M1679">
        <v>1</v>
      </c>
      <c r="N1679">
        <v>0</v>
      </c>
      <c r="O1679">
        <v>0</v>
      </c>
      <c r="P1679">
        <v>0</v>
      </c>
      <c r="Q1679">
        <v>0</v>
      </c>
      <c r="R1679">
        <v>0</v>
      </c>
      <c r="S1679">
        <v>0</v>
      </c>
      <c r="T1679">
        <v>0</v>
      </c>
      <c r="U1679">
        <v>0</v>
      </c>
      <c r="V1679">
        <v>0</v>
      </c>
      <c r="W1679">
        <v>0</v>
      </c>
      <c r="X1679">
        <v>1</v>
      </c>
      <c r="Y1679">
        <v>1</v>
      </c>
      <c r="Z1679" t="s">
        <v>2513</v>
      </c>
      <c r="AA1679" t="s">
        <v>50</v>
      </c>
      <c r="AB1679" t="s">
        <v>2539</v>
      </c>
      <c r="AC1679">
        <v>0</v>
      </c>
      <c r="AD1679">
        <v>0</v>
      </c>
      <c r="AE1679">
        <v>0</v>
      </c>
      <c r="AF1679" s="28">
        <v>129.80000000000001</v>
      </c>
      <c r="AG1679" s="28">
        <v>13.18</v>
      </c>
      <c r="AH1679">
        <v>1</v>
      </c>
      <c r="AI1679">
        <v>0</v>
      </c>
    </row>
    <row r="1680" spans="1:35" hidden="1" x14ac:dyDescent="0.35">
      <c r="A1680" t="s">
        <v>5267</v>
      </c>
      <c r="B1680" s="27" t="s">
        <v>50</v>
      </c>
      <c r="C1680" s="27" t="s">
        <v>50</v>
      </c>
      <c r="D1680" s="27" t="s">
        <v>50</v>
      </c>
      <c r="E1680" s="27" t="s">
        <v>50</v>
      </c>
      <c r="F1680" t="s">
        <v>2272</v>
      </c>
      <c r="G1680" t="s">
        <v>5264</v>
      </c>
      <c r="H1680" t="s">
        <v>5265</v>
      </c>
      <c r="I1680" t="s">
        <v>345</v>
      </c>
      <c r="J1680">
        <v>0</v>
      </c>
      <c r="K1680">
        <v>0</v>
      </c>
      <c r="L1680">
        <v>0</v>
      </c>
      <c r="M1680">
        <v>1</v>
      </c>
      <c r="N1680">
        <v>0</v>
      </c>
      <c r="O1680">
        <v>0</v>
      </c>
      <c r="P1680">
        <v>0</v>
      </c>
      <c r="Q1680">
        <v>0</v>
      </c>
      <c r="R1680">
        <v>0</v>
      </c>
      <c r="S1680">
        <v>0</v>
      </c>
      <c r="T1680">
        <v>0</v>
      </c>
      <c r="U1680">
        <v>0</v>
      </c>
      <c r="V1680">
        <v>0</v>
      </c>
      <c r="W1680">
        <v>0</v>
      </c>
      <c r="X1680">
        <v>1</v>
      </c>
      <c r="Y1680">
        <v>1</v>
      </c>
      <c r="Z1680" t="s">
        <v>2513</v>
      </c>
      <c r="AA1680" t="s">
        <v>50</v>
      </c>
      <c r="AB1680" t="s">
        <v>2539</v>
      </c>
      <c r="AC1680">
        <v>0</v>
      </c>
      <c r="AD1680">
        <v>0</v>
      </c>
      <c r="AE1680">
        <v>0</v>
      </c>
      <c r="AF1680" s="28">
        <v>127.9</v>
      </c>
      <c r="AG1680" s="28">
        <v>13.35</v>
      </c>
      <c r="AH1680">
        <v>1</v>
      </c>
      <c r="AI1680">
        <v>0</v>
      </c>
    </row>
    <row r="1681" spans="1:35" hidden="1" x14ac:dyDescent="0.35">
      <c r="A1681" t="s">
        <v>5249</v>
      </c>
      <c r="B1681" s="27" t="s">
        <v>50</v>
      </c>
      <c r="C1681" s="27" t="s">
        <v>50</v>
      </c>
      <c r="D1681" s="27" t="s">
        <v>50</v>
      </c>
      <c r="E1681" s="27" t="s">
        <v>50</v>
      </c>
      <c r="F1681" t="s">
        <v>1919</v>
      </c>
      <c r="G1681" t="s">
        <v>1920</v>
      </c>
      <c r="H1681" t="s">
        <v>1921</v>
      </c>
      <c r="I1681" t="s">
        <v>345</v>
      </c>
      <c r="J1681">
        <v>0</v>
      </c>
      <c r="K1681">
        <v>0</v>
      </c>
      <c r="L1681">
        <v>0</v>
      </c>
      <c r="M1681">
        <v>1</v>
      </c>
      <c r="N1681">
        <v>0</v>
      </c>
      <c r="O1681">
        <v>0</v>
      </c>
      <c r="P1681">
        <v>0</v>
      </c>
      <c r="Q1681">
        <v>0</v>
      </c>
      <c r="R1681">
        <v>0</v>
      </c>
      <c r="S1681">
        <v>0</v>
      </c>
      <c r="T1681">
        <v>0</v>
      </c>
      <c r="U1681">
        <v>0</v>
      </c>
      <c r="V1681">
        <v>0</v>
      </c>
      <c r="W1681">
        <v>0</v>
      </c>
      <c r="X1681">
        <v>1</v>
      </c>
      <c r="Y1681">
        <v>1</v>
      </c>
      <c r="Z1681" t="s">
        <v>2513</v>
      </c>
      <c r="AA1681" t="s">
        <v>50</v>
      </c>
      <c r="AB1681" t="s">
        <v>2539</v>
      </c>
      <c r="AC1681">
        <v>0</v>
      </c>
      <c r="AD1681">
        <v>0</v>
      </c>
      <c r="AE1681">
        <v>0</v>
      </c>
      <c r="AF1681" s="28">
        <v>346.7</v>
      </c>
      <c r="AG1681" s="28">
        <v>6.1449999999999996</v>
      </c>
      <c r="AH1681">
        <v>1</v>
      </c>
      <c r="AI1681">
        <v>0</v>
      </c>
    </row>
    <row r="1682" spans="1:35" hidden="1" x14ac:dyDescent="0.35">
      <c r="A1682" t="s">
        <v>4086</v>
      </c>
      <c r="B1682" s="27" t="s">
        <v>50</v>
      </c>
      <c r="C1682" s="27" t="s">
        <v>50</v>
      </c>
      <c r="D1682" s="27" t="s">
        <v>50</v>
      </c>
      <c r="E1682" s="27" t="s">
        <v>50</v>
      </c>
      <c r="F1682" t="s">
        <v>2414</v>
      </c>
      <c r="G1682" t="s">
        <v>2411</v>
      </c>
      <c r="H1682" t="s">
        <v>2412</v>
      </c>
      <c r="I1682" t="s">
        <v>345</v>
      </c>
      <c r="J1682">
        <v>0</v>
      </c>
      <c r="K1682">
        <v>0</v>
      </c>
      <c r="L1682">
        <v>0</v>
      </c>
      <c r="M1682">
        <v>1</v>
      </c>
      <c r="N1682">
        <v>0</v>
      </c>
      <c r="O1682">
        <v>0</v>
      </c>
      <c r="P1682">
        <v>0</v>
      </c>
      <c r="Q1682">
        <v>0</v>
      </c>
      <c r="R1682">
        <v>0</v>
      </c>
      <c r="S1682">
        <v>0</v>
      </c>
      <c r="T1682">
        <v>0</v>
      </c>
      <c r="U1682">
        <v>0</v>
      </c>
      <c r="V1682">
        <v>0</v>
      </c>
      <c r="W1682">
        <v>0</v>
      </c>
      <c r="X1682">
        <v>1</v>
      </c>
      <c r="Y1682">
        <v>1</v>
      </c>
      <c r="Z1682" t="s">
        <v>2513</v>
      </c>
      <c r="AA1682" t="s">
        <v>50</v>
      </c>
      <c r="AB1682" t="s">
        <v>2539</v>
      </c>
      <c r="AC1682">
        <v>0</v>
      </c>
      <c r="AD1682">
        <v>0</v>
      </c>
      <c r="AE1682">
        <v>0</v>
      </c>
      <c r="AF1682" s="28">
        <v>191.9</v>
      </c>
      <c r="AG1682" s="28">
        <v>5.9640000000000004</v>
      </c>
      <c r="AH1682">
        <v>1</v>
      </c>
      <c r="AI1682">
        <v>0</v>
      </c>
    </row>
    <row r="1683" spans="1:35" hidden="1" x14ac:dyDescent="0.35">
      <c r="A1683" t="s">
        <v>4723</v>
      </c>
      <c r="B1683" s="27" t="s">
        <v>50</v>
      </c>
      <c r="C1683" s="27" t="s">
        <v>50</v>
      </c>
      <c r="D1683" s="27" t="s">
        <v>50</v>
      </c>
      <c r="E1683" s="27" t="s">
        <v>50</v>
      </c>
      <c r="F1683" t="s">
        <v>2112</v>
      </c>
      <c r="G1683" t="s">
        <v>2105</v>
      </c>
      <c r="H1683" t="s">
        <v>2106</v>
      </c>
      <c r="I1683" t="s">
        <v>345</v>
      </c>
      <c r="J1683">
        <v>0</v>
      </c>
      <c r="K1683">
        <v>0</v>
      </c>
      <c r="L1683">
        <v>0</v>
      </c>
      <c r="M1683">
        <v>1</v>
      </c>
      <c r="N1683">
        <v>0</v>
      </c>
      <c r="O1683">
        <v>0</v>
      </c>
      <c r="P1683">
        <v>0</v>
      </c>
      <c r="Q1683">
        <v>0</v>
      </c>
      <c r="R1683">
        <v>0</v>
      </c>
      <c r="S1683">
        <v>0</v>
      </c>
      <c r="T1683">
        <v>0</v>
      </c>
      <c r="U1683">
        <v>0</v>
      </c>
      <c r="V1683">
        <v>0</v>
      </c>
      <c r="W1683">
        <v>0</v>
      </c>
      <c r="X1683">
        <v>1</v>
      </c>
      <c r="Y1683">
        <v>1</v>
      </c>
      <c r="Z1683" t="s">
        <v>2513</v>
      </c>
      <c r="AA1683" t="s">
        <v>50</v>
      </c>
      <c r="AB1683" t="s">
        <v>2539</v>
      </c>
      <c r="AC1683">
        <v>0</v>
      </c>
      <c r="AD1683">
        <v>0</v>
      </c>
      <c r="AE1683">
        <v>0</v>
      </c>
      <c r="AF1683" s="28">
        <v>213.6</v>
      </c>
      <c r="AG1683" s="28">
        <v>7.8319999999999999</v>
      </c>
      <c r="AH1683">
        <v>1</v>
      </c>
      <c r="AI1683">
        <v>0</v>
      </c>
    </row>
    <row r="1684" spans="1:35" hidden="1" x14ac:dyDescent="0.35">
      <c r="A1684" t="s">
        <v>4196</v>
      </c>
      <c r="B1684" s="27" t="s">
        <v>50</v>
      </c>
      <c r="C1684" s="27" t="s">
        <v>50</v>
      </c>
      <c r="D1684" s="27" t="s">
        <v>50</v>
      </c>
      <c r="E1684" s="27" t="s">
        <v>50</v>
      </c>
      <c r="F1684" t="s">
        <v>6461</v>
      </c>
      <c r="G1684" t="s">
        <v>2054</v>
      </c>
      <c r="H1684" t="s">
        <v>2055</v>
      </c>
      <c r="I1684" t="s">
        <v>56</v>
      </c>
      <c r="J1684">
        <v>0</v>
      </c>
      <c r="K1684">
        <v>0</v>
      </c>
      <c r="L1684">
        <v>0</v>
      </c>
      <c r="M1684">
        <v>0</v>
      </c>
      <c r="N1684">
        <v>0</v>
      </c>
      <c r="O1684">
        <v>1</v>
      </c>
      <c r="P1684">
        <v>0</v>
      </c>
      <c r="Q1684">
        <v>0</v>
      </c>
      <c r="R1684">
        <v>0</v>
      </c>
      <c r="S1684">
        <v>0</v>
      </c>
      <c r="T1684">
        <v>0</v>
      </c>
      <c r="U1684">
        <v>0</v>
      </c>
      <c r="V1684">
        <v>0</v>
      </c>
      <c r="W1684">
        <v>0</v>
      </c>
      <c r="X1684">
        <v>1</v>
      </c>
      <c r="Y1684">
        <v>1</v>
      </c>
      <c r="Z1684" t="s">
        <v>2513</v>
      </c>
      <c r="AA1684" t="s">
        <v>50</v>
      </c>
      <c r="AB1684" t="s">
        <v>2539</v>
      </c>
      <c r="AC1684">
        <v>0</v>
      </c>
      <c r="AD1684">
        <v>0</v>
      </c>
      <c r="AE1684">
        <v>0</v>
      </c>
      <c r="AF1684" s="28">
        <v>106.6</v>
      </c>
      <c r="AG1684" s="28">
        <v>13.21</v>
      </c>
      <c r="AH1684">
        <v>1</v>
      </c>
      <c r="AI1684">
        <v>0</v>
      </c>
    </row>
    <row r="1685" spans="1:35" hidden="1" x14ac:dyDescent="0.35">
      <c r="A1685" t="s">
        <v>3681</v>
      </c>
      <c r="B1685" s="27" t="s">
        <v>50</v>
      </c>
      <c r="C1685" s="27" t="s">
        <v>50</v>
      </c>
      <c r="D1685" s="27" t="s">
        <v>50</v>
      </c>
      <c r="E1685" s="27" t="s">
        <v>50</v>
      </c>
      <c r="F1685" t="s">
        <v>6311</v>
      </c>
      <c r="G1685" t="s">
        <v>3672</v>
      </c>
      <c r="H1685" t="s">
        <v>2476</v>
      </c>
      <c r="I1685" t="s">
        <v>451</v>
      </c>
      <c r="J1685">
        <v>0</v>
      </c>
      <c r="K1685">
        <v>0</v>
      </c>
      <c r="L1685">
        <v>0</v>
      </c>
      <c r="M1685">
        <v>0</v>
      </c>
      <c r="N1685">
        <v>0</v>
      </c>
      <c r="O1685">
        <v>0</v>
      </c>
      <c r="P1685">
        <v>0</v>
      </c>
      <c r="Q1685">
        <v>0</v>
      </c>
      <c r="R1685">
        <v>0</v>
      </c>
      <c r="S1685">
        <v>0</v>
      </c>
      <c r="T1685">
        <v>0</v>
      </c>
      <c r="U1685">
        <v>1</v>
      </c>
      <c r="V1685">
        <v>0</v>
      </c>
      <c r="W1685">
        <v>0</v>
      </c>
      <c r="X1685">
        <v>1</v>
      </c>
      <c r="Y1685">
        <v>1</v>
      </c>
      <c r="Z1685" t="s">
        <v>2513</v>
      </c>
      <c r="AA1685" t="s">
        <v>50</v>
      </c>
      <c r="AB1685" t="s">
        <v>2539</v>
      </c>
      <c r="AC1685">
        <v>0</v>
      </c>
      <c r="AD1685">
        <v>0</v>
      </c>
      <c r="AE1685">
        <v>0</v>
      </c>
      <c r="AF1685" s="28">
        <v>7.9420000000000002</v>
      </c>
      <c r="AG1685" s="28">
        <v>5.1040000000000001</v>
      </c>
      <c r="AH1685">
        <v>1</v>
      </c>
      <c r="AI1685">
        <v>0</v>
      </c>
    </row>
    <row r="1686" spans="1:35" hidden="1" x14ac:dyDescent="0.35">
      <c r="A1686" t="s">
        <v>5404</v>
      </c>
      <c r="B1686" s="27" t="s">
        <v>50</v>
      </c>
      <c r="C1686" s="27" t="s">
        <v>50</v>
      </c>
      <c r="D1686" s="27" t="s">
        <v>50</v>
      </c>
      <c r="E1686" s="27" t="s">
        <v>50</v>
      </c>
      <c r="F1686" t="s">
        <v>6446</v>
      </c>
      <c r="G1686" t="s">
        <v>5400</v>
      </c>
      <c r="H1686" t="s">
        <v>5401</v>
      </c>
      <c r="I1686" t="s">
        <v>213</v>
      </c>
      <c r="J1686">
        <v>0</v>
      </c>
      <c r="K1686">
        <v>0</v>
      </c>
      <c r="L1686">
        <v>0</v>
      </c>
      <c r="M1686">
        <v>0</v>
      </c>
      <c r="N1686">
        <v>0</v>
      </c>
      <c r="O1686">
        <v>0</v>
      </c>
      <c r="P1686">
        <v>0</v>
      </c>
      <c r="Q1686">
        <v>0</v>
      </c>
      <c r="R1686">
        <v>1</v>
      </c>
      <c r="S1686">
        <v>0</v>
      </c>
      <c r="T1686">
        <v>0</v>
      </c>
      <c r="U1686">
        <v>0</v>
      </c>
      <c r="V1686">
        <v>0</v>
      </c>
      <c r="W1686">
        <v>0</v>
      </c>
      <c r="X1686">
        <v>1</v>
      </c>
      <c r="Y1686">
        <v>1</v>
      </c>
      <c r="Z1686" t="s">
        <v>2513</v>
      </c>
      <c r="AA1686" t="s">
        <v>50</v>
      </c>
      <c r="AB1686" t="s">
        <v>2539</v>
      </c>
      <c r="AC1686">
        <v>0</v>
      </c>
      <c r="AD1686">
        <v>0</v>
      </c>
      <c r="AE1686">
        <v>0</v>
      </c>
      <c r="AF1686" s="28">
        <v>58.49</v>
      </c>
      <c r="AG1686" s="28">
        <v>14.89</v>
      </c>
      <c r="AH1686">
        <v>1</v>
      </c>
      <c r="AI1686">
        <v>0</v>
      </c>
    </row>
    <row r="1687" spans="1:35" hidden="1" x14ac:dyDescent="0.35">
      <c r="A1687" t="s">
        <v>4762</v>
      </c>
      <c r="B1687" s="27" t="s">
        <v>50</v>
      </c>
      <c r="C1687" s="27" t="s">
        <v>50</v>
      </c>
      <c r="D1687" s="27" t="s">
        <v>50</v>
      </c>
      <c r="E1687" s="27" t="s">
        <v>50</v>
      </c>
      <c r="F1687" t="s">
        <v>6310</v>
      </c>
      <c r="G1687" t="s">
        <v>1808</v>
      </c>
      <c r="H1687" t="s">
        <v>1809</v>
      </c>
      <c r="I1687" t="s">
        <v>213</v>
      </c>
      <c r="J1687">
        <v>0</v>
      </c>
      <c r="K1687">
        <v>0</v>
      </c>
      <c r="L1687">
        <v>0</v>
      </c>
      <c r="M1687">
        <v>0</v>
      </c>
      <c r="N1687">
        <v>0</v>
      </c>
      <c r="O1687">
        <v>0</v>
      </c>
      <c r="P1687">
        <v>0</v>
      </c>
      <c r="Q1687">
        <v>0</v>
      </c>
      <c r="R1687">
        <v>1</v>
      </c>
      <c r="S1687">
        <v>0</v>
      </c>
      <c r="T1687">
        <v>0</v>
      </c>
      <c r="U1687">
        <v>0</v>
      </c>
      <c r="V1687">
        <v>0</v>
      </c>
      <c r="W1687">
        <v>0</v>
      </c>
      <c r="X1687">
        <v>1</v>
      </c>
      <c r="Y1687">
        <v>1</v>
      </c>
      <c r="Z1687" t="s">
        <v>2513</v>
      </c>
      <c r="AA1687" t="s">
        <v>50</v>
      </c>
      <c r="AB1687" t="s">
        <v>2539</v>
      </c>
      <c r="AC1687">
        <v>0</v>
      </c>
      <c r="AD1687">
        <v>0</v>
      </c>
      <c r="AE1687">
        <v>0</v>
      </c>
      <c r="AF1687" s="28">
        <v>13.03</v>
      </c>
      <c r="AG1687" s="28">
        <v>0.82279999999999998</v>
      </c>
      <c r="AH1687">
        <v>0</v>
      </c>
      <c r="AI1687">
        <v>0</v>
      </c>
    </row>
    <row r="1688" spans="1:35" hidden="1" x14ac:dyDescent="0.35">
      <c r="A1688" t="s">
        <v>3698</v>
      </c>
      <c r="B1688" s="27" t="s">
        <v>50</v>
      </c>
      <c r="C1688" s="27" t="s">
        <v>50</v>
      </c>
      <c r="D1688" s="27" t="s">
        <v>50</v>
      </c>
      <c r="E1688" s="27" t="s">
        <v>50</v>
      </c>
      <c r="F1688" t="s">
        <v>6424</v>
      </c>
      <c r="G1688" t="s">
        <v>2096</v>
      </c>
      <c r="H1688" t="s">
        <v>2097</v>
      </c>
      <c r="I1688" t="s">
        <v>213</v>
      </c>
      <c r="J1688">
        <v>0</v>
      </c>
      <c r="K1688">
        <v>0</v>
      </c>
      <c r="L1688">
        <v>0</v>
      </c>
      <c r="M1688">
        <v>0</v>
      </c>
      <c r="N1688">
        <v>0</v>
      </c>
      <c r="O1688">
        <v>0</v>
      </c>
      <c r="P1688">
        <v>0</v>
      </c>
      <c r="Q1688">
        <v>0</v>
      </c>
      <c r="R1688">
        <v>1</v>
      </c>
      <c r="S1688">
        <v>0</v>
      </c>
      <c r="T1688">
        <v>0</v>
      </c>
      <c r="U1688">
        <v>0</v>
      </c>
      <c r="V1688">
        <v>0</v>
      </c>
      <c r="W1688">
        <v>0</v>
      </c>
      <c r="X1688">
        <v>1</v>
      </c>
      <c r="Y1688">
        <v>1</v>
      </c>
      <c r="Z1688" t="s">
        <v>2513</v>
      </c>
      <c r="AA1688" t="s">
        <v>50</v>
      </c>
      <c r="AB1688" t="s">
        <v>2539</v>
      </c>
      <c r="AC1688">
        <v>0</v>
      </c>
      <c r="AD1688">
        <v>0</v>
      </c>
      <c r="AE1688">
        <v>0</v>
      </c>
      <c r="AF1688" s="28">
        <v>12.35</v>
      </c>
      <c r="AG1688" s="28">
        <v>2.5089999999999999</v>
      </c>
      <c r="AH1688">
        <v>1</v>
      </c>
      <c r="AI1688">
        <v>0</v>
      </c>
    </row>
    <row r="1689" spans="1:35" hidden="1" x14ac:dyDescent="0.35">
      <c r="A1689" t="s">
        <v>4157</v>
      </c>
      <c r="B1689" s="27" t="s">
        <v>50</v>
      </c>
      <c r="C1689" s="27" t="s">
        <v>50</v>
      </c>
      <c r="D1689" s="27" t="s">
        <v>50</v>
      </c>
      <c r="E1689" s="27" t="s">
        <v>50</v>
      </c>
      <c r="F1689" t="s">
        <v>6403</v>
      </c>
      <c r="G1689" t="s">
        <v>2132</v>
      </c>
      <c r="H1689" t="s">
        <v>2133</v>
      </c>
      <c r="I1689" t="s">
        <v>213</v>
      </c>
      <c r="J1689">
        <v>0</v>
      </c>
      <c r="K1689">
        <v>0</v>
      </c>
      <c r="L1689">
        <v>0</v>
      </c>
      <c r="M1689">
        <v>0</v>
      </c>
      <c r="N1689">
        <v>0</v>
      </c>
      <c r="O1689">
        <v>0</v>
      </c>
      <c r="P1689">
        <v>0</v>
      </c>
      <c r="Q1689">
        <v>0</v>
      </c>
      <c r="R1689">
        <v>1</v>
      </c>
      <c r="S1689">
        <v>0</v>
      </c>
      <c r="T1689">
        <v>0</v>
      </c>
      <c r="U1689">
        <v>0</v>
      </c>
      <c r="V1689">
        <v>0</v>
      </c>
      <c r="W1689">
        <v>0</v>
      </c>
      <c r="X1689">
        <v>1</v>
      </c>
      <c r="Y1689">
        <v>1</v>
      </c>
      <c r="Z1689" t="s">
        <v>2513</v>
      </c>
      <c r="AA1689" t="s">
        <v>50</v>
      </c>
      <c r="AB1689" t="s">
        <v>2539</v>
      </c>
      <c r="AC1689">
        <v>0</v>
      </c>
      <c r="AD1689">
        <v>0</v>
      </c>
      <c r="AE1689">
        <v>0</v>
      </c>
      <c r="AF1689" s="28">
        <v>9.7370000000000001</v>
      </c>
      <c r="AG1689" s="28">
        <v>5.7619999999999996</v>
      </c>
      <c r="AH1689">
        <v>1</v>
      </c>
      <c r="AI1689">
        <v>0</v>
      </c>
    </row>
    <row r="1690" spans="1:35" hidden="1" x14ac:dyDescent="0.35">
      <c r="A1690" t="s">
        <v>4434</v>
      </c>
      <c r="B1690" s="27" t="s">
        <v>50</v>
      </c>
      <c r="C1690" s="27" t="s">
        <v>50</v>
      </c>
      <c r="D1690" s="27" t="s">
        <v>50</v>
      </c>
      <c r="E1690" s="27" t="s">
        <v>50</v>
      </c>
      <c r="F1690" t="s">
        <v>6290</v>
      </c>
      <c r="G1690" t="s">
        <v>1817</v>
      </c>
      <c r="H1690" t="s">
        <v>1818</v>
      </c>
      <c r="I1690" t="s">
        <v>213</v>
      </c>
      <c r="J1690">
        <v>0</v>
      </c>
      <c r="K1690">
        <v>0</v>
      </c>
      <c r="L1690">
        <v>0</v>
      </c>
      <c r="M1690">
        <v>0</v>
      </c>
      <c r="N1690">
        <v>0</v>
      </c>
      <c r="O1690">
        <v>0</v>
      </c>
      <c r="P1690">
        <v>0</v>
      </c>
      <c r="Q1690">
        <v>0</v>
      </c>
      <c r="R1690">
        <v>1</v>
      </c>
      <c r="S1690">
        <v>0</v>
      </c>
      <c r="T1690">
        <v>0</v>
      </c>
      <c r="U1690">
        <v>0</v>
      </c>
      <c r="V1690">
        <v>0</v>
      </c>
      <c r="W1690">
        <v>0</v>
      </c>
      <c r="X1690">
        <v>1</v>
      </c>
      <c r="Y1690">
        <v>1</v>
      </c>
      <c r="Z1690" t="s">
        <v>2513</v>
      </c>
      <c r="AA1690" t="s">
        <v>50</v>
      </c>
      <c r="AB1690" t="s">
        <v>2539</v>
      </c>
      <c r="AC1690">
        <v>0</v>
      </c>
      <c r="AD1690">
        <v>0</v>
      </c>
      <c r="AE1690">
        <v>0</v>
      </c>
      <c r="AF1690" s="28">
        <v>116.9</v>
      </c>
      <c r="AG1690" s="28">
        <v>14.69</v>
      </c>
      <c r="AH1690">
        <v>1</v>
      </c>
      <c r="AI1690">
        <v>0</v>
      </c>
    </row>
    <row r="1691" spans="1:35" hidden="1" x14ac:dyDescent="0.35">
      <c r="A1691" t="s">
        <v>4662</v>
      </c>
      <c r="B1691" s="27" t="s">
        <v>50</v>
      </c>
      <c r="C1691" s="27" t="s">
        <v>50</v>
      </c>
      <c r="D1691" s="27" t="s">
        <v>50</v>
      </c>
      <c r="E1691" s="27" t="s">
        <v>50</v>
      </c>
      <c r="F1691" t="s">
        <v>6447</v>
      </c>
      <c r="G1691" t="s">
        <v>4658</v>
      </c>
      <c r="H1691" t="s">
        <v>4659</v>
      </c>
      <c r="I1691" t="s">
        <v>213</v>
      </c>
      <c r="J1691">
        <v>0</v>
      </c>
      <c r="K1691">
        <v>0</v>
      </c>
      <c r="L1691">
        <v>0</v>
      </c>
      <c r="M1691">
        <v>0</v>
      </c>
      <c r="N1691">
        <v>0</v>
      </c>
      <c r="O1691">
        <v>0</v>
      </c>
      <c r="P1691">
        <v>0</v>
      </c>
      <c r="Q1691">
        <v>0</v>
      </c>
      <c r="R1691">
        <v>1</v>
      </c>
      <c r="S1691">
        <v>0</v>
      </c>
      <c r="T1691">
        <v>0</v>
      </c>
      <c r="U1691">
        <v>0</v>
      </c>
      <c r="V1691">
        <v>0</v>
      </c>
      <c r="W1691">
        <v>0</v>
      </c>
      <c r="X1691">
        <v>1</v>
      </c>
      <c r="Y1691">
        <v>1</v>
      </c>
      <c r="Z1691" t="s">
        <v>2513</v>
      </c>
      <c r="AA1691" t="s">
        <v>50</v>
      </c>
      <c r="AB1691" t="s">
        <v>2539</v>
      </c>
      <c r="AC1691">
        <v>0</v>
      </c>
      <c r="AD1691">
        <v>0</v>
      </c>
      <c r="AE1691">
        <v>0</v>
      </c>
      <c r="AF1691" s="28">
        <v>30.44</v>
      </c>
      <c r="AG1691" s="28">
        <v>6.7709999999999999</v>
      </c>
      <c r="AH1691">
        <v>1</v>
      </c>
      <c r="AI1691">
        <v>0</v>
      </c>
    </row>
    <row r="1692" spans="1:35" hidden="1" x14ac:dyDescent="0.35">
      <c r="A1692" t="s">
        <v>4615</v>
      </c>
      <c r="B1692" s="27" t="s">
        <v>50</v>
      </c>
      <c r="C1692" s="27" t="s">
        <v>50</v>
      </c>
      <c r="D1692" s="27" t="s">
        <v>50</v>
      </c>
      <c r="E1692" s="27" t="s">
        <v>50</v>
      </c>
      <c r="F1692" t="s">
        <v>6448</v>
      </c>
      <c r="G1692" t="s">
        <v>4608</v>
      </c>
      <c r="H1692" t="s">
        <v>4609</v>
      </c>
      <c r="I1692" t="s">
        <v>213</v>
      </c>
      <c r="J1692">
        <v>0</v>
      </c>
      <c r="K1692">
        <v>0</v>
      </c>
      <c r="L1692">
        <v>0</v>
      </c>
      <c r="M1692">
        <v>0</v>
      </c>
      <c r="N1692">
        <v>0</v>
      </c>
      <c r="O1692">
        <v>0</v>
      </c>
      <c r="P1692">
        <v>0</v>
      </c>
      <c r="Q1692">
        <v>0</v>
      </c>
      <c r="R1692">
        <v>1</v>
      </c>
      <c r="S1692">
        <v>0</v>
      </c>
      <c r="T1692">
        <v>0</v>
      </c>
      <c r="U1692">
        <v>0</v>
      </c>
      <c r="V1692">
        <v>0</v>
      </c>
      <c r="W1692">
        <v>0</v>
      </c>
      <c r="X1692">
        <v>1</v>
      </c>
      <c r="Y1692">
        <v>1</v>
      </c>
      <c r="Z1692" t="s">
        <v>2513</v>
      </c>
      <c r="AA1692" t="s">
        <v>50</v>
      </c>
      <c r="AB1692" t="s">
        <v>2539</v>
      </c>
      <c r="AC1692">
        <v>0</v>
      </c>
      <c r="AD1692">
        <v>0</v>
      </c>
      <c r="AE1692">
        <v>0</v>
      </c>
      <c r="AF1692" s="28">
        <v>110.5</v>
      </c>
      <c r="AG1692" s="28">
        <v>14.12</v>
      </c>
      <c r="AH1692">
        <v>1</v>
      </c>
      <c r="AI1692">
        <v>0</v>
      </c>
    </row>
    <row r="1693" spans="1:35" hidden="1" x14ac:dyDescent="0.35">
      <c r="A1693" t="s">
        <v>4776</v>
      </c>
      <c r="B1693" s="27" t="s">
        <v>50</v>
      </c>
      <c r="C1693" s="27" t="s">
        <v>50</v>
      </c>
      <c r="D1693" s="27" t="s">
        <v>50</v>
      </c>
      <c r="E1693" s="27" t="s">
        <v>50</v>
      </c>
      <c r="F1693" t="s">
        <v>6398</v>
      </c>
      <c r="G1693" t="s">
        <v>4773</v>
      </c>
      <c r="H1693" t="s">
        <v>4774</v>
      </c>
      <c r="I1693" t="s">
        <v>359</v>
      </c>
      <c r="J1693">
        <v>0</v>
      </c>
      <c r="K1693">
        <v>0</v>
      </c>
      <c r="L1693">
        <v>0</v>
      </c>
      <c r="M1693">
        <v>0</v>
      </c>
      <c r="N1693">
        <v>0</v>
      </c>
      <c r="O1693">
        <v>0</v>
      </c>
      <c r="P1693">
        <v>0</v>
      </c>
      <c r="Q1693">
        <v>0</v>
      </c>
      <c r="R1693">
        <v>0</v>
      </c>
      <c r="S1693">
        <v>0</v>
      </c>
      <c r="T1693">
        <v>0</v>
      </c>
      <c r="U1693">
        <v>0</v>
      </c>
      <c r="V1693">
        <v>1</v>
      </c>
      <c r="W1693">
        <v>0</v>
      </c>
      <c r="X1693">
        <v>1</v>
      </c>
      <c r="Y1693">
        <v>1</v>
      </c>
      <c r="Z1693" t="s">
        <v>2513</v>
      </c>
      <c r="AA1693" t="s">
        <v>50</v>
      </c>
      <c r="AB1693" t="s">
        <v>2539</v>
      </c>
      <c r="AC1693">
        <v>0</v>
      </c>
      <c r="AD1693">
        <v>0</v>
      </c>
      <c r="AE1693">
        <v>0</v>
      </c>
      <c r="AF1693" s="28">
        <v>403.7</v>
      </c>
      <c r="AG1693" s="28">
        <v>4.6580000000000004</v>
      </c>
      <c r="AH1693">
        <v>1</v>
      </c>
      <c r="AI1693">
        <v>0</v>
      </c>
    </row>
    <row r="1694" spans="1:35" hidden="1" x14ac:dyDescent="0.35">
      <c r="A1694" t="s">
        <v>4161</v>
      </c>
      <c r="B1694" s="27" t="s">
        <v>50</v>
      </c>
      <c r="C1694" s="27" t="s">
        <v>50</v>
      </c>
      <c r="D1694" s="27" t="s">
        <v>50</v>
      </c>
      <c r="E1694" s="27" t="s">
        <v>50</v>
      </c>
      <c r="F1694" t="s">
        <v>6403</v>
      </c>
      <c r="G1694" t="s">
        <v>2132</v>
      </c>
      <c r="H1694" t="s">
        <v>2133</v>
      </c>
      <c r="I1694" t="s">
        <v>213</v>
      </c>
      <c r="J1694">
        <v>0</v>
      </c>
      <c r="K1694">
        <v>0</v>
      </c>
      <c r="L1694">
        <v>0</v>
      </c>
      <c r="M1694">
        <v>0</v>
      </c>
      <c r="N1694">
        <v>0</v>
      </c>
      <c r="O1694">
        <v>0</v>
      </c>
      <c r="P1694">
        <v>0</v>
      </c>
      <c r="Q1694">
        <v>0</v>
      </c>
      <c r="R1694">
        <v>1</v>
      </c>
      <c r="S1694">
        <v>0</v>
      </c>
      <c r="T1694">
        <v>0</v>
      </c>
      <c r="U1694">
        <v>0</v>
      </c>
      <c r="V1694">
        <v>0</v>
      </c>
      <c r="W1694">
        <v>0</v>
      </c>
      <c r="X1694">
        <v>1</v>
      </c>
      <c r="Y1694">
        <v>1</v>
      </c>
      <c r="Z1694" t="s">
        <v>2513</v>
      </c>
      <c r="AA1694" t="s">
        <v>50</v>
      </c>
      <c r="AB1694" t="s">
        <v>2539</v>
      </c>
      <c r="AC1694">
        <v>0</v>
      </c>
      <c r="AD1694">
        <v>0</v>
      </c>
      <c r="AE1694">
        <v>0</v>
      </c>
      <c r="AF1694" s="28">
        <v>107.8</v>
      </c>
      <c r="AG1694" s="28">
        <v>13.69</v>
      </c>
      <c r="AH1694">
        <v>1</v>
      </c>
      <c r="AI1694">
        <v>0</v>
      </c>
    </row>
    <row r="1695" spans="1:35" hidden="1" x14ac:dyDescent="0.35">
      <c r="A1695" t="s">
        <v>3795</v>
      </c>
      <c r="B1695" s="27" t="s">
        <v>50</v>
      </c>
      <c r="C1695" s="27" t="s">
        <v>50</v>
      </c>
      <c r="D1695" s="27" t="s">
        <v>50</v>
      </c>
      <c r="E1695" s="27" t="s">
        <v>50</v>
      </c>
      <c r="F1695" t="s">
        <v>6402</v>
      </c>
      <c r="G1695" t="s">
        <v>2014</v>
      </c>
      <c r="H1695" t="s">
        <v>2015</v>
      </c>
      <c r="I1695" t="s">
        <v>213</v>
      </c>
      <c r="J1695">
        <v>0</v>
      </c>
      <c r="K1695">
        <v>0</v>
      </c>
      <c r="L1695">
        <v>0</v>
      </c>
      <c r="M1695">
        <v>0</v>
      </c>
      <c r="N1695">
        <v>0</v>
      </c>
      <c r="O1695">
        <v>0</v>
      </c>
      <c r="P1695">
        <v>0</v>
      </c>
      <c r="Q1695">
        <v>0</v>
      </c>
      <c r="R1695">
        <v>1</v>
      </c>
      <c r="S1695">
        <v>0</v>
      </c>
      <c r="T1695">
        <v>0</v>
      </c>
      <c r="U1695">
        <v>0</v>
      </c>
      <c r="V1695">
        <v>0</v>
      </c>
      <c r="W1695">
        <v>0</v>
      </c>
      <c r="X1695">
        <v>1</v>
      </c>
      <c r="Y1695">
        <v>1</v>
      </c>
      <c r="Z1695" t="s">
        <v>2513</v>
      </c>
      <c r="AA1695" t="s">
        <v>50</v>
      </c>
      <c r="AB1695" t="s">
        <v>2539</v>
      </c>
      <c r="AC1695">
        <v>0</v>
      </c>
      <c r="AD1695">
        <v>0</v>
      </c>
      <c r="AE1695">
        <v>0</v>
      </c>
      <c r="AF1695" s="28">
        <v>9.6590000000000007</v>
      </c>
      <c r="AG1695" s="28">
        <v>5.7350000000000003</v>
      </c>
      <c r="AH1695">
        <v>1</v>
      </c>
      <c r="AI1695">
        <v>0</v>
      </c>
    </row>
    <row r="1696" spans="1:35" hidden="1" x14ac:dyDescent="0.35">
      <c r="A1696" t="s">
        <v>2857</v>
      </c>
      <c r="B1696" s="27" t="s">
        <v>50</v>
      </c>
      <c r="C1696" s="27" t="s">
        <v>50</v>
      </c>
      <c r="D1696" s="27" t="s">
        <v>50</v>
      </c>
      <c r="E1696" s="27" t="s">
        <v>50</v>
      </c>
      <c r="F1696" t="s">
        <v>6462</v>
      </c>
      <c r="G1696" t="s">
        <v>2846</v>
      </c>
      <c r="H1696" t="s">
        <v>2847</v>
      </c>
      <c r="I1696" t="s">
        <v>451</v>
      </c>
      <c r="J1696">
        <v>0</v>
      </c>
      <c r="K1696">
        <v>0</v>
      </c>
      <c r="L1696">
        <v>0</v>
      </c>
      <c r="M1696">
        <v>0</v>
      </c>
      <c r="N1696">
        <v>0</v>
      </c>
      <c r="O1696">
        <v>0</v>
      </c>
      <c r="P1696">
        <v>0</v>
      </c>
      <c r="Q1696">
        <v>0</v>
      </c>
      <c r="R1696">
        <v>0</v>
      </c>
      <c r="S1696">
        <v>0</v>
      </c>
      <c r="T1696">
        <v>0</v>
      </c>
      <c r="U1696">
        <v>1</v>
      </c>
      <c r="V1696">
        <v>0</v>
      </c>
      <c r="W1696">
        <v>0</v>
      </c>
      <c r="X1696">
        <v>1</v>
      </c>
      <c r="Y1696">
        <v>1</v>
      </c>
      <c r="Z1696" t="s">
        <v>2513</v>
      </c>
      <c r="AA1696" t="s">
        <v>50</v>
      </c>
      <c r="AB1696" t="s">
        <v>2539</v>
      </c>
      <c r="AC1696">
        <v>0</v>
      </c>
      <c r="AD1696">
        <v>0</v>
      </c>
      <c r="AE1696">
        <v>0</v>
      </c>
      <c r="AF1696" s="28">
        <v>4.5960000000000001</v>
      </c>
      <c r="AG1696" s="28">
        <v>3.0390000000000001</v>
      </c>
      <c r="AH1696">
        <v>1</v>
      </c>
      <c r="AI1696">
        <v>0</v>
      </c>
    </row>
    <row r="1697" spans="1:35" hidden="1" x14ac:dyDescent="0.35">
      <c r="A1697" t="s">
        <v>3797</v>
      </c>
      <c r="B1697" s="27" t="s">
        <v>50</v>
      </c>
      <c r="C1697" s="27" t="s">
        <v>50</v>
      </c>
      <c r="D1697" s="27" t="s">
        <v>50</v>
      </c>
      <c r="E1697" s="27" t="s">
        <v>50</v>
      </c>
      <c r="F1697" t="s">
        <v>6402</v>
      </c>
      <c r="G1697" t="s">
        <v>2014</v>
      </c>
      <c r="H1697" t="s">
        <v>2015</v>
      </c>
      <c r="I1697" t="s">
        <v>213</v>
      </c>
      <c r="J1697">
        <v>0</v>
      </c>
      <c r="K1697">
        <v>0</v>
      </c>
      <c r="L1697">
        <v>0</v>
      </c>
      <c r="M1697">
        <v>0</v>
      </c>
      <c r="N1697">
        <v>0</v>
      </c>
      <c r="O1697">
        <v>0</v>
      </c>
      <c r="P1697">
        <v>0</v>
      </c>
      <c r="Q1697">
        <v>0</v>
      </c>
      <c r="R1697">
        <v>1</v>
      </c>
      <c r="S1697">
        <v>0</v>
      </c>
      <c r="T1697">
        <v>0</v>
      </c>
      <c r="U1697">
        <v>0</v>
      </c>
      <c r="V1697">
        <v>0</v>
      </c>
      <c r="W1697">
        <v>0</v>
      </c>
      <c r="X1697">
        <v>1</v>
      </c>
      <c r="Y1697">
        <v>1</v>
      </c>
      <c r="Z1697" t="s">
        <v>2513</v>
      </c>
      <c r="AA1697" t="s">
        <v>50</v>
      </c>
      <c r="AB1697" t="s">
        <v>2539</v>
      </c>
      <c r="AC1697">
        <v>0</v>
      </c>
      <c r="AD1697">
        <v>0</v>
      </c>
      <c r="AE1697">
        <v>0</v>
      </c>
      <c r="AF1697" s="28">
        <v>10.66</v>
      </c>
      <c r="AG1697" s="28">
        <v>6.01</v>
      </c>
      <c r="AH1697">
        <v>1</v>
      </c>
      <c r="AI1697">
        <v>0</v>
      </c>
    </row>
    <row r="1698" spans="1:35" hidden="1" x14ac:dyDescent="0.35">
      <c r="A1698" t="s">
        <v>4162</v>
      </c>
      <c r="B1698" s="27" t="s">
        <v>50</v>
      </c>
      <c r="C1698" s="27" t="s">
        <v>50</v>
      </c>
      <c r="D1698" s="27" t="s">
        <v>50</v>
      </c>
      <c r="E1698" s="27" t="s">
        <v>50</v>
      </c>
      <c r="F1698" t="s">
        <v>6403</v>
      </c>
      <c r="G1698" t="s">
        <v>2132</v>
      </c>
      <c r="H1698" t="s">
        <v>2133</v>
      </c>
      <c r="I1698" t="s">
        <v>213</v>
      </c>
      <c r="J1698">
        <v>0</v>
      </c>
      <c r="K1698">
        <v>0</v>
      </c>
      <c r="L1698">
        <v>0</v>
      </c>
      <c r="M1698">
        <v>0</v>
      </c>
      <c r="N1698">
        <v>0</v>
      </c>
      <c r="O1698">
        <v>0</v>
      </c>
      <c r="P1698">
        <v>0</v>
      </c>
      <c r="Q1698">
        <v>0</v>
      </c>
      <c r="R1698">
        <v>1</v>
      </c>
      <c r="S1698">
        <v>0</v>
      </c>
      <c r="T1698">
        <v>0</v>
      </c>
      <c r="U1698">
        <v>0</v>
      </c>
      <c r="V1698">
        <v>0</v>
      </c>
      <c r="W1698">
        <v>0</v>
      </c>
      <c r="X1698">
        <v>1</v>
      </c>
      <c r="Y1698">
        <v>1</v>
      </c>
      <c r="Z1698" t="s">
        <v>2513</v>
      </c>
      <c r="AA1698" t="s">
        <v>50</v>
      </c>
      <c r="AB1698" t="s">
        <v>2539</v>
      </c>
      <c r="AC1698">
        <v>0</v>
      </c>
      <c r="AD1698">
        <v>0</v>
      </c>
      <c r="AE1698">
        <v>0</v>
      </c>
      <c r="AF1698" s="28">
        <v>107.4</v>
      </c>
      <c r="AG1698" s="28">
        <v>13.73</v>
      </c>
      <c r="AH1698">
        <v>1</v>
      </c>
      <c r="AI1698">
        <v>0</v>
      </c>
    </row>
    <row r="1699" spans="1:35" hidden="1" x14ac:dyDescent="0.35">
      <c r="A1699" t="s">
        <v>4155</v>
      </c>
      <c r="B1699" s="27" t="s">
        <v>50</v>
      </c>
      <c r="C1699" s="27" t="s">
        <v>50</v>
      </c>
      <c r="D1699" s="27" t="s">
        <v>50</v>
      </c>
      <c r="E1699" s="27" t="s">
        <v>50</v>
      </c>
      <c r="F1699" t="s">
        <v>6404</v>
      </c>
      <c r="G1699" t="s">
        <v>2345</v>
      </c>
      <c r="H1699" t="s">
        <v>2346</v>
      </c>
      <c r="I1699" t="s">
        <v>213</v>
      </c>
      <c r="J1699">
        <v>0</v>
      </c>
      <c r="K1699">
        <v>0</v>
      </c>
      <c r="L1699">
        <v>0</v>
      </c>
      <c r="M1699">
        <v>0</v>
      </c>
      <c r="N1699">
        <v>0</v>
      </c>
      <c r="O1699">
        <v>0</v>
      </c>
      <c r="P1699">
        <v>0</v>
      </c>
      <c r="Q1699">
        <v>0</v>
      </c>
      <c r="R1699">
        <v>1</v>
      </c>
      <c r="S1699">
        <v>0</v>
      </c>
      <c r="T1699">
        <v>0</v>
      </c>
      <c r="U1699">
        <v>0</v>
      </c>
      <c r="V1699">
        <v>0</v>
      </c>
      <c r="W1699">
        <v>0</v>
      </c>
      <c r="X1699">
        <v>1</v>
      </c>
      <c r="Y1699">
        <v>1</v>
      </c>
      <c r="Z1699" t="s">
        <v>2513</v>
      </c>
      <c r="AA1699" t="s">
        <v>50</v>
      </c>
      <c r="AB1699" t="s">
        <v>2539</v>
      </c>
      <c r="AC1699">
        <v>0</v>
      </c>
      <c r="AD1699">
        <v>0</v>
      </c>
      <c r="AE1699">
        <v>0</v>
      </c>
      <c r="AF1699" s="28">
        <v>107.4</v>
      </c>
      <c r="AG1699" s="28">
        <v>13.73</v>
      </c>
      <c r="AH1699">
        <v>1</v>
      </c>
      <c r="AI1699">
        <v>0</v>
      </c>
    </row>
    <row r="1700" spans="1:35" hidden="1" x14ac:dyDescent="0.35">
      <c r="A1700" t="s">
        <v>4153</v>
      </c>
      <c r="B1700" s="27" t="s">
        <v>50</v>
      </c>
      <c r="C1700" s="27" t="s">
        <v>50</v>
      </c>
      <c r="D1700" s="27" t="s">
        <v>50</v>
      </c>
      <c r="E1700" s="27" t="s">
        <v>50</v>
      </c>
      <c r="F1700" t="s">
        <v>6404</v>
      </c>
      <c r="G1700" t="s">
        <v>2345</v>
      </c>
      <c r="H1700" t="s">
        <v>2346</v>
      </c>
      <c r="I1700" t="s">
        <v>213</v>
      </c>
      <c r="J1700">
        <v>0</v>
      </c>
      <c r="K1700">
        <v>0</v>
      </c>
      <c r="L1700">
        <v>0</v>
      </c>
      <c r="M1700">
        <v>0</v>
      </c>
      <c r="N1700">
        <v>0</v>
      </c>
      <c r="O1700">
        <v>0</v>
      </c>
      <c r="P1700">
        <v>0</v>
      </c>
      <c r="Q1700">
        <v>0</v>
      </c>
      <c r="R1700">
        <v>1</v>
      </c>
      <c r="S1700">
        <v>0</v>
      </c>
      <c r="T1700">
        <v>0</v>
      </c>
      <c r="U1700">
        <v>0</v>
      </c>
      <c r="V1700">
        <v>0</v>
      </c>
      <c r="W1700">
        <v>0</v>
      </c>
      <c r="X1700">
        <v>1</v>
      </c>
      <c r="Y1700">
        <v>1</v>
      </c>
      <c r="Z1700" t="s">
        <v>2513</v>
      </c>
      <c r="AA1700" t="s">
        <v>50</v>
      </c>
      <c r="AB1700" t="s">
        <v>2539</v>
      </c>
      <c r="AC1700">
        <v>0</v>
      </c>
      <c r="AD1700">
        <v>0</v>
      </c>
      <c r="AE1700">
        <v>0</v>
      </c>
      <c r="AF1700" s="28">
        <v>107.4</v>
      </c>
      <c r="AG1700" s="28">
        <v>13.73</v>
      </c>
      <c r="AH1700">
        <v>1</v>
      </c>
      <c r="AI1700">
        <v>0</v>
      </c>
    </row>
    <row r="1701" spans="1:35" hidden="1" x14ac:dyDescent="0.35">
      <c r="A1701" t="s">
        <v>4158</v>
      </c>
      <c r="B1701" s="27" t="s">
        <v>50</v>
      </c>
      <c r="C1701" s="27" t="s">
        <v>50</v>
      </c>
      <c r="D1701" s="27" t="s">
        <v>50</v>
      </c>
      <c r="E1701" s="27" t="s">
        <v>50</v>
      </c>
      <c r="F1701" t="s">
        <v>6403</v>
      </c>
      <c r="G1701" t="s">
        <v>2132</v>
      </c>
      <c r="H1701" t="s">
        <v>2133</v>
      </c>
      <c r="I1701" t="s">
        <v>213</v>
      </c>
      <c r="J1701">
        <v>0</v>
      </c>
      <c r="K1701">
        <v>0</v>
      </c>
      <c r="L1701">
        <v>0</v>
      </c>
      <c r="M1701">
        <v>0</v>
      </c>
      <c r="N1701">
        <v>0</v>
      </c>
      <c r="O1701">
        <v>0</v>
      </c>
      <c r="P1701">
        <v>0</v>
      </c>
      <c r="Q1701">
        <v>0</v>
      </c>
      <c r="R1701">
        <v>1</v>
      </c>
      <c r="S1701">
        <v>0</v>
      </c>
      <c r="T1701">
        <v>0</v>
      </c>
      <c r="U1701">
        <v>0</v>
      </c>
      <c r="V1701">
        <v>0</v>
      </c>
      <c r="W1701">
        <v>0</v>
      </c>
      <c r="X1701">
        <v>1</v>
      </c>
      <c r="Y1701">
        <v>1</v>
      </c>
      <c r="Z1701" t="s">
        <v>2513</v>
      </c>
      <c r="AA1701" t="s">
        <v>50</v>
      </c>
      <c r="AB1701" t="s">
        <v>2539</v>
      </c>
      <c r="AC1701">
        <v>0</v>
      </c>
      <c r="AD1701">
        <v>0</v>
      </c>
      <c r="AE1701">
        <v>0</v>
      </c>
      <c r="AF1701" s="28">
        <v>107.6</v>
      </c>
      <c r="AG1701" s="28">
        <v>13.71</v>
      </c>
      <c r="AH1701">
        <v>1</v>
      </c>
      <c r="AI1701">
        <v>0</v>
      </c>
    </row>
    <row r="1702" spans="1:35" hidden="1" x14ac:dyDescent="0.35">
      <c r="A1702" t="s">
        <v>2856</v>
      </c>
      <c r="B1702" s="27" t="s">
        <v>50</v>
      </c>
      <c r="C1702" s="27" t="s">
        <v>50</v>
      </c>
      <c r="D1702" s="27" t="s">
        <v>50</v>
      </c>
      <c r="E1702" s="27" t="s">
        <v>50</v>
      </c>
      <c r="F1702" t="s">
        <v>6462</v>
      </c>
      <c r="G1702" t="s">
        <v>2846</v>
      </c>
      <c r="H1702" t="s">
        <v>2847</v>
      </c>
      <c r="I1702" t="s">
        <v>451</v>
      </c>
      <c r="J1702">
        <v>0</v>
      </c>
      <c r="K1702">
        <v>0</v>
      </c>
      <c r="L1702">
        <v>0</v>
      </c>
      <c r="M1702">
        <v>0</v>
      </c>
      <c r="N1702">
        <v>0</v>
      </c>
      <c r="O1702">
        <v>0</v>
      </c>
      <c r="P1702">
        <v>0</v>
      </c>
      <c r="Q1702">
        <v>0</v>
      </c>
      <c r="R1702">
        <v>0</v>
      </c>
      <c r="S1702">
        <v>0</v>
      </c>
      <c r="T1702">
        <v>0</v>
      </c>
      <c r="U1702">
        <v>1</v>
      </c>
      <c r="V1702">
        <v>0</v>
      </c>
      <c r="W1702">
        <v>0</v>
      </c>
      <c r="X1702">
        <v>1</v>
      </c>
      <c r="Y1702">
        <v>1</v>
      </c>
      <c r="Z1702" t="s">
        <v>2513</v>
      </c>
      <c r="AA1702" t="s">
        <v>50</v>
      </c>
      <c r="AB1702" t="s">
        <v>2539</v>
      </c>
      <c r="AC1702">
        <v>0</v>
      </c>
      <c r="AD1702">
        <v>0</v>
      </c>
      <c r="AE1702">
        <v>0</v>
      </c>
      <c r="AF1702" s="28">
        <v>4.5960000000000001</v>
      </c>
      <c r="AG1702" s="28">
        <v>3.0390000000000001</v>
      </c>
      <c r="AH1702">
        <v>1</v>
      </c>
      <c r="AI1702">
        <v>0</v>
      </c>
    </row>
    <row r="1703" spans="1:35" hidden="1" x14ac:dyDescent="0.35">
      <c r="A1703" t="s">
        <v>3796</v>
      </c>
      <c r="B1703" s="27" t="s">
        <v>50</v>
      </c>
      <c r="C1703" s="27" t="s">
        <v>50</v>
      </c>
      <c r="D1703" s="27" t="s">
        <v>50</v>
      </c>
      <c r="E1703" s="27" t="s">
        <v>50</v>
      </c>
      <c r="F1703" t="s">
        <v>6402</v>
      </c>
      <c r="G1703" t="s">
        <v>2014</v>
      </c>
      <c r="H1703" t="s">
        <v>2015</v>
      </c>
      <c r="I1703" t="s">
        <v>213</v>
      </c>
      <c r="J1703">
        <v>0</v>
      </c>
      <c r="K1703">
        <v>0</v>
      </c>
      <c r="L1703">
        <v>0</v>
      </c>
      <c r="M1703">
        <v>0</v>
      </c>
      <c r="N1703">
        <v>0</v>
      </c>
      <c r="O1703">
        <v>0</v>
      </c>
      <c r="P1703">
        <v>0</v>
      </c>
      <c r="Q1703">
        <v>0</v>
      </c>
      <c r="R1703">
        <v>1</v>
      </c>
      <c r="S1703">
        <v>0</v>
      </c>
      <c r="T1703">
        <v>0</v>
      </c>
      <c r="U1703">
        <v>0</v>
      </c>
      <c r="V1703">
        <v>0</v>
      </c>
      <c r="W1703">
        <v>0</v>
      </c>
      <c r="X1703">
        <v>1</v>
      </c>
      <c r="Y1703">
        <v>1</v>
      </c>
      <c r="Z1703" t="s">
        <v>2513</v>
      </c>
      <c r="AA1703" t="s">
        <v>50</v>
      </c>
      <c r="AB1703" t="s">
        <v>2539</v>
      </c>
      <c r="AC1703">
        <v>0</v>
      </c>
      <c r="AD1703">
        <v>0</v>
      </c>
      <c r="AE1703">
        <v>0</v>
      </c>
      <c r="AF1703" s="28">
        <v>107.5</v>
      </c>
      <c r="AG1703" s="28">
        <v>13.72</v>
      </c>
      <c r="AH1703">
        <v>1</v>
      </c>
      <c r="AI1703">
        <v>0</v>
      </c>
    </row>
    <row r="1704" spans="1:35" hidden="1" x14ac:dyDescent="0.35">
      <c r="A1704" t="s">
        <v>4160</v>
      </c>
      <c r="B1704" s="27" t="s">
        <v>50</v>
      </c>
      <c r="C1704" s="27" t="s">
        <v>50</v>
      </c>
      <c r="D1704" s="27" t="s">
        <v>50</v>
      </c>
      <c r="E1704" s="27" t="s">
        <v>50</v>
      </c>
      <c r="F1704" t="s">
        <v>6403</v>
      </c>
      <c r="G1704" t="s">
        <v>2132</v>
      </c>
      <c r="H1704" t="s">
        <v>2133</v>
      </c>
      <c r="I1704" t="s">
        <v>213</v>
      </c>
      <c r="J1704">
        <v>0</v>
      </c>
      <c r="K1704">
        <v>0</v>
      </c>
      <c r="L1704">
        <v>0</v>
      </c>
      <c r="M1704">
        <v>0</v>
      </c>
      <c r="N1704">
        <v>0</v>
      </c>
      <c r="O1704">
        <v>0</v>
      </c>
      <c r="P1704">
        <v>0</v>
      </c>
      <c r="Q1704">
        <v>0</v>
      </c>
      <c r="R1704">
        <v>1</v>
      </c>
      <c r="S1704">
        <v>0</v>
      </c>
      <c r="T1704">
        <v>0</v>
      </c>
      <c r="U1704">
        <v>0</v>
      </c>
      <c r="V1704">
        <v>0</v>
      </c>
      <c r="W1704">
        <v>0</v>
      </c>
      <c r="X1704">
        <v>1</v>
      </c>
      <c r="Y1704">
        <v>1</v>
      </c>
      <c r="Z1704" t="s">
        <v>2513</v>
      </c>
      <c r="AA1704" t="s">
        <v>50</v>
      </c>
      <c r="AB1704" t="s">
        <v>2539</v>
      </c>
      <c r="AC1704">
        <v>0</v>
      </c>
      <c r="AD1704">
        <v>0</v>
      </c>
      <c r="AE1704">
        <v>0</v>
      </c>
      <c r="AF1704" s="28">
        <v>107.5</v>
      </c>
      <c r="AG1704" s="28">
        <v>13.72</v>
      </c>
      <c r="AH1704">
        <v>1</v>
      </c>
      <c r="AI1704">
        <v>0</v>
      </c>
    </row>
    <row r="1705" spans="1:35" hidden="1" x14ac:dyDescent="0.35">
      <c r="A1705" t="s">
        <v>4154</v>
      </c>
      <c r="B1705" s="27" t="s">
        <v>50</v>
      </c>
      <c r="C1705" s="27" t="s">
        <v>50</v>
      </c>
      <c r="D1705" s="27" t="s">
        <v>50</v>
      </c>
      <c r="E1705" s="27" t="s">
        <v>50</v>
      </c>
      <c r="F1705" t="s">
        <v>6404</v>
      </c>
      <c r="G1705" t="s">
        <v>2345</v>
      </c>
      <c r="H1705" t="s">
        <v>2346</v>
      </c>
      <c r="I1705" t="s">
        <v>213</v>
      </c>
      <c r="J1705">
        <v>0</v>
      </c>
      <c r="K1705">
        <v>0</v>
      </c>
      <c r="L1705">
        <v>0</v>
      </c>
      <c r="M1705">
        <v>0</v>
      </c>
      <c r="N1705">
        <v>0</v>
      </c>
      <c r="O1705">
        <v>0</v>
      </c>
      <c r="P1705">
        <v>0</v>
      </c>
      <c r="Q1705">
        <v>0</v>
      </c>
      <c r="R1705">
        <v>1</v>
      </c>
      <c r="S1705">
        <v>0</v>
      </c>
      <c r="T1705">
        <v>0</v>
      </c>
      <c r="U1705">
        <v>0</v>
      </c>
      <c r="V1705">
        <v>0</v>
      </c>
      <c r="W1705">
        <v>0</v>
      </c>
      <c r="X1705">
        <v>1</v>
      </c>
      <c r="Y1705">
        <v>1</v>
      </c>
      <c r="Z1705" t="s">
        <v>2513</v>
      </c>
      <c r="AA1705" t="s">
        <v>50</v>
      </c>
      <c r="AB1705" t="s">
        <v>2539</v>
      </c>
      <c r="AC1705">
        <v>0</v>
      </c>
      <c r="AD1705">
        <v>0</v>
      </c>
      <c r="AE1705">
        <v>0</v>
      </c>
      <c r="AF1705" s="28">
        <v>107.6</v>
      </c>
      <c r="AG1705" s="28">
        <v>13.71</v>
      </c>
      <c r="AH1705">
        <v>1</v>
      </c>
      <c r="AI1705">
        <v>0</v>
      </c>
    </row>
    <row r="1706" spans="1:35" hidden="1" x14ac:dyDescent="0.35">
      <c r="A1706" t="s">
        <v>4152</v>
      </c>
      <c r="B1706" s="27" t="s">
        <v>50</v>
      </c>
      <c r="C1706" s="27" t="s">
        <v>50</v>
      </c>
      <c r="D1706" s="27" t="s">
        <v>50</v>
      </c>
      <c r="E1706" s="27" t="s">
        <v>50</v>
      </c>
      <c r="F1706" t="s">
        <v>6404</v>
      </c>
      <c r="G1706" t="s">
        <v>2345</v>
      </c>
      <c r="H1706" t="s">
        <v>2346</v>
      </c>
      <c r="I1706" t="s">
        <v>213</v>
      </c>
      <c r="J1706">
        <v>0</v>
      </c>
      <c r="K1706">
        <v>0</v>
      </c>
      <c r="L1706">
        <v>0</v>
      </c>
      <c r="M1706">
        <v>0</v>
      </c>
      <c r="N1706">
        <v>0</v>
      </c>
      <c r="O1706">
        <v>0</v>
      </c>
      <c r="P1706">
        <v>0</v>
      </c>
      <c r="Q1706">
        <v>0</v>
      </c>
      <c r="R1706">
        <v>1</v>
      </c>
      <c r="S1706">
        <v>0</v>
      </c>
      <c r="T1706">
        <v>0</v>
      </c>
      <c r="U1706">
        <v>0</v>
      </c>
      <c r="V1706">
        <v>0</v>
      </c>
      <c r="W1706">
        <v>0</v>
      </c>
      <c r="X1706">
        <v>1</v>
      </c>
      <c r="Y1706">
        <v>1</v>
      </c>
      <c r="Z1706" t="s">
        <v>2513</v>
      </c>
      <c r="AA1706" t="s">
        <v>50</v>
      </c>
      <c r="AB1706" t="s">
        <v>2539</v>
      </c>
      <c r="AC1706">
        <v>0</v>
      </c>
      <c r="AD1706">
        <v>0</v>
      </c>
      <c r="AE1706">
        <v>0</v>
      </c>
      <c r="AF1706" s="28">
        <v>9.657</v>
      </c>
      <c r="AG1706" s="28">
        <v>5.7309999999999999</v>
      </c>
      <c r="AH1706">
        <v>1</v>
      </c>
      <c r="AI1706">
        <v>0</v>
      </c>
    </row>
    <row r="1707" spans="1:35" hidden="1" x14ac:dyDescent="0.35">
      <c r="A1707" t="s">
        <v>3794</v>
      </c>
      <c r="B1707" s="27" t="s">
        <v>50</v>
      </c>
      <c r="C1707" s="27" t="s">
        <v>50</v>
      </c>
      <c r="D1707" s="27" t="s">
        <v>50</v>
      </c>
      <c r="E1707" s="27" t="s">
        <v>50</v>
      </c>
      <c r="F1707" t="s">
        <v>6402</v>
      </c>
      <c r="G1707" t="s">
        <v>2014</v>
      </c>
      <c r="H1707" t="s">
        <v>2015</v>
      </c>
      <c r="I1707" t="s">
        <v>213</v>
      </c>
      <c r="J1707">
        <v>0</v>
      </c>
      <c r="K1707">
        <v>0</v>
      </c>
      <c r="L1707">
        <v>0</v>
      </c>
      <c r="M1707">
        <v>0</v>
      </c>
      <c r="N1707">
        <v>0</v>
      </c>
      <c r="O1707">
        <v>0</v>
      </c>
      <c r="P1707">
        <v>0</v>
      </c>
      <c r="Q1707">
        <v>0</v>
      </c>
      <c r="R1707">
        <v>1</v>
      </c>
      <c r="S1707">
        <v>0</v>
      </c>
      <c r="T1707">
        <v>0</v>
      </c>
      <c r="U1707">
        <v>0</v>
      </c>
      <c r="V1707">
        <v>0</v>
      </c>
      <c r="W1707">
        <v>0</v>
      </c>
      <c r="X1707">
        <v>1</v>
      </c>
      <c r="Y1707">
        <v>1</v>
      </c>
      <c r="Z1707" t="s">
        <v>2513</v>
      </c>
      <c r="AA1707" t="s">
        <v>50</v>
      </c>
      <c r="AB1707" t="s">
        <v>2539</v>
      </c>
      <c r="AC1707">
        <v>0</v>
      </c>
      <c r="AD1707">
        <v>0</v>
      </c>
      <c r="AE1707">
        <v>0</v>
      </c>
      <c r="AF1707" s="28">
        <v>107.5</v>
      </c>
      <c r="AG1707" s="28">
        <v>13.72</v>
      </c>
      <c r="AH1707">
        <v>1</v>
      </c>
      <c r="AI1707">
        <v>0</v>
      </c>
    </row>
    <row r="1708" spans="1:35" hidden="1" x14ac:dyDescent="0.35">
      <c r="A1708" t="s">
        <v>4159</v>
      </c>
      <c r="B1708" s="27" t="s">
        <v>50</v>
      </c>
      <c r="C1708" s="27" t="s">
        <v>50</v>
      </c>
      <c r="D1708" s="27" t="s">
        <v>50</v>
      </c>
      <c r="E1708" s="27" t="s">
        <v>50</v>
      </c>
      <c r="F1708" t="s">
        <v>6403</v>
      </c>
      <c r="G1708" t="s">
        <v>2132</v>
      </c>
      <c r="H1708" t="s">
        <v>2133</v>
      </c>
      <c r="I1708" t="s">
        <v>213</v>
      </c>
      <c r="J1708">
        <v>0</v>
      </c>
      <c r="K1708">
        <v>0</v>
      </c>
      <c r="L1708">
        <v>0</v>
      </c>
      <c r="M1708">
        <v>0</v>
      </c>
      <c r="N1708">
        <v>0</v>
      </c>
      <c r="O1708">
        <v>0</v>
      </c>
      <c r="P1708">
        <v>0</v>
      </c>
      <c r="Q1708">
        <v>0</v>
      </c>
      <c r="R1708">
        <v>1</v>
      </c>
      <c r="S1708">
        <v>0</v>
      </c>
      <c r="T1708">
        <v>0</v>
      </c>
      <c r="U1708">
        <v>0</v>
      </c>
      <c r="V1708">
        <v>0</v>
      </c>
      <c r="W1708">
        <v>0</v>
      </c>
      <c r="X1708">
        <v>1</v>
      </c>
      <c r="Y1708">
        <v>1</v>
      </c>
      <c r="Z1708" t="s">
        <v>2513</v>
      </c>
      <c r="AA1708" t="s">
        <v>50</v>
      </c>
      <c r="AB1708" t="s">
        <v>2539</v>
      </c>
      <c r="AC1708">
        <v>0</v>
      </c>
      <c r="AD1708">
        <v>0</v>
      </c>
      <c r="AE1708">
        <v>0</v>
      </c>
      <c r="AF1708" s="28">
        <v>107.6</v>
      </c>
      <c r="AG1708" s="28">
        <v>13.71</v>
      </c>
      <c r="AH1708">
        <v>1</v>
      </c>
      <c r="AI1708">
        <v>0</v>
      </c>
    </row>
    <row r="1709" spans="1:35" hidden="1" x14ac:dyDescent="0.35">
      <c r="A1709" t="s">
        <v>4151</v>
      </c>
      <c r="B1709" s="27" t="s">
        <v>50</v>
      </c>
      <c r="C1709" s="27" t="s">
        <v>50</v>
      </c>
      <c r="D1709" s="27" t="s">
        <v>50</v>
      </c>
      <c r="E1709" s="27" t="s">
        <v>50</v>
      </c>
      <c r="F1709" t="s">
        <v>6404</v>
      </c>
      <c r="G1709" t="s">
        <v>2345</v>
      </c>
      <c r="H1709" t="s">
        <v>2346</v>
      </c>
      <c r="I1709" t="s">
        <v>213</v>
      </c>
      <c r="J1709">
        <v>0</v>
      </c>
      <c r="K1709">
        <v>0</v>
      </c>
      <c r="L1709">
        <v>0</v>
      </c>
      <c r="M1709">
        <v>0</v>
      </c>
      <c r="N1709">
        <v>0</v>
      </c>
      <c r="O1709">
        <v>0</v>
      </c>
      <c r="P1709">
        <v>0</v>
      </c>
      <c r="Q1709">
        <v>0</v>
      </c>
      <c r="R1709">
        <v>1</v>
      </c>
      <c r="S1709">
        <v>0</v>
      </c>
      <c r="T1709">
        <v>0</v>
      </c>
      <c r="U1709">
        <v>0</v>
      </c>
      <c r="V1709">
        <v>0</v>
      </c>
      <c r="W1709">
        <v>0</v>
      </c>
      <c r="X1709">
        <v>1</v>
      </c>
      <c r="Y1709">
        <v>1</v>
      </c>
      <c r="Z1709" t="s">
        <v>2513</v>
      </c>
      <c r="AA1709" t="s">
        <v>50</v>
      </c>
      <c r="AB1709" t="s">
        <v>2539</v>
      </c>
      <c r="AC1709">
        <v>0</v>
      </c>
      <c r="AD1709">
        <v>0</v>
      </c>
      <c r="AE1709">
        <v>0</v>
      </c>
      <c r="AF1709" s="28">
        <v>9.7050000000000001</v>
      </c>
      <c r="AG1709" s="28">
        <v>5.7439999999999998</v>
      </c>
      <c r="AH1709">
        <v>1</v>
      </c>
      <c r="AI1709">
        <v>0</v>
      </c>
    </row>
    <row r="1710" spans="1:35" hidden="1" x14ac:dyDescent="0.35">
      <c r="A1710" t="s">
        <v>2954</v>
      </c>
      <c r="B1710" s="27" t="s">
        <v>50</v>
      </c>
      <c r="C1710" s="27" t="s">
        <v>50</v>
      </c>
      <c r="D1710" s="27" t="s">
        <v>50</v>
      </c>
      <c r="E1710" s="27" t="s">
        <v>50</v>
      </c>
      <c r="F1710" t="s">
        <v>6463</v>
      </c>
      <c r="G1710" t="s">
        <v>634</v>
      </c>
      <c r="H1710" t="s">
        <v>635</v>
      </c>
      <c r="I1710" t="s">
        <v>359</v>
      </c>
      <c r="J1710">
        <v>0</v>
      </c>
      <c r="K1710">
        <v>0</v>
      </c>
      <c r="L1710">
        <v>0</v>
      </c>
      <c r="M1710">
        <v>0</v>
      </c>
      <c r="N1710">
        <v>0</v>
      </c>
      <c r="O1710">
        <v>0</v>
      </c>
      <c r="P1710">
        <v>0</v>
      </c>
      <c r="Q1710">
        <v>0</v>
      </c>
      <c r="R1710">
        <v>0</v>
      </c>
      <c r="S1710">
        <v>0</v>
      </c>
      <c r="T1710">
        <v>0</v>
      </c>
      <c r="U1710">
        <v>0</v>
      </c>
      <c r="V1710">
        <v>1</v>
      </c>
      <c r="W1710">
        <v>0</v>
      </c>
      <c r="X1710">
        <v>1</v>
      </c>
      <c r="Y1710">
        <v>1</v>
      </c>
      <c r="Z1710" t="s">
        <v>2513</v>
      </c>
      <c r="AA1710" t="s">
        <v>50</v>
      </c>
      <c r="AB1710" t="s">
        <v>2539</v>
      </c>
      <c r="AC1710">
        <v>0</v>
      </c>
      <c r="AD1710">
        <v>0</v>
      </c>
      <c r="AE1710">
        <v>0</v>
      </c>
      <c r="AF1710" s="28">
        <v>24.01</v>
      </c>
      <c r="AG1710" s="28">
        <v>7.2930000000000001</v>
      </c>
      <c r="AH1710">
        <v>1</v>
      </c>
      <c r="AI1710">
        <v>0</v>
      </c>
    </row>
    <row r="1711" spans="1:35" hidden="1" x14ac:dyDescent="0.35">
      <c r="A1711" t="s">
        <v>2736</v>
      </c>
      <c r="B1711" s="27" t="s">
        <v>50</v>
      </c>
      <c r="C1711" s="27" t="s">
        <v>50</v>
      </c>
      <c r="D1711" s="27" t="s">
        <v>50</v>
      </c>
      <c r="E1711" s="27" t="s">
        <v>50</v>
      </c>
      <c r="F1711" t="s">
        <v>6464</v>
      </c>
      <c r="G1711" t="s">
        <v>449</v>
      </c>
      <c r="H1711" t="s">
        <v>450</v>
      </c>
      <c r="I1711" t="s">
        <v>451</v>
      </c>
      <c r="J1711">
        <v>0</v>
      </c>
      <c r="K1711">
        <v>0</v>
      </c>
      <c r="L1711">
        <v>0</v>
      </c>
      <c r="M1711">
        <v>0</v>
      </c>
      <c r="N1711">
        <v>0</v>
      </c>
      <c r="O1711">
        <v>0</v>
      </c>
      <c r="P1711">
        <v>0</v>
      </c>
      <c r="Q1711">
        <v>0</v>
      </c>
      <c r="R1711">
        <v>0</v>
      </c>
      <c r="S1711">
        <v>0</v>
      </c>
      <c r="T1711">
        <v>0</v>
      </c>
      <c r="U1711">
        <v>1</v>
      </c>
      <c r="V1711">
        <v>0</v>
      </c>
      <c r="W1711">
        <v>0</v>
      </c>
      <c r="X1711">
        <v>1</v>
      </c>
      <c r="Y1711">
        <v>1</v>
      </c>
      <c r="Z1711" t="s">
        <v>2513</v>
      </c>
      <c r="AA1711" t="s">
        <v>50</v>
      </c>
      <c r="AB1711" t="s">
        <v>2539</v>
      </c>
      <c r="AC1711">
        <v>0</v>
      </c>
      <c r="AD1711">
        <v>0</v>
      </c>
      <c r="AE1711">
        <v>0</v>
      </c>
      <c r="AF1711" s="28">
        <v>4.4210000000000003</v>
      </c>
      <c r="AG1711" s="28">
        <v>3.2320000000000002</v>
      </c>
      <c r="AH1711">
        <v>1</v>
      </c>
      <c r="AI1711">
        <v>0</v>
      </c>
    </row>
    <row r="1712" spans="1:35" hidden="1" x14ac:dyDescent="0.35">
      <c r="A1712" t="s">
        <v>2737</v>
      </c>
      <c r="B1712" s="27" t="s">
        <v>50</v>
      </c>
      <c r="C1712" s="27" t="s">
        <v>50</v>
      </c>
      <c r="D1712" s="27" t="s">
        <v>50</v>
      </c>
      <c r="E1712" s="27" t="s">
        <v>50</v>
      </c>
      <c r="F1712" t="s">
        <v>6464</v>
      </c>
      <c r="G1712" t="s">
        <v>449</v>
      </c>
      <c r="H1712" t="s">
        <v>450</v>
      </c>
      <c r="I1712" t="s">
        <v>451</v>
      </c>
      <c r="J1712">
        <v>0</v>
      </c>
      <c r="K1712">
        <v>0</v>
      </c>
      <c r="L1712">
        <v>0</v>
      </c>
      <c r="M1712">
        <v>0</v>
      </c>
      <c r="N1712">
        <v>0</v>
      </c>
      <c r="O1712">
        <v>0</v>
      </c>
      <c r="P1712">
        <v>0</v>
      </c>
      <c r="Q1712">
        <v>0</v>
      </c>
      <c r="R1712">
        <v>0</v>
      </c>
      <c r="S1712">
        <v>0</v>
      </c>
      <c r="T1712">
        <v>0</v>
      </c>
      <c r="U1712">
        <v>1</v>
      </c>
      <c r="V1712">
        <v>0</v>
      </c>
      <c r="W1712">
        <v>0</v>
      </c>
      <c r="X1712">
        <v>1</v>
      </c>
      <c r="Y1712">
        <v>1</v>
      </c>
      <c r="Z1712" t="s">
        <v>2513</v>
      </c>
      <c r="AA1712" t="s">
        <v>50</v>
      </c>
      <c r="AB1712" t="s">
        <v>2539</v>
      </c>
      <c r="AC1712">
        <v>0</v>
      </c>
      <c r="AD1712">
        <v>0</v>
      </c>
      <c r="AE1712">
        <v>0</v>
      </c>
      <c r="AF1712" s="28">
        <v>4.3760000000000003</v>
      </c>
      <c r="AG1712" s="28">
        <v>3.2570000000000001</v>
      </c>
      <c r="AH1712">
        <v>1</v>
      </c>
      <c r="AI1712">
        <v>0</v>
      </c>
    </row>
    <row r="1713" spans="1:35" hidden="1" x14ac:dyDescent="0.35">
      <c r="A1713" t="s">
        <v>2955</v>
      </c>
      <c r="B1713" s="27" t="s">
        <v>50</v>
      </c>
      <c r="C1713" s="27" t="s">
        <v>50</v>
      </c>
      <c r="D1713" s="27" t="s">
        <v>50</v>
      </c>
      <c r="E1713" s="27" t="s">
        <v>50</v>
      </c>
      <c r="F1713" t="s">
        <v>6463</v>
      </c>
      <c r="G1713" t="s">
        <v>634</v>
      </c>
      <c r="H1713" t="s">
        <v>635</v>
      </c>
      <c r="I1713" t="s">
        <v>359</v>
      </c>
      <c r="J1713">
        <v>0</v>
      </c>
      <c r="K1713">
        <v>0</v>
      </c>
      <c r="L1713">
        <v>0</v>
      </c>
      <c r="M1713">
        <v>0</v>
      </c>
      <c r="N1713">
        <v>0</v>
      </c>
      <c r="O1713">
        <v>0</v>
      </c>
      <c r="P1713">
        <v>0</v>
      </c>
      <c r="Q1713">
        <v>0</v>
      </c>
      <c r="R1713">
        <v>0</v>
      </c>
      <c r="S1713">
        <v>0</v>
      </c>
      <c r="T1713">
        <v>0</v>
      </c>
      <c r="U1713">
        <v>0</v>
      </c>
      <c r="V1713">
        <v>1</v>
      </c>
      <c r="W1713">
        <v>0</v>
      </c>
      <c r="X1713">
        <v>1</v>
      </c>
      <c r="Y1713">
        <v>1</v>
      </c>
      <c r="Z1713" t="s">
        <v>2513</v>
      </c>
      <c r="AA1713" t="s">
        <v>50</v>
      </c>
      <c r="AB1713" t="s">
        <v>2539</v>
      </c>
      <c r="AC1713">
        <v>0</v>
      </c>
      <c r="AD1713">
        <v>0</v>
      </c>
      <c r="AE1713">
        <v>0</v>
      </c>
      <c r="AF1713" s="28">
        <v>24.01</v>
      </c>
      <c r="AG1713" s="28">
        <v>7.2930000000000001</v>
      </c>
      <c r="AH1713">
        <v>1</v>
      </c>
      <c r="AI1713">
        <v>0</v>
      </c>
    </row>
    <row r="1714" spans="1:35" hidden="1" x14ac:dyDescent="0.35">
      <c r="A1714" t="s">
        <v>2811</v>
      </c>
      <c r="B1714" s="27" t="s">
        <v>50</v>
      </c>
      <c r="C1714" s="27" t="s">
        <v>50</v>
      </c>
      <c r="D1714" s="27" t="s">
        <v>50</v>
      </c>
      <c r="E1714" s="27" t="s">
        <v>50</v>
      </c>
      <c r="F1714" t="s">
        <v>6406</v>
      </c>
      <c r="G1714" t="s">
        <v>2804</v>
      </c>
      <c r="H1714" t="s">
        <v>200</v>
      </c>
      <c r="I1714" t="s">
        <v>40</v>
      </c>
      <c r="J1714">
        <v>0</v>
      </c>
      <c r="K1714">
        <v>1</v>
      </c>
      <c r="L1714">
        <v>0</v>
      </c>
      <c r="M1714">
        <v>0</v>
      </c>
      <c r="N1714">
        <v>0</v>
      </c>
      <c r="O1714">
        <v>0</v>
      </c>
      <c r="P1714">
        <v>0</v>
      </c>
      <c r="Q1714">
        <v>0</v>
      </c>
      <c r="R1714">
        <v>0</v>
      </c>
      <c r="S1714">
        <v>0</v>
      </c>
      <c r="T1714">
        <v>0</v>
      </c>
      <c r="U1714">
        <v>0</v>
      </c>
      <c r="V1714">
        <v>0</v>
      </c>
      <c r="W1714">
        <v>0</v>
      </c>
      <c r="X1714">
        <v>1</v>
      </c>
      <c r="Y1714">
        <v>1</v>
      </c>
      <c r="Z1714" t="s">
        <v>2513</v>
      </c>
      <c r="AA1714" t="s">
        <v>50</v>
      </c>
      <c r="AB1714" t="s">
        <v>2539</v>
      </c>
      <c r="AC1714">
        <v>0</v>
      </c>
      <c r="AD1714">
        <v>0</v>
      </c>
      <c r="AE1714">
        <v>0</v>
      </c>
      <c r="AF1714" s="28">
        <v>8.532</v>
      </c>
      <c r="AG1714" s="28">
        <v>4.7750000000000004</v>
      </c>
      <c r="AH1714">
        <v>1</v>
      </c>
      <c r="AI1714">
        <v>0</v>
      </c>
    </row>
    <row r="1715" spans="1:35" hidden="1" x14ac:dyDescent="0.35">
      <c r="A1715" t="s">
        <v>3388</v>
      </c>
      <c r="B1715" s="27" t="s">
        <v>50</v>
      </c>
      <c r="C1715" s="27" t="s">
        <v>50</v>
      </c>
      <c r="D1715" s="27" t="s">
        <v>50</v>
      </c>
      <c r="E1715" s="27" t="s">
        <v>50</v>
      </c>
      <c r="F1715" t="s">
        <v>6408</v>
      </c>
      <c r="G1715" t="s">
        <v>3382</v>
      </c>
      <c r="H1715" t="s">
        <v>221</v>
      </c>
      <c r="I1715" t="s">
        <v>40</v>
      </c>
      <c r="J1715">
        <v>0</v>
      </c>
      <c r="K1715">
        <v>1</v>
      </c>
      <c r="L1715">
        <v>0</v>
      </c>
      <c r="M1715">
        <v>0</v>
      </c>
      <c r="N1715">
        <v>0</v>
      </c>
      <c r="O1715">
        <v>0</v>
      </c>
      <c r="P1715">
        <v>0</v>
      </c>
      <c r="Q1715">
        <v>0</v>
      </c>
      <c r="R1715">
        <v>0</v>
      </c>
      <c r="S1715">
        <v>0</v>
      </c>
      <c r="T1715">
        <v>0</v>
      </c>
      <c r="U1715">
        <v>0</v>
      </c>
      <c r="V1715">
        <v>0</v>
      </c>
      <c r="W1715">
        <v>0</v>
      </c>
      <c r="X1715">
        <v>1</v>
      </c>
      <c r="Y1715">
        <v>1</v>
      </c>
      <c r="Z1715" t="s">
        <v>2513</v>
      </c>
      <c r="AA1715" t="s">
        <v>50</v>
      </c>
      <c r="AB1715" t="s">
        <v>2539</v>
      </c>
      <c r="AC1715">
        <v>0</v>
      </c>
      <c r="AD1715">
        <v>0</v>
      </c>
      <c r="AE1715">
        <v>0</v>
      </c>
      <c r="AF1715" s="28">
        <v>8.9770000000000003</v>
      </c>
      <c r="AG1715" s="28">
        <v>4.9569999999999999</v>
      </c>
      <c r="AH1715">
        <v>1</v>
      </c>
      <c r="AI1715">
        <v>0</v>
      </c>
    </row>
    <row r="1716" spans="1:35" hidden="1" x14ac:dyDescent="0.35">
      <c r="A1716" t="s">
        <v>3978</v>
      </c>
      <c r="B1716" s="27" t="s">
        <v>50</v>
      </c>
      <c r="C1716" s="27" t="s">
        <v>50</v>
      </c>
      <c r="D1716" s="27" t="s">
        <v>50</v>
      </c>
      <c r="E1716" s="27" t="s">
        <v>50</v>
      </c>
      <c r="F1716" t="s">
        <v>6415</v>
      </c>
      <c r="G1716" t="s">
        <v>3973</v>
      </c>
      <c r="H1716" t="s">
        <v>2824</v>
      </c>
      <c r="I1716" t="s">
        <v>40</v>
      </c>
      <c r="J1716">
        <v>0</v>
      </c>
      <c r="K1716">
        <v>1</v>
      </c>
      <c r="L1716">
        <v>0</v>
      </c>
      <c r="M1716">
        <v>0</v>
      </c>
      <c r="N1716">
        <v>0</v>
      </c>
      <c r="O1716">
        <v>0</v>
      </c>
      <c r="P1716">
        <v>0</v>
      </c>
      <c r="Q1716">
        <v>0</v>
      </c>
      <c r="R1716">
        <v>0</v>
      </c>
      <c r="S1716">
        <v>0</v>
      </c>
      <c r="T1716">
        <v>0</v>
      </c>
      <c r="U1716">
        <v>0</v>
      </c>
      <c r="V1716">
        <v>0</v>
      </c>
      <c r="W1716">
        <v>0</v>
      </c>
      <c r="X1716">
        <v>1</v>
      </c>
      <c r="Y1716">
        <v>1</v>
      </c>
      <c r="Z1716" t="s">
        <v>2513</v>
      </c>
      <c r="AA1716" t="s">
        <v>50</v>
      </c>
      <c r="AB1716" t="s">
        <v>2539</v>
      </c>
      <c r="AC1716">
        <v>0</v>
      </c>
      <c r="AD1716">
        <v>0</v>
      </c>
      <c r="AE1716">
        <v>0</v>
      </c>
      <c r="AF1716" s="28">
        <v>8.6720000000000006</v>
      </c>
      <c r="AG1716" s="28">
        <v>4.827</v>
      </c>
      <c r="AH1716">
        <v>1</v>
      </c>
      <c r="AI1716">
        <v>0</v>
      </c>
    </row>
    <row r="1717" spans="1:35" hidden="1" x14ac:dyDescent="0.35">
      <c r="A1717" t="s">
        <v>4548</v>
      </c>
      <c r="B1717" s="27" t="s">
        <v>50</v>
      </c>
      <c r="C1717" s="27" t="s">
        <v>50</v>
      </c>
      <c r="D1717" s="27" t="s">
        <v>50</v>
      </c>
      <c r="E1717" s="27" t="s">
        <v>50</v>
      </c>
      <c r="F1717" t="s">
        <v>6433</v>
      </c>
      <c r="G1717" t="s">
        <v>4543</v>
      </c>
      <c r="H1717" t="s">
        <v>593</v>
      </c>
      <c r="I1717" t="s">
        <v>345</v>
      </c>
      <c r="J1717">
        <v>0</v>
      </c>
      <c r="K1717">
        <v>0</v>
      </c>
      <c r="L1717">
        <v>0</v>
      </c>
      <c r="M1717">
        <v>1</v>
      </c>
      <c r="N1717">
        <v>0</v>
      </c>
      <c r="O1717">
        <v>0</v>
      </c>
      <c r="P1717">
        <v>0</v>
      </c>
      <c r="Q1717">
        <v>0</v>
      </c>
      <c r="R1717">
        <v>0</v>
      </c>
      <c r="S1717">
        <v>0</v>
      </c>
      <c r="T1717">
        <v>0</v>
      </c>
      <c r="U1717">
        <v>0</v>
      </c>
      <c r="V1717">
        <v>0</v>
      </c>
      <c r="W1717">
        <v>0</v>
      </c>
      <c r="X1717">
        <v>2</v>
      </c>
      <c r="Y1717">
        <v>1</v>
      </c>
      <c r="Z1717" t="s">
        <v>2513</v>
      </c>
      <c r="AA1717" t="s">
        <v>50</v>
      </c>
      <c r="AB1717" t="s">
        <v>2539</v>
      </c>
      <c r="AC1717">
        <v>0</v>
      </c>
      <c r="AD1717">
        <v>0</v>
      </c>
      <c r="AE1717">
        <v>0</v>
      </c>
      <c r="AF1717" s="28">
        <v>389.4</v>
      </c>
      <c r="AG1717" s="28">
        <v>0.89710000000000001</v>
      </c>
      <c r="AH1717">
        <v>1</v>
      </c>
      <c r="AI1717">
        <v>0</v>
      </c>
    </row>
    <row r="1718" spans="1:35" hidden="1" x14ac:dyDescent="0.35">
      <c r="A1718" t="s">
        <v>5582</v>
      </c>
      <c r="B1718" s="27" t="s">
        <v>50</v>
      </c>
      <c r="C1718" s="27" t="s">
        <v>50</v>
      </c>
      <c r="D1718" s="27" t="s">
        <v>50</v>
      </c>
      <c r="E1718" s="27" t="s">
        <v>50</v>
      </c>
      <c r="F1718" t="s">
        <v>2252</v>
      </c>
      <c r="G1718" t="s">
        <v>2242</v>
      </c>
      <c r="H1718" t="s">
        <v>2243</v>
      </c>
      <c r="I1718" t="s">
        <v>345</v>
      </c>
      <c r="J1718">
        <v>0</v>
      </c>
      <c r="K1718">
        <v>0</v>
      </c>
      <c r="L1718">
        <v>0</v>
      </c>
      <c r="M1718">
        <v>1</v>
      </c>
      <c r="N1718">
        <v>0</v>
      </c>
      <c r="O1718">
        <v>0</v>
      </c>
      <c r="P1718">
        <v>0</v>
      </c>
      <c r="Q1718">
        <v>0</v>
      </c>
      <c r="R1718">
        <v>0</v>
      </c>
      <c r="S1718">
        <v>0</v>
      </c>
      <c r="T1718">
        <v>0</v>
      </c>
      <c r="U1718">
        <v>0</v>
      </c>
      <c r="V1718">
        <v>0</v>
      </c>
      <c r="W1718">
        <v>0</v>
      </c>
      <c r="X1718">
        <v>1</v>
      </c>
      <c r="Y1718">
        <v>1</v>
      </c>
      <c r="Z1718" t="s">
        <v>2513</v>
      </c>
      <c r="AA1718" t="s">
        <v>50</v>
      </c>
      <c r="AB1718" t="s">
        <v>2539</v>
      </c>
      <c r="AC1718">
        <v>0</v>
      </c>
      <c r="AD1718">
        <v>0</v>
      </c>
      <c r="AE1718">
        <v>0</v>
      </c>
      <c r="AF1718" s="28">
        <v>68.97</v>
      </c>
      <c r="AG1718" s="28">
        <v>3.903</v>
      </c>
      <c r="AH1718">
        <v>1</v>
      </c>
      <c r="AI1718">
        <v>0</v>
      </c>
    </row>
    <row r="1719" spans="1:35" hidden="1" x14ac:dyDescent="0.35">
      <c r="A1719" t="s">
        <v>5615</v>
      </c>
      <c r="B1719" s="27" t="s">
        <v>50</v>
      </c>
      <c r="C1719" s="27" t="s">
        <v>50</v>
      </c>
      <c r="D1719" s="27" t="s">
        <v>50</v>
      </c>
      <c r="E1719" s="27" t="s">
        <v>50</v>
      </c>
      <c r="F1719" t="s">
        <v>6449</v>
      </c>
      <c r="G1719" t="s">
        <v>5609</v>
      </c>
      <c r="H1719" t="s">
        <v>5610</v>
      </c>
      <c r="I1719" t="s">
        <v>345</v>
      </c>
      <c r="J1719">
        <v>0</v>
      </c>
      <c r="K1719">
        <v>0</v>
      </c>
      <c r="L1719">
        <v>0</v>
      </c>
      <c r="M1719">
        <v>1</v>
      </c>
      <c r="N1719">
        <v>0</v>
      </c>
      <c r="O1719">
        <v>0</v>
      </c>
      <c r="P1719">
        <v>0</v>
      </c>
      <c r="Q1719">
        <v>0</v>
      </c>
      <c r="R1719">
        <v>0</v>
      </c>
      <c r="S1719">
        <v>0</v>
      </c>
      <c r="T1719">
        <v>0</v>
      </c>
      <c r="U1719">
        <v>0</v>
      </c>
      <c r="V1719">
        <v>0</v>
      </c>
      <c r="W1719">
        <v>0</v>
      </c>
      <c r="X1719">
        <v>1</v>
      </c>
      <c r="Y1719">
        <v>1</v>
      </c>
      <c r="Z1719" t="s">
        <v>2513</v>
      </c>
      <c r="AA1719" t="s">
        <v>50</v>
      </c>
      <c r="AB1719" t="s">
        <v>2539</v>
      </c>
      <c r="AC1719">
        <v>0</v>
      </c>
      <c r="AD1719">
        <v>0</v>
      </c>
      <c r="AE1719">
        <v>0</v>
      </c>
      <c r="AF1719" s="28">
        <v>82.96</v>
      </c>
      <c r="AG1719" s="28">
        <v>3.427</v>
      </c>
      <c r="AH1719">
        <v>1</v>
      </c>
      <c r="AI1719">
        <v>0</v>
      </c>
    </row>
    <row r="1720" spans="1:35" hidden="1" x14ac:dyDescent="0.35">
      <c r="A1720" t="s">
        <v>5591</v>
      </c>
      <c r="B1720" s="27" t="s">
        <v>50</v>
      </c>
      <c r="C1720" s="27" t="s">
        <v>50</v>
      </c>
      <c r="D1720" s="27" t="s">
        <v>50</v>
      </c>
      <c r="E1720" s="27" t="s">
        <v>50</v>
      </c>
      <c r="F1720" t="s">
        <v>6444</v>
      </c>
      <c r="G1720" t="s">
        <v>2490</v>
      </c>
      <c r="H1720" t="s">
        <v>1166</v>
      </c>
      <c r="I1720" t="s">
        <v>345</v>
      </c>
      <c r="J1720">
        <v>0</v>
      </c>
      <c r="K1720">
        <v>0</v>
      </c>
      <c r="L1720">
        <v>0</v>
      </c>
      <c r="M1720">
        <v>1</v>
      </c>
      <c r="N1720">
        <v>0</v>
      </c>
      <c r="O1720">
        <v>0</v>
      </c>
      <c r="P1720">
        <v>0</v>
      </c>
      <c r="Q1720">
        <v>0</v>
      </c>
      <c r="R1720">
        <v>0</v>
      </c>
      <c r="S1720">
        <v>0</v>
      </c>
      <c r="T1720">
        <v>0</v>
      </c>
      <c r="U1720">
        <v>0</v>
      </c>
      <c r="V1720">
        <v>0</v>
      </c>
      <c r="W1720">
        <v>0</v>
      </c>
      <c r="X1720">
        <v>1</v>
      </c>
      <c r="Y1720">
        <v>1</v>
      </c>
      <c r="Z1720" t="s">
        <v>2513</v>
      </c>
      <c r="AA1720" t="s">
        <v>50</v>
      </c>
      <c r="AB1720" t="s">
        <v>2539</v>
      </c>
      <c r="AC1720">
        <v>0</v>
      </c>
      <c r="AD1720">
        <v>0</v>
      </c>
      <c r="AE1720">
        <v>0</v>
      </c>
      <c r="AF1720" s="28">
        <v>69.36</v>
      </c>
      <c r="AG1720" s="28">
        <v>3.887</v>
      </c>
      <c r="AH1720">
        <v>1</v>
      </c>
      <c r="AI1720">
        <v>0</v>
      </c>
    </row>
    <row r="1721" spans="1:35" hidden="1" x14ac:dyDescent="0.35">
      <c r="A1721" t="s">
        <v>3847</v>
      </c>
      <c r="B1721" s="27" t="s">
        <v>50</v>
      </c>
      <c r="C1721" s="27" t="s">
        <v>50</v>
      </c>
      <c r="D1721" s="27" t="s">
        <v>50</v>
      </c>
      <c r="E1721" s="27" t="s">
        <v>50</v>
      </c>
      <c r="F1721" t="s">
        <v>6450</v>
      </c>
      <c r="G1721" t="s">
        <v>2169</v>
      </c>
      <c r="H1721" t="s">
        <v>2170</v>
      </c>
      <c r="I1721" t="s">
        <v>345</v>
      </c>
      <c r="J1721">
        <v>0</v>
      </c>
      <c r="K1721">
        <v>0</v>
      </c>
      <c r="L1721">
        <v>0</v>
      </c>
      <c r="M1721">
        <v>1</v>
      </c>
      <c r="N1721">
        <v>0</v>
      </c>
      <c r="O1721">
        <v>0</v>
      </c>
      <c r="P1721">
        <v>0</v>
      </c>
      <c r="Q1721">
        <v>0</v>
      </c>
      <c r="R1721">
        <v>0</v>
      </c>
      <c r="S1721">
        <v>0</v>
      </c>
      <c r="T1721">
        <v>0</v>
      </c>
      <c r="U1721">
        <v>0</v>
      </c>
      <c r="V1721">
        <v>0</v>
      </c>
      <c r="W1721">
        <v>0</v>
      </c>
      <c r="X1721">
        <v>2</v>
      </c>
      <c r="Y1721">
        <v>1</v>
      </c>
      <c r="Z1721" t="s">
        <v>2513</v>
      </c>
      <c r="AA1721" t="s">
        <v>50</v>
      </c>
      <c r="AB1721" t="s">
        <v>2539</v>
      </c>
      <c r="AC1721">
        <v>0</v>
      </c>
      <c r="AD1721">
        <v>0</v>
      </c>
      <c r="AE1721">
        <v>0</v>
      </c>
      <c r="AF1721" s="28">
        <v>87.51</v>
      </c>
      <c r="AG1721" s="28">
        <v>3.3</v>
      </c>
      <c r="AH1721">
        <v>1</v>
      </c>
      <c r="AI1721">
        <v>0</v>
      </c>
    </row>
    <row r="1722" spans="1:35" hidden="1" x14ac:dyDescent="0.35">
      <c r="A1722" t="s">
        <v>990</v>
      </c>
      <c r="B1722" s="27" t="s">
        <v>50</v>
      </c>
      <c r="C1722" s="27" t="s">
        <v>50</v>
      </c>
      <c r="D1722" s="27" t="s">
        <v>50</v>
      </c>
      <c r="E1722" s="27" t="s">
        <v>50</v>
      </c>
      <c r="F1722" t="s">
        <v>987</v>
      </c>
      <c r="G1722" t="s">
        <v>988</v>
      </c>
      <c r="H1722" t="s">
        <v>989</v>
      </c>
      <c r="I1722" t="s">
        <v>345</v>
      </c>
      <c r="J1722">
        <v>0</v>
      </c>
      <c r="K1722">
        <v>0</v>
      </c>
      <c r="L1722">
        <v>0</v>
      </c>
      <c r="M1722">
        <v>1</v>
      </c>
      <c r="N1722">
        <v>0</v>
      </c>
      <c r="O1722">
        <v>0</v>
      </c>
      <c r="P1722">
        <v>0</v>
      </c>
      <c r="Q1722">
        <v>0</v>
      </c>
      <c r="R1722">
        <v>0</v>
      </c>
      <c r="S1722">
        <v>0</v>
      </c>
      <c r="T1722">
        <v>0</v>
      </c>
      <c r="U1722">
        <v>0</v>
      </c>
      <c r="V1722">
        <v>0</v>
      </c>
      <c r="W1722">
        <v>0</v>
      </c>
      <c r="X1722">
        <v>2</v>
      </c>
      <c r="Y1722">
        <v>1</v>
      </c>
      <c r="Z1722" t="s">
        <v>48</v>
      </c>
      <c r="AA1722" t="s">
        <v>83</v>
      </c>
      <c r="AB1722" t="s">
        <v>50</v>
      </c>
      <c r="AC1722">
        <v>0</v>
      </c>
      <c r="AD1722">
        <v>0</v>
      </c>
      <c r="AE1722">
        <v>0</v>
      </c>
      <c r="AF1722" s="28">
        <v>130.5</v>
      </c>
      <c r="AG1722" s="28">
        <v>12.85</v>
      </c>
      <c r="AH1722">
        <v>1</v>
      </c>
      <c r="AI1722">
        <v>0</v>
      </c>
    </row>
    <row r="1723" spans="1:35" hidden="1" x14ac:dyDescent="0.35">
      <c r="A1723" t="s">
        <v>5559</v>
      </c>
      <c r="B1723" s="27" t="s">
        <v>50</v>
      </c>
      <c r="C1723" s="27" t="s">
        <v>50</v>
      </c>
      <c r="D1723" s="27" t="s">
        <v>50</v>
      </c>
      <c r="E1723" s="27" t="s">
        <v>50</v>
      </c>
      <c r="F1723" t="s">
        <v>6451</v>
      </c>
      <c r="G1723" t="s">
        <v>5553</v>
      </c>
      <c r="H1723" t="s">
        <v>2173</v>
      </c>
      <c r="I1723" t="s">
        <v>345</v>
      </c>
      <c r="J1723">
        <v>0</v>
      </c>
      <c r="K1723">
        <v>0</v>
      </c>
      <c r="L1723">
        <v>0</v>
      </c>
      <c r="M1723">
        <v>1</v>
      </c>
      <c r="N1723">
        <v>0</v>
      </c>
      <c r="O1723">
        <v>0</v>
      </c>
      <c r="P1723">
        <v>0</v>
      </c>
      <c r="Q1723">
        <v>0</v>
      </c>
      <c r="R1723">
        <v>0</v>
      </c>
      <c r="S1723">
        <v>0</v>
      </c>
      <c r="T1723">
        <v>0</v>
      </c>
      <c r="U1723">
        <v>0</v>
      </c>
      <c r="V1723">
        <v>0</v>
      </c>
      <c r="W1723">
        <v>0</v>
      </c>
      <c r="X1723">
        <v>1</v>
      </c>
      <c r="Y1723">
        <v>1</v>
      </c>
      <c r="Z1723" t="s">
        <v>2513</v>
      </c>
      <c r="AA1723" t="s">
        <v>50</v>
      </c>
      <c r="AB1723" t="s">
        <v>2539</v>
      </c>
      <c r="AC1723">
        <v>0</v>
      </c>
      <c r="AD1723">
        <v>0</v>
      </c>
      <c r="AE1723">
        <v>0</v>
      </c>
      <c r="AF1723" s="28">
        <v>124.8</v>
      </c>
      <c r="AG1723" s="28">
        <v>12.52</v>
      </c>
      <c r="AH1723">
        <v>1</v>
      </c>
      <c r="AI1723">
        <v>0</v>
      </c>
    </row>
    <row r="1724" spans="1:35" hidden="1" x14ac:dyDescent="0.35">
      <c r="A1724" t="s">
        <v>5281</v>
      </c>
      <c r="B1724" s="27" t="s">
        <v>50</v>
      </c>
      <c r="C1724" s="27" t="s">
        <v>50</v>
      </c>
      <c r="D1724" s="27" t="s">
        <v>50</v>
      </c>
      <c r="E1724" s="27" t="s">
        <v>50</v>
      </c>
      <c r="F1724" t="s">
        <v>2265</v>
      </c>
      <c r="G1724" t="s">
        <v>2266</v>
      </c>
      <c r="H1724" t="s">
        <v>2267</v>
      </c>
      <c r="I1724" t="s">
        <v>345</v>
      </c>
      <c r="J1724">
        <v>0</v>
      </c>
      <c r="K1724">
        <v>0</v>
      </c>
      <c r="L1724">
        <v>0</v>
      </c>
      <c r="M1724">
        <v>1</v>
      </c>
      <c r="N1724">
        <v>0</v>
      </c>
      <c r="O1724">
        <v>0</v>
      </c>
      <c r="P1724">
        <v>0</v>
      </c>
      <c r="Q1724">
        <v>0</v>
      </c>
      <c r="R1724">
        <v>0</v>
      </c>
      <c r="S1724">
        <v>0</v>
      </c>
      <c r="T1724">
        <v>0</v>
      </c>
      <c r="U1724">
        <v>0</v>
      </c>
      <c r="V1724">
        <v>0</v>
      </c>
      <c r="W1724">
        <v>0</v>
      </c>
      <c r="X1724">
        <v>1</v>
      </c>
      <c r="Y1724">
        <v>1</v>
      </c>
      <c r="Z1724" t="s">
        <v>2513</v>
      </c>
      <c r="AA1724" t="s">
        <v>50</v>
      </c>
      <c r="AB1724" t="s">
        <v>2539</v>
      </c>
      <c r="AC1724">
        <v>0</v>
      </c>
      <c r="AD1724">
        <v>0</v>
      </c>
      <c r="AE1724">
        <v>0</v>
      </c>
      <c r="AF1724" s="28">
        <v>129.19999999999999</v>
      </c>
      <c r="AG1724" s="28">
        <v>13.23</v>
      </c>
      <c r="AH1724">
        <v>1</v>
      </c>
      <c r="AI1724">
        <v>0</v>
      </c>
    </row>
    <row r="1725" spans="1:35" hidden="1" x14ac:dyDescent="0.35">
      <c r="A1725" t="s">
        <v>5508</v>
      </c>
      <c r="B1725" s="27" t="s">
        <v>50</v>
      </c>
      <c r="C1725" s="27" t="s">
        <v>50</v>
      </c>
      <c r="D1725" s="27" t="s">
        <v>50</v>
      </c>
      <c r="E1725" s="27" t="s">
        <v>50</v>
      </c>
      <c r="F1725" t="s">
        <v>6452</v>
      </c>
      <c r="G1725" t="s">
        <v>5497</v>
      </c>
      <c r="H1725" t="s">
        <v>5498</v>
      </c>
      <c r="I1725" t="s">
        <v>345</v>
      </c>
      <c r="J1725">
        <v>0</v>
      </c>
      <c r="K1725">
        <v>0</v>
      </c>
      <c r="L1725">
        <v>0</v>
      </c>
      <c r="M1725">
        <v>1</v>
      </c>
      <c r="N1725">
        <v>0</v>
      </c>
      <c r="O1725">
        <v>0</v>
      </c>
      <c r="P1725">
        <v>0</v>
      </c>
      <c r="Q1725">
        <v>0</v>
      </c>
      <c r="R1725">
        <v>0</v>
      </c>
      <c r="S1725">
        <v>0</v>
      </c>
      <c r="T1725">
        <v>0</v>
      </c>
      <c r="U1725">
        <v>0</v>
      </c>
      <c r="V1725">
        <v>0</v>
      </c>
      <c r="W1725">
        <v>0</v>
      </c>
      <c r="X1725">
        <v>1</v>
      </c>
      <c r="Y1725">
        <v>1</v>
      </c>
      <c r="Z1725" t="s">
        <v>2513</v>
      </c>
      <c r="AA1725" t="s">
        <v>50</v>
      </c>
      <c r="AB1725" t="s">
        <v>2539</v>
      </c>
      <c r="AC1725">
        <v>0</v>
      </c>
      <c r="AD1725">
        <v>0</v>
      </c>
      <c r="AE1725">
        <v>0</v>
      </c>
      <c r="AF1725" s="28">
        <v>130.9</v>
      </c>
      <c r="AG1725" s="28">
        <v>13.09</v>
      </c>
      <c r="AH1725">
        <v>1</v>
      </c>
      <c r="AI1725">
        <v>0</v>
      </c>
    </row>
    <row r="1726" spans="1:35" hidden="1" x14ac:dyDescent="0.35">
      <c r="A1726" t="s">
        <v>5268</v>
      </c>
      <c r="B1726" s="27" t="s">
        <v>50</v>
      </c>
      <c r="C1726" s="27" t="s">
        <v>50</v>
      </c>
      <c r="D1726" s="27" t="s">
        <v>50</v>
      </c>
      <c r="E1726" s="27" t="s">
        <v>50</v>
      </c>
      <c r="F1726" t="s">
        <v>2272</v>
      </c>
      <c r="G1726" t="s">
        <v>5264</v>
      </c>
      <c r="H1726" t="s">
        <v>5265</v>
      </c>
      <c r="I1726" t="s">
        <v>345</v>
      </c>
      <c r="J1726">
        <v>0</v>
      </c>
      <c r="K1726">
        <v>0</v>
      </c>
      <c r="L1726">
        <v>0</v>
      </c>
      <c r="M1726">
        <v>1</v>
      </c>
      <c r="N1726">
        <v>0</v>
      </c>
      <c r="O1726">
        <v>0</v>
      </c>
      <c r="P1726">
        <v>0</v>
      </c>
      <c r="Q1726">
        <v>0</v>
      </c>
      <c r="R1726">
        <v>0</v>
      </c>
      <c r="S1726">
        <v>0</v>
      </c>
      <c r="T1726">
        <v>0</v>
      </c>
      <c r="U1726">
        <v>0</v>
      </c>
      <c r="V1726">
        <v>0</v>
      </c>
      <c r="W1726">
        <v>0</v>
      </c>
      <c r="X1726">
        <v>1</v>
      </c>
      <c r="Y1726">
        <v>1</v>
      </c>
      <c r="Z1726" t="s">
        <v>2513</v>
      </c>
      <c r="AA1726" t="s">
        <v>50</v>
      </c>
      <c r="AB1726" t="s">
        <v>2539</v>
      </c>
      <c r="AC1726">
        <v>0</v>
      </c>
      <c r="AD1726">
        <v>0</v>
      </c>
      <c r="AE1726">
        <v>0</v>
      </c>
      <c r="AF1726" s="28">
        <v>158.80000000000001</v>
      </c>
      <c r="AG1726" s="28">
        <v>11.07</v>
      </c>
      <c r="AH1726">
        <v>1</v>
      </c>
      <c r="AI1726">
        <v>0</v>
      </c>
    </row>
    <row r="1727" spans="1:35" hidden="1" x14ac:dyDescent="0.35">
      <c r="A1727" t="s">
        <v>5251</v>
      </c>
      <c r="B1727" s="27" t="s">
        <v>50</v>
      </c>
      <c r="C1727" s="27" t="s">
        <v>50</v>
      </c>
      <c r="D1727" s="27" t="s">
        <v>50</v>
      </c>
      <c r="E1727" s="27" t="s">
        <v>50</v>
      </c>
      <c r="F1727" t="s">
        <v>1919</v>
      </c>
      <c r="G1727" t="s">
        <v>1920</v>
      </c>
      <c r="H1727" t="s">
        <v>1921</v>
      </c>
      <c r="I1727" t="s">
        <v>345</v>
      </c>
      <c r="J1727">
        <v>0</v>
      </c>
      <c r="K1727">
        <v>0</v>
      </c>
      <c r="L1727">
        <v>0</v>
      </c>
      <c r="M1727">
        <v>1</v>
      </c>
      <c r="N1727">
        <v>0</v>
      </c>
      <c r="O1727">
        <v>0</v>
      </c>
      <c r="P1727">
        <v>0</v>
      </c>
      <c r="Q1727">
        <v>0</v>
      </c>
      <c r="R1727">
        <v>0</v>
      </c>
      <c r="S1727">
        <v>0</v>
      </c>
      <c r="T1727">
        <v>0</v>
      </c>
      <c r="U1727">
        <v>0</v>
      </c>
      <c r="V1727">
        <v>0</v>
      </c>
      <c r="W1727">
        <v>0</v>
      </c>
      <c r="X1727">
        <v>1</v>
      </c>
      <c r="Y1727">
        <v>1</v>
      </c>
      <c r="Z1727" t="s">
        <v>2513</v>
      </c>
      <c r="AA1727" t="s">
        <v>50</v>
      </c>
      <c r="AB1727" t="s">
        <v>2539</v>
      </c>
      <c r="AC1727">
        <v>0</v>
      </c>
      <c r="AD1727">
        <v>0</v>
      </c>
      <c r="AE1727">
        <v>0</v>
      </c>
      <c r="AF1727" s="28">
        <v>377.3</v>
      </c>
      <c r="AG1727" s="28">
        <v>5.7140000000000004</v>
      </c>
      <c r="AH1727">
        <v>1</v>
      </c>
      <c r="AI1727">
        <v>0</v>
      </c>
    </row>
    <row r="1728" spans="1:35" hidden="1" x14ac:dyDescent="0.35">
      <c r="A1728" t="s">
        <v>4087</v>
      </c>
      <c r="B1728" s="27" t="s">
        <v>50</v>
      </c>
      <c r="C1728" s="27" t="s">
        <v>50</v>
      </c>
      <c r="D1728" s="27" t="s">
        <v>50</v>
      </c>
      <c r="E1728" s="27" t="s">
        <v>50</v>
      </c>
      <c r="F1728" t="s">
        <v>2414</v>
      </c>
      <c r="G1728" t="s">
        <v>2411</v>
      </c>
      <c r="H1728" t="s">
        <v>2412</v>
      </c>
      <c r="I1728" t="s">
        <v>345</v>
      </c>
      <c r="J1728">
        <v>0</v>
      </c>
      <c r="K1728">
        <v>0</v>
      </c>
      <c r="L1728">
        <v>0</v>
      </c>
      <c r="M1728">
        <v>1</v>
      </c>
      <c r="N1728">
        <v>0</v>
      </c>
      <c r="O1728">
        <v>0</v>
      </c>
      <c r="P1728">
        <v>0</v>
      </c>
      <c r="Q1728">
        <v>0</v>
      </c>
      <c r="R1728">
        <v>0</v>
      </c>
      <c r="S1728">
        <v>0</v>
      </c>
      <c r="T1728">
        <v>0</v>
      </c>
      <c r="U1728">
        <v>0</v>
      </c>
      <c r="V1728">
        <v>0</v>
      </c>
      <c r="W1728">
        <v>0</v>
      </c>
      <c r="X1728">
        <v>1</v>
      </c>
      <c r="Y1728">
        <v>1</v>
      </c>
      <c r="Z1728" t="s">
        <v>2513</v>
      </c>
      <c r="AA1728" t="s">
        <v>50</v>
      </c>
      <c r="AB1728" t="s">
        <v>2539</v>
      </c>
      <c r="AC1728">
        <v>0</v>
      </c>
      <c r="AD1728">
        <v>0</v>
      </c>
      <c r="AE1728">
        <v>0</v>
      </c>
      <c r="AF1728" s="28">
        <v>185.1</v>
      </c>
      <c r="AG1728" s="28">
        <v>6.141</v>
      </c>
      <c r="AH1728">
        <v>1</v>
      </c>
      <c r="AI1728">
        <v>0</v>
      </c>
    </row>
    <row r="1729" spans="1:35" hidden="1" x14ac:dyDescent="0.35">
      <c r="A1729" t="s">
        <v>4440</v>
      </c>
      <c r="B1729" s="27" t="s">
        <v>50</v>
      </c>
      <c r="C1729" s="27" t="s">
        <v>50</v>
      </c>
      <c r="D1729" s="27" t="s">
        <v>50</v>
      </c>
      <c r="E1729" s="27" t="s">
        <v>50</v>
      </c>
      <c r="F1729" t="s">
        <v>6465</v>
      </c>
      <c r="G1729" t="s">
        <v>2069</v>
      </c>
      <c r="H1729" t="s">
        <v>2070</v>
      </c>
      <c r="I1729" t="s">
        <v>213</v>
      </c>
      <c r="J1729">
        <v>0</v>
      </c>
      <c r="K1729">
        <v>0</v>
      </c>
      <c r="L1729">
        <v>0</v>
      </c>
      <c r="M1729">
        <v>0</v>
      </c>
      <c r="N1729">
        <v>0</v>
      </c>
      <c r="O1729">
        <v>0</v>
      </c>
      <c r="P1729">
        <v>0</v>
      </c>
      <c r="Q1729">
        <v>0</v>
      </c>
      <c r="R1729">
        <v>1</v>
      </c>
      <c r="S1729">
        <v>0</v>
      </c>
      <c r="T1729">
        <v>0</v>
      </c>
      <c r="U1729">
        <v>0</v>
      </c>
      <c r="V1729">
        <v>0</v>
      </c>
      <c r="W1729">
        <v>0</v>
      </c>
      <c r="X1729">
        <v>1</v>
      </c>
      <c r="Y1729">
        <v>1</v>
      </c>
      <c r="Z1729" t="s">
        <v>2513</v>
      </c>
      <c r="AA1729" t="s">
        <v>50</v>
      </c>
      <c r="AB1729" t="s">
        <v>2979</v>
      </c>
      <c r="AC1729">
        <v>0</v>
      </c>
      <c r="AD1729">
        <v>0</v>
      </c>
      <c r="AE1729">
        <v>0</v>
      </c>
      <c r="AF1729" s="28">
        <v>11.75</v>
      </c>
      <c r="AG1729" s="28">
        <v>4.6849999999999996</v>
      </c>
      <c r="AH1729">
        <v>1</v>
      </c>
      <c r="AI1729">
        <v>0</v>
      </c>
    </row>
    <row r="1730" spans="1:35" hidden="1" x14ac:dyDescent="0.35">
      <c r="A1730" t="s">
        <v>2821</v>
      </c>
      <c r="B1730" s="27" t="s">
        <v>50</v>
      </c>
      <c r="C1730" s="27" t="s">
        <v>50</v>
      </c>
      <c r="D1730" s="27" t="s">
        <v>50</v>
      </c>
      <c r="E1730" s="27" t="s">
        <v>50</v>
      </c>
      <c r="F1730" t="s">
        <v>6439</v>
      </c>
      <c r="G1730" t="s">
        <v>2819</v>
      </c>
      <c r="H1730" t="s">
        <v>215</v>
      </c>
      <c r="I1730" t="s">
        <v>213</v>
      </c>
      <c r="J1730">
        <v>0</v>
      </c>
      <c r="K1730">
        <v>0</v>
      </c>
      <c r="L1730">
        <v>0</v>
      </c>
      <c r="M1730">
        <v>0</v>
      </c>
      <c r="N1730">
        <v>0</v>
      </c>
      <c r="O1730">
        <v>0</v>
      </c>
      <c r="P1730">
        <v>0</v>
      </c>
      <c r="Q1730">
        <v>0</v>
      </c>
      <c r="R1730">
        <v>1</v>
      </c>
      <c r="S1730">
        <v>0</v>
      </c>
      <c r="T1730">
        <v>0</v>
      </c>
      <c r="U1730">
        <v>0</v>
      </c>
      <c r="V1730">
        <v>0</v>
      </c>
      <c r="W1730">
        <v>0</v>
      </c>
      <c r="X1730">
        <v>1</v>
      </c>
      <c r="Y1730">
        <v>1</v>
      </c>
      <c r="Z1730" t="s">
        <v>2513</v>
      </c>
      <c r="AA1730" t="s">
        <v>50</v>
      </c>
      <c r="AB1730" t="s">
        <v>2539</v>
      </c>
      <c r="AC1730">
        <v>0</v>
      </c>
      <c r="AD1730">
        <v>0</v>
      </c>
      <c r="AE1730">
        <v>0</v>
      </c>
      <c r="AF1730" s="28">
        <v>11.47</v>
      </c>
      <c r="AG1730" s="28">
        <v>4.141</v>
      </c>
      <c r="AH1730">
        <v>1</v>
      </c>
      <c r="AI1730">
        <v>0</v>
      </c>
    </row>
    <row r="1731" spans="1:35" hidden="1" x14ac:dyDescent="0.35">
      <c r="A1731" t="s">
        <v>5131</v>
      </c>
      <c r="B1731" s="27" t="s">
        <v>50</v>
      </c>
      <c r="C1731" s="27" t="s">
        <v>50</v>
      </c>
      <c r="D1731" s="27" t="s">
        <v>50</v>
      </c>
      <c r="E1731" s="27" t="s">
        <v>50</v>
      </c>
      <c r="F1731" t="s">
        <v>6422</v>
      </c>
      <c r="G1731" t="s">
        <v>5126</v>
      </c>
      <c r="H1731" t="s">
        <v>5127</v>
      </c>
      <c r="I1731" t="s">
        <v>213</v>
      </c>
      <c r="J1731">
        <v>0</v>
      </c>
      <c r="K1731">
        <v>0</v>
      </c>
      <c r="L1731">
        <v>0</v>
      </c>
      <c r="M1731">
        <v>0</v>
      </c>
      <c r="N1731">
        <v>0</v>
      </c>
      <c r="O1731">
        <v>0</v>
      </c>
      <c r="P1731">
        <v>0</v>
      </c>
      <c r="Q1731">
        <v>0</v>
      </c>
      <c r="R1731">
        <v>1</v>
      </c>
      <c r="S1731">
        <v>0</v>
      </c>
      <c r="T1731">
        <v>0</v>
      </c>
      <c r="U1731">
        <v>0</v>
      </c>
      <c r="V1731">
        <v>0</v>
      </c>
      <c r="W1731">
        <v>0</v>
      </c>
      <c r="X1731">
        <v>1</v>
      </c>
      <c r="Y1731">
        <v>1</v>
      </c>
      <c r="Z1731" t="s">
        <v>2513</v>
      </c>
      <c r="AA1731" t="s">
        <v>50</v>
      </c>
      <c r="AB1731" t="s">
        <v>2539</v>
      </c>
      <c r="AC1731">
        <v>0</v>
      </c>
      <c r="AD1731">
        <v>0</v>
      </c>
      <c r="AE1731">
        <v>0</v>
      </c>
      <c r="AF1731" s="28">
        <v>13.52</v>
      </c>
      <c r="AG1731" s="28">
        <v>0.81020000000000003</v>
      </c>
      <c r="AH1731">
        <v>0</v>
      </c>
      <c r="AI1731">
        <v>0</v>
      </c>
    </row>
    <row r="1732" spans="1:35" hidden="1" x14ac:dyDescent="0.35">
      <c r="A1732" t="s">
        <v>3387</v>
      </c>
      <c r="B1732" s="27" t="s">
        <v>50</v>
      </c>
      <c r="C1732" s="27" t="s">
        <v>50</v>
      </c>
      <c r="D1732" s="27" t="s">
        <v>50</v>
      </c>
      <c r="E1732" s="27" t="s">
        <v>50</v>
      </c>
      <c r="F1732" t="s">
        <v>6408</v>
      </c>
      <c r="G1732" t="s">
        <v>3382</v>
      </c>
      <c r="H1732" t="s">
        <v>221</v>
      </c>
      <c r="I1732" t="s">
        <v>40</v>
      </c>
      <c r="J1732">
        <v>0</v>
      </c>
      <c r="K1732">
        <v>1</v>
      </c>
      <c r="L1732">
        <v>0</v>
      </c>
      <c r="M1732">
        <v>0</v>
      </c>
      <c r="N1732">
        <v>0</v>
      </c>
      <c r="O1732">
        <v>0</v>
      </c>
      <c r="P1732">
        <v>0</v>
      </c>
      <c r="Q1732">
        <v>0</v>
      </c>
      <c r="R1732">
        <v>0</v>
      </c>
      <c r="S1732">
        <v>0</v>
      </c>
      <c r="T1732">
        <v>0</v>
      </c>
      <c r="U1732">
        <v>0</v>
      </c>
      <c r="V1732">
        <v>0</v>
      </c>
      <c r="W1732">
        <v>0</v>
      </c>
      <c r="X1732">
        <v>1</v>
      </c>
      <c r="Y1732">
        <v>1</v>
      </c>
      <c r="Z1732" t="s">
        <v>2513</v>
      </c>
      <c r="AA1732" t="s">
        <v>50</v>
      </c>
      <c r="AB1732" t="s">
        <v>2539</v>
      </c>
      <c r="AC1732">
        <v>0</v>
      </c>
      <c r="AD1732">
        <v>0</v>
      </c>
      <c r="AE1732">
        <v>0</v>
      </c>
      <c r="AF1732" s="28">
        <v>8.1110000000000007</v>
      </c>
      <c r="AG1732" s="28">
        <v>5.0229999999999997</v>
      </c>
      <c r="AH1732">
        <v>1</v>
      </c>
      <c r="AI1732">
        <v>0</v>
      </c>
    </row>
    <row r="1733" spans="1:35" hidden="1" x14ac:dyDescent="0.35">
      <c r="A1733" t="s">
        <v>5537</v>
      </c>
      <c r="B1733" s="27" t="s">
        <v>50</v>
      </c>
      <c r="C1733" s="27" t="s">
        <v>50</v>
      </c>
      <c r="D1733" s="27" t="s">
        <v>50</v>
      </c>
      <c r="E1733" s="27" t="s">
        <v>50</v>
      </c>
      <c r="F1733" t="s">
        <v>6430</v>
      </c>
      <c r="G1733" t="s">
        <v>5533</v>
      </c>
      <c r="H1733" t="s">
        <v>587</v>
      </c>
      <c r="I1733" t="s">
        <v>345</v>
      </c>
      <c r="J1733">
        <v>0</v>
      </c>
      <c r="K1733">
        <v>0</v>
      </c>
      <c r="L1733">
        <v>0</v>
      </c>
      <c r="M1733">
        <v>1</v>
      </c>
      <c r="N1733">
        <v>0</v>
      </c>
      <c r="O1733">
        <v>0</v>
      </c>
      <c r="P1733">
        <v>0</v>
      </c>
      <c r="Q1733">
        <v>0</v>
      </c>
      <c r="R1733">
        <v>0</v>
      </c>
      <c r="S1733">
        <v>0</v>
      </c>
      <c r="T1733">
        <v>0</v>
      </c>
      <c r="U1733">
        <v>0</v>
      </c>
      <c r="V1733">
        <v>0</v>
      </c>
      <c r="W1733">
        <v>0</v>
      </c>
      <c r="X1733">
        <v>1</v>
      </c>
      <c r="Y1733">
        <v>1</v>
      </c>
      <c r="Z1733" t="s">
        <v>2513</v>
      </c>
      <c r="AA1733" t="s">
        <v>50</v>
      </c>
      <c r="AB1733" t="s">
        <v>2539</v>
      </c>
      <c r="AC1733">
        <v>0</v>
      </c>
      <c r="AD1733">
        <v>0</v>
      </c>
      <c r="AE1733">
        <v>0</v>
      </c>
      <c r="AF1733" s="28">
        <v>4.79</v>
      </c>
      <c r="AG1733" s="28">
        <v>0.30009999999999998</v>
      </c>
      <c r="AH1733">
        <v>0</v>
      </c>
      <c r="AI1733">
        <v>0</v>
      </c>
    </row>
    <row r="1734" spans="1:35" hidden="1" x14ac:dyDescent="0.35">
      <c r="A1734" t="s">
        <v>5645</v>
      </c>
      <c r="B1734" s="27" t="s">
        <v>50</v>
      </c>
      <c r="C1734" s="27" t="s">
        <v>50</v>
      </c>
      <c r="D1734" s="27" t="s">
        <v>50</v>
      </c>
      <c r="E1734" s="27" t="s">
        <v>50</v>
      </c>
      <c r="F1734" t="s">
        <v>6440</v>
      </c>
      <c r="G1734" t="s">
        <v>5641</v>
      </c>
      <c r="H1734" t="s">
        <v>5642</v>
      </c>
      <c r="I1734" t="s">
        <v>345</v>
      </c>
      <c r="J1734">
        <v>0</v>
      </c>
      <c r="K1734">
        <v>0</v>
      </c>
      <c r="L1734">
        <v>0</v>
      </c>
      <c r="M1734">
        <v>1</v>
      </c>
      <c r="N1734">
        <v>0</v>
      </c>
      <c r="O1734">
        <v>0</v>
      </c>
      <c r="P1734">
        <v>0</v>
      </c>
      <c r="Q1734">
        <v>0</v>
      </c>
      <c r="R1734">
        <v>0</v>
      </c>
      <c r="S1734">
        <v>0</v>
      </c>
      <c r="T1734">
        <v>0</v>
      </c>
      <c r="U1734">
        <v>0</v>
      </c>
      <c r="V1734">
        <v>0</v>
      </c>
      <c r="W1734">
        <v>0</v>
      </c>
      <c r="X1734">
        <v>1</v>
      </c>
      <c r="Y1734">
        <v>1</v>
      </c>
      <c r="Z1734" t="s">
        <v>2513</v>
      </c>
      <c r="AA1734" t="s">
        <v>50</v>
      </c>
      <c r="AB1734" t="s">
        <v>2539</v>
      </c>
      <c r="AC1734">
        <v>0</v>
      </c>
      <c r="AD1734">
        <v>0</v>
      </c>
      <c r="AE1734">
        <v>0</v>
      </c>
      <c r="AF1734" s="28">
        <v>36.58</v>
      </c>
      <c r="AG1734" s="28">
        <v>5.9619999999999997</v>
      </c>
      <c r="AH1734">
        <v>1</v>
      </c>
      <c r="AI1734">
        <v>0</v>
      </c>
    </row>
    <row r="1735" spans="1:35" hidden="1" x14ac:dyDescent="0.35">
      <c r="A1735" t="s">
        <v>5118</v>
      </c>
      <c r="B1735" s="27" t="s">
        <v>50</v>
      </c>
      <c r="C1735" s="27" t="s">
        <v>50</v>
      </c>
      <c r="D1735" s="27" t="s">
        <v>50</v>
      </c>
      <c r="E1735" s="27" t="s">
        <v>50</v>
      </c>
      <c r="F1735" t="s">
        <v>6441</v>
      </c>
      <c r="G1735" t="s">
        <v>5116</v>
      </c>
      <c r="H1735" t="s">
        <v>590</v>
      </c>
      <c r="I1735" t="s">
        <v>345</v>
      </c>
      <c r="J1735">
        <v>0</v>
      </c>
      <c r="K1735">
        <v>0</v>
      </c>
      <c r="L1735">
        <v>0</v>
      </c>
      <c r="M1735">
        <v>1</v>
      </c>
      <c r="N1735">
        <v>0</v>
      </c>
      <c r="O1735">
        <v>0</v>
      </c>
      <c r="P1735">
        <v>0</v>
      </c>
      <c r="Q1735">
        <v>0</v>
      </c>
      <c r="R1735">
        <v>0</v>
      </c>
      <c r="S1735">
        <v>0</v>
      </c>
      <c r="T1735">
        <v>0</v>
      </c>
      <c r="U1735">
        <v>0</v>
      </c>
      <c r="V1735">
        <v>0</v>
      </c>
      <c r="W1735">
        <v>0</v>
      </c>
      <c r="X1735">
        <v>1</v>
      </c>
      <c r="Y1735">
        <v>1</v>
      </c>
      <c r="Z1735" t="s">
        <v>2513</v>
      </c>
      <c r="AA1735" t="s">
        <v>50</v>
      </c>
      <c r="AB1735" t="s">
        <v>2539</v>
      </c>
      <c r="AC1735">
        <v>0</v>
      </c>
      <c r="AD1735">
        <v>0</v>
      </c>
      <c r="AE1735">
        <v>0</v>
      </c>
      <c r="AF1735" s="28">
        <v>46.52</v>
      </c>
      <c r="AG1735" s="28">
        <v>5.109</v>
      </c>
      <c r="AH1735">
        <v>1</v>
      </c>
      <c r="AI1735">
        <v>0</v>
      </c>
    </row>
    <row r="1736" spans="1:35" hidden="1" x14ac:dyDescent="0.35">
      <c r="A1736" t="s">
        <v>5101</v>
      </c>
      <c r="B1736" s="27" t="s">
        <v>50</v>
      </c>
      <c r="C1736" s="27" t="s">
        <v>50</v>
      </c>
      <c r="D1736" s="27" t="s">
        <v>50</v>
      </c>
      <c r="E1736" s="27" t="s">
        <v>50</v>
      </c>
      <c r="F1736" t="s">
        <v>6442</v>
      </c>
      <c r="G1736" t="s">
        <v>5097</v>
      </c>
      <c r="H1736" t="s">
        <v>5098</v>
      </c>
      <c r="I1736" t="s">
        <v>345</v>
      </c>
      <c r="J1736">
        <v>0</v>
      </c>
      <c r="K1736">
        <v>0</v>
      </c>
      <c r="L1736">
        <v>0</v>
      </c>
      <c r="M1736">
        <v>1</v>
      </c>
      <c r="N1736">
        <v>0</v>
      </c>
      <c r="O1736">
        <v>0</v>
      </c>
      <c r="P1736">
        <v>0</v>
      </c>
      <c r="Q1736">
        <v>0</v>
      </c>
      <c r="R1736">
        <v>0</v>
      </c>
      <c r="S1736">
        <v>0</v>
      </c>
      <c r="T1736">
        <v>0</v>
      </c>
      <c r="U1736">
        <v>0</v>
      </c>
      <c r="V1736">
        <v>0</v>
      </c>
      <c r="W1736">
        <v>0</v>
      </c>
      <c r="X1736">
        <v>1</v>
      </c>
      <c r="Y1736">
        <v>1</v>
      </c>
      <c r="Z1736" t="s">
        <v>2513</v>
      </c>
      <c r="AA1736" t="s">
        <v>50</v>
      </c>
      <c r="AB1736" t="s">
        <v>2539</v>
      </c>
      <c r="AC1736">
        <v>0</v>
      </c>
      <c r="AD1736">
        <v>0</v>
      </c>
      <c r="AE1736">
        <v>0</v>
      </c>
      <c r="AF1736" s="28">
        <v>32.74</v>
      </c>
      <c r="AG1736" s="28">
        <v>6.9180000000000001</v>
      </c>
      <c r="AH1736">
        <v>1</v>
      </c>
      <c r="AI1736">
        <v>0</v>
      </c>
    </row>
    <row r="1737" spans="1:35" hidden="1" x14ac:dyDescent="0.35">
      <c r="A1737" t="s">
        <v>5570</v>
      </c>
      <c r="B1737" s="27" t="s">
        <v>50</v>
      </c>
      <c r="C1737" s="27" t="s">
        <v>50</v>
      </c>
      <c r="D1737" s="27" t="s">
        <v>50</v>
      </c>
      <c r="E1737" s="27" t="s">
        <v>50</v>
      </c>
      <c r="F1737" t="s">
        <v>6443</v>
      </c>
      <c r="G1737" t="s">
        <v>5567</v>
      </c>
      <c r="H1737" t="s">
        <v>2329</v>
      </c>
      <c r="I1737" t="s">
        <v>345</v>
      </c>
      <c r="J1737">
        <v>0</v>
      </c>
      <c r="K1737">
        <v>0</v>
      </c>
      <c r="L1737">
        <v>0</v>
      </c>
      <c r="M1737">
        <v>1</v>
      </c>
      <c r="N1737">
        <v>0</v>
      </c>
      <c r="O1737">
        <v>0</v>
      </c>
      <c r="P1737">
        <v>0</v>
      </c>
      <c r="Q1737">
        <v>0</v>
      </c>
      <c r="R1737">
        <v>0</v>
      </c>
      <c r="S1737">
        <v>0</v>
      </c>
      <c r="T1737">
        <v>0</v>
      </c>
      <c r="U1737">
        <v>0</v>
      </c>
      <c r="V1737">
        <v>0</v>
      </c>
      <c r="W1737">
        <v>0</v>
      </c>
      <c r="X1737">
        <v>1</v>
      </c>
      <c r="Y1737">
        <v>1</v>
      </c>
      <c r="Z1737" t="s">
        <v>2513</v>
      </c>
      <c r="AA1737" t="s">
        <v>50</v>
      </c>
      <c r="AB1737" t="s">
        <v>2539</v>
      </c>
      <c r="AC1737">
        <v>0</v>
      </c>
      <c r="AD1737">
        <v>0</v>
      </c>
      <c r="AE1737">
        <v>0</v>
      </c>
      <c r="AF1737" s="28">
        <v>126.7</v>
      </c>
      <c r="AG1737" s="28">
        <v>12.35</v>
      </c>
      <c r="AH1737">
        <v>1</v>
      </c>
      <c r="AI1737">
        <v>0</v>
      </c>
    </row>
    <row r="1738" spans="1:35" hidden="1" x14ac:dyDescent="0.35">
      <c r="A1738" t="s">
        <v>5589</v>
      </c>
      <c r="B1738" s="27" t="s">
        <v>50</v>
      </c>
      <c r="C1738" s="27" t="s">
        <v>50</v>
      </c>
      <c r="D1738" s="27" t="s">
        <v>50</v>
      </c>
      <c r="E1738" s="27" t="s">
        <v>50</v>
      </c>
      <c r="F1738" t="s">
        <v>6444</v>
      </c>
      <c r="G1738" t="s">
        <v>2490</v>
      </c>
      <c r="H1738" t="s">
        <v>1166</v>
      </c>
      <c r="I1738" t="s">
        <v>345</v>
      </c>
      <c r="J1738">
        <v>0</v>
      </c>
      <c r="K1738">
        <v>0</v>
      </c>
      <c r="L1738">
        <v>0</v>
      </c>
      <c r="M1738">
        <v>1</v>
      </c>
      <c r="N1738">
        <v>0</v>
      </c>
      <c r="O1738">
        <v>0</v>
      </c>
      <c r="P1738">
        <v>0</v>
      </c>
      <c r="Q1738">
        <v>0</v>
      </c>
      <c r="R1738">
        <v>0</v>
      </c>
      <c r="S1738">
        <v>0</v>
      </c>
      <c r="T1738">
        <v>0</v>
      </c>
      <c r="U1738">
        <v>0</v>
      </c>
      <c r="V1738">
        <v>0</v>
      </c>
      <c r="W1738">
        <v>0</v>
      </c>
      <c r="X1738">
        <v>1</v>
      </c>
      <c r="Y1738">
        <v>1</v>
      </c>
      <c r="Z1738" t="s">
        <v>2513</v>
      </c>
      <c r="AA1738" t="s">
        <v>50</v>
      </c>
      <c r="AB1738" t="s">
        <v>2539</v>
      </c>
      <c r="AC1738">
        <v>0</v>
      </c>
      <c r="AD1738">
        <v>0</v>
      </c>
      <c r="AE1738">
        <v>0</v>
      </c>
      <c r="AF1738" s="28">
        <v>72.98</v>
      </c>
      <c r="AG1738" s="28">
        <v>3.7509999999999999</v>
      </c>
      <c r="AH1738">
        <v>1</v>
      </c>
      <c r="AI1738">
        <v>0</v>
      </c>
    </row>
    <row r="1739" spans="1:35" hidden="1" x14ac:dyDescent="0.35">
      <c r="A1739" t="s">
        <v>5424</v>
      </c>
      <c r="B1739" s="27" t="s">
        <v>50</v>
      </c>
      <c r="C1739" s="27" t="s">
        <v>50</v>
      </c>
      <c r="D1739" s="27" t="s">
        <v>50</v>
      </c>
      <c r="E1739" s="27" t="s">
        <v>50</v>
      </c>
      <c r="F1739" t="s">
        <v>6445</v>
      </c>
      <c r="G1739" t="s">
        <v>5421</v>
      </c>
      <c r="H1739" t="s">
        <v>1025</v>
      </c>
      <c r="I1739" t="s">
        <v>345</v>
      </c>
      <c r="J1739">
        <v>0</v>
      </c>
      <c r="K1739">
        <v>0</v>
      </c>
      <c r="L1739">
        <v>0</v>
      </c>
      <c r="M1739">
        <v>1</v>
      </c>
      <c r="N1739">
        <v>0</v>
      </c>
      <c r="O1739">
        <v>0</v>
      </c>
      <c r="P1739">
        <v>0</v>
      </c>
      <c r="Q1739">
        <v>0</v>
      </c>
      <c r="R1739">
        <v>0</v>
      </c>
      <c r="S1739">
        <v>0</v>
      </c>
      <c r="T1739">
        <v>0</v>
      </c>
      <c r="U1739">
        <v>0</v>
      </c>
      <c r="V1739">
        <v>0</v>
      </c>
      <c r="W1739">
        <v>0</v>
      </c>
      <c r="X1739">
        <v>1</v>
      </c>
      <c r="Y1739">
        <v>1</v>
      </c>
      <c r="Z1739" t="s">
        <v>2513</v>
      </c>
      <c r="AA1739" t="s">
        <v>50</v>
      </c>
      <c r="AB1739" t="s">
        <v>2539</v>
      </c>
      <c r="AC1739">
        <v>0</v>
      </c>
      <c r="AD1739">
        <v>0</v>
      </c>
      <c r="AE1739">
        <v>0</v>
      </c>
      <c r="AF1739" s="28">
        <v>130</v>
      </c>
      <c r="AG1739" s="28">
        <v>12.08</v>
      </c>
      <c r="AH1739">
        <v>1</v>
      </c>
      <c r="AI1739">
        <v>0</v>
      </c>
    </row>
    <row r="1740" spans="1:35" hidden="1" x14ac:dyDescent="0.35">
      <c r="A1740" t="s">
        <v>5141</v>
      </c>
      <c r="B1740" s="27" t="s">
        <v>50</v>
      </c>
      <c r="C1740" s="27" t="s">
        <v>50</v>
      </c>
      <c r="D1740" s="27" t="s">
        <v>50</v>
      </c>
      <c r="E1740" s="27" t="s">
        <v>50</v>
      </c>
      <c r="F1740" t="s">
        <v>6305</v>
      </c>
      <c r="G1740" t="s">
        <v>1792</v>
      </c>
      <c r="H1740" t="s">
        <v>1793</v>
      </c>
      <c r="I1740" t="s">
        <v>213</v>
      </c>
      <c r="J1740">
        <v>0</v>
      </c>
      <c r="K1740">
        <v>0</v>
      </c>
      <c r="L1740">
        <v>0</v>
      </c>
      <c r="M1740">
        <v>0</v>
      </c>
      <c r="N1740">
        <v>0</v>
      </c>
      <c r="O1740">
        <v>0</v>
      </c>
      <c r="P1740">
        <v>0</v>
      </c>
      <c r="Q1740">
        <v>0</v>
      </c>
      <c r="R1740">
        <v>1</v>
      </c>
      <c r="S1740">
        <v>0</v>
      </c>
      <c r="T1740">
        <v>0</v>
      </c>
      <c r="U1740">
        <v>0</v>
      </c>
      <c r="V1740">
        <v>0</v>
      </c>
      <c r="W1740">
        <v>0</v>
      </c>
      <c r="X1740">
        <v>1</v>
      </c>
      <c r="Y1740">
        <v>1</v>
      </c>
      <c r="Z1740" t="s">
        <v>2513</v>
      </c>
      <c r="AA1740" t="s">
        <v>50</v>
      </c>
      <c r="AB1740" t="s">
        <v>2539</v>
      </c>
      <c r="AC1740">
        <v>0</v>
      </c>
      <c r="AD1740">
        <v>0</v>
      </c>
      <c r="AE1740">
        <v>0</v>
      </c>
      <c r="AF1740" s="28">
        <v>9.5570000000000004</v>
      </c>
      <c r="AG1740" s="28">
        <v>0.91090000000000004</v>
      </c>
      <c r="AH1740">
        <v>0</v>
      </c>
      <c r="AI1740">
        <v>0</v>
      </c>
    </row>
    <row r="1741" spans="1:35" hidden="1" x14ac:dyDescent="0.35">
      <c r="A1741" t="s">
        <v>4869</v>
      </c>
      <c r="B1741" s="27" t="s">
        <v>50</v>
      </c>
      <c r="C1741" s="27" t="s">
        <v>50</v>
      </c>
      <c r="D1741" s="27" t="s">
        <v>50</v>
      </c>
      <c r="E1741" s="27" t="s">
        <v>50</v>
      </c>
      <c r="F1741" t="s">
        <v>6453</v>
      </c>
      <c r="G1741" t="s">
        <v>2091</v>
      </c>
      <c r="H1741" t="s">
        <v>2092</v>
      </c>
      <c r="I1741" t="s">
        <v>213</v>
      </c>
      <c r="J1741">
        <v>0</v>
      </c>
      <c r="K1741">
        <v>0</v>
      </c>
      <c r="L1741">
        <v>0</v>
      </c>
      <c r="M1741">
        <v>0</v>
      </c>
      <c r="N1741">
        <v>0</v>
      </c>
      <c r="O1741">
        <v>0</v>
      </c>
      <c r="P1741">
        <v>0</v>
      </c>
      <c r="Q1741">
        <v>0</v>
      </c>
      <c r="R1741">
        <v>1</v>
      </c>
      <c r="S1741">
        <v>0</v>
      </c>
      <c r="T1741">
        <v>0</v>
      </c>
      <c r="U1741">
        <v>0</v>
      </c>
      <c r="V1741">
        <v>0</v>
      </c>
      <c r="W1741">
        <v>0</v>
      </c>
      <c r="X1741">
        <v>1</v>
      </c>
      <c r="Y1741">
        <v>1</v>
      </c>
      <c r="Z1741" t="s">
        <v>2513</v>
      </c>
      <c r="AA1741" t="s">
        <v>50</v>
      </c>
      <c r="AB1741" t="s">
        <v>2539</v>
      </c>
      <c r="AC1741">
        <v>0</v>
      </c>
      <c r="AD1741">
        <v>0</v>
      </c>
      <c r="AE1741">
        <v>0</v>
      </c>
      <c r="AF1741" s="28">
        <v>10.07</v>
      </c>
      <c r="AG1741" s="28">
        <v>2.4529999999999998</v>
      </c>
      <c r="AH1741">
        <v>1</v>
      </c>
      <c r="AI1741">
        <v>0</v>
      </c>
    </row>
    <row r="1742" spans="1:35" hidden="1" x14ac:dyDescent="0.35">
      <c r="A1742" t="s">
        <v>5598</v>
      </c>
      <c r="B1742" s="27" t="s">
        <v>50</v>
      </c>
      <c r="C1742" s="27" t="s">
        <v>50</v>
      </c>
      <c r="D1742" s="27" t="s">
        <v>50</v>
      </c>
      <c r="E1742" s="27" t="s">
        <v>50</v>
      </c>
      <c r="F1742" t="s">
        <v>6435</v>
      </c>
      <c r="G1742" t="s">
        <v>5596</v>
      </c>
      <c r="H1742" t="s">
        <v>5597</v>
      </c>
      <c r="I1742" t="s">
        <v>345</v>
      </c>
      <c r="J1742">
        <v>0</v>
      </c>
      <c r="K1742">
        <v>0</v>
      </c>
      <c r="L1742">
        <v>0</v>
      </c>
      <c r="M1742">
        <v>1</v>
      </c>
      <c r="N1742">
        <v>0</v>
      </c>
      <c r="O1742">
        <v>0</v>
      </c>
      <c r="P1742">
        <v>0</v>
      </c>
      <c r="Q1742">
        <v>0</v>
      </c>
      <c r="R1742">
        <v>0</v>
      </c>
      <c r="S1742">
        <v>0</v>
      </c>
      <c r="T1742">
        <v>0</v>
      </c>
      <c r="U1742">
        <v>0</v>
      </c>
      <c r="V1742">
        <v>0</v>
      </c>
      <c r="W1742">
        <v>0</v>
      </c>
      <c r="X1742">
        <v>1</v>
      </c>
      <c r="Y1742">
        <v>1</v>
      </c>
      <c r="Z1742" t="s">
        <v>2513</v>
      </c>
      <c r="AA1742" t="s">
        <v>50</v>
      </c>
      <c r="AB1742" t="s">
        <v>2539</v>
      </c>
      <c r="AC1742">
        <v>0</v>
      </c>
      <c r="AD1742">
        <v>0</v>
      </c>
      <c r="AE1742">
        <v>0</v>
      </c>
      <c r="AF1742" s="28">
        <v>95.96</v>
      </c>
      <c r="AG1742" s="28">
        <v>3.093</v>
      </c>
      <c r="AH1742">
        <v>1</v>
      </c>
      <c r="AI1742">
        <v>0</v>
      </c>
    </row>
    <row r="1743" spans="1:35" hidden="1" x14ac:dyDescent="0.35">
      <c r="A1743" t="s">
        <v>5517</v>
      </c>
      <c r="B1743" s="27" t="s">
        <v>50</v>
      </c>
      <c r="C1743" s="27" t="s">
        <v>50</v>
      </c>
      <c r="D1743" s="27" t="s">
        <v>50</v>
      </c>
      <c r="E1743" s="27" t="s">
        <v>50</v>
      </c>
      <c r="F1743" t="s">
        <v>6429</v>
      </c>
      <c r="G1743" t="s">
        <v>5515</v>
      </c>
      <c r="H1743" t="s">
        <v>581</v>
      </c>
      <c r="I1743" t="s">
        <v>345</v>
      </c>
      <c r="J1743">
        <v>0</v>
      </c>
      <c r="K1743">
        <v>0</v>
      </c>
      <c r="L1743">
        <v>0</v>
      </c>
      <c r="M1743">
        <v>1</v>
      </c>
      <c r="N1743">
        <v>0</v>
      </c>
      <c r="O1743">
        <v>0</v>
      </c>
      <c r="P1743">
        <v>0</v>
      </c>
      <c r="Q1743">
        <v>0</v>
      </c>
      <c r="R1743">
        <v>0</v>
      </c>
      <c r="S1743">
        <v>0</v>
      </c>
      <c r="T1743">
        <v>0</v>
      </c>
      <c r="U1743">
        <v>0</v>
      </c>
      <c r="V1743">
        <v>0</v>
      </c>
      <c r="W1743">
        <v>0</v>
      </c>
      <c r="X1743">
        <v>1</v>
      </c>
      <c r="Y1743">
        <v>1</v>
      </c>
      <c r="Z1743" t="s">
        <v>2513</v>
      </c>
      <c r="AA1743" t="s">
        <v>50</v>
      </c>
      <c r="AB1743" t="s">
        <v>2539</v>
      </c>
      <c r="AC1743">
        <v>0</v>
      </c>
      <c r="AD1743">
        <v>0</v>
      </c>
      <c r="AE1743">
        <v>0</v>
      </c>
      <c r="AF1743" s="28">
        <v>77.92</v>
      </c>
      <c r="AG1743" s="28">
        <v>0.85289999999999999</v>
      </c>
      <c r="AH1743">
        <v>1</v>
      </c>
      <c r="AI1743">
        <v>0</v>
      </c>
    </row>
    <row r="1744" spans="1:35" hidden="1" x14ac:dyDescent="0.35">
      <c r="A1744" t="s">
        <v>4626</v>
      </c>
      <c r="B1744" s="27" t="s">
        <v>50</v>
      </c>
      <c r="C1744" s="27" t="s">
        <v>50</v>
      </c>
      <c r="D1744" s="27" t="s">
        <v>50</v>
      </c>
      <c r="E1744" s="27" t="s">
        <v>50</v>
      </c>
      <c r="F1744" t="s">
        <v>6454</v>
      </c>
      <c r="G1744" t="s">
        <v>4627</v>
      </c>
      <c r="H1744" t="s">
        <v>4628</v>
      </c>
      <c r="I1744" t="s">
        <v>345</v>
      </c>
      <c r="J1744">
        <v>0</v>
      </c>
      <c r="K1744">
        <v>0</v>
      </c>
      <c r="L1744">
        <v>0</v>
      </c>
      <c r="M1744">
        <v>1</v>
      </c>
      <c r="N1744">
        <v>0</v>
      </c>
      <c r="O1744">
        <v>0</v>
      </c>
      <c r="P1744">
        <v>0</v>
      </c>
      <c r="Q1744">
        <v>0</v>
      </c>
      <c r="R1744">
        <v>0</v>
      </c>
      <c r="S1744">
        <v>0</v>
      </c>
      <c r="T1744">
        <v>0</v>
      </c>
      <c r="U1744">
        <v>0</v>
      </c>
      <c r="V1744">
        <v>0</v>
      </c>
      <c r="W1744">
        <v>0</v>
      </c>
      <c r="X1744">
        <v>1</v>
      </c>
      <c r="Y1744">
        <v>1</v>
      </c>
      <c r="Z1744" t="s">
        <v>2513</v>
      </c>
      <c r="AA1744" t="s">
        <v>50</v>
      </c>
      <c r="AB1744" t="s">
        <v>2539</v>
      </c>
      <c r="AC1744">
        <v>0</v>
      </c>
      <c r="AD1744">
        <v>0</v>
      </c>
      <c r="AE1744">
        <v>0</v>
      </c>
      <c r="AF1744" s="28">
        <v>44.98</v>
      </c>
      <c r="AG1744" s="28">
        <v>5.2229999999999999</v>
      </c>
      <c r="AH1744">
        <v>1</v>
      </c>
      <c r="AI1744">
        <v>0</v>
      </c>
    </row>
    <row r="1745" spans="1:35" hidden="1" x14ac:dyDescent="0.35">
      <c r="A1745" t="s">
        <v>5644</v>
      </c>
      <c r="B1745" s="27" t="s">
        <v>50</v>
      </c>
      <c r="C1745" s="27" t="s">
        <v>50</v>
      </c>
      <c r="D1745" s="27" t="s">
        <v>50</v>
      </c>
      <c r="E1745" s="27" t="s">
        <v>50</v>
      </c>
      <c r="F1745" t="s">
        <v>6440</v>
      </c>
      <c r="G1745" t="s">
        <v>5641</v>
      </c>
      <c r="H1745" t="s">
        <v>5642</v>
      </c>
      <c r="I1745" t="s">
        <v>345</v>
      </c>
      <c r="J1745">
        <v>0</v>
      </c>
      <c r="K1745">
        <v>0</v>
      </c>
      <c r="L1745">
        <v>0</v>
      </c>
      <c r="M1745">
        <v>1</v>
      </c>
      <c r="N1745">
        <v>0</v>
      </c>
      <c r="O1745">
        <v>0</v>
      </c>
      <c r="P1745">
        <v>0</v>
      </c>
      <c r="Q1745">
        <v>0</v>
      </c>
      <c r="R1745">
        <v>0</v>
      </c>
      <c r="S1745">
        <v>0</v>
      </c>
      <c r="T1745">
        <v>0</v>
      </c>
      <c r="U1745">
        <v>0</v>
      </c>
      <c r="V1745">
        <v>0</v>
      </c>
      <c r="W1745">
        <v>0</v>
      </c>
      <c r="X1745">
        <v>1</v>
      </c>
      <c r="Y1745">
        <v>1</v>
      </c>
      <c r="Z1745" t="s">
        <v>2513</v>
      </c>
      <c r="AA1745" t="s">
        <v>50</v>
      </c>
      <c r="AB1745" t="s">
        <v>2539</v>
      </c>
      <c r="AC1745">
        <v>0</v>
      </c>
      <c r="AD1745">
        <v>0</v>
      </c>
      <c r="AE1745">
        <v>0</v>
      </c>
      <c r="AF1745" s="28">
        <v>32.21</v>
      </c>
      <c r="AG1745" s="28">
        <v>6.4459999999999997</v>
      </c>
      <c r="AH1745">
        <v>1</v>
      </c>
      <c r="AI1745">
        <v>0</v>
      </c>
    </row>
    <row r="1746" spans="1:35" hidden="1" x14ac:dyDescent="0.35">
      <c r="A1746" t="s">
        <v>3988</v>
      </c>
      <c r="B1746" s="27" t="s">
        <v>50</v>
      </c>
      <c r="C1746" s="27" t="s">
        <v>50</v>
      </c>
      <c r="D1746" s="27" t="s">
        <v>50</v>
      </c>
      <c r="E1746" s="27" t="s">
        <v>50</v>
      </c>
      <c r="F1746" t="s">
        <v>6456</v>
      </c>
      <c r="G1746" t="s">
        <v>1053</v>
      </c>
      <c r="H1746" t="s">
        <v>1054</v>
      </c>
      <c r="I1746" t="s">
        <v>345</v>
      </c>
      <c r="J1746">
        <v>0</v>
      </c>
      <c r="K1746">
        <v>0</v>
      </c>
      <c r="L1746">
        <v>0</v>
      </c>
      <c r="M1746">
        <v>1</v>
      </c>
      <c r="N1746">
        <v>0</v>
      </c>
      <c r="O1746">
        <v>0</v>
      </c>
      <c r="P1746">
        <v>0</v>
      </c>
      <c r="Q1746">
        <v>0</v>
      </c>
      <c r="R1746">
        <v>0</v>
      </c>
      <c r="S1746">
        <v>0</v>
      </c>
      <c r="T1746">
        <v>0</v>
      </c>
      <c r="U1746">
        <v>0</v>
      </c>
      <c r="V1746">
        <v>0</v>
      </c>
      <c r="W1746">
        <v>0</v>
      </c>
      <c r="X1746">
        <v>1</v>
      </c>
      <c r="Y1746">
        <v>1</v>
      </c>
      <c r="Z1746" t="s">
        <v>2513</v>
      </c>
      <c r="AA1746" t="s">
        <v>50</v>
      </c>
      <c r="AB1746" t="s">
        <v>2539</v>
      </c>
      <c r="AC1746">
        <v>0</v>
      </c>
      <c r="AD1746">
        <v>0</v>
      </c>
      <c r="AE1746">
        <v>0</v>
      </c>
      <c r="AF1746" s="28">
        <v>125.8</v>
      </c>
      <c r="AG1746" s="28">
        <v>13.55</v>
      </c>
      <c r="AH1746">
        <v>1</v>
      </c>
      <c r="AI1746">
        <v>0</v>
      </c>
    </row>
    <row r="1747" spans="1:35" hidden="1" x14ac:dyDescent="0.35">
      <c r="A1747" t="s">
        <v>5612</v>
      </c>
      <c r="B1747" s="27" t="s">
        <v>50</v>
      </c>
      <c r="C1747" s="27" t="s">
        <v>50</v>
      </c>
      <c r="D1747" s="27" t="s">
        <v>50</v>
      </c>
      <c r="E1747" s="27" t="s">
        <v>50</v>
      </c>
      <c r="F1747" t="s">
        <v>6449</v>
      </c>
      <c r="G1747" t="s">
        <v>5609</v>
      </c>
      <c r="H1747" t="s">
        <v>5610</v>
      </c>
      <c r="I1747" t="s">
        <v>345</v>
      </c>
      <c r="J1747">
        <v>0</v>
      </c>
      <c r="K1747">
        <v>0</v>
      </c>
      <c r="L1747">
        <v>0</v>
      </c>
      <c r="M1747">
        <v>1</v>
      </c>
      <c r="N1747">
        <v>0</v>
      </c>
      <c r="O1747">
        <v>0</v>
      </c>
      <c r="P1747">
        <v>0</v>
      </c>
      <c r="Q1747">
        <v>0</v>
      </c>
      <c r="R1747">
        <v>0</v>
      </c>
      <c r="S1747">
        <v>0</v>
      </c>
      <c r="T1747">
        <v>0</v>
      </c>
      <c r="U1747">
        <v>0</v>
      </c>
      <c r="V1747">
        <v>0</v>
      </c>
      <c r="W1747">
        <v>0</v>
      </c>
      <c r="X1747">
        <v>1</v>
      </c>
      <c r="Y1747">
        <v>1</v>
      </c>
      <c r="Z1747" t="s">
        <v>2513</v>
      </c>
      <c r="AA1747" t="s">
        <v>50</v>
      </c>
      <c r="AB1747" t="s">
        <v>2539</v>
      </c>
      <c r="AC1747">
        <v>0</v>
      </c>
      <c r="AD1747">
        <v>0</v>
      </c>
      <c r="AE1747">
        <v>0</v>
      </c>
      <c r="AF1747" s="28">
        <v>78.069999999999993</v>
      </c>
      <c r="AG1747" s="28">
        <v>3.5760000000000001</v>
      </c>
      <c r="AH1747">
        <v>1</v>
      </c>
      <c r="AI1747">
        <v>0</v>
      </c>
    </row>
    <row r="1748" spans="1:35" hidden="1" x14ac:dyDescent="0.35">
      <c r="A1748" t="s">
        <v>2864</v>
      </c>
      <c r="B1748" s="27" t="s">
        <v>50</v>
      </c>
      <c r="C1748" s="27" t="s">
        <v>50</v>
      </c>
      <c r="D1748" s="27" t="s">
        <v>50</v>
      </c>
      <c r="E1748" s="27" t="s">
        <v>50</v>
      </c>
      <c r="F1748" t="s">
        <v>6466</v>
      </c>
      <c r="G1748" t="s">
        <v>2865</v>
      </c>
      <c r="H1748" t="s">
        <v>2866</v>
      </c>
      <c r="I1748" t="s">
        <v>213</v>
      </c>
      <c r="J1748">
        <v>0</v>
      </c>
      <c r="K1748">
        <v>0</v>
      </c>
      <c r="L1748">
        <v>0</v>
      </c>
      <c r="M1748">
        <v>0</v>
      </c>
      <c r="N1748">
        <v>0</v>
      </c>
      <c r="O1748">
        <v>0</v>
      </c>
      <c r="P1748">
        <v>0</v>
      </c>
      <c r="Q1748">
        <v>0</v>
      </c>
      <c r="R1748">
        <v>1</v>
      </c>
      <c r="S1748">
        <v>0</v>
      </c>
      <c r="T1748">
        <v>0</v>
      </c>
      <c r="U1748">
        <v>0</v>
      </c>
      <c r="V1748">
        <v>0</v>
      </c>
      <c r="W1748">
        <v>0</v>
      </c>
      <c r="X1748">
        <v>1</v>
      </c>
      <c r="Y1748">
        <v>1</v>
      </c>
      <c r="Z1748" t="s">
        <v>2513</v>
      </c>
      <c r="AA1748" t="s">
        <v>50</v>
      </c>
      <c r="AB1748" t="s">
        <v>2539</v>
      </c>
      <c r="AC1748">
        <v>0</v>
      </c>
      <c r="AD1748">
        <v>0</v>
      </c>
      <c r="AE1748">
        <v>0</v>
      </c>
      <c r="AF1748" s="28">
        <v>9.3079999999999998</v>
      </c>
      <c r="AG1748" s="28">
        <v>4.7539999999999996</v>
      </c>
      <c r="AH1748">
        <v>1</v>
      </c>
      <c r="AI1748">
        <v>0</v>
      </c>
    </row>
    <row r="1749" spans="1:35" hidden="1" x14ac:dyDescent="0.35">
      <c r="A1749" t="s">
        <v>4613</v>
      </c>
      <c r="B1749" s="27" t="s">
        <v>50</v>
      </c>
      <c r="C1749" s="27" t="s">
        <v>50</v>
      </c>
      <c r="D1749" s="27" t="s">
        <v>50</v>
      </c>
      <c r="E1749" s="27" t="s">
        <v>50</v>
      </c>
      <c r="F1749" t="s">
        <v>6448</v>
      </c>
      <c r="G1749" t="s">
        <v>4608</v>
      </c>
      <c r="H1749" t="s">
        <v>4609</v>
      </c>
      <c r="I1749" t="s">
        <v>213</v>
      </c>
      <c r="J1749">
        <v>0</v>
      </c>
      <c r="K1749">
        <v>0</v>
      </c>
      <c r="L1749">
        <v>0</v>
      </c>
      <c r="M1749">
        <v>0</v>
      </c>
      <c r="N1749">
        <v>0</v>
      </c>
      <c r="O1749">
        <v>0</v>
      </c>
      <c r="P1749">
        <v>0</v>
      </c>
      <c r="Q1749">
        <v>0</v>
      </c>
      <c r="R1749">
        <v>1</v>
      </c>
      <c r="S1749">
        <v>0</v>
      </c>
      <c r="T1749">
        <v>0</v>
      </c>
      <c r="U1749">
        <v>0</v>
      </c>
      <c r="V1749">
        <v>0</v>
      </c>
      <c r="W1749">
        <v>0</v>
      </c>
      <c r="X1749">
        <v>1</v>
      </c>
      <c r="Y1749">
        <v>1</v>
      </c>
      <c r="Z1749" t="s">
        <v>2513</v>
      </c>
      <c r="AA1749" t="s">
        <v>50</v>
      </c>
      <c r="AB1749" t="s">
        <v>2539</v>
      </c>
      <c r="AC1749">
        <v>0</v>
      </c>
      <c r="AD1749">
        <v>0</v>
      </c>
      <c r="AE1749">
        <v>0</v>
      </c>
      <c r="AF1749" s="28">
        <v>110.7</v>
      </c>
      <c r="AG1749" s="28">
        <v>14.11</v>
      </c>
      <c r="AH1749">
        <v>1</v>
      </c>
      <c r="AI1749">
        <v>0</v>
      </c>
    </row>
    <row r="1750" spans="1:35" hidden="1" x14ac:dyDescent="0.35">
      <c r="A1750" t="s">
        <v>4406</v>
      </c>
      <c r="B1750" s="27" t="s">
        <v>50</v>
      </c>
      <c r="C1750" s="27" t="s">
        <v>50</v>
      </c>
      <c r="D1750" s="27" t="s">
        <v>50</v>
      </c>
      <c r="E1750" s="27" t="s">
        <v>50</v>
      </c>
      <c r="F1750" t="s">
        <v>6467</v>
      </c>
      <c r="G1750" t="s">
        <v>4404</v>
      </c>
      <c r="H1750" t="s">
        <v>4405</v>
      </c>
      <c r="I1750" t="s">
        <v>213</v>
      </c>
      <c r="J1750">
        <v>0</v>
      </c>
      <c r="K1750">
        <v>0</v>
      </c>
      <c r="L1750">
        <v>0</v>
      </c>
      <c r="M1750">
        <v>0</v>
      </c>
      <c r="N1750">
        <v>0</v>
      </c>
      <c r="O1750">
        <v>0</v>
      </c>
      <c r="P1750">
        <v>0</v>
      </c>
      <c r="Q1750">
        <v>0</v>
      </c>
      <c r="R1750">
        <v>1</v>
      </c>
      <c r="S1750">
        <v>0</v>
      </c>
      <c r="T1750">
        <v>0</v>
      </c>
      <c r="U1750">
        <v>0</v>
      </c>
      <c r="V1750">
        <v>0</v>
      </c>
      <c r="W1750">
        <v>0</v>
      </c>
      <c r="X1750">
        <v>1</v>
      </c>
      <c r="Y1750">
        <v>1</v>
      </c>
      <c r="Z1750" t="s">
        <v>2513</v>
      </c>
      <c r="AA1750" t="s">
        <v>50</v>
      </c>
      <c r="AB1750" t="s">
        <v>2539</v>
      </c>
      <c r="AC1750">
        <v>0</v>
      </c>
      <c r="AD1750">
        <v>0</v>
      </c>
      <c r="AE1750">
        <v>0</v>
      </c>
      <c r="AF1750" s="28">
        <v>109.6</v>
      </c>
      <c r="AG1750" s="28">
        <v>15.52</v>
      </c>
      <c r="AH1750">
        <v>1</v>
      </c>
      <c r="AI1750">
        <v>0</v>
      </c>
    </row>
    <row r="1751" spans="1:35" hidden="1" x14ac:dyDescent="0.35">
      <c r="A1751" t="s">
        <v>4639</v>
      </c>
      <c r="B1751" s="27" t="s">
        <v>50</v>
      </c>
      <c r="C1751" s="27" t="s">
        <v>50</v>
      </c>
      <c r="D1751" s="27" t="s">
        <v>50</v>
      </c>
      <c r="E1751" s="27" t="s">
        <v>50</v>
      </c>
      <c r="F1751" t="s">
        <v>6297</v>
      </c>
      <c r="G1751" t="s">
        <v>1196</v>
      </c>
      <c r="H1751" t="s">
        <v>1197</v>
      </c>
      <c r="I1751" t="s">
        <v>213</v>
      </c>
      <c r="J1751">
        <v>0</v>
      </c>
      <c r="K1751">
        <v>0</v>
      </c>
      <c r="L1751">
        <v>0</v>
      </c>
      <c r="M1751">
        <v>0</v>
      </c>
      <c r="N1751">
        <v>0</v>
      </c>
      <c r="O1751">
        <v>0</v>
      </c>
      <c r="P1751">
        <v>0</v>
      </c>
      <c r="Q1751">
        <v>0</v>
      </c>
      <c r="R1751">
        <v>1</v>
      </c>
      <c r="S1751">
        <v>0</v>
      </c>
      <c r="T1751">
        <v>0</v>
      </c>
      <c r="U1751">
        <v>0</v>
      </c>
      <c r="V1751">
        <v>0</v>
      </c>
      <c r="W1751">
        <v>0</v>
      </c>
      <c r="X1751">
        <v>1</v>
      </c>
      <c r="Y1751">
        <v>1</v>
      </c>
      <c r="Z1751" t="s">
        <v>2513</v>
      </c>
      <c r="AA1751" t="s">
        <v>50</v>
      </c>
      <c r="AB1751" t="s">
        <v>2539</v>
      </c>
      <c r="AC1751">
        <v>0</v>
      </c>
      <c r="AD1751">
        <v>0</v>
      </c>
      <c r="AE1751">
        <v>0</v>
      </c>
      <c r="AF1751" s="28">
        <v>121</v>
      </c>
      <c r="AG1751" s="28">
        <v>15.71</v>
      </c>
      <c r="AH1751">
        <v>1</v>
      </c>
      <c r="AI1751">
        <v>0</v>
      </c>
    </row>
    <row r="1752" spans="1:35" hidden="1" x14ac:dyDescent="0.35">
      <c r="A1752" t="s">
        <v>4648</v>
      </c>
      <c r="B1752" s="27" t="s">
        <v>50</v>
      </c>
      <c r="C1752" s="27" t="s">
        <v>50</v>
      </c>
      <c r="D1752" s="27" t="s">
        <v>50</v>
      </c>
      <c r="E1752" s="27" t="s">
        <v>50</v>
      </c>
      <c r="F1752" t="s">
        <v>6291</v>
      </c>
      <c r="G1752" t="s">
        <v>1705</v>
      </c>
      <c r="H1752" t="s">
        <v>1706</v>
      </c>
      <c r="I1752" t="s">
        <v>213</v>
      </c>
      <c r="J1752">
        <v>0</v>
      </c>
      <c r="K1752">
        <v>0</v>
      </c>
      <c r="L1752">
        <v>0</v>
      </c>
      <c r="M1752">
        <v>0</v>
      </c>
      <c r="N1752">
        <v>0</v>
      </c>
      <c r="O1752">
        <v>0</v>
      </c>
      <c r="P1752">
        <v>0</v>
      </c>
      <c r="Q1752">
        <v>0</v>
      </c>
      <c r="R1752">
        <v>1</v>
      </c>
      <c r="S1752">
        <v>0</v>
      </c>
      <c r="T1752">
        <v>0</v>
      </c>
      <c r="U1752">
        <v>0</v>
      </c>
      <c r="V1752">
        <v>0</v>
      </c>
      <c r="W1752">
        <v>0</v>
      </c>
      <c r="X1752">
        <v>1</v>
      </c>
      <c r="Y1752">
        <v>1</v>
      </c>
      <c r="Z1752" t="s">
        <v>2513</v>
      </c>
      <c r="AA1752" t="s">
        <v>50</v>
      </c>
      <c r="AB1752" t="s">
        <v>2539</v>
      </c>
      <c r="AC1752">
        <v>0</v>
      </c>
      <c r="AD1752">
        <v>0</v>
      </c>
      <c r="AE1752">
        <v>0</v>
      </c>
      <c r="AF1752" s="28">
        <v>46.03</v>
      </c>
      <c r="AG1752" s="28">
        <v>6.8129999999999997</v>
      </c>
      <c r="AH1752">
        <v>1</v>
      </c>
      <c r="AI1752">
        <v>0</v>
      </c>
    </row>
    <row r="1753" spans="1:35" hidden="1" x14ac:dyDescent="0.35">
      <c r="A1753" t="s">
        <v>5090</v>
      </c>
      <c r="B1753" s="27" t="s">
        <v>50</v>
      </c>
      <c r="C1753" s="27" t="s">
        <v>50</v>
      </c>
      <c r="D1753" s="27" t="s">
        <v>50</v>
      </c>
      <c r="E1753" s="27" t="s">
        <v>50</v>
      </c>
      <c r="F1753" t="s">
        <v>6417</v>
      </c>
      <c r="G1753" t="s">
        <v>1946</v>
      </c>
      <c r="H1753" t="s">
        <v>1947</v>
      </c>
      <c r="I1753" t="s">
        <v>213</v>
      </c>
      <c r="J1753">
        <v>0</v>
      </c>
      <c r="K1753">
        <v>0</v>
      </c>
      <c r="L1753">
        <v>0</v>
      </c>
      <c r="M1753">
        <v>0</v>
      </c>
      <c r="N1753">
        <v>0</v>
      </c>
      <c r="O1753">
        <v>0</v>
      </c>
      <c r="P1753">
        <v>0</v>
      </c>
      <c r="Q1753">
        <v>0</v>
      </c>
      <c r="R1753">
        <v>1</v>
      </c>
      <c r="S1753">
        <v>0</v>
      </c>
      <c r="T1753">
        <v>0</v>
      </c>
      <c r="U1753">
        <v>0</v>
      </c>
      <c r="V1753">
        <v>0</v>
      </c>
      <c r="W1753">
        <v>0</v>
      </c>
      <c r="X1753">
        <v>1</v>
      </c>
      <c r="Y1753">
        <v>1</v>
      </c>
      <c r="Z1753" t="s">
        <v>2513</v>
      </c>
      <c r="AA1753" t="s">
        <v>50</v>
      </c>
      <c r="AB1753" t="s">
        <v>2539</v>
      </c>
      <c r="AC1753">
        <v>0</v>
      </c>
      <c r="AD1753">
        <v>0</v>
      </c>
      <c r="AE1753">
        <v>0</v>
      </c>
      <c r="AF1753" s="28">
        <v>28.4</v>
      </c>
      <c r="AG1753" s="28">
        <v>11.54</v>
      </c>
      <c r="AH1753">
        <v>1</v>
      </c>
      <c r="AI1753">
        <v>0</v>
      </c>
    </row>
    <row r="1754" spans="1:35" hidden="1" x14ac:dyDescent="0.35">
      <c r="A1754" t="s">
        <v>4454</v>
      </c>
      <c r="B1754" s="27" t="s">
        <v>50</v>
      </c>
      <c r="C1754" s="27" t="s">
        <v>50</v>
      </c>
      <c r="D1754" s="27" t="s">
        <v>50</v>
      </c>
      <c r="E1754" s="27" t="s">
        <v>50</v>
      </c>
      <c r="F1754" t="s">
        <v>6468</v>
      </c>
      <c r="G1754" t="s">
        <v>2072</v>
      </c>
      <c r="H1754" t="s">
        <v>2073</v>
      </c>
      <c r="I1754" t="s">
        <v>213</v>
      </c>
      <c r="J1754">
        <v>0</v>
      </c>
      <c r="K1754">
        <v>0</v>
      </c>
      <c r="L1754">
        <v>0</v>
      </c>
      <c r="M1754">
        <v>0</v>
      </c>
      <c r="N1754">
        <v>0</v>
      </c>
      <c r="O1754">
        <v>0</v>
      </c>
      <c r="P1754">
        <v>0</v>
      </c>
      <c r="Q1754">
        <v>0</v>
      </c>
      <c r="R1754">
        <v>1</v>
      </c>
      <c r="S1754">
        <v>0</v>
      </c>
      <c r="T1754">
        <v>0</v>
      </c>
      <c r="U1754">
        <v>0</v>
      </c>
      <c r="V1754">
        <v>0</v>
      </c>
      <c r="W1754">
        <v>0</v>
      </c>
      <c r="X1754">
        <v>1</v>
      </c>
      <c r="Y1754">
        <v>1</v>
      </c>
      <c r="Z1754" t="s">
        <v>2513</v>
      </c>
      <c r="AA1754" t="s">
        <v>50</v>
      </c>
      <c r="AB1754" t="s">
        <v>2539</v>
      </c>
      <c r="AC1754">
        <v>0</v>
      </c>
      <c r="AD1754">
        <v>0</v>
      </c>
      <c r="AE1754">
        <v>0</v>
      </c>
      <c r="AF1754" s="28">
        <v>60.64</v>
      </c>
      <c r="AG1754" s="28">
        <v>15.33</v>
      </c>
      <c r="AH1754">
        <v>1</v>
      </c>
      <c r="AI1754">
        <v>0</v>
      </c>
    </row>
    <row r="1755" spans="1:35" hidden="1" x14ac:dyDescent="0.35">
      <c r="A1755" t="s">
        <v>5468</v>
      </c>
      <c r="B1755" s="27" t="s">
        <v>50</v>
      </c>
      <c r="C1755" s="27" t="s">
        <v>50</v>
      </c>
      <c r="D1755" s="27" t="s">
        <v>50</v>
      </c>
      <c r="E1755" s="27" t="s">
        <v>50</v>
      </c>
      <c r="F1755" t="s">
        <v>6434</v>
      </c>
      <c r="G1755" t="s">
        <v>5465</v>
      </c>
      <c r="H1755" t="s">
        <v>1160</v>
      </c>
      <c r="I1755" t="s">
        <v>345</v>
      </c>
      <c r="J1755">
        <v>0</v>
      </c>
      <c r="K1755">
        <v>0</v>
      </c>
      <c r="L1755">
        <v>0</v>
      </c>
      <c r="M1755">
        <v>1</v>
      </c>
      <c r="N1755">
        <v>0</v>
      </c>
      <c r="O1755">
        <v>0</v>
      </c>
      <c r="P1755">
        <v>0</v>
      </c>
      <c r="Q1755">
        <v>0</v>
      </c>
      <c r="R1755">
        <v>0</v>
      </c>
      <c r="S1755">
        <v>0</v>
      </c>
      <c r="T1755">
        <v>0</v>
      </c>
      <c r="U1755">
        <v>0</v>
      </c>
      <c r="V1755">
        <v>0</v>
      </c>
      <c r="W1755">
        <v>0</v>
      </c>
      <c r="X1755">
        <v>1</v>
      </c>
      <c r="Y1755">
        <v>1</v>
      </c>
      <c r="Z1755" t="s">
        <v>2513</v>
      </c>
      <c r="AA1755" t="s">
        <v>50</v>
      </c>
      <c r="AB1755" t="s">
        <v>2539</v>
      </c>
      <c r="AC1755">
        <v>0</v>
      </c>
      <c r="AD1755">
        <v>0</v>
      </c>
      <c r="AE1755">
        <v>0</v>
      </c>
      <c r="AF1755" s="28">
        <v>81.59</v>
      </c>
      <c r="AG1755" s="28">
        <v>3.468</v>
      </c>
      <c r="AH1755">
        <v>1</v>
      </c>
      <c r="AI1755">
        <v>0</v>
      </c>
    </row>
    <row r="1756" spans="1:35" hidden="1" x14ac:dyDescent="0.35">
      <c r="A1756" t="s">
        <v>5426</v>
      </c>
      <c r="B1756" s="27" t="s">
        <v>50</v>
      </c>
      <c r="C1756" s="27" t="s">
        <v>50</v>
      </c>
      <c r="D1756" s="27" t="s">
        <v>50</v>
      </c>
      <c r="E1756" s="27" t="s">
        <v>50</v>
      </c>
      <c r="F1756" t="s">
        <v>6445</v>
      </c>
      <c r="G1756" t="s">
        <v>5421</v>
      </c>
      <c r="H1756" t="s">
        <v>1025</v>
      </c>
      <c r="I1756" t="s">
        <v>345</v>
      </c>
      <c r="J1756">
        <v>0</v>
      </c>
      <c r="K1756">
        <v>0</v>
      </c>
      <c r="L1756">
        <v>0</v>
      </c>
      <c r="M1756">
        <v>1</v>
      </c>
      <c r="N1756">
        <v>0</v>
      </c>
      <c r="O1756">
        <v>0</v>
      </c>
      <c r="P1756">
        <v>0</v>
      </c>
      <c r="Q1756">
        <v>0</v>
      </c>
      <c r="R1756">
        <v>0</v>
      </c>
      <c r="S1756">
        <v>0</v>
      </c>
      <c r="T1756">
        <v>0</v>
      </c>
      <c r="U1756">
        <v>0</v>
      </c>
      <c r="V1756">
        <v>0</v>
      </c>
      <c r="W1756">
        <v>0</v>
      </c>
      <c r="X1756">
        <v>1</v>
      </c>
      <c r="Y1756">
        <v>1</v>
      </c>
      <c r="Z1756" t="s">
        <v>2513</v>
      </c>
      <c r="AA1756" t="s">
        <v>50</v>
      </c>
      <c r="AB1756" t="s">
        <v>2539</v>
      </c>
      <c r="AC1756">
        <v>0</v>
      </c>
      <c r="AD1756">
        <v>0</v>
      </c>
      <c r="AE1756">
        <v>0</v>
      </c>
      <c r="AF1756" s="28">
        <v>130.9</v>
      </c>
      <c r="AG1756" s="28">
        <v>12.01</v>
      </c>
      <c r="AH1756">
        <v>1</v>
      </c>
      <c r="AI1756">
        <v>0</v>
      </c>
    </row>
    <row r="1757" spans="1:35" hidden="1" x14ac:dyDescent="0.35">
      <c r="A1757" t="s">
        <v>5416</v>
      </c>
      <c r="B1757" s="27" t="s">
        <v>50</v>
      </c>
      <c r="C1757" s="27" t="s">
        <v>50</v>
      </c>
      <c r="D1757" s="27" t="s">
        <v>50</v>
      </c>
      <c r="E1757" s="27" t="s">
        <v>50</v>
      </c>
      <c r="F1757" t="s">
        <v>6469</v>
      </c>
      <c r="G1757" t="s">
        <v>5411</v>
      </c>
      <c r="H1757" t="s">
        <v>5412</v>
      </c>
      <c r="I1757" t="s">
        <v>345</v>
      </c>
      <c r="J1757">
        <v>0</v>
      </c>
      <c r="K1757">
        <v>0</v>
      </c>
      <c r="L1757">
        <v>0</v>
      </c>
      <c r="M1757">
        <v>1</v>
      </c>
      <c r="N1757">
        <v>0</v>
      </c>
      <c r="O1757">
        <v>0</v>
      </c>
      <c r="P1757">
        <v>0</v>
      </c>
      <c r="Q1757">
        <v>0</v>
      </c>
      <c r="R1757">
        <v>0</v>
      </c>
      <c r="S1757">
        <v>0</v>
      </c>
      <c r="T1757">
        <v>0</v>
      </c>
      <c r="U1757">
        <v>0</v>
      </c>
      <c r="V1757">
        <v>0</v>
      </c>
      <c r="W1757">
        <v>0</v>
      </c>
      <c r="X1757">
        <v>1</v>
      </c>
      <c r="Y1757">
        <v>1</v>
      </c>
      <c r="Z1757" t="s">
        <v>2513</v>
      </c>
      <c r="AA1757" t="s">
        <v>50</v>
      </c>
      <c r="AB1757" t="s">
        <v>2539</v>
      </c>
      <c r="AC1757">
        <v>0</v>
      </c>
      <c r="AD1757">
        <v>0</v>
      </c>
      <c r="AE1757">
        <v>0</v>
      </c>
      <c r="AF1757" s="28">
        <v>136.9</v>
      </c>
      <c r="AG1757" s="28">
        <v>12.59</v>
      </c>
      <c r="AH1757">
        <v>1</v>
      </c>
      <c r="AI1757">
        <v>0</v>
      </c>
    </row>
    <row r="1758" spans="1:35" hidden="1" x14ac:dyDescent="0.35">
      <c r="A1758" t="s">
        <v>5556</v>
      </c>
      <c r="B1758" s="27" t="s">
        <v>50</v>
      </c>
      <c r="C1758" s="27" t="s">
        <v>50</v>
      </c>
      <c r="D1758" s="27" t="s">
        <v>50</v>
      </c>
      <c r="E1758" s="27" t="s">
        <v>50</v>
      </c>
      <c r="F1758" t="s">
        <v>6451</v>
      </c>
      <c r="G1758" t="s">
        <v>5553</v>
      </c>
      <c r="H1758" t="s">
        <v>2173</v>
      </c>
      <c r="I1758" t="s">
        <v>345</v>
      </c>
      <c r="J1758">
        <v>0</v>
      </c>
      <c r="K1758">
        <v>0</v>
      </c>
      <c r="L1758">
        <v>0</v>
      </c>
      <c r="M1758">
        <v>1</v>
      </c>
      <c r="N1758">
        <v>0</v>
      </c>
      <c r="O1758">
        <v>0</v>
      </c>
      <c r="P1758">
        <v>0</v>
      </c>
      <c r="Q1758">
        <v>0</v>
      </c>
      <c r="R1758">
        <v>0</v>
      </c>
      <c r="S1758">
        <v>0</v>
      </c>
      <c r="T1758">
        <v>0</v>
      </c>
      <c r="U1758">
        <v>0</v>
      </c>
      <c r="V1758">
        <v>0</v>
      </c>
      <c r="W1758">
        <v>0</v>
      </c>
      <c r="X1758">
        <v>1</v>
      </c>
      <c r="Y1758">
        <v>1</v>
      </c>
      <c r="Z1758" t="s">
        <v>2513</v>
      </c>
      <c r="AA1758" t="s">
        <v>50</v>
      </c>
      <c r="AB1758" t="s">
        <v>2539</v>
      </c>
      <c r="AC1758">
        <v>0</v>
      </c>
      <c r="AD1758">
        <v>0</v>
      </c>
      <c r="AE1758">
        <v>0</v>
      </c>
      <c r="AF1758" s="28">
        <v>128</v>
      </c>
      <c r="AG1758" s="28">
        <v>12.25</v>
      </c>
      <c r="AH1758">
        <v>1</v>
      </c>
      <c r="AI1758">
        <v>0</v>
      </c>
    </row>
    <row r="1759" spans="1:35" hidden="1" x14ac:dyDescent="0.35">
      <c r="A1759" t="s">
        <v>4706</v>
      </c>
      <c r="B1759" s="27" t="s">
        <v>50</v>
      </c>
      <c r="C1759" s="27" t="s">
        <v>50</v>
      </c>
      <c r="D1759" s="27" t="s">
        <v>50</v>
      </c>
      <c r="E1759" s="27" t="s">
        <v>50</v>
      </c>
      <c r="F1759" t="s">
        <v>6470</v>
      </c>
      <c r="G1759" t="s">
        <v>4705</v>
      </c>
      <c r="H1759" t="s">
        <v>2177</v>
      </c>
      <c r="I1759" t="s">
        <v>345</v>
      </c>
      <c r="J1759">
        <v>0</v>
      </c>
      <c r="K1759">
        <v>0</v>
      </c>
      <c r="L1759">
        <v>0</v>
      </c>
      <c r="M1759">
        <v>1</v>
      </c>
      <c r="N1759">
        <v>0</v>
      </c>
      <c r="O1759">
        <v>0</v>
      </c>
      <c r="P1759">
        <v>0</v>
      </c>
      <c r="Q1759">
        <v>0</v>
      </c>
      <c r="R1759">
        <v>0</v>
      </c>
      <c r="S1759">
        <v>0</v>
      </c>
      <c r="T1759">
        <v>0</v>
      </c>
      <c r="U1759">
        <v>0</v>
      </c>
      <c r="V1759">
        <v>0</v>
      </c>
      <c r="W1759">
        <v>0</v>
      </c>
      <c r="X1759">
        <v>1</v>
      </c>
      <c r="Y1759">
        <v>1</v>
      </c>
      <c r="Z1759" t="s">
        <v>2513</v>
      </c>
      <c r="AA1759" t="s">
        <v>50</v>
      </c>
      <c r="AB1759" t="s">
        <v>2539</v>
      </c>
      <c r="AC1759">
        <v>0</v>
      </c>
      <c r="AD1759">
        <v>0</v>
      </c>
      <c r="AE1759">
        <v>0</v>
      </c>
      <c r="AF1759" s="28">
        <v>127</v>
      </c>
      <c r="AG1759" s="28">
        <v>13.43</v>
      </c>
      <c r="AH1759">
        <v>1</v>
      </c>
      <c r="AI1759">
        <v>0</v>
      </c>
    </row>
    <row r="1760" spans="1:35" hidden="1" x14ac:dyDescent="0.35">
      <c r="A1760" t="s">
        <v>5279</v>
      </c>
      <c r="B1760" s="27" t="s">
        <v>50</v>
      </c>
      <c r="C1760" s="27" t="s">
        <v>50</v>
      </c>
      <c r="D1760" s="27" t="s">
        <v>50</v>
      </c>
      <c r="E1760" s="27" t="s">
        <v>50</v>
      </c>
      <c r="F1760" t="s">
        <v>2265</v>
      </c>
      <c r="G1760" t="s">
        <v>2266</v>
      </c>
      <c r="H1760" t="s">
        <v>2267</v>
      </c>
      <c r="I1760" t="s">
        <v>345</v>
      </c>
      <c r="J1760">
        <v>0</v>
      </c>
      <c r="K1760">
        <v>0</v>
      </c>
      <c r="L1760">
        <v>0</v>
      </c>
      <c r="M1760">
        <v>1</v>
      </c>
      <c r="N1760">
        <v>0</v>
      </c>
      <c r="O1760">
        <v>0</v>
      </c>
      <c r="P1760">
        <v>0</v>
      </c>
      <c r="Q1760">
        <v>0</v>
      </c>
      <c r="R1760">
        <v>0</v>
      </c>
      <c r="S1760">
        <v>0</v>
      </c>
      <c r="T1760">
        <v>0</v>
      </c>
      <c r="U1760">
        <v>0</v>
      </c>
      <c r="V1760">
        <v>0</v>
      </c>
      <c r="W1760">
        <v>0</v>
      </c>
      <c r="X1760">
        <v>1</v>
      </c>
      <c r="Y1760">
        <v>1</v>
      </c>
      <c r="Z1760" t="s">
        <v>2513</v>
      </c>
      <c r="AA1760" t="s">
        <v>50</v>
      </c>
      <c r="AB1760" t="s">
        <v>2539</v>
      </c>
      <c r="AC1760">
        <v>0</v>
      </c>
      <c r="AD1760">
        <v>0</v>
      </c>
      <c r="AE1760">
        <v>0</v>
      </c>
      <c r="AF1760" s="28">
        <v>133.6</v>
      </c>
      <c r="AG1760" s="28">
        <v>12.85</v>
      </c>
      <c r="AH1760">
        <v>1</v>
      </c>
      <c r="AI1760">
        <v>0</v>
      </c>
    </row>
    <row r="1761" spans="1:35" hidden="1" x14ac:dyDescent="0.35">
      <c r="A1761" t="s">
        <v>3826</v>
      </c>
      <c r="B1761" s="27" t="s">
        <v>50</v>
      </c>
      <c r="C1761" s="27" t="s">
        <v>50</v>
      </c>
      <c r="D1761" s="27" t="s">
        <v>50</v>
      </c>
      <c r="E1761" s="27" t="s">
        <v>50</v>
      </c>
      <c r="F1761" t="s">
        <v>6471</v>
      </c>
      <c r="G1761" t="s">
        <v>988</v>
      </c>
      <c r="H1761" t="s">
        <v>989</v>
      </c>
      <c r="I1761" t="s">
        <v>345</v>
      </c>
      <c r="J1761">
        <v>0</v>
      </c>
      <c r="K1761">
        <v>0</v>
      </c>
      <c r="L1761">
        <v>0</v>
      </c>
      <c r="M1761">
        <v>1</v>
      </c>
      <c r="N1761">
        <v>0</v>
      </c>
      <c r="O1761">
        <v>0</v>
      </c>
      <c r="P1761">
        <v>0</v>
      </c>
      <c r="Q1761">
        <v>0</v>
      </c>
      <c r="R1761">
        <v>0</v>
      </c>
      <c r="S1761">
        <v>0</v>
      </c>
      <c r="T1761">
        <v>0</v>
      </c>
      <c r="U1761">
        <v>0</v>
      </c>
      <c r="V1761">
        <v>0</v>
      </c>
      <c r="W1761">
        <v>0</v>
      </c>
      <c r="X1761">
        <v>2</v>
      </c>
      <c r="Y1761">
        <v>1</v>
      </c>
      <c r="Z1761" t="s">
        <v>2513</v>
      </c>
      <c r="AA1761" t="s">
        <v>50</v>
      </c>
      <c r="AB1761" t="s">
        <v>2539</v>
      </c>
      <c r="AC1761">
        <v>0</v>
      </c>
      <c r="AD1761">
        <v>0</v>
      </c>
      <c r="AE1761">
        <v>0</v>
      </c>
      <c r="AF1761" s="28">
        <v>216.1</v>
      </c>
      <c r="AG1761" s="28">
        <v>9.2799999999999994</v>
      </c>
      <c r="AH1761">
        <v>1</v>
      </c>
      <c r="AI1761">
        <v>0</v>
      </c>
    </row>
    <row r="1762" spans="1:35" hidden="1" x14ac:dyDescent="0.35">
      <c r="A1762" t="s">
        <v>5128</v>
      </c>
      <c r="B1762" s="27" t="s">
        <v>50</v>
      </c>
      <c r="C1762" s="27" t="s">
        <v>50</v>
      </c>
      <c r="D1762" s="27" t="s">
        <v>50</v>
      </c>
      <c r="E1762" s="27" t="s">
        <v>50</v>
      </c>
      <c r="F1762" t="s">
        <v>6422</v>
      </c>
      <c r="G1762" t="s">
        <v>5126</v>
      </c>
      <c r="H1762" t="s">
        <v>5127</v>
      </c>
      <c r="I1762" t="s">
        <v>213</v>
      </c>
      <c r="J1762">
        <v>0</v>
      </c>
      <c r="K1762">
        <v>0</v>
      </c>
      <c r="L1762">
        <v>0</v>
      </c>
      <c r="M1762">
        <v>0</v>
      </c>
      <c r="N1762">
        <v>0</v>
      </c>
      <c r="O1762">
        <v>0</v>
      </c>
      <c r="P1762">
        <v>0</v>
      </c>
      <c r="Q1762">
        <v>0</v>
      </c>
      <c r="R1762">
        <v>1</v>
      </c>
      <c r="S1762">
        <v>0</v>
      </c>
      <c r="T1762">
        <v>0</v>
      </c>
      <c r="U1762">
        <v>0</v>
      </c>
      <c r="V1762">
        <v>0</v>
      </c>
      <c r="W1762">
        <v>0</v>
      </c>
      <c r="X1762">
        <v>1</v>
      </c>
      <c r="Y1762">
        <v>1</v>
      </c>
      <c r="Z1762" t="s">
        <v>2513</v>
      </c>
      <c r="AA1762" t="s">
        <v>50</v>
      </c>
      <c r="AB1762" t="s">
        <v>2539</v>
      </c>
      <c r="AC1762">
        <v>0</v>
      </c>
      <c r="AD1762">
        <v>0</v>
      </c>
      <c r="AE1762">
        <v>0</v>
      </c>
      <c r="AF1762" s="28">
        <v>9.2720000000000002</v>
      </c>
      <c r="AG1762" s="28">
        <v>0.91239999999999999</v>
      </c>
      <c r="AH1762">
        <v>0</v>
      </c>
      <c r="AI1762">
        <v>0</v>
      </c>
    </row>
    <row r="1763" spans="1:35" hidden="1" x14ac:dyDescent="0.35">
      <c r="A1763" t="s">
        <v>4925</v>
      </c>
      <c r="B1763" s="27" t="s">
        <v>50</v>
      </c>
      <c r="C1763" s="27" t="s">
        <v>50</v>
      </c>
      <c r="D1763" s="27" t="s">
        <v>50</v>
      </c>
      <c r="E1763" s="27" t="s">
        <v>50</v>
      </c>
      <c r="F1763" t="s">
        <v>6457</v>
      </c>
      <c r="G1763" t="s">
        <v>1826</v>
      </c>
      <c r="H1763" t="s">
        <v>1827</v>
      </c>
      <c r="I1763" t="s">
        <v>213</v>
      </c>
      <c r="J1763">
        <v>0</v>
      </c>
      <c r="K1763">
        <v>0</v>
      </c>
      <c r="L1763">
        <v>0</v>
      </c>
      <c r="M1763">
        <v>0</v>
      </c>
      <c r="N1763">
        <v>0</v>
      </c>
      <c r="O1763">
        <v>0</v>
      </c>
      <c r="P1763">
        <v>0</v>
      </c>
      <c r="Q1763">
        <v>0</v>
      </c>
      <c r="R1763">
        <v>1</v>
      </c>
      <c r="S1763">
        <v>0</v>
      </c>
      <c r="T1763">
        <v>0</v>
      </c>
      <c r="U1763">
        <v>0</v>
      </c>
      <c r="V1763">
        <v>0</v>
      </c>
      <c r="W1763">
        <v>0</v>
      </c>
      <c r="X1763">
        <v>1</v>
      </c>
      <c r="Y1763">
        <v>1</v>
      </c>
      <c r="Z1763" t="s">
        <v>2513</v>
      </c>
      <c r="AA1763" t="s">
        <v>50</v>
      </c>
      <c r="AB1763" t="s">
        <v>2539</v>
      </c>
      <c r="AC1763">
        <v>0</v>
      </c>
      <c r="AD1763">
        <v>0</v>
      </c>
      <c r="AE1763">
        <v>0</v>
      </c>
      <c r="AF1763" s="28">
        <v>116.5</v>
      </c>
      <c r="AG1763" s="28">
        <v>14.74</v>
      </c>
      <c r="AH1763">
        <v>1</v>
      </c>
      <c r="AI1763">
        <v>0</v>
      </c>
    </row>
    <row r="1764" spans="1:35" hidden="1" x14ac:dyDescent="0.35">
      <c r="A1764" t="s">
        <v>4610</v>
      </c>
      <c r="B1764" s="27" t="s">
        <v>50</v>
      </c>
      <c r="C1764" s="27" t="s">
        <v>50</v>
      </c>
      <c r="D1764" s="27" t="s">
        <v>50</v>
      </c>
      <c r="E1764" s="27" t="s">
        <v>50</v>
      </c>
      <c r="F1764" t="s">
        <v>6448</v>
      </c>
      <c r="G1764" t="s">
        <v>4608</v>
      </c>
      <c r="H1764" t="s">
        <v>4609</v>
      </c>
      <c r="I1764" t="s">
        <v>213</v>
      </c>
      <c r="J1764">
        <v>0</v>
      </c>
      <c r="K1764">
        <v>0</v>
      </c>
      <c r="L1764">
        <v>0</v>
      </c>
      <c r="M1764">
        <v>0</v>
      </c>
      <c r="N1764">
        <v>0</v>
      </c>
      <c r="O1764">
        <v>0</v>
      </c>
      <c r="P1764">
        <v>0</v>
      </c>
      <c r="Q1764">
        <v>0</v>
      </c>
      <c r="R1764">
        <v>1</v>
      </c>
      <c r="S1764">
        <v>0</v>
      </c>
      <c r="T1764">
        <v>0</v>
      </c>
      <c r="U1764">
        <v>0</v>
      </c>
      <c r="V1764">
        <v>0</v>
      </c>
      <c r="W1764">
        <v>0</v>
      </c>
      <c r="X1764">
        <v>1</v>
      </c>
      <c r="Y1764">
        <v>1</v>
      </c>
      <c r="Z1764" t="s">
        <v>2513</v>
      </c>
      <c r="AA1764" t="s">
        <v>50</v>
      </c>
      <c r="AB1764" t="s">
        <v>2539</v>
      </c>
      <c r="AC1764">
        <v>0</v>
      </c>
      <c r="AD1764">
        <v>0</v>
      </c>
      <c r="AE1764">
        <v>0</v>
      </c>
      <c r="AF1764" s="28">
        <v>110.7</v>
      </c>
      <c r="AG1764" s="28">
        <v>14.1</v>
      </c>
      <c r="AH1764">
        <v>1</v>
      </c>
      <c r="AI1764">
        <v>0</v>
      </c>
    </row>
    <row r="1765" spans="1:35" hidden="1" x14ac:dyDescent="0.35">
      <c r="A1765" t="s">
        <v>4403</v>
      </c>
      <c r="B1765" s="27" t="s">
        <v>50</v>
      </c>
      <c r="C1765" s="27" t="s">
        <v>50</v>
      </c>
      <c r="D1765" s="27" t="s">
        <v>50</v>
      </c>
      <c r="E1765" s="27" t="s">
        <v>50</v>
      </c>
      <c r="F1765" t="s">
        <v>6467</v>
      </c>
      <c r="G1765" t="s">
        <v>4404</v>
      </c>
      <c r="H1765" t="s">
        <v>4405</v>
      </c>
      <c r="I1765" t="s">
        <v>213</v>
      </c>
      <c r="J1765">
        <v>0</v>
      </c>
      <c r="K1765">
        <v>0</v>
      </c>
      <c r="L1765">
        <v>0</v>
      </c>
      <c r="M1765">
        <v>0</v>
      </c>
      <c r="N1765">
        <v>0</v>
      </c>
      <c r="O1765">
        <v>0</v>
      </c>
      <c r="P1765">
        <v>0</v>
      </c>
      <c r="Q1765">
        <v>0</v>
      </c>
      <c r="R1765">
        <v>1</v>
      </c>
      <c r="S1765">
        <v>0</v>
      </c>
      <c r="T1765">
        <v>0</v>
      </c>
      <c r="U1765">
        <v>0</v>
      </c>
      <c r="V1765">
        <v>0</v>
      </c>
      <c r="W1765">
        <v>0</v>
      </c>
      <c r="X1765">
        <v>1</v>
      </c>
      <c r="Y1765">
        <v>1</v>
      </c>
      <c r="Z1765" t="s">
        <v>2513</v>
      </c>
      <c r="AA1765" t="s">
        <v>50</v>
      </c>
      <c r="AB1765" t="s">
        <v>2539</v>
      </c>
      <c r="AC1765">
        <v>0</v>
      </c>
      <c r="AD1765">
        <v>0</v>
      </c>
      <c r="AE1765">
        <v>0</v>
      </c>
      <c r="AF1765" s="28">
        <v>111.2</v>
      </c>
      <c r="AG1765" s="28">
        <v>15.34</v>
      </c>
      <c r="AH1765">
        <v>1</v>
      </c>
      <c r="AI1765">
        <v>0</v>
      </c>
    </row>
    <row r="1766" spans="1:35" hidden="1" x14ac:dyDescent="0.35">
      <c r="A1766" t="s">
        <v>4396</v>
      </c>
      <c r="B1766" s="27" t="s">
        <v>50</v>
      </c>
      <c r="C1766" s="27" t="s">
        <v>50</v>
      </c>
      <c r="D1766" s="27" t="s">
        <v>50</v>
      </c>
      <c r="E1766" s="27" t="s">
        <v>50</v>
      </c>
      <c r="F1766" t="s">
        <v>6296</v>
      </c>
      <c r="G1766" t="s">
        <v>1936</v>
      </c>
      <c r="H1766" t="s">
        <v>1937</v>
      </c>
      <c r="I1766" t="s">
        <v>213</v>
      </c>
      <c r="J1766">
        <v>0</v>
      </c>
      <c r="K1766">
        <v>0</v>
      </c>
      <c r="L1766">
        <v>0</v>
      </c>
      <c r="M1766">
        <v>0</v>
      </c>
      <c r="N1766">
        <v>0</v>
      </c>
      <c r="O1766">
        <v>0</v>
      </c>
      <c r="P1766">
        <v>0</v>
      </c>
      <c r="Q1766">
        <v>0</v>
      </c>
      <c r="R1766">
        <v>1</v>
      </c>
      <c r="S1766">
        <v>0</v>
      </c>
      <c r="T1766">
        <v>0</v>
      </c>
      <c r="U1766">
        <v>0</v>
      </c>
      <c r="V1766">
        <v>0</v>
      </c>
      <c r="W1766">
        <v>0</v>
      </c>
      <c r="X1766">
        <v>1</v>
      </c>
      <c r="Y1766">
        <v>1</v>
      </c>
      <c r="Z1766" t="s">
        <v>2513</v>
      </c>
      <c r="AA1766" t="s">
        <v>50</v>
      </c>
      <c r="AB1766" t="s">
        <v>2539</v>
      </c>
      <c r="AC1766">
        <v>0</v>
      </c>
      <c r="AD1766">
        <v>0</v>
      </c>
      <c r="AE1766">
        <v>0</v>
      </c>
      <c r="AF1766" s="28">
        <v>117.6</v>
      </c>
      <c r="AG1766" s="28">
        <v>16.09</v>
      </c>
      <c r="AH1766">
        <v>1</v>
      </c>
      <c r="AI1766">
        <v>0</v>
      </c>
    </row>
    <row r="1767" spans="1:35" hidden="1" x14ac:dyDescent="0.35">
      <c r="A1767" t="s">
        <v>4636</v>
      </c>
      <c r="B1767" s="27" t="s">
        <v>50</v>
      </c>
      <c r="C1767" s="27" t="s">
        <v>50</v>
      </c>
      <c r="D1767" s="27" t="s">
        <v>50</v>
      </c>
      <c r="E1767" s="27" t="s">
        <v>50</v>
      </c>
      <c r="F1767" t="s">
        <v>6297</v>
      </c>
      <c r="G1767" t="s">
        <v>1196</v>
      </c>
      <c r="H1767" t="s">
        <v>1197</v>
      </c>
      <c r="I1767" t="s">
        <v>213</v>
      </c>
      <c r="J1767">
        <v>0</v>
      </c>
      <c r="K1767">
        <v>0</v>
      </c>
      <c r="L1767">
        <v>0</v>
      </c>
      <c r="M1767">
        <v>0</v>
      </c>
      <c r="N1767">
        <v>0</v>
      </c>
      <c r="O1767">
        <v>0</v>
      </c>
      <c r="P1767">
        <v>0</v>
      </c>
      <c r="Q1767">
        <v>0</v>
      </c>
      <c r="R1767">
        <v>1</v>
      </c>
      <c r="S1767">
        <v>0</v>
      </c>
      <c r="T1767">
        <v>0</v>
      </c>
      <c r="U1767">
        <v>0</v>
      </c>
      <c r="V1767">
        <v>0</v>
      </c>
      <c r="W1767">
        <v>0</v>
      </c>
      <c r="X1767">
        <v>1</v>
      </c>
      <c r="Y1767">
        <v>1</v>
      </c>
      <c r="Z1767" t="s">
        <v>2513</v>
      </c>
      <c r="AA1767" t="s">
        <v>50</v>
      </c>
      <c r="AB1767" t="s">
        <v>2539</v>
      </c>
      <c r="AC1767">
        <v>0</v>
      </c>
      <c r="AD1767">
        <v>0</v>
      </c>
      <c r="AE1767">
        <v>0</v>
      </c>
      <c r="AF1767" s="28">
        <v>116.1</v>
      </c>
      <c r="AG1767" s="28">
        <v>16.27</v>
      </c>
      <c r="AH1767">
        <v>1</v>
      </c>
      <c r="AI1767">
        <v>0</v>
      </c>
    </row>
    <row r="1768" spans="1:35" hidden="1" x14ac:dyDescent="0.35">
      <c r="A1768" t="s">
        <v>4321</v>
      </c>
      <c r="B1768" s="27" t="s">
        <v>50</v>
      </c>
      <c r="C1768" s="27" t="s">
        <v>50</v>
      </c>
      <c r="D1768" s="27" t="s">
        <v>50</v>
      </c>
      <c r="E1768" s="27" t="s">
        <v>50</v>
      </c>
      <c r="F1768" t="s">
        <v>6397</v>
      </c>
      <c r="G1768" t="s">
        <v>1432</v>
      </c>
      <c r="H1768" t="s">
        <v>1433</v>
      </c>
      <c r="I1768" t="s">
        <v>213</v>
      </c>
      <c r="J1768">
        <v>0</v>
      </c>
      <c r="K1768">
        <v>0</v>
      </c>
      <c r="L1768">
        <v>0</v>
      </c>
      <c r="M1768">
        <v>0</v>
      </c>
      <c r="N1768">
        <v>0</v>
      </c>
      <c r="O1768">
        <v>0</v>
      </c>
      <c r="P1768">
        <v>0</v>
      </c>
      <c r="Q1768">
        <v>0</v>
      </c>
      <c r="R1768">
        <v>1</v>
      </c>
      <c r="S1768">
        <v>0</v>
      </c>
      <c r="T1768">
        <v>0</v>
      </c>
      <c r="U1768">
        <v>0</v>
      </c>
      <c r="V1768">
        <v>0</v>
      </c>
      <c r="W1768">
        <v>0</v>
      </c>
      <c r="X1768">
        <v>1</v>
      </c>
      <c r="Y1768">
        <v>1</v>
      </c>
      <c r="Z1768" t="s">
        <v>2513</v>
      </c>
      <c r="AA1768" t="s">
        <v>50</v>
      </c>
      <c r="AB1768" t="s">
        <v>2539</v>
      </c>
      <c r="AC1768">
        <v>0</v>
      </c>
      <c r="AD1768">
        <v>0</v>
      </c>
      <c r="AE1768">
        <v>0</v>
      </c>
      <c r="AF1768" s="28">
        <v>693.1</v>
      </c>
      <c r="AG1768" s="28">
        <v>3.339</v>
      </c>
      <c r="AH1768">
        <v>1</v>
      </c>
      <c r="AI1768">
        <v>0</v>
      </c>
    </row>
    <row r="1769" spans="1:35" hidden="1" x14ac:dyDescent="0.35">
      <c r="A1769" t="s">
        <v>4647</v>
      </c>
      <c r="B1769" s="27" t="s">
        <v>50</v>
      </c>
      <c r="C1769" s="27" t="s">
        <v>50</v>
      </c>
      <c r="D1769" s="27" t="s">
        <v>50</v>
      </c>
      <c r="E1769" s="27" t="s">
        <v>50</v>
      </c>
      <c r="F1769" t="s">
        <v>6291</v>
      </c>
      <c r="G1769" t="s">
        <v>1705</v>
      </c>
      <c r="H1769" t="s">
        <v>1706</v>
      </c>
      <c r="I1769" t="s">
        <v>213</v>
      </c>
      <c r="J1769">
        <v>0</v>
      </c>
      <c r="K1769">
        <v>0</v>
      </c>
      <c r="L1769">
        <v>0</v>
      </c>
      <c r="M1769">
        <v>0</v>
      </c>
      <c r="N1769">
        <v>0</v>
      </c>
      <c r="O1769">
        <v>0</v>
      </c>
      <c r="P1769">
        <v>0</v>
      </c>
      <c r="Q1769">
        <v>0</v>
      </c>
      <c r="R1769">
        <v>1</v>
      </c>
      <c r="S1769">
        <v>0</v>
      </c>
      <c r="T1769">
        <v>0</v>
      </c>
      <c r="U1769">
        <v>0</v>
      </c>
      <c r="V1769">
        <v>0</v>
      </c>
      <c r="W1769">
        <v>0</v>
      </c>
      <c r="X1769">
        <v>1</v>
      </c>
      <c r="Y1769">
        <v>1</v>
      </c>
      <c r="Z1769" t="s">
        <v>2513</v>
      </c>
      <c r="AA1769" t="s">
        <v>50</v>
      </c>
      <c r="AB1769" t="s">
        <v>2539</v>
      </c>
      <c r="AC1769">
        <v>0</v>
      </c>
      <c r="AD1769">
        <v>0</v>
      </c>
      <c r="AE1769">
        <v>0</v>
      </c>
      <c r="AF1769" s="28">
        <v>116.4</v>
      </c>
      <c r="AG1769" s="28">
        <v>16.239999999999998</v>
      </c>
      <c r="AH1769">
        <v>1</v>
      </c>
      <c r="AI1769">
        <v>0</v>
      </c>
    </row>
    <row r="1770" spans="1:35" hidden="1" x14ac:dyDescent="0.35">
      <c r="A1770" t="s">
        <v>5089</v>
      </c>
      <c r="B1770" s="27" t="s">
        <v>50</v>
      </c>
      <c r="C1770" s="27" t="s">
        <v>50</v>
      </c>
      <c r="D1770" s="27" t="s">
        <v>50</v>
      </c>
      <c r="E1770" s="27" t="s">
        <v>50</v>
      </c>
      <c r="F1770" t="s">
        <v>6417</v>
      </c>
      <c r="G1770" t="s">
        <v>1946</v>
      </c>
      <c r="H1770" t="s">
        <v>1947</v>
      </c>
      <c r="I1770" t="s">
        <v>213</v>
      </c>
      <c r="J1770">
        <v>0</v>
      </c>
      <c r="K1770">
        <v>0</v>
      </c>
      <c r="L1770">
        <v>0</v>
      </c>
      <c r="M1770">
        <v>0</v>
      </c>
      <c r="N1770">
        <v>0</v>
      </c>
      <c r="O1770">
        <v>0</v>
      </c>
      <c r="P1770">
        <v>0</v>
      </c>
      <c r="Q1770">
        <v>0</v>
      </c>
      <c r="R1770">
        <v>1</v>
      </c>
      <c r="S1770">
        <v>0</v>
      </c>
      <c r="T1770">
        <v>0</v>
      </c>
      <c r="U1770">
        <v>0</v>
      </c>
      <c r="V1770">
        <v>0</v>
      </c>
      <c r="W1770">
        <v>0</v>
      </c>
      <c r="X1770">
        <v>1</v>
      </c>
      <c r="Y1770">
        <v>1</v>
      </c>
      <c r="Z1770" t="s">
        <v>2513</v>
      </c>
      <c r="AA1770" t="s">
        <v>50</v>
      </c>
      <c r="AB1770" t="s">
        <v>2539</v>
      </c>
      <c r="AC1770">
        <v>0</v>
      </c>
      <c r="AD1770">
        <v>0</v>
      </c>
      <c r="AE1770">
        <v>0</v>
      </c>
      <c r="AF1770" s="28">
        <v>27.51</v>
      </c>
      <c r="AG1770" s="28">
        <v>11.76</v>
      </c>
      <c r="AH1770">
        <v>1</v>
      </c>
      <c r="AI1770">
        <v>0</v>
      </c>
    </row>
    <row r="1771" spans="1:35" hidden="1" x14ac:dyDescent="0.35">
      <c r="A1771" t="s">
        <v>4453</v>
      </c>
      <c r="B1771" s="27" t="s">
        <v>50</v>
      </c>
      <c r="C1771" s="27" t="s">
        <v>50</v>
      </c>
      <c r="D1771" s="27" t="s">
        <v>50</v>
      </c>
      <c r="E1771" s="27" t="s">
        <v>50</v>
      </c>
      <c r="F1771" t="s">
        <v>6468</v>
      </c>
      <c r="G1771" t="s">
        <v>2072</v>
      </c>
      <c r="H1771" t="s">
        <v>2073</v>
      </c>
      <c r="I1771" t="s">
        <v>213</v>
      </c>
      <c r="J1771">
        <v>0</v>
      </c>
      <c r="K1771">
        <v>0</v>
      </c>
      <c r="L1771">
        <v>0</v>
      </c>
      <c r="M1771">
        <v>0</v>
      </c>
      <c r="N1771">
        <v>0</v>
      </c>
      <c r="O1771">
        <v>0</v>
      </c>
      <c r="P1771">
        <v>0</v>
      </c>
      <c r="Q1771">
        <v>0</v>
      </c>
      <c r="R1771">
        <v>1</v>
      </c>
      <c r="S1771">
        <v>0</v>
      </c>
      <c r="T1771">
        <v>0</v>
      </c>
      <c r="U1771">
        <v>0</v>
      </c>
      <c r="V1771">
        <v>0</v>
      </c>
      <c r="W1771">
        <v>0</v>
      </c>
      <c r="X1771">
        <v>1</v>
      </c>
      <c r="Y1771">
        <v>1</v>
      </c>
      <c r="Z1771" t="s">
        <v>2513</v>
      </c>
      <c r="AA1771" t="s">
        <v>50</v>
      </c>
      <c r="AB1771" t="s">
        <v>2539</v>
      </c>
      <c r="AC1771">
        <v>0</v>
      </c>
      <c r="AD1771">
        <v>0</v>
      </c>
      <c r="AE1771">
        <v>0</v>
      </c>
      <c r="AF1771" s="28">
        <v>60.43</v>
      </c>
      <c r="AG1771" s="28">
        <v>15.37</v>
      </c>
      <c r="AH1771">
        <v>1</v>
      </c>
      <c r="AI1771">
        <v>0</v>
      </c>
    </row>
    <row r="1772" spans="1:35" hidden="1" x14ac:dyDescent="0.35">
      <c r="A1772" t="s">
        <v>4441</v>
      </c>
      <c r="B1772" s="27" t="s">
        <v>50</v>
      </c>
      <c r="C1772" s="27" t="s">
        <v>50</v>
      </c>
      <c r="D1772" s="27" t="s">
        <v>50</v>
      </c>
      <c r="E1772" s="27" t="s">
        <v>50</v>
      </c>
      <c r="F1772" t="s">
        <v>6465</v>
      </c>
      <c r="G1772" t="s">
        <v>2069</v>
      </c>
      <c r="H1772" t="s">
        <v>2070</v>
      </c>
      <c r="I1772" t="s">
        <v>213</v>
      </c>
      <c r="J1772">
        <v>0</v>
      </c>
      <c r="K1772">
        <v>0</v>
      </c>
      <c r="L1772">
        <v>0</v>
      </c>
      <c r="M1772">
        <v>0</v>
      </c>
      <c r="N1772">
        <v>0</v>
      </c>
      <c r="O1772">
        <v>0</v>
      </c>
      <c r="P1772">
        <v>0</v>
      </c>
      <c r="Q1772">
        <v>0</v>
      </c>
      <c r="R1772">
        <v>1</v>
      </c>
      <c r="S1772">
        <v>0</v>
      </c>
      <c r="T1772">
        <v>0</v>
      </c>
      <c r="U1772">
        <v>0</v>
      </c>
      <c r="V1772">
        <v>0</v>
      </c>
      <c r="W1772">
        <v>0</v>
      </c>
      <c r="X1772">
        <v>1</v>
      </c>
      <c r="Y1772">
        <v>1</v>
      </c>
      <c r="Z1772" t="s">
        <v>2513</v>
      </c>
      <c r="AA1772" t="s">
        <v>50</v>
      </c>
      <c r="AB1772" t="s">
        <v>2539</v>
      </c>
      <c r="AC1772">
        <v>0</v>
      </c>
      <c r="AD1772">
        <v>0</v>
      </c>
      <c r="AE1772">
        <v>0</v>
      </c>
      <c r="AF1772" s="28">
        <v>8.8729999999999993</v>
      </c>
      <c r="AG1772" s="28">
        <v>3.2679999999999998</v>
      </c>
      <c r="AH1772">
        <v>1</v>
      </c>
      <c r="AI1772">
        <v>0</v>
      </c>
    </row>
    <row r="1773" spans="1:35" hidden="1" x14ac:dyDescent="0.35">
      <c r="A1773" t="s">
        <v>4954</v>
      </c>
      <c r="B1773" s="27" t="s">
        <v>50</v>
      </c>
      <c r="C1773" s="27" t="s">
        <v>50</v>
      </c>
      <c r="D1773" s="27" t="s">
        <v>50</v>
      </c>
      <c r="E1773" s="27" t="s">
        <v>50</v>
      </c>
      <c r="F1773" t="s">
        <v>6419</v>
      </c>
      <c r="G1773" t="s">
        <v>2122</v>
      </c>
      <c r="H1773" t="s">
        <v>2123</v>
      </c>
      <c r="I1773" t="s">
        <v>451</v>
      </c>
      <c r="J1773">
        <v>0</v>
      </c>
      <c r="K1773">
        <v>0</v>
      </c>
      <c r="L1773">
        <v>0</v>
      </c>
      <c r="M1773">
        <v>0</v>
      </c>
      <c r="N1773">
        <v>0</v>
      </c>
      <c r="O1773">
        <v>0</v>
      </c>
      <c r="P1773">
        <v>0</v>
      </c>
      <c r="Q1773">
        <v>0</v>
      </c>
      <c r="R1773">
        <v>0</v>
      </c>
      <c r="S1773">
        <v>0</v>
      </c>
      <c r="T1773">
        <v>0</v>
      </c>
      <c r="U1773">
        <v>1</v>
      </c>
      <c r="V1773">
        <v>0</v>
      </c>
      <c r="W1773">
        <v>0</v>
      </c>
      <c r="X1773">
        <v>1</v>
      </c>
      <c r="Y1773">
        <v>1</v>
      </c>
      <c r="Z1773" t="s">
        <v>2513</v>
      </c>
      <c r="AA1773" t="s">
        <v>50</v>
      </c>
      <c r="AB1773" t="s">
        <v>2539</v>
      </c>
      <c r="AC1773">
        <v>0</v>
      </c>
      <c r="AD1773">
        <v>0</v>
      </c>
      <c r="AE1773">
        <v>0</v>
      </c>
      <c r="AF1773" s="28">
        <v>107.4</v>
      </c>
      <c r="AG1773" s="28">
        <v>13.95</v>
      </c>
      <c r="AH1773">
        <v>1</v>
      </c>
      <c r="AI1773">
        <v>0</v>
      </c>
    </row>
    <row r="1774" spans="1:35" hidden="1" x14ac:dyDescent="0.35">
      <c r="A1774" t="s">
        <v>2746</v>
      </c>
      <c r="B1774" s="27" t="s">
        <v>50</v>
      </c>
      <c r="C1774" s="27" t="s">
        <v>50</v>
      </c>
      <c r="D1774" s="27" t="s">
        <v>50</v>
      </c>
      <c r="E1774" s="27" t="s">
        <v>50</v>
      </c>
      <c r="F1774" t="s">
        <v>6410</v>
      </c>
      <c r="G1774" t="s">
        <v>2740</v>
      </c>
      <c r="H1774" t="s">
        <v>2741</v>
      </c>
      <c r="I1774" t="s">
        <v>40</v>
      </c>
      <c r="J1774">
        <v>0</v>
      </c>
      <c r="K1774">
        <v>1</v>
      </c>
      <c r="L1774">
        <v>0</v>
      </c>
      <c r="M1774">
        <v>0</v>
      </c>
      <c r="N1774">
        <v>0</v>
      </c>
      <c r="O1774">
        <v>0</v>
      </c>
      <c r="P1774">
        <v>0</v>
      </c>
      <c r="Q1774">
        <v>0</v>
      </c>
      <c r="R1774">
        <v>0</v>
      </c>
      <c r="S1774">
        <v>0</v>
      </c>
      <c r="T1774">
        <v>0</v>
      </c>
      <c r="U1774">
        <v>0</v>
      </c>
      <c r="V1774">
        <v>0</v>
      </c>
      <c r="W1774">
        <v>0</v>
      </c>
      <c r="X1774">
        <v>1</v>
      </c>
      <c r="Y1774">
        <v>1</v>
      </c>
      <c r="Z1774" t="s">
        <v>2513</v>
      </c>
      <c r="AA1774" t="s">
        <v>50</v>
      </c>
      <c r="AB1774" t="s">
        <v>2539</v>
      </c>
      <c r="AC1774">
        <v>0</v>
      </c>
      <c r="AD1774">
        <v>0</v>
      </c>
      <c r="AE1774">
        <v>0</v>
      </c>
      <c r="AF1774" s="28">
        <v>4.1040000000000001</v>
      </c>
      <c r="AG1774" s="28">
        <v>2.722</v>
      </c>
      <c r="AH1774">
        <v>1</v>
      </c>
      <c r="AI1774">
        <v>0</v>
      </c>
    </row>
    <row r="1775" spans="1:35" hidden="1" x14ac:dyDescent="0.35">
      <c r="A1775" t="s">
        <v>3386</v>
      </c>
      <c r="B1775" s="27" t="s">
        <v>50</v>
      </c>
      <c r="C1775" s="27" t="s">
        <v>50</v>
      </c>
      <c r="D1775" s="27" t="s">
        <v>50</v>
      </c>
      <c r="E1775" s="27" t="s">
        <v>50</v>
      </c>
      <c r="F1775" t="s">
        <v>6408</v>
      </c>
      <c r="G1775" t="s">
        <v>3382</v>
      </c>
      <c r="H1775" t="s">
        <v>221</v>
      </c>
      <c r="I1775" t="s">
        <v>40</v>
      </c>
      <c r="J1775">
        <v>0</v>
      </c>
      <c r="K1775">
        <v>1</v>
      </c>
      <c r="L1775">
        <v>0</v>
      </c>
      <c r="M1775">
        <v>0</v>
      </c>
      <c r="N1775">
        <v>0</v>
      </c>
      <c r="O1775">
        <v>0</v>
      </c>
      <c r="P1775">
        <v>0</v>
      </c>
      <c r="Q1775">
        <v>0</v>
      </c>
      <c r="R1775">
        <v>0</v>
      </c>
      <c r="S1775">
        <v>0</v>
      </c>
      <c r="T1775">
        <v>0</v>
      </c>
      <c r="U1775">
        <v>0</v>
      </c>
      <c r="V1775">
        <v>0</v>
      </c>
      <c r="W1775">
        <v>0</v>
      </c>
      <c r="X1775">
        <v>1</v>
      </c>
      <c r="Y1775">
        <v>1</v>
      </c>
      <c r="Z1775" t="s">
        <v>2513</v>
      </c>
      <c r="AA1775" t="s">
        <v>50</v>
      </c>
      <c r="AB1775" t="s">
        <v>2539</v>
      </c>
      <c r="AC1775">
        <v>0</v>
      </c>
      <c r="AD1775">
        <v>0</v>
      </c>
      <c r="AE1775">
        <v>0</v>
      </c>
      <c r="AF1775" s="28">
        <v>8.5180000000000007</v>
      </c>
      <c r="AG1775" s="28">
        <v>5.1109999999999998</v>
      </c>
      <c r="AH1775">
        <v>1</v>
      </c>
      <c r="AI1775">
        <v>0</v>
      </c>
    </row>
    <row r="1776" spans="1:35" hidden="1" x14ac:dyDescent="0.35">
      <c r="A1776" t="s">
        <v>5655</v>
      </c>
      <c r="B1776" s="27" t="s">
        <v>50</v>
      </c>
      <c r="C1776" s="27" t="s">
        <v>50</v>
      </c>
      <c r="D1776" s="27" t="s">
        <v>50</v>
      </c>
      <c r="E1776" s="27" t="s">
        <v>50</v>
      </c>
      <c r="F1776" t="s">
        <v>6431</v>
      </c>
      <c r="G1776" t="s">
        <v>2468</v>
      </c>
      <c r="H1776" t="s">
        <v>2469</v>
      </c>
      <c r="I1776" t="s">
        <v>345</v>
      </c>
      <c r="J1776">
        <v>0</v>
      </c>
      <c r="K1776">
        <v>0</v>
      </c>
      <c r="L1776">
        <v>0</v>
      </c>
      <c r="M1776">
        <v>1</v>
      </c>
      <c r="N1776">
        <v>0</v>
      </c>
      <c r="O1776">
        <v>0</v>
      </c>
      <c r="P1776">
        <v>0</v>
      </c>
      <c r="Q1776">
        <v>0</v>
      </c>
      <c r="R1776">
        <v>0</v>
      </c>
      <c r="S1776">
        <v>0</v>
      </c>
      <c r="T1776">
        <v>0</v>
      </c>
      <c r="U1776">
        <v>0</v>
      </c>
      <c r="V1776">
        <v>0</v>
      </c>
      <c r="W1776">
        <v>0</v>
      </c>
      <c r="X1776">
        <v>1</v>
      </c>
      <c r="Y1776">
        <v>1</v>
      </c>
      <c r="Z1776" t="s">
        <v>2513</v>
      </c>
      <c r="AA1776" t="s">
        <v>50</v>
      </c>
      <c r="AB1776" t="s">
        <v>2539</v>
      </c>
      <c r="AC1776">
        <v>0</v>
      </c>
      <c r="AD1776">
        <v>0</v>
      </c>
      <c r="AE1776">
        <v>0</v>
      </c>
      <c r="AF1776" s="28">
        <v>10.96</v>
      </c>
      <c r="AG1776" s="28">
        <v>1.383</v>
      </c>
      <c r="AH1776">
        <v>1</v>
      </c>
      <c r="AI1776">
        <v>0</v>
      </c>
    </row>
    <row r="1777" spans="1:35" hidden="1" x14ac:dyDescent="0.35">
      <c r="A1777" t="s">
        <v>5534</v>
      </c>
      <c r="B1777" s="27" t="s">
        <v>50</v>
      </c>
      <c r="C1777" s="27" t="s">
        <v>50</v>
      </c>
      <c r="D1777" s="27" t="s">
        <v>50</v>
      </c>
      <c r="E1777" s="27" t="s">
        <v>50</v>
      </c>
      <c r="F1777" t="s">
        <v>6430</v>
      </c>
      <c r="G1777" t="s">
        <v>5533</v>
      </c>
      <c r="H1777" t="s">
        <v>587</v>
      </c>
      <c r="I1777" t="s">
        <v>345</v>
      </c>
      <c r="J1777">
        <v>0</v>
      </c>
      <c r="K1777">
        <v>0</v>
      </c>
      <c r="L1777">
        <v>0</v>
      </c>
      <c r="M1777">
        <v>1</v>
      </c>
      <c r="N1777">
        <v>0</v>
      </c>
      <c r="O1777">
        <v>0</v>
      </c>
      <c r="P1777">
        <v>0</v>
      </c>
      <c r="Q1777">
        <v>0</v>
      </c>
      <c r="R1777">
        <v>0</v>
      </c>
      <c r="S1777">
        <v>0</v>
      </c>
      <c r="T1777">
        <v>0</v>
      </c>
      <c r="U1777">
        <v>0</v>
      </c>
      <c r="V1777">
        <v>0</v>
      </c>
      <c r="W1777">
        <v>0</v>
      </c>
      <c r="X1777">
        <v>1</v>
      </c>
      <c r="Y1777">
        <v>1</v>
      </c>
      <c r="Z1777" t="s">
        <v>2513</v>
      </c>
      <c r="AA1777" t="s">
        <v>50</v>
      </c>
      <c r="AB1777" t="s">
        <v>2539</v>
      </c>
      <c r="AC1777">
        <v>0</v>
      </c>
      <c r="AD1777">
        <v>0</v>
      </c>
      <c r="AE1777">
        <v>0</v>
      </c>
      <c r="AF1777" s="28">
        <v>15.54</v>
      </c>
      <c r="AG1777" s="28">
        <v>0.80459999999999998</v>
      </c>
      <c r="AH1777">
        <v>0</v>
      </c>
      <c r="AI1777">
        <v>0</v>
      </c>
    </row>
    <row r="1778" spans="1:35" hidden="1" x14ac:dyDescent="0.35">
      <c r="A1778" t="s">
        <v>5466</v>
      </c>
      <c r="B1778" s="27" t="s">
        <v>50</v>
      </c>
      <c r="C1778" s="27" t="s">
        <v>50</v>
      </c>
      <c r="D1778" s="27" t="s">
        <v>50</v>
      </c>
      <c r="E1778" s="27" t="s">
        <v>50</v>
      </c>
      <c r="F1778" t="s">
        <v>6434</v>
      </c>
      <c r="G1778" t="s">
        <v>5465</v>
      </c>
      <c r="H1778" t="s">
        <v>1160</v>
      </c>
      <c r="I1778" t="s">
        <v>345</v>
      </c>
      <c r="J1778">
        <v>0</v>
      </c>
      <c r="K1778">
        <v>0</v>
      </c>
      <c r="L1778">
        <v>0</v>
      </c>
      <c r="M1778">
        <v>1</v>
      </c>
      <c r="N1778">
        <v>0</v>
      </c>
      <c r="O1778">
        <v>0</v>
      </c>
      <c r="P1778">
        <v>0</v>
      </c>
      <c r="Q1778">
        <v>0</v>
      </c>
      <c r="R1778">
        <v>0</v>
      </c>
      <c r="S1778">
        <v>0</v>
      </c>
      <c r="T1778">
        <v>0</v>
      </c>
      <c r="U1778">
        <v>0</v>
      </c>
      <c r="V1778">
        <v>0</v>
      </c>
      <c r="W1778">
        <v>0</v>
      </c>
      <c r="X1778">
        <v>1</v>
      </c>
      <c r="Y1778">
        <v>1</v>
      </c>
      <c r="Z1778" t="s">
        <v>2513</v>
      </c>
      <c r="AA1778" t="s">
        <v>50</v>
      </c>
      <c r="AB1778" t="s">
        <v>2539</v>
      </c>
      <c r="AC1778">
        <v>0</v>
      </c>
      <c r="AD1778">
        <v>0</v>
      </c>
      <c r="AE1778">
        <v>0</v>
      </c>
      <c r="AF1778" s="28">
        <v>44.92</v>
      </c>
      <c r="AG1778" s="28">
        <v>5.2279999999999998</v>
      </c>
      <c r="AH1778">
        <v>1</v>
      </c>
      <c r="AI1778">
        <v>0</v>
      </c>
    </row>
    <row r="1779" spans="1:35" hidden="1" x14ac:dyDescent="0.35">
      <c r="A1779" t="s">
        <v>5640</v>
      </c>
      <c r="B1779" s="27" t="s">
        <v>50</v>
      </c>
      <c r="C1779" s="27" t="s">
        <v>50</v>
      </c>
      <c r="D1779" s="27" t="s">
        <v>50</v>
      </c>
      <c r="E1779" s="27" t="s">
        <v>50</v>
      </c>
      <c r="F1779" t="s">
        <v>6440</v>
      </c>
      <c r="G1779" t="s">
        <v>5641</v>
      </c>
      <c r="H1779" t="s">
        <v>5642</v>
      </c>
      <c r="I1779" t="s">
        <v>345</v>
      </c>
      <c r="J1779">
        <v>0</v>
      </c>
      <c r="K1779">
        <v>0</v>
      </c>
      <c r="L1779">
        <v>0</v>
      </c>
      <c r="M1779">
        <v>1</v>
      </c>
      <c r="N1779">
        <v>0</v>
      </c>
      <c r="O1779">
        <v>0</v>
      </c>
      <c r="P1779">
        <v>0</v>
      </c>
      <c r="Q1779">
        <v>0</v>
      </c>
      <c r="R1779">
        <v>0</v>
      </c>
      <c r="S1779">
        <v>0</v>
      </c>
      <c r="T1779">
        <v>0</v>
      </c>
      <c r="U1779">
        <v>0</v>
      </c>
      <c r="V1779">
        <v>0</v>
      </c>
      <c r="W1779">
        <v>0</v>
      </c>
      <c r="X1779">
        <v>1</v>
      </c>
      <c r="Y1779">
        <v>1</v>
      </c>
      <c r="Z1779" t="s">
        <v>2513</v>
      </c>
      <c r="AA1779" t="s">
        <v>50</v>
      </c>
      <c r="AB1779" t="s">
        <v>2539</v>
      </c>
      <c r="AC1779">
        <v>0</v>
      </c>
      <c r="AD1779">
        <v>0</v>
      </c>
      <c r="AE1779">
        <v>0</v>
      </c>
      <c r="AF1779" s="28">
        <v>30.35</v>
      </c>
      <c r="AG1779" s="28">
        <v>6.6760000000000002</v>
      </c>
      <c r="AH1779">
        <v>1</v>
      </c>
      <c r="AI1779">
        <v>0</v>
      </c>
    </row>
    <row r="1780" spans="1:35" hidden="1" x14ac:dyDescent="0.35">
      <c r="A1780" t="s">
        <v>5096</v>
      </c>
      <c r="B1780" s="27" t="s">
        <v>50</v>
      </c>
      <c r="C1780" s="27" t="s">
        <v>50</v>
      </c>
      <c r="D1780" s="27" t="s">
        <v>50</v>
      </c>
      <c r="E1780" s="27" t="s">
        <v>50</v>
      </c>
      <c r="F1780" t="s">
        <v>6442</v>
      </c>
      <c r="G1780" t="s">
        <v>5097</v>
      </c>
      <c r="H1780" t="s">
        <v>5098</v>
      </c>
      <c r="I1780" t="s">
        <v>345</v>
      </c>
      <c r="J1780">
        <v>0</v>
      </c>
      <c r="K1780">
        <v>0</v>
      </c>
      <c r="L1780">
        <v>0</v>
      </c>
      <c r="M1780">
        <v>1</v>
      </c>
      <c r="N1780">
        <v>0</v>
      </c>
      <c r="O1780">
        <v>0</v>
      </c>
      <c r="P1780">
        <v>0</v>
      </c>
      <c r="Q1780">
        <v>0</v>
      </c>
      <c r="R1780">
        <v>0</v>
      </c>
      <c r="S1780">
        <v>0</v>
      </c>
      <c r="T1780">
        <v>0</v>
      </c>
      <c r="U1780">
        <v>0</v>
      </c>
      <c r="V1780">
        <v>0</v>
      </c>
      <c r="W1780">
        <v>0</v>
      </c>
      <c r="X1780">
        <v>1</v>
      </c>
      <c r="Y1780">
        <v>1</v>
      </c>
      <c r="Z1780" t="s">
        <v>2513</v>
      </c>
      <c r="AA1780" t="s">
        <v>50</v>
      </c>
      <c r="AB1780" t="s">
        <v>2539</v>
      </c>
      <c r="AC1780">
        <v>0</v>
      </c>
      <c r="AD1780">
        <v>0</v>
      </c>
      <c r="AE1780">
        <v>0</v>
      </c>
      <c r="AF1780" s="28">
        <v>27.38</v>
      </c>
      <c r="AG1780" s="28">
        <v>7.694</v>
      </c>
      <c r="AH1780">
        <v>1</v>
      </c>
      <c r="AI1780">
        <v>0</v>
      </c>
    </row>
    <row r="1781" spans="1:35" hidden="1" x14ac:dyDescent="0.35">
      <c r="A1781" t="s">
        <v>5115</v>
      </c>
      <c r="B1781" s="27" t="s">
        <v>50</v>
      </c>
      <c r="C1781" s="27" t="s">
        <v>50</v>
      </c>
      <c r="D1781" s="27" t="s">
        <v>50</v>
      </c>
      <c r="E1781" s="27" t="s">
        <v>50</v>
      </c>
      <c r="F1781" t="s">
        <v>6441</v>
      </c>
      <c r="G1781" t="s">
        <v>5116</v>
      </c>
      <c r="H1781" t="s">
        <v>590</v>
      </c>
      <c r="I1781" t="s">
        <v>345</v>
      </c>
      <c r="J1781">
        <v>0</v>
      </c>
      <c r="K1781">
        <v>0</v>
      </c>
      <c r="L1781">
        <v>0</v>
      </c>
      <c r="M1781">
        <v>1</v>
      </c>
      <c r="N1781">
        <v>0</v>
      </c>
      <c r="O1781">
        <v>0</v>
      </c>
      <c r="P1781">
        <v>0</v>
      </c>
      <c r="Q1781">
        <v>0</v>
      </c>
      <c r="R1781">
        <v>0</v>
      </c>
      <c r="S1781">
        <v>0</v>
      </c>
      <c r="T1781">
        <v>0</v>
      </c>
      <c r="U1781">
        <v>0</v>
      </c>
      <c r="V1781">
        <v>0</v>
      </c>
      <c r="W1781">
        <v>0</v>
      </c>
      <c r="X1781">
        <v>1</v>
      </c>
      <c r="Y1781">
        <v>1</v>
      </c>
      <c r="Z1781" t="s">
        <v>2513</v>
      </c>
      <c r="AA1781" t="s">
        <v>50</v>
      </c>
      <c r="AB1781" t="s">
        <v>2539</v>
      </c>
      <c r="AC1781">
        <v>0</v>
      </c>
      <c r="AD1781">
        <v>0</v>
      </c>
      <c r="AE1781">
        <v>0</v>
      </c>
      <c r="AF1781" s="28">
        <v>11.98</v>
      </c>
      <c r="AG1781" s="28">
        <v>2.403</v>
      </c>
      <c r="AH1781">
        <v>1</v>
      </c>
      <c r="AI1781">
        <v>0</v>
      </c>
    </row>
    <row r="1782" spans="1:35" hidden="1" x14ac:dyDescent="0.35">
      <c r="A1782" t="s">
        <v>5420</v>
      </c>
      <c r="B1782" s="27" t="s">
        <v>50</v>
      </c>
      <c r="C1782" s="27" t="s">
        <v>50</v>
      </c>
      <c r="D1782" s="27" t="s">
        <v>50</v>
      </c>
      <c r="E1782" s="27" t="s">
        <v>50</v>
      </c>
      <c r="F1782" t="s">
        <v>6445</v>
      </c>
      <c r="G1782" t="s">
        <v>5421</v>
      </c>
      <c r="H1782" t="s">
        <v>1025</v>
      </c>
      <c r="I1782" t="s">
        <v>345</v>
      </c>
      <c r="J1782">
        <v>0</v>
      </c>
      <c r="K1782">
        <v>0</v>
      </c>
      <c r="L1782">
        <v>0</v>
      </c>
      <c r="M1782">
        <v>1</v>
      </c>
      <c r="N1782">
        <v>0</v>
      </c>
      <c r="O1782">
        <v>0</v>
      </c>
      <c r="P1782">
        <v>0</v>
      </c>
      <c r="Q1782">
        <v>0</v>
      </c>
      <c r="R1782">
        <v>0</v>
      </c>
      <c r="S1782">
        <v>0</v>
      </c>
      <c r="T1782">
        <v>0</v>
      </c>
      <c r="U1782">
        <v>0</v>
      </c>
      <c r="V1782">
        <v>0</v>
      </c>
      <c r="W1782">
        <v>0</v>
      </c>
      <c r="X1782">
        <v>1</v>
      </c>
      <c r="Y1782">
        <v>1</v>
      </c>
      <c r="Z1782" t="s">
        <v>2513</v>
      </c>
      <c r="AA1782" t="s">
        <v>50</v>
      </c>
      <c r="AB1782" t="s">
        <v>2539</v>
      </c>
      <c r="AC1782">
        <v>0</v>
      </c>
      <c r="AD1782">
        <v>0</v>
      </c>
      <c r="AE1782">
        <v>0</v>
      </c>
      <c r="AF1782" s="28">
        <v>116.9</v>
      </c>
      <c r="AG1782" s="28">
        <v>13.23</v>
      </c>
      <c r="AH1782">
        <v>1</v>
      </c>
      <c r="AI1782">
        <v>0</v>
      </c>
    </row>
    <row r="1783" spans="1:35" hidden="1" x14ac:dyDescent="0.35">
      <c r="A1783" t="s">
        <v>5099</v>
      </c>
      <c r="B1783" s="27" t="s">
        <v>50</v>
      </c>
      <c r="C1783" s="27" t="s">
        <v>50</v>
      </c>
      <c r="D1783" s="27" t="s">
        <v>50</v>
      </c>
      <c r="E1783" s="27" t="s">
        <v>50</v>
      </c>
      <c r="F1783" t="s">
        <v>6442</v>
      </c>
      <c r="G1783" t="s">
        <v>5097</v>
      </c>
      <c r="H1783" t="s">
        <v>5098</v>
      </c>
      <c r="I1783" t="s">
        <v>345</v>
      </c>
      <c r="J1783">
        <v>0</v>
      </c>
      <c r="K1783">
        <v>0</v>
      </c>
      <c r="L1783">
        <v>0</v>
      </c>
      <c r="M1783">
        <v>1</v>
      </c>
      <c r="N1783">
        <v>0</v>
      </c>
      <c r="O1783">
        <v>0</v>
      </c>
      <c r="P1783">
        <v>0</v>
      </c>
      <c r="Q1783">
        <v>0</v>
      </c>
      <c r="R1783">
        <v>0</v>
      </c>
      <c r="S1783">
        <v>0</v>
      </c>
      <c r="T1783">
        <v>0</v>
      </c>
      <c r="U1783">
        <v>0</v>
      </c>
      <c r="V1783">
        <v>0</v>
      </c>
      <c r="W1783">
        <v>0</v>
      </c>
      <c r="X1783">
        <v>1</v>
      </c>
      <c r="Y1783">
        <v>1</v>
      </c>
      <c r="Z1783" t="s">
        <v>2513</v>
      </c>
      <c r="AA1783" t="s">
        <v>50</v>
      </c>
      <c r="AB1783" t="s">
        <v>2539</v>
      </c>
      <c r="AC1783">
        <v>0</v>
      </c>
      <c r="AD1783">
        <v>0</v>
      </c>
      <c r="AE1783">
        <v>0</v>
      </c>
      <c r="AF1783" s="28">
        <v>27.11</v>
      </c>
      <c r="AG1783" s="28">
        <v>7.7350000000000003</v>
      </c>
      <c r="AH1783">
        <v>1</v>
      </c>
      <c r="AI1783">
        <v>0</v>
      </c>
    </row>
    <row r="1784" spans="1:35" hidden="1" x14ac:dyDescent="0.35">
      <c r="A1784" t="s">
        <v>5414</v>
      </c>
      <c r="B1784" s="27" t="s">
        <v>50</v>
      </c>
      <c r="C1784" s="27" t="s">
        <v>50</v>
      </c>
      <c r="D1784" s="27" t="s">
        <v>50</v>
      </c>
      <c r="E1784" s="27" t="s">
        <v>50</v>
      </c>
      <c r="F1784" t="s">
        <v>6469</v>
      </c>
      <c r="G1784" t="s">
        <v>5411</v>
      </c>
      <c r="H1784" t="s">
        <v>5412</v>
      </c>
      <c r="I1784" t="s">
        <v>345</v>
      </c>
      <c r="J1784">
        <v>0</v>
      </c>
      <c r="K1784">
        <v>0</v>
      </c>
      <c r="L1784">
        <v>0</v>
      </c>
      <c r="M1784">
        <v>1</v>
      </c>
      <c r="N1784">
        <v>0</v>
      </c>
      <c r="O1784">
        <v>0</v>
      </c>
      <c r="P1784">
        <v>0</v>
      </c>
      <c r="Q1784">
        <v>0</v>
      </c>
      <c r="R1784">
        <v>0</v>
      </c>
      <c r="S1784">
        <v>0</v>
      </c>
      <c r="T1784">
        <v>0</v>
      </c>
      <c r="U1784">
        <v>0</v>
      </c>
      <c r="V1784">
        <v>0</v>
      </c>
      <c r="W1784">
        <v>0</v>
      </c>
      <c r="X1784">
        <v>1</v>
      </c>
      <c r="Y1784">
        <v>1</v>
      </c>
      <c r="Z1784" t="s">
        <v>2513</v>
      </c>
      <c r="AA1784" t="s">
        <v>50</v>
      </c>
      <c r="AB1784" t="s">
        <v>2539</v>
      </c>
      <c r="AC1784">
        <v>0</v>
      </c>
      <c r="AD1784">
        <v>0</v>
      </c>
      <c r="AE1784">
        <v>0</v>
      </c>
      <c r="AF1784" s="28">
        <v>118.6</v>
      </c>
      <c r="AG1784" s="28">
        <v>14.24</v>
      </c>
      <c r="AH1784">
        <v>1</v>
      </c>
      <c r="AI1784">
        <v>0</v>
      </c>
    </row>
    <row r="1785" spans="1:35" hidden="1" x14ac:dyDescent="0.35">
      <c r="A1785" t="s">
        <v>5568</v>
      </c>
      <c r="B1785" s="27" t="s">
        <v>50</v>
      </c>
      <c r="C1785" s="27" t="s">
        <v>50</v>
      </c>
      <c r="D1785" s="27" t="s">
        <v>50</v>
      </c>
      <c r="E1785" s="27" t="s">
        <v>50</v>
      </c>
      <c r="F1785" t="s">
        <v>6443</v>
      </c>
      <c r="G1785" t="s">
        <v>5567</v>
      </c>
      <c r="H1785" t="s">
        <v>2329</v>
      </c>
      <c r="I1785" t="s">
        <v>345</v>
      </c>
      <c r="J1785">
        <v>0</v>
      </c>
      <c r="K1785">
        <v>0</v>
      </c>
      <c r="L1785">
        <v>0</v>
      </c>
      <c r="M1785">
        <v>1</v>
      </c>
      <c r="N1785">
        <v>0</v>
      </c>
      <c r="O1785">
        <v>0</v>
      </c>
      <c r="P1785">
        <v>0</v>
      </c>
      <c r="Q1785">
        <v>0</v>
      </c>
      <c r="R1785">
        <v>0</v>
      </c>
      <c r="S1785">
        <v>0</v>
      </c>
      <c r="T1785">
        <v>0</v>
      </c>
      <c r="U1785">
        <v>0</v>
      </c>
      <c r="V1785">
        <v>0</v>
      </c>
      <c r="W1785">
        <v>0</v>
      </c>
      <c r="X1785">
        <v>1</v>
      </c>
      <c r="Y1785">
        <v>1</v>
      </c>
      <c r="Z1785" t="s">
        <v>2513</v>
      </c>
      <c r="AA1785" t="s">
        <v>50</v>
      </c>
      <c r="AB1785" t="s">
        <v>2539</v>
      </c>
      <c r="AC1785">
        <v>0</v>
      </c>
      <c r="AD1785">
        <v>0</v>
      </c>
      <c r="AE1785">
        <v>0</v>
      </c>
      <c r="AF1785" s="28">
        <v>115</v>
      </c>
      <c r="AG1785" s="28">
        <v>13.42</v>
      </c>
      <c r="AH1785">
        <v>1</v>
      </c>
      <c r="AI1785">
        <v>0</v>
      </c>
    </row>
    <row r="1786" spans="1:35" hidden="1" x14ac:dyDescent="0.35">
      <c r="A1786" t="s">
        <v>5586</v>
      </c>
      <c r="B1786" s="27" t="s">
        <v>50</v>
      </c>
      <c r="C1786" s="27" t="s">
        <v>50</v>
      </c>
      <c r="D1786" s="27" t="s">
        <v>50</v>
      </c>
      <c r="E1786" s="27" t="s">
        <v>50</v>
      </c>
      <c r="F1786" t="s">
        <v>6444</v>
      </c>
      <c r="G1786" t="s">
        <v>2490</v>
      </c>
      <c r="H1786" t="s">
        <v>1166</v>
      </c>
      <c r="I1786" t="s">
        <v>345</v>
      </c>
      <c r="J1786">
        <v>0</v>
      </c>
      <c r="K1786">
        <v>0</v>
      </c>
      <c r="L1786">
        <v>0</v>
      </c>
      <c r="M1786">
        <v>1</v>
      </c>
      <c r="N1786">
        <v>0</v>
      </c>
      <c r="O1786">
        <v>0</v>
      </c>
      <c r="P1786">
        <v>0</v>
      </c>
      <c r="Q1786">
        <v>0</v>
      </c>
      <c r="R1786">
        <v>0</v>
      </c>
      <c r="S1786">
        <v>0</v>
      </c>
      <c r="T1786">
        <v>0</v>
      </c>
      <c r="U1786">
        <v>0</v>
      </c>
      <c r="V1786">
        <v>0</v>
      </c>
      <c r="W1786">
        <v>0</v>
      </c>
      <c r="X1786">
        <v>1</v>
      </c>
      <c r="Y1786">
        <v>1</v>
      </c>
      <c r="Z1786" t="s">
        <v>2513</v>
      </c>
      <c r="AA1786" t="s">
        <v>50</v>
      </c>
      <c r="AB1786" t="s">
        <v>2539</v>
      </c>
      <c r="AC1786">
        <v>0</v>
      </c>
      <c r="AD1786">
        <v>0</v>
      </c>
      <c r="AE1786">
        <v>0</v>
      </c>
      <c r="AF1786" s="28">
        <v>40.89</v>
      </c>
      <c r="AG1786" s="28">
        <v>5.556</v>
      </c>
      <c r="AH1786">
        <v>1</v>
      </c>
      <c r="AI1786">
        <v>0</v>
      </c>
    </row>
    <row r="1787" spans="1:35" hidden="1" x14ac:dyDescent="0.35">
      <c r="A1787" t="s">
        <v>5554</v>
      </c>
      <c r="B1787" s="27" t="s">
        <v>50</v>
      </c>
      <c r="C1787" s="27" t="s">
        <v>50</v>
      </c>
      <c r="D1787" s="27" t="s">
        <v>50</v>
      </c>
      <c r="E1787" s="27" t="s">
        <v>50</v>
      </c>
      <c r="F1787" t="s">
        <v>6451</v>
      </c>
      <c r="G1787" t="s">
        <v>5553</v>
      </c>
      <c r="H1787" t="s">
        <v>2173</v>
      </c>
      <c r="I1787" t="s">
        <v>345</v>
      </c>
      <c r="J1787">
        <v>0</v>
      </c>
      <c r="K1787">
        <v>0</v>
      </c>
      <c r="L1787">
        <v>0</v>
      </c>
      <c r="M1787">
        <v>1</v>
      </c>
      <c r="N1787">
        <v>0</v>
      </c>
      <c r="O1787">
        <v>0</v>
      </c>
      <c r="P1787">
        <v>0</v>
      </c>
      <c r="Q1787">
        <v>0</v>
      </c>
      <c r="R1787">
        <v>0</v>
      </c>
      <c r="S1787">
        <v>0</v>
      </c>
      <c r="T1787">
        <v>0</v>
      </c>
      <c r="U1787">
        <v>0</v>
      </c>
      <c r="V1787">
        <v>0</v>
      </c>
      <c r="W1787">
        <v>0</v>
      </c>
      <c r="X1787">
        <v>1</v>
      </c>
      <c r="Y1787">
        <v>1</v>
      </c>
      <c r="Z1787" t="s">
        <v>2513</v>
      </c>
      <c r="AA1787" t="s">
        <v>50</v>
      </c>
      <c r="AB1787" t="s">
        <v>2539</v>
      </c>
      <c r="AC1787">
        <v>0</v>
      </c>
      <c r="AD1787">
        <v>0</v>
      </c>
      <c r="AE1787">
        <v>0</v>
      </c>
      <c r="AF1787" s="28">
        <v>116.6</v>
      </c>
      <c r="AG1787" s="28">
        <v>13.26</v>
      </c>
      <c r="AH1787">
        <v>1</v>
      </c>
      <c r="AI1787">
        <v>0</v>
      </c>
    </row>
    <row r="1788" spans="1:35" hidden="1" x14ac:dyDescent="0.35">
      <c r="A1788" t="s">
        <v>5413</v>
      </c>
      <c r="B1788" s="27" t="s">
        <v>50</v>
      </c>
      <c r="C1788" s="27" t="s">
        <v>50</v>
      </c>
      <c r="D1788" s="27" t="s">
        <v>50</v>
      </c>
      <c r="E1788" s="27" t="s">
        <v>50</v>
      </c>
      <c r="F1788" t="s">
        <v>6469</v>
      </c>
      <c r="G1788" t="s">
        <v>5411</v>
      </c>
      <c r="H1788" t="s">
        <v>5412</v>
      </c>
      <c r="I1788" t="s">
        <v>345</v>
      </c>
      <c r="J1788">
        <v>0</v>
      </c>
      <c r="K1788">
        <v>0</v>
      </c>
      <c r="L1788">
        <v>0</v>
      </c>
      <c r="M1788">
        <v>1</v>
      </c>
      <c r="N1788">
        <v>0</v>
      </c>
      <c r="O1788">
        <v>0</v>
      </c>
      <c r="P1788">
        <v>0</v>
      </c>
      <c r="Q1788">
        <v>0</v>
      </c>
      <c r="R1788">
        <v>0</v>
      </c>
      <c r="S1788">
        <v>0</v>
      </c>
      <c r="T1788">
        <v>0</v>
      </c>
      <c r="U1788">
        <v>0</v>
      </c>
      <c r="V1788">
        <v>0</v>
      </c>
      <c r="W1788">
        <v>0</v>
      </c>
      <c r="X1788">
        <v>1</v>
      </c>
      <c r="Y1788">
        <v>1</v>
      </c>
      <c r="Z1788" t="s">
        <v>2513</v>
      </c>
      <c r="AA1788" t="s">
        <v>50</v>
      </c>
      <c r="AB1788" t="s">
        <v>2539</v>
      </c>
      <c r="AC1788">
        <v>0</v>
      </c>
      <c r="AD1788">
        <v>0</v>
      </c>
      <c r="AE1788">
        <v>0</v>
      </c>
      <c r="AF1788" s="28">
        <v>121.5</v>
      </c>
      <c r="AG1788" s="28">
        <v>13.94</v>
      </c>
      <c r="AH1788">
        <v>1</v>
      </c>
      <c r="AI1788">
        <v>0</v>
      </c>
    </row>
    <row r="1789" spans="1:35" hidden="1" x14ac:dyDescent="0.35">
      <c r="A1789" t="s">
        <v>5422</v>
      </c>
      <c r="B1789" s="27" t="s">
        <v>50</v>
      </c>
      <c r="C1789" s="27" t="s">
        <v>50</v>
      </c>
      <c r="D1789" s="27" t="s">
        <v>50</v>
      </c>
      <c r="E1789" s="27" t="s">
        <v>50</v>
      </c>
      <c r="F1789" t="s">
        <v>6445</v>
      </c>
      <c r="G1789" t="s">
        <v>5421</v>
      </c>
      <c r="H1789" t="s">
        <v>1025</v>
      </c>
      <c r="I1789" t="s">
        <v>345</v>
      </c>
      <c r="J1789">
        <v>0</v>
      </c>
      <c r="K1789">
        <v>0</v>
      </c>
      <c r="L1789">
        <v>0</v>
      </c>
      <c r="M1789">
        <v>1</v>
      </c>
      <c r="N1789">
        <v>0</v>
      </c>
      <c r="O1789">
        <v>0</v>
      </c>
      <c r="P1789">
        <v>0</v>
      </c>
      <c r="Q1789">
        <v>0</v>
      </c>
      <c r="R1789">
        <v>0</v>
      </c>
      <c r="S1789">
        <v>0</v>
      </c>
      <c r="T1789">
        <v>0</v>
      </c>
      <c r="U1789">
        <v>0</v>
      </c>
      <c r="V1789">
        <v>0</v>
      </c>
      <c r="W1789">
        <v>0</v>
      </c>
      <c r="X1789">
        <v>1</v>
      </c>
      <c r="Y1789">
        <v>1</v>
      </c>
      <c r="Z1789" t="s">
        <v>2513</v>
      </c>
      <c r="AA1789" t="s">
        <v>50</v>
      </c>
      <c r="AB1789" t="s">
        <v>2539</v>
      </c>
      <c r="AC1789">
        <v>0</v>
      </c>
      <c r="AD1789">
        <v>0</v>
      </c>
      <c r="AE1789">
        <v>0</v>
      </c>
      <c r="AF1789" s="28">
        <v>113.6</v>
      </c>
      <c r="AG1789" s="28">
        <v>13.56</v>
      </c>
      <c r="AH1789">
        <v>1</v>
      </c>
      <c r="AI1789">
        <v>0</v>
      </c>
    </row>
    <row r="1790" spans="1:35" hidden="1" x14ac:dyDescent="0.35">
      <c r="A1790" t="s">
        <v>4704</v>
      </c>
      <c r="B1790" s="27" t="s">
        <v>50</v>
      </c>
      <c r="C1790" s="27" t="s">
        <v>50</v>
      </c>
      <c r="D1790" s="27" t="s">
        <v>50</v>
      </c>
      <c r="E1790" s="27" t="s">
        <v>50</v>
      </c>
      <c r="F1790" t="s">
        <v>6470</v>
      </c>
      <c r="G1790" t="s">
        <v>4705</v>
      </c>
      <c r="H1790" t="s">
        <v>2177</v>
      </c>
      <c r="I1790" t="s">
        <v>345</v>
      </c>
      <c r="J1790">
        <v>0</v>
      </c>
      <c r="K1790">
        <v>0</v>
      </c>
      <c r="L1790">
        <v>0</v>
      </c>
      <c r="M1790">
        <v>1</v>
      </c>
      <c r="N1790">
        <v>0</v>
      </c>
      <c r="O1790">
        <v>0</v>
      </c>
      <c r="P1790">
        <v>0</v>
      </c>
      <c r="Q1790">
        <v>0</v>
      </c>
      <c r="R1790">
        <v>0</v>
      </c>
      <c r="S1790">
        <v>0</v>
      </c>
      <c r="T1790">
        <v>0</v>
      </c>
      <c r="U1790">
        <v>0</v>
      </c>
      <c r="V1790">
        <v>0</v>
      </c>
      <c r="W1790">
        <v>0</v>
      </c>
      <c r="X1790">
        <v>1</v>
      </c>
      <c r="Y1790">
        <v>1</v>
      </c>
      <c r="Z1790" t="s">
        <v>2513</v>
      </c>
      <c r="AA1790" t="s">
        <v>50</v>
      </c>
      <c r="AB1790" t="s">
        <v>2539</v>
      </c>
      <c r="AC1790">
        <v>0</v>
      </c>
      <c r="AD1790">
        <v>0</v>
      </c>
      <c r="AE1790">
        <v>0</v>
      </c>
      <c r="AF1790" s="28">
        <v>114.5</v>
      </c>
      <c r="AG1790" s="28">
        <v>14.68</v>
      </c>
      <c r="AH1790">
        <v>1</v>
      </c>
      <c r="AI1790">
        <v>0</v>
      </c>
    </row>
    <row r="1791" spans="1:35" hidden="1" x14ac:dyDescent="0.35">
      <c r="A1791" t="s">
        <v>3987</v>
      </c>
      <c r="B1791" s="27" t="s">
        <v>50</v>
      </c>
      <c r="C1791" s="27" t="s">
        <v>50</v>
      </c>
      <c r="D1791" s="27" t="s">
        <v>50</v>
      </c>
      <c r="E1791" s="27" t="s">
        <v>50</v>
      </c>
      <c r="F1791" t="s">
        <v>6456</v>
      </c>
      <c r="G1791" t="s">
        <v>1053</v>
      </c>
      <c r="H1791" t="s">
        <v>1054</v>
      </c>
      <c r="I1791" t="s">
        <v>345</v>
      </c>
      <c r="J1791">
        <v>0</v>
      </c>
      <c r="K1791">
        <v>0</v>
      </c>
      <c r="L1791">
        <v>0</v>
      </c>
      <c r="M1791">
        <v>1</v>
      </c>
      <c r="N1791">
        <v>0</v>
      </c>
      <c r="O1791">
        <v>0</v>
      </c>
      <c r="P1791">
        <v>0</v>
      </c>
      <c r="Q1791">
        <v>0</v>
      </c>
      <c r="R1791">
        <v>0</v>
      </c>
      <c r="S1791">
        <v>0</v>
      </c>
      <c r="T1791">
        <v>0</v>
      </c>
      <c r="U1791">
        <v>0</v>
      </c>
      <c r="V1791">
        <v>0</v>
      </c>
      <c r="W1791">
        <v>0</v>
      </c>
      <c r="X1791">
        <v>1</v>
      </c>
      <c r="Y1791">
        <v>1</v>
      </c>
      <c r="Z1791" t="s">
        <v>2513</v>
      </c>
      <c r="AA1791" t="s">
        <v>50</v>
      </c>
      <c r="AB1791" t="s">
        <v>2539</v>
      </c>
      <c r="AC1791">
        <v>0</v>
      </c>
      <c r="AD1791">
        <v>0</v>
      </c>
      <c r="AE1791">
        <v>0</v>
      </c>
      <c r="AF1791" s="28">
        <v>118.8</v>
      </c>
      <c r="AG1791" s="28">
        <v>14.23</v>
      </c>
      <c r="AH1791">
        <v>1</v>
      </c>
      <c r="AI1791">
        <v>0</v>
      </c>
    </row>
    <row r="1792" spans="1:35" hidden="1" x14ac:dyDescent="0.35">
      <c r="A1792" t="s">
        <v>5364</v>
      </c>
      <c r="B1792" s="27" t="s">
        <v>50</v>
      </c>
      <c r="C1792" s="27" t="s">
        <v>50</v>
      </c>
      <c r="D1792" s="27" t="s">
        <v>50</v>
      </c>
      <c r="E1792" s="27" t="s">
        <v>50</v>
      </c>
      <c r="F1792" t="s">
        <v>6472</v>
      </c>
      <c r="G1792" t="s">
        <v>5360</v>
      </c>
      <c r="H1792" t="s">
        <v>5361</v>
      </c>
      <c r="I1792" t="s">
        <v>345</v>
      </c>
      <c r="J1792">
        <v>0</v>
      </c>
      <c r="K1792">
        <v>0</v>
      </c>
      <c r="L1792">
        <v>0</v>
      </c>
      <c r="M1792">
        <v>1</v>
      </c>
      <c r="N1792">
        <v>0</v>
      </c>
      <c r="O1792">
        <v>0</v>
      </c>
      <c r="P1792">
        <v>0</v>
      </c>
      <c r="Q1792">
        <v>0</v>
      </c>
      <c r="R1792">
        <v>0</v>
      </c>
      <c r="S1792">
        <v>0</v>
      </c>
      <c r="T1792">
        <v>0</v>
      </c>
      <c r="U1792">
        <v>0</v>
      </c>
      <c r="V1792">
        <v>0</v>
      </c>
      <c r="W1792">
        <v>0</v>
      </c>
      <c r="X1792">
        <v>1</v>
      </c>
      <c r="Y1792">
        <v>1</v>
      </c>
      <c r="Z1792" t="s">
        <v>2513</v>
      </c>
      <c r="AA1792" t="s">
        <v>50</v>
      </c>
      <c r="AB1792" t="s">
        <v>2539</v>
      </c>
      <c r="AC1792">
        <v>0</v>
      </c>
      <c r="AD1792">
        <v>0</v>
      </c>
      <c r="AE1792">
        <v>0</v>
      </c>
      <c r="AF1792" s="28">
        <v>307.10000000000002</v>
      </c>
      <c r="AG1792" s="28">
        <v>6.8250000000000002</v>
      </c>
      <c r="AH1792">
        <v>1</v>
      </c>
      <c r="AI1792">
        <v>0</v>
      </c>
    </row>
    <row r="1793" spans="1:35" hidden="1" x14ac:dyDescent="0.35">
      <c r="A1793" t="s">
        <v>5275</v>
      </c>
      <c r="B1793" s="27" t="s">
        <v>50</v>
      </c>
      <c r="C1793" s="27" t="s">
        <v>50</v>
      </c>
      <c r="D1793" s="27" t="s">
        <v>50</v>
      </c>
      <c r="E1793" s="27" t="s">
        <v>50</v>
      </c>
      <c r="F1793" t="s">
        <v>2265</v>
      </c>
      <c r="G1793" t="s">
        <v>2266</v>
      </c>
      <c r="H1793" t="s">
        <v>2267</v>
      </c>
      <c r="I1793" t="s">
        <v>345</v>
      </c>
      <c r="J1793">
        <v>0</v>
      </c>
      <c r="K1793">
        <v>0</v>
      </c>
      <c r="L1793">
        <v>0</v>
      </c>
      <c r="M1793">
        <v>1</v>
      </c>
      <c r="N1793">
        <v>0</v>
      </c>
      <c r="O1793">
        <v>0</v>
      </c>
      <c r="P1793">
        <v>0</v>
      </c>
      <c r="Q1793">
        <v>0</v>
      </c>
      <c r="R1793">
        <v>0</v>
      </c>
      <c r="S1793">
        <v>0</v>
      </c>
      <c r="T1793">
        <v>0</v>
      </c>
      <c r="U1793">
        <v>0</v>
      </c>
      <c r="V1793">
        <v>0</v>
      </c>
      <c r="W1793">
        <v>0</v>
      </c>
      <c r="X1793">
        <v>1</v>
      </c>
      <c r="Y1793">
        <v>1</v>
      </c>
      <c r="Z1793" t="s">
        <v>2513</v>
      </c>
      <c r="AA1793" t="s">
        <v>50</v>
      </c>
      <c r="AB1793" t="s">
        <v>2539</v>
      </c>
      <c r="AC1793">
        <v>0</v>
      </c>
      <c r="AD1793">
        <v>0</v>
      </c>
      <c r="AE1793">
        <v>0</v>
      </c>
      <c r="AF1793" s="28">
        <v>119.2</v>
      </c>
      <c r="AG1793" s="28">
        <v>14.18</v>
      </c>
      <c r="AH1793">
        <v>1</v>
      </c>
      <c r="AI1793">
        <v>0</v>
      </c>
    </row>
    <row r="1794" spans="1:35" hidden="1" x14ac:dyDescent="0.35">
      <c r="A1794" t="s">
        <v>5346</v>
      </c>
      <c r="B1794" s="27" t="s">
        <v>50</v>
      </c>
      <c r="C1794" s="27" t="s">
        <v>50</v>
      </c>
      <c r="D1794" s="27" t="s">
        <v>50</v>
      </c>
      <c r="E1794" s="27" t="s">
        <v>50</v>
      </c>
      <c r="F1794" t="s">
        <v>6473</v>
      </c>
      <c r="G1794" t="s">
        <v>1805</v>
      </c>
      <c r="H1794" t="s">
        <v>1806</v>
      </c>
      <c r="I1794" t="s">
        <v>345</v>
      </c>
      <c r="J1794">
        <v>0</v>
      </c>
      <c r="K1794">
        <v>0</v>
      </c>
      <c r="L1794">
        <v>0</v>
      </c>
      <c r="M1794">
        <v>1</v>
      </c>
      <c r="N1794">
        <v>0</v>
      </c>
      <c r="O1794">
        <v>0</v>
      </c>
      <c r="P1794">
        <v>0</v>
      </c>
      <c r="Q1794">
        <v>0</v>
      </c>
      <c r="R1794">
        <v>0</v>
      </c>
      <c r="S1794">
        <v>0</v>
      </c>
      <c r="T1794">
        <v>0</v>
      </c>
      <c r="U1794">
        <v>0</v>
      </c>
      <c r="V1794">
        <v>0</v>
      </c>
      <c r="W1794">
        <v>0</v>
      </c>
      <c r="X1794">
        <v>1</v>
      </c>
      <c r="Y1794">
        <v>1</v>
      </c>
      <c r="Z1794" t="s">
        <v>2513</v>
      </c>
      <c r="AA1794" t="s">
        <v>50</v>
      </c>
      <c r="AB1794" t="s">
        <v>2539</v>
      </c>
      <c r="AC1794">
        <v>0</v>
      </c>
      <c r="AD1794">
        <v>0</v>
      </c>
      <c r="AE1794">
        <v>0</v>
      </c>
      <c r="AF1794" s="28">
        <v>274.8</v>
      </c>
      <c r="AG1794" s="28">
        <v>7.524</v>
      </c>
      <c r="AH1794">
        <v>1</v>
      </c>
      <c r="AI1794">
        <v>0</v>
      </c>
    </row>
    <row r="1795" spans="1:35" hidden="1" x14ac:dyDescent="0.35">
      <c r="A1795" t="s">
        <v>3825</v>
      </c>
      <c r="B1795" s="27" t="s">
        <v>50</v>
      </c>
      <c r="C1795" s="27" t="s">
        <v>50</v>
      </c>
      <c r="D1795" s="27" t="s">
        <v>50</v>
      </c>
      <c r="E1795" s="27" t="s">
        <v>50</v>
      </c>
      <c r="F1795" t="s">
        <v>6471</v>
      </c>
      <c r="G1795" t="s">
        <v>988</v>
      </c>
      <c r="H1795" t="s">
        <v>989</v>
      </c>
      <c r="I1795" t="s">
        <v>345</v>
      </c>
      <c r="J1795">
        <v>0</v>
      </c>
      <c r="K1795">
        <v>0</v>
      </c>
      <c r="L1795">
        <v>0</v>
      </c>
      <c r="M1795">
        <v>1</v>
      </c>
      <c r="N1795">
        <v>0</v>
      </c>
      <c r="O1795">
        <v>0</v>
      </c>
      <c r="P1795">
        <v>0</v>
      </c>
      <c r="Q1795">
        <v>0</v>
      </c>
      <c r="R1795">
        <v>0</v>
      </c>
      <c r="S1795">
        <v>0</v>
      </c>
      <c r="T1795">
        <v>0</v>
      </c>
      <c r="U1795">
        <v>0</v>
      </c>
      <c r="V1795">
        <v>0</v>
      </c>
      <c r="W1795">
        <v>0</v>
      </c>
      <c r="X1795">
        <v>2</v>
      </c>
      <c r="Y1795">
        <v>1</v>
      </c>
      <c r="Z1795" t="s">
        <v>2513</v>
      </c>
      <c r="AA1795" t="s">
        <v>50</v>
      </c>
      <c r="AB1795" t="s">
        <v>2539</v>
      </c>
      <c r="AC1795">
        <v>0</v>
      </c>
      <c r="AD1795">
        <v>0</v>
      </c>
      <c r="AE1795">
        <v>0</v>
      </c>
      <c r="AF1795" s="28">
        <v>267.39999999999998</v>
      </c>
      <c r="AG1795" s="28">
        <v>7.7039999999999997</v>
      </c>
      <c r="AH1795">
        <v>1</v>
      </c>
      <c r="AI1795">
        <v>0</v>
      </c>
    </row>
    <row r="1796" spans="1:35" hidden="1" x14ac:dyDescent="0.35">
      <c r="A1796" t="s">
        <v>5239</v>
      </c>
      <c r="B1796" s="27" t="s">
        <v>50</v>
      </c>
      <c r="C1796" s="27" t="s">
        <v>50</v>
      </c>
      <c r="D1796" s="27" t="s">
        <v>50</v>
      </c>
      <c r="E1796" s="27" t="s">
        <v>50</v>
      </c>
      <c r="F1796" t="s">
        <v>6474</v>
      </c>
      <c r="G1796" t="s">
        <v>5235</v>
      </c>
      <c r="H1796" t="s">
        <v>5236</v>
      </c>
      <c r="I1796" t="s">
        <v>345</v>
      </c>
      <c r="J1796">
        <v>0</v>
      </c>
      <c r="K1796">
        <v>0</v>
      </c>
      <c r="L1796">
        <v>0</v>
      </c>
      <c r="M1796">
        <v>1</v>
      </c>
      <c r="N1796">
        <v>0</v>
      </c>
      <c r="O1796">
        <v>0</v>
      </c>
      <c r="P1796">
        <v>0</v>
      </c>
      <c r="Q1796">
        <v>0</v>
      </c>
      <c r="R1796">
        <v>0</v>
      </c>
      <c r="S1796">
        <v>0</v>
      </c>
      <c r="T1796">
        <v>0</v>
      </c>
      <c r="U1796">
        <v>0</v>
      </c>
      <c r="V1796">
        <v>0</v>
      </c>
      <c r="W1796">
        <v>0</v>
      </c>
      <c r="X1796">
        <v>1</v>
      </c>
      <c r="Y1796">
        <v>1</v>
      </c>
      <c r="Z1796" t="s">
        <v>2513</v>
      </c>
      <c r="AA1796" t="s">
        <v>50</v>
      </c>
      <c r="AB1796" t="s">
        <v>2539</v>
      </c>
      <c r="AC1796">
        <v>0</v>
      </c>
      <c r="AD1796">
        <v>0</v>
      </c>
      <c r="AE1796">
        <v>0</v>
      </c>
      <c r="AF1796" s="28">
        <v>67.17</v>
      </c>
      <c r="AG1796" s="28">
        <v>7.9379999999999997</v>
      </c>
      <c r="AH1796">
        <v>1</v>
      </c>
      <c r="AI1796">
        <v>0</v>
      </c>
    </row>
    <row r="1797" spans="1:35" hidden="1" x14ac:dyDescent="0.35">
      <c r="A1797" t="s">
        <v>3565</v>
      </c>
      <c r="B1797" s="27" t="s">
        <v>50</v>
      </c>
      <c r="C1797" s="27" t="s">
        <v>50</v>
      </c>
      <c r="D1797" s="27" t="s">
        <v>50</v>
      </c>
      <c r="E1797" s="27" t="s">
        <v>50</v>
      </c>
      <c r="F1797" t="s">
        <v>1384</v>
      </c>
      <c r="G1797" t="s">
        <v>1385</v>
      </c>
      <c r="H1797" t="s">
        <v>1386</v>
      </c>
      <c r="I1797" t="s">
        <v>1387</v>
      </c>
      <c r="J1797">
        <v>0</v>
      </c>
      <c r="K1797">
        <v>0</v>
      </c>
      <c r="L1797">
        <v>0</v>
      </c>
      <c r="M1797">
        <v>0</v>
      </c>
      <c r="N1797">
        <v>0</v>
      </c>
      <c r="O1797">
        <v>0</v>
      </c>
      <c r="P1797">
        <v>0</v>
      </c>
      <c r="Q1797">
        <v>0</v>
      </c>
      <c r="R1797">
        <v>0</v>
      </c>
      <c r="S1797">
        <v>0</v>
      </c>
      <c r="T1797">
        <v>1</v>
      </c>
      <c r="U1797">
        <v>0</v>
      </c>
      <c r="V1797">
        <v>0</v>
      </c>
      <c r="W1797">
        <v>0</v>
      </c>
      <c r="X1797">
        <v>1</v>
      </c>
      <c r="Y1797">
        <v>1</v>
      </c>
      <c r="Z1797" t="s">
        <v>2513</v>
      </c>
      <c r="AA1797" t="s">
        <v>50</v>
      </c>
      <c r="AB1797" t="s">
        <v>2539</v>
      </c>
      <c r="AC1797">
        <v>0</v>
      </c>
      <c r="AD1797">
        <v>0</v>
      </c>
      <c r="AE1797">
        <v>0</v>
      </c>
      <c r="AF1797" s="28">
        <v>0.53610000000000002</v>
      </c>
      <c r="AG1797" s="28">
        <v>0.1273</v>
      </c>
      <c r="AH1797">
        <v>0</v>
      </c>
      <c r="AI1797">
        <v>0</v>
      </c>
    </row>
    <row r="1798" spans="1:35" hidden="1" x14ac:dyDescent="0.35">
      <c r="A1798" t="s">
        <v>3812</v>
      </c>
      <c r="B1798" s="27" t="s">
        <v>50</v>
      </c>
      <c r="C1798" s="27" t="s">
        <v>50</v>
      </c>
      <c r="D1798" s="27" t="s">
        <v>50</v>
      </c>
      <c r="E1798" s="27" t="s">
        <v>50</v>
      </c>
      <c r="F1798" t="s">
        <v>6308</v>
      </c>
      <c r="G1798" t="s">
        <v>3808</v>
      </c>
      <c r="H1798" t="s">
        <v>3809</v>
      </c>
      <c r="I1798" t="s">
        <v>475</v>
      </c>
      <c r="J1798">
        <v>0</v>
      </c>
      <c r="K1798">
        <v>0</v>
      </c>
      <c r="L1798">
        <v>1</v>
      </c>
      <c r="M1798">
        <v>0</v>
      </c>
      <c r="N1798">
        <v>0</v>
      </c>
      <c r="O1798">
        <v>0</v>
      </c>
      <c r="P1798">
        <v>0</v>
      </c>
      <c r="Q1798">
        <v>0</v>
      </c>
      <c r="R1798">
        <v>0</v>
      </c>
      <c r="S1798">
        <v>0</v>
      </c>
      <c r="T1798">
        <v>0</v>
      </c>
      <c r="U1798">
        <v>0</v>
      </c>
      <c r="V1798">
        <v>0</v>
      </c>
      <c r="W1798">
        <v>0</v>
      </c>
      <c r="X1798">
        <v>1</v>
      </c>
      <c r="Y1798">
        <v>1</v>
      </c>
      <c r="Z1798" t="s">
        <v>2513</v>
      </c>
      <c r="AA1798" t="s">
        <v>50</v>
      </c>
      <c r="AB1798" t="s">
        <v>2539</v>
      </c>
      <c r="AC1798">
        <v>0</v>
      </c>
      <c r="AD1798">
        <v>0</v>
      </c>
      <c r="AE1798">
        <v>0</v>
      </c>
      <c r="AF1798" s="28">
        <v>45.66</v>
      </c>
      <c r="AG1798" s="28">
        <v>1.365</v>
      </c>
      <c r="AH1798">
        <v>1</v>
      </c>
      <c r="AI1798">
        <v>0</v>
      </c>
    </row>
    <row r="1799" spans="1:35" hidden="1" x14ac:dyDescent="0.35">
      <c r="A1799" t="s">
        <v>3924</v>
      </c>
      <c r="B1799" s="27" t="s">
        <v>50</v>
      </c>
      <c r="C1799" s="27" t="s">
        <v>50</v>
      </c>
      <c r="D1799" s="27" t="s">
        <v>50</v>
      </c>
      <c r="E1799" s="27" t="s">
        <v>50</v>
      </c>
      <c r="F1799" t="s">
        <v>1772</v>
      </c>
      <c r="G1799" t="s">
        <v>1773</v>
      </c>
      <c r="H1799" t="s">
        <v>1774</v>
      </c>
      <c r="I1799" t="s">
        <v>475</v>
      </c>
      <c r="J1799">
        <v>0</v>
      </c>
      <c r="K1799">
        <v>0</v>
      </c>
      <c r="L1799">
        <v>1</v>
      </c>
      <c r="M1799">
        <v>0</v>
      </c>
      <c r="N1799">
        <v>0</v>
      </c>
      <c r="O1799">
        <v>0</v>
      </c>
      <c r="P1799">
        <v>0</v>
      </c>
      <c r="Q1799">
        <v>0</v>
      </c>
      <c r="R1799">
        <v>0</v>
      </c>
      <c r="S1799">
        <v>0</v>
      </c>
      <c r="T1799">
        <v>0</v>
      </c>
      <c r="U1799">
        <v>0</v>
      </c>
      <c r="V1799">
        <v>0</v>
      </c>
      <c r="W1799">
        <v>0</v>
      </c>
      <c r="X1799">
        <v>1</v>
      </c>
      <c r="Y1799">
        <v>1</v>
      </c>
      <c r="Z1799" t="s">
        <v>2513</v>
      </c>
      <c r="AA1799" t="s">
        <v>50</v>
      </c>
      <c r="AB1799" t="s">
        <v>2539</v>
      </c>
      <c r="AC1799">
        <v>0</v>
      </c>
      <c r="AD1799">
        <v>0</v>
      </c>
      <c r="AE1799">
        <v>0</v>
      </c>
      <c r="AF1799" s="28">
        <v>32.630000000000003</v>
      </c>
      <c r="AG1799" s="28">
        <v>8.6739999999999995</v>
      </c>
      <c r="AH1799">
        <v>1</v>
      </c>
      <c r="AI1799">
        <v>0</v>
      </c>
    </row>
    <row r="1800" spans="1:35" hidden="1" x14ac:dyDescent="0.35">
      <c r="A1800" t="s">
        <v>4030</v>
      </c>
      <c r="B1800" s="27" t="s">
        <v>50</v>
      </c>
      <c r="C1800" s="27" t="s">
        <v>50</v>
      </c>
      <c r="D1800" s="27" t="s">
        <v>50</v>
      </c>
      <c r="E1800" s="27" t="s">
        <v>50</v>
      </c>
      <c r="F1800" t="s">
        <v>1091</v>
      </c>
      <c r="G1800" t="s">
        <v>1092</v>
      </c>
      <c r="H1800" t="s">
        <v>1093</v>
      </c>
      <c r="I1800" t="s">
        <v>475</v>
      </c>
      <c r="J1800">
        <v>0</v>
      </c>
      <c r="K1800">
        <v>0</v>
      </c>
      <c r="L1800">
        <v>1</v>
      </c>
      <c r="M1800">
        <v>0</v>
      </c>
      <c r="N1800">
        <v>0</v>
      </c>
      <c r="O1800">
        <v>0</v>
      </c>
      <c r="P1800">
        <v>0</v>
      </c>
      <c r="Q1800">
        <v>0</v>
      </c>
      <c r="R1800">
        <v>0</v>
      </c>
      <c r="S1800">
        <v>0</v>
      </c>
      <c r="T1800">
        <v>0</v>
      </c>
      <c r="U1800">
        <v>0</v>
      </c>
      <c r="V1800">
        <v>0</v>
      </c>
      <c r="W1800">
        <v>0</v>
      </c>
      <c r="X1800">
        <v>1</v>
      </c>
      <c r="Y1800">
        <v>1</v>
      </c>
      <c r="Z1800" t="s">
        <v>2513</v>
      </c>
      <c r="AA1800" t="s">
        <v>50</v>
      </c>
      <c r="AB1800" t="s">
        <v>2539</v>
      </c>
      <c r="AC1800">
        <v>0</v>
      </c>
      <c r="AD1800">
        <v>0</v>
      </c>
      <c r="AE1800">
        <v>0</v>
      </c>
      <c r="AF1800" s="28">
        <v>122.4</v>
      </c>
      <c r="AG1800" s="28">
        <v>13.18</v>
      </c>
      <c r="AH1800">
        <v>1</v>
      </c>
      <c r="AI1800">
        <v>0</v>
      </c>
    </row>
    <row r="1801" spans="1:35" hidden="1" x14ac:dyDescent="0.35">
      <c r="A1801" t="s">
        <v>3237</v>
      </c>
      <c r="B1801" s="27" t="s">
        <v>50</v>
      </c>
      <c r="C1801" s="27" t="s">
        <v>50</v>
      </c>
      <c r="D1801" s="27" t="s">
        <v>50</v>
      </c>
      <c r="E1801" s="27" t="s">
        <v>50</v>
      </c>
      <c r="F1801" t="s">
        <v>6455</v>
      </c>
      <c r="G1801" t="s">
        <v>2254</v>
      </c>
      <c r="H1801" t="s">
        <v>2255</v>
      </c>
      <c r="I1801" t="s">
        <v>56</v>
      </c>
      <c r="J1801">
        <v>0</v>
      </c>
      <c r="K1801">
        <v>0</v>
      </c>
      <c r="L1801">
        <v>0</v>
      </c>
      <c r="M1801">
        <v>0</v>
      </c>
      <c r="N1801">
        <v>0</v>
      </c>
      <c r="O1801">
        <v>1</v>
      </c>
      <c r="P1801">
        <v>0</v>
      </c>
      <c r="Q1801">
        <v>0</v>
      </c>
      <c r="R1801">
        <v>0</v>
      </c>
      <c r="S1801">
        <v>0</v>
      </c>
      <c r="T1801">
        <v>0</v>
      </c>
      <c r="U1801">
        <v>0</v>
      </c>
      <c r="V1801">
        <v>0</v>
      </c>
      <c r="W1801">
        <v>0</v>
      </c>
      <c r="X1801">
        <v>1</v>
      </c>
      <c r="Y1801">
        <v>1</v>
      </c>
      <c r="Z1801" t="s">
        <v>2513</v>
      </c>
      <c r="AA1801" t="s">
        <v>50</v>
      </c>
      <c r="AB1801" t="s">
        <v>2539</v>
      </c>
      <c r="AC1801">
        <v>0</v>
      </c>
      <c r="AD1801">
        <v>0</v>
      </c>
      <c r="AE1801">
        <v>0</v>
      </c>
      <c r="AF1801" s="28">
        <v>0.51839999999999997</v>
      </c>
      <c r="AG1801" s="28">
        <v>0.15679999999999999</v>
      </c>
      <c r="AH1801">
        <v>0</v>
      </c>
      <c r="AI1801">
        <v>0</v>
      </c>
    </row>
    <row r="1802" spans="1:35" hidden="1" x14ac:dyDescent="0.35">
      <c r="A1802" t="s">
        <v>2838</v>
      </c>
      <c r="B1802" s="27" t="s">
        <v>50</v>
      </c>
      <c r="C1802" s="27" t="s">
        <v>50</v>
      </c>
      <c r="D1802" s="27" t="s">
        <v>50</v>
      </c>
      <c r="E1802" s="27" t="s">
        <v>50</v>
      </c>
      <c r="F1802" t="s">
        <v>6475</v>
      </c>
      <c r="G1802" t="s">
        <v>2839</v>
      </c>
      <c r="H1802" t="s">
        <v>2840</v>
      </c>
      <c r="I1802" t="s">
        <v>213</v>
      </c>
      <c r="J1802">
        <v>0</v>
      </c>
      <c r="K1802">
        <v>0</v>
      </c>
      <c r="L1802">
        <v>0</v>
      </c>
      <c r="M1802">
        <v>0</v>
      </c>
      <c r="N1802">
        <v>0</v>
      </c>
      <c r="O1802">
        <v>0</v>
      </c>
      <c r="P1802">
        <v>0</v>
      </c>
      <c r="Q1802">
        <v>0</v>
      </c>
      <c r="R1802">
        <v>1</v>
      </c>
      <c r="S1802">
        <v>0</v>
      </c>
      <c r="T1802">
        <v>0</v>
      </c>
      <c r="U1802">
        <v>0</v>
      </c>
      <c r="V1802">
        <v>0</v>
      </c>
      <c r="W1802">
        <v>0</v>
      </c>
      <c r="X1802">
        <v>1</v>
      </c>
      <c r="Y1802">
        <v>1</v>
      </c>
      <c r="Z1802" t="s">
        <v>2513</v>
      </c>
      <c r="AA1802" t="s">
        <v>50</v>
      </c>
      <c r="AB1802" t="s">
        <v>2539</v>
      </c>
      <c r="AC1802">
        <v>0</v>
      </c>
      <c r="AD1802">
        <v>0</v>
      </c>
      <c r="AE1802">
        <v>0</v>
      </c>
      <c r="AF1802" s="28">
        <v>4.665</v>
      </c>
      <c r="AG1802" s="28">
        <v>3.3090000000000002</v>
      </c>
      <c r="AH1802">
        <v>1</v>
      </c>
      <c r="AI1802">
        <v>0</v>
      </c>
    </row>
    <row r="1803" spans="1:35" hidden="1" x14ac:dyDescent="0.35">
      <c r="A1803" t="s">
        <v>4927</v>
      </c>
      <c r="B1803" s="27" t="s">
        <v>50</v>
      </c>
      <c r="C1803" s="27" t="s">
        <v>50</v>
      </c>
      <c r="D1803" s="27" t="s">
        <v>50</v>
      </c>
      <c r="E1803" s="27" t="s">
        <v>50</v>
      </c>
      <c r="F1803" t="s">
        <v>6457</v>
      </c>
      <c r="G1803" t="s">
        <v>1826</v>
      </c>
      <c r="H1803" t="s">
        <v>1827</v>
      </c>
      <c r="I1803" t="s">
        <v>213</v>
      </c>
      <c r="J1803">
        <v>0</v>
      </c>
      <c r="K1803">
        <v>0</v>
      </c>
      <c r="L1803">
        <v>0</v>
      </c>
      <c r="M1803">
        <v>0</v>
      </c>
      <c r="N1803">
        <v>0</v>
      </c>
      <c r="O1803">
        <v>0</v>
      </c>
      <c r="P1803">
        <v>0</v>
      </c>
      <c r="Q1803">
        <v>0</v>
      </c>
      <c r="R1803">
        <v>1</v>
      </c>
      <c r="S1803">
        <v>0</v>
      </c>
      <c r="T1803">
        <v>0</v>
      </c>
      <c r="U1803">
        <v>0</v>
      </c>
      <c r="V1803">
        <v>0</v>
      </c>
      <c r="W1803">
        <v>0</v>
      </c>
      <c r="X1803">
        <v>1</v>
      </c>
      <c r="Y1803">
        <v>1</v>
      </c>
      <c r="Z1803" t="s">
        <v>2513</v>
      </c>
      <c r="AA1803" t="s">
        <v>50</v>
      </c>
      <c r="AB1803" t="s">
        <v>2539</v>
      </c>
      <c r="AC1803">
        <v>0</v>
      </c>
      <c r="AD1803">
        <v>0</v>
      </c>
      <c r="AE1803">
        <v>0</v>
      </c>
      <c r="AF1803" s="28">
        <v>117.3</v>
      </c>
      <c r="AG1803" s="28">
        <v>14.65</v>
      </c>
      <c r="AH1803">
        <v>1</v>
      </c>
      <c r="AI1803">
        <v>0</v>
      </c>
    </row>
    <row r="1804" spans="1:35" hidden="1" x14ac:dyDescent="0.35">
      <c r="A1804" t="s">
        <v>4399</v>
      </c>
      <c r="B1804" s="27" t="s">
        <v>50</v>
      </c>
      <c r="C1804" s="27" t="s">
        <v>50</v>
      </c>
      <c r="D1804" s="27" t="s">
        <v>50</v>
      </c>
      <c r="E1804" s="27" t="s">
        <v>50</v>
      </c>
      <c r="F1804" t="s">
        <v>6296</v>
      </c>
      <c r="G1804" t="s">
        <v>1936</v>
      </c>
      <c r="H1804" t="s">
        <v>1937</v>
      </c>
      <c r="I1804" t="s">
        <v>213</v>
      </c>
      <c r="J1804">
        <v>0</v>
      </c>
      <c r="K1804">
        <v>0</v>
      </c>
      <c r="L1804">
        <v>0</v>
      </c>
      <c r="M1804">
        <v>0</v>
      </c>
      <c r="N1804">
        <v>0</v>
      </c>
      <c r="O1804">
        <v>0</v>
      </c>
      <c r="P1804">
        <v>0</v>
      </c>
      <c r="Q1804">
        <v>0</v>
      </c>
      <c r="R1804">
        <v>1</v>
      </c>
      <c r="S1804">
        <v>0</v>
      </c>
      <c r="T1804">
        <v>0</v>
      </c>
      <c r="U1804">
        <v>0</v>
      </c>
      <c r="V1804">
        <v>0</v>
      </c>
      <c r="W1804">
        <v>0</v>
      </c>
      <c r="X1804">
        <v>1</v>
      </c>
      <c r="Y1804">
        <v>1</v>
      </c>
      <c r="Z1804" t="s">
        <v>2513</v>
      </c>
      <c r="AA1804" t="s">
        <v>50</v>
      </c>
      <c r="AB1804" t="s">
        <v>2539</v>
      </c>
      <c r="AC1804">
        <v>0</v>
      </c>
      <c r="AD1804">
        <v>0</v>
      </c>
      <c r="AE1804">
        <v>0</v>
      </c>
      <c r="AF1804" s="28">
        <v>119.3</v>
      </c>
      <c r="AG1804" s="28">
        <v>15.9</v>
      </c>
      <c r="AH1804">
        <v>1</v>
      </c>
      <c r="AI1804">
        <v>0</v>
      </c>
    </row>
    <row r="1805" spans="1:35" hidden="1" x14ac:dyDescent="0.35">
      <c r="A1805" t="s">
        <v>4322</v>
      </c>
      <c r="B1805" s="27" t="s">
        <v>50</v>
      </c>
      <c r="C1805" s="27" t="s">
        <v>50</v>
      </c>
      <c r="D1805" s="27" t="s">
        <v>50</v>
      </c>
      <c r="E1805" s="27" t="s">
        <v>50</v>
      </c>
      <c r="F1805" t="s">
        <v>6397</v>
      </c>
      <c r="G1805" t="s">
        <v>1432</v>
      </c>
      <c r="H1805" t="s">
        <v>1433</v>
      </c>
      <c r="I1805" t="s">
        <v>213</v>
      </c>
      <c r="J1805">
        <v>0</v>
      </c>
      <c r="K1805">
        <v>0</v>
      </c>
      <c r="L1805">
        <v>0</v>
      </c>
      <c r="M1805">
        <v>0</v>
      </c>
      <c r="N1805">
        <v>0</v>
      </c>
      <c r="O1805">
        <v>0</v>
      </c>
      <c r="P1805">
        <v>0</v>
      </c>
      <c r="Q1805">
        <v>0</v>
      </c>
      <c r="R1805">
        <v>1</v>
      </c>
      <c r="S1805">
        <v>0</v>
      </c>
      <c r="T1805">
        <v>0</v>
      </c>
      <c r="U1805">
        <v>0</v>
      </c>
      <c r="V1805">
        <v>0</v>
      </c>
      <c r="W1805">
        <v>0</v>
      </c>
      <c r="X1805">
        <v>1</v>
      </c>
      <c r="Y1805">
        <v>1</v>
      </c>
      <c r="Z1805" t="s">
        <v>2513</v>
      </c>
      <c r="AA1805" t="s">
        <v>50</v>
      </c>
      <c r="AB1805" t="s">
        <v>2539</v>
      </c>
      <c r="AC1805">
        <v>0</v>
      </c>
      <c r="AD1805">
        <v>0</v>
      </c>
      <c r="AE1805">
        <v>0</v>
      </c>
      <c r="AF1805" s="28">
        <v>357.3</v>
      </c>
      <c r="AG1805" s="28">
        <v>5.6470000000000002</v>
      </c>
      <c r="AH1805">
        <v>1</v>
      </c>
      <c r="AI1805">
        <v>0</v>
      </c>
    </row>
    <row r="1806" spans="1:35" hidden="1" x14ac:dyDescent="0.35">
      <c r="A1806" t="s">
        <v>4445</v>
      </c>
      <c r="B1806" s="27" t="s">
        <v>50</v>
      </c>
      <c r="C1806" s="27" t="s">
        <v>50</v>
      </c>
      <c r="D1806" s="27" t="s">
        <v>50</v>
      </c>
      <c r="E1806" s="27" t="s">
        <v>50</v>
      </c>
      <c r="F1806" t="s">
        <v>6465</v>
      </c>
      <c r="G1806" t="s">
        <v>2069</v>
      </c>
      <c r="H1806" t="s">
        <v>2070</v>
      </c>
      <c r="I1806" t="s">
        <v>213</v>
      </c>
      <c r="J1806">
        <v>0</v>
      </c>
      <c r="K1806">
        <v>0</v>
      </c>
      <c r="L1806">
        <v>0</v>
      </c>
      <c r="M1806">
        <v>0</v>
      </c>
      <c r="N1806">
        <v>0</v>
      </c>
      <c r="O1806">
        <v>0</v>
      </c>
      <c r="P1806">
        <v>0</v>
      </c>
      <c r="Q1806">
        <v>0</v>
      </c>
      <c r="R1806">
        <v>1</v>
      </c>
      <c r="S1806">
        <v>0</v>
      </c>
      <c r="T1806">
        <v>0</v>
      </c>
      <c r="U1806">
        <v>0</v>
      </c>
      <c r="V1806">
        <v>0</v>
      </c>
      <c r="W1806">
        <v>0</v>
      </c>
      <c r="X1806">
        <v>1</v>
      </c>
      <c r="Y1806">
        <v>1</v>
      </c>
      <c r="Z1806" t="s">
        <v>2513</v>
      </c>
      <c r="AA1806" t="s">
        <v>50</v>
      </c>
      <c r="AB1806" t="s">
        <v>2539</v>
      </c>
      <c r="AC1806">
        <v>0</v>
      </c>
      <c r="AD1806">
        <v>0</v>
      </c>
      <c r="AE1806">
        <v>0</v>
      </c>
      <c r="AF1806" s="28">
        <v>8.99</v>
      </c>
      <c r="AG1806" s="28">
        <v>3.2440000000000002</v>
      </c>
      <c r="AH1806">
        <v>1</v>
      </c>
      <c r="AI1806">
        <v>0</v>
      </c>
    </row>
    <row r="1807" spans="1:35" hidden="1" x14ac:dyDescent="0.35">
      <c r="A1807" t="s">
        <v>4958</v>
      </c>
      <c r="B1807" s="27" t="s">
        <v>50</v>
      </c>
      <c r="C1807" s="27" t="s">
        <v>50</v>
      </c>
      <c r="D1807" s="27" t="s">
        <v>50</v>
      </c>
      <c r="E1807" s="27" t="s">
        <v>50</v>
      </c>
      <c r="F1807" t="s">
        <v>6419</v>
      </c>
      <c r="G1807" t="s">
        <v>2122</v>
      </c>
      <c r="H1807" t="s">
        <v>2123</v>
      </c>
      <c r="I1807" t="s">
        <v>451</v>
      </c>
      <c r="J1807">
        <v>0</v>
      </c>
      <c r="K1807">
        <v>0</v>
      </c>
      <c r="L1807">
        <v>0</v>
      </c>
      <c r="M1807">
        <v>0</v>
      </c>
      <c r="N1807">
        <v>0</v>
      </c>
      <c r="O1807">
        <v>0</v>
      </c>
      <c r="P1807">
        <v>0</v>
      </c>
      <c r="Q1807">
        <v>0</v>
      </c>
      <c r="R1807">
        <v>0</v>
      </c>
      <c r="S1807">
        <v>0</v>
      </c>
      <c r="T1807">
        <v>0</v>
      </c>
      <c r="U1807">
        <v>1</v>
      </c>
      <c r="V1807">
        <v>0</v>
      </c>
      <c r="W1807">
        <v>0</v>
      </c>
      <c r="X1807">
        <v>1</v>
      </c>
      <c r="Y1807">
        <v>1</v>
      </c>
      <c r="Z1807" t="s">
        <v>2513</v>
      </c>
      <c r="AA1807" t="s">
        <v>50</v>
      </c>
      <c r="AB1807" t="s">
        <v>2539</v>
      </c>
      <c r="AC1807">
        <v>0</v>
      </c>
      <c r="AD1807">
        <v>0</v>
      </c>
      <c r="AE1807">
        <v>0</v>
      </c>
      <c r="AF1807" s="28">
        <v>108.2</v>
      </c>
      <c r="AG1807" s="28">
        <v>13.87</v>
      </c>
      <c r="AH1807">
        <v>1</v>
      </c>
      <c r="AI1807">
        <v>0</v>
      </c>
    </row>
    <row r="1808" spans="1:35" hidden="1" x14ac:dyDescent="0.35">
      <c r="A1808" t="s">
        <v>2747</v>
      </c>
      <c r="B1808" s="27" t="s">
        <v>50</v>
      </c>
      <c r="C1808" s="27" t="s">
        <v>50</v>
      </c>
      <c r="D1808" s="27" t="s">
        <v>50</v>
      </c>
      <c r="E1808" s="27" t="s">
        <v>50</v>
      </c>
      <c r="F1808" t="s">
        <v>6410</v>
      </c>
      <c r="G1808" t="s">
        <v>2740</v>
      </c>
      <c r="H1808" t="s">
        <v>2741</v>
      </c>
      <c r="I1808" t="s">
        <v>40</v>
      </c>
      <c r="J1808">
        <v>0</v>
      </c>
      <c r="K1808">
        <v>1</v>
      </c>
      <c r="L1808">
        <v>0</v>
      </c>
      <c r="M1808">
        <v>0</v>
      </c>
      <c r="N1808">
        <v>0</v>
      </c>
      <c r="O1808">
        <v>0</v>
      </c>
      <c r="P1808">
        <v>0</v>
      </c>
      <c r="Q1808">
        <v>0</v>
      </c>
      <c r="R1808">
        <v>0</v>
      </c>
      <c r="S1808">
        <v>0</v>
      </c>
      <c r="T1808">
        <v>0</v>
      </c>
      <c r="U1808">
        <v>0</v>
      </c>
      <c r="V1808">
        <v>0</v>
      </c>
      <c r="W1808">
        <v>0</v>
      </c>
      <c r="X1808">
        <v>1</v>
      </c>
      <c r="Y1808">
        <v>1</v>
      </c>
      <c r="Z1808" t="s">
        <v>2513</v>
      </c>
      <c r="AA1808" t="s">
        <v>50</v>
      </c>
      <c r="AB1808" t="s">
        <v>2539</v>
      </c>
      <c r="AC1808">
        <v>0</v>
      </c>
      <c r="AD1808">
        <v>0</v>
      </c>
      <c r="AE1808">
        <v>0</v>
      </c>
      <c r="AF1808" s="28">
        <v>4.2190000000000003</v>
      </c>
      <c r="AG1808" s="28">
        <v>2.7789999999999999</v>
      </c>
      <c r="AH1808">
        <v>1</v>
      </c>
      <c r="AI1808">
        <v>0</v>
      </c>
    </row>
    <row r="1809" spans="1:35" hidden="1" x14ac:dyDescent="0.35">
      <c r="A1809" t="s">
        <v>5657</v>
      </c>
      <c r="B1809" s="27" t="s">
        <v>50</v>
      </c>
      <c r="C1809" s="27" t="s">
        <v>50</v>
      </c>
      <c r="D1809" s="27" t="s">
        <v>50</v>
      </c>
      <c r="E1809" s="27" t="s">
        <v>50</v>
      </c>
      <c r="F1809" t="s">
        <v>6431</v>
      </c>
      <c r="G1809" t="s">
        <v>2468</v>
      </c>
      <c r="H1809" t="s">
        <v>2469</v>
      </c>
      <c r="I1809" t="s">
        <v>345</v>
      </c>
      <c r="J1809">
        <v>0</v>
      </c>
      <c r="K1809">
        <v>0</v>
      </c>
      <c r="L1809">
        <v>0</v>
      </c>
      <c r="M1809">
        <v>1</v>
      </c>
      <c r="N1809">
        <v>0</v>
      </c>
      <c r="O1809">
        <v>0</v>
      </c>
      <c r="P1809">
        <v>0</v>
      </c>
      <c r="Q1809">
        <v>0</v>
      </c>
      <c r="R1809">
        <v>0</v>
      </c>
      <c r="S1809">
        <v>0</v>
      </c>
      <c r="T1809">
        <v>0</v>
      </c>
      <c r="U1809">
        <v>0</v>
      </c>
      <c r="V1809">
        <v>0</v>
      </c>
      <c r="W1809">
        <v>0</v>
      </c>
      <c r="X1809">
        <v>1</v>
      </c>
      <c r="Y1809">
        <v>1</v>
      </c>
      <c r="Z1809" t="s">
        <v>2513</v>
      </c>
      <c r="AA1809" t="s">
        <v>50</v>
      </c>
      <c r="AB1809" t="s">
        <v>2539</v>
      </c>
      <c r="AC1809">
        <v>0</v>
      </c>
      <c r="AD1809">
        <v>0</v>
      </c>
      <c r="AE1809">
        <v>0</v>
      </c>
      <c r="AF1809" s="28">
        <v>18.690000000000001</v>
      </c>
      <c r="AG1809" s="28">
        <v>1.1819999999999999</v>
      </c>
      <c r="AH1809">
        <v>1</v>
      </c>
      <c r="AI1809">
        <v>0</v>
      </c>
    </row>
    <row r="1810" spans="1:35" hidden="1" x14ac:dyDescent="0.35">
      <c r="A1810" t="s">
        <v>5102</v>
      </c>
      <c r="B1810" s="27" t="s">
        <v>50</v>
      </c>
      <c r="C1810" s="27" t="s">
        <v>50</v>
      </c>
      <c r="D1810" s="27" t="s">
        <v>50</v>
      </c>
      <c r="E1810" s="27" t="s">
        <v>50</v>
      </c>
      <c r="F1810" t="s">
        <v>6442</v>
      </c>
      <c r="G1810" t="s">
        <v>5097</v>
      </c>
      <c r="H1810" t="s">
        <v>5098</v>
      </c>
      <c r="I1810" t="s">
        <v>345</v>
      </c>
      <c r="J1810">
        <v>0</v>
      </c>
      <c r="K1810">
        <v>0</v>
      </c>
      <c r="L1810">
        <v>0</v>
      </c>
      <c r="M1810">
        <v>1</v>
      </c>
      <c r="N1810">
        <v>0</v>
      </c>
      <c r="O1810">
        <v>0</v>
      </c>
      <c r="P1810">
        <v>0</v>
      </c>
      <c r="Q1810">
        <v>0</v>
      </c>
      <c r="R1810">
        <v>0</v>
      </c>
      <c r="S1810">
        <v>0</v>
      </c>
      <c r="T1810">
        <v>0</v>
      </c>
      <c r="U1810">
        <v>0</v>
      </c>
      <c r="V1810">
        <v>0</v>
      </c>
      <c r="W1810">
        <v>0</v>
      </c>
      <c r="X1810">
        <v>1</v>
      </c>
      <c r="Y1810">
        <v>1</v>
      </c>
      <c r="Z1810" t="s">
        <v>2513</v>
      </c>
      <c r="AA1810" t="s">
        <v>50</v>
      </c>
      <c r="AB1810" t="s">
        <v>2539</v>
      </c>
      <c r="AC1810">
        <v>0</v>
      </c>
      <c r="AD1810">
        <v>0</v>
      </c>
      <c r="AE1810">
        <v>0</v>
      </c>
      <c r="AF1810" s="28">
        <v>31.03</v>
      </c>
      <c r="AG1810" s="28">
        <v>7.1449999999999996</v>
      </c>
      <c r="AH1810">
        <v>1</v>
      </c>
      <c r="AI1810">
        <v>0</v>
      </c>
    </row>
    <row r="1811" spans="1:35" hidden="1" x14ac:dyDescent="0.35">
      <c r="A1811" t="s">
        <v>5415</v>
      </c>
      <c r="B1811" s="27" t="s">
        <v>50</v>
      </c>
      <c r="C1811" s="27" t="s">
        <v>50</v>
      </c>
      <c r="D1811" s="27" t="s">
        <v>50</v>
      </c>
      <c r="E1811" s="27" t="s">
        <v>50</v>
      </c>
      <c r="F1811" t="s">
        <v>6469</v>
      </c>
      <c r="G1811" t="s">
        <v>5411</v>
      </c>
      <c r="H1811" t="s">
        <v>5412</v>
      </c>
      <c r="I1811" t="s">
        <v>345</v>
      </c>
      <c r="J1811">
        <v>0</v>
      </c>
      <c r="K1811">
        <v>0</v>
      </c>
      <c r="L1811">
        <v>0</v>
      </c>
      <c r="M1811">
        <v>1</v>
      </c>
      <c r="N1811">
        <v>0</v>
      </c>
      <c r="O1811">
        <v>0</v>
      </c>
      <c r="P1811">
        <v>0</v>
      </c>
      <c r="Q1811">
        <v>0</v>
      </c>
      <c r="R1811">
        <v>0</v>
      </c>
      <c r="S1811">
        <v>0</v>
      </c>
      <c r="T1811">
        <v>0</v>
      </c>
      <c r="U1811">
        <v>0</v>
      </c>
      <c r="V1811">
        <v>0</v>
      </c>
      <c r="W1811">
        <v>0</v>
      </c>
      <c r="X1811">
        <v>1</v>
      </c>
      <c r="Y1811">
        <v>1</v>
      </c>
      <c r="Z1811" t="s">
        <v>2513</v>
      </c>
      <c r="AA1811" t="s">
        <v>50</v>
      </c>
      <c r="AB1811" t="s">
        <v>2539</v>
      </c>
      <c r="AC1811">
        <v>0</v>
      </c>
      <c r="AD1811">
        <v>0</v>
      </c>
      <c r="AE1811">
        <v>0</v>
      </c>
      <c r="AF1811" s="28">
        <v>133.9</v>
      </c>
      <c r="AG1811" s="28">
        <v>12.83</v>
      </c>
      <c r="AH1811">
        <v>1</v>
      </c>
      <c r="AI1811">
        <v>0</v>
      </c>
    </row>
    <row r="1812" spans="1:35" hidden="1" x14ac:dyDescent="0.35">
      <c r="A1812" t="s">
        <v>3990</v>
      </c>
      <c r="B1812" s="27" t="s">
        <v>50</v>
      </c>
      <c r="C1812" s="27" t="s">
        <v>50</v>
      </c>
      <c r="D1812" s="27" t="s">
        <v>50</v>
      </c>
      <c r="E1812" s="27" t="s">
        <v>50</v>
      </c>
      <c r="F1812" t="s">
        <v>6456</v>
      </c>
      <c r="G1812" t="s">
        <v>1053</v>
      </c>
      <c r="H1812" t="s">
        <v>1054</v>
      </c>
      <c r="I1812" t="s">
        <v>345</v>
      </c>
      <c r="J1812">
        <v>0</v>
      </c>
      <c r="K1812">
        <v>0</v>
      </c>
      <c r="L1812">
        <v>0</v>
      </c>
      <c r="M1812">
        <v>1</v>
      </c>
      <c r="N1812">
        <v>0</v>
      </c>
      <c r="O1812">
        <v>0</v>
      </c>
      <c r="P1812">
        <v>0</v>
      </c>
      <c r="Q1812">
        <v>0</v>
      </c>
      <c r="R1812">
        <v>0</v>
      </c>
      <c r="S1812">
        <v>0</v>
      </c>
      <c r="T1812">
        <v>0</v>
      </c>
      <c r="U1812">
        <v>0</v>
      </c>
      <c r="V1812">
        <v>0</v>
      </c>
      <c r="W1812">
        <v>0</v>
      </c>
      <c r="X1812">
        <v>1</v>
      </c>
      <c r="Y1812">
        <v>1</v>
      </c>
      <c r="Z1812" t="s">
        <v>2513</v>
      </c>
      <c r="AA1812" t="s">
        <v>50</v>
      </c>
      <c r="AB1812" t="s">
        <v>2539</v>
      </c>
      <c r="AC1812">
        <v>0</v>
      </c>
      <c r="AD1812">
        <v>0</v>
      </c>
      <c r="AE1812">
        <v>0</v>
      </c>
      <c r="AF1812" s="28">
        <v>124.8</v>
      </c>
      <c r="AG1812" s="28">
        <v>13.64</v>
      </c>
      <c r="AH1812">
        <v>1</v>
      </c>
      <c r="AI1812">
        <v>0</v>
      </c>
    </row>
    <row r="1813" spans="1:35" hidden="1" x14ac:dyDescent="0.35">
      <c r="A1813" t="s">
        <v>5367</v>
      </c>
      <c r="B1813" s="27" t="s">
        <v>50</v>
      </c>
      <c r="C1813" s="27" t="s">
        <v>50</v>
      </c>
      <c r="D1813" s="27" t="s">
        <v>50</v>
      </c>
      <c r="E1813" s="27" t="s">
        <v>50</v>
      </c>
      <c r="F1813" t="s">
        <v>6472</v>
      </c>
      <c r="G1813" t="s">
        <v>5360</v>
      </c>
      <c r="H1813" t="s">
        <v>5361</v>
      </c>
      <c r="I1813" t="s">
        <v>345</v>
      </c>
      <c r="J1813">
        <v>0</v>
      </c>
      <c r="K1813">
        <v>0</v>
      </c>
      <c r="L1813">
        <v>0</v>
      </c>
      <c r="M1813">
        <v>1</v>
      </c>
      <c r="N1813">
        <v>0</v>
      </c>
      <c r="O1813">
        <v>0</v>
      </c>
      <c r="P1813">
        <v>0</v>
      </c>
      <c r="Q1813">
        <v>0</v>
      </c>
      <c r="R1813">
        <v>0</v>
      </c>
      <c r="S1813">
        <v>0</v>
      </c>
      <c r="T1813">
        <v>0</v>
      </c>
      <c r="U1813">
        <v>0</v>
      </c>
      <c r="V1813">
        <v>0</v>
      </c>
      <c r="W1813">
        <v>0</v>
      </c>
      <c r="X1813">
        <v>1</v>
      </c>
      <c r="Y1813">
        <v>1</v>
      </c>
      <c r="Z1813" t="s">
        <v>2513</v>
      </c>
      <c r="AA1813" t="s">
        <v>50</v>
      </c>
      <c r="AB1813" t="s">
        <v>2539</v>
      </c>
      <c r="AC1813">
        <v>0</v>
      </c>
      <c r="AD1813">
        <v>0</v>
      </c>
      <c r="AE1813">
        <v>0</v>
      </c>
      <c r="AF1813" s="28">
        <v>362.9</v>
      </c>
      <c r="AG1813" s="28">
        <v>5.9080000000000004</v>
      </c>
      <c r="AH1813">
        <v>1</v>
      </c>
      <c r="AI1813">
        <v>0</v>
      </c>
    </row>
    <row r="1814" spans="1:35" hidden="1" x14ac:dyDescent="0.35">
      <c r="A1814" t="s">
        <v>5351</v>
      </c>
      <c r="B1814" s="27" t="s">
        <v>50</v>
      </c>
      <c r="C1814" s="27" t="s">
        <v>50</v>
      </c>
      <c r="D1814" s="27" t="s">
        <v>50</v>
      </c>
      <c r="E1814" s="27" t="s">
        <v>50</v>
      </c>
      <c r="F1814" t="s">
        <v>6473</v>
      </c>
      <c r="G1814" t="s">
        <v>1805</v>
      </c>
      <c r="H1814" t="s">
        <v>1806</v>
      </c>
      <c r="I1814" t="s">
        <v>345</v>
      </c>
      <c r="J1814">
        <v>0</v>
      </c>
      <c r="K1814">
        <v>0</v>
      </c>
      <c r="L1814">
        <v>0</v>
      </c>
      <c r="M1814">
        <v>1</v>
      </c>
      <c r="N1814">
        <v>0</v>
      </c>
      <c r="O1814">
        <v>0</v>
      </c>
      <c r="P1814">
        <v>0</v>
      </c>
      <c r="Q1814">
        <v>0</v>
      </c>
      <c r="R1814">
        <v>0</v>
      </c>
      <c r="S1814">
        <v>0</v>
      </c>
      <c r="T1814">
        <v>0</v>
      </c>
      <c r="U1814">
        <v>0</v>
      </c>
      <c r="V1814">
        <v>0</v>
      </c>
      <c r="W1814">
        <v>0</v>
      </c>
      <c r="X1814">
        <v>1</v>
      </c>
      <c r="Y1814">
        <v>1</v>
      </c>
      <c r="Z1814" t="s">
        <v>2513</v>
      </c>
      <c r="AA1814" t="s">
        <v>50</v>
      </c>
      <c r="AB1814" t="s">
        <v>2539</v>
      </c>
      <c r="AC1814">
        <v>0</v>
      </c>
      <c r="AD1814">
        <v>0</v>
      </c>
      <c r="AE1814">
        <v>0</v>
      </c>
      <c r="AF1814" s="28">
        <v>396.5</v>
      </c>
      <c r="AG1814" s="28">
        <v>5.4770000000000003</v>
      </c>
      <c r="AH1814">
        <v>1</v>
      </c>
      <c r="AI1814">
        <v>0</v>
      </c>
    </row>
    <row r="1815" spans="1:35" hidden="1" x14ac:dyDescent="0.35">
      <c r="A1815" t="s">
        <v>5241</v>
      </c>
      <c r="B1815" s="27" t="s">
        <v>50</v>
      </c>
      <c r="C1815" s="27" t="s">
        <v>50</v>
      </c>
      <c r="D1815" s="27" t="s">
        <v>50</v>
      </c>
      <c r="E1815" s="27" t="s">
        <v>50</v>
      </c>
      <c r="F1815" t="s">
        <v>6474</v>
      </c>
      <c r="G1815" t="s">
        <v>5235</v>
      </c>
      <c r="H1815" t="s">
        <v>5236</v>
      </c>
      <c r="I1815" t="s">
        <v>345</v>
      </c>
      <c r="J1815">
        <v>0</v>
      </c>
      <c r="K1815">
        <v>0</v>
      </c>
      <c r="L1815">
        <v>0</v>
      </c>
      <c r="M1815">
        <v>1</v>
      </c>
      <c r="N1815">
        <v>0</v>
      </c>
      <c r="O1815">
        <v>0</v>
      </c>
      <c r="P1815">
        <v>0</v>
      </c>
      <c r="Q1815">
        <v>0</v>
      </c>
      <c r="R1815">
        <v>0</v>
      </c>
      <c r="S1815">
        <v>0</v>
      </c>
      <c r="T1815">
        <v>0</v>
      </c>
      <c r="U1815">
        <v>0</v>
      </c>
      <c r="V1815">
        <v>0</v>
      </c>
      <c r="W1815">
        <v>0</v>
      </c>
      <c r="X1815">
        <v>1</v>
      </c>
      <c r="Y1815">
        <v>1</v>
      </c>
      <c r="Z1815" t="s">
        <v>2513</v>
      </c>
      <c r="AA1815" t="s">
        <v>50</v>
      </c>
      <c r="AB1815" t="s">
        <v>2539</v>
      </c>
      <c r="AC1815">
        <v>0</v>
      </c>
      <c r="AD1815">
        <v>0</v>
      </c>
      <c r="AE1815">
        <v>0</v>
      </c>
      <c r="AF1815" s="28">
        <v>78.37</v>
      </c>
      <c r="AG1815" s="28">
        <v>7.09</v>
      </c>
      <c r="AH1815">
        <v>1</v>
      </c>
      <c r="AI1815">
        <v>0</v>
      </c>
    </row>
    <row r="1816" spans="1:35" hidden="1" x14ac:dyDescent="0.35">
      <c r="A1816" t="s">
        <v>3566</v>
      </c>
      <c r="B1816" s="27" t="s">
        <v>50</v>
      </c>
      <c r="C1816" s="27" t="s">
        <v>50</v>
      </c>
      <c r="D1816" s="27" t="s">
        <v>50</v>
      </c>
      <c r="E1816" s="27" t="s">
        <v>50</v>
      </c>
      <c r="F1816" t="s">
        <v>1384</v>
      </c>
      <c r="G1816" t="s">
        <v>1385</v>
      </c>
      <c r="H1816" t="s">
        <v>1386</v>
      </c>
      <c r="I1816" t="s">
        <v>1387</v>
      </c>
      <c r="J1816">
        <v>0</v>
      </c>
      <c r="K1816">
        <v>0</v>
      </c>
      <c r="L1816">
        <v>0</v>
      </c>
      <c r="M1816">
        <v>0</v>
      </c>
      <c r="N1816">
        <v>0</v>
      </c>
      <c r="O1816">
        <v>0</v>
      </c>
      <c r="P1816">
        <v>0</v>
      </c>
      <c r="Q1816">
        <v>0</v>
      </c>
      <c r="R1816">
        <v>0</v>
      </c>
      <c r="S1816">
        <v>0</v>
      </c>
      <c r="T1816">
        <v>1</v>
      </c>
      <c r="U1816">
        <v>0</v>
      </c>
      <c r="V1816">
        <v>0</v>
      </c>
      <c r="W1816">
        <v>0</v>
      </c>
      <c r="X1816">
        <v>1</v>
      </c>
      <c r="Y1816">
        <v>1</v>
      </c>
      <c r="Z1816" t="s">
        <v>2513</v>
      </c>
      <c r="AA1816" t="s">
        <v>50</v>
      </c>
      <c r="AB1816" t="s">
        <v>2539</v>
      </c>
      <c r="AC1816">
        <v>0</v>
      </c>
      <c r="AD1816">
        <v>0</v>
      </c>
      <c r="AE1816">
        <v>0</v>
      </c>
      <c r="AF1816" s="28">
        <v>0.47249999999999998</v>
      </c>
      <c r="AG1816" s="28">
        <v>0.14949999999999999</v>
      </c>
      <c r="AH1816">
        <v>0</v>
      </c>
      <c r="AI1816">
        <v>0</v>
      </c>
    </row>
    <row r="1817" spans="1:35" hidden="1" x14ac:dyDescent="0.35">
      <c r="A1817" t="s">
        <v>3813</v>
      </c>
      <c r="B1817" s="27" t="s">
        <v>50</v>
      </c>
      <c r="C1817" s="27" t="s">
        <v>50</v>
      </c>
      <c r="D1817" s="27" t="s">
        <v>50</v>
      </c>
      <c r="E1817" s="27" t="s">
        <v>50</v>
      </c>
      <c r="F1817" t="s">
        <v>6308</v>
      </c>
      <c r="G1817" t="s">
        <v>3808</v>
      </c>
      <c r="H1817" t="s">
        <v>3809</v>
      </c>
      <c r="I1817" t="s">
        <v>475</v>
      </c>
      <c r="J1817">
        <v>0</v>
      </c>
      <c r="K1817">
        <v>0</v>
      </c>
      <c r="L1817">
        <v>1</v>
      </c>
      <c r="M1817">
        <v>0</v>
      </c>
      <c r="N1817">
        <v>0</v>
      </c>
      <c r="O1817">
        <v>0</v>
      </c>
      <c r="P1817">
        <v>0</v>
      </c>
      <c r="Q1817">
        <v>0</v>
      </c>
      <c r="R1817">
        <v>0</v>
      </c>
      <c r="S1817">
        <v>0</v>
      </c>
      <c r="T1817">
        <v>0</v>
      </c>
      <c r="U1817">
        <v>0</v>
      </c>
      <c r="V1817">
        <v>0</v>
      </c>
      <c r="W1817">
        <v>0</v>
      </c>
      <c r="X1817">
        <v>1</v>
      </c>
      <c r="Y1817">
        <v>1</v>
      </c>
      <c r="Z1817" t="s">
        <v>2513</v>
      </c>
      <c r="AA1817" t="s">
        <v>50</v>
      </c>
      <c r="AB1817" t="s">
        <v>2539</v>
      </c>
      <c r="AC1817">
        <v>0</v>
      </c>
      <c r="AD1817">
        <v>0</v>
      </c>
      <c r="AE1817">
        <v>0</v>
      </c>
      <c r="AF1817" s="28">
        <v>38.299999999999997</v>
      </c>
      <c r="AG1817" s="28">
        <v>1.4330000000000001</v>
      </c>
      <c r="AH1817">
        <v>1</v>
      </c>
      <c r="AI1817">
        <v>0</v>
      </c>
    </row>
    <row r="1818" spans="1:35" hidden="1" x14ac:dyDescent="0.35">
      <c r="A1818" t="s">
        <v>3925</v>
      </c>
      <c r="B1818" s="27" t="s">
        <v>50</v>
      </c>
      <c r="C1818" s="27" t="s">
        <v>50</v>
      </c>
      <c r="D1818" s="27" t="s">
        <v>50</v>
      </c>
      <c r="E1818" s="27" t="s">
        <v>50</v>
      </c>
      <c r="F1818" t="s">
        <v>1772</v>
      </c>
      <c r="G1818" t="s">
        <v>1773</v>
      </c>
      <c r="H1818" t="s">
        <v>1774</v>
      </c>
      <c r="I1818" t="s">
        <v>475</v>
      </c>
      <c r="J1818">
        <v>0</v>
      </c>
      <c r="K1818">
        <v>0</v>
      </c>
      <c r="L1818">
        <v>1</v>
      </c>
      <c r="M1818">
        <v>0</v>
      </c>
      <c r="N1818">
        <v>0</v>
      </c>
      <c r="O1818">
        <v>0</v>
      </c>
      <c r="P1818">
        <v>0</v>
      </c>
      <c r="Q1818">
        <v>0</v>
      </c>
      <c r="R1818">
        <v>0</v>
      </c>
      <c r="S1818">
        <v>0</v>
      </c>
      <c r="T1818">
        <v>0</v>
      </c>
      <c r="U1818">
        <v>0</v>
      </c>
      <c r="V1818">
        <v>0</v>
      </c>
      <c r="W1818">
        <v>0</v>
      </c>
      <c r="X1818">
        <v>1</v>
      </c>
      <c r="Y1818">
        <v>1</v>
      </c>
      <c r="Z1818" t="s">
        <v>2513</v>
      </c>
      <c r="AA1818" t="s">
        <v>50</v>
      </c>
      <c r="AB1818" t="s">
        <v>2539</v>
      </c>
      <c r="AC1818">
        <v>0</v>
      </c>
      <c r="AD1818">
        <v>0</v>
      </c>
      <c r="AE1818">
        <v>0</v>
      </c>
      <c r="AF1818" s="28">
        <v>29.7</v>
      </c>
      <c r="AG1818" s="28">
        <v>9.1750000000000007</v>
      </c>
      <c r="AH1818">
        <v>1</v>
      </c>
      <c r="AI1818">
        <v>0</v>
      </c>
    </row>
    <row r="1819" spans="1:35" hidden="1" x14ac:dyDescent="0.35">
      <c r="A1819" t="s">
        <v>4031</v>
      </c>
      <c r="B1819" s="27" t="s">
        <v>50</v>
      </c>
      <c r="C1819" s="27" t="s">
        <v>50</v>
      </c>
      <c r="D1819" s="27" t="s">
        <v>50</v>
      </c>
      <c r="E1819" s="27" t="s">
        <v>50</v>
      </c>
      <c r="F1819" t="s">
        <v>1091</v>
      </c>
      <c r="G1819" t="s">
        <v>1092</v>
      </c>
      <c r="H1819" t="s">
        <v>1093</v>
      </c>
      <c r="I1819" t="s">
        <v>475</v>
      </c>
      <c r="J1819">
        <v>0</v>
      </c>
      <c r="K1819">
        <v>0</v>
      </c>
      <c r="L1819">
        <v>1</v>
      </c>
      <c r="M1819">
        <v>0</v>
      </c>
      <c r="N1819">
        <v>0</v>
      </c>
      <c r="O1819">
        <v>0</v>
      </c>
      <c r="P1819">
        <v>0</v>
      </c>
      <c r="Q1819">
        <v>0</v>
      </c>
      <c r="R1819">
        <v>0</v>
      </c>
      <c r="S1819">
        <v>0</v>
      </c>
      <c r="T1819">
        <v>0</v>
      </c>
      <c r="U1819">
        <v>0</v>
      </c>
      <c r="V1819">
        <v>0</v>
      </c>
      <c r="W1819">
        <v>0</v>
      </c>
      <c r="X1819">
        <v>1</v>
      </c>
      <c r="Y1819">
        <v>1</v>
      </c>
      <c r="Z1819" t="s">
        <v>2513</v>
      </c>
      <c r="AA1819" t="s">
        <v>50</v>
      </c>
      <c r="AB1819" t="s">
        <v>2539</v>
      </c>
      <c r="AC1819">
        <v>0</v>
      </c>
      <c r="AD1819">
        <v>0</v>
      </c>
      <c r="AE1819">
        <v>0</v>
      </c>
      <c r="AF1819" s="28">
        <v>116.9</v>
      </c>
      <c r="AG1819" s="28">
        <v>13.72</v>
      </c>
      <c r="AH1819">
        <v>1</v>
      </c>
      <c r="AI1819">
        <v>0</v>
      </c>
    </row>
    <row r="1820" spans="1:35" hidden="1" x14ac:dyDescent="0.35">
      <c r="A1820" t="s">
        <v>3240</v>
      </c>
      <c r="B1820" s="27" t="s">
        <v>50</v>
      </c>
      <c r="C1820" s="27" t="s">
        <v>50</v>
      </c>
      <c r="D1820" s="27" t="s">
        <v>50</v>
      </c>
      <c r="E1820" s="27" t="s">
        <v>50</v>
      </c>
      <c r="F1820" t="s">
        <v>6455</v>
      </c>
      <c r="G1820" t="s">
        <v>2254</v>
      </c>
      <c r="H1820" t="s">
        <v>2255</v>
      </c>
      <c r="I1820" t="s">
        <v>56</v>
      </c>
      <c r="J1820">
        <v>0</v>
      </c>
      <c r="K1820">
        <v>0</v>
      </c>
      <c r="L1820">
        <v>0</v>
      </c>
      <c r="M1820">
        <v>0</v>
      </c>
      <c r="N1820">
        <v>0</v>
      </c>
      <c r="O1820">
        <v>1</v>
      </c>
      <c r="P1820">
        <v>0</v>
      </c>
      <c r="Q1820">
        <v>0</v>
      </c>
      <c r="R1820">
        <v>0</v>
      </c>
      <c r="S1820">
        <v>0</v>
      </c>
      <c r="T1820">
        <v>0</v>
      </c>
      <c r="U1820">
        <v>0</v>
      </c>
      <c r="V1820">
        <v>0</v>
      </c>
      <c r="W1820">
        <v>0</v>
      </c>
      <c r="X1820">
        <v>1</v>
      </c>
      <c r="Y1820">
        <v>1</v>
      </c>
      <c r="Z1820" t="s">
        <v>2513</v>
      </c>
      <c r="AA1820" t="s">
        <v>50</v>
      </c>
      <c r="AB1820" t="s">
        <v>2539</v>
      </c>
      <c r="AC1820">
        <v>0</v>
      </c>
      <c r="AD1820">
        <v>0</v>
      </c>
      <c r="AE1820">
        <v>0</v>
      </c>
      <c r="AF1820" s="28">
        <v>0.46870000000000001</v>
      </c>
      <c r="AG1820" s="28">
        <v>0.20100000000000001</v>
      </c>
      <c r="AH1820">
        <v>0</v>
      </c>
      <c r="AI1820">
        <v>0</v>
      </c>
    </row>
    <row r="1821" spans="1:35" hidden="1" x14ac:dyDescent="0.35">
      <c r="A1821" t="s">
        <v>3403</v>
      </c>
      <c r="B1821" s="27" t="s">
        <v>50</v>
      </c>
      <c r="C1821" s="27" t="s">
        <v>50</v>
      </c>
      <c r="D1821" s="27" t="s">
        <v>50</v>
      </c>
      <c r="E1821" s="27" t="s">
        <v>50</v>
      </c>
      <c r="F1821" t="s">
        <v>6476</v>
      </c>
      <c r="G1821" t="s">
        <v>2024</v>
      </c>
      <c r="H1821" t="s">
        <v>2025</v>
      </c>
      <c r="I1821" t="s">
        <v>213</v>
      </c>
      <c r="J1821">
        <v>0</v>
      </c>
      <c r="K1821">
        <v>0</v>
      </c>
      <c r="L1821">
        <v>0</v>
      </c>
      <c r="M1821">
        <v>0</v>
      </c>
      <c r="N1821">
        <v>0</v>
      </c>
      <c r="O1821">
        <v>0</v>
      </c>
      <c r="P1821">
        <v>0</v>
      </c>
      <c r="Q1821">
        <v>0</v>
      </c>
      <c r="R1821">
        <v>1</v>
      </c>
      <c r="S1821">
        <v>0</v>
      </c>
      <c r="T1821">
        <v>0</v>
      </c>
      <c r="U1821">
        <v>0</v>
      </c>
      <c r="V1821">
        <v>0</v>
      </c>
      <c r="W1821">
        <v>0</v>
      </c>
      <c r="X1821">
        <v>1</v>
      </c>
      <c r="Y1821">
        <v>1</v>
      </c>
      <c r="Z1821" t="s">
        <v>2513</v>
      </c>
      <c r="AA1821" t="s">
        <v>50</v>
      </c>
      <c r="AB1821" t="s">
        <v>2539</v>
      </c>
      <c r="AC1821">
        <v>0</v>
      </c>
      <c r="AD1821">
        <v>0</v>
      </c>
      <c r="AE1821">
        <v>0</v>
      </c>
      <c r="AF1821" s="28">
        <v>58.44</v>
      </c>
      <c r="AG1821" s="28">
        <v>15.75</v>
      </c>
      <c r="AH1821">
        <v>1</v>
      </c>
      <c r="AI1821">
        <v>0</v>
      </c>
    </row>
    <row r="1822" spans="1:35" hidden="1" x14ac:dyDescent="0.35">
      <c r="A1822" t="s">
        <v>3400</v>
      </c>
      <c r="B1822" s="27" t="s">
        <v>50</v>
      </c>
      <c r="C1822" s="27" t="s">
        <v>50</v>
      </c>
      <c r="D1822" s="27" t="s">
        <v>50</v>
      </c>
      <c r="E1822" s="27" t="s">
        <v>50</v>
      </c>
      <c r="F1822" t="s">
        <v>1299</v>
      </c>
      <c r="G1822" t="s">
        <v>1300</v>
      </c>
      <c r="H1822" t="s">
        <v>1301</v>
      </c>
      <c r="I1822" t="s">
        <v>213</v>
      </c>
      <c r="J1822">
        <v>0</v>
      </c>
      <c r="K1822">
        <v>0</v>
      </c>
      <c r="L1822">
        <v>0</v>
      </c>
      <c r="M1822">
        <v>0</v>
      </c>
      <c r="N1822">
        <v>0</v>
      </c>
      <c r="O1822">
        <v>0</v>
      </c>
      <c r="P1822">
        <v>0</v>
      </c>
      <c r="Q1822">
        <v>0</v>
      </c>
      <c r="R1822">
        <v>1</v>
      </c>
      <c r="S1822">
        <v>0</v>
      </c>
      <c r="T1822">
        <v>0</v>
      </c>
      <c r="U1822">
        <v>0</v>
      </c>
      <c r="V1822">
        <v>0</v>
      </c>
      <c r="W1822">
        <v>0</v>
      </c>
      <c r="X1822">
        <v>1</v>
      </c>
      <c r="Y1822">
        <v>1</v>
      </c>
      <c r="Z1822" t="s">
        <v>2513</v>
      </c>
      <c r="AA1822" t="s">
        <v>50</v>
      </c>
      <c r="AB1822" t="s">
        <v>2539</v>
      </c>
      <c r="AC1822">
        <v>0</v>
      </c>
      <c r="AD1822">
        <v>0</v>
      </c>
      <c r="AE1822">
        <v>0</v>
      </c>
      <c r="AF1822" s="28">
        <v>57.19</v>
      </c>
      <c r="AG1822" s="28">
        <v>15.31</v>
      </c>
      <c r="AH1822">
        <v>1</v>
      </c>
      <c r="AI1822">
        <v>0</v>
      </c>
    </row>
    <row r="1823" spans="1:35" hidden="1" x14ac:dyDescent="0.35">
      <c r="A1823" t="s">
        <v>5600</v>
      </c>
      <c r="B1823" s="27" t="s">
        <v>50</v>
      </c>
      <c r="C1823" s="27" t="s">
        <v>50</v>
      </c>
      <c r="D1823" s="27" t="s">
        <v>50</v>
      </c>
      <c r="E1823" s="27" t="s">
        <v>50</v>
      </c>
      <c r="F1823" t="s">
        <v>6435</v>
      </c>
      <c r="G1823" t="s">
        <v>5596</v>
      </c>
      <c r="H1823" t="s">
        <v>5597</v>
      </c>
      <c r="I1823" t="s">
        <v>345</v>
      </c>
      <c r="J1823">
        <v>0</v>
      </c>
      <c r="K1823">
        <v>0</v>
      </c>
      <c r="L1823">
        <v>0</v>
      </c>
      <c r="M1823">
        <v>1</v>
      </c>
      <c r="N1823">
        <v>0</v>
      </c>
      <c r="O1823">
        <v>0</v>
      </c>
      <c r="P1823">
        <v>0</v>
      </c>
      <c r="Q1823">
        <v>0</v>
      </c>
      <c r="R1823">
        <v>0</v>
      </c>
      <c r="S1823">
        <v>0</v>
      </c>
      <c r="T1823">
        <v>0</v>
      </c>
      <c r="U1823">
        <v>0</v>
      </c>
      <c r="V1823">
        <v>0</v>
      </c>
      <c r="W1823">
        <v>0</v>
      </c>
      <c r="X1823">
        <v>1</v>
      </c>
      <c r="Y1823">
        <v>1</v>
      </c>
      <c r="Z1823" t="s">
        <v>2513</v>
      </c>
      <c r="AA1823" t="s">
        <v>50</v>
      </c>
      <c r="AB1823" t="s">
        <v>2539</v>
      </c>
      <c r="AC1823">
        <v>0</v>
      </c>
      <c r="AD1823">
        <v>0</v>
      </c>
      <c r="AE1823">
        <v>0</v>
      </c>
      <c r="AF1823" s="28">
        <v>84.82</v>
      </c>
      <c r="AG1823" s="28">
        <v>3.375</v>
      </c>
      <c r="AH1823">
        <v>1</v>
      </c>
      <c r="AI1823">
        <v>0</v>
      </c>
    </row>
    <row r="1824" spans="1:35" hidden="1" x14ac:dyDescent="0.35">
      <c r="A1824" t="s">
        <v>3989</v>
      </c>
      <c r="B1824" s="27" t="s">
        <v>50</v>
      </c>
      <c r="C1824" s="27" t="s">
        <v>50</v>
      </c>
      <c r="D1824" s="27" t="s">
        <v>50</v>
      </c>
      <c r="E1824" s="27" t="s">
        <v>50</v>
      </c>
      <c r="F1824" t="s">
        <v>6456</v>
      </c>
      <c r="G1824" t="s">
        <v>1053</v>
      </c>
      <c r="H1824" t="s">
        <v>1054</v>
      </c>
      <c r="I1824" t="s">
        <v>345</v>
      </c>
      <c r="J1824">
        <v>0</v>
      </c>
      <c r="K1824">
        <v>0</v>
      </c>
      <c r="L1824">
        <v>0</v>
      </c>
      <c r="M1824">
        <v>1</v>
      </c>
      <c r="N1824">
        <v>0</v>
      </c>
      <c r="O1824">
        <v>0</v>
      </c>
      <c r="P1824">
        <v>0</v>
      </c>
      <c r="Q1824">
        <v>0</v>
      </c>
      <c r="R1824">
        <v>0</v>
      </c>
      <c r="S1824">
        <v>0</v>
      </c>
      <c r="T1824">
        <v>0</v>
      </c>
      <c r="U1824">
        <v>0</v>
      </c>
      <c r="V1824">
        <v>0</v>
      </c>
      <c r="W1824">
        <v>0</v>
      </c>
      <c r="X1824">
        <v>1</v>
      </c>
      <c r="Y1824">
        <v>1</v>
      </c>
      <c r="Z1824" t="s">
        <v>2513</v>
      </c>
      <c r="AA1824" t="s">
        <v>50</v>
      </c>
      <c r="AB1824" t="s">
        <v>2539</v>
      </c>
      <c r="AC1824">
        <v>0</v>
      </c>
      <c r="AD1824">
        <v>0</v>
      </c>
      <c r="AE1824">
        <v>0</v>
      </c>
      <c r="AF1824" s="28">
        <v>118.9</v>
      </c>
      <c r="AG1824" s="28">
        <v>14.21</v>
      </c>
      <c r="AH1824">
        <v>1</v>
      </c>
      <c r="AI1824">
        <v>0</v>
      </c>
    </row>
    <row r="1825" spans="1:35" hidden="1" x14ac:dyDescent="0.35">
      <c r="A1825" t="s">
        <v>2834</v>
      </c>
      <c r="B1825" s="27" t="s">
        <v>50</v>
      </c>
      <c r="C1825" s="27" t="s">
        <v>50</v>
      </c>
      <c r="D1825" s="27" t="s">
        <v>50</v>
      </c>
      <c r="E1825" s="27" t="s">
        <v>50</v>
      </c>
      <c r="F1825" t="s">
        <v>546</v>
      </c>
      <c r="G1825" t="s">
        <v>540</v>
      </c>
      <c r="H1825" t="s">
        <v>541</v>
      </c>
      <c r="I1825" t="s">
        <v>40</v>
      </c>
      <c r="J1825">
        <v>0</v>
      </c>
      <c r="K1825">
        <v>1</v>
      </c>
      <c r="L1825">
        <v>0</v>
      </c>
      <c r="M1825">
        <v>0</v>
      </c>
      <c r="N1825">
        <v>0</v>
      </c>
      <c r="O1825">
        <v>0</v>
      </c>
      <c r="P1825">
        <v>0</v>
      </c>
      <c r="Q1825">
        <v>0</v>
      </c>
      <c r="R1825">
        <v>0</v>
      </c>
      <c r="S1825">
        <v>0</v>
      </c>
      <c r="T1825">
        <v>0</v>
      </c>
      <c r="U1825">
        <v>0</v>
      </c>
      <c r="V1825">
        <v>0</v>
      </c>
      <c r="W1825">
        <v>0</v>
      </c>
      <c r="X1825">
        <v>1</v>
      </c>
      <c r="Y1825">
        <v>1</v>
      </c>
      <c r="Z1825" t="s">
        <v>2513</v>
      </c>
      <c r="AA1825" t="s">
        <v>50</v>
      </c>
      <c r="AB1825" t="s">
        <v>2539</v>
      </c>
      <c r="AC1825">
        <v>0</v>
      </c>
      <c r="AD1825">
        <v>0</v>
      </c>
      <c r="AE1825">
        <v>0</v>
      </c>
      <c r="AF1825" s="28">
        <v>3.8149999999999999</v>
      </c>
      <c r="AG1825" s="28">
        <v>3.1349999999999998</v>
      </c>
      <c r="AH1825">
        <v>1</v>
      </c>
      <c r="AI1825">
        <v>0</v>
      </c>
    </row>
    <row r="1826" spans="1:35" hidden="1" x14ac:dyDescent="0.35">
      <c r="A1826" t="s">
        <v>5376</v>
      </c>
      <c r="B1826" s="27" t="s">
        <v>50</v>
      </c>
      <c r="C1826" s="27" t="s">
        <v>50</v>
      </c>
      <c r="D1826" s="27" t="s">
        <v>50</v>
      </c>
      <c r="E1826" s="27" t="s">
        <v>50</v>
      </c>
      <c r="F1826" t="s">
        <v>2320</v>
      </c>
      <c r="G1826" t="s">
        <v>2313</v>
      </c>
      <c r="H1826" t="s">
        <v>2314</v>
      </c>
      <c r="I1826" t="s">
        <v>345</v>
      </c>
      <c r="J1826">
        <v>0</v>
      </c>
      <c r="K1826">
        <v>0</v>
      </c>
      <c r="L1826">
        <v>0</v>
      </c>
      <c r="M1826">
        <v>1</v>
      </c>
      <c r="N1826">
        <v>0</v>
      </c>
      <c r="O1826">
        <v>0</v>
      </c>
      <c r="P1826">
        <v>0</v>
      </c>
      <c r="Q1826">
        <v>0</v>
      </c>
      <c r="R1826">
        <v>0</v>
      </c>
      <c r="S1826">
        <v>0</v>
      </c>
      <c r="T1826">
        <v>0</v>
      </c>
      <c r="U1826">
        <v>0</v>
      </c>
      <c r="V1826">
        <v>0</v>
      </c>
      <c r="W1826">
        <v>0</v>
      </c>
      <c r="X1826">
        <v>1</v>
      </c>
      <c r="Y1826">
        <v>1</v>
      </c>
      <c r="Z1826" t="s">
        <v>2513</v>
      </c>
      <c r="AA1826" t="s">
        <v>50</v>
      </c>
      <c r="AB1826" t="s">
        <v>2539</v>
      </c>
      <c r="AC1826">
        <v>0</v>
      </c>
      <c r="AD1826">
        <v>0</v>
      </c>
      <c r="AE1826">
        <v>0</v>
      </c>
      <c r="AF1826" s="28">
        <v>43.93</v>
      </c>
      <c r="AG1826" s="28">
        <v>5.7380000000000004</v>
      </c>
      <c r="AH1826">
        <v>1</v>
      </c>
      <c r="AI1826">
        <v>0</v>
      </c>
    </row>
    <row r="1827" spans="1:35" hidden="1" x14ac:dyDescent="0.35">
      <c r="A1827" t="s">
        <v>5352</v>
      </c>
      <c r="B1827" s="27" t="s">
        <v>50</v>
      </c>
      <c r="C1827" s="27" t="s">
        <v>50</v>
      </c>
      <c r="D1827" s="27" t="s">
        <v>50</v>
      </c>
      <c r="E1827" s="27" t="s">
        <v>50</v>
      </c>
      <c r="F1827" t="s">
        <v>6473</v>
      </c>
      <c r="G1827" t="s">
        <v>1805</v>
      </c>
      <c r="H1827" t="s">
        <v>1806</v>
      </c>
      <c r="I1827" t="s">
        <v>345</v>
      </c>
      <c r="J1827">
        <v>0</v>
      </c>
      <c r="K1827">
        <v>0</v>
      </c>
      <c r="L1827">
        <v>0</v>
      </c>
      <c r="M1827">
        <v>1</v>
      </c>
      <c r="N1827">
        <v>0</v>
      </c>
      <c r="O1827">
        <v>0</v>
      </c>
      <c r="P1827">
        <v>0</v>
      </c>
      <c r="Q1827">
        <v>0</v>
      </c>
      <c r="R1827">
        <v>0</v>
      </c>
      <c r="S1827">
        <v>0</v>
      </c>
      <c r="T1827">
        <v>0</v>
      </c>
      <c r="U1827">
        <v>0</v>
      </c>
      <c r="V1827">
        <v>0</v>
      </c>
      <c r="W1827">
        <v>0</v>
      </c>
      <c r="X1827">
        <v>1</v>
      </c>
      <c r="Y1827">
        <v>1</v>
      </c>
      <c r="Z1827" t="s">
        <v>2513</v>
      </c>
      <c r="AA1827" t="s">
        <v>50</v>
      </c>
      <c r="AB1827" t="s">
        <v>2539</v>
      </c>
      <c r="AC1827">
        <v>0</v>
      </c>
      <c r="AD1827">
        <v>0</v>
      </c>
      <c r="AE1827">
        <v>0</v>
      </c>
      <c r="AF1827" s="28">
        <v>394.7</v>
      </c>
      <c r="AG1827" s="28">
        <v>5.5010000000000003</v>
      </c>
      <c r="AH1827">
        <v>1</v>
      </c>
      <c r="AI1827">
        <v>0</v>
      </c>
    </row>
    <row r="1828" spans="1:35" hidden="1" x14ac:dyDescent="0.35">
      <c r="A1828" t="s">
        <v>5319</v>
      </c>
      <c r="B1828" s="27" t="s">
        <v>50</v>
      </c>
      <c r="C1828" s="27" t="s">
        <v>50</v>
      </c>
      <c r="D1828" s="27" t="s">
        <v>50</v>
      </c>
      <c r="E1828" s="27" t="s">
        <v>50</v>
      </c>
      <c r="F1828" t="s">
        <v>6477</v>
      </c>
      <c r="G1828" t="s">
        <v>5314</v>
      </c>
      <c r="H1828" t="s">
        <v>5315</v>
      </c>
      <c r="I1828" t="s">
        <v>345</v>
      </c>
      <c r="J1828">
        <v>0</v>
      </c>
      <c r="K1828">
        <v>0</v>
      </c>
      <c r="L1828">
        <v>0</v>
      </c>
      <c r="M1828">
        <v>1</v>
      </c>
      <c r="N1828">
        <v>0</v>
      </c>
      <c r="O1828">
        <v>0</v>
      </c>
      <c r="P1828">
        <v>0</v>
      </c>
      <c r="Q1828">
        <v>0</v>
      </c>
      <c r="R1828">
        <v>0</v>
      </c>
      <c r="S1828">
        <v>0</v>
      </c>
      <c r="T1828">
        <v>0</v>
      </c>
      <c r="U1828">
        <v>0</v>
      </c>
      <c r="V1828">
        <v>0</v>
      </c>
      <c r="W1828">
        <v>0</v>
      </c>
      <c r="X1828">
        <v>1</v>
      </c>
      <c r="Y1828">
        <v>1</v>
      </c>
      <c r="Z1828" t="s">
        <v>2513</v>
      </c>
      <c r="AA1828" t="s">
        <v>50</v>
      </c>
      <c r="AB1828" t="s">
        <v>2539</v>
      </c>
      <c r="AC1828">
        <v>0</v>
      </c>
      <c r="AD1828">
        <v>0</v>
      </c>
      <c r="AE1828">
        <v>0</v>
      </c>
      <c r="AF1828" s="28">
        <v>272.60000000000002</v>
      </c>
      <c r="AG1828" s="28">
        <v>4.516</v>
      </c>
      <c r="AH1828">
        <v>1</v>
      </c>
      <c r="AI1828">
        <v>0</v>
      </c>
    </row>
    <row r="1829" spans="1:35" hidden="1" x14ac:dyDescent="0.35">
      <c r="A1829" t="s">
        <v>3827</v>
      </c>
      <c r="B1829" s="27" t="s">
        <v>50</v>
      </c>
      <c r="C1829" s="27" t="s">
        <v>50</v>
      </c>
      <c r="D1829" s="27" t="s">
        <v>50</v>
      </c>
      <c r="E1829" s="27" t="s">
        <v>50</v>
      </c>
      <c r="F1829" t="s">
        <v>6471</v>
      </c>
      <c r="G1829" t="s">
        <v>988</v>
      </c>
      <c r="H1829" t="s">
        <v>989</v>
      </c>
      <c r="I1829" t="s">
        <v>345</v>
      </c>
      <c r="J1829">
        <v>0</v>
      </c>
      <c r="K1829">
        <v>0</v>
      </c>
      <c r="L1829">
        <v>0</v>
      </c>
      <c r="M1829">
        <v>1</v>
      </c>
      <c r="N1829">
        <v>0</v>
      </c>
      <c r="O1829">
        <v>0</v>
      </c>
      <c r="P1829">
        <v>0</v>
      </c>
      <c r="Q1829">
        <v>0</v>
      </c>
      <c r="R1829">
        <v>0</v>
      </c>
      <c r="S1829">
        <v>0</v>
      </c>
      <c r="T1829">
        <v>0</v>
      </c>
      <c r="U1829">
        <v>0</v>
      </c>
      <c r="V1829">
        <v>0</v>
      </c>
      <c r="W1829">
        <v>0</v>
      </c>
      <c r="X1829">
        <v>2</v>
      </c>
      <c r="Y1829">
        <v>1</v>
      </c>
      <c r="Z1829" t="s">
        <v>2513</v>
      </c>
      <c r="AA1829" t="s">
        <v>50</v>
      </c>
      <c r="AB1829" t="s">
        <v>2539</v>
      </c>
      <c r="AC1829">
        <v>0</v>
      </c>
      <c r="AD1829">
        <v>0</v>
      </c>
      <c r="AE1829">
        <v>0</v>
      </c>
      <c r="AF1829" s="28">
        <v>203.2</v>
      </c>
      <c r="AG1829" s="28">
        <v>9.8010000000000002</v>
      </c>
      <c r="AH1829">
        <v>1</v>
      </c>
      <c r="AI1829">
        <v>0</v>
      </c>
    </row>
    <row r="1830" spans="1:35" hidden="1" x14ac:dyDescent="0.35">
      <c r="A1830" t="s">
        <v>5451</v>
      </c>
      <c r="B1830" s="27" t="s">
        <v>50</v>
      </c>
      <c r="C1830" s="27" t="s">
        <v>50</v>
      </c>
      <c r="D1830" s="27" t="s">
        <v>50</v>
      </c>
      <c r="E1830" s="27" t="s">
        <v>50</v>
      </c>
      <c r="F1830" t="s">
        <v>2277</v>
      </c>
      <c r="G1830" t="s">
        <v>2278</v>
      </c>
      <c r="H1830" t="s">
        <v>2279</v>
      </c>
      <c r="I1830" t="s">
        <v>345</v>
      </c>
      <c r="J1830">
        <v>0</v>
      </c>
      <c r="K1830">
        <v>0</v>
      </c>
      <c r="L1830">
        <v>0</v>
      </c>
      <c r="M1830">
        <v>1</v>
      </c>
      <c r="N1830">
        <v>0</v>
      </c>
      <c r="O1830">
        <v>0</v>
      </c>
      <c r="P1830">
        <v>0</v>
      </c>
      <c r="Q1830">
        <v>0</v>
      </c>
      <c r="R1830">
        <v>0</v>
      </c>
      <c r="S1830">
        <v>0</v>
      </c>
      <c r="T1830">
        <v>0</v>
      </c>
      <c r="U1830">
        <v>0</v>
      </c>
      <c r="V1830">
        <v>0</v>
      </c>
      <c r="W1830">
        <v>0</v>
      </c>
      <c r="X1830">
        <v>1</v>
      </c>
      <c r="Y1830">
        <v>1</v>
      </c>
      <c r="Z1830" t="s">
        <v>2513</v>
      </c>
      <c r="AA1830" t="s">
        <v>50</v>
      </c>
      <c r="AB1830" t="s">
        <v>2539</v>
      </c>
      <c r="AC1830">
        <v>0</v>
      </c>
      <c r="AD1830">
        <v>0</v>
      </c>
      <c r="AE1830">
        <v>0</v>
      </c>
      <c r="AF1830" s="28">
        <v>232.8</v>
      </c>
      <c r="AG1830" s="28">
        <v>5.1070000000000002</v>
      </c>
      <c r="AH1830">
        <v>1</v>
      </c>
      <c r="AI1830">
        <v>0</v>
      </c>
    </row>
    <row r="1831" spans="1:35" hidden="1" x14ac:dyDescent="0.35">
      <c r="A1831" t="s">
        <v>5328</v>
      </c>
      <c r="B1831" s="27" t="s">
        <v>50</v>
      </c>
      <c r="C1831" s="27" t="s">
        <v>50</v>
      </c>
      <c r="D1831" s="27" t="s">
        <v>50</v>
      </c>
      <c r="E1831" s="27" t="s">
        <v>50</v>
      </c>
      <c r="F1831" t="s">
        <v>2290</v>
      </c>
      <c r="G1831" t="s">
        <v>2291</v>
      </c>
      <c r="H1831" t="s">
        <v>2292</v>
      </c>
      <c r="I1831" t="s">
        <v>345</v>
      </c>
      <c r="J1831">
        <v>0</v>
      </c>
      <c r="K1831">
        <v>0</v>
      </c>
      <c r="L1831">
        <v>0</v>
      </c>
      <c r="M1831">
        <v>1</v>
      </c>
      <c r="N1831">
        <v>0</v>
      </c>
      <c r="O1831">
        <v>0</v>
      </c>
      <c r="P1831">
        <v>0</v>
      </c>
      <c r="Q1831">
        <v>0</v>
      </c>
      <c r="R1831">
        <v>0</v>
      </c>
      <c r="S1831">
        <v>0</v>
      </c>
      <c r="T1831">
        <v>0</v>
      </c>
      <c r="U1831">
        <v>0</v>
      </c>
      <c r="V1831">
        <v>0</v>
      </c>
      <c r="W1831">
        <v>0</v>
      </c>
      <c r="X1831">
        <v>1</v>
      </c>
      <c r="Y1831">
        <v>1</v>
      </c>
      <c r="Z1831" t="s">
        <v>2513</v>
      </c>
      <c r="AA1831" t="s">
        <v>50</v>
      </c>
      <c r="AB1831" t="s">
        <v>2539</v>
      </c>
      <c r="AC1831">
        <v>0</v>
      </c>
      <c r="AD1831">
        <v>0</v>
      </c>
      <c r="AE1831">
        <v>0</v>
      </c>
      <c r="AF1831" s="28">
        <v>254</v>
      </c>
      <c r="AG1831" s="28">
        <v>4.7699999999999996</v>
      </c>
      <c r="AH1831">
        <v>1</v>
      </c>
      <c r="AI1831">
        <v>0</v>
      </c>
    </row>
    <row r="1832" spans="1:35" hidden="1" x14ac:dyDescent="0.35">
      <c r="A1832" t="s">
        <v>5250</v>
      </c>
      <c r="B1832" s="27" t="s">
        <v>50</v>
      </c>
      <c r="C1832" s="27" t="s">
        <v>50</v>
      </c>
      <c r="D1832" s="27" t="s">
        <v>50</v>
      </c>
      <c r="E1832" s="27" t="s">
        <v>50</v>
      </c>
      <c r="F1832" t="s">
        <v>1919</v>
      </c>
      <c r="G1832" t="s">
        <v>1920</v>
      </c>
      <c r="H1832" t="s">
        <v>1921</v>
      </c>
      <c r="I1832" t="s">
        <v>345</v>
      </c>
      <c r="J1832">
        <v>0</v>
      </c>
      <c r="K1832">
        <v>0</v>
      </c>
      <c r="L1832">
        <v>0</v>
      </c>
      <c r="M1832">
        <v>1</v>
      </c>
      <c r="N1832">
        <v>0</v>
      </c>
      <c r="O1832">
        <v>0</v>
      </c>
      <c r="P1832">
        <v>0</v>
      </c>
      <c r="Q1832">
        <v>0</v>
      </c>
      <c r="R1832">
        <v>0</v>
      </c>
      <c r="S1832">
        <v>0</v>
      </c>
      <c r="T1832">
        <v>0</v>
      </c>
      <c r="U1832">
        <v>0</v>
      </c>
      <c r="V1832">
        <v>0</v>
      </c>
      <c r="W1832">
        <v>0</v>
      </c>
      <c r="X1832">
        <v>1</v>
      </c>
      <c r="Y1832">
        <v>1</v>
      </c>
      <c r="Z1832" t="s">
        <v>2513</v>
      </c>
      <c r="AA1832" t="s">
        <v>50</v>
      </c>
      <c r="AB1832" t="s">
        <v>2539</v>
      </c>
      <c r="AC1832">
        <v>0</v>
      </c>
      <c r="AD1832">
        <v>0</v>
      </c>
      <c r="AE1832">
        <v>0</v>
      </c>
      <c r="AF1832" s="28">
        <v>380.6</v>
      </c>
      <c r="AG1832" s="28">
        <v>5.6719999999999997</v>
      </c>
      <c r="AH1832">
        <v>1</v>
      </c>
      <c r="AI1832">
        <v>0</v>
      </c>
    </row>
    <row r="1833" spans="1:35" hidden="1" x14ac:dyDescent="0.35">
      <c r="A1833" t="s">
        <v>4131</v>
      </c>
      <c r="B1833" s="27" t="s">
        <v>50</v>
      </c>
      <c r="C1833" s="27" t="s">
        <v>50</v>
      </c>
      <c r="D1833" s="27" t="s">
        <v>50</v>
      </c>
      <c r="E1833" s="27" t="s">
        <v>50</v>
      </c>
      <c r="F1833" t="s">
        <v>2217</v>
      </c>
      <c r="G1833" t="s">
        <v>2218</v>
      </c>
      <c r="H1833" t="s">
        <v>2219</v>
      </c>
      <c r="I1833" t="s">
        <v>345</v>
      </c>
      <c r="J1833">
        <v>0</v>
      </c>
      <c r="K1833">
        <v>0</v>
      </c>
      <c r="L1833">
        <v>0</v>
      </c>
      <c r="M1833">
        <v>1</v>
      </c>
      <c r="N1833">
        <v>0</v>
      </c>
      <c r="O1833">
        <v>0</v>
      </c>
      <c r="P1833">
        <v>0</v>
      </c>
      <c r="Q1833">
        <v>0</v>
      </c>
      <c r="R1833">
        <v>0</v>
      </c>
      <c r="S1833">
        <v>0</v>
      </c>
      <c r="T1833">
        <v>0</v>
      </c>
      <c r="U1833">
        <v>0</v>
      </c>
      <c r="V1833">
        <v>0</v>
      </c>
      <c r="W1833">
        <v>0</v>
      </c>
      <c r="X1833">
        <v>1</v>
      </c>
      <c r="Y1833">
        <v>1</v>
      </c>
      <c r="Z1833" t="s">
        <v>2513</v>
      </c>
      <c r="AA1833" t="s">
        <v>50</v>
      </c>
      <c r="AB1833" t="s">
        <v>2539</v>
      </c>
      <c r="AC1833">
        <v>0</v>
      </c>
      <c r="AD1833">
        <v>0</v>
      </c>
      <c r="AE1833">
        <v>0</v>
      </c>
      <c r="AF1833" s="28">
        <v>68.63</v>
      </c>
      <c r="AG1833" s="28">
        <v>5.3550000000000004</v>
      </c>
      <c r="AH1833">
        <v>1</v>
      </c>
      <c r="AI1833">
        <v>0</v>
      </c>
    </row>
    <row r="1834" spans="1:35" hidden="1" x14ac:dyDescent="0.35">
      <c r="A1834" t="s">
        <v>3175</v>
      </c>
      <c r="B1834" s="27" t="s">
        <v>50</v>
      </c>
      <c r="C1834" s="27" t="s">
        <v>50</v>
      </c>
      <c r="D1834" s="27" t="s">
        <v>50</v>
      </c>
      <c r="E1834" s="27" t="s">
        <v>50</v>
      </c>
      <c r="F1834" t="s">
        <v>1589</v>
      </c>
      <c r="G1834" t="s">
        <v>1590</v>
      </c>
      <c r="H1834" t="s">
        <v>1591</v>
      </c>
      <c r="I1834" t="s">
        <v>345</v>
      </c>
      <c r="J1834">
        <v>0</v>
      </c>
      <c r="K1834">
        <v>0</v>
      </c>
      <c r="L1834">
        <v>0</v>
      </c>
      <c r="M1834">
        <v>1</v>
      </c>
      <c r="N1834">
        <v>0</v>
      </c>
      <c r="O1834">
        <v>0</v>
      </c>
      <c r="P1834">
        <v>0</v>
      </c>
      <c r="Q1834">
        <v>0</v>
      </c>
      <c r="R1834">
        <v>0</v>
      </c>
      <c r="S1834">
        <v>0</v>
      </c>
      <c r="T1834">
        <v>0</v>
      </c>
      <c r="U1834">
        <v>0</v>
      </c>
      <c r="V1834">
        <v>0</v>
      </c>
      <c r="W1834">
        <v>0</v>
      </c>
      <c r="X1834">
        <v>1</v>
      </c>
      <c r="Y1834">
        <v>1</v>
      </c>
      <c r="Z1834" t="s">
        <v>2513</v>
      </c>
      <c r="AA1834" t="s">
        <v>50</v>
      </c>
      <c r="AB1834" t="s">
        <v>2539</v>
      </c>
      <c r="AC1834">
        <v>0</v>
      </c>
      <c r="AD1834">
        <v>0</v>
      </c>
      <c r="AE1834">
        <v>0</v>
      </c>
      <c r="AF1834" s="28">
        <v>280.89999999999998</v>
      </c>
      <c r="AG1834" s="28">
        <v>4.4139999999999997</v>
      </c>
      <c r="AH1834">
        <v>1</v>
      </c>
      <c r="AI1834">
        <v>0</v>
      </c>
    </row>
    <row r="1835" spans="1:35" hidden="1" x14ac:dyDescent="0.35">
      <c r="A1835" t="s">
        <v>5193</v>
      </c>
      <c r="B1835" s="27" t="s">
        <v>50</v>
      </c>
      <c r="C1835" s="27" t="s">
        <v>50</v>
      </c>
      <c r="D1835" s="27" t="s">
        <v>50</v>
      </c>
      <c r="E1835" s="27" t="s">
        <v>50</v>
      </c>
      <c r="F1835" t="s">
        <v>6478</v>
      </c>
      <c r="G1835" t="s">
        <v>5182</v>
      </c>
      <c r="H1835" t="s">
        <v>5183</v>
      </c>
      <c r="I1835" t="s">
        <v>345</v>
      </c>
      <c r="J1835">
        <v>0</v>
      </c>
      <c r="K1835">
        <v>0</v>
      </c>
      <c r="L1835">
        <v>0</v>
      </c>
      <c r="M1835">
        <v>1</v>
      </c>
      <c r="N1835">
        <v>0</v>
      </c>
      <c r="O1835">
        <v>0</v>
      </c>
      <c r="P1835">
        <v>0</v>
      </c>
      <c r="Q1835">
        <v>0</v>
      </c>
      <c r="R1835">
        <v>0</v>
      </c>
      <c r="S1835">
        <v>0</v>
      </c>
      <c r="T1835">
        <v>0</v>
      </c>
      <c r="U1835">
        <v>0</v>
      </c>
      <c r="V1835">
        <v>0</v>
      </c>
      <c r="W1835">
        <v>0</v>
      </c>
      <c r="X1835">
        <v>1</v>
      </c>
      <c r="Y1835">
        <v>1</v>
      </c>
      <c r="Z1835" t="s">
        <v>2513</v>
      </c>
      <c r="AA1835" t="s">
        <v>50</v>
      </c>
      <c r="AB1835" t="s">
        <v>2539</v>
      </c>
      <c r="AC1835">
        <v>0</v>
      </c>
      <c r="AD1835">
        <v>0</v>
      </c>
      <c r="AE1835">
        <v>0</v>
      </c>
      <c r="AF1835" s="28">
        <v>72.37</v>
      </c>
      <c r="AG1835" s="28">
        <v>6.101</v>
      </c>
      <c r="AH1835">
        <v>1</v>
      </c>
      <c r="AI1835">
        <v>0</v>
      </c>
    </row>
    <row r="1836" spans="1:35" hidden="1" x14ac:dyDescent="0.35">
      <c r="A1836" t="s">
        <v>3455</v>
      </c>
      <c r="B1836" s="27" t="s">
        <v>50</v>
      </c>
      <c r="C1836" s="27" t="s">
        <v>50</v>
      </c>
      <c r="D1836" s="27" t="s">
        <v>50</v>
      </c>
      <c r="E1836" s="27" t="s">
        <v>50</v>
      </c>
      <c r="F1836" t="s">
        <v>6313</v>
      </c>
      <c r="G1836" t="s">
        <v>1255</v>
      </c>
      <c r="H1836" t="s">
        <v>1256</v>
      </c>
      <c r="I1836" t="s">
        <v>475</v>
      </c>
      <c r="J1836">
        <v>0</v>
      </c>
      <c r="K1836">
        <v>0</v>
      </c>
      <c r="L1836">
        <v>1</v>
      </c>
      <c r="M1836">
        <v>0</v>
      </c>
      <c r="N1836">
        <v>0</v>
      </c>
      <c r="O1836">
        <v>0</v>
      </c>
      <c r="P1836">
        <v>0</v>
      </c>
      <c r="Q1836">
        <v>0</v>
      </c>
      <c r="R1836">
        <v>0</v>
      </c>
      <c r="S1836">
        <v>0</v>
      </c>
      <c r="T1836">
        <v>0</v>
      </c>
      <c r="U1836">
        <v>0</v>
      </c>
      <c r="V1836">
        <v>0</v>
      </c>
      <c r="W1836">
        <v>0</v>
      </c>
      <c r="X1836">
        <v>1</v>
      </c>
      <c r="Y1836">
        <v>1</v>
      </c>
      <c r="Z1836" t="s">
        <v>2513</v>
      </c>
      <c r="AA1836" t="s">
        <v>50</v>
      </c>
      <c r="AB1836" t="s">
        <v>2539</v>
      </c>
      <c r="AC1836">
        <v>0</v>
      </c>
      <c r="AD1836">
        <v>0</v>
      </c>
      <c r="AE1836">
        <v>0</v>
      </c>
      <c r="AF1836" s="28">
        <v>4.2889999999999997</v>
      </c>
      <c r="AG1836" s="28">
        <v>2.8170000000000002</v>
      </c>
      <c r="AH1836">
        <v>1</v>
      </c>
      <c r="AI1836">
        <v>0</v>
      </c>
    </row>
    <row r="1837" spans="1:35" hidden="1" x14ac:dyDescent="0.35">
      <c r="A1837" t="s">
        <v>2966</v>
      </c>
      <c r="B1837" s="27" t="s">
        <v>50</v>
      </c>
      <c r="C1837" s="27" t="s">
        <v>50</v>
      </c>
      <c r="D1837" s="27" t="s">
        <v>50</v>
      </c>
      <c r="E1837" s="27" t="s">
        <v>50</v>
      </c>
      <c r="F1837" t="s">
        <v>6479</v>
      </c>
      <c r="G1837" t="s">
        <v>2961</v>
      </c>
      <c r="H1837" t="s">
        <v>2962</v>
      </c>
      <c r="I1837" t="s">
        <v>56</v>
      </c>
      <c r="J1837">
        <v>0</v>
      </c>
      <c r="K1837">
        <v>0</v>
      </c>
      <c r="L1837">
        <v>0</v>
      </c>
      <c r="M1837">
        <v>0</v>
      </c>
      <c r="N1837">
        <v>0</v>
      </c>
      <c r="O1837">
        <v>1</v>
      </c>
      <c r="P1837">
        <v>0</v>
      </c>
      <c r="Q1837">
        <v>0</v>
      </c>
      <c r="R1837">
        <v>0</v>
      </c>
      <c r="S1837">
        <v>0</v>
      </c>
      <c r="T1837">
        <v>0</v>
      </c>
      <c r="U1837">
        <v>0</v>
      </c>
      <c r="V1837">
        <v>0</v>
      </c>
      <c r="W1837">
        <v>0</v>
      </c>
      <c r="X1837">
        <v>1</v>
      </c>
      <c r="Y1837">
        <v>1</v>
      </c>
      <c r="Z1837" t="s">
        <v>2513</v>
      </c>
      <c r="AA1837" t="s">
        <v>50</v>
      </c>
      <c r="AB1837" t="s">
        <v>2539</v>
      </c>
      <c r="AC1837">
        <v>0</v>
      </c>
      <c r="AD1837">
        <v>0</v>
      </c>
      <c r="AE1837">
        <v>0</v>
      </c>
      <c r="AF1837" s="28">
        <v>106.3</v>
      </c>
      <c r="AG1837" s="28">
        <v>13.25</v>
      </c>
      <c r="AH1837">
        <v>1</v>
      </c>
      <c r="AI1837">
        <v>0</v>
      </c>
    </row>
    <row r="1838" spans="1:35" hidden="1" x14ac:dyDescent="0.35">
      <c r="A1838" t="s">
        <v>3679</v>
      </c>
      <c r="B1838" s="27" t="s">
        <v>50</v>
      </c>
      <c r="C1838" s="27" t="s">
        <v>50</v>
      </c>
      <c r="D1838" s="27" t="s">
        <v>50</v>
      </c>
      <c r="E1838" s="27" t="s">
        <v>50</v>
      </c>
      <c r="F1838" t="s">
        <v>6311</v>
      </c>
      <c r="G1838" t="s">
        <v>3672</v>
      </c>
      <c r="H1838" t="s">
        <v>2476</v>
      </c>
      <c r="I1838" t="s">
        <v>451</v>
      </c>
      <c r="J1838">
        <v>0</v>
      </c>
      <c r="K1838">
        <v>0</v>
      </c>
      <c r="L1838">
        <v>0</v>
      </c>
      <c r="M1838">
        <v>0</v>
      </c>
      <c r="N1838">
        <v>0</v>
      </c>
      <c r="O1838">
        <v>0</v>
      </c>
      <c r="P1838">
        <v>0</v>
      </c>
      <c r="Q1838">
        <v>0</v>
      </c>
      <c r="R1838">
        <v>0</v>
      </c>
      <c r="S1838">
        <v>0</v>
      </c>
      <c r="T1838">
        <v>0</v>
      </c>
      <c r="U1838">
        <v>1</v>
      </c>
      <c r="V1838">
        <v>0</v>
      </c>
      <c r="W1838">
        <v>0</v>
      </c>
      <c r="X1838">
        <v>1</v>
      </c>
      <c r="Y1838">
        <v>1</v>
      </c>
      <c r="Z1838" t="s">
        <v>2513</v>
      </c>
      <c r="AA1838" t="s">
        <v>50</v>
      </c>
      <c r="AB1838" t="s">
        <v>2539</v>
      </c>
      <c r="AC1838">
        <v>0</v>
      </c>
      <c r="AD1838">
        <v>0</v>
      </c>
      <c r="AE1838">
        <v>0</v>
      </c>
      <c r="AF1838" s="28">
        <v>9.8810000000000002</v>
      </c>
      <c r="AG1838" s="28">
        <v>4.7210000000000001</v>
      </c>
      <c r="AH1838">
        <v>1</v>
      </c>
      <c r="AI1838">
        <v>0</v>
      </c>
    </row>
    <row r="1839" spans="1:35" hidden="1" x14ac:dyDescent="0.35">
      <c r="A1839" t="s">
        <v>5405</v>
      </c>
      <c r="B1839" s="27" t="s">
        <v>50</v>
      </c>
      <c r="C1839" s="27" t="s">
        <v>50</v>
      </c>
      <c r="D1839" s="27" t="s">
        <v>50</v>
      </c>
      <c r="E1839" s="27" t="s">
        <v>50</v>
      </c>
      <c r="F1839" t="s">
        <v>6446</v>
      </c>
      <c r="G1839" t="s">
        <v>5400</v>
      </c>
      <c r="H1839" t="s">
        <v>5401</v>
      </c>
      <c r="I1839" t="s">
        <v>213</v>
      </c>
      <c r="J1839">
        <v>0</v>
      </c>
      <c r="K1839">
        <v>0</v>
      </c>
      <c r="L1839">
        <v>0</v>
      </c>
      <c r="M1839">
        <v>0</v>
      </c>
      <c r="N1839">
        <v>0</v>
      </c>
      <c r="O1839">
        <v>0</v>
      </c>
      <c r="P1839">
        <v>0</v>
      </c>
      <c r="Q1839">
        <v>0</v>
      </c>
      <c r="R1839">
        <v>1</v>
      </c>
      <c r="S1839">
        <v>0</v>
      </c>
      <c r="T1839">
        <v>0</v>
      </c>
      <c r="U1839">
        <v>0</v>
      </c>
      <c r="V1839">
        <v>0</v>
      </c>
      <c r="W1839">
        <v>0</v>
      </c>
      <c r="X1839">
        <v>1</v>
      </c>
      <c r="Y1839">
        <v>1</v>
      </c>
      <c r="Z1839" t="s">
        <v>2513</v>
      </c>
      <c r="AA1839" t="s">
        <v>50</v>
      </c>
      <c r="AB1839" t="s">
        <v>2539</v>
      </c>
      <c r="AC1839">
        <v>0</v>
      </c>
      <c r="AD1839">
        <v>0</v>
      </c>
      <c r="AE1839">
        <v>0</v>
      </c>
      <c r="AF1839" s="28">
        <v>61.72</v>
      </c>
      <c r="AG1839" s="28">
        <v>14.3</v>
      </c>
      <c r="AH1839">
        <v>1</v>
      </c>
      <c r="AI1839">
        <v>0</v>
      </c>
    </row>
    <row r="1840" spans="1:35" hidden="1" x14ac:dyDescent="0.35">
      <c r="A1840" t="s">
        <v>4761</v>
      </c>
      <c r="B1840" s="27" t="s">
        <v>50</v>
      </c>
      <c r="C1840" s="27" t="s">
        <v>50</v>
      </c>
      <c r="D1840" s="27" t="s">
        <v>50</v>
      </c>
      <c r="E1840" s="27" t="s">
        <v>50</v>
      </c>
      <c r="F1840" t="s">
        <v>6310</v>
      </c>
      <c r="G1840" t="s">
        <v>1808</v>
      </c>
      <c r="H1840" t="s">
        <v>1809</v>
      </c>
      <c r="I1840" t="s">
        <v>213</v>
      </c>
      <c r="J1840">
        <v>0</v>
      </c>
      <c r="K1840">
        <v>0</v>
      </c>
      <c r="L1840">
        <v>0</v>
      </c>
      <c r="M1840">
        <v>0</v>
      </c>
      <c r="N1840">
        <v>0</v>
      </c>
      <c r="O1840">
        <v>0</v>
      </c>
      <c r="P1840">
        <v>0</v>
      </c>
      <c r="Q1840">
        <v>0</v>
      </c>
      <c r="R1840">
        <v>1</v>
      </c>
      <c r="S1840">
        <v>0</v>
      </c>
      <c r="T1840">
        <v>0</v>
      </c>
      <c r="U1840">
        <v>0</v>
      </c>
      <c r="V1840">
        <v>0</v>
      </c>
      <c r="W1840">
        <v>0</v>
      </c>
      <c r="X1840">
        <v>1</v>
      </c>
      <c r="Y1840">
        <v>1</v>
      </c>
      <c r="Z1840" t="s">
        <v>2513</v>
      </c>
      <c r="AA1840" t="s">
        <v>50</v>
      </c>
      <c r="AB1840" t="s">
        <v>2539</v>
      </c>
      <c r="AC1840">
        <v>0</v>
      </c>
      <c r="AD1840">
        <v>0</v>
      </c>
      <c r="AE1840">
        <v>0</v>
      </c>
      <c r="AF1840" s="28">
        <v>9.1129999999999995</v>
      </c>
      <c r="AG1840" s="28">
        <v>0.96519999999999995</v>
      </c>
      <c r="AH1840">
        <v>0</v>
      </c>
      <c r="AI1840">
        <v>0</v>
      </c>
    </row>
    <row r="1841" spans="1:35" hidden="1" x14ac:dyDescent="0.35">
      <c r="A1841" t="s">
        <v>4928</v>
      </c>
      <c r="B1841" s="27" t="s">
        <v>50</v>
      </c>
      <c r="C1841" s="27" t="s">
        <v>50</v>
      </c>
      <c r="D1841" s="27" t="s">
        <v>50</v>
      </c>
      <c r="E1841" s="27" t="s">
        <v>50</v>
      </c>
      <c r="F1841" t="s">
        <v>6457</v>
      </c>
      <c r="G1841" t="s">
        <v>1826</v>
      </c>
      <c r="H1841" t="s">
        <v>1827</v>
      </c>
      <c r="I1841" t="s">
        <v>213</v>
      </c>
      <c r="J1841">
        <v>0</v>
      </c>
      <c r="K1841">
        <v>0</v>
      </c>
      <c r="L1841">
        <v>0</v>
      </c>
      <c r="M1841">
        <v>0</v>
      </c>
      <c r="N1841">
        <v>0</v>
      </c>
      <c r="O1841">
        <v>0</v>
      </c>
      <c r="P1841">
        <v>0</v>
      </c>
      <c r="Q1841">
        <v>0</v>
      </c>
      <c r="R1841">
        <v>1</v>
      </c>
      <c r="S1841">
        <v>0</v>
      </c>
      <c r="T1841">
        <v>0</v>
      </c>
      <c r="U1841">
        <v>0</v>
      </c>
      <c r="V1841">
        <v>0</v>
      </c>
      <c r="W1841">
        <v>0</v>
      </c>
      <c r="X1841">
        <v>1</v>
      </c>
      <c r="Y1841">
        <v>1</v>
      </c>
      <c r="Z1841" t="s">
        <v>2513</v>
      </c>
      <c r="AA1841" t="s">
        <v>50</v>
      </c>
      <c r="AB1841" t="s">
        <v>2539</v>
      </c>
      <c r="AC1841">
        <v>0</v>
      </c>
      <c r="AD1841">
        <v>0</v>
      </c>
      <c r="AE1841">
        <v>0</v>
      </c>
      <c r="AF1841" s="28">
        <v>116.8</v>
      </c>
      <c r="AG1841" s="28">
        <v>14.71</v>
      </c>
      <c r="AH1841">
        <v>1</v>
      </c>
      <c r="AI1841">
        <v>0</v>
      </c>
    </row>
    <row r="1842" spans="1:35" hidden="1" x14ac:dyDescent="0.35">
      <c r="A1842" t="s">
        <v>4465</v>
      </c>
      <c r="B1842" s="27" t="s">
        <v>50</v>
      </c>
      <c r="C1842" s="27" t="s">
        <v>50</v>
      </c>
      <c r="D1842" s="27" t="s">
        <v>50</v>
      </c>
      <c r="E1842" s="27" t="s">
        <v>50</v>
      </c>
      <c r="F1842" t="s">
        <v>6458</v>
      </c>
      <c r="G1842" t="s">
        <v>1689</v>
      </c>
      <c r="H1842" t="s">
        <v>1690</v>
      </c>
      <c r="I1842" t="s">
        <v>213</v>
      </c>
      <c r="J1842">
        <v>0</v>
      </c>
      <c r="K1842">
        <v>0</v>
      </c>
      <c r="L1842">
        <v>0</v>
      </c>
      <c r="M1842">
        <v>0</v>
      </c>
      <c r="N1842">
        <v>0</v>
      </c>
      <c r="O1842">
        <v>0</v>
      </c>
      <c r="P1842">
        <v>0</v>
      </c>
      <c r="Q1842">
        <v>0</v>
      </c>
      <c r="R1842">
        <v>1</v>
      </c>
      <c r="S1842">
        <v>0</v>
      </c>
      <c r="T1842">
        <v>0</v>
      </c>
      <c r="U1842">
        <v>0</v>
      </c>
      <c r="V1842">
        <v>0</v>
      </c>
      <c r="W1842">
        <v>0</v>
      </c>
      <c r="X1842">
        <v>1</v>
      </c>
      <c r="Y1842">
        <v>1</v>
      </c>
      <c r="Z1842" t="s">
        <v>2513</v>
      </c>
      <c r="AA1842" t="s">
        <v>50</v>
      </c>
      <c r="AB1842" t="s">
        <v>2539</v>
      </c>
      <c r="AC1842">
        <v>0</v>
      </c>
      <c r="AD1842">
        <v>0</v>
      </c>
      <c r="AE1842">
        <v>0</v>
      </c>
      <c r="AF1842" s="28">
        <v>267.2</v>
      </c>
      <c r="AG1842" s="28">
        <v>7.14</v>
      </c>
      <c r="AH1842">
        <v>1</v>
      </c>
      <c r="AI1842">
        <v>0</v>
      </c>
    </row>
    <row r="1843" spans="1:35" hidden="1" x14ac:dyDescent="0.35">
      <c r="A1843" t="s">
        <v>4919</v>
      </c>
      <c r="B1843" s="27" t="s">
        <v>50</v>
      </c>
      <c r="C1843" s="27" t="s">
        <v>50</v>
      </c>
      <c r="D1843" s="27" t="s">
        <v>50</v>
      </c>
      <c r="E1843" s="27" t="s">
        <v>50</v>
      </c>
      <c r="F1843" t="s">
        <v>6459</v>
      </c>
      <c r="G1843" t="s">
        <v>4915</v>
      </c>
      <c r="H1843" t="s">
        <v>4916</v>
      </c>
      <c r="I1843" t="s">
        <v>213</v>
      </c>
      <c r="J1843">
        <v>0</v>
      </c>
      <c r="K1843">
        <v>0</v>
      </c>
      <c r="L1843">
        <v>0</v>
      </c>
      <c r="M1843">
        <v>0</v>
      </c>
      <c r="N1843">
        <v>0</v>
      </c>
      <c r="O1843">
        <v>0</v>
      </c>
      <c r="P1843">
        <v>0</v>
      </c>
      <c r="Q1843">
        <v>0</v>
      </c>
      <c r="R1843">
        <v>1</v>
      </c>
      <c r="S1843">
        <v>0</v>
      </c>
      <c r="T1843">
        <v>0</v>
      </c>
      <c r="U1843">
        <v>0</v>
      </c>
      <c r="V1843">
        <v>0</v>
      </c>
      <c r="W1843">
        <v>0</v>
      </c>
      <c r="X1843">
        <v>1</v>
      </c>
      <c r="Y1843">
        <v>1</v>
      </c>
      <c r="Z1843" t="s">
        <v>2513</v>
      </c>
      <c r="AA1843" t="s">
        <v>50</v>
      </c>
      <c r="AB1843" t="s">
        <v>2539</v>
      </c>
      <c r="AC1843">
        <v>0</v>
      </c>
      <c r="AD1843">
        <v>0</v>
      </c>
      <c r="AE1843">
        <v>0</v>
      </c>
      <c r="AF1843" s="28">
        <v>130.30000000000001</v>
      </c>
      <c r="AG1843" s="28">
        <v>14.74</v>
      </c>
      <c r="AH1843">
        <v>1</v>
      </c>
      <c r="AI1843">
        <v>0</v>
      </c>
    </row>
    <row r="1844" spans="1:35" hidden="1" x14ac:dyDescent="0.35">
      <c r="A1844" t="s">
        <v>4657</v>
      </c>
      <c r="B1844" s="27" t="s">
        <v>50</v>
      </c>
      <c r="C1844" s="27" t="s">
        <v>50</v>
      </c>
      <c r="D1844" s="27" t="s">
        <v>50</v>
      </c>
      <c r="E1844" s="27" t="s">
        <v>50</v>
      </c>
      <c r="F1844" t="s">
        <v>6447</v>
      </c>
      <c r="G1844" t="s">
        <v>4658</v>
      </c>
      <c r="H1844" t="s">
        <v>4659</v>
      </c>
      <c r="I1844" t="s">
        <v>213</v>
      </c>
      <c r="J1844">
        <v>0</v>
      </c>
      <c r="K1844">
        <v>0</v>
      </c>
      <c r="L1844">
        <v>0</v>
      </c>
      <c r="M1844">
        <v>0</v>
      </c>
      <c r="N1844">
        <v>0</v>
      </c>
      <c r="O1844">
        <v>0</v>
      </c>
      <c r="P1844">
        <v>0</v>
      </c>
      <c r="Q1844">
        <v>0</v>
      </c>
      <c r="R1844">
        <v>1</v>
      </c>
      <c r="S1844">
        <v>0</v>
      </c>
      <c r="T1844">
        <v>0</v>
      </c>
      <c r="U1844">
        <v>0</v>
      </c>
      <c r="V1844">
        <v>0</v>
      </c>
      <c r="W1844">
        <v>0</v>
      </c>
      <c r="X1844">
        <v>1</v>
      </c>
      <c r="Y1844">
        <v>1</v>
      </c>
      <c r="Z1844" t="s">
        <v>2513</v>
      </c>
      <c r="AA1844" t="s">
        <v>50</v>
      </c>
      <c r="AB1844" t="s">
        <v>2539</v>
      </c>
      <c r="AC1844">
        <v>0</v>
      </c>
      <c r="AD1844">
        <v>0</v>
      </c>
      <c r="AE1844">
        <v>0</v>
      </c>
      <c r="AF1844" s="28">
        <v>30.82</v>
      </c>
      <c r="AG1844" s="28">
        <v>6.718</v>
      </c>
      <c r="AH1844">
        <v>1</v>
      </c>
      <c r="AI1844">
        <v>0</v>
      </c>
    </row>
    <row r="1845" spans="1:35" hidden="1" x14ac:dyDescent="0.35">
      <c r="A1845" t="s">
        <v>4614</v>
      </c>
      <c r="B1845" s="27" t="s">
        <v>50</v>
      </c>
      <c r="C1845" s="27" t="s">
        <v>50</v>
      </c>
      <c r="D1845" s="27" t="s">
        <v>50</v>
      </c>
      <c r="E1845" s="27" t="s">
        <v>50</v>
      </c>
      <c r="F1845" t="s">
        <v>6448</v>
      </c>
      <c r="G1845" t="s">
        <v>4608</v>
      </c>
      <c r="H1845" t="s">
        <v>4609</v>
      </c>
      <c r="I1845" t="s">
        <v>213</v>
      </c>
      <c r="J1845">
        <v>0</v>
      </c>
      <c r="K1845">
        <v>0</v>
      </c>
      <c r="L1845">
        <v>0</v>
      </c>
      <c r="M1845">
        <v>0</v>
      </c>
      <c r="N1845">
        <v>0</v>
      </c>
      <c r="O1845">
        <v>0</v>
      </c>
      <c r="P1845">
        <v>0</v>
      </c>
      <c r="Q1845">
        <v>0</v>
      </c>
      <c r="R1845">
        <v>1</v>
      </c>
      <c r="S1845">
        <v>0</v>
      </c>
      <c r="T1845">
        <v>0</v>
      </c>
      <c r="U1845">
        <v>0</v>
      </c>
      <c r="V1845">
        <v>0</v>
      </c>
      <c r="W1845">
        <v>0</v>
      </c>
      <c r="X1845">
        <v>1</v>
      </c>
      <c r="Y1845">
        <v>1</v>
      </c>
      <c r="Z1845" t="s">
        <v>2513</v>
      </c>
      <c r="AA1845" t="s">
        <v>50</v>
      </c>
      <c r="AB1845" t="s">
        <v>2539</v>
      </c>
      <c r="AC1845">
        <v>0</v>
      </c>
      <c r="AD1845">
        <v>0</v>
      </c>
      <c r="AE1845">
        <v>0</v>
      </c>
      <c r="AF1845" s="28">
        <v>110.5</v>
      </c>
      <c r="AG1845" s="28">
        <v>14.12</v>
      </c>
      <c r="AH1845">
        <v>1</v>
      </c>
      <c r="AI1845">
        <v>0</v>
      </c>
    </row>
    <row r="1846" spans="1:35" hidden="1" x14ac:dyDescent="0.35">
      <c r="A1846" t="s">
        <v>4611</v>
      </c>
      <c r="B1846" s="27" t="s">
        <v>50</v>
      </c>
      <c r="C1846" s="27" t="s">
        <v>50</v>
      </c>
      <c r="D1846" s="27" t="s">
        <v>50</v>
      </c>
      <c r="E1846" s="27" t="s">
        <v>50</v>
      </c>
      <c r="F1846" t="s">
        <v>6448</v>
      </c>
      <c r="G1846" t="s">
        <v>4608</v>
      </c>
      <c r="H1846" t="s">
        <v>4609</v>
      </c>
      <c r="I1846" t="s">
        <v>213</v>
      </c>
      <c r="J1846">
        <v>0</v>
      </c>
      <c r="K1846">
        <v>0</v>
      </c>
      <c r="L1846">
        <v>0</v>
      </c>
      <c r="M1846">
        <v>0</v>
      </c>
      <c r="N1846">
        <v>0</v>
      </c>
      <c r="O1846">
        <v>0</v>
      </c>
      <c r="P1846">
        <v>0</v>
      </c>
      <c r="Q1846">
        <v>0</v>
      </c>
      <c r="R1846">
        <v>1</v>
      </c>
      <c r="S1846">
        <v>0</v>
      </c>
      <c r="T1846">
        <v>0</v>
      </c>
      <c r="U1846">
        <v>0</v>
      </c>
      <c r="V1846">
        <v>0</v>
      </c>
      <c r="W1846">
        <v>0</v>
      </c>
      <c r="X1846">
        <v>1</v>
      </c>
      <c r="Y1846">
        <v>1</v>
      </c>
      <c r="Z1846" t="s">
        <v>2513</v>
      </c>
      <c r="AA1846" t="s">
        <v>50</v>
      </c>
      <c r="AB1846" t="s">
        <v>2539</v>
      </c>
      <c r="AC1846">
        <v>0</v>
      </c>
      <c r="AD1846">
        <v>0</v>
      </c>
      <c r="AE1846">
        <v>0</v>
      </c>
      <c r="AF1846" s="28">
        <v>111.1</v>
      </c>
      <c r="AG1846" s="28">
        <v>14.06</v>
      </c>
      <c r="AH1846">
        <v>1</v>
      </c>
      <c r="AI1846">
        <v>0</v>
      </c>
    </row>
    <row r="1847" spans="1:35" hidden="1" x14ac:dyDescent="0.35">
      <c r="A1847" t="s">
        <v>4407</v>
      </c>
      <c r="B1847" s="27" t="s">
        <v>50</v>
      </c>
      <c r="C1847" s="27" t="s">
        <v>50</v>
      </c>
      <c r="D1847" s="27" t="s">
        <v>50</v>
      </c>
      <c r="E1847" s="27" t="s">
        <v>50</v>
      </c>
      <c r="F1847" t="s">
        <v>6467</v>
      </c>
      <c r="G1847" t="s">
        <v>4404</v>
      </c>
      <c r="H1847" t="s">
        <v>4405</v>
      </c>
      <c r="I1847" t="s">
        <v>213</v>
      </c>
      <c r="J1847">
        <v>0</v>
      </c>
      <c r="K1847">
        <v>0</v>
      </c>
      <c r="L1847">
        <v>0</v>
      </c>
      <c r="M1847">
        <v>0</v>
      </c>
      <c r="N1847">
        <v>0</v>
      </c>
      <c r="O1847">
        <v>0</v>
      </c>
      <c r="P1847">
        <v>0</v>
      </c>
      <c r="Q1847">
        <v>0</v>
      </c>
      <c r="R1847">
        <v>1</v>
      </c>
      <c r="S1847">
        <v>0</v>
      </c>
      <c r="T1847">
        <v>0</v>
      </c>
      <c r="U1847">
        <v>0</v>
      </c>
      <c r="V1847">
        <v>0</v>
      </c>
      <c r="W1847">
        <v>0</v>
      </c>
      <c r="X1847">
        <v>1</v>
      </c>
      <c r="Y1847">
        <v>1</v>
      </c>
      <c r="Z1847" t="s">
        <v>2513</v>
      </c>
      <c r="AA1847" t="s">
        <v>50</v>
      </c>
      <c r="AB1847" t="s">
        <v>2539</v>
      </c>
      <c r="AC1847">
        <v>0</v>
      </c>
      <c r="AD1847">
        <v>0</v>
      </c>
      <c r="AE1847">
        <v>0</v>
      </c>
      <c r="AF1847" s="28">
        <v>110</v>
      </c>
      <c r="AG1847" s="28">
        <v>15.48</v>
      </c>
      <c r="AH1847">
        <v>1</v>
      </c>
      <c r="AI1847">
        <v>0</v>
      </c>
    </row>
    <row r="1848" spans="1:35" hidden="1" x14ac:dyDescent="0.35">
      <c r="A1848" t="s">
        <v>4650</v>
      </c>
      <c r="B1848" s="27" t="s">
        <v>50</v>
      </c>
      <c r="C1848" s="27" t="s">
        <v>50</v>
      </c>
      <c r="D1848" s="27" t="s">
        <v>50</v>
      </c>
      <c r="E1848" s="27" t="s">
        <v>50</v>
      </c>
      <c r="F1848" t="s">
        <v>6291</v>
      </c>
      <c r="G1848" t="s">
        <v>1705</v>
      </c>
      <c r="H1848" t="s">
        <v>1706</v>
      </c>
      <c r="I1848" t="s">
        <v>213</v>
      </c>
      <c r="J1848">
        <v>0</v>
      </c>
      <c r="K1848">
        <v>0</v>
      </c>
      <c r="L1848">
        <v>0</v>
      </c>
      <c r="M1848">
        <v>0</v>
      </c>
      <c r="N1848">
        <v>0</v>
      </c>
      <c r="O1848">
        <v>0</v>
      </c>
      <c r="P1848">
        <v>0</v>
      </c>
      <c r="Q1848">
        <v>0</v>
      </c>
      <c r="R1848">
        <v>1</v>
      </c>
      <c r="S1848">
        <v>0</v>
      </c>
      <c r="T1848">
        <v>0</v>
      </c>
      <c r="U1848">
        <v>0</v>
      </c>
      <c r="V1848">
        <v>0</v>
      </c>
      <c r="W1848">
        <v>0</v>
      </c>
      <c r="X1848">
        <v>1</v>
      </c>
      <c r="Y1848">
        <v>1</v>
      </c>
      <c r="Z1848" t="s">
        <v>2513</v>
      </c>
      <c r="AA1848" t="s">
        <v>50</v>
      </c>
      <c r="AB1848" t="s">
        <v>2539</v>
      </c>
      <c r="AC1848">
        <v>0</v>
      </c>
      <c r="AD1848">
        <v>0</v>
      </c>
      <c r="AE1848">
        <v>0</v>
      </c>
      <c r="AF1848" s="28">
        <v>117.1</v>
      </c>
      <c r="AG1848" s="28">
        <v>16.149999999999999</v>
      </c>
      <c r="AH1848">
        <v>1</v>
      </c>
      <c r="AI1848">
        <v>0</v>
      </c>
    </row>
    <row r="1849" spans="1:35" hidden="1" x14ac:dyDescent="0.35">
      <c r="A1849" t="s">
        <v>4640</v>
      </c>
      <c r="B1849" s="27" t="s">
        <v>50</v>
      </c>
      <c r="C1849" s="27" t="s">
        <v>50</v>
      </c>
      <c r="D1849" s="27" t="s">
        <v>50</v>
      </c>
      <c r="E1849" s="27" t="s">
        <v>50</v>
      </c>
      <c r="F1849" t="s">
        <v>6297</v>
      </c>
      <c r="G1849" t="s">
        <v>1196</v>
      </c>
      <c r="H1849" t="s">
        <v>1197</v>
      </c>
      <c r="I1849" t="s">
        <v>213</v>
      </c>
      <c r="J1849">
        <v>0</v>
      </c>
      <c r="K1849">
        <v>0</v>
      </c>
      <c r="L1849">
        <v>0</v>
      </c>
      <c r="M1849">
        <v>0</v>
      </c>
      <c r="N1849">
        <v>0</v>
      </c>
      <c r="O1849">
        <v>0</v>
      </c>
      <c r="P1849">
        <v>0</v>
      </c>
      <c r="Q1849">
        <v>0</v>
      </c>
      <c r="R1849">
        <v>1</v>
      </c>
      <c r="S1849">
        <v>0</v>
      </c>
      <c r="T1849">
        <v>0</v>
      </c>
      <c r="U1849">
        <v>0</v>
      </c>
      <c r="V1849">
        <v>0</v>
      </c>
      <c r="W1849">
        <v>0</v>
      </c>
      <c r="X1849">
        <v>1</v>
      </c>
      <c r="Y1849">
        <v>1</v>
      </c>
      <c r="Z1849" t="s">
        <v>2513</v>
      </c>
      <c r="AA1849" t="s">
        <v>50</v>
      </c>
      <c r="AB1849" t="s">
        <v>2539</v>
      </c>
      <c r="AC1849">
        <v>0</v>
      </c>
      <c r="AD1849">
        <v>0</v>
      </c>
      <c r="AE1849">
        <v>0</v>
      </c>
      <c r="AF1849" s="28">
        <v>116.4</v>
      </c>
      <c r="AG1849" s="28">
        <v>16.239999999999998</v>
      </c>
      <c r="AH1849">
        <v>1</v>
      </c>
      <c r="AI1849">
        <v>0</v>
      </c>
    </row>
    <row r="1850" spans="1:35" hidden="1" x14ac:dyDescent="0.35">
      <c r="A1850" t="s">
        <v>4777</v>
      </c>
      <c r="B1850" s="27" t="s">
        <v>50</v>
      </c>
      <c r="C1850" s="27" t="s">
        <v>50</v>
      </c>
      <c r="D1850" s="27" t="s">
        <v>50</v>
      </c>
      <c r="E1850" s="27" t="s">
        <v>50</v>
      </c>
      <c r="F1850" t="s">
        <v>6398</v>
      </c>
      <c r="G1850" t="s">
        <v>4773</v>
      </c>
      <c r="H1850" t="s">
        <v>4774</v>
      </c>
      <c r="I1850" t="s">
        <v>359</v>
      </c>
      <c r="J1850">
        <v>0</v>
      </c>
      <c r="K1850">
        <v>0</v>
      </c>
      <c r="L1850">
        <v>0</v>
      </c>
      <c r="M1850">
        <v>0</v>
      </c>
      <c r="N1850">
        <v>0</v>
      </c>
      <c r="O1850">
        <v>0</v>
      </c>
      <c r="P1850">
        <v>0</v>
      </c>
      <c r="Q1850">
        <v>0</v>
      </c>
      <c r="R1850">
        <v>0</v>
      </c>
      <c r="S1850">
        <v>0</v>
      </c>
      <c r="T1850">
        <v>0</v>
      </c>
      <c r="U1850">
        <v>0</v>
      </c>
      <c r="V1850">
        <v>1</v>
      </c>
      <c r="W1850">
        <v>0</v>
      </c>
      <c r="X1850">
        <v>1</v>
      </c>
      <c r="Y1850">
        <v>1</v>
      </c>
      <c r="Z1850" t="s">
        <v>2513</v>
      </c>
      <c r="AA1850" t="s">
        <v>50</v>
      </c>
      <c r="AB1850" t="s">
        <v>2539</v>
      </c>
      <c r="AC1850">
        <v>0</v>
      </c>
      <c r="AD1850">
        <v>0</v>
      </c>
      <c r="AE1850">
        <v>0</v>
      </c>
      <c r="AF1850" s="28">
        <v>388.1</v>
      </c>
      <c r="AG1850" s="28">
        <v>4.8150000000000004</v>
      </c>
      <c r="AH1850">
        <v>1</v>
      </c>
      <c r="AI1850">
        <v>0</v>
      </c>
    </row>
    <row r="1851" spans="1:35" hidden="1" x14ac:dyDescent="0.35">
      <c r="A1851" t="s">
        <v>4649</v>
      </c>
      <c r="B1851" s="27" t="s">
        <v>50</v>
      </c>
      <c r="C1851" s="27" t="s">
        <v>50</v>
      </c>
      <c r="D1851" s="27" t="s">
        <v>50</v>
      </c>
      <c r="E1851" s="27" t="s">
        <v>50</v>
      </c>
      <c r="F1851" t="s">
        <v>6291</v>
      </c>
      <c r="G1851" t="s">
        <v>1705</v>
      </c>
      <c r="H1851" t="s">
        <v>1706</v>
      </c>
      <c r="I1851" t="s">
        <v>213</v>
      </c>
      <c r="J1851">
        <v>0</v>
      </c>
      <c r="K1851">
        <v>0</v>
      </c>
      <c r="L1851">
        <v>0</v>
      </c>
      <c r="M1851">
        <v>0</v>
      </c>
      <c r="N1851">
        <v>0</v>
      </c>
      <c r="O1851">
        <v>0</v>
      </c>
      <c r="P1851">
        <v>0</v>
      </c>
      <c r="Q1851">
        <v>0</v>
      </c>
      <c r="R1851">
        <v>1</v>
      </c>
      <c r="S1851">
        <v>0</v>
      </c>
      <c r="T1851">
        <v>0</v>
      </c>
      <c r="U1851">
        <v>0</v>
      </c>
      <c r="V1851">
        <v>0</v>
      </c>
      <c r="W1851">
        <v>0</v>
      </c>
      <c r="X1851">
        <v>1</v>
      </c>
      <c r="Y1851">
        <v>1</v>
      </c>
      <c r="Z1851" t="s">
        <v>2513</v>
      </c>
      <c r="AA1851" t="s">
        <v>50</v>
      </c>
      <c r="AB1851" t="s">
        <v>2539</v>
      </c>
      <c r="AC1851">
        <v>0</v>
      </c>
      <c r="AD1851">
        <v>0</v>
      </c>
      <c r="AE1851">
        <v>0</v>
      </c>
      <c r="AF1851" s="28">
        <v>116.6</v>
      </c>
      <c r="AG1851" s="28">
        <v>16.21</v>
      </c>
      <c r="AH1851">
        <v>1</v>
      </c>
      <c r="AI1851">
        <v>0</v>
      </c>
    </row>
    <row r="1852" spans="1:35" hidden="1" x14ac:dyDescent="0.35">
      <c r="A1852" t="s">
        <v>4920</v>
      </c>
      <c r="B1852" s="27" t="s">
        <v>50</v>
      </c>
      <c r="C1852" s="27" t="s">
        <v>50</v>
      </c>
      <c r="D1852" s="27" t="s">
        <v>50</v>
      </c>
      <c r="E1852" s="27" t="s">
        <v>50</v>
      </c>
      <c r="F1852" t="s">
        <v>6459</v>
      </c>
      <c r="G1852" t="s">
        <v>4915</v>
      </c>
      <c r="H1852" t="s">
        <v>4916</v>
      </c>
      <c r="I1852" t="s">
        <v>213</v>
      </c>
      <c r="J1852">
        <v>0</v>
      </c>
      <c r="K1852">
        <v>0</v>
      </c>
      <c r="L1852">
        <v>0</v>
      </c>
      <c r="M1852">
        <v>0</v>
      </c>
      <c r="N1852">
        <v>0</v>
      </c>
      <c r="O1852">
        <v>0</v>
      </c>
      <c r="P1852">
        <v>0</v>
      </c>
      <c r="Q1852">
        <v>0</v>
      </c>
      <c r="R1852">
        <v>1</v>
      </c>
      <c r="S1852">
        <v>0</v>
      </c>
      <c r="T1852">
        <v>0</v>
      </c>
      <c r="U1852">
        <v>0</v>
      </c>
      <c r="V1852">
        <v>0</v>
      </c>
      <c r="W1852">
        <v>0</v>
      </c>
      <c r="X1852">
        <v>1</v>
      </c>
      <c r="Y1852">
        <v>1</v>
      </c>
      <c r="Z1852" t="s">
        <v>2513</v>
      </c>
      <c r="AA1852" t="s">
        <v>50</v>
      </c>
      <c r="AB1852" t="s">
        <v>2539</v>
      </c>
      <c r="AC1852">
        <v>0</v>
      </c>
      <c r="AD1852">
        <v>0</v>
      </c>
      <c r="AE1852">
        <v>0</v>
      </c>
      <c r="AF1852" s="28">
        <v>50.67</v>
      </c>
      <c r="AG1852" s="28">
        <v>6.3780000000000001</v>
      </c>
      <c r="AH1852">
        <v>1</v>
      </c>
      <c r="AI1852">
        <v>0</v>
      </c>
    </row>
    <row r="1853" spans="1:35" hidden="1" x14ac:dyDescent="0.35">
      <c r="A1853" t="s">
        <v>4835</v>
      </c>
      <c r="B1853" s="27" t="s">
        <v>50</v>
      </c>
      <c r="C1853" s="27" t="s">
        <v>50</v>
      </c>
      <c r="D1853" s="27" t="s">
        <v>50</v>
      </c>
      <c r="E1853" s="27" t="s">
        <v>50</v>
      </c>
      <c r="F1853" t="s">
        <v>6292</v>
      </c>
      <c r="G1853" t="s">
        <v>1710</v>
      </c>
      <c r="H1853" t="s">
        <v>1711</v>
      </c>
      <c r="I1853" t="s">
        <v>213</v>
      </c>
      <c r="J1853">
        <v>0</v>
      </c>
      <c r="K1853">
        <v>0</v>
      </c>
      <c r="L1853">
        <v>0</v>
      </c>
      <c r="M1853">
        <v>0</v>
      </c>
      <c r="N1853">
        <v>0</v>
      </c>
      <c r="O1853">
        <v>0</v>
      </c>
      <c r="P1853">
        <v>0</v>
      </c>
      <c r="Q1853">
        <v>0</v>
      </c>
      <c r="R1853">
        <v>1</v>
      </c>
      <c r="S1853">
        <v>0</v>
      </c>
      <c r="T1853">
        <v>0</v>
      </c>
      <c r="U1853">
        <v>0</v>
      </c>
      <c r="V1853">
        <v>0</v>
      </c>
      <c r="W1853">
        <v>0</v>
      </c>
      <c r="X1853">
        <v>1</v>
      </c>
      <c r="Y1853">
        <v>1</v>
      </c>
      <c r="Z1853" t="s">
        <v>2513</v>
      </c>
      <c r="AA1853" t="s">
        <v>50</v>
      </c>
      <c r="AB1853" t="s">
        <v>2539</v>
      </c>
      <c r="AC1853">
        <v>0</v>
      </c>
      <c r="AD1853">
        <v>0</v>
      </c>
      <c r="AE1853">
        <v>0</v>
      </c>
      <c r="AF1853" s="28">
        <v>61.5</v>
      </c>
      <c r="AG1853" s="28">
        <v>15.17</v>
      </c>
      <c r="AH1853">
        <v>1</v>
      </c>
      <c r="AI1853">
        <v>0</v>
      </c>
    </row>
    <row r="1854" spans="1:35" hidden="1" x14ac:dyDescent="0.35">
      <c r="A1854" t="s">
        <v>4433</v>
      </c>
      <c r="B1854" s="27" t="s">
        <v>50</v>
      </c>
      <c r="C1854" s="27" t="s">
        <v>50</v>
      </c>
      <c r="D1854" s="27" t="s">
        <v>50</v>
      </c>
      <c r="E1854" s="27" t="s">
        <v>50</v>
      </c>
      <c r="F1854" t="s">
        <v>6290</v>
      </c>
      <c r="G1854" t="s">
        <v>1817</v>
      </c>
      <c r="H1854" t="s">
        <v>1818</v>
      </c>
      <c r="I1854" t="s">
        <v>213</v>
      </c>
      <c r="J1854">
        <v>0</v>
      </c>
      <c r="K1854">
        <v>0</v>
      </c>
      <c r="L1854">
        <v>0</v>
      </c>
      <c r="M1854">
        <v>0</v>
      </c>
      <c r="N1854">
        <v>0</v>
      </c>
      <c r="O1854">
        <v>0</v>
      </c>
      <c r="P1854">
        <v>0</v>
      </c>
      <c r="Q1854">
        <v>0</v>
      </c>
      <c r="R1854">
        <v>1</v>
      </c>
      <c r="S1854">
        <v>0</v>
      </c>
      <c r="T1854">
        <v>0</v>
      </c>
      <c r="U1854">
        <v>0</v>
      </c>
      <c r="V1854">
        <v>0</v>
      </c>
      <c r="W1854">
        <v>0</v>
      </c>
      <c r="X1854">
        <v>1</v>
      </c>
      <c r="Y1854">
        <v>1</v>
      </c>
      <c r="Z1854" t="s">
        <v>2513</v>
      </c>
      <c r="AA1854" t="s">
        <v>50</v>
      </c>
      <c r="AB1854" t="s">
        <v>2539</v>
      </c>
      <c r="AC1854">
        <v>0</v>
      </c>
      <c r="AD1854">
        <v>0</v>
      </c>
      <c r="AE1854">
        <v>0</v>
      </c>
      <c r="AF1854" s="28">
        <v>116.6</v>
      </c>
      <c r="AG1854" s="28">
        <v>14.73</v>
      </c>
      <c r="AH1854">
        <v>1</v>
      </c>
      <c r="AI1854">
        <v>0</v>
      </c>
    </row>
    <row r="1855" spans="1:35" hidden="1" x14ac:dyDescent="0.35">
      <c r="A1855" t="s">
        <v>5091</v>
      </c>
      <c r="B1855" s="27" t="s">
        <v>50</v>
      </c>
      <c r="C1855" s="27" t="s">
        <v>50</v>
      </c>
      <c r="D1855" s="27" t="s">
        <v>50</v>
      </c>
      <c r="E1855" s="27" t="s">
        <v>50</v>
      </c>
      <c r="F1855" t="s">
        <v>6417</v>
      </c>
      <c r="G1855" t="s">
        <v>1946</v>
      </c>
      <c r="H1855" t="s">
        <v>1947</v>
      </c>
      <c r="I1855" t="s">
        <v>213</v>
      </c>
      <c r="J1855">
        <v>0</v>
      </c>
      <c r="K1855">
        <v>0</v>
      </c>
      <c r="L1855">
        <v>0</v>
      </c>
      <c r="M1855">
        <v>0</v>
      </c>
      <c r="N1855">
        <v>0</v>
      </c>
      <c r="O1855">
        <v>0</v>
      </c>
      <c r="P1855">
        <v>0</v>
      </c>
      <c r="Q1855">
        <v>0</v>
      </c>
      <c r="R1855">
        <v>1</v>
      </c>
      <c r="S1855">
        <v>0</v>
      </c>
      <c r="T1855">
        <v>0</v>
      </c>
      <c r="U1855">
        <v>0</v>
      </c>
      <c r="V1855">
        <v>0</v>
      </c>
      <c r="W1855">
        <v>0</v>
      </c>
      <c r="X1855">
        <v>1</v>
      </c>
      <c r="Y1855">
        <v>1</v>
      </c>
      <c r="Z1855" t="s">
        <v>2513</v>
      </c>
      <c r="AA1855" t="s">
        <v>50</v>
      </c>
      <c r="AB1855" t="s">
        <v>2539</v>
      </c>
      <c r="AC1855">
        <v>0</v>
      </c>
      <c r="AD1855">
        <v>0</v>
      </c>
      <c r="AE1855">
        <v>0</v>
      </c>
      <c r="AF1855" s="28">
        <v>32.770000000000003</v>
      </c>
      <c r="AG1855" s="28">
        <v>13.21</v>
      </c>
      <c r="AH1855">
        <v>1</v>
      </c>
      <c r="AI1855">
        <v>0</v>
      </c>
    </row>
    <row r="1856" spans="1:35" hidden="1" x14ac:dyDescent="0.35">
      <c r="A1856" t="s">
        <v>4456</v>
      </c>
      <c r="B1856" s="27" t="s">
        <v>50</v>
      </c>
      <c r="C1856" s="27" t="s">
        <v>50</v>
      </c>
      <c r="D1856" s="27" t="s">
        <v>50</v>
      </c>
      <c r="E1856" s="27" t="s">
        <v>50</v>
      </c>
      <c r="F1856" t="s">
        <v>6468</v>
      </c>
      <c r="G1856" t="s">
        <v>2072</v>
      </c>
      <c r="H1856" t="s">
        <v>2073</v>
      </c>
      <c r="I1856" t="s">
        <v>213</v>
      </c>
      <c r="J1856">
        <v>0</v>
      </c>
      <c r="K1856">
        <v>0</v>
      </c>
      <c r="L1856">
        <v>0</v>
      </c>
      <c r="M1856">
        <v>0</v>
      </c>
      <c r="N1856">
        <v>0</v>
      </c>
      <c r="O1856">
        <v>0</v>
      </c>
      <c r="P1856">
        <v>0</v>
      </c>
      <c r="Q1856">
        <v>0</v>
      </c>
      <c r="R1856">
        <v>1</v>
      </c>
      <c r="S1856">
        <v>0</v>
      </c>
      <c r="T1856">
        <v>0</v>
      </c>
      <c r="U1856">
        <v>0</v>
      </c>
      <c r="V1856">
        <v>0</v>
      </c>
      <c r="W1856">
        <v>0</v>
      </c>
      <c r="X1856">
        <v>1</v>
      </c>
      <c r="Y1856">
        <v>1</v>
      </c>
      <c r="Z1856" t="s">
        <v>2513</v>
      </c>
      <c r="AA1856" t="s">
        <v>50</v>
      </c>
      <c r="AB1856" t="s">
        <v>2539</v>
      </c>
      <c r="AC1856">
        <v>0</v>
      </c>
      <c r="AD1856">
        <v>0</v>
      </c>
      <c r="AE1856">
        <v>0</v>
      </c>
      <c r="AF1856" s="28">
        <v>108.1</v>
      </c>
      <c r="AG1856" s="28">
        <v>9.7260000000000009</v>
      </c>
      <c r="AH1856">
        <v>1</v>
      </c>
      <c r="AI1856">
        <v>0</v>
      </c>
    </row>
    <row r="1857" spans="1:35" hidden="1" x14ac:dyDescent="0.35">
      <c r="A1857" t="s">
        <v>4201</v>
      </c>
      <c r="B1857" s="27" t="s">
        <v>50</v>
      </c>
      <c r="C1857" s="27" t="s">
        <v>50</v>
      </c>
      <c r="D1857" s="27" t="s">
        <v>50</v>
      </c>
      <c r="E1857" s="27" t="s">
        <v>50</v>
      </c>
      <c r="F1857" t="s">
        <v>1421</v>
      </c>
      <c r="G1857" t="s">
        <v>1418</v>
      </c>
      <c r="H1857" t="s">
        <v>1419</v>
      </c>
      <c r="I1857" t="s">
        <v>345</v>
      </c>
      <c r="J1857">
        <v>0</v>
      </c>
      <c r="K1857">
        <v>0</v>
      </c>
      <c r="L1857">
        <v>0</v>
      </c>
      <c r="M1857">
        <v>1</v>
      </c>
      <c r="N1857">
        <v>0</v>
      </c>
      <c r="O1857">
        <v>0</v>
      </c>
      <c r="P1857">
        <v>0</v>
      </c>
      <c r="Q1857">
        <v>0</v>
      </c>
      <c r="R1857">
        <v>0</v>
      </c>
      <c r="S1857">
        <v>0</v>
      </c>
      <c r="T1857">
        <v>0</v>
      </c>
      <c r="U1857">
        <v>0</v>
      </c>
      <c r="V1857">
        <v>0</v>
      </c>
      <c r="W1857">
        <v>0</v>
      </c>
      <c r="X1857">
        <v>1</v>
      </c>
      <c r="Y1857">
        <v>1</v>
      </c>
      <c r="Z1857" t="s">
        <v>2513</v>
      </c>
      <c r="AA1857" t="s">
        <v>50</v>
      </c>
      <c r="AB1857" t="s">
        <v>2539</v>
      </c>
      <c r="AC1857">
        <v>0</v>
      </c>
      <c r="AD1857">
        <v>0</v>
      </c>
      <c r="AE1857">
        <v>0</v>
      </c>
      <c r="AF1857" s="28">
        <v>55.06</v>
      </c>
      <c r="AG1857" s="28">
        <v>2.8340000000000001</v>
      </c>
      <c r="AH1857">
        <v>1</v>
      </c>
      <c r="AI1857">
        <v>0</v>
      </c>
    </row>
    <row r="1858" spans="1:35" hidden="1" x14ac:dyDescent="0.35">
      <c r="A1858" t="s">
        <v>3980</v>
      </c>
      <c r="B1858" s="27" t="s">
        <v>50</v>
      </c>
      <c r="C1858" s="27" t="s">
        <v>50</v>
      </c>
      <c r="D1858" s="27" t="s">
        <v>50</v>
      </c>
      <c r="E1858" s="27" t="s">
        <v>50</v>
      </c>
      <c r="F1858" t="s">
        <v>6415</v>
      </c>
      <c r="G1858" t="s">
        <v>3973</v>
      </c>
      <c r="H1858" t="s">
        <v>2824</v>
      </c>
      <c r="I1858" t="s">
        <v>40</v>
      </c>
      <c r="J1858">
        <v>0</v>
      </c>
      <c r="K1858">
        <v>1</v>
      </c>
      <c r="L1858">
        <v>0</v>
      </c>
      <c r="M1858">
        <v>0</v>
      </c>
      <c r="N1858">
        <v>0</v>
      </c>
      <c r="O1858">
        <v>0</v>
      </c>
      <c r="P1858">
        <v>0</v>
      </c>
      <c r="Q1858">
        <v>0</v>
      </c>
      <c r="R1858">
        <v>0</v>
      </c>
      <c r="S1858">
        <v>0</v>
      </c>
      <c r="T1858">
        <v>0</v>
      </c>
      <c r="U1858">
        <v>0</v>
      </c>
      <c r="V1858">
        <v>0</v>
      </c>
      <c r="W1858">
        <v>0</v>
      </c>
      <c r="X1858">
        <v>1</v>
      </c>
      <c r="Y1858">
        <v>1</v>
      </c>
      <c r="Z1858" t="s">
        <v>2513</v>
      </c>
      <c r="AA1858" t="s">
        <v>50</v>
      </c>
      <c r="AB1858" t="s">
        <v>2539</v>
      </c>
      <c r="AC1858">
        <v>0</v>
      </c>
      <c r="AD1858">
        <v>0</v>
      </c>
      <c r="AE1858">
        <v>0</v>
      </c>
      <c r="AF1858" s="28">
        <v>7.84</v>
      </c>
      <c r="AG1858" s="28">
        <v>5.1269999999999998</v>
      </c>
      <c r="AH1858">
        <v>1</v>
      </c>
      <c r="AI1858">
        <v>0</v>
      </c>
    </row>
    <row r="1859" spans="1:35" hidden="1" x14ac:dyDescent="0.35">
      <c r="A1859" t="s">
        <v>3399</v>
      </c>
      <c r="B1859" s="27" t="s">
        <v>50</v>
      </c>
      <c r="C1859" s="27" t="s">
        <v>50</v>
      </c>
      <c r="D1859" s="27" t="s">
        <v>50</v>
      </c>
      <c r="E1859" s="27" t="s">
        <v>50</v>
      </c>
      <c r="F1859" t="s">
        <v>1299</v>
      </c>
      <c r="G1859" t="s">
        <v>1300</v>
      </c>
      <c r="H1859" t="s">
        <v>1301</v>
      </c>
      <c r="I1859" t="s">
        <v>213</v>
      </c>
      <c r="J1859">
        <v>0</v>
      </c>
      <c r="K1859">
        <v>0</v>
      </c>
      <c r="L1859">
        <v>0</v>
      </c>
      <c r="M1859">
        <v>0</v>
      </c>
      <c r="N1859">
        <v>0</v>
      </c>
      <c r="O1859">
        <v>0</v>
      </c>
      <c r="P1859">
        <v>0</v>
      </c>
      <c r="Q1859">
        <v>0</v>
      </c>
      <c r="R1859">
        <v>1</v>
      </c>
      <c r="S1859">
        <v>0</v>
      </c>
      <c r="T1859">
        <v>0</v>
      </c>
      <c r="U1859">
        <v>0</v>
      </c>
      <c r="V1859">
        <v>0</v>
      </c>
      <c r="W1859">
        <v>0</v>
      </c>
      <c r="X1859">
        <v>1</v>
      </c>
      <c r="Y1859">
        <v>1</v>
      </c>
      <c r="Z1859" t="s">
        <v>2513</v>
      </c>
      <c r="AA1859" t="s">
        <v>50</v>
      </c>
      <c r="AB1859" t="s">
        <v>2539</v>
      </c>
      <c r="AC1859">
        <v>0</v>
      </c>
      <c r="AD1859">
        <v>0</v>
      </c>
      <c r="AE1859">
        <v>0</v>
      </c>
      <c r="AF1859" s="28">
        <v>57.14</v>
      </c>
      <c r="AG1859" s="28">
        <v>15.33</v>
      </c>
      <c r="AH1859">
        <v>1</v>
      </c>
      <c r="AI1859">
        <v>0</v>
      </c>
    </row>
    <row r="1860" spans="1:35" hidden="1" x14ac:dyDescent="0.35">
      <c r="A1860" t="s">
        <v>4547</v>
      </c>
      <c r="B1860" s="27" t="s">
        <v>50</v>
      </c>
      <c r="C1860" s="27" t="s">
        <v>50</v>
      </c>
      <c r="D1860" s="27" t="s">
        <v>50</v>
      </c>
      <c r="E1860" s="27" t="s">
        <v>50</v>
      </c>
      <c r="F1860" t="s">
        <v>6433</v>
      </c>
      <c r="G1860" t="s">
        <v>4543</v>
      </c>
      <c r="H1860" t="s">
        <v>593</v>
      </c>
      <c r="I1860" t="s">
        <v>345</v>
      </c>
      <c r="J1860">
        <v>0</v>
      </c>
      <c r="K1860">
        <v>0</v>
      </c>
      <c r="L1860">
        <v>0</v>
      </c>
      <c r="M1860">
        <v>1</v>
      </c>
      <c r="N1860">
        <v>0</v>
      </c>
      <c r="O1860">
        <v>0</v>
      </c>
      <c r="P1860">
        <v>0</v>
      </c>
      <c r="Q1860">
        <v>0</v>
      </c>
      <c r="R1860">
        <v>0</v>
      </c>
      <c r="S1860">
        <v>0</v>
      </c>
      <c r="T1860">
        <v>0</v>
      </c>
      <c r="U1860">
        <v>0</v>
      </c>
      <c r="V1860">
        <v>0</v>
      </c>
      <c r="W1860">
        <v>0</v>
      </c>
      <c r="X1860">
        <v>2</v>
      </c>
      <c r="Y1860">
        <v>1</v>
      </c>
      <c r="Z1860" t="s">
        <v>2513</v>
      </c>
      <c r="AA1860" t="s">
        <v>50</v>
      </c>
      <c r="AB1860" t="s">
        <v>2539</v>
      </c>
      <c r="AC1860">
        <v>0</v>
      </c>
      <c r="AD1860">
        <v>0</v>
      </c>
      <c r="AE1860">
        <v>0</v>
      </c>
      <c r="AF1860" s="28">
        <v>26.28</v>
      </c>
      <c r="AG1860" s="28">
        <v>0.55820000000000003</v>
      </c>
      <c r="AH1860">
        <v>1</v>
      </c>
      <c r="AI1860">
        <v>0</v>
      </c>
    </row>
    <row r="1861" spans="1:35" hidden="1" x14ac:dyDescent="0.35">
      <c r="A1861" t="s">
        <v>5469</v>
      </c>
      <c r="B1861" s="27" t="s">
        <v>50</v>
      </c>
      <c r="C1861" s="27" t="s">
        <v>50</v>
      </c>
      <c r="D1861" s="27" t="s">
        <v>50</v>
      </c>
      <c r="E1861" s="27" t="s">
        <v>50</v>
      </c>
      <c r="F1861" t="s">
        <v>6434</v>
      </c>
      <c r="G1861" t="s">
        <v>5465</v>
      </c>
      <c r="H1861" t="s">
        <v>1160</v>
      </c>
      <c r="I1861" t="s">
        <v>345</v>
      </c>
      <c r="J1861">
        <v>0</v>
      </c>
      <c r="K1861">
        <v>0</v>
      </c>
      <c r="L1861">
        <v>0</v>
      </c>
      <c r="M1861">
        <v>1</v>
      </c>
      <c r="N1861">
        <v>0</v>
      </c>
      <c r="O1861">
        <v>0</v>
      </c>
      <c r="P1861">
        <v>0</v>
      </c>
      <c r="Q1861">
        <v>0</v>
      </c>
      <c r="R1861">
        <v>0</v>
      </c>
      <c r="S1861">
        <v>0</v>
      </c>
      <c r="T1861">
        <v>0</v>
      </c>
      <c r="U1861">
        <v>0</v>
      </c>
      <c r="V1861">
        <v>0</v>
      </c>
      <c r="W1861">
        <v>0</v>
      </c>
      <c r="X1861">
        <v>1</v>
      </c>
      <c r="Y1861">
        <v>1</v>
      </c>
      <c r="Z1861" t="s">
        <v>2513</v>
      </c>
      <c r="AA1861" t="s">
        <v>50</v>
      </c>
      <c r="AB1861" t="s">
        <v>2539</v>
      </c>
      <c r="AC1861">
        <v>0</v>
      </c>
      <c r="AD1861">
        <v>0</v>
      </c>
      <c r="AE1861">
        <v>0</v>
      </c>
      <c r="AF1861" s="28">
        <v>30.92</v>
      </c>
      <c r="AG1861" s="28">
        <v>1.639</v>
      </c>
      <c r="AH1861">
        <v>1</v>
      </c>
      <c r="AI1861">
        <v>0</v>
      </c>
    </row>
    <row r="1862" spans="1:35" hidden="1" x14ac:dyDescent="0.35">
      <c r="A1862" t="s">
        <v>5664</v>
      </c>
      <c r="B1862" s="27" t="s">
        <v>50</v>
      </c>
      <c r="C1862" s="27" t="s">
        <v>50</v>
      </c>
      <c r="D1862" s="27" t="s">
        <v>50</v>
      </c>
      <c r="E1862" s="27" t="s">
        <v>50</v>
      </c>
      <c r="F1862" t="s">
        <v>2331</v>
      </c>
      <c r="G1862" t="s">
        <v>2325</v>
      </c>
      <c r="H1862" t="s">
        <v>2326</v>
      </c>
      <c r="I1862" t="s">
        <v>345</v>
      </c>
      <c r="J1862">
        <v>0</v>
      </c>
      <c r="K1862">
        <v>0</v>
      </c>
      <c r="L1862">
        <v>0</v>
      </c>
      <c r="M1862">
        <v>1</v>
      </c>
      <c r="N1862">
        <v>0</v>
      </c>
      <c r="O1862">
        <v>0</v>
      </c>
      <c r="P1862">
        <v>0</v>
      </c>
      <c r="Q1862">
        <v>0</v>
      </c>
      <c r="R1862">
        <v>0</v>
      </c>
      <c r="S1862">
        <v>0</v>
      </c>
      <c r="T1862">
        <v>0</v>
      </c>
      <c r="U1862">
        <v>0</v>
      </c>
      <c r="V1862">
        <v>0</v>
      </c>
      <c r="W1862">
        <v>0</v>
      </c>
      <c r="X1862">
        <v>1</v>
      </c>
      <c r="Y1862">
        <v>1</v>
      </c>
      <c r="Z1862" t="s">
        <v>2513</v>
      </c>
      <c r="AA1862" t="s">
        <v>50</v>
      </c>
      <c r="AB1862" t="s">
        <v>2539</v>
      </c>
      <c r="AC1862">
        <v>0</v>
      </c>
      <c r="AD1862">
        <v>0</v>
      </c>
      <c r="AE1862">
        <v>0</v>
      </c>
      <c r="AF1862" s="28">
        <v>87.52</v>
      </c>
      <c r="AG1862" s="28">
        <v>3.3010000000000002</v>
      </c>
      <c r="AH1862">
        <v>1</v>
      </c>
      <c r="AI1862">
        <v>0</v>
      </c>
    </row>
    <row r="1863" spans="1:35" hidden="1" x14ac:dyDescent="0.35">
      <c r="A1863" t="s">
        <v>5393</v>
      </c>
      <c r="B1863" s="27" t="s">
        <v>50</v>
      </c>
      <c r="C1863" s="27" t="s">
        <v>50</v>
      </c>
      <c r="D1863" s="27" t="s">
        <v>50</v>
      </c>
      <c r="E1863" s="27" t="s">
        <v>50</v>
      </c>
      <c r="F1863" t="s">
        <v>2239</v>
      </c>
      <c r="G1863" t="s">
        <v>2232</v>
      </c>
      <c r="H1863" t="s">
        <v>2233</v>
      </c>
      <c r="I1863" t="s">
        <v>345</v>
      </c>
      <c r="J1863">
        <v>0</v>
      </c>
      <c r="K1863">
        <v>0</v>
      </c>
      <c r="L1863">
        <v>0</v>
      </c>
      <c r="M1863">
        <v>1</v>
      </c>
      <c r="N1863">
        <v>0</v>
      </c>
      <c r="O1863">
        <v>0</v>
      </c>
      <c r="P1863">
        <v>0</v>
      </c>
      <c r="Q1863">
        <v>0</v>
      </c>
      <c r="R1863">
        <v>0</v>
      </c>
      <c r="S1863">
        <v>0</v>
      </c>
      <c r="T1863">
        <v>0</v>
      </c>
      <c r="U1863">
        <v>0</v>
      </c>
      <c r="V1863">
        <v>0</v>
      </c>
      <c r="W1863">
        <v>0</v>
      </c>
      <c r="X1863">
        <v>1</v>
      </c>
      <c r="Y1863">
        <v>1</v>
      </c>
      <c r="Z1863" t="s">
        <v>2513</v>
      </c>
      <c r="AA1863" t="s">
        <v>50</v>
      </c>
      <c r="AB1863" t="s">
        <v>2539</v>
      </c>
      <c r="AC1863">
        <v>0</v>
      </c>
      <c r="AD1863">
        <v>0</v>
      </c>
      <c r="AE1863">
        <v>0</v>
      </c>
      <c r="AF1863" s="28">
        <v>133.9</v>
      </c>
      <c r="AG1863" s="28">
        <v>11.78</v>
      </c>
      <c r="AH1863">
        <v>1</v>
      </c>
      <c r="AI1863">
        <v>0</v>
      </c>
    </row>
    <row r="1864" spans="1:35" hidden="1" x14ac:dyDescent="0.35">
      <c r="A1864" t="s">
        <v>5613</v>
      </c>
      <c r="B1864" s="27" t="s">
        <v>50</v>
      </c>
      <c r="C1864" s="27" t="s">
        <v>50</v>
      </c>
      <c r="D1864" s="27" t="s">
        <v>50</v>
      </c>
      <c r="E1864" s="27" t="s">
        <v>50</v>
      </c>
      <c r="F1864" t="s">
        <v>6449</v>
      </c>
      <c r="G1864" t="s">
        <v>5609</v>
      </c>
      <c r="H1864" t="s">
        <v>5610</v>
      </c>
      <c r="I1864" t="s">
        <v>345</v>
      </c>
      <c r="J1864">
        <v>0</v>
      </c>
      <c r="K1864">
        <v>0</v>
      </c>
      <c r="L1864">
        <v>0</v>
      </c>
      <c r="M1864">
        <v>1</v>
      </c>
      <c r="N1864">
        <v>0</v>
      </c>
      <c r="O1864">
        <v>0</v>
      </c>
      <c r="P1864">
        <v>0</v>
      </c>
      <c r="Q1864">
        <v>0</v>
      </c>
      <c r="R1864">
        <v>0</v>
      </c>
      <c r="S1864">
        <v>0</v>
      </c>
      <c r="T1864">
        <v>0</v>
      </c>
      <c r="U1864">
        <v>0</v>
      </c>
      <c r="V1864">
        <v>0</v>
      </c>
      <c r="W1864">
        <v>0</v>
      </c>
      <c r="X1864">
        <v>1</v>
      </c>
      <c r="Y1864">
        <v>1</v>
      </c>
      <c r="Z1864" t="s">
        <v>2513</v>
      </c>
      <c r="AA1864" t="s">
        <v>50</v>
      </c>
      <c r="AB1864" t="s">
        <v>2539</v>
      </c>
      <c r="AC1864">
        <v>0</v>
      </c>
      <c r="AD1864">
        <v>0</v>
      </c>
      <c r="AE1864">
        <v>0</v>
      </c>
      <c r="AF1864" s="28">
        <v>80.14</v>
      </c>
      <c r="AG1864" s="28">
        <v>3.5110000000000001</v>
      </c>
      <c r="AH1864">
        <v>1</v>
      </c>
      <c r="AI1864">
        <v>0</v>
      </c>
    </row>
    <row r="1865" spans="1:35" hidden="1" x14ac:dyDescent="0.35">
      <c r="A1865" t="s">
        <v>5590</v>
      </c>
      <c r="B1865" s="27" t="s">
        <v>50</v>
      </c>
      <c r="C1865" s="27" t="s">
        <v>50</v>
      </c>
      <c r="D1865" s="27" t="s">
        <v>50</v>
      </c>
      <c r="E1865" s="27" t="s">
        <v>50</v>
      </c>
      <c r="F1865" t="s">
        <v>6444</v>
      </c>
      <c r="G1865" t="s">
        <v>2490</v>
      </c>
      <c r="H1865" t="s">
        <v>1166</v>
      </c>
      <c r="I1865" t="s">
        <v>345</v>
      </c>
      <c r="J1865">
        <v>0</v>
      </c>
      <c r="K1865">
        <v>0</v>
      </c>
      <c r="L1865">
        <v>0</v>
      </c>
      <c r="M1865">
        <v>1</v>
      </c>
      <c r="N1865">
        <v>0</v>
      </c>
      <c r="O1865">
        <v>0</v>
      </c>
      <c r="P1865">
        <v>0</v>
      </c>
      <c r="Q1865">
        <v>0</v>
      </c>
      <c r="R1865">
        <v>0</v>
      </c>
      <c r="S1865">
        <v>0</v>
      </c>
      <c r="T1865">
        <v>0</v>
      </c>
      <c r="U1865">
        <v>0</v>
      </c>
      <c r="V1865">
        <v>0</v>
      </c>
      <c r="W1865">
        <v>0</v>
      </c>
      <c r="X1865">
        <v>1</v>
      </c>
      <c r="Y1865">
        <v>1</v>
      </c>
      <c r="Z1865" t="s">
        <v>2513</v>
      </c>
      <c r="AA1865" t="s">
        <v>50</v>
      </c>
      <c r="AB1865" t="s">
        <v>2539</v>
      </c>
      <c r="AC1865">
        <v>0</v>
      </c>
      <c r="AD1865">
        <v>0</v>
      </c>
      <c r="AE1865">
        <v>0</v>
      </c>
      <c r="AF1865" s="28">
        <v>52.51</v>
      </c>
      <c r="AG1865" s="28">
        <v>4.7089999999999996</v>
      </c>
      <c r="AH1865">
        <v>1</v>
      </c>
      <c r="AI1865">
        <v>0</v>
      </c>
    </row>
    <row r="1866" spans="1:35" hidden="1" x14ac:dyDescent="0.35">
      <c r="A1866" t="s">
        <v>5425</v>
      </c>
      <c r="B1866" s="27" t="s">
        <v>50</v>
      </c>
      <c r="C1866" s="27" t="s">
        <v>50</v>
      </c>
      <c r="D1866" s="27" t="s">
        <v>50</v>
      </c>
      <c r="E1866" s="27" t="s">
        <v>50</v>
      </c>
      <c r="F1866" t="s">
        <v>6445</v>
      </c>
      <c r="G1866" t="s">
        <v>5421</v>
      </c>
      <c r="H1866" t="s">
        <v>1025</v>
      </c>
      <c r="I1866" t="s">
        <v>345</v>
      </c>
      <c r="J1866">
        <v>0</v>
      </c>
      <c r="K1866">
        <v>0</v>
      </c>
      <c r="L1866">
        <v>0</v>
      </c>
      <c r="M1866">
        <v>1</v>
      </c>
      <c r="N1866">
        <v>0</v>
      </c>
      <c r="O1866">
        <v>0</v>
      </c>
      <c r="P1866">
        <v>0</v>
      </c>
      <c r="Q1866">
        <v>0</v>
      </c>
      <c r="R1866">
        <v>0</v>
      </c>
      <c r="S1866">
        <v>0</v>
      </c>
      <c r="T1866">
        <v>0</v>
      </c>
      <c r="U1866">
        <v>0</v>
      </c>
      <c r="V1866">
        <v>0</v>
      </c>
      <c r="W1866">
        <v>0</v>
      </c>
      <c r="X1866">
        <v>1</v>
      </c>
      <c r="Y1866">
        <v>1</v>
      </c>
      <c r="Z1866" t="s">
        <v>2513</v>
      </c>
      <c r="AA1866" t="s">
        <v>50</v>
      </c>
      <c r="AB1866" t="s">
        <v>2539</v>
      </c>
      <c r="AC1866">
        <v>0</v>
      </c>
      <c r="AD1866">
        <v>0</v>
      </c>
      <c r="AE1866">
        <v>0</v>
      </c>
      <c r="AF1866" s="28">
        <v>121.6</v>
      </c>
      <c r="AG1866" s="28">
        <v>12.79</v>
      </c>
      <c r="AH1866">
        <v>1</v>
      </c>
      <c r="AI1866">
        <v>0</v>
      </c>
    </row>
    <row r="1867" spans="1:35" hidden="1" x14ac:dyDescent="0.35">
      <c r="A1867" t="s">
        <v>5571</v>
      </c>
      <c r="B1867" s="27" t="s">
        <v>50</v>
      </c>
      <c r="C1867" s="27" t="s">
        <v>50</v>
      </c>
      <c r="D1867" s="27" t="s">
        <v>50</v>
      </c>
      <c r="E1867" s="27" t="s">
        <v>50</v>
      </c>
      <c r="F1867" t="s">
        <v>6443</v>
      </c>
      <c r="G1867" t="s">
        <v>5567</v>
      </c>
      <c r="H1867" t="s">
        <v>2329</v>
      </c>
      <c r="I1867" t="s">
        <v>345</v>
      </c>
      <c r="J1867">
        <v>0</v>
      </c>
      <c r="K1867">
        <v>0</v>
      </c>
      <c r="L1867">
        <v>0</v>
      </c>
      <c r="M1867">
        <v>1</v>
      </c>
      <c r="N1867">
        <v>0</v>
      </c>
      <c r="O1867">
        <v>0</v>
      </c>
      <c r="P1867">
        <v>0</v>
      </c>
      <c r="Q1867">
        <v>0</v>
      </c>
      <c r="R1867">
        <v>0</v>
      </c>
      <c r="S1867">
        <v>0</v>
      </c>
      <c r="T1867">
        <v>0</v>
      </c>
      <c r="U1867">
        <v>0</v>
      </c>
      <c r="V1867">
        <v>0</v>
      </c>
      <c r="W1867">
        <v>0</v>
      </c>
      <c r="X1867">
        <v>1</v>
      </c>
      <c r="Y1867">
        <v>1</v>
      </c>
      <c r="Z1867" t="s">
        <v>2513</v>
      </c>
      <c r="AA1867" t="s">
        <v>50</v>
      </c>
      <c r="AB1867" t="s">
        <v>2539</v>
      </c>
      <c r="AC1867">
        <v>0</v>
      </c>
      <c r="AD1867">
        <v>0</v>
      </c>
      <c r="AE1867">
        <v>0</v>
      </c>
      <c r="AF1867" s="28">
        <v>118.4</v>
      </c>
      <c r="AG1867" s="28">
        <v>13.09</v>
      </c>
      <c r="AH1867">
        <v>1</v>
      </c>
      <c r="AI1867">
        <v>0</v>
      </c>
    </row>
    <row r="1868" spans="1:35" hidden="1" x14ac:dyDescent="0.35">
      <c r="A1868" t="s">
        <v>5417</v>
      </c>
      <c r="B1868" s="27" t="s">
        <v>50</v>
      </c>
      <c r="C1868" s="27" t="s">
        <v>50</v>
      </c>
      <c r="D1868" s="27" t="s">
        <v>50</v>
      </c>
      <c r="E1868" s="27" t="s">
        <v>50</v>
      </c>
      <c r="F1868" t="s">
        <v>6469</v>
      </c>
      <c r="G1868" t="s">
        <v>5411</v>
      </c>
      <c r="H1868" t="s">
        <v>5412</v>
      </c>
      <c r="I1868" t="s">
        <v>345</v>
      </c>
      <c r="J1868">
        <v>0</v>
      </c>
      <c r="K1868">
        <v>0</v>
      </c>
      <c r="L1868">
        <v>0</v>
      </c>
      <c r="M1868">
        <v>1</v>
      </c>
      <c r="N1868">
        <v>0</v>
      </c>
      <c r="O1868">
        <v>0</v>
      </c>
      <c r="P1868">
        <v>0</v>
      </c>
      <c r="Q1868">
        <v>0</v>
      </c>
      <c r="R1868">
        <v>0</v>
      </c>
      <c r="S1868">
        <v>0</v>
      </c>
      <c r="T1868">
        <v>0</v>
      </c>
      <c r="U1868">
        <v>0</v>
      </c>
      <c r="V1868">
        <v>0</v>
      </c>
      <c r="W1868">
        <v>0</v>
      </c>
      <c r="X1868">
        <v>1</v>
      </c>
      <c r="Y1868">
        <v>1</v>
      </c>
      <c r="Z1868" t="s">
        <v>2513</v>
      </c>
      <c r="AA1868" t="s">
        <v>50</v>
      </c>
      <c r="AB1868" t="s">
        <v>2539</v>
      </c>
      <c r="AC1868">
        <v>0</v>
      </c>
      <c r="AD1868">
        <v>0</v>
      </c>
      <c r="AE1868">
        <v>0</v>
      </c>
      <c r="AF1868" s="28">
        <v>122.8</v>
      </c>
      <c r="AG1868" s="28">
        <v>13.83</v>
      </c>
      <c r="AH1868">
        <v>1</v>
      </c>
      <c r="AI1868">
        <v>0</v>
      </c>
    </row>
    <row r="1869" spans="1:35" hidden="1" x14ac:dyDescent="0.35">
      <c r="A1869" t="s">
        <v>5366</v>
      </c>
      <c r="B1869" s="27" t="s">
        <v>50</v>
      </c>
      <c r="C1869" s="27" t="s">
        <v>50</v>
      </c>
      <c r="D1869" s="27" t="s">
        <v>50</v>
      </c>
      <c r="E1869" s="27" t="s">
        <v>50</v>
      </c>
      <c r="F1869" t="s">
        <v>6472</v>
      </c>
      <c r="G1869" t="s">
        <v>5360</v>
      </c>
      <c r="H1869" t="s">
        <v>5361</v>
      </c>
      <c r="I1869" t="s">
        <v>345</v>
      </c>
      <c r="J1869">
        <v>0</v>
      </c>
      <c r="K1869">
        <v>0</v>
      </c>
      <c r="L1869">
        <v>0</v>
      </c>
      <c r="M1869">
        <v>1</v>
      </c>
      <c r="N1869">
        <v>0</v>
      </c>
      <c r="O1869">
        <v>0</v>
      </c>
      <c r="P1869">
        <v>0</v>
      </c>
      <c r="Q1869">
        <v>0</v>
      </c>
      <c r="R1869">
        <v>0</v>
      </c>
      <c r="S1869">
        <v>0</v>
      </c>
      <c r="T1869">
        <v>0</v>
      </c>
      <c r="U1869">
        <v>0</v>
      </c>
      <c r="V1869">
        <v>0</v>
      </c>
      <c r="W1869">
        <v>0</v>
      </c>
      <c r="X1869">
        <v>1</v>
      </c>
      <c r="Y1869">
        <v>1</v>
      </c>
      <c r="Z1869" t="s">
        <v>2513</v>
      </c>
      <c r="AA1869" t="s">
        <v>50</v>
      </c>
      <c r="AB1869" t="s">
        <v>2539</v>
      </c>
      <c r="AC1869">
        <v>0</v>
      </c>
      <c r="AD1869">
        <v>0</v>
      </c>
      <c r="AE1869">
        <v>0</v>
      </c>
      <c r="AF1869" s="28">
        <v>290.3</v>
      </c>
      <c r="AG1869" s="28">
        <v>7.1669999999999998</v>
      </c>
      <c r="AH1869">
        <v>1</v>
      </c>
      <c r="AI1869">
        <v>0</v>
      </c>
    </row>
    <row r="1870" spans="1:35" hidden="1" x14ac:dyDescent="0.35">
      <c r="A1870" t="s">
        <v>5341</v>
      </c>
      <c r="B1870" s="27" t="s">
        <v>50</v>
      </c>
      <c r="C1870" s="27" t="s">
        <v>50</v>
      </c>
      <c r="D1870" s="27" t="s">
        <v>50</v>
      </c>
      <c r="E1870" s="27" t="s">
        <v>50</v>
      </c>
      <c r="F1870" t="s">
        <v>6480</v>
      </c>
      <c r="G1870" t="s">
        <v>5335</v>
      </c>
      <c r="H1870" t="s">
        <v>5336</v>
      </c>
      <c r="I1870" t="s">
        <v>345</v>
      </c>
      <c r="J1870">
        <v>0</v>
      </c>
      <c r="K1870">
        <v>0</v>
      </c>
      <c r="L1870">
        <v>0</v>
      </c>
      <c r="M1870">
        <v>1</v>
      </c>
      <c r="N1870">
        <v>0</v>
      </c>
      <c r="O1870">
        <v>0</v>
      </c>
      <c r="P1870">
        <v>0</v>
      </c>
      <c r="Q1870">
        <v>0</v>
      </c>
      <c r="R1870">
        <v>0</v>
      </c>
      <c r="S1870">
        <v>0</v>
      </c>
      <c r="T1870">
        <v>0</v>
      </c>
      <c r="U1870">
        <v>0</v>
      </c>
      <c r="V1870">
        <v>0</v>
      </c>
      <c r="W1870">
        <v>0</v>
      </c>
      <c r="X1870">
        <v>1</v>
      </c>
      <c r="Y1870">
        <v>1</v>
      </c>
      <c r="Z1870" t="s">
        <v>2513</v>
      </c>
      <c r="AA1870" t="s">
        <v>50</v>
      </c>
      <c r="AB1870" t="s">
        <v>2539</v>
      </c>
      <c r="AC1870">
        <v>0</v>
      </c>
      <c r="AD1870">
        <v>0</v>
      </c>
      <c r="AE1870">
        <v>0</v>
      </c>
      <c r="AF1870" s="28">
        <v>182.3</v>
      </c>
      <c r="AG1870" s="28">
        <v>6.218</v>
      </c>
      <c r="AH1870">
        <v>1</v>
      </c>
      <c r="AI1870">
        <v>0</v>
      </c>
    </row>
    <row r="1871" spans="1:35" hidden="1" x14ac:dyDescent="0.35">
      <c r="A1871" t="s">
        <v>5486</v>
      </c>
      <c r="B1871" s="27" t="s">
        <v>50</v>
      </c>
      <c r="C1871" s="27" t="s">
        <v>50</v>
      </c>
      <c r="D1871" s="27" t="s">
        <v>50</v>
      </c>
      <c r="E1871" s="27" t="s">
        <v>50</v>
      </c>
      <c r="F1871" t="s">
        <v>6460</v>
      </c>
      <c r="G1871" t="s">
        <v>5477</v>
      </c>
      <c r="H1871" t="s">
        <v>5478</v>
      </c>
      <c r="I1871" t="s">
        <v>345</v>
      </c>
      <c r="J1871">
        <v>0</v>
      </c>
      <c r="K1871">
        <v>0</v>
      </c>
      <c r="L1871">
        <v>0</v>
      </c>
      <c r="M1871">
        <v>1</v>
      </c>
      <c r="N1871">
        <v>0</v>
      </c>
      <c r="O1871">
        <v>0</v>
      </c>
      <c r="P1871">
        <v>0</v>
      </c>
      <c r="Q1871">
        <v>0</v>
      </c>
      <c r="R1871">
        <v>0</v>
      </c>
      <c r="S1871">
        <v>0</v>
      </c>
      <c r="T1871">
        <v>0</v>
      </c>
      <c r="U1871">
        <v>0</v>
      </c>
      <c r="V1871">
        <v>0</v>
      </c>
      <c r="W1871">
        <v>0</v>
      </c>
      <c r="X1871">
        <v>1</v>
      </c>
      <c r="Y1871">
        <v>1</v>
      </c>
      <c r="Z1871" t="s">
        <v>2513</v>
      </c>
      <c r="AA1871" t="s">
        <v>50</v>
      </c>
      <c r="AB1871" t="s">
        <v>2539</v>
      </c>
      <c r="AC1871">
        <v>0</v>
      </c>
      <c r="AD1871">
        <v>0</v>
      </c>
      <c r="AE1871">
        <v>0</v>
      </c>
      <c r="AF1871" s="28">
        <v>262.3</v>
      </c>
      <c r="AG1871" s="28">
        <v>7.8390000000000004</v>
      </c>
      <c r="AH1871">
        <v>1</v>
      </c>
      <c r="AI1871">
        <v>0</v>
      </c>
    </row>
    <row r="1872" spans="1:35" hidden="1" x14ac:dyDescent="0.35">
      <c r="A1872" t="s">
        <v>3846</v>
      </c>
      <c r="B1872" s="27" t="s">
        <v>50</v>
      </c>
      <c r="C1872" s="27" t="s">
        <v>50</v>
      </c>
      <c r="D1872" s="27" t="s">
        <v>50</v>
      </c>
      <c r="E1872" s="27" t="s">
        <v>50</v>
      </c>
      <c r="F1872" t="s">
        <v>6450</v>
      </c>
      <c r="G1872" t="s">
        <v>2169</v>
      </c>
      <c r="H1872" t="s">
        <v>2170</v>
      </c>
      <c r="I1872" t="s">
        <v>345</v>
      </c>
      <c r="J1872">
        <v>0</v>
      </c>
      <c r="K1872">
        <v>0</v>
      </c>
      <c r="L1872">
        <v>0</v>
      </c>
      <c r="M1872">
        <v>1</v>
      </c>
      <c r="N1872">
        <v>0</v>
      </c>
      <c r="O1872">
        <v>0</v>
      </c>
      <c r="P1872">
        <v>0</v>
      </c>
      <c r="Q1872">
        <v>0</v>
      </c>
      <c r="R1872">
        <v>0</v>
      </c>
      <c r="S1872">
        <v>0</v>
      </c>
      <c r="T1872">
        <v>0</v>
      </c>
      <c r="U1872">
        <v>0</v>
      </c>
      <c r="V1872">
        <v>0</v>
      </c>
      <c r="W1872">
        <v>0</v>
      </c>
      <c r="X1872">
        <v>2</v>
      </c>
      <c r="Y1872">
        <v>1</v>
      </c>
      <c r="Z1872" t="s">
        <v>2513</v>
      </c>
      <c r="AA1872" t="s">
        <v>50</v>
      </c>
      <c r="AB1872" t="s">
        <v>2539</v>
      </c>
      <c r="AC1872">
        <v>0</v>
      </c>
      <c r="AD1872">
        <v>0</v>
      </c>
      <c r="AE1872">
        <v>0</v>
      </c>
      <c r="AF1872" s="28">
        <v>87.29</v>
      </c>
      <c r="AG1872" s="28">
        <v>3.3069999999999999</v>
      </c>
      <c r="AH1872">
        <v>1</v>
      </c>
      <c r="AI1872">
        <v>0</v>
      </c>
    </row>
    <row r="1873" spans="1:35" hidden="1" x14ac:dyDescent="0.35">
      <c r="A1873" t="s">
        <v>5557</v>
      </c>
      <c r="B1873" s="27" t="s">
        <v>50</v>
      </c>
      <c r="C1873" s="27" t="s">
        <v>50</v>
      </c>
      <c r="D1873" s="27" t="s">
        <v>50</v>
      </c>
      <c r="E1873" s="27" t="s">
        <v>50</v>
      </c>
      <c r="F1873" t="s">
        <v>6451</v>
      </c>
      <c r="G1873" t="s">
        <v>5553</v>
      </c>
      <c r="H1873" t="s">
        <v>2173</v>
      </c>
      <c r="I1873" t="s">
        <v>345</v>
      </c>
      <c r="J1873">
        <v>0</v>
      </c>
      <c r="K1873">
        <v>0</v>
      </c>
      <c r="L1873">
        <v>0</v>
      </c>
      <c r="M1873">
        <v>1</v>
      </c>
      <c r="N1873">
        <v>0</v>
      </c>
      <c r="O1873">
        <v>0</v>
      </c>
      <c r="P1873">
        <v>0</v>
      </c>
      <c r="Q1873">
        <v>0</v>
      </c>
      <c r="R1873">
        <v>0</v>
      </c>
      <c r="S1873">
        <v>0</v>
      </c>
      <c r="T1873">
        <v>0</v>
      </c>
      <c r="U1873">
        <v>0</v>
      </c>
      <c r="V1873">
        <v>0</v>
      </c>
      <c r="W1873">
        <v>0</v>
      </c>
      <c r="X1873">
        <v>1</v>
      </c>
      <c r="Y1873">
        <v>1</v>
      </c>
      <c r="Z1873" t="s">
        <v>2513</v>
      </c>
      <c r="AA1873" t="s">
        <v>50</v>
      </c>
      <c r="AB1873" t="s">
        <v>2539</v>
      </c>
      <c r="AC1873">
        <v>0</v>
      </c>
      <c r="AD1873">
        <v>0</v>
      </c>
      <c r="AE1873">
        <v>0</v>
      </c>
      <c r="AF1873" s="28">
        <v>123.7</v>
      </c>
      <c r="AG1873" s="28">
        <v>12.62</v>
      </c>
      <c r="AH1873">
        <v>1</v>
      </c>
      <c r="AI1873">
        <v>0</v>
      </c>
    </row>
    <row r="1874" spans="1:35" hidden="1" x14ac:dyDescent="0.35">
      <c r="A1874" t="s">
        <v>5506</v>
      </c>
      <c r="B1874" s="27" t="s">
        <v>50</v>
      </c>
      <c r="C1874" s="27" t="s">
        <v>50</v>
      </c>
      <c r="D1874" s="27" t="s">
        <v>50</v>
      </c>
      <c r="E1874" s="27" t="s">
        <v>50</v>
      </c>
      <c r="F1874" t="s">
        <v>6452</v>
      </c>
      <c r="G1874" t="s">
        <v>5497</v>
      </c>
      <c r="H1874" t="s">
        <v>5498</v>
      </c>
      <c r="I1874" t="s">
        <v>345</v>
      </c>
      <c r="J1874">
        <v>0</v>
      </c>
      <c r="K1874">
        <v>0</v>
      </c>
      <c r="L1874">
        <v>0</v>
      </c>
      <c r="M1874">
        <v>1</v>
      </c>
      <c r="N1874">
        <v>0</v>
      </c>
      <c r="O1874">
        <v>0</v>
      </c>
      <c r="P1874">
        <v>0</v>
      </c>
      <c r="Q1874">
        <v>0</v>
      </c>
      <c r="R1874">
        <v>0</v>
      </c>
      <c r="S1874">
        <v>0</v>
      </c>
      <c r="T1874">
        <v>0</v>
      </c>
      <c r="U1874">
        <v>0</v>
      </c>
      <c r="V1874">
        <v>0</v>
      </c>
      <c r="W1874">
        <v>0</v>
      </c>
      <c r="X1874">
        <v>1</v>
      </c>
      <c r="Y1874">
        <v>1</v>
      </c>
      <c r="Z1874" t="s">
        <v>2513</v>
      </c>
      <c r="AA1874" t="s">
        <v>50</v>
      </c>
      <c r="AB1874" t="s">
        <v>2539</v>
      </c>
      <c r="AC1874">
        <v>0</v>
      </c>
      <c r="AD1874">
        <v>0</v>
      </c>
      <c r="AE1874">
        <v>0</v>
      </c>
      <c r="AF1874" s="28">
        <v>127.6</v>
      </c>
      <c r="AG1874" s="28">
        <v>13.38</v>
      </c>
      <c r="AH1874">
        <v>1</v>
      </c>
      <c r="AI1874">
        <v>0</v>
      </c>
    </row>
    <row r="1875" spans="1:35" hidden="1" x14ac:dyDescent="0.35">
      <c r="A1875" t="s">
        <v>5558</v>
      </c>
      <c r="B1875" s="27" t="s">
        <v>50</v>
      </c>
      <c r="C1875" s="27" t="s">
        <v>50</v>
      </c>
      <c r="D1875" s="27" t="s">
        <v>50</v>
      </c>
      <c r="E1875" s="27" t="s">
        <v>50</v>
      </c>
      <c r="F1875" t="s">
        <v>6451</v>
      </c>
      <c r="G1875" t="s">
        <v>5553</v>
      </c>
      <c r="H1875" t="s">
        <v>2173</v>
      </c>
      <c r="I1875" t="s">
        <v>345</v>
      </c>
      <c r="J1875">
        <v>0</v>
      </c>
      <c r="K1875">
        <v>0</v>
      </c>
      <c r="L1875">
        <v>0</v>
      </c>
      <c r="M1875">
        <v>1</v>
      </c>
      <c r="N1875">
        <v>0</v>
      </c>
      <c r="O1875">
        <v>0</v>
      </c>
      <c r="P1875">
        <v>0</v>
      </c>
      <c r="Q1875">
        <v>0</v>
      </c>
      <c r="R1875">
        <v>0</v>
      </c>
      <c r="S1875">
        <v>0</v>
      </c>
      <c r="T1875">
        <v>0</v>
      </c>
      <c r="U1875">
        <v>0</v>
      </c>
      <c r="V1875">
        <v>0</v>
      </c>
      <c r="W1875">
        <v>0</v>
      </c>
      <c r="X1875">
        <v>1</v>
      </c>
      <c r="Y1875">
        <v>1</v>
      </c>
      <c r="Z1875" t="s">
        <v>2513</v>
      </c>
      <c r="AA1875" t="s">
        <v>50</v>
      </c>
      <c r="AB1875" t="s">
        <v>2539</v>
      </c>
      <c r="AC1875">
        <v>0</v>
      </c>
      <c r="AD1875">
        <v>0</v>
      </c>
      <c r="AE1875">
        <v>0</v>
      </c>
      <c r="AF1875" s="28">
        <v>118.8</v>
      </c>
      <c r="AG1875" s="28">
        <v>13.05</v>
      </c>
      <c r="AH1875">
        <v>1</v>
      </c>
      <c r="AI1875">
        <v>0</v>
      </c>
    </row>
    <row r="1876" spans="1:35" hidden="1" x14ac:dyDescent="0.35">
      <c r="A1876" t="s">
        <v>4707</v>
      </c>
      <c r="B1876" s="27" t="s">
        <v>50</v>
      </c>
      <c r="C1876" s="27" t="s">
        <v>50</v>
      </c>
      <c r="D1876" s="27" t="s">
        <v>50</v>
      </c>
      <c r="E1876" s="27" t="s">
        <v>50</v>
      </c>
      <c r="F1876" t="s">
        <v>6470</v>
      </c>
      <c r="G1876" t="s">
        <v>4705</v>
      </c>
      <c r="H1876" t="s">
        <v>2177</v>
      </c>
      <c r="I1876" t="s">
        <v>345</v>
      </c>
      <c r="J1876">
        <v>0</v>
      </c>
      <c r="K1876">
        <v>0</v>
      </c>
      <c r="L1876">
        <v>0</v>
      </c>
      <c r="M1876">
        <v>1</v>
      </c>
      <c r="N1876">
        <v>0</v>
      </c>
      <c r="O1876">
        <v>0</v>
      </c>
      <c r="P1876">
        <v>0</v>
      </c>
      <c r="Q1876">
        <v>0</v>
      </c>
      <c r="R1876">
        <v>0</v>
      </c>
      <c r="S1876">
        <v>0</v>
      </c>
      <c r="T1876">
        <v>0</v>
      </c>
      <c r="U1876">
        <v>0</v>
      </c>
      <c r="V1876">
        <v>0</v>
      </c>
      <c r="W1876">
        <v>0</v>
      </c>
      <c r="X1876">
        <v>1</v>
      </c>
      <c r="Y1876">
        <v>1</v>
      </c>
      <c r="Z1876" t="s">
        <v>2513</v>
      </c>
      <c r="AA1876" t="s">
        <v>50</v>
      </c>
      <c r="AB1876" t="s">
        <v>2539</v>
      </c>
      <c r="AC1876">
        <v>0</v>
      </c>
      <c r="AD1876">
        <v>0</v>
      </c>
      <c r="AE1876">
        <v>0</v>
      </c>
      <c r="AF1876" s="28">
        <v>120</v>
      </c>
      <c r="AG1876" s="28">
        <v>14.1</v>
      </c>
      <c r="AH1876">
        <v>1</v>
      </c>
      <c r="AI1876">
        <v>0</v>
      </c>
    </row>
    <row r="1877" spans="1:35" hidden="1" x14ac:dyDescent="0.35">
      <c r="A1877" t="s">
        <v>5507</v>
      </c>
      <c r="B1877" s="27" t="s">
        <v>50</v>
      </c>
      <c r="C1877" s="27" t="s">
        <v>50</v>
      </c>
      <c r="D1877" s="27" t="s">
        <v>50</v>
      </c>
      <c r="E1877" s="27" t="s">
        <v>50</v>
      </c>
      <c r="F1877" t="s">
        <v>6452</v>
      </c>
      <c r="G1877" t="s">
        <v>5497</v>
      </c>
      <c r="H1877" t="s">
        <v>5498</v>
      </c>
      <c r="I1877" t="s">
        <v>345</v>
      </c>
      <c r="J1877">
        <v>0</v>
      </c>
      <c r="K1877">
        <v>0</v>
      </c>
      <c r="L1877">
        <v>0</v>
      </c>
      <c r="M1877">
        <v>1</v>
      </c>
      <c r="N1877">
        <v>0</v>
      </c>
      <c r="O1877">
        <v>0</v>
      </c>
      <c r="P1877">
        <v>0</v>
      </c>
      <c r="Q1877">
        <v>0</v>
      </c>
      <c r="R1877">
        <v>0</v>
      </c>
      <c r="S1877">
        <v>0</v>
      </c>
      <c r="T1877">
        <v>0</v>
      </c>
      <c r="U1877">
        <v>0</v>
      </c>
      <c r="V1877">
        <v>0</v>
      </c>
      <c r="W1877">
        <v>0</v>
      </c>
      <c r="X1877">
        <v>1</v>
      </c>
      <c r="Y1877">
        <v>1</v>
      </c>
      <c r="Z1877" t="s">
        <v>2513</v>
      </c>
      <c r="AA1877" t="s">
        <v>50</v>
      </c>
      <c r="AB1877" t="s">
        <v>2539</v>
      </c>
      <c r="AC1877">
        <v>0</v>
      </c>
      <c r="AD1877">
        <v>0</v>
      </c>
      <c r="AE1877">
        <v>0</v>
      </c>
      <c r="AF1877" s="28">
        <v>122.1</v>
      </c>
      <c r="AG1877" s="28">
        <v>13.88</v>
      </c>
      <c r="AH1877">
        <v>1</v>
      </c>
      <c r="AI1877">
        <v>0</v>
      </c>
    </row>
    <row r="1878" spans="1:35" hidden="1" x14ac:dyDescent="0.35">
      <c r="A1878" t="s">
        <v>5487</v>
      </c>
      <c r="B1878" s="27" t="s">
        <v>50</v>
      </c>
      <c r="C1878" s="27" t="s">
        <v>50</v>
      </c>
      <c r="D1878" s="27" t="s">
        <v>50</v>
      </c>
      <c r="E1878" s="27" t="s">
        <v>50</v>
      </c>
      <c r="F1878" t="s">
        <v>6460</v>
      </c>
      <c r="G1878" t="s">
        <v>5477</v>
      </c>
      <c r="H1878" t="s">
        <v>5478</v>
      </c>
      <c r="I1878" t="s">
        <v>345</v>
      </c>
      <c r="J1878">
        <v>0</v>
      </c>
      <c r="K1878">
        <v>0</v>
      </c>
      <c r="L1878">
        <v>0</v>
      </c>
      <c r="M1878">
        <v>1</v>
      </c>
      <c r="N1878">
        <v>0</v>
      </c>
      <c r="O1878">
        <v>0</v>
      </c>
      <c r="P1878">
        <v>0</v>
      </c>
      <c r="Q1878">
        <v>0</v>
      </c>
      <c r="R1878">
        <v>0</v>
      </c>
      <c r="S1878">
        <v>0</v>
      </c>
      <c r="T1878">
        <v>0</v>
      </c>
      <c r="U1878">
        <v>0</v>
      </c>
      <c r="V1878">
        <v>0</v>
      </c>
      <c r="W1878">
        <v>0</v>
      </c>
      <c r="X1878">
        <v>1</v>
      </c>
      <c r="Y1878">
        <v>1</v>
      </c>
      <c r="Z1878" t="s">
        <v>2513</v>
      </c>
      <c r="AA1878" t="s">
        <v>50</v>
      </c>
      <c r="AB1878" t="s">
        <v>2539</v>
      </c>
      <c r="AC1878">
        <v>0</v>
      </c>
      <c r="AD1878">
        <v>0</v>
      </c>
      <c r="AE1878">
        <v>0</v>
      </c>
      <c r="AF1878" s="28">
        <v>111.1</v>
      </c>
      <c r="AG1878" s="28">
        <v>3.6480000000000001</v>
      </c>
      <c r="AH1878">
        <v>1</v>
      </c>
      <c r="AI1878">
        <v>0</v>
      </c>
    </row>
    <row r="1879" spans="1:35" hidden="1" x14ac:dyDescent="0.35">
      <c r="A1879" t="s">
        <v>5003</v>
      </c>
      <c r="B1879" s="27" t="s">
        <v>50</v>
      </c>
      <c r="C1879" s="27" t="s">
        <v>50</v>
      </c>
      <c r="D1879" s="27" t="s">
        <v>50</v>
      </c>
      <c r="E1879" s="27" t="s">
        <v>50</v>
      </c>
      <c r="F1879" t="s">
        <v>6481</v>
      </c>
      <c r="G1879" t="s">
        <v>4996</v>
      </c>
      <c r="H1879" t="s">
        <v>4997</v>
      </c>
      <c r="I1879" t="s">
        <v>345</v>
      </c>
      <c r="J1879">
        <v>0</v>
      </c>
      <c r="K1879">
        <v>0</v>
      </c>
      <c r="L1879">
        <v>0</v>
      </c>
      <c r="M1879">
        <v>1</v>
      </c>
      <c r="N1879">
        <v>0</v>
      </c>
      <c r="O1879">
        <v>0</v>
      </c>
      <c r="P1879">
        <v>0</v>
      </c>
      <c r="Q1879">
        <v>0</v>
      </c>
      <c r="R1879">
        <v>0</v>
      </c>
      <c r="S1879">
        <v>0</v>
      </c>
      <c r="T1879">
        <v>0</v>
      </c>
      <c r="U1879">
        <v>0</v>
      </c>
      <c r="V1879">
        <v>0</v>
      </c>
      <c r="W1879">
        <v>0</v>
      </c>
      <c r="X1879">
        <v>1</v>
      </c>
      <c r="Y1879">
        <v>1</v>
      </c>
      <c r="Z1879" t="s">
        <v>2513</v>
      </c>
      <c r="AA1879" t="s">
        <v>50</v>
      </c>
      <c r="AB1879" t="s">
        <v>2539</v>
      </c>
      <c r="AC1879">
        <v>0</v>
      </c>
      <c r="AD1879">
        <v>0</v>
      </c>
      <c r="AE1879">
        <v>0</v>
      </c>
      <c r="AF1879" s="28">
        <v>181.3</v>
      </c>
      <c r="AG1879" s="28">
        <v>6.2460000000000004</v>
      </c>
      <c r="AH1879">
        <v>1</v>
      </c>
      <c r="AI1879">
        <v>0</v>
      </c>
    </row>
    <row r="1880" spans="1:35" hidden="1" x14ac:dyDescent="0.35">
      <c r="A1880" t="s">
        <v>5280</v>
      </c>
      <c r="B1880" s="27" t="s">
        <v>50</v>
      </c>
      <c r="C1880" s="27" t="s">
        <v>50</v>
      </c>
      <c r="D1880" s="27" t="s">
        <v>50</v>
      </c>
      <c r="E1880" s="27" t="s">
        <v>50</v>
      </c>
      <c r="F1880" t="s">
        <v>2265</v>
      </c>
      <c r="G1880" t="s">
        <v>2266</v>
      </c>
      <c r="H1880" t="s">
        <v>2267</v>
      </c>
      <c r="I1880" t="s">
        <v>345</v>
      </c>
      <c r="J1880">
        <v>0</v>
      </c>
      <c r="K1880">
        <v>0</v>
      </c>
      <c r="L1880">
        <v>0</v>
      </c>
      <c r="M1880">
        <v>1</v>
      </c>
      <c r="N1880">
        <v>0</v>
      </c>
      <c r="O1880">
        <v>0</v>
      </c>
      <c r="P1880">
        <v>0</v>
      </c>
      <c r="Q1880">
        <v>0</v>
      </c>
      <c r="R1880">
        <v>0</v>
      </c>
      <c r="S1880">
        <v>0</v>
      </c>
      <c r="T1880">
        <v>0</v>
      </c>
      <c r="U1880">
        <v>0</v>
      </c>
      <c r="V1880">
        <v>0</v>
      </c>
      <c r="W1880">
        <v>0</v>
      </c>
      <c r="X1880">
        <v>1</v>
      </c>
      <c r="Y1880">
        <v>1</v>
      </c>
      <c r="Z1880" t="s">
        <v>2513</v>
      </c>
      <c r="AA1880" t="s">
        <v>50</v>
      </c>
      <c r="AB1880" t="s">
        <v>2539</v>
      </c>
      <c r="AC1880">
        <v>0</v>
      </c>
      <c r="AD1880">
        <v>0</v>
      </c>
      <c r="AE1880">
        <v>0</v>
      </c>
      <c r="AF1880" s="28">
        <v>125.9</v>
      </c>
      <c r="AG1880" s="28">
        <v>13.54</v>
      </c>
      <c r="AH1880">
        <v>1</v>
      </c>
      <c r="AI1880">
        <v>0</v>
      </c>
    </row>
    <row r="1881" spans="1:35" hidden="1" x14ac:dyDescent="0.35">
      <c r="A1881" t="s">
        <v>3828</v>
      </c>
      <c r="B1881" s="27" t="s">
        <v>50</v>
      </c>
      <c r="C1881" s="27" t="s">
        <v>50</v>
      </c>
      <c r="D1881" s="27" t="s">
        <v>50</v>
      </c>
      <c r="E1881" s="27" t="s">
        <v>50</v>
      </c>
      <c r="F1881" t="s">
        <v>6471</v>
      </c>
      <c r="G1881" t="s">
        <v>988</v>
      </c>
      <c r="H1881" t="s">
        <v>989</v>
      </c>
      <c r="I1881" t="s">
        <v>345</v>
      </c>
      <c r="J1881">
        <v>0</v>
      </c>
      <c r="K1881">
        <v>0</v>
      </c>
      <c r="L1881">
        <v>0</v>
      </c>
      <c r="M1881">
        <v>1</v>
      </c>
      <c r="N1881">
        <v>0</v>
      </c>
      <c r="O1881">
        <v>0</v>
      </c>
      <c r="P1881">
        <v>0</v>
      </c>
      <c r="Q1881">
        <v>0</v>
      </c>
      <c r="R1881">
        <v>0</v>
      </c>
      <c r="S1881">
        <v>0</v>
      </c>
      <c r="T1881">
        <v>0</v>
      </c>
      <c r="U1881">
        <v>0</v>
      </c>
      <c r="V1881">
        <v>0</v>
      </c>
      <c r="W1881">
        <v>0</v>
      </c>
      <c r="X1881">
        <v>2</v>
      </c>
      <c r="Y1881">
        <v>1</v>
      </c>
      <c r="Z1881" t="s">
        <v>2513</v>
      </c>
      <c r="AA1881" t="s">
        <v>50</v>
      </c>
      <c r="AB1881" t="s">
        <v>2539</v>
      </c>
      <c r="AC1881">
        <v>0</v>
      </c>
      <c r="AD1881">
        <v>0</v>
      </c>
      <c r="AE1881">
        <v>0</v>
      </c>
      <c r="AF1881" s="28">
        <v>183.9</v>
      </c>
      <c r="AG1881" s="28">
        <v>10.71</v>
      </c>
      <c r="AH1881">
        <v>1</v>
      </c>
      <c r="AI1881">
        <v>0</v>
      </c>
    </row>
    <row r="1882" spans="1:35" hidden="1" x14ac:dyDescent="0.35">
      <c r="A1882" t="s">
        <v>5327</v>
      </c>
      <c r="B1882" s="27" t="s">
        <v>50</v>
      </c>
      <c r="C1882" s="27" t="s">
        <v>50</v>
      </c>
      <c r="D1882" s="27" t="s">
        <v>50</v>
      </c>
      <c r="E1882" s="27" t="s">
        <v>50</v>
      </c>
      <c r="F1882" t="s">
        <v>2290</v>
      </c>
      <c r="G1882" t="s">
        <v>2291</v>
      </c>
      <c r="H1882" t="s">
        <v>2292</v>
      </c>
      <c r="I1882" t="s">
        <v>345</v>
      </c>
      <c r="J1882">
        <v>0</v>
      </c>
      <c r="K1882">
        <v>0</v>
      </c>
      <c r="L1882">
        <v>0</v>
      </c>
      <c r="M1882">
        <v>1</v>
      </c>
      <c r="N1882">
        <v>0</v>
      </c>
      <c r="O1882">
        <v>0</v>
      </c>
      <c r="P1882">
        <v>0</v>
      </c>
      <c r="Q1882">
        <v>0</v>
      </c>
      <c r="R1882">
        <v>0</v>
      </c>
      <c r="S1882">
        <v>0</v>
      </c>
      <c r="T1882">
        <v>0</v>
      </c>
      <c r="U1882">
        <v>0</v>
      </c>
      <c r="V1882">
        <v>0</v>
      </c>
      <c r="W1882">
        <v>0</v>
      </c>
      <c r="X1882">
        <v>1</v>
      </c>
      <c r="Y1882">
        <v>1</v>
      </c>
      <c r="Z1882" t="s">
        <v>2513</v>
      </c>
      <c r="AA1882" t="s">
        <v>50</v>
      </c>
      <c r="AB1882" t="s">
        <v>2539</v>
      </c>
      <c r="AC1882">
        <v>0</v>
      </c>
      <c r="AD1882">
        <v>0</v>
      </c>
      <c r="AE1882">
        <v>0</v>
      </c>
      <c r="AF1882" s="28">
        <v>195.9</v>
      </c>
      <c r="AG1882" s="28">
        <v>5.8659999999999997</v>
      </c>
      <c r="AH1882">
        <v>1</v>
      </c>
      <c r="AI1882">
        <v>0</v>
      </c>
    </row>
    <row r="1883" spans="1:35" hidden="1" x14ac:dyDescent="0.35">
      <c r="A1883" t="s">
        <v>5214</v>
      </c>
      <c r="B1883" s="27" t="s">
        <v>50</v>
      </c>
      <c r="C1883" s="27" t="s">
        <v>50</v>
      </c>
      <c r="D1883" s="27" t="s">
        <v>50</v>
      </c>
      <c r="E1883" s="27" t="s">
        <v>50</v>
      </c>
      <c r="F1883" t="s">
        <v>6482</v>
      </c>
      <c r="G1883" t="s">
        <v>5206</v>
      </c>
      <c r="H1883" t="s">
        <v>5207</v>
      </c>
      <c r="I1883" t="s">
        <v>345</v>
      </c>
      <c r="J1883">
        <v>0</v>
      </c>
      <c r="K1883">
        <v>0</v>
      </c>
      <c r="L1883">
        <v>0</v>
      </c>
      <c r="M1883">
        <v>1</v>
      </c>
      <c r="N1883">
        <v>0</v>
      </c>
      <c r="O1883">
        <v>0</v>
      </c>
      <c r="P1883">
        <v>0</v>
      </c>
      <c r="Q1883">
        <v>0</v>
      </c>
      <c r="R1883">
        <v>0</v>
      </c>
      <c r="S1883">
        <v>0</v>
      </c>
      <c r="T1883">
        <v>0</v>
      </c>
      <c r="U1883">
        <v>0</v>
      </c>
      <c r="V1883">
        <v>0</v>
      </c>
      <c r="W1883">
        <v>0</v>
      </c>
      <c r="X1883">
        <v>1</v>
      </c>
      <c r="Y1883">
        <v>1</v>
      </c>
      <c r="Z1883" t="s">
        <v>2513</v>
      </c>
      <c r="AA1883" t="s">
        <v>50</v>
      </c>
      <c r="AB1883" t="s">
        <v>2539</v>
      </c>
      <c r="AC1883">
        <v>0</v>
      </c>
      <c r="AD1883">
        <v>0</v>
      </c>
      <c r="AE1883">
        <v>0</v>
      </c>
      <c r="AF1883" s="28">
        <v>43.9</v>
      </c>
      <c r="AG1883" s="28">
        <v>6.2240000000000002</v>
      </c>
      <c r="AH1883">
        <v>1</v>
      </c>
      <c r="AI1883">
        <v>0</v>
      </c>
    </row>
    <row r="1884" spans="1:35" hidden="1" x14ac:dyDescent="0.35">
      <c r="A1884" t="s">
        <v>4077</v>
      </c>
      <c r="B1884" s="27" t="s">
        <v>50</v>
      </c>
      <c r="C1884" s="27" t="s">
        <v>50</v>
      </c>
      <c r="D1884" s="27" t="s">
        <v>50</v>
      </c>
      <c r="E1884" s="27" t="s">
        <v>50</v>
      </c>
      <c r="F1884" t="s">
        <v>6483</v>
      </c>
      <c r="G1884" t="s">
        <v>1887</v>
      </c>
      <c r="H1884" t="s">
        <v>1888</v>
      </c>
      <c r="I1884" t="s">
        <v>40</v>
      </c>
      <c r="J1884">
        <v>0</v>
      </c>
      <c r="K1884">
        <v>1</v>
      </c>
      <c r="L1884">
        <v>0</v>
      </c>
      <c r="M1884">
        <v>0</v>
      </c>
      <c r="N1884">
        <v>0</v>
      </c>
      <c r="O1884">
        <v>0</v>
      </c>
      <c r="P1884">
        <v>0</v>
      </c>
      <c r="Q1884">
        <v>0</v>
      </c>
      <c r="R1884">
        <v>0</v>
      </c>
      <c r="S1884">
        <v>0</v>
      </c>
      <c r="T1884">
        <v>0</v>
      </c>
      <c r="U1884">
        <v>0</v>
      </c>
      <c r="V1884">
        <v>0</v>
      </c>
      <c r="W1884">
        <v>0</v>
      </c>
      <c r="X1884">
        <v>1</v>
      </c>
      <c r="Y1884">
        <v>1</v>
      </c>
      <c r="Z1884" t="s">
        <v>2513</v>
      </c>
      <c r="AA1884" t="s">
        <v>50</v>
      </c>
      <c r="AB1884" t="s">
        <v>2539</v>
      </c>
      <c r="AC1884">
        <v>0</v>
      </c>
      <c r="AD1884">
        <v>0</v>
      </c>
      <c r="AE1884">
        <v>0</v>
      </c>
      <c r="AF1884" s="28">
        <v>6.2</v>
      </c>
      <c r="AG1884" s="28">
        <v>5.6760000000000002</v>
      </c>
      <c r="AH1884">
        <v>1</v>
      </c>
      <c r="AI1884">
        <v>0</v>
      </c>
    </row>
    <row r="1885" spans="1:35" hidden="1" x14ac:dyDescent="0.35">
      <c r="A1885" t="s">
        <v>4186</v>
      </c>
      <c r="B1885" s="27" t="s">
        <v>50</v>
      </c>
      <c r="C1885" s="27" t="s">
        <v>50</v>
      </c>
      <c r="D1885" s="27" t="s">
        <v>50</v>
      </c>
      <c r="E1885" s="27" t="s">
        <v>50</v>
      </c>
      <c r="F1885" t="s">
        <v>6350</v>
      </c>
      <c r="G1885" t="s">
        <v>2046</v>
      </c>
      <c r="H1885" t="s">
        <v>2047</v>
      </c>
      <c r="I1885" t="s">
        <v>40</v>
      </c>
      <c r="J1885">
        <v>0</v>
      </c>
      <c r="K1885">
        <v>1</v>
      </c>
      <c r="L1885">
        <v>0</v>
      </c>
      <c r="M1885">
        <v>0</v>
      </c>
      <c r="N1885">
        <v>0</v>
      </c>
      <c r="O1885">
        <v>0</v>
      </c>
      <c r="P1885">
        <v>0</v>
      </c>
      <c r="Q1885">
        <v>0</v>
      </c>
      <c r="R1885">
        <v>0</v>
      </c>
      <c r="S1885">
        <v>0</v>
      </c>
      <c r="T1885">
        <v>0</v>
      </c>
      <c r="U1885">
        <v>0</v>
      </c>
      <c r="V1885">
        <v>0</v>
      </c>
      <c r="W1885">
        <v>0</v>
      </c>
      <c r="X1885">
        <v>1</v>
      </c>
      <c r="Y1885">
        <v>1</v>
      </c>
      <c r="Z1885" t="s">
        <v>2513</v>
      </c>
      <c r="AA1885" t="s">
        <v>50</v>
      </c>
      <c r="AB1885" t="s">
        <v>2539</v>
      </c>
      <c r="AC1885">
        <v>0</v>
      </c>
      <c r="AD1885">
        <v>0</v>
      </c>
      <c r="AE1885">
        <v>0</v>
      </c>
      <c r="AF1885" s="28">
        <v>4.3840000000000003</v>
      </c>
      <c r="AG1885" s="28">
        <v>0.7823</v>
      </c>
      <c r="AH1885">
        <v>0</v>
      </c>
      <c r="AI1885">
        <v>0</v>
      </c>
    </row>
    <row r="1886" spans="1:35" hidden="1" x14ac:dyDescent="0.35">
      <c r="A1886" t="s">
        <v>5627</v>
      </c>
      <c r="B1886" s="27" t="s">
        <v>50</v>
      </c>
      <c r="C1886" s="27" t="s">
        <v>50</v>
      </c>
      <c r="D1886" s="27" t="s">
        <v>50</v>
      </c>
      <c r="E1886" s="27" t="s">
        <v>50</v>
      </c>
      <c r="F1886" t="s">
        <v>6432</v>
      </c>
      <c r="G1886" t="s">
        <v>5623</v>
      </c>
      <c r="H1886" t="s">
        <v>5624</v>
      </c>
      <c r="I1886" t="s">
        <v>345</v>
      </c>
      <c r="J1886">
        <v>0</v>
      </c>
      <c r="K1886">
        <v>0</v>
      </c>
      <c r="L1886">
        <v>0</v>
      </c>
      <c r="M1886">
        <v>1</v>
      </c>
      <c r="N1886">
        <v>0</v>
      </c>
      <c r="O1886">
        <v>0</v>
      </c>
      <c r="P1886">
        <v>0</v>
      </c>
      <c r="Q1886">
        <v>0</v>
      </c>
      <c r="R1886">
        <v>0</v>
      </c>
      <c r="S1886">
        <v>0</v>
      </c>
      <c r="T1886">
        <v>0</v>
      </c>
      <c r="U1886">
        <v>0</v>
      </c>
      <c r="V1886">
        <v>0</v>
      </c>
      <c r="W1886">
        <v>0</v>
      </c>
      <c r="X1886">
        <v>1</v>
      </c>
      <c r="Y1886">
        <v>1</v>
      </c>
      <c r="Z1886" t="s">
        <v>2513</v>
      </c>
      <c r="AA1886" t="s">
        <v>50</v>
      </c>
      <c r="AB1886" t="s">
        <v>2539</v>
      </c>
      <c r="AC1886">
        <v>0</v>
      </c>
      <c r="AD1886">
        <v>0</v>
      </c>
      <c r="AE1886">
        <v>0</v>
      </c>
      <c r="AF1886" s="28">
        <v>44.07</v>
      </c>
      <c r="AG1886" s="28">
        <v>5.2960000000000003</v>
      </c>
      <c r="AH1886">
        <v>1</v>
      </c>
      <c r="AI1886">
        <v>0</v>
      </c>
    </row>
    <row r="1887" spans="1:35" hidden="1" x14ac:dyDescent="0.35">
      <c r="A1887" t="s">
        <v>4397</v>
      </c>
      <c r="B1887" s="27" t="s">
        <v>50</v>
      </c>
      <c r="C1887" s="27" t="s">
        <v>50</v>
      </c>
      <c r="D1887" s="27" t="s">
        <v>50</v>
      </c>
      <c r="E1887" s="27" t="s">
        <v>50</v>
      </c>
      <c r="F1887" t="s">
        <v>6296</v>
      </c>
      <c r="G1887" t="s">
        <v>1936</v>
      </c>
      <c r="H1887" t="s">
        <v>1937</v>
      </c>
      <c r="I1887" t="s">
        <v>213</v>
      </c>
      <c r="J1887">
        <v>0</v>
      </c>
      <c r="K1887">
        <v>0</v>
      </c>
      <c r="L1887">
        <v>0</v>
      </c>
      <c r="M1887">
        <v>0</v>
      </c>
      <c r="N1887">
        <v>0</v>
      </c>
      <c r="O1887">
        <v>0</v>
      </c>
      <c r="P1887">
        <v>0</v>
      </c>
      <c r="Q1887">
        <v>0</v>
      </c>
      <c r="R1887">
        <v>1</v>
      </c>
      <c r="S1887">
        <v>0</v>
      </c>
      <c r="T1887">
        <v>0</v>
      </c>
      <c r="U1887">
        <v>0</v>
      </c>
      <c r="V1887">
        <v>0</v>
      </c>
      <c r="W1887">
        <v>0</v>
      </c>
      <c r="X1887">
        <v>1</v>
      </c>
      <c r="Y1887">
        <v>1</v>
      </c>
      <c r="Z1887" t="s">
        <v>2513</v>
      </c>
      <c r="AA1887" t="s">
        <v>50</v>
      </c>
      <c r="AB1887" t="s">
        <v>2539</v>
      </c>
      <c r="AC1887">
        <v>0</v>
      </c>
      <c r="AD1887">
        <v>0</v>
      </c>
      <c r="AE1887">
        <v>0</v>
      </c>
      <c r="AF1887" s="28">
        <v>119</v>
      </c>
      <c r="AG1887" s="28">
        <v>15.93</v>
      </c>
      <c r="AH1887">
        <v>1</v>
      </c>
      <c r="AI1887">
        <v>0</v>
      </c>
    </row>
    <row r="1888" spans="1:35" hidden="1" x14ac:dyDescent="0.35">
      <c r="A1888" t="s">
        <v>4637</v>
      </c>
      <c r="B1888" s="27" t="s">
        <v>50</v>
      </c>
      <c r="C1888" s="27" t="s">
        <v>50</v>
      </c>
      <c r="D1888" s="27" t="s">
        <v>50</v>
      </c>
      <c r="E1888" s="27" t="s">
        <v>50</v>
      </c>
      <c r="F1888" t="s">
        <v>6297</v>
      </c>
      <c r="G1888" t="s">
        <v>1196</v>
      </c>
      <c r="H1888" t="s">
        <v>1197</v>
      </c>
      <c r="I1888" t="s">
        <v>213</v>
      </c>
      <c r="J1888">
        <v>0</v>
      </c>
      <c r="K1888">
        <v>0</v>
      </c>
      <c r="L1888">
        <v>0</v>
      </c>
      <c r="M1888">
        <v>0</v>
      </c>
      <c r="N1888">
        <v>0</v>
      </c>
      <c r="O1888">
        <v>0</v>
      </c>
      <c r="P1888">
        <v>0</v>
      </c>
      <c r="Q1888">
        <v>0</v>
      </c>
      <c r="R1888">
        <v>1</v>
      </c>
      <c r="S1888">
        <v>0</v>
      </c>
      <c r="T1888">
        <v>0</v>
      </c>
      <c r="U1888">
        <v>0</v>
      </c>
      <c r="V1888">
        <v>0</v>
      </c>
      <c r="W1888">
        <v>0</v>
      </c>
      <c r="X1888">
        <v>1</v>
      </c>
      <c r="Y1888">
        <v>1</v>
      </c>
      <c r="Z1888" t="s">
        <v>2513</v>
      </c>
      <c r="AA1888" t="s">
        <v>50</v>
      </c>
      <c r="AB1888" t="s">
        <v>2539</v>
      </c>
      <c r="AC1888">
        <v>0</v>
      </c>
      <c r="AD1888">
        <v>0</v>
      </c>
      <c r="AE1888">
        <v>0</v>
      </c>
      <c r="AF1888" s="28">
        <v>120.6</v>
      </c>
      <c r="AG1888" s="28">
        <v>15.75</v>
      </c>
      <c r="AH1888">
        <v>1</v>
      </c>
      <c r="AI1888">
        <v>0</v>
      </c>
    </row>
    <row r="1889" spans="1:35" hidden="1" x14ac:dyDescent="0.35">
      <c r="A1889" t="s">
        <v>4392</v>
      </c>
      <c r="B1889" s="27" t="s">
        <v>50</v>
      </c>
      <c r="C1889" s="27" t="s">
        <v>50</v>
      </c>
      <c r="D1889" s="27" t="s">
        <v>50</v>
      </c>
      <c r="E1889" s="27" t="s">
        <v>50</v>
      </c>
      <c r="F1889" t="s">
        <v>6298</v>
      </c>
      <c r="G1889" t="s">
        <v>1996</v>
      </c>
      <c r="H1889" t="s">
        <v>1997</v>
      </c>
      <c r="I1889" t="s">
        <v>213</v>
      </c>
      <c r="J1889">
        <v>0</v>
      </c>
      <c r="K1889">
        <v>0</v>
      </c>
      <c r="L1889">
        <v>0</v>
      </c>
      <c r="M1889">
        <v>0</v>
      </c>
      <c r="N1889">
        <v>0</v>
      </c>
      <c r="O1889">
        <v>0</v>
      </c>
      <c r="P1889">
        <v>0</v>
      </c>
      <c r="Q1889">
        <v>0</v>
      </c>
      <c r="R1889">
        <v>1</v>
      </c>
      <c r="S1889">
        <v>0</v>
      </c>
      <c r="T1889">
        <v>0</v>
      </c>
      <c r="U1889">
        <v>0</v>
      </c>
      <c r="V1889">
        <v>0</v>
      </c>
      <c r="W1889">
        <v>0</v>
      </c>
      <c r="X1889">
        <v>1</v>
      </c>
      <c r="Y1889">
        <v>1</v>
      </c>
      <c r="Z1889" t="s">
        <v>2513</v>
      </c>
      <c r="AA1889" t="s">
        <v>50</v>
      </c>
      <c r="AB1889" t="s">
        <v>2539</v>
      </c>
      <c r="AC1889">
        <v>0</v>
      </c>
      <c r="AD1889">
        <v>0</v>
      </c>
      <c r="AE1889">
        <v>0</v>
      </c>
      <c r="AF1889" s="28">
        <v>58.54</v>
      </c>
      <c r="AG1889" s="28">
        <v>15.73</v>
      </c>
      <c r="AH1889">
        <v>1</v>
      </c>
      <c r="AI1889">
        <v>0</v>
      </c>
    </row>
    <row r="1890" spans="1:35" hidden="1" x14ac:dyDescent="0.35">
      <c r="A1890" t="s">
        <v>5625</v>
      </c>
      <c r="B1890" s="27" t="s">
        <v>50</v>
      </c>
      <c r="C1890" s="27" t="s">
        <v>50</v>
      </c>
      <c r="D1890" s="27" t="s">
        <v>50</v>
      </c>
      <c r="E1890" s="27" t="s">
        <v>50</v>
      </c>
      <c r="F1890" t="s">
        <v>6432</v>
      </c>
      <c r="G1890" t="s">
        <v>5623</v>
      </c>
      <c r="H1890" t="s">
        <v>5624</v>
      </c>
      <c r="I1890" t="s">
        <v>345</v>
      </c>
      <c r="J1890">
        <v>0</v>
      </c>
      <c r="K1890">
        <v>0</v>
      </c>
      <c r="L1890">
        <v>0</v>
      </c>
      <c r="M1890">
        <v>1</v>
      </c>
      <c r="N1890">
        <v>0</v>
      </c>
      <c r="O1890">
        <v>0</v>
      </c>
      <c r="P1890">
        <v>0</v>
      </c>
      <c r="Q1890">
        <v>0</v>
      </c>
      <c r="R1890">
        <v>0</v>
      </c>
      <c r="S1890">
        <v>0</v>
      </c>
      <c r="T1890">
        <v>0</v>
      </c>
      <c r="U1890">
        <v>0</v>
      </c>
      <c r="V1890">
        <v>0</v>
      </c>
      <c r="W1890">
        <v>0</v>
      </c>
      <c r="X1890">
        <v>1</v>
      </c>
      <c r="Y1890">
        <v>1</v>
      </c>
      <c r="Z1890" t="s">
        <v>2513</v>
      </c>
      <c r="AA1890" t="s">
        <v>50</v>
      </c>
      <c r="AB1890" t="s">
        <v>2539</v>
      </c>
      <c r="AC1890">
        <v>0</v>
      </c>
      <c r="AD1890">
        <v>0</v>
      </c>
      <c r="AE1890">
        <v>0</v>
      </c>
      <c r="AF1890" s="28">
        <v>11.31</v>
      </c>
      <c r="AG1890" s="28">
        <v>1.427</v>
      </c>
      <c r="AH1890">
        <v>1</v>
      </c>
      <c r="AI1890">
        <v>0</v>
      </c>
    </row>
    <row r="1891" spans="1:35" hidden="1" x14ac:dyDescent="0.35">
      <c r="A1891" t="s">
        <v>5450</v>
      </c>
      <c r="B1891" s="27" t="s">
        <v>50</v>
      </c>
      <c r="C1891" s="27" t="s">
        <v>50</v>
      </c>
      <c r="D1891" s="27" t="s">
        <v>50</v>
      </c>
      <c r="E1891" s="27" t="s">
        <v>50</v>
      </c>
      <c r="F1891" t="s">
        <v>2277</v>
      </c>
      <c r="G1891" t="s">
        <v>2278</v>
      </c>
      <c r="H1891" t="s">
        <v>2279</v>
      </c>
      <c r="I1891" t="s">
        <v>345</v>
      </c>
      <c r="J1891">
        <v>0</v>
      </c>
      <c r="K1891">
        <v>0</v>
      </c>
      <c r="L1891">
        <v>0</v>
      </c>
      <c r="M1891">
        <v>1</v>
      </c>
      <c r="N1891">
        <v>0</v>
      </c>
      <c r="O1891">
        <v>0</v>
      </c>
      <c r="P1891">
        <v>0</v>
      </c>
      <c r="Q1891">
        <v>0</v>
      </c>
      <c r="R1891">
        <v>0</v>
      </c>
      <c r="S1891">
        <v>0</v>
      </c>
      <c r="T1891">
        <v>0</v>
      </c>
      <c r="U1891">
        <v>0</v>
      </c>
      <c r="V1891">
        <v>0</v>
      </c>
      <c r="W1891">
        <v>0</v>
      </c>
      <c r="X1891">
        <v>1</v>
      </c>
      <c r="Y1891">
        <v>1</v>
      </c>
      <c r="Z1891" t="s">
        <v>2513</v>
      </c>
      <c r="AA1891" t="s">
        <v>50</v>
      </c>
      <c r="AB1891" t="s">
        <v>2539</v>
      </c>
      <c r="AC1891">
        <v>0</v>
      </c>
      <c r="AD1891">
        <v>0</v>
      </c>
      <c r="AE1891">
        <v>0</v>
      </c>
      <c r="AF1891" s="28">
        <v>232.8</v>
      </c>
      <c r="AG1891" s="28">
        <v>5.1070000000000002</v>
      </c>
      <c r="AH1891">
        <v>1</v>
      </c>
      <c r="AI1891">
        <v>0</v>
      </c>
    </row>
    <row r="1892" spans="1:35" hidden="1" x14ac:dyDescent="0.35">
      <c r="A1892" t="s">
        <v>2964</v>
      </c>
      <c r="B1892" s="27" t="s">
        <v>50</v>
      </c>
      <c r="C1892" s="27" t="s">
        <v>50</v>
      </c>
      <c r="D1892" s="27" t="s">
        <v>50</v>
      </c>
      <c r="E1892" s="27" t="s">
        <v>50</v>
      </c>
      <c r="F1892" t="s">
        <v>6479</v>
      </c>
      <c r="G1892" t="s">
        <v>2961</v>
      </c>
      <c r="H1892" t="s">
        <v>2962</v>
      </c>
      <c r="I1892" t="s">
        <v>56</v>
      </c>
      <c r="J1892">
        <v>0</v>
      </c>
      <c r="K1892">
        <v>0</v>
      </c>
      <c r="L1892">
        <v>0</v>
      </c>
      <c r="M1892">
        <v>0</v>
      </c>
      <c r="N1892">
        <v>0</v>
      </c>
      <c r="O1892">
        <v>1</v>
      </c>
      <c r="P1892">
        <v>0</v>
      </c>
      <c r="Q1892">
        <v>0</v>
      </c>
      <c r="R1892">
        <v>0</v>
      </c>
      <c r="S1892">
        <v>0</v>
      </c>
      <c r="T1892">
        <v>0</v>
      </c>
      <c r="U1892">
        <v>0</v>
      </c>
      <c r="V1892">
        <v>0</v>
      </c>
      <c r="W1892">
        <v>0</v>
      </c>
      <c r="X1892">
        <v>1</v>
      </c>
      <c r="Y1892">
        <v>1</v>
      </c>
      <c r="Z1892" t="s">
        <v>2513</v>
      </c>
      <c r="AA1892" t="s">
        <v>50</v>
      </c>
      <c r="AB1892" t="s">
        <v>2539</v>
      </c>
      <c r="AC1892">
        <v>0</v>
      </c>
      <c r="AD1892">
        <v>0</v>
      </c>
      <c r="AE1892">
        <v>0</v>
      </c>
      <c r="AF1892" s="28">
        <v>4.5449999999999999</v>
      </c>
      <c r="AG1892" s="28">
        <v>3.004</v>
      </c>
      <c r="AH1892">
        <v>1</v>
      </c>
      <c r="AI1892">
        <v>0</v>
      </c>
    </row>
    <row r="1893" spans="1:35" hidden="1" x14ac:dyDescent="0.35">
      <c r="A1893" t="s">
        <v>4398</v>
      </c>
      <c r="B1893" s="27" t="s">
        <v>50</v>
      </c>
      <c r="C1893" s="27" t="s">
        <v>50</v>
      </c>
      <c r="D1893" s="27" t="s">
        <v>50</v>
      </c>
      <c r="E1893" s="27" t="s">
        <v>50</v>
      </c>
      <c r="F1893" t="s">
        <v>6296</v>
      </c>
      <c r="G1893" t="s">
        <v>1936</v>
      </c>
      <c r="H1893" t="s">
        <v>1937</v>
      </c>
      <c r="I1893" t="s">
        <v>213</v>
      </c>
      <c r="J1893">
        <v>0</v>
      </c>
      <c r="K1893">
        <v>0</v>
      </c>
      <c r="L1893">
        <v>0</v>
      </c>
      <c r="M1893">
        <v>0</v>
      </c>
      <c r="N1893">
        <v>0</v>
      </c>
      <c r="O1893">
        <v>0</v>
      </c>
      <c r="P1893">
        <v>0</v>
      </c>
      <c r="Q1893">
        <v>0</v>
      </c>
      <c r="R1893">
        <v>1</v>
      </c>
      <c r="S1893">
        <v>0</v>
      </c>
      <c r="T1893">
        <v>0</v>
      </c>
      <c r="U1893">
        <v>0</v>
      </c>
      <c r="V1893">
        <v>0</v>
      </c>
      <c r="W1893">
        <v>0</v>
      </c>
      <c r="X1893">
        <v>1</v>
      </c>
      <c r="Y1893">
        <v>1</v>
      </c>
      <c r="Z1893" t="s">
        <v>2513</v>
      </c>
      <c r="AA1893" t="s">
        <v>50</v>
      </c>
      <c r="AB1893" t="s">
        <v>2539</v>
      </c>
      <c r="AC1893">
        <v>0</v>
      </c>
      <c r="AD1893">
        <v>0</v>
      </c>
      <c r="AE1893">
        <v>0</v>
      </c>
      <c r="AF1893" s="28">
        <v>119.6</v>
      </c>
      <c r="AG1893" s="28">
        <v>15.86</v>
      </c>
      <c r="AH1893">
        <v>1</v>
      </c>
      <c r="AI1893">
        <v>0</v>
      </c>
    </row>
    <row r="1894" spans="1:35" hidden="1" x14ac:dyDescent="0.35">
      <c r="A1894" t="s">
        <v>4638</v>
      </c>
      <c r="B1894" s="27" t="s">
        <v>50</v>
      </c>
      <c r="C1894" s="27" t="s">
        <v>50</v>
      </c>
      <c r="D1894" s="27" t="s">
        <v>50</v>
      </c>
      <c r="E1894" s="27" t="s">
        <v>50</v>
      </c>
      <c r="F1894" t="s">
        <v>6297</v>
      </c>
      <c r="G1894" t="s">
        <v>1196</v>
      </c>
      <c r="H1894" t="s">
        <v>1197</v>
      </c>
      <c r="I1894" t="s">
        <v>213</v>
      </c>
      <c r="J1894">
        <v>0</v>
      </c>
      <c r="K1894">
        <v>0</v>
      </c>
      <c r="L1894">
        <v>0</v>
      </c>
      <c r="M1894">
        <v>0</v>
      </c>
      <c r="N1894">
        <v>0</v>
      </c>
      <c r="O1894">
        <v>0</v>
      </c>
      <c r="P1894">
        <v>0</v>
      </c>
      <c r="Q1894">
        <v>0</v>
      </c>
      <c r="R1894">
        <v>1</v>
      </c>
      <c r="S1894">
        <v>0</v>
      </c>
      <c r="T1894">
        <v>0</v>
      </c>
      <c r="U1894">
        <v>0</v>
      </c>
      <c r="V1894">
        <v>0</v>
      </c>
      <c r="W1894">
        <v>0</v>
      </c>
      <c r="X1894">
        <v>1</v>
      </c>
      <c r="Y1894">
        <v>1</v>
      </c>
      <c r="Z1894" t="s">
        <v>2513</v>
      </c>
      <c r="AA1894" t="s">
        <v>50</v>
      </c>
      <c r="AB1894" t="s">
        <v>2539</v>
      </c>
      <c r="AC1894">
        <v>0</v>
      </c>
      <c r="AD1894">
        <v>0</v>
      </c>
      <c r="AE1894">
        <v>0</v>
      </c>
      <c r="AF1894" s="28">
        <v>123.4</v>
      </c>
      <c r="AG1894" s="28">
        <v>15.45</v>
      </c>
      <c r="AH1894">
        <v>1</v>
      </c>
      <c r="AI1894">
        <v>0</v>
      </c>
    </row>
    <row r="1895" spans="1:35" hidden="1" x14ac:dyDescent="0.35">
      <c r="A1895" t="s">
        <v>4393</v>
      </c>
      <c r="B1895" s="27" t="s">
        <v>50</v>
      </c>
      <c r="C1895" s="27" t="s">
        <v>50</v>
      </c>
      <c r="D1895" s="27" t="s">
        <v>50</v>
      </c>
      <c r="E1895" s="27" t="s">
        <v>50</v>
      </c>
      <c r="F1895" t="s">
        <v>6298</v>
      </c>
      <c r="G1895" t="s">
        <v>1996</v>
      </c>
      <c r="H1895" t="s">
        <v>1997</v>
      </c>
      <c r="I1895" t="s">
        <v>213</v>
      </c>
      <c r="J1895">
        <v>0</v>
      </c>
      <c r="K1895">
        <v>0</v>
      </c>
      <c r="L1895">
        <v>0</v>
      </c>
      <c r="M1895">
        <v>0</v>
      </c>
      <c r="N1895">
        <v>0</v>
      </c>
      <c r="O1895">
        <v>0</v>
      </c>
      <c r="P1895">
        <v>0</v>
      </c>
      <c r="Q1895">
        <v>0</v>
      </c>
      <c r="R1895">
        <v>1</v>
      </c>
      <c r="S1895">
        <v>0</v>
      </c>
      <c r="T1895">
        <v>0</v>
      </c>
      <c r="U1895">
        <v>0</v>
      </c>
      <c r="V1895">
        <v>0</v>
      </c>
      <c r="W1895">
        <v>0</v>
      </c>
      <c r="X1895">
        <v>1</v>
      </c>
      <c r="Y1895">
        <v>1</v>
      </c>
      <c r="Z1895" t="s">
        <v>2513</v>
      </c>
      <c r="AA1895" t="s">
        <v>50</v>
      </c>
      <c r="AB1895" t="s">
        <v>2539</v>
      </c>
      <c r="AC1895">
        <v>0</v>
      </c>
      <c r="AD1895">
        <v>0</v>
      </c>
      <c r="AE1895">
        <v>0</v>
      </c>
      <c r="AF1895" s="28">
        <v>61.12</v>
      </c>
      <c r="AG1895" s="28">
        <v>15.24</v>
      </c>
      <c r="AH1895">
        <v>1</v>
      </c>
      <c r="AI1895">
        <v>0</v>
      </c>
    </row>
    <row r="1896" spans="1:35" hidden="1" x14ac:dyDescent="0.35">
      <c r="A1896" t="s">
        <v>5452</v>
      </c>
      <c r="B1896" s="27" t="s">
        <v>50</v>
      </c>
      <c r="C1896" s="27" t="s">
        <v>50</v>
      </c>
      <c r="D1896" s="27" t="s">
        <v>50</v>
      </c>
      <c r="E1896" s="27" t="s">
        <v>50</v>
      </c>
      <c r="F1896" t="s">
        <v>2277</v>
      </c>
      <c r="G1896" t="s">
        <v>2278</v>
      </c>
      <c r="H1896" t="s">
        <v>2279</v>
      </c>
      <c r="I1896" t="s">
        <v>345</v>
      </c>
      <c r="J1896">
        <v>0</v>
      </c>
      <c r="K1896">
        <v>0</v>
      </c>
      <c r="L1896">
        <v>0</v>
      </c>
      <c r="M1896">
        <v>1</v>
      </c>
      <c r="N1896">
        <v>0</v>
      </c>
      <c r="O1896">
        <v>0</v>
      </c>
      <c r="P1896">
        <v>0</v>
      </c>
      <c r="Q1896">
        <v>0</v>
      </c>
      <c r="R1896">
        <v>0</v>
      </c>
      <c r="S1896">
        <v>0</v>
      </c>
      <c r="T1896">
        <v>0</v>
      </c>
      <c r="U1896">
        <v>0</v>
      </c>
      <c r="V1896">
        <v>0</v>
      </c>
      <c r="W1896">
        <v>0</v>
      </c>
      <c r="X1896">
        <v>1</v>
      </c>
      <c r="Y1896">
        <v>1</v>
      </c>
      <c r="Z1896" t="s">
        <v>2513</v>
      </c>
      <c r="AA1896" t="s">
        <v>50</v>
      </c>
      <c r="AB1896" t="s">
        <v>2539</v>
      </c>
      <c r="AC1896">
        <v>0</v>
      </c>
      <c r="AD1896">
        <v>0</v>
      </c>
      <c r="AE1896">
        <v>0</v>
      </c>
      <c r="AF1896" s="28">
        <v>280.89999999999998</v>
      </c>
      <c r="AG1896" s="28">
        <v>4.4139999999999997</v>
      </c>
      <c r="AH1896">
        <v>1</v>
      </c>
      <c r="AI1896">
        <v>0</v>
      </c>
    </row>
    <row r="1897" spans="1:35" hidden="1" x14ac:dyDescent="0.35">
      <c r="A1897" t="s">
        <v>3695</v>
      </c>
      <c r="B1897" s="27" t="s">
        <v>50</v>
      </c>
      <c r="C1897" s="27" t="s">
        <v>50</v>
      </c>
      <c r="D1897" s="27" t="s">
        <v>50</v>
      </c>
      <c r="E1897" s="27" t="s">
        <v>50</v>
      </c>
      <c r="F1897" t="s">
        <v>6424</v>
      </c>
      <c r="G1897" t="s">
        <v>2096</v>
      </c>
      <c r="H1897" t="s">
        <v>2097</v>
      </c>
      <c r="I1897" t="s">
        <v>213</v>
      </c>
      <c r="J1897">
        <v>0</v>
      </c>
      <c r="K1897">
        <v>0</v>
      </c>
      <c r="L1897">
        <v>0</v>
      </c>
      <c r="M1897">
        <v>0</v>
      </c>
      <c r="N1897">
        <v>0</v>
      </c>
      <c r="O1897">
        <v>0</v>
      </c>
      <c r="P1897">
        <v>0</v>
      </c>
      <c r="Q1897">
        <v>0</v>
      </c>
      <c r="R1897">
        <v>1</v>
      </c>
      <c r="S1897">
        <v>0</v>
      </c>
      <c r="T1897">
        <v>0</v>
      </c>
      <c r="U1897">
        <v>0</v>
      </c>
      <c r="V1897">
        <v>0</v>
      </c>
      <c r="W1897">
        <v>0</v>
      </c>
      <c r="X1897">
        <v>1</v>
      </c>
      <c r="Y1897">
        <v>1</v>
      </c>
      <c r="Z1897" t="s">
        <v>2513</v>
      </c>
      <c r="AA1897" t="s">
        <v>50</v>
      </c>
      <c r="AB1897" t="s">
        <v>2539</v>
      </c>
      <c r="AC1897">
        <v>0</v>
      </c>
      <c r="AD1897">
        <v>0</v>
      </c>
      <c r="AE1897">
        <v>0</v>
      </c>
      <c r="AF1897" s="28">
        <v>13.22</v>
      </c>
      <c r="AG1897" s="28">
        <v>2.3159999999999998</v>
      </c>
      <c r="AH1897">
        <v>1</v>
      </c>
      <c r="AI1897">
        <v>0</v>
      </c>
    </row>
    <row r="1898" spans="1:35" hidden="1" x14ac:dyDescent="0.35">
      <c r="A1898" t="s">
        <v>4844</v>
      </c>
      <c r="B1898" s="27" t="s">
        <v>50</v>
      </c>
      <c r="C1898" s="27" t="s">
        <v>50</v>
      </c>
      <c r="D1898" s="27" t="s">
        <v>50</v>
      </c>
      <c r="E1898" s="27" t="s">
        <v>50</v>
      </c>
      <c r="F1898" t="s">
        <v>6423</v>
      </c>
      <c r="G1898" t="s">
        <v>4839</v>
      </c>
      <c r="H1898" t="s">
        <v>4840</v>
      </c>
      <c r="I1898" t="s">
        <v>213</v>
      </c>
      <c r="J1898">
        <v>0</v>
      </c>
      <c r="K1898">
        <v>0</v>
      </c>
      <c r="L1898">
        <v>0</v>
      </c>
      <c r="M1898">
        <v>0</v>
      </c>
      <c r="N1898">
        <v>0</v>
      </c>
      <c r="O1898">
        <v>0</v>
      </c>
      <c r="P1898">
        <v>0</v>
      </c>
      <c r="Q1898">
        <v>0</v>
      </c>
      <c r="R1898">
        <v>1</v>
      </c>
      <c r="S1898">
        <v>0</v>
      </c>
      <c r="T1898">
        <v>0</v>
      </c>
      <c r="U1898">
        <v>0</v>
      </c>
      <c r="V1898">
        <v>0</v>
      </c>
      <c r="W1898">
        <v>0</v>
      </c>
      <c r="X1898">
        <v>1</v>
      </c>
      <c r="Y1898">
        <v>1</v>
      </c>
      <c r="Z1898" t="s">
        <v>2513</v>
      </c>
      <c r="AA1898" t="s">
        <v>50</v>
      </c>
      <c r="AB1898" t="s">
        <v>2539</v>
      </c>
      <c r="AC1898">
        <v>0</v>
      </c>
      <c r="AD1898">
        <v>0</v>
      </c>
      <c r="AE1898">
        <v>0</v>
      </c>
      <c r="AF1898" s="28">
        <v>0.61229999999999996</v>
      </c>
      <c r="AG1898" s="28">
        <v>0.2006</v>
      </c>
      <c r="AH1898">
        <v>0</v>
      </c>
      <c r="AI1898">
        <v>0</v>
      </c>
    </row>
    <row r="1899" spans="1:35" hidden="1" x14ac:dyDescent="0.35">
      <c r="A1899" t="s">
        <v>4431</v>
      </c>
      <c r="B1899" s="27" t="s">
        <v>50</v>
      </c>
      <c r="C1899" s="27" t="s">
        <v>50</v>
      </c>
      <c r="D1899" s="27" t="s">
        <v>50</v>
      </c>
      <c r="E1899" s="27" t="s">
        <v>50</v>
      </c>
      <c r="F1899" t="s">
        <v>6290</v>
      </c>
      <c r="G1899" t="s">
        <v>1817</v>
      </c>
      <c r="H1899" t="s">
        <v>1818</v>
      </c>
      <c r="I1899" t="s">
        <v>213</v>
      </c>
      <c r="J1899">
        <v>0</v>
      </c>
      <c r="K1899">
        <v>0</v>
      </c>
      <c r="L1899">
        <v>0</v>
      </c>
      <c r="M1899">
        <v>0</v>
      </c>
      <c r="N1899">
        <v>0</v>
      </c>
      <c r="O1899">
        <v>0</v>
      </c>
      <c r="P1899">
        <v>0</v>
      </c>
      <c r="Q1899">
        <v>0</v>
      </c>
      <c r="R1899">
        <v>1</v>
      </c>
      <c r="S1899">
        <v>0</v>
      </c>
      <c r="T1899">
        <v>0</v>
      </c>
      <c r="U1899">
        <v>0</v>
      </c>
      <c r="V1899">
        <v>0</v>
      </c>
      <c r="W1899">
        <v>0</v>
      </c>
      <c r="X1899">
        <v>1</v>
      </c>
      <c r="Y1899">
        <v>1</v>
      </c>
      <c r="Z1899" t="s">
        <v>2513</v>
      </c>
      <c r="AA1899" t="s">
        <v>50</v>
      </c>
      <c r="AB1899" t="s">
        <v>2539</v>
      </c>
      <c r="AC1899">
        <v>0</v>
      </c>
      <c r="AD1899">
        <v>0</v>
      </c>
      <c r="AE1899">
        <v>0</v>
      </c>
      <c r="AF1899" s="28">
        <v>116.5</v>
      </c>
      <c r="AG1899" s="28">
        <v>14.74</v>
      </c>
      <c r="AH1899">
        <v>1</v>
      </c>
      <c r="AI1899">
        <v>0</v>
      </c>
    </row>
    <row r="1900" spans="1:35" hidden="1" x14ac:dyDescent="0.35">
      <c r="A1900" t="s">
        <v>4917</v>
      </c>
      <c r="B1900" s="27" t="s">
        <v>50</v>
      </c>
      <c r="C1900" s="27" t="s">
        <v>50</v>
      </c>
      <c r="D1900" s="27" t="s">
        <v>50</v>
      </c>
      <c r="E1900" s="27" t="s">
        <v>50</v>
      </c>
      <c r="F1900" t="s">
        <v>6459</v>
      </c>
      <c r="G1900" t="s">
        <v>4915</v>
      </c>
      <c r="H1900" t="s">
        <v>4916</v>
      </c>
      <c r="I1900" t="s">
        <v>213</v>
      </c>
      <c r="J1900">
        <v>0</v>
      </c>
      <c r="K1900">
        <v>0</v>
      </c>
      <c r="L1900">
        <v>0</v>
      </c>
      <c r="M1900">
        <v>0</v>
      </c>
      <c r="N1900">
        <v>0</v>
      </c>
      <c r="O1900">
        <v>0</v>
      </c>
      <c r="P1900">
        <v>0</v>
      </c>
      <c r="Q1900">
        <v>0</v>
      </c>
      <c r="R1900">
        <v>1</v>
      </c>
      <c r="S1900">
        <v>0</v>
      </c>
      <c r="T1900">
        <v>0</v>
      </c>
      <c r="U1900">
        <v>0</v>
      </c>
      <c r="V1900">
        <v>0</v>
      </c>
      <c r="W1900">
        <v>0</v>
      </c>
      <c r="X1900">
        <v>1</v>
      </c>
      <c r="Y1900">
        <v>1</v>
      </c>
      <c r="Z1900" t="s">
        <v>2513</v>
      </c>
      <c r="AA1900" t="s">
        <v>50</v>
      </c>
      <c r="AB1900" t="s">
        <v>2539</v>
      </c>
      <c r="AC1900">
        <v>0</v>
      </c>
      <c r="AD1900">
        <v>0</v>
      </c>
      <c r="AE1900">
        <v>0</v>
      </c>
      <c r="AF1900" s="28">
        <v>120.7</v>
      </c>
      <c r="AG1900" s="28">
        <v>15.73</v>
      </c>
      <c r="AH1900">
        <v>1</v>
      </c>
      <c r="AI1900">
        <v>0</v>
      </c>
    </row>
    <row r="1901" spans="1:35" hidden="1" x14ac:dyDescent="0.35">
      <c r="A1901" t="s">
        <v>4646</v>
      </c>
      <c r="B1901" s="27" t="s">
        <v>50</v>
      </c>
      <c r="C1901" s="27" t="s">
        <v>50</v>
      </c>
      <c r="D1901" s="27" t="s">
        <v>50</v>
      </c>
      <c r="E1901" s="27" t="s">
        <v>50</v>
      </c>
      <c r="F1901" t="s">
        <v>6291</v>
      </c>
      <c r="G1901" t="s">
        <v>1705</v>
      </c>
      <c r="H1901" t="s">
        <v>1706</v>
      </c>
      <c r="I1901" t="s">
        <v>213</v>
      </c>
      <c r="J1901">
        <v>0</v>
      </c>
      <c r="K1901">
        <v>0</v>
      </c>
      <c r="L1901">
        <v>0</v>
      </c>
      <c r="M1901">
        <v>0</v>
      </c>
      <c r="N1901">
        <v>0</v>
      </c>
      <c r="O1901">
        <v>0</v>
      </c>
      <c r="P1901">
        <v>0</v>
      </c>
      <c r="Q1901">
        <v>0</v>
      </c>
      <c r="R1901">
        <v>1</v>
      </c>
      <c r="S1901">
        <v>0</v>
      </c>
      <c r="T1901">
        <v>0</v>
      </c>
      <c r="U1901">
        <v>0</v>
      </c>
      <c r="V1901">
        <v>0</v>
      </c>
      <c r="W1901">
        <v>0</v>
      </c>
      <c r="X1901">
        <v>1</v>
      </c>
      <c r="Y1901">
        <v>1</v>
      </c>
      <c r="Z1901" t="s">
        <v>2513</v>
      </c>
      <c r="AA1901" t="s">
        <v>50</v>
      </c>
      <c r="AB1901" t="s">
        <v>2539</v>
      </c>
      <c r="AC1901">
        <v>0</v>
      </c>
      <c r="AD1901">
        <v>0</v>
      </c>
      <c r="AE1901">
        <v>0</v>
      </c>
      <c r="AF1901" s="28">
        <v>116.3</v>
      </c>
      <c r="AG1901" s="28">
        <v>16.25</v>
      </c>
      <c r="AH1901">
        <v>1</v>
      </c>
      <c r="AI1901">
        <v>0</v>
      </c>
    </row>
    <row r="1902" spans="1:35" hidden="1" x14ac:dyDescent="0.35">
      <c r="A1902" t="s">
        <v>4834</v>
      </c>
      <c r="B1902" s="27" t="s">
        <v>50</v>
      </c>
      <c r="C1902" s="27" t="s">
        <v>50</v>
      </c>
      <c r="D1902" s="27" t="s">
        <v>50</v>
      </c>
      <c r="E1902" s="27" t="s">
        <v>50</v>
      </c>
      <c r="F1902" t="s">
        <v>6292</v>
      </c>
      <c r="G1902" t="s">
        <v>1710</v>
      </c>
      <c r="H1902" t="s">
        <v>1711</v>
      </c>
      <c r="I1902" t="s">
        <v>213</v>
      </c>
      <c r="J1902">
        <v>0</v>
      </c>
      <c r="K1902">
        <v>0</v>
      </c>
      <c r="L1902">
        <v>0</v>
      </c>
      <c r="M1902">
        <v>0</v>
      </c>
      <c r="N1902">
        <v>0</v>
      </c>
      <c r="O1902">
        <v>0</v>
      </c>
      <c r="P1902">
        <v>0</v>
      </c>
      <c r="Q1902">
        <v>0</v>
      </c>
      <c r="R1902">
        <v>1</v>
      </c>
      <c r="S1902">
        <v>0</v>
      </c>
      <c r="T1902">
        <v>0</v>
      </c>
      <c r="U1902">
        <v>0</v>
      </c>
      <c r="V1902">
        <v>0</v>
      </c>
      <c r="W1902">
        <v>0</v>
      </c>
      <c r="X1902">
        <v>1</v>
      </c>
      <c r="Y1902">
        <v>1</v>
      </c>
      <c r="Z1902" t="s">
        <v>2513</v>
      </c>
      <c r="AA1902" t="s">
        <v>50</v>
      </c>
      <c r="AB1902" t="s">
        <v>2539</v>
      </c>
      <c r="AC1902">
        <v>0</v>
      </c>
      <c r="AD1902">
        <v>0</v>
      </c>
      <c r="AE1902">
        <v>0</v>
      </c>
      <c r="AF1902" s="28">
        <v>58.49</v>
      </c>
      <c r="AG1902" s="28">
        <v>15.75</v>
      </c>
      <c r="AH1902">
        <v>1</v>
      </c>
      <c r="AI1902">
        <v>0</v>
      </c>
    </row>
    <row r="1903" spans="1:35" hidden="1" x14ac:dyDescent="0.35">
      <c r="A1903" t="s">
        <v>2614</v>
      </c>
      <c r="B1903" s="27" t="s">
        <v>50</v>
      </c>
      <c r="C1903" s="27" t="s">
        <v>50</v>
      </c>
      <c r="D1903" s="27" t="s">
        <v>50</v>
      </c>
      <c r="E1903" s="27" t="s">
        <v>50</v>
      </c>
      <c r="F1903" t="s">
        <v>6299</v>
      </c>
      <c r="G1903" t="s">
        <v>278</v>
      </c>
      <c r="H1903" t="s">
        <v>279</v>
      </c>
      <c r="I1903" t="s">
        <v>213</v>
      </c>
      <c r="J1903">
        <v>0</v>
      </c>
      <c r="K1903">
        <v>0</v>
      </c>
      <c r="L1903">
        <v>0</v>
      </c>
      <c r="M1903">
        <v>0</v>
      </c>
      <c r="N1903">
        <v>0</v>
      </c>
      <c r="O1903">
        <v>0</v>
      </c>
      <c r="P1903">
        <v>0</v>
      </c>
      <c r="Q1903">
        <v>0</v>
      </c>
      <c r="R1903">
        <v>1</v>
      </c>
      <c r="S1903">
        <v>0</v>
      </c>
      <c r="T1903">
        <v>0</v>
      </c>
      <c r="U1903">
        <v>0</v>
      </c>
      <c r="V1903">
        <v>0</v>
      </c>
      <c r="W1903">
        <v>0</v>
      </c>
      <c r="X1903">
        <v>1</v>
      </c>
      <c r="Y1903">
        <v>1</v>
      </c>
      <c r="Z1903" t="s">
        <v>2513</v>
      </c>
      <c r="AA1903" t="s">
        <v>50</v>
      </c>
      <c r="AB1903" t="s">
        <v>2539</v>
      </c>
      <c r="AC1903">
        <v>0</v>
      </c>
      <c r="AD1903">
        <v>0</v>
      </c>
      <c r="AE1903">
        <v>0</v>
      </c>
      <c r="AF1903" s="28">
        <v>10.08</v>
      </c>
      <c r="AG1903" s="28">
        <v>6.3890000000000002</v>
      </c>
      <c r="AH1903">
        <v>1</v>
      </c>
      <c r="AI1903">
        <v>0</v>
      </c>
    </row>
    <row r="1904" spans="1:35" hidden="1" x14ac:dyDescent="0.35">
      <c r="A1904" t="s">
        <v>2606</v>
      </c>
      <c r="B1904" s="27" t="s">
        <v>50</v>
      </c>
      <c r="C1904" s="27" t="s">
        <v>50</v>
      </c>
      <c r="D1904" s="27" t="s">
        <v>50</v>
      </c>
      <c r="E1904" s="27" t="s">
        <v>50</v>
      </c>
      <c r="F1904" t="s">
        <v>6300</v>
      </c>
      <c r="G1904" t="s">
        <v>240</v>
      </c>
      <c r="H1904" t="s">
        <v>241</v>
      </c>
      <c r="I1904" t="s">
        <v>213</v>
      </c>
      <c r="J1904">
        <v>0</v>
      </c>
      <c r="K1904">
        <v>0</v>
      </c>
      <c r="L1904">
        <v>0</v>
      </c>
      <c r="M1904">
        <v>0</v>
      </c>
      <c r="N1904">
        <v>0</v>
      </c>
      <c r="O1904">
        <v>0</v>
      </c>
      <c r="P1904">
        <v>0</v>
      </c>
      <c r="Q1904">
        <v>0</v>
      </c>
      <c r="R1904">
        <v>1</v>
      </c>
      <c r="S1904">
        <v>0</v>
      </c>
      <c r="T1904">
        <v>0</v>
      </c>
      <c r="U1904">
        <v>0</v>
      </c>
      <c r="V1904">
        <v>0</v>
      </c>
      <c r="W1904">
        <v>0</v>
      </c>
      <c r="X1904">
        <v>1</v>
      </c>
      <c r="Y1904">
        <v>1</v>
      </c>
      <c r="Z1904" t="s">
        <v>2513</v>
      </c>
      <c r="AA1904" t="s">
        <v>50</v>
      </c>
      <c r="AB1904" t="s">
        <v>2539</v>
      </c>
      <c r="AC1904">
        <v>0</v>
      </c>
      <c r="AD1904">
        <v>0</v>
      </c>
      <c r="AE1904">
        <v>0</v>
      </c>
      <c r="AF1904" s="28">
        <v>12.22</v>
      </c>
      <c r="AG1904" s="28">
        <v>5.8019999999999996</v>
      </c>
      <c r="AH1904">
        <v>1</v>
      </c>
      <c r="AI1904">
        <v>0</v>
      </c>
    </row>
    <row r="1905" spans="1:35" hidden="1" x14ac:dyDescent="0.35">
      <c r="A1905" t="s">
        <v>2833</v>
      </c>
      <c r="B1905" s="27" t="s">
        <v>50</v>
      </c>
      <c r="C1905" s="27" t="s">
        <v>50</v>
      </c>
      <c r="D1905" s="27" t="s">
        <v>50</v>
      </c>
      <c r="E1905" s="27" t="s">
        <v>50</v>
      </c>
      <c r="F1905" t="s">
        <v>546</v>
      </c>
      <c r="G1905" t="s">
        <v>540</v>
      </c>
      <c r="H1905" t="s">
        <v>541</v>
      </c>
      <c r="I1905" t="s">
        <v>40</v>
      </c>
      <c r="J1905">
        <v>0</v>
      </c>
      <c r="K1905">
        <v>1</v>
      </c>
      <c r="L1905">
        <v>0</v>
      </c>
      <c r="M1905">
        <v>0</v>
      </c>
      <c r="N1905">
        <v>0</v>
      </c>
      <c r="O1905">
        <v>0</v>
      </c>
      <c r="P1905">
        <v>0</v>
      </c>
      <c r="Q1905">
        <v>0</v>
      </c>
      <c r="R1905">
        <v>0</v>
      </c>
      <c r="S1905">
        <v>0</v>
      </c>
      <c r="T1905">
        <v>0</v>
      </c>
      <c r="U1905">
        <v>0</v>
      </c>
      <c r="V1905">
        <v>0</v>
      </c>
      <c r="W1905">
        <v>0</v>
      </c>
      <c r="X1905">
        <v>1</v>
      </c>
      <c r="Y1905">
        <v>1</v>
      </c>
      <c r="Z1905" t="s">
        <v>2513</v>
      </c>
      <c r="AA1905" t="s">
        <v>50</v>
      </c>
      <c r="AB1905" t="s">
        <v>2539</v>
      </c>
      <c r="AC1905">
        <v>0</v>
      </c>
      <c r="AD1905">
        <v>0</v>
      </c>
      <c r="AE1905">
        <v>0</v>
      </c>
      <c r="AF1905" s="28">
        <v>3.8879999999999999</v>
      </c>
      <c r="AG1905" s="28">
        <v>3.09</v>
      </c>
      <c r="AH1905">
        <v>1</v>
      </c>
      <c r="AI1905">
        <v>0</v>
      </c>
    </row>
    <row r="1906" spans="1:35" hidden="1" x14ac:dyDescent="0.35">
      <c r="A1906" t="s">
        <v>5373</v>
      </c>
      <c r="B1906" s="27" t="s">
        <v>50</v>
      </c>
      <c r="C1906" s="27" t="s">
        <v>50</v>
      </c>
      <c r="D1906" s="27" t="s">
        <v>50</v>
      </c>
      <c r="E1906" s="27" t="s">
        <v>50</v>
      </c>
      <c r="F1906" t="s">
        <v>2320</v>
      </c>
      <c r="G1906" t="s">
        <v>2313</v>
      </c>
      <c r="H1906" t="s">
        <v>2314</v>
      </c>
      <c r="I1906" t="s">
        <v>345</v>
      </c>
      <c r="J1906">
        <v>0</v>
      </c>
      <c r="K1906">
        <v>0</v>
      </c>
      <c r="L1906">
        <v>0</v>
      </c>
      <c r="M1906">
        <v>1</v>
      </c>
      <c r="N1906">
        <v>0</v>
      </c>
      <c r="O1906">
        <v>0</v>
      </c>
      <c r="P1906">
        <v>0</v>
      </c>
      <c r="Q1906">
        <v>0</v>
      </c>
      <c r="R1906">
        <v>0</v>
      </c>
      <c r="S1906">
        <v>0</v>
      </c>
      <c r="T1906">
        <v>0</v>
      </c>
      <c r="U1906">
        <v>0</v>
      </c>
      <c r="V1906">
        <v>0</v>
      </c>
      <c r="W1906">
        <v>0</v>
      </c>
      <c r="X1906">
        <v>1</v>
      </c>
      <c r="Y1906">
        <v>1</v>
      </c>
      <c r="Z1906" t="s">
        <v>2513</v>
      </c>
      <c r="AA1906" t="s">
        <v>50</v>
      </c>
      <c r="AB1906" t="s">
        <v>2539</v>
      </c>
      <c r="AC1906">
        <v>0</v>
      </c>
      <c r="AD1906">
        <v>0</v>
      </c>
      <c r="AE1906">
        <v>0</v>
      </c>
      <c r="AF1906" s="28">
        <v>45.39</v>
      </c>
      <c r="AG1906" s="28">
        <v>5.6189999999999998</v>
      </c>
      <c r="AH1906">
        <v>1</v>
      </c>
      <c r="AI1906">
        <v>0</v>
      </c>
    </row>
    <row r="1907" spans="1:35" hidden="1" x14ac:dyDescent="0.35">
      <c r="A1907" t="s">
        <v>5579</v>
      </c>
      <c r="B1907" s="27" t="s">
        <v>50</v>
      </c>
      <c r="C1907" s="27" t="s">
        <v>50</v>
      </c>
      <c r="D1907" s="27" t="s">
        <v>50</v>
      </c>
      <c r="E1907" s="27" t="s">
        <v>50</v>
      </c>
      <c r="F1907" t="s">
        <v>2252</v>
      </c>
      <c r="G1907" t="s">
        <v>2242</v>
      </c>
      <c r="H1907" t="s">
        <v>2243</v>
      </c>
      <c r="I1907" t="s">
        <v>345</v>
      </c>
      <c r="J1907">
        <v>0</v>
      </c>
      <c r="K1907">
        <v>0</v>
      </c>
      <c r="L1907">
        <v>0</v>
      </c>
      <c r="M1907">
        <v>1</v>
      </c>
      <c r="N1907">
        <v>0</v>
      </c>
      <c r="O1907">
        <v>0</v>
      </c>
      <c r="P1907">
        <v>0</v>
      </c>
      <c r="Q1907">
        <v>0</v>
      </c>
      <c r="R1907">
        <v>0</v>
      </c>
      <c r="S1907">
        <v>0</v>
      </c>
      <c r="T1907">
        <v>0</v>
      </c>
      <c r="U1907">
        <v>0</v>
      </c>
      <c r="V1907">
        <v>0</v>
      </c>
      <c r="W1907">
        <v>0</v>
      </c>
      <c r="X1907">
        <v>1</v>
      </c>
      <c r="Y1907">
        <v>1</v>
      </c>
      <c r="Z1907" t="s">
        <v>2513</v>
      </c>
      <c r="AA1907" t="s">
        <v>50</v>
      </c>
      <c r="AB1907" t="s">
        <v>2539</v>
      </c>
      <c r="AC1907">
        <v>0</v>
      </c>
      <c r="AD1907">
        <v>0</v>
      </c>
      <c r="AE1907">
        <v>0</v>
      </c>
      <c r="AF1907" s="28">
        <v>52.43</v>
      </c>
      <c r="AG1907" s="28">
        <v>4.7149999999999999</v>
      </c>
      <c r="AH1907">
        <v>1</v>
      </c>
      <c r="AI1907">
        <v>0</v>
      </c>
    </row>
    <row r="1908" spans="1:35" hidden="1" x14ac:dyDescent="0.35">
      <c r="A1908" t="s">
        <v>5391</v>
      </c>
      <c r="B1908" s="27" t="s">
        <v>50</v>
      </c>
      <c r="C1908" s="27" t="s">
        <v>50</v>
      </c>
      <c r="D1908" s="27" t="s">
        <v>50</v>
      </c>
      <c r="E1908" s="27" t="s">
        <v>50</v>
      </c>
      <c r="F1908" t="s">
        <v>2239</v>
      </c>
      <c r="G1908" t="s">
        <v>2232</v>
      </c>
      <c r="H1908" t="s">
        <v>2233</v>
      </c>
      <c r="I1908" t="s">
        <v>345</v>
      </c>
      <c r="J1908">
        <v>0</v>
      </c>
      <c r="K1908">
        <v>0</v>
      </c>
      <c r="L1908">
        <v>0</v>
      </c>
      <c r="M1908">
        <v>1</v>
      </c>
      <c r="N1908">
        <v>0</v>
      </c>
      <c r="O1908">
        <v>0</v>
      </c>
      <c r="P1908">
        <v>0</v>
      </c>
      <c r="Q1908">
        <v>0</v>
      </c>
      <c r="R1908">
        <v>0</v>
      </c>
      <c r="S1908">
        <v>0</v>
      </c>
      <c r="T1908">
        <v>0</v>
      </c>
      <c r="U1908">
        <v>0</v>
      </c>
      <c r="V1908">
        <v>0</v>
      </c>
      <c r="W1908">
        <v>0</v>
      </c>
      <c r="X1908">
        <v>1</v>
      </c>
      <c r="Y1908">
        <v>1</v>
      </c>
      <c r="Z1908" t="s">
        <v>2513</v>
      </c>
      <c r="AA1908" t="s">
        <v>50</v>
      </c>
      <c r="AB1908" t="s">
        <v>2539</v>
      </c>
      <c r="AC1908">
        <v>0</v>
      </c>
      <c r="AD1908">
        <v>0</v>
      </c>
      <c r="AE1908">
        <v>0</v>
      </c>
      <c r="AF1908" s="28">
        <v>127.8</v>
      </c>
      <c r="AG1908" s="28">
        <v>12.26</v>
      </c>
      <c r="AH1908">
        <v>1</v>
      </c>
      <c r="AI1908">
        <v>0</v>
      </c>
    </row>
    <row r="1909" spans="1:35" hidden="1" x14ac:dyDescent="0.35">
      <c r="A1909" t="s">
        <v>5345</v>
      </c>
      <c r="B1909" s="27" t="s">
        <v>50</v>
      </c>
      <c r="C1909" s="27" t="s">
        <v>50</v>
      </c>
      <c r="D1909" s="27" t="s">
        <v>50</v>
      </c>
      <c r="E1909" s="27" t="s">
        <v>50</v>
      </c>
      <c r="F1909" t="s">
        <v>6473</v>
      </c>
      <c r="G1909" t="s">
        <v>1805</v>
      </c>
      <c r="H1909" t="s">
        <v>1806</v>
      </c>
      <c r="I1909" t="s">
        <v>345</v>
      </c>
      <c r="J1909">
        <v>0</v>
      </c>
      <c r="K1909">
        <v>0</v>
      </c>
      <c r="L1909">
        <v>0</v>
      </c>
      <c r="M1909">
        <v>1</v>
      </c>
      <c r="N1909">
        <v>0</v>
      </c>
      <c r="O1909">
        <v>0</v>
      </c>
      <c r="P1909">
        <v>0</v>
      </c>
      <c r="Q1909">
        <v>0</v>
      </c>
      <c r="R1909">
        <v>0</v>
      </c>
      <c r="S1909">
        <v>0</v>
      </c>
      <c r="T1909">
        <v>0</v>
      </c>
      <c r="U1909">
        <v>0</v>
      </c>
      <c r="V1909">
        <v>0</v>
      </c>
      <c r="W1909">
        <v>0</v>
      </c>
      <c r="X1909">
        <v>1</v>
      </c>
      <c r="Y1909">
        <v>1</v>
      </c>
      <c r="Z1909" t="s">
        <v>2513</v>
      </c>
      <c r="AA1909" t="s">
        <v>50</v>
      </c>
      <c r="AB1909" t="s">
        <v>2539</v>
      </c>
      <c r="AC1909">
        <v>0</v>
      </c>
      <c r="AD1909">
        <v>0</v>
      </c>
      <c r="AE1909">
        <v>0</v>
      </c>
      <c r="AF1909" s="28">
        <v>298.10000000000002</v>
      </c>
      <c r="AG1909" s="28">
        <v>7.0060000000000002</v>
      </c>
      <c r="AH1909">
        <v>1</v>
      </c>
      <c r="AI1909">
        <v>0</v>
      </c>
    </row>
    <row r="1910" spans="1:35" hidden="1" x14ac:dyDescent="0.35">
      <c r="A1910" t="s">
        <v>5365</v>
      </c>
      <c r="B1910" s="27" t="s">
        <v>50</v>
      </c>
      <c r="C1910" s="27" t="s">
        <v>50</v>
      </c>
      <c r="D1910" s="27" t="s">
        <v>50</v>
      </c>
      <c r="E1910" s="27" t="s">
        <v>50</v>
      </c>
      <c r="F1910" t="s">
        <v>6472</v>
      </c>
      <c r="G1910" t="s">
        <v>5360</v>
      </c>
      <c r="H1910" t="s">
        <v>5361</v>
      </c>
      <c r="I1910" t="s">
        <v>345</v>
      </c>
      <c r="J1910">
        <v>0</v>
      </c>
      <c r="K1910">
        <v>0</v>
      </c>
      <c r="L1910">
        <v>0</v>
      </c>
      <c r="M1910">
        <v>1</v>
      </c>
      <c r="N1910">
        <v>0</v>
      </c>
      <c r="O1910">
        <v>0</v>
      </c>
      <c r="P1910">
        <v>0</v>
      </c>
      <c r="Q1910">
        <v>0</v>
      </c>
      <c r="R1910">
        <v>0</v>
      </c>
      <c r="S1910">
        <v>0</v>
      </c>
      <c r="T1910">
        <v>0</v>
      </c>
      <c r="U1910">
        <v>0</v>
      </c>
      <c r="V1910">
        <v>0</v>
      </c>
      <c r="W1910">
        <v>0</v>
      </c>
      <c r="X1910">
        <v>1</v>
      </c>
      <c r="Y1910">
        <v>1</v>
      </c>
      <c r="Z1910" t="s">
        <v>2513</v>
      </c>
      <c r="AA1910" t="s">
        <v>50</v>
      </c>
      <c r="AB1910" t="s">
        <v>2539</v>
      </c>
      <c r="AC1910">
        <v>0</v>
      </c>
      <c r="AD1910">
        <v>0</v>
      </c>
      <c r="AE1910">
        <v>0</v>
      </c>
      <c r="AF1910" s="28">
        <v>262.3</v>
      </c>
      <c r="AG1910" s="28">
        <v>7.8390000000000004</v>
      </c>
      <c r="AH1910">
        <v>1</v>
      </c>
      <c r="AI1910">
        <v>0</v>
      </c>
    </row>
    <row r="1911" spans="1:35" hidden="1" x14ac:dyDescent="0.35">
      <c r="A1911" t="s">
        <v>5318</v>
      </c>
      <c r="B1911" s="27" t="s">
        <v>50</v>
      </c>
      <c r="C1911" s="27" t="s">
        <v>50</v>
      </c>
      <c r="D1911" s="27" t="s">
        <v>50</v>
      </c>
      <c r="E1911" s="27" t="s">
        <v>50</v>
      </c>
      <c r="F1911" t="s">
        <v>6477</v>
      </c>
      <c r="G1911" t="s">
        <v>5314</v>
      </c>
      <c r="H1911" t="s">
        <v>5315</v>
      </c>
      <c r="I1911" t="s">
        <v>345</v>
      </c>
      <c r="J1911">
        <v>0</v>
      </c>
      <c r="K1911">
        <v>0</v>
      </c>
      <c r="L1911">
        <v>0</v>
      </c>
      <c r="M1911">
        <v>1</v>
      </c>
      <c r="N1911">
        <v>0</v>
      </c>
      <c r="O1911">
        <v>0</v>
      </c>
      <c r="P1911">
        <v>0</v>
      </c>
      <c r="Q1911">
        <v>0</v>
      </c>
      <c r="R1911">
        <v>0</v>
      </c>
      <c r="S1911">
        <v>0</v>
      </c>
      <c r="T1911">
        <v>0</v>
      </c>
      <c r="U1911">
        <v>0</v>
      </c>
      <c r="V1911">
        <v>0</v>
      </c>
      <c r="W1911">
        <v>0</v>
      </c>
      <c r="X1911">
        <v>1</v>
      </c>
      <c r="Y1911">
        <v>1</v>
      </c>
      <c r="Z1911" t="s">
        <v>2513</v>
      </c>
      <c r="AA1911" t="s">
        <v>50</v>
      </c>
      <c r="AB1911" t="s">
        <v>2539</v>
      </c>
      <c r="AC1911">
        <v>0</v>
      </c>
      <c r="AD1911">
        <v>0</v>
      </c>
      <c r="AE1911">
        <v>0</v>
      </c>
      <c r="AF1911" s="28">
        <v>193.9</v>
      </c>
      <c r="AG1911" s="28">
        <v>5.9160000000000004</v>
      </c>
      <c r="AH1911">
        <v>1</v>
      </c>
      <c r="AI1911">
        <v>0</v>
      </c>
    </row>
    <row r="1912" spans="1:35" hidden="1" x14ac:dyDescent="0.35">
      <c r="A1912" t="s">
        <v>5340</v>
      </c>
      <c r="B1912" s="27" t="s">
        <v>50</v>
      </c>
      <c r="C1912" s="27" t="s">
        <v>50</v>
      </c>
      <c r="D1912" s="27" t="s">
        <v>50</v>
      </c>
      <c r="E1912" s="27" t="s">
        <v>50</v>
      </c>
      <c r="F1912" t="s">
        <v>6480</v>
      </c>
      <c r="G1912" t="s">
        <v>5335</v>
      </c>
      <c r="H1912" t="s">
        <v>5336</v>
      </c>
      <c r="I1912" t="s">
        <v>345</v>
      </c>
      <c r="J1912">
        <v>0</v>
      </c>
      <c r="K1912">
        <v>0</v>
      </c>
      <c r="L1912">
        <v>0</v>
      </c>
      <c r="M1912">
        <v>1</v>
      </c>
      <c r="N1912">
        <v>0</v>
      </c>
      <c r="O1912">
        <v>0</v>
      </c>
      <c r="P1912">
        <v>0</v>
      </c>
      <c r="Q1912">
        <v>0</v>
      </c>
      <c r="R1912">
        <v>0</v>
      </c>
      <c r="S1912">
        <v>0</v>
      </c>
      <c r="T1912">
        <v>0</v>
      </c>
      <c r="U1912">
        <v>0</v>
      </c>
      <c r="V1912">
        <v>0</v>
      </c>
      <c r="W1912">
        <v>0</v>
      </c>
      <c r="X1912">
        <v>1</v>
      </c>
      <c r="Y1912">
        <v>1</v>
      </c>
      <c r="Z1912" t="s">
        <v>2513</v>
      </c>
      <c r="AA1912" t="s">
        <v>50</v>
      </c>
      <c r="AB1912" t="s">
        <v>2539</v>
      </c>
      <c r="AC1912">
        <v>0</v>
      </c>
      <c r="AD1912">
        <v>0</v>
      </c>
      <c r="AE1912">
        <v>0</v>
      </c>
      <c r="AF1912" s="28">
        <v>174.6</v>
      </c>
      <c r="AG1912" s="28">
        <v>6.44</v>
      </c>
      <c r="AH1912">
        <v>1</v>
      </c>
      <c r="AI1912">
        <v>0</v>
      </c>
    </row>
    <row r="1913" spans="1:35" hidden="1" x14ac:dyDescent="0.35">
      <c r="A1913" t="s">
        <v>5485</v>
      </c>
      <c r="B1913" s="27" t="s">
        <v>50</v>
      </c>
      <c r="C1913" s="27" t="s">
        <v>50</v>
      </c>
      <c r="D1913" s="27" t="s">
        <v>50</v>
      </c>
      <c r="E1913" s="27" t="s">
        <v>50</v>
      </c>
      <c r="F1913" t="s">
        <v>6460</v>
      </c>
      <c r="G1913" t="s">
        <v>5477</v>
      </c>
      <c r="H1913" t="s">
        <v>5478</v>
      </c>
      <c r="I1913" t="s">
        <v>345</v>
      </c>
      <c r="J1913">
        <v>0</v>
      </c>
      <c r="K1913">
        <v>0</v>
      </c>
      <c r="L1913">
        <v>0</v>
      </c>
      <c r="M1913">
        <v>1</v>
      </c>
      <c r="N1913">
        <v>0</v>
      </c>
      <c r="O1913">
        <v>0</v>
      </c>
      <c r="P1913">
        <v>0</v>
      </c>
      <c r="Q1913">
        <v>0</v>
      </c>
      <c r="R1913">
        <v>0</v>
      </c>
      <c r="S1913">
        <v>0</v>
      </c>
      <c r="T1913">
        <v>0</v>
      </c>
      <c r="U1913">
        <v>0</v>
      </c>
      <c r="V1913">
        <v>0</v>
      </c>
      <c r="W1913">
        <v>0</v>
      </c>
      <c r="X1913">
        <v>1</v>
      </c>
      <c r="Y1913">
        <v>1</v>
      </c>
      <c r="Z1913" t="s">
        <v>2513</v>
      </c>
      <c r="AA1913" t="s">
        <v>50</v>
      </c>
      <c r="AB1913" t="s">
        <v>2539</v>
      </c>
      <c r="AC1913">
        <v>0</v>
      </c>
      <c r="AD1913">
        <v>0</v>
      </c>
      <c r="AE1913">
        <v>0</v>
      </c>
      <c r="AF1913" s="28">
        <v>276.7</v>
      </c>
      <c r="AG1913" s="28">
        <v>7.4779999999999998</v>
      </c>
      <c r="AH1913">
        <v>1</v>
      </c>
      <c r="AI1913">
        <v>0</v>
      </c>
    </row>
    <row r="1914" spans="1:35" hidden="1" x14ac:dyDescent="0.35">
      <c r="A1914" t="s">
        <v>5504</v>
      </c>
      <c r="B1914" s="27" t="s">
        <v>50</v>
      </c>
      <c r="C1914" s="27" t="s">
        <v>50</v>
      </c>
      <c r="D1914" s="27" t="s">
        <v>50</v>
      </c>
      <c r="E1914" s="27" t="s">
        <v>50</v>
      </c>
      <c r="F1914" t="s">
        <v>6452</v>
      </c>
      <c r="G1914" t="s">
        <v>5497</v>
      </c>
      <c r="H1914" t="s">
        <v>5498</v>
      </c>
      <c r="I1914" t="s">
        <v>345</v>
      </c>
      <c r="J1914">
        <v>0</v>
      </c>
      <c r="K1914">
        <v>0</v>
      </c>
      <c r="L1914">
        <v>0</v>
      </c>
      <c r="M1914">
        <v>1</v>
      </c>
      <c r="N1914">
        <v>0</v>
      </c>
      <c r="O1914">
        <v>0</v>
      </c>
      <c r="P1914">
        <v>0</v>
      </c>
      <c r="Q1914">
        <v>0</v>
      </c>
      <c r="R1914">
        <v>0</v>
      </c>
      <c r="S1914">
        <v>0</v>
      </c>
      <c r="T1914">
        <v>0</v>
      </c>
      <c r="U1914">
        <v>0</v>
      </c>
      <c r="V1914">
        <v>0</v>
      </c>
      <c r="W1914">
        <v>0</v>
      </c>
      <c r="X1914">
        <v>1</v>
      </c>
      <c r="Y1914">
        <v>1</v>
      </c>
      <c r="Z1914" t="s">
        <v>2513</v>
      </c>
      <c r="AA1914" t="s">
        <v>50</v>
      </c>
      <c r="AB1914" t="s">
        <v>2539</v>
      </c>
      <c r="AC1914">
        <v>0</v>
      </c>
      <c r="AD1914">
        <v>0</v>
      </c>
      <c r="AE1914">
        <v>0</v>
      </c>
      <c r="AF1914" s="28">
        <v>121</v>
      </c>
      <c r="AG1914" s="28">
        <v>14</v>
      </c>
      <c r="AH1914">
        <v>1</v>
      </c>
      <c r="AI1914">
        <v>0</v>
      </c>
    </row>
    <row r="1915" spans="1:35" hidden="1" x14ac:dyDescent="0.35">
      <c r="A1915" t="s">
        <v>3824</v>
      </c>
      <c r="B1915" s="27" t="s">
        <v>50</v>
      </c>
      <c r="C1915" s="27" t="s">
        <v>50</v>
      </c>
      <c r="D1915" s="27" t="s">
        <v>50</v>
      </c>
      <c r="E1915" s="27" t="s">
        <v>50</v>
      </c>
      <c r="F1915" t="s">
        <v>6471</v>
      </c>
      <c r="G1915" t="s">
        <v>988</v>
      </c>
      <c r="H1915" t="s">
        <v>989</v>
      </c>
      <c r="I1915" t="s">
        <v>345</v>
      </c>
      <c r="J1915">
        <v>0</v>
      </c>
      <c r="K1915">
        <v>0</v>
      </c>
      <c r="L1915">
        <v>0</v>
      </c>
      <c r="M1915">
        <v>1</v>
      </c>
      <c r="N1915">
        <v>0</v>
      </c>
      <c r="O1915">
        <v>0</v>
      </c>
      <c r="P1915">
        <v>0</v>
      </c>
      <c r="Q1915">
        <v>0</v>
      </c>
      <c r="R1915">
        <v>0</v>
      </c>
      <c r="S1915">
        <v>0</v>
      </c>
      <c r="T1915">
        <v>0</v>
      </c>
      <c r="U1915">
        <v>0</v>
      </c>
      <c r="V1915">
        <v>0</v>
      </c>
      <c r="W1915">
        <v>0</v>
      </c>
      <c r="X1915">
        <v>2</v>
      </c>
      <c r="Y1915">
        <v>1</v>
      </c>
      <c r="Z1915" t="s">
        <v>2513</v>
      </c>
      <c r="AA1915" t="s">
        <v>50</v>
      </c>
      <c r="AB1915" t="s">
        <v>2539</v>
      </c>
      <c r="AC1915">
        <v>0</v>
      </c>
      <c r="AD1915">
        <v>0</v>
      </c>
      <c r="AE1915">
        <v>0</v>
      </c>
      <c r="AF1915" s="28">
        <v>306.8</v>
      </c>
      <c r="AG1915" s="28">
        <v>6.8289999999999997</v>
      </c>
      <c r="AH1915">
        <v>1</v>
      </c>
      <c r="AI1915">
        <v>0</v>
      </c>
    </row>
    <row r="1916" spans="1:35" hidden="1" x14ac:dyDescent="0.35">
      <c r="A1916" t="s">
        <v>5276</v>
      </c>
      <c r="B1916" s="27" t="s">
        <v>50</v>
      </c>
      <c r="C1916" s="27" t="s">
        <v>50</v>
      </c>
      <c r="D1916" s="27" t="s">
        <v>50</v>
      </c>
      <c r="E1916" s="27" t="s">
        <v>50</v>
      </c>
      <c r="F1916" t="s">
        <v>2265</v>
      </c>
      <c r="G1916" t="s">
        <v>2266</v>
      </c>
      <c r="H1916" t="s">
        <v>2267</v>
      </c>
      <c r="I1916" t="s">
        <v>345</v>
      </c>
      <c r="J1916">
        <v>0</v>
      </c>
      <c r="K1916">
        <v>0</v>
      </c>
      <c r="L1916">
        <v>0</v>
      </c>
      <c r="M1916">
        <v>1</v>
      </c>
      <c r="N1916">
        <v>0</v>
      </c>
      <c r="O1916">
        <v>0</v>
      </c>
      <c r="P1916">
        <v>0</v>
      </c>
      <c r="Q1916">
        <v>0</v>
      </c>
      <c r="R1916">
        <v>0</v>
      </c>
      <c r="S1916">
        <v>0</v>
      </c>
      <c r="T1916">
        <v>0</v>
      </c>
      <c r="U1916">
        <v>0</v>
      </c>
      <c r="V1916">
        <v>0</v>
      </c>
      <c r="W1916">
        <v>0</v>
      </c>
      <c r="X1916">
        <v>1</v>
      </c>
      <c r="Y1916">
        <v>1</v>
      </c>
      <c r="Z1916" t="s">
        <v>2513</v>
      </c>
      <c r="AA1916" t="s">
        <v>50</v>
      </c>
      <c r="AB1916" t="s">
        <v>2539</v>
      </c>
      <c r="AC1916">
        <v>0</v>
      </c>
      <c r="AD1916">
        <v>0</v>
      </c>
      <c r="AE1916">
        <v>0</v>
      </c>
      <c r="AF1916" s="28">
        <v>119.2</v>
      </c>
      <c r="AG1916" s="28">
        <v>14.18</v>
      </c>
      <c r="AH1916">
        <v>1</v>
      </c>
      <c r="AI1916">
        <v>0</v>
      </c>
    </row>
    <row r="1917" spans="1:35" hidden="1" x14ac:dyDescent="0.35">
      <c r="A1917" t="s">
        <v>5449</v>
      </c>
      <c r="B1917" s="27" t="s">
        <v>50</v>
      </c>
      <c r="C1917" s="27" t="s">
        <v>50</v>
      </c>
      <c r="D1917" s="27" t="s">
        <v>50</v>
      </c>
      <c r="E1917" s="27" t="s">
        <v>50</v>
      </c>
      <c r="F1917" t="s">
        <v>2277</v>
      </c>
      <c r="G1917" t="s">
        <v>2278</v>
      </c>
      <c r="H1917" t="s">
        <v>2279</v>
      </c>
      <c r="I1917" t="s">
        <v>345</v>
      </c>
      <c r="J1917">
        <v>0</v>
      </c>
      <c r="K1917">
        <v>0</v>
      </c>
      <c r="L1917">
        <v>0</v>
      </c>
      <c r="M1917">
        <v>1</v>
      </c>
      <c r="N1917">
        <v>0</v>
      </c>
      <c r="O1917">
        <v>0</v>
      </c>
      <c r="P1917">
        <v>0</v>
      </c>
      <c r="Q1917">
        <v>0</v>
      </c>
      <c r="R1917">
        <v>0</v>
      </c>
      <c r="S1917">
        <v>0</v>
      </c>
      <c r="T1917">
        <v>0</v>
      </c>
      <c r="U1917">
        <v>0</v>
      </c>
      <c r="V1917">
        <v>0</v>
      </c>
      <c r="W1917">
        <v>0</v>
      </c>
      <c r="X1917">
        <v>1</v>
      </c>
      <c r="Y1917">
        <v>1</v>
      </c>
      <c r="Z1917" t="s">
        <v>2513</v>
      </c>
      <c r="AA1917" t="s">
        <v>50</v>
      </c>
      <c r="AB1917" t="s">
        <v>2539</v>
      </c>
      <c r="AC1917">
        <v>0</v>
      </c>
      <c r="AD1917">
        <v>0</v>
      </c>
      <c r="AE1917">
        <v>0</v>
      </c>
      <c r="AF1917" s="28">
        <v>212</v>
      </c>
      <c r="AG1917" s="28">
        <v>5.5060000000000002</v>
      </c>
      <c r="AH1917">
        <v>1</v>
      </c>
      <c r="AI1917">
        <v>0</v>
      </c>
    </row>
    <row r="1918" spans="1:35" hidden="1" x14ac:dyDescent="0.35">
      <c r="A1918" t="s">
        <v>5325</v>
      </c>
      <c r="B1918" s="27" t="s">
        <v>50</v>
      </c>
      <c r="C1918" s="27" t="s">
        <v>50</v>
      </c>
      <c r="D1918" s="27" t="s">
        <v>50</v>
      </c>
      <c r="E1918" s="27" t="s">
        <v>50</v>
      </c>
      <c r="F1918" t="s">
        <v>2290</v>
      </c>
      <c r="G1918" t="s">
        <v>2291</v>
      </c>
      <c r="H1918" t="s">
        <v>2292</v>
      </c>
      <c r="I1918" t="s">
        <v>345</v>
      </c>
      <c r="J1918">
        <v>0</v>
      </c>
      <c r="K1918">
        <v>0</v>
      </c>
      <c r="L1918">
        <v>0</v>
      </c>
      <c r="M1918">
        <v>1</v>
      </c>
      <c r="N1918">
        <v>0</v>
      </c>
      <c r="O1918">
        <v>0</v>
      </c>
      <c r="P1918">
        <v>0</v>
      </c>
      <c r="Q1918">
        <v>0</v>
      </c>
      <c r="R1918">
        <v>0</v>
      </c>
      <c r="S1918">
        <v>0</v>
      </c>
      <c r="T1918">
        <v>0</v>
      </c>
      <c r="U1918">
        <v>0</v>
      </c>
      <c r="V1918">
        <v>0</v>
      </c>
      <c r="W1918">
        <v>0</v>
      </c>
      <c r="X1918">
        <v>1</v>
      </c>
      <c r="Y1918">
        <v>1</v>
      </c>
      <c r="Z1918" t="s">
        <v>2513</v>
      </c>
      <c r="AA1918" t="s">
        <v>50</v>
      </c>
      <c r="AB1918" t="s">
        <v>2539</v>
      </c>
      <c r="AC1918">
        <v>0</v>
      </c>
      <c r="AD1918">
        <v>0</v>
      </c>
      <c r="AE1918">
        <v>0</v>
      </c>
      <c r="AF1918" s="28">
        <v>228.4</v>
      </c>
      <c r="AG1918" s="28">
        <v>5.1849999999999996</v>
      </c>
      <c r="AH1918">
        <v>1</v>
      </c>
      <c r="AI1918">
        <v>0</v>
      </c>
    </row>
    <row r="1919" spans="1:35" hidden="1" x14ac:dyDescent="0.35">
      <c r="A1919" t="s">
        <v>4999</v>
      </c>
      <c r="B1919" s="27" t="s">
        <v>50</v>
      </c>
      <c r="C1919" s="27" t="s">
        <v>50</v>
      </c>
      <c r="D1919" s="27" t="s">
        <v>50</v>
      </c>
      <c r="E1919" s="27" t="s">
        <v>50</v>
      </c>
      <c r="F1919" t="s">
        <v>6481</v>
      </c>
      <c r="G1919" t="s">
        <v>4996</v>
      </c>
      <c r="H1919" t="s">
        <v>4997</v>
      </c>
      <c r="I1919" t="s">
        <v>345</v>
      </c>
      <c r="J1919">
        <v>0</v>
      </c>
      <c r="K1919">
        <v>0</v>
      </c>
      <c r="L1919">
        <v>0</v>
      </c>
      <c r="M1919">
        <v>1</v>
      </c>
      <c r="N1919">
        <v>0</v>
      </c>
      <c r="O1919">
        <v>0</v>
      </c>
      <c r="P1919">
        <v>0</v>
      </c>
      <c r="Q1919">
        <v>0</v>
      </c>
      <c r="R1919">
        <v>0</v>
      </c>
      <c r="S1919">
        <v>0</v>
      </c>
      <c r="T1919">
        <v>0</v>
      </c>
      <c r="U1919">
        <v>0</v>
      </c>
      <c r="V1919">
        <v>0</v>
      </c>
      <c r="W1919">
        <v>0</v>
      </c>
      <c r="X1919">
        <v>1</v>
      </c>
      <c r="Y1919">
        <v>1</v>
      </c>
      <c r="Z1919" t="s">
        <v>2513</v>
      </c>
      <c r="AA1919" t="s">
        <v>50</v>
      </c>
      <c r="AB1919" t="s">
        <v>2539</v>
      </c>
      <c r="AC1919">
        <v>0</v>
      </c>
      <c r="AD1919">
        <v>0</v>
      </c>
      <c r="AE1919">
        <v>0</v>
      </c>
      <c r="AF1919" s="28">
        <v>194.9</v>
      </c>
      <c r="AG1919" s="28">
        <v>5.8890000000000002</v>
      </c>
      <c r="AH1919">
        <v>1</v>
      </c>
      <c r="AI1919">
        <v>0</v>
      </c>
    </row>
    <row r="1920" spans="1:35" hidden="1" x14ac:dyDescent="0.35">
      <c r="A1920" t="s">
        <v>5247</v>
      </c>
      <c r="B1920" s="27" t="s">
        <v>50</v>
      </c>
      <c r="C1920" s="27" t="s">
        <v>50</v>
      </c>
      <c r="D1920" s="27" t="s">
        <v>50</v>
      </c>
      <c r="E1920" s="27" t="s">
        <v>50</v>
      </c>
      <c r="F1920" t="s">
        <v>1919</v>
      </c>
      <c r="G1920" t="s">
        <v>1920</v>
      </c>
      <c r="H1920" t="s">
        <v>1921</v>
      </c>
      <c r="I1920" t="s">
        <v>345</v>
      </c>
      <c r="J1920">
        <v>0</v>
      </c>
      <c r="K1920">
        <v>0</v>
      </c>
      <c r="L1920">
        <v>0</v>
      </c>
      <c r="M1920">
        <v>1</v>
      </c>
      <c r="N1920">
        <v>0</v>
      </c>
      <c r="O1920">
        <v>0</v>
      </c>
      <c r="P1920">
        <v>0</v>
      </c>
      <c r="Q1920">
        <v>0</v>
      </c>
      <c r="R1920">
        <v>0</v>
      </c>
      <c r="S1920">
        <v>0</v>
      </c>
      <c r="T1920">
        <v>0</v>
      </c>
      <c r="U1920">
        <v>0</v>
      </c>
      <c r="V1920">
        <v>0</v>
      </c>
      <c r="W1920">
        <v>0</v>
      </c>
      <c r="X1920">
        <v>1</v>
      </c>
      <c r="Y1920">
        <v>1</v>
      </c>
      <c r="Z1920" t="s">
        <v>2513</v>
      </c>
      <c r="AA1920" t="s">
        <v>50</v>
      </c>
      <c r="AB1920" t="s">
        <v>2539</v>
      </c>
      <c r="AC1920">
        <v>0</v>
      </c>
      <c r="AD1920">
        <v>0</v>
      </c>
      <c r="AE1920">
        <v>0</v>
      </c>
      <c r="AF1920" s="28">
        <v>310.10000000000002</v>
      </c>
      <c r="AG1920" s="28">
        <v>6.7679999999999998</v>
      </c>
      <c r="AH1920">
        <v>1</v>
      </c>
      <c r="AI1920">
        <v>0</v>
      </c>
    </row>
    <row r="1921" spans="1:35" hidden="1" x14ac:dyDescent="0.35">
      <c r="A1921" t="s">
        <v>5266</v>
      </c>
      <c r="B1921" s="27" t="s">
        <v>50</v>
      </c>
      <c r="C1921" s="27" t="s">
        <v>50</v>
      </c>
      <c r="D1921" s="27" t="s">
        <v>50</v>
      </c>
      <c r="E1921" s="27" t="s">
        <v>50</v>
      </c>
      <c r="F1921" t="s">
        <v>2272</v>
      </c>
      <c r="G1921" t="s">
        <v>5264</v>
      </c>
      <c r="H1921" t="s">
        <v>5265</v>
      </c>
      <c r="I1921" t="s">
        <v>345</v>
      </c>
      <c r="J1921">
        <v>0</v>
      </c>
      <c r="K1921">
        <v>0</v>
      </c>
      <c r="L1921">
        <v>0</v>
      </c>
      <c r="M1921">
        <v>1</v>
      </c>
      <c r="N1921">
        <v>0</v>
      </c>
      <c r="O1921">
        <v>0</v>
      </c>
      <c r="P1921">
        <v>0</v>
      </c>
      <c r="Q1921">
        <v>0</v>
      </c>
      <c r="R1921">
        <v>0</v>
      </c>
      <c r="S1921">
        <v>0</v>
      </c>
      <c r="T1921">
        <v>0</v>
      </c>
      <c r="U1921">
        <v>0</v>
      </c>
      <c r="V1921">
        <v>0</v>
      </c>
      <c r="W1921">
        <v>0</v>
      </c>
      <c r="X1921">
        <v>1</v>
      </c>
      <c r="Y1921">
        <v>1</v>
      </c>
      <c r="Z1921" t="s">
        <v>2513</v>
      </c>
      <c r="AA1921" t="s">
        <v>50</v>
      </c>
      <c r="AB1921" t="s">
        <v>2539</v>
      </c>
      <c r="AC1921">
        <v>0</v>
      </c>
      <c r="AD1921">
        <v>0</v>
      </c>
      <c r="AE1921">
        <v>0</v>
      </c>
      <c r="AF1921" s="28">
        <v>117.3</v>
      </c>
      <c r="AG1921" s="28">
        <v>14.38</v>
      </c>
      <c r="AH1921">
        <v>1</v>
      </c>
      <c r="AI1921">
        <v>0</v>
      </c>
    </row>
    <row r="1922" spans="1:35" hidden="1" x14ac:dyDescent="0.35">
      <c r="A1922" t="s">
        <v>4126</v>
      </c>
      <c r="B1922" s="27" t="s">
        <v>50</v>
      </c>
      <c r="C1922" s="27" t="s">
        <v>50</v>
      </c>
      <c r="D1922" s="27" t="s">
        <v>50</v>
      </c>
      <c r="E1922" s="27" t="s">
        <v>50</v>
      </c>
      <c r="F1922" t="s">
        <v>2217</v>
      </c>
      <c r="G1922" t="s">
        <v>2218</v>
      </c>
      <c r="H1922" t="s">
        <v>2219</v>
      </c>
      <c r="I1922" t="s">
        <v>345</v>
      </c>
      <c r="J1922">
        <v>0</v>
      </c>
      <c r="K1922">
        <v>0</v>
      </c>
      <c r="L1922">
        <v>0</v>
      </c>
      <c r="M1922">
        <v>1</v>
      </c>
      <c r="N1922">
        <v>0</v>
      </c>
      <c r="O1922">
        <v>0</v>
      </c>
      <c r="P1922">
        <v>0</v>
      </c>
      <c r="Q1922">
        <v>0</v>
      </c>
      <c r="R1922">
        <v>0</v>
      </c>
      <c r="S1922">
        <v>0</v>
      </c>
      <c r="T1922">
        <v>0</v>
      </c>
      <c r="U1922">
        <v>0</v>
      </c>
      <c r="V1922">
        <v>0</v>
      </c>
      <c r="W1922">
        <v>0</v>
      </c>
      <c r="X1922">
        <v>1</v>
      </c>
      <c r="Y1922">
        <v>1</v>
      </c>
      <c r="Z1922" t="s">
        <v>2513</v>
      </c>
      <c r="AA1922" t="s">
        <v>50</v>
      </c>
      <c r="AB1922" t="s">
        <v>2539</v>
      </c>
      <c r="AC1922">
        <v>0</v>
      </c>
      <c r="AD1922">
        <v>0</v>
      </c>
      <c r="AE1922">
        <v>0</v>
      </c>
      <c r="AF1922" s="28">
        <v>61.83</v>
      </c>
      <c r="AG1922" s="28">
        <v>5.7480000000000002</v>
      </c>
      <c r="AH1922">
        <v>1</v>
      </c>
      <c r="AI1922">
        <v>0</v>
      </c>
    </row>
    <row r="1923" spans="1:35" hidden="1" x14ac:dyDescent="0.35">
      <c r="A1923" t="s">
        <v>2949</v>
      </c>
      <c r="B1923" s="27" t="s">
        <v>50</v>
      </c>
      <c r="C1923" s="27" t="s">
        <v>50</v>
      </c>
      <c r="D1923" s="27" t="s">
        <v>50</v>
      </c>
      <c r="E1923" s="27" t="s">
        <v>50</v>
      </c>
      <c r="F1923" t="s">
        <v>6484</v>
      </c>
      <c r="G1923" t="s">
        <v>2950</v>
      </c>
      <c r="H1923" t="s">
        <v>2951</v>
      </c>
      <c r="I1923" t="s">
        <v>345</v>
      </c>
      <c r="J1923">
        <v>0</v>
      </c>
      <c r="K1923">
        <v>0</v>
      </c>
      <c r="L1923">
        <v>0</v>
      </c>
      <c r="M1923">
        <v>1</v>
      </c>
      <c r="N1923">
        <v>0</v>
      </c>
      <c r="O1923">
        <v>0</v>
      </c>
      <c r="P1923">
        <v>0</v>
      </c>
      <c r="Q1923">
        <v>0</v>
      </c>
      <c r="R1923">
        <v>0</v>
      </c>
      <c r="S1923">
        <v>0</v>
      </c>
      <c r="T1923">
        <v>0</v>
      </c>
      <c r="U1923">
        <v>0</v>
      </c>
      <c r="V1923">
        <v>0</v>
      </c>
      <c r="W1923">
        <v>0</v>
      </c>
      <c r="X1923">
        <v>1</v>
      </c>
      <c r="Y1923">
        <v>1</v>
      </c>
      <c r="Z1923" t="s">
        <v>2513</v>
      </c>
      <c r="AA1923" t="s">
        <v>50</v>
      </c>
      <c r="AB1923" t="s">
        <v>2539</v>
      </c>
      <c r="AC1923">
        <v>0</v>
      </c>
      <c r="AD1923">
        <v>0</v>
      </c>
      <c r="AE1923">
        <v>0</v>
      </c>
      <c r="AF1923" s="28">
        <v>41.93</v>
      </c>
      <c r="AG1923" s="28">
        <v>3.13</v>
      </c>
      <c r="AH1923">
        <v>1</v>
      </c>
      <c r="AI1923">
        <v>0</v>
      </c>
    </row>
    <row r="1924" spans="1:35" hidden="1" x14ac:dyDescent="0.35">
      <c r="A1924" t="s">
        <v>3174</v>
      </c>
      <c r="B1924" s="27" t="s">
        <v>50</v>
      </c>
      <c r="C1924" s="27" t="s">
        <v>50</v>
      </c>
      <c r="D1924" s="27" t="s">
        <v>50</v>
      </c>
      <c r="E1924" s="27" t="s">
        <v>50</v>
      </c>
      <c r="F1924" t="s">
        <v>1589</v>
      </c>
      <c r="G1924" t="s">
        <v>1590</v>
      </c>
      <c r="H1924" t="s">
        <v>1591</v>
      </c>
      <c r="I1924" t="s">
        <v>345</v>
      </c>
      <c r="J1924">
        <v>0</v>
      </c>
      <c r="K1924">
        <v>0</v>
      </c>
      <c r="L1924">
        <v>0</v>
      </c>
      <c r="M1924">
        <v>1</v>
      </c>
      <c r="N1924">
        <v>0</v>
      </c>
      <c r="O1924">
        <v>0</v>
      </c>
      <c r="P1924">
        <v>0</v>
      </c>
      <c r="Q1924">
        <v>0</v>
      </c>
      <c r="R1924">
        <v>0</v>
      </c>
      <c r="S1924">
        <v>0</v>
      </c>
      <c r="T1924">
        <v>0</v>
      </c>
      <c r="U1924">
        <v>0</v>
      </c>
      <c r="V1924">
        <v>0</v>
      </c>
      <c r="W1924">
        <v>0</v>
      </c>
      <c r="X1924">
        <v>1</v>
      </c>
      <c r="Y1924">
        <v>1</v>
      </c>
      <c r="Z1924" t="s">
        <v>2513</v>
      </c>
      <c r="AA1924" t="s">
        <v>50</v>
      </c>
      <c r="AB1924" t="s">
        <v>2539</v>
      </c>
      <c r="AC1924">
        <v>0</v>
      </c>
      <c r="AD1924">
        <v>0</v>
      </c>
      <c r="AE1924">
        <v>0</v>
      </c>
      <c r="AF1924" s="28">
        <v>208.3</v>
      </c>
      <c r="AG1924" s="28">
        <v>5.5830000000000002</v>
      </c>
      <c r="AH1924">
        <v>1</v>
      </c>
      <c r="AI1924">
        <v>0</v>
      </c>
    </row>
    <row r="1925" spans="1:35" hidden="1" x14ac:dyDescent="0.35">
      <c r="A1925" t="s">
        <v>5248</v>
      </c>
      <c r="B1925" s="27" t="s">
        <v>50</v>
      </c>
      <c r="C1925" s="27" t="s">
        <v>50</v>
      </c>
      <c r="D1925" s="27" t="s">
        <v>50</v>
      </c>
      <c r="E1925" s="27" t="s">
        <v>50</v>
      </c>
      <c r="F1925" t="s">
        <v>1919</v>
      </c>
      <c r="G1925" t="s">
        <v>1920</v>
      </c>
      <c r="H1925" t="s">
        <v>1921</v>
      </c>
      <c r="I1925" t="s">
        <v>345</v>
      </c>
      <c r="J1925">
        <v>0</v>
      </c>
      <c r="K1925">
        <v>0</v>
      </c>
      <c r="L1925">
        <v>0</v>
      </c>
      <c r="M1925">
        <v>1</v>
      </c>
      <c r="N1925">
        <v>0</v>
      </c>
      <c r="O1925">
        <v>0</v>
      </c>
      <c r="P1925">
        <v>0</v>
      </c>
      <c r="Q1925">
        <v>0</v>
      </c>
      <c r="R1925">
        <v>0</v>
      </c>
      <c r="S1925">
        <v>0</v>
      </c>
      <c r="T1925">
        <v>0</v>
      </c>
      <c r="U1925">
        <v>0</v>
      </c>
      <c r="V1925">
        <v>0</v>
      </c>
      <c r="W1925">
        <v>0</v>
      </c>
      <c r="X1925">
        <v>1</v>
      </c>
      <c r="Y1925">
        <v>1</v>
      </c>
      <c r="Z1925" t="s">
        <v>2513</v>
      </c>
      <c r="AA1925" t="s">
        <v>50</v>
      </c>
      <c r="AB1925" t="s">
        <v>2539</v>
      </c>
      <c r="AC1925">
        <v>0</v>
      </c>
      <c r="AD1925">
        <v>0</v>
      </c>
      <c r="AE1925">
        <v>0</v>
      </c>
      <c r="AF1925" s="28">
        <v>261.60000000000002</v>
      </c>
      <c r="AG1925" s="28">
        <v>7.8579999999999997</v>
      </c>
      <c r="AH1925">
        <v>1</v>
      </c>
      <c r="AI1925">
        <v>0</v>
      </c>
    </row>
    <row r="1926" spans="1:35" hidden="1" x14ac:dyDescent="0.35">
      <c r="A1926" t="s">
        <v>4125</v>
      </c>
      <c r="B1926" s="27" t="s">
        <v>50</v>
      </c>
      <c r="C1926" s="27" t="s">
        <v>50</v>
      </c>
      <c r="D1926" s="27" t="s">
        <v>50</v>
      </c>
      <c r="E1926" s="27" t="s">
        <v>50</v>
      </c>
      <c r="F1926" t="s">
        <v>2217</v>
      </c>
      <c r="G1926" t="s">
        <v>2218</v>
      </c>
      <c r="H1926" t="s">
        <v>2219</v>
      </c>
      <c r="I1926" t="s">
        <v>345</v>
      </c>
      <c r="J1926">
        <v>0</v>
      </c>
      <c r="K1926">
        <v>0</v>
      </c>
      <c r="L1926">
        <v>0</v>
      </c>
      <c r="M1926">
        <v>1</v>
      </c>
      <c r="N1926">
        <v>0</v>
      </c>
      <c r="O1926">
        <v>0</v>
      </c>
      <c r="P1926">
        <v>0</v>
      </c>
      <c r="Q1926">
        <v>0</v>
      </c>
      <c r="R1926">
        <v>0</v>
      </c>
      <c r="S1926">
        <v>0</v>
      </c>
      <c r="T1926">
        <v>0</v>
      </c>
      <c r="U1926">
        <v>0</v>
      </c>
      <c r="V1926">
        <v>0</v>
      </c>
      <c r="W1926">
        <v>0</v>
      </c>
      <c r="X1926">
        <v>1</v>
      </c>
      <c r="Y1926">
        <v>1</v>
      </c>
      <c r="Z1926" t="s">
        <v>2513</v>
      </c>
      <c r="AA1926" t="s">
        <v>50</v>
      </c>
      <c r="AB1926" t="s">
        <v>2539</v>
      </c>
      <c r="AC1926">
        <v>0</v>
      </c>
      <c r="AD1926">
        <v>0</v>
      </c>
      <c r="AE1926">
        <v>0</v>
      </c>
      <c r="AF1926" s="28">
        <v>103.2</v>
      </c>
      <c r="AG1926" s="28">
        <v>4.774</v>
      </c>
      <c r="AH1926">
        <v>1</v>
      </c>
      <c r="AI1926">
        <v>0</v>
      </c>
    </row>
    <row r="1927" spans="1:35" hidden="1" x14ac:dyDescent="0.35">
      <c r="A1927" t="s">
        <v>5326</v>
      </c>
      <c r="B1927" s="27" t="s">
        <v>50</v>
      </c>
      <c r="C1927" s="27" t="s">
        <v>50</v>
      </c>
      <c r="D1927" s="27" t="s">
        <v>50</v>
      </c>
      <c r="E1927" s="27" t="s">
        <v>50</v>
      </c>
      <c r="F1927" t="s">
        <v>2290</v>
      </c>
      <c r="G1927" t="s">
        <v>2291</v>
      </c>
      <c r="H1927" t="s">
        <v>2292</v>
      </c>
      <c r="I1927" t="s">
        <v>345</v>
      </c>
      <c r="J1927">
        <v>0</v>
      </c>
      <c r="K1927">
        <v>0</v>
      </c>
      <c r="L1927">
        <v>0</v>
      </c>
      <c r="M1927">
        <v>1</v>
      </c>
      <c r="N1927">
        <v>0</v>
      </c>
      <c r="O1927">
        <v>0</v>
      </c>
      <c r="P1927">
        <v>0</v>
      </c>
      <c r="Q1927">
        <v>0</v>
      </c>
      <c r="R1927">
        <v>0</v>
      </c>
      <c r="S1927">
        <v>0</v>
      </c>
      <c r="T1927">
        <v>0</v>
      </c>
      <c r="U1927">
        <v>0</v>
      </c>
      <c r="V1927">
        <v>0</v>
      </c>
      <c r="W1927">
        <v>0</v>
      </c>
      <c r="X1927">
        <v>1</v>
      </c>
      <c r="Y1927">
        <v>1</v>
      </c>
      <c r="Z1927" t="s">
        <v>2513</v>
      </c>
      <c r="AA1927" t="s">
        <v>50</v>
      </c>
      <c r="AB1927" t="s">
        <v>2539</v>
      </c>
      <c r="AC1927">
        <v>0</v>
      </c>
      <c r="AD1927">
        <v>0</v>
      </c>
      <c r="AE1927">
        <v>0</v>
      </c>
      <c r="AF1927" s="28">
        <v>167.3</v>
      </c>
      <c r="AG1927" s="28">
        <v>6.6680000000000001</v>
      </c>
      <c r="AH1927">
        <v>1</v>
      </c>
      <c r="AI1927">
        <v>0</v>
      </c>
    </row>
    <row r="1928" spans="1:35" hidden="1" x14ac:dyDescent="0.35">
      <c r="A1928" t="s">
        <v>4084</v>
      </c>
      <c r="B1928" s="27" t="s">
        <v>50</v>
      </c>
      <c r="C1928" s="27" t="s">
        <v>50</v>
      </c>
      <c r="D1928" s="27" t="s">
        <v>50</v>
      </c>
      <c r="E1928" s="27" t="s">
        <v>50</v>
      </c>
      <c r="F1928" t="s">
        <v>2414</v>
      </c>
      <c r="G1928" t="s">
        <v>2411</v>
      </c>
      <c r="H1928" t="s">
        <v>2412</v>
      </c>
      <c r="I1928" t="s">
        <v>345</v>
      </c>
      <c r="J1928">
        <v>0</v>
      </c>
      <c r="K1928">
        <v>0</v>
      </c>
      <c r="L1928">
        <v>0</v>
      </c>
      <c r="M1928">
        <v>1</v>
      </c>
      <c r="N1928">
        <v>0</v>
      </c>
      <c r="O1928">
        <v>0</v>
      </c>
      <c r="P1928">
        <v>0</v>
      </c>
      <c r="Q1928">
        <v>0</v>
      </c>
      <c r="R1928">
        <v>0</v>
      </c>
      <c r="S1928">
        <v>0</v>
      </c>
      <c r="T1928">
        <v>0</v>
      </c>
      <c r="U1928">
        <v>0</v>
      </c>
      <c r="V1928">
        <v>0</v>
      </c>
      <c r="W1928">
        <v>0</v>
      </c>
      <c r="X1928">
        <v>1</v>
      </c>
      <c r="Y1928">
        <v>1</v>
      </c>
      <c r="Z1928" t="s">
        <v>2513</v>
      </c>
      <c r="AA1928" t="s">
        <v>50</v>
      </c>
      <c r="AB1928" t="s">
        <v>2539</v>
      </c>
      <c r="AC1928">
        <v>0</v>
      </c>
      <c r="AD1928">
        <v>0</v>
      </c>
      <c r="AE1928">
        <v>0</v>
      </c>
      <c r="AF1928" s="28">
        <v>163.4</v>
      </c>
      <c r="AG1928" s="28">
        <v>6.7939999999999996</v>
      </c>
      <c r="AH1928">
        <v>1</v>
      </c>
      <c r="AI1928">
        <v>0</v>
      </c>
    </row>
    <row r="1929" spans="1:35" hidden="1" x14ac:dyDescent="0.35">
      <c r="A1929" t="s">
        <v>4202</v>
      </c>
      <c r="B1929" s="27" t="s">
        <v>50</v>
      </c>
      <c r="C1929" s="27" t="s">
        <v>50</v>
      </c>
      <c r="D1929" s="27" t="s">
        <v>50</v>
      </c>
      <c r="E1929" s="27" t="s">
        <v>50</v>
      </c>
      <c r="F1929" t="s">
        <v>1421</v>
      </c>
      <c r="G1929" t="s">
        <v>1418</v>
      </c>
      <c r="H1929" t="s">
        <v>1419</v>
      </c>
      <c r="I1929" t="s">
        <v>345</v>
      </c>
      <c r="J1929">
        <v>0</v>
      </c>
      <c r="K1929">
        <v>0</v>
      </c>
      <c r="L1929">
        <v>0</v>
      </c>
      <c r="M1929">
        <v>1</v>
      </c>
      <c r="N1929">
        <v>0</v>
      </c>
      <c r="O1929">
        <v>0</v>
      </c>
      <c r="P1929">
        <v>0</v>
      </c>
      <c r="Q1929">
        <v>0</v>
      </c>
      <c r="R1929">
        <v>0</v>
      </c>
      <c r="S1929">
        <v>0</v>
      </c>
      <c r="T1929">
        <v>0</v>
      </c>
      <c r="U1929">
        <v>0</v>
      </c>
      <c r="V1929">
        <v>0</v>
      </c>
      <c r="W1929">
        <v>0</v>
      </c>
      <c r="X1929">
        <v>1</v>
      </c>
      <c r="Y1929">
        <v>1</v>
      </c>
      <c r="Z1929" t="s">
        <v>2513</v>
      </c>
      <c r="AA1929" t="s">
        <v>50</v>
      </c>
      <c r="AB1929" t="s">
        <v>2539</v>
      </c>
      <c r="AC1929">
        <v>0</v>
      </c>
      <c r="AD1929">
        <v>0</v>
      </c>
      <c r="AE1929">
        <v>0</v>
      </c>
      <c r="AF1929" s="28">
        <v>48.24</v>
      </c>
      <c r="AG1929" s="28">
        <v>2.9529999999999998</v>
      </c>
      <c r="AH1929">
        <v>1</v>
      </c>
      <c r="AI1929">
        <v>0</v>
      </c>
    </row>
    <row r="1930" spans="1:35" hidden="1" x14ac:dyDescent="0.35">
      <c r="A1930" t="s">
        <v>2665</v>
      </c>
      <c r="B1930" s="27" t="s">
        <v>50</v>
      </c>
      <c r="C1930" s="27" t="s">
        <v>50</v>
      </c>
      <c r="D1930" s="27" t="s">
        <v>50</v>
      </c>
      <c r="E1930" s="27" t="s">
        <v>50</v>
      </c>
      <c r="F1930" t="s">
        <v>355</v>
      </c>
      <c r="G1930" t="s">
        <v>351</v>
      </c>
      <c r="H1930" t="s">
        <v>352</v>
      </c>
      <c r="I1930" t="s">
        <v>345</v>
      </c>
      <c r="J1930">
        <v>0</v>
      </c>
      <c r="K1930">
        <v>0</v>
      </c>
      <c r="L1930">
        <v>0</v>
      </c>
      <c r="M1930">
        <v>1</v>
      </c>
      <c r="N1930">
        <v>0</v>
      </c>
      <c r="O1930">
        <v>0</v>
      </c>
      <c r="P1930">
        <v>0</v>
      </c>
      <c r="Q1930">
        <v>0</v>
      </c>
      <c r="R1930">
        <v>0</v>
      </c>
      <c r="S1930">
        <v>0</v>
      </c>
      <c r="T1930">
        <v>0</v>
      </c>
      <c r="U1930">
        <v>0</v>
      </c>
      <c r="V1930">
        <v>0</v>
      </c>
      <c r="W1930">
        <v>0</v>
      </c>
      <c r="X1930">
        <v>1</v>
      </c>
      <c r="Y1930">
        <v>1</v>
      </c>
      <c r="Z1930" t="s">
        <v>2513</v>
      </c>
      <c r="AA1930" t="s">
        <v>50</v>
      </c>
      <c r="AB1930" t="s">
        <v>2539</v>
      </c>
      <c r="AC1930">
        <v>0</v>
      </c>
      <c r="AD1930">
        <v>0</v>
      </c>
      <c r="AE1930">
        <v>0</v>
      </c>
      <c r="AF1930" s="28">
        <v>37.549999999999997</v>
      </c>
      <c r="AG1930" s="28">
        <v>3.3849999999999998</v>
      </c>
      <c r="AH1930">
        <v>1</v>
      </c>
      <c r="AI1930">
        <v>0</v>
      </c>
    </row>
    <row r="1931" spans="1:35" hidden="1" x14ac:dyDescent="0.35">
      <c r="A1931" t="s">
        <v>5188</v>
      </c>
      <c r="B1931" s="27" t="s">
        <v>50</v>
      </c>
      <c r="C1931" s="27" t="s">
        <v>50</v>
      </c>
      <c r="D1931" s="27" t="s">
        <v>50</v>
      </c>
      <c r="E1931" s="27" t="s">
        <v>50</v>
      </c>
      <c r="F1931" t="s">
        <v>6478</v>
      </c>
      <c r="G1931" t="s">
        <v>5182</v>
      </c>
      <c r="H1931" t="s">
        <v>5183</v>
      </c>
      <c r="I1931" t="s">
        <v>345</v>
      </c>
      <c r="J1931">
        <v>0</v>
      </c>
      <c r="K1931">
        <v>0</v>
      </c>
      <c r="L1931">
        <v>0</v>
      </c>
      <c r="M1931">
        <v>1</v>
      </c>
      <c r="N1931">
        <v>0</v>
      </c>
      <c r="O1931">
        <v>0</v>
      </c>
      <c r="P1931">
        <v>0</v>
      </c>
      <c r="Q1931">
        <v>0</v>
      </c>
      <c r="R1931">
        <v>0</v>
      </c>
      <c r="S1931">
        <v>0</v>
      </c>
      <c r="T1931">
        <v>0</v>
      </c>
      <c r="U1931">
        <v>0</v>
      </c>
      <c r="V1931">
        <v>0</v>
      </c>
      <c r="W1931">
        <v>0</v>
      </c>
      <c r="X1931">
        <v>1</v>
      </c>
      <c r="Y1931">
        <v>1</v>
      </c>
      <c r="Z1931" t="s">
        <v>2513</v>
      </c>
      <c r="AA1931" t="s">
        <v>50</v>
      </c>
      <c r="AB1931" t="s">
        <v>2539</v>
      </c>
      <c r="AC1931">
        <v>0</v>
      </c>
      <c r="AD1931">
        <v>0</v>
      </c>
      <c r="AE1931">
        <v>0</v>
      </c>
      <c r="AF1931" s="28">
        <v>55.81</v>
      </c>
      <c r="AG1931" s="28">
        <v>7.3120000000000003</v>
      </c>
      <c r="AH1931">
        <v>1</v>
      </c>
      <c r="AI1931">
        <v>0</v>
      </c>
    </row>
    <row r="1932" spans="1:35" hidden="1" x14ac:dyDescent="0.35">
      <c r="A1932" t="s">
        <v>5173</v>
      </c>
      <c r="B1932" s="27" t="s">
        <v>50</v>
      </c>
      <c r="C1932" s="27" t="s">
        <v>50</v>
      </c>
      <c r="D1932" s="27" t="s">
        <v>50</v>
      </c>
      <c r="E1932" s="27" t="s">
        <v>50</v>
      </c>
      <c r="F1932" t="s">
        <v>6485</v>
      </c>
      <c r="G1932" t="s">
        <v>5168</v>
      </c>
      <c r="H1932" t="s">
        <v>5169</v>
      </c>
      <c r="I1932" t="s">
        <v>345</v>
      </c>
      <c r="J1932">
        <v>0</v>
      </c>
      <c r="K1932">
        <v>0</v>
      </c>
      <c r="L1932">
        <v>0</v>
      </c>
      <c r="M1932">
        <v>1</v>
      </c>
      <c r="N1932">
        <v>0</v>
      </c>
      <c r="O1932">
        <v>0</v>
      </c>
      <c r="P1932">
        <v>0</v>
      </c>
      <c r="Q1932">
        <v>0</v>
      </c>
      <c r="R1932">
        <v>0</v>
      </c>
      <c r="S1932">
        <v>0</v>
      </c>
      <c r="T1932">
        <v>0</v>
      </c>
      <c r="U1932">
        <v>0</v>
      </c>
      <c r="V1932">
        <v>0</v>
      </c>
      <c r="W1932">
        <v>0</v>
      </c>
      <c r="X1932">
        <v>1</v>
      </c>
      <c r="Y1932">
        <v>1</v>
      </c>
      <c r="Z1932" t="s">
        <v>2513</v>
      </c>
      <c r="AA1932" t="s">
        <v>50</v>
      </c>
      <c r="AB1932" t="s">
        <v>2539</v>
      </c>
      <c r="AC1932">
        <v>0</v>
      </c>
      <c r="AD1932">
        <v>0</v>
      </c>
      <c r="AE1932">
        <v>0</v>
      </c>
      <c r="AF1932" s="28">
        <v>39.090000000000003</v>
      </c>
      <c r="AG1932" s="28">
        <v>3.2109999999999999</v>
      </c>
      <c r="AH1932">
        <v>1</v>
      </c>
      <c r="AI1932">
        <v>0</v>
      </c>
    </row>
    <row r="1933" spans="1:35" hidden="1" x14ac:dyDescent="0.35">
      <c r="A1933" t="s">
        <v>5211</v>
      </c>
      <c r="B1933" s="27" t="s">
        <v>50</v>
      </c>
      <c r="C1933" s="27" t="s">
        <v>50</v>
      </c>
      <c r="D1933" s="27" t="s">
        <v>50</v>
      </c>
      <c r="E1933" s="27" t="s">
        <v>50</v>
      </c>
      <c r="F1933" t="s">
        <v>6482</v>
      </c>
      <c r="G1933" t="s">
        <v>5206</v>
      </c>
      <c r="H1933" t="s">
        <v>5207</v>
      </c>
      <c r="I1933" t="s">
        <v>345</v>
      </c>
      <c r="J1933">
        <v>0</v>
      </c>
      <c r="K1933">
        <v>0</v>
      </c>
      <c r="L1933">
        <v>0</v>
      </c>
      <c r="M1933">
        <v>1</v>
      </c>
      <c r="N1933">
        <v>0</v>
      </c>
      <c r="O1933">
        <v>0</v>
      </c>
      <c r="P1933">
        <v>0</v>
      </c>
      <c r="Q1933">
        <v>0</v>
      </c>
      <c r="R1933">
        <v>0</v>
      </c>
      <c r="S1933">
        <v>0</v>
      </c>
      <c r="T1933">
        <v>0</v>
      </c>
      <c r="U1933">
        <v>0</v>
      </c>
      <c r="V1933">
        <v>0</v>
      </c>
      <c r="W1933">
        <v>0</v>
      </c>
      <c r="X1933">
        <v>1</v>
      </c>
      <c r="Y1933">
        <v>1</v>
      </c>
      <c r="Z1933" t="s">
        <v>2513</v>
      </c>
      <c r="AA1933" t="s">
        <v>50</v>
      </c>
      <c r="AB1933" t="s">
        <v>2539</v>
      </c>
      <c r="AC1933">
        <v>0</v>
      </c>
      <c r="AD1933">
        <v>0</v>
      </c>
      <c r="AE1933">
        <v>0</v>
      </c>
      <c r="AF1933" s="28">
        <v>44.63</v>
      </c>
      <c r="AG1933" s="28">
        <v>7.1289999999999996</v>
      </c>
      <c r="AH1933">
        <v>1</v>
      </c>
      <c r="AI1933">
        <v>0</v>
      </c>
    </row>
    <row r="1934" spans="1:35" hidden="1" x14ac:dyDescent="0.35">
      <c r="A1934" t="s">
        <v>3454</v>
      </c>
      <c r="B1934" s="27" t="s">
        <v>50</v>
      </c>
      <c r="C1934" s="27" t="s">
        <v>50</v>
      </c>
      <c r="D1934" s="27" t="s">
        <v>50</v>
      </c>
      <c r="E1934" s="27" t="s">
        <v>50</v>
      </c>
      <c r="F1934" t="s">
        <v>6313</v>
      </c>
      <c r="G1934" t="s">
        <v>1255</v>
      </c>
      <c r="H1934" t="s">
        <v>1256</v>
      </c>
      <c r="I1934" t="s">
        <v>475</v>
      </c>
      <c r="J1934">
        <v>0</v>
      </c>
      <c r="K1934">
        <v>0</v>
      </c>
      <c r="L1934">
        <v>1</v>
      </c>
      <c r="M1934">
        <v>0</v>
      </c>
      <c r="N1934">
        <v>0</v>
      </c>
      <c r="O1934">
        <v>0</v>
      </c>
      <c r="P1934">
        <v>0</v>
      </c>
      <c r="Q1934">
        <v>0</v>
      </c>
      <c r="R1934">
        <v>0</v>
      </c>
      <c r="S1934">
        <v>0</v>
      </c>
      <c r="T1934">
        <v>0</v>
      </c>
      <c r="U1934">
        <v>0</v>
      </c>
      <c r="V1934">
        <v>0</v>
      </c>
      <c r="W1934">
        <v>0</v>
      </c>
      <c r="X1934">
        <v>1</v>
      </c>
      <c r="Y1934">
        <v>1</v>
      </c>
      <c r="Z1934" t="s">
        <v>2513</v>
      </c>
      <c r="AA1934" t="s">
        <v>50</v>
      </c>
      <c r="AB1934" t="s">
        <v>2539</v>
      </c>
      <c r="AC1934">
        <v>0</v>
      </c>
      <c r="AD1934">
        <v>0</v>
      </c>
      <c r="AE1934">
        <v>0</v>
      </c>
      <c r="AF1934" s="28">
        <v>5.1379999999999999</v>
      </c>
      <c r="AG1934" s="28">
        <v>2.472</v>
      </c>
      <c r="AH1934">
        <v>1</v>
      </c>
      <c r="AI1934">
        <v>0</v>
      </c>
    </row>
    <row r="1935" spans="1:35" hidden="1" x14ac:dyDescent="0.35">
      <c r="A1935" t="s">
        <v>2960</v>
      </c>
      <c r="B1935" s="27" t="s">
        <v>50</v>
      </c>
      <c r="C1935" s="27" t="s">
        <v>50</v>
      </c>
      <c r="D1935" s="27" t="s">
        <v>50</v>
      </c>
      <c r="E1935" s="27" t="s">
        <v>50</v>
      </c>
      <c r="F1935" t="s">
        <v>6479</v>
      </c>
      <c r="G1935" t="s">
        <v>2961</v>
      </c>
      <c r="H1935" t="s">
        <v>2962</v>
      </c>
      <c r="I1935" t="s">
        <v>56</v>
      </c>
      <c r="J1935">
        <v>0</v>
      </c>
      <c r="K1935">
        <v>0</v>
      </c>
      <c r="L1935">
        <v>0</v>
      </c>
      <c r="M1935">
        <v>0</v>
      </c>
      <c r="N1935">
        <v>0</v>
      </c>
      <c r="O1935">
        <v>1</v>
      </c>
      <c r="P1935">
        <v>0</v>
      </c>
      <c r="Q1935">
        <v>0</v>
      </c>
      <c r="R1935">
        <v>0</v>
      </c>
      <c r="S1935">
        <v>0</v>
      </c>
      <c r="T1935">
        <v>0</v>
      </c>
      <c r="U1935">
        <v>0</v>
      </c>
      <c r="V1935">
        <v>0</v>
      </c>
      <c r="W1935">
        <v>0</v>
      </c>
      <c r="X1935">
        <v>1</v>
      </c>
      <c r="Y1935">
        <v>1</v>
      </c>
      <c r="Z1935" t="s">
        <v>2513</v>
      </c>
      <c r="AA1935" t="s">
        <v>50</v>
      </c>
      <c r="AB1935" t="s">
        <v>2539</v>
      </c>
      <c r="AC1935">
        <v>0</v>
      </c>
      <c r="AD1935">
        <v>0</v>
      </c>
      <c r="AE1935">
        <v>0</v>
      </c>
      <c r="AF1935" s="28">
        <v>107.4</v>
      </c>
      <c r="AG1935" s="28">
        <v>13.14</v>
      </c>
      <c r="AH1935">
        <v>1</v>
      </c>
      <c r="AI1935">
        <v>0</v>
      </c>
    </row>
    <row r="1936" spans="1:35" hidden="1" x14ac:dyDescent="0.35">
      <c r="A1936" t="s">
        <v>4193</v>
      </c>
      <c r="B1936" s="27" t="s">
        <v>50</v>
      </c>
      <c r="C1936" s="27" t="s">
        <v>50</v>
      </c>
      <c r="D1936" s="27" t="s">
        <v>50</v>
      </c>
      <c r="E1936" s="27" t="s">
        <v>50</v>
      </c>
      <c r="F1936" t="s">
        <v>6461</v>
      </c>
      <c r="G1936" t="s">
        <v>2054</v>
      </c>
      <c r="H1936" t="s">
        <v>2055</v>
      </c>
      <c r="I1936" t="s">
        <v>56</v>
      </c>
      <c r="J1936">
        <v>0</v>
      </c>
      <c r="K1936">
        <v>0</v>
      </c>
      <c r="L1936">
        <v>0</v>
      </c>
      <c r="M1936">
        <v>0</v>
      </c>
      <c r="N1936">
        <v>0</v>
      </c>
      <c r="O1936">
        <v>1</v>
      </c>
      <c r="P1936">
        <v>0</v>
      </c>
      <c r="Q1936">
        <v>0</v>
      </c>
      <c r="R1936">
        <v>0</v>
      </c>
      <c r="S1936">
        <v>0</v>
      </c>
      <c r="T1936">
        <v>0</v>
      </c>
      <c r="U1936">
        <v>0</v>
      </c>
      <c r="V1936">
        <v>0</v>
      </c>
      <c r="W1936">
        <v>0</v>
      </c>
      <c r="X1936">
        <v>1</v>
      </c>
      <c r="Y1936">
        <v>1</v>
      </c>
      <c r="Z1936" t="s">
        <v>2513</v>
      </c>
      <c r="AA1936" t="s">
        <v>50</v>
      </c>
      <c r="AB1936" t="s">
        <v>2539</v>
      </c>
      <c r="AC1936">
        <v>0</v>
      </c>
      <c r="AD1936">
        <v>0</v>
      </c>
      <c r="AE1936">
        <v>0</v>
      </c>
      <c r="AF1936" s="28">
        <v>4.6900000000000004</v>
      </c>
      <c r="AG1936" s="28">
        <v>3.2959999999999998</v>
      </c>
      <c r="AH1936">
        <v>1</v>
      </c>
      <c r="AI1936">
        <v>0</v>
      </c>
    </row>
    <row r="1937" spans="1:35" hidden="1" x14ac:dyDescent="0.35">
      <c r="A1937" t="s">
        <v>2799</v>
      </c>
      <c r="B1937" s="27" t="s">
        <v>50</v>
      </c>
      <c r="C1937" s="27" t="s">
        <v>50</v>
      </c>
      <c r="D1937" s="27" t="s">
        <v>50</v>
      </c>
      <c r="E1937" s="27" t="s">
        <v>50</v>
      </c>
      <c r="F1937" t="s">
        <v>498</v>
      </c>
      <c r="G1937" t="s">
        <v>499</v>
      </c>
      <c r="H1937" t="s">
        <v>500</v>
      </c>
      <c r="I1937" t="s">
        <v>40</v>
      </c>
      <c r="J1937">
        <v>0</v>
      </c>
      <c r="K1937">
        <v>1</v>
      </c>
      <c r="L1937">
        <v>0</v>
      </c>
      <c r="M1937">
        <v>0</v>
      </c>
      <c r="N1937">
        <v>0</v>
      </c>
      <c r="O1937">
        <v>0</v>
      </c>
      <c r="P1937">
        <v>0</v>
      </c>
      <c r="Q1937">
        <v>0</v>
      </c>
      <c r="R1937">
        <v>0</v>
      </c>
      <c r="S1937">
        <v>0</v>
      </c>
      <c r="T1937">
        <v>0</v>
      </c>
      <c r="U1937">
        <v>0</v>
      </c>
      <c r="V1937">
        <v>0</v>
      </c>
      <c r="W1937">
        <v>0</v>
      </c>
      <c r="X1937">
        <v>1</v>
      </c>
      <c r="Y1937">
        <v>1</v>
      </c>
      <c r="Z1937" t="s">
        <v>2513</v>
      </c>
      <c r="AA1937" t="s">
        <v>50</v>
      </c>
      <c r="AB1937" t="s">
        <v>2539</v>
      </c>
      <c r="AC1937">
        <v>0</v>
      </c>
      <c r="AD1937">
        <v>0</v>
      </c>
      <c r="AE1937">
        <v>0</v>
      </c>
      <c r="AF1937" s="28">
        <v>3.9089999999999998</v>
      </c>
      <c r="AG1937" s="28">
        <v>3.0760000000000001</v>
      </c>
      <c r="AH1937">
        <v>1</v>
      </c>
      <c r="AI1937">
        <v>0</v>
      </c>
    </row>
    <row r="1938" spans="1:35" hidden="1" x14ac:dyDescent="0.35">
      <c r="A1938" t="s">
        <v>5342</v>
      </c>
      <c r="B1938" s="27" t="s">
        <v>50</v>
      </c>
      <c r="C1938" s="27" t="s">
        <v>50</v>
      </c>
      <c r="D1938" s="27" t="s">
        <v>50</v>
      </c>
      <c r="E1938" s="27" t="s">
        <v>50</v>
      </c>
      <c r="F1938" t="s">
        <v>6480</v>
      </c>
      <c r="G1938" t="s">
        <v>5335</v>
      </c>
      <c r="H1938" t="s">
        <v>5336</v>
      </c>
      <c r="I1938" t="s">
        <v>345</v>
      </c>
      <c r="J1938">
        <v>0</v>
      </c>
      <c r="K1938">
        <v>0</v>
      </c>
      <c r="L1938">
        <v>0</v>
      </c>
      <c r="M1938">
        <v>1</v>
      </c>
      <c r="N1938">
        <v>0</v>
      </c>
      <c r="O1938">
        <v>0</v>
      </c>
      <c r="P1938">
        <v>0</v>
      </c>
      <c r="Q1938">
        <v>0</v>
      </c>
      <c r="R1938">
        <v>0</v>
      </c>
      <c r="S1938">
        <v>0</v>
      </c>
      <c r="T1938">
        <v>0</v>
      </c>
      <c r="U1938">
        <v>0</v>
      </c>
      <c r="V1938">
        <v>0</v>
      </c>
      <c r="W1938">
        <v>0</v>
      </c>
      <c r="X1938">
        <v>1</v>
      </c>
      <c r="Y1938">
        <v>1</v>
      </c>
      <c r="Z1938" t="s">
        <v>2513</v>
      </c>
      <c r="AA1938" t="s">
        <v>50</v>
      </c>
      <c r="AB1938" t="s">
        <v>2539</v>
      </c>
      <c r="AC1938">
        <v>0</v>
      </c>
      <c r="AD1938">
        <v>0</v>
      </c>
      <c r="AE1938">
        <v>0</v>
      </c>
      <c r="AF1938" s="28">
        <v>263</v>
      </c>
      <c r="AG1938" s="28">
        <v>4.6449999999999996</v>
      </c>
      <c r="AH1938">
        <v>1</v>
      </c>
      <c r="AI1938">
        <v>0</v>
      </c>
    </row>
    <row r="1939" spans="1:35" hidden="1" x14ac:dyDescent="0.35">
      <c r="A1939" t="s">
        <v>5320</v>
      </c>
      <c r="B1939" s="27" t="s">
        <v>50</v>
      </c>
      <c r="C1939" s="27" t="s">
        <v>50</v>
      </c>
      <c r="D1939" s="27" t="s">
        <v>50</v>
      </c>
      <c r="E1939" s="27" t="s">
        <v>50</v>
      </c>
      <c r="F1939" t="s">
        <v>6477</v>
      </c>
      <c r="G1939" t="s">
        <v>5314</v>
      </c>
      <c r="H1939" t="s">
        <v>5315</v>
      </c>
      <c r="I1939" t="s">
        <v>345</v>
      </c>
      <c r="J1939">
        <v>0</v>
      </c>
      <c r="K1939">
        <v>0</v>
      </c>
      <c r="L1939">
        <v>0</v>
      </c>
      <c r="M1939">
        <v>1</v>
      </c>
      <c r="N1939">
        <v>0</v>
      </c>
      <c r="O1939">
        <v>0</v>
      </c>
      <c r="P1939">
        <v>0</v>
      </c>
      <c r="Q1939">
        <v>0</v>
      </c>
      <c r="R1939">
        <v>0</v>
      </c>
      <c r="S1939">
        <v>0</v>
      </c>
      <c r="T1939">
        <v>0</v>
      </c>
      <c r="U1939">
        <v>0</v>
      </c>
      <c r="V1939">
        <v>0</v>
      </c>
      <c r="W1939">
        <v>0</v>
      </c>
      <c r="X1939">
        <v>1</v>
      </c>
      <c r="Y1939">
        <v>1</v>
      </c>
      <c r="Z1939" t="s">
        <v>2513</v>
      </c>
      <c r="AA1939" t="s">
        <v>50</v>
      </c>
      <c r="AB1939" t="s">
        <v>2539</v>
      </c>
      <c r="AC1939">
        <v>0</v>
      </c>
      <c r="AD1939">
        <v>0</v>
      </c>
      <c r="AE1939">
        <v>0</v>
      </c>
      <c r="AF1939" s="28">
        <v>285</v>
      </c>
      <c r="AG1939" s="28">
        <v>4.367</v>
      </c>
      <c r="AH1939">
        <v>1</v>
      </c>
      <c r="AI1939">
        <v>0</v>
      </c>
    </row>
    <row r="1940" spans="1:35" hidden="1" x14ac:dyDescent="0.35">
      <c r="A1940" t="s">
        <v>4223</v>
      </c>
      <c r="B1940" s="27" t="s">
        <v>50</v>
      </c>
      <c r="C1940" s="27" t="s">
        <v>50</v>
      </c>
      <c r="D1940" s="27" t="s">
        <v>50</v>
      </c>
      <c r="E1940" s="27" t="s">
        <v>50</v>
      </c>
      <c r="F1940" t="s">
        <v>6486</v>
      </c>
      <c r="G1940" t="s">
        <v>4218</v>
      </c>
      <c r="H1940" t="s">
        <v>4219</v>
      </c>
      <c r="I1940" t="s">
        <v>345</v>
      </c>
      <c r="J1940">
        <v>0</v>
      </c>
      <c r="K1940">
        <v>0</v>
      </c>
      <c r="L1940">
        <v>0</v>
      </c>
      <c r="M1940">
        <v>1</v>
      </c>
      <c r="N1940">
        <v>0</v>
      </c>
      <c r="O1940">
        <v>0</v>
      </c>
      <c r="P1940">
        <v>0</v>
      </c>
      <c r="Q1940">
        <v>0</v>
      </c>
      <c r="R1940">
        <v>0</v>
      </c>
      <c r="S1940">
        <v>0</v>
      </c>
      <c r="T1940">
        <v>0</v>
      </c>
      <c r="U1940">
        <v>0</v>
      </c>
      <c r="V1940">
        <v>0</v>
      </c>
      <c r="W1940">
        <v>0</v>
      </c>
      <c r="X1940">
        <v>1</v>
      </c>
      <c r="Y1940">
        <v>1</v>
      </c>
      <c r="Z1940" t="s">
        <v>2513</v>
      </c>
      <c r="AA1940" t="s">
        <v>50</v>
      </c>
      <c r="AB1940" t="s">
        <v>2539</v>
      </c>
      <c r="AC1940">
        <v>0</v>
      </c>
      <c r="AD1940">
        <v>0</v>
      </c>
      <c r="AE1940">
        <v>0</v>
      </c>
      <c r="AF1940" s="28">
        <v>54.03</v>
      </c>
      <c r="AG1940" s="28">
        <v>2.8690000000000002</v>
      </c>
      <c r="AH1940">
        <v>1</v>
      </c>
      <c r="AI1940">
        <v>0</v>
      </c>
    </row>
    <row r="1941" spans="1:35" hidden="1" x14ac:dyDescent="0.35">
      <c r="A1941" t="s">
        <v>4721</v>
      </c>
      <c r="B1941" s="27" t="s">
        <v>50</v>
      </c>
      <c r="C1941" s="27" t="s">
        <v>50</v>
      </c>
      <c r="D1941" s="27" t="s">
        <v>50</v>
      </c>
      <c r="E1941" s="27" t="s">
        <v>50</v>
      </c>
      <c r="F1941" t="s">
        <v>2112</v>
      </c>
      <c r="G1941" t="s">
        <v>2105</v>
      </c>
      <c r="H1941" t="s">
        <v>2106</v>
      </c>
      <c r="I1941" t="s">
        <v>345</v>
      </c>
      <c r="J1941">
        <v>0</v>
      </c>
      <c r="K1941">
        <v>0</v>
      </c>
      <c r="L1941">
        <v>0</v>
      </c>
      <c r="M1941">
        <v>1</v>
      </c>
      <c r="N1941">
        <v>0</v>
      </c>
      <c r="O1941">
        <v>0</v>
      </c>
      <c r="P1941">
        <v>0</v>
      </c>
      <c r="Q1941">
        <v>0</v>
      </c>
      <c r="R1941">
        <v>0</v>
      </c>
      <c r="S1941">
        <v>0</v>
      </c>
      <c r="T1941">
        <v>0</v>
      </c>
      <c r="U1941">
        <v>0</v>
      </c>
      <c r="V1941">
        <v>0</v>
      </c>
      <c r="W1941">
        <v>0</v>
      </c>
      <c r="X1941">
        <v>1</v>
      </c>
      <c r="Y1941">
        <v>1</v>
      </c>
      <c r="Z1941" t="s">
        <v>2513</v>
      </c>
      <c r="AA1941" t="s">
        <v>50</v>
      </c>
      <c r="AB1941" t="s">
        <v>2539</v>
      </c>
      <c r="AC1941">
        <v>0</v>
      </c>
      <c r="AD1941">
        <v>0</v>
      </c>
      <c r="AE1941">
        <v>0</v>
      </c>
      <c r="AF1941" s="28">
        <v>200</v>
      </c>
      <c r="AG1941" s="28">
        <v>8.3019999999999996</v>
      </c>
      <c r="AH1941">
        <v>1</v>
      </c>
      <c r="AI1941">
        <v>0</v>
      </c>
    </row>
    <row r="1942" spans="1:35" hidden="1" x14ac:dyDescent="0.35">
      <c r="A1942" t="s">
        <v>4085</v>
      </c>
      <c r="B1942" s="27" t="s">
        <v>50</v>
      </c>
      <c r="C1942" s="27" t="s">
        <v>50</v>
      </c>
      <c r="D1942" s="27" t="s">
        <v>50</v>
      </c>
      <c r="E1942" s="27" t="s">
        <v>50</v>
      </c>
      <c r="F1942" t="s">
        <v>2414</v>
      </c>
      <c r="G1942" t="s">
        <v>2411</v>
      </c>
      <c r="H1942" t="s">
        <v>2412</v>
      </c>
      <c r="I1942" t="s">
        <v>345</v>
      </c>
      <c r="J1942">
        <v>0</v>
      </c>
      <c r="K1942">
        <v>0</v>
      </c>
      <c r="L1942">
        <v>0</v>
      </c>
      <c r="M1942">
        <v>1</v>
      </c>
      <c r="N1942">
        <v>0</v>
      </c>
      <c r="O1942">
        <v>0</v>
      </c>
      <c r="P1942">
        <v>0</v>
      </c>
      <c r="Q1942">
        <v>0</v>
      </c>
      <c r="R1942">
        <v>0</v>
      </c>
      <c r="S1942">
        <v>0</v>
      </c>
      <c r="T1942">
        <v>0</v>
      </c>
      <c r="U1942">
        <v>0</v>
      </c>
      <c r="V1942">
        <v>0</v>
      </c>
      <c r="W1942">
        <v>0</v>
      </c>
      <c r="X1942">
        <v>1</v>
      </c>
      <c r="Y1942">
        <v>1</v>
      </c>
      <c r="Z1942" t="s">
        <v>2513</v>
      </c>
      <c r="AA1942" t="s">
        <v>50</v>
      </c>
      <c r="AB1942" t="s">
        <v>2539</v>
      </c>
      <c r="AC1942">
        <v>0</v>
      </c>
      <c r="AD1942">
        <v>0</v>
      </c>
      <c r="AE1942">
        <v>0</v>
      </c>
      <c r="AF1942" s="28">
        <v>202.1</v>
      </c>
      <c r="AG1942" s="28">
        <v>5.72</v>
      </c>
      <c r="AH1942">
        <v>1</v>
      </c>
      <c r="AI1942">
        <v>0</v>
      </c>
    </row>
    <row r="1943" spans="1:35" hidden="1" x14ac:dyDescent="0.35">
      <c r="A1943" t="s">
        <v>4195</v>
      </c>
      <c r="B1943" s="27" t="s">
        <v>50</v>
      </c>
      <c r="C1943" s="27" t="s">
        <v>50</v>
      </c>
      <c r="D1943" s="27" t="s">
        <v>50</v>
      </c>
      <c r="E1943" s="27" t="s">
        <v>50</v>
      </c>
      <c r="F1943" t="s">
        <v>6461</v>
      </c>
      <c r="G1943" t="s">
        <v>2054</v>
      </c>
      <c r="H1943" t="s">
        <v>2055</v>
      </c>
      <c r="I1943" t="s">
        <v>56</v>
      </c>
      <c r="J1943">
        <v>0</v>
      </c>
      <c r="K1943">
        <v>0</v>
      </c>
      <c r="L1943">
        <v>0</v>
      </c>
      <c r="M1943">
        <v>0</v>
      </c>
      <c r="N1943">
        <v>0</v>
      </c>
      <c r="O1943">
        <v>1</v>
      </c>
      <c r="P1943">
        <v>0</v>
      </c>
      <c r="Q1943">
        <v>0</v>
      </c>
      <c r="R1943">
        <v>0</v>
      </c>
      <c r="S1943">
        <v>0</v>
      </c>
      <c r="T1943">
        <v>0</v>
      </c>
      <c r="U1943">
        <v>0</v>
      </c>
      <c r="V1943">
        <v>0</v>
      </c>
      <c r="W1943">
        <v>0</v>
      </c>
      <c r="X1943">
        <v>1</v>
      </c>
      <c r="Y1943">
        <v>1</v>
      </c>
      <c r="Z1943" t="s">
        <v>2513</v>
      </c>
      <c r="AA1943" t="s">
        <v>50</v>
      </c>
      <c r="AB1943" t="s">
        <v>2539</v>
      </c>
      <c r="AC1943">
        <v>0</v>
      </c>
      <c r="AD1943">
        <v>0</v>
      </c>
      <c r="AE1943">
        <v>0</v>
      </c>
      <c r="AF1943" s="28">
        <v>106.3</v>
      </c>
      <c r="AG1943" s="28">
        <v>13.24</v>
      </c>
      <c r="AH1943">
        <v>1</v>
      </c>
      <c r="AI1943">
        <v>0</v>
      </c>
    </row>
    <row r="1944" spans="1:35" hidden="1" x14ac:dyDescent="0.35">
      <c r="A1944" t="s">
        <v>4455</v>
      </c>
      <c r="B1944" s="27" t="s">
        <v>50</v>
      </c>
      <c r="C1944" s="27" t="s">
        <v>50</v>
      </c>
      <c r="D1944" s="27" t="s">
        <v>50</v>
      </c>
      <c r="E1944" s="27" t="s">
        <v>50</v>
      </c>
      <c r="F1944" t="s">
        <v>6468</v>
      </c>
      <c r="G1944" t="s">
        <v>2072</v>
      </c>
      <c r="H1944" t="s">
        <v>2073</v>
      </c>
      <c r="I1944" t="s">
        <v>213</v>
      </c>
      <c r="J1944">
        <v>0</v>
      </c>
      <c r="K1944">
        <v>0</v>
      </c>
      <c r="L1944">
        <v>0</v>
      </c>
      <c r="M1944">
        <v>0</v>
      </c>
      <c r="N1944">
        <v>0</v>
      </c>
      <c r="O1944">
        <v>0</v>
      </c>
      <c r="P1944">
        <v>0</v>
      </c>
      <c r="Q1944">
        <v>0</v>
      </c>
      <c r="R1944">
        <v>1</v>
      </c>
      <c r="S1944">
        <v>0</v>
      </c>
      <c r="T1944">
        <v>0</v>
      </c>
      <c r="U1944">
        <v>0</v>
      </c>
      <c r="V1944">
        <v>0</v>
      </c>
      <c r="W1944">
        <v>0</v>
      </c>
      <c r="X1944">
        <v>1</v>
      </c>
      <c r="Y1944">
        <v>1</v>
      </c>
      <c r="Z1944" t="s">
        <v>2513</v>
      </c>
      <c r="AA1944" t="s">
        <v>50</v>
      </c>
      <c r="AB1944" t="s">
        <v>2539</v>
      </c>
      <c r="AC1944">
        <v>0</v>
      </c>
      <c r="AD1944">
        <v>0</v>
      </c>
      <c r="AE1944">
        <v>0</v>
      </c>
      <c r="AF1944" s="28">
        <v>61.34</v>
      </c>
      <c r="AG1944" s="28">
        <v>15.2</v>
      </c>
      <c r="AH1944">
        <v>1</v>
      </c>
      <c r="AI1944">
        <v>0</v>
      </c>
    </row>
    <row r="1945" spans="1:35" hidden="1" x14ac:dyDescent="0.35">
      <c r="A1945" t="s">
        <v>5213</v>
      </c>
      <c r="B1945" s="27" t="s">
        <v>50</v>
      </c>
      <c r="C1945" s="27" t="s">
        <v>50</v>
      </c>
      <c r="D1945" s="27" t="s">
        <v>50</v>
      </c>
      <c r="E1945" s="27" t="s">
        <v>50</v>
      </c>
      <c r="F1945" t="s">
        <v>6482</v>
      </c>
      <c r="G1945" t="s">
        <v>5206</v>
      </c>
      <c r="H1945" t="s">
        <v>5207</v>
      </c>
      <c r="I1945" t="s">
        <v>345</v>
      </c>
      <c r="J1945">
        <v>0</v>
      </c>
      <c r="K1945">
        <v>0</v>
      </c>
      <c r="L1945">
        <v>0</v>
      </c>
      <c r="M1945">
        <v>1</v>
      </c>
      <c r="N1945">
        <v>0</v>
      </c>
      <c r="O1945">
        <v>0</v>
      </c>
      <c r="P1945">
        <v>0</v>
      </c>
      <c r="Q1945">
        <v>0</v>
      </c>
      <c r="R1945">
        <v>0</v>
      </c>
      <c r="S1945">
        <v>0</v>
      </c>
      <c r="T1945">
        <v>0</v>
      </c>
      <c r="U1945">
        <v>0</v>
      </c>
      <c r="V1945">
        <v>0</v>
      </c>
      <c r="W1945">
        <v>0</v>
      </c>
      <c r="X1945">
        <v>1</v>
      </c>
      <c r="Y1945">
        <v>1</v>
      </c>
      <c r="Z1945" t="s">
        <v>2513</v>
      </c>
      <c r="AA1945" t="s">
        <v>50</v>
      </c>
      <c r="AB1945" t="s">
        <v>2539</v>
      </c>
      <c r="AC1945">
        <v>0</v>
      </c>
      <c r="AD1945">
        <v>0</v>
      </c>
      <c r="AE1945">
        <v>0</v>
      </c>
      <c r="AF1945" s="28">
        <v>58.54</v>
      </c>
      <c r="AG1945" s="28">
        <v>5.1769999999999996</v>
      </c>
      <c r="AH1945">
        <v>1</v>
      </c>
      <c r="AI1945">
        <v>0</v>
      </c>
    </row>
    <row r="1946" spans="1:35" hidden="1" x14ac:dyDescent="0.35">
      <c r="A1946" t="s">
        <v>5179</v>
      </c>
      <c r="B1946" s="27" t="s">
        <v>50</v>
      </c>
      <c r="C1946" s="27" t="s">
        <v>50</v>
      </c>
      <c r="D1946" s="27" t="s">
        <v>50</v>
      </c>
      <c r="E1946" s="27" t="s">
        <v>50</v>
      </c>
      <c r="F1946" t="s">
        <v>6485</v>
      </c>
      <c r="G1946" t="s">
        <v>5168</v>
      </c>
      <c r="H1946" t="s">
        <v>5169</v>
      </c>
      <c r="I1946" t="s">
        <v>345</v>
      </c>
      <c r="J1946">
        <v>0</v>
      </c>
      <c r="K1946">
        <v>0</v>
      </c>
      <c r="L1946">
        <v>0</v>
      </c>
      <c r="M1946">
        <v>1</v>
      </c>
      <c r="N1946">
        <v>0</v>
      </c>
      <c r="O1946">
        <v>0</v>
      </c>
      <c r="P1946">
        <v>0</v>
      </c>
      <c r="Q1946">
        <v>0</v>
      </c>
      <c r="R1946">
        <v>0</v>
      </c>
      <c r="S1946">
        <v>0</v>
      </c>
      <c r="T1946">
        <v>0</v>
      </c>
      <c r="U1946">
        <v>0</v>
      </c>
      <c r="V1946">
        <v>0</v>
      </c>
      <c r="W1946">
        <v>0</v>
      </c>
      <c r="X1946">
        <v>1</v>
      </c>
      <c r="Y1946">
        <v>1</v>
      </c>
      <c r="Z1946" t="s">
        <v>2513</v>
      </c>
      <c r="AA1946" t="s">
        <v>50</v>
      </c>
      <c r="AB1946" t="s">
        <v>2539</v>
      </c>
      <c r="AC1946">
        <v>0</v>
      </c>
      <c r="AD1946">
        <v>0</v>
      </c>
      <c r="AE1946">
        <v>0</v>
      </c>
      <c r="AF1946" s="28">
        <v>53.07</v>
      </c>
      <c r="AG1946" s="28">
        <v>2.8820000000000001</v>
      </c>
      <c r="AH1946">
        <v>1</v>
      </c>
      <c r="AI1946">
        <v>0</v>
      </c>
    </row>
    <row r="1947" spans="1:35" hidden="1" x14ac:dyDescent="0.35">
      <c r="A1947" t="s">
        <v>5194</v>
      </c>
      <c r="B1947" s="27" t="s">
        <v>50</v>
      </c>
      <c r="C1947" s="27" t="s">
        <v>50</v>
      </c>
      <c r="D1947" s="27" t="s">
        <v>50</v>
      </c>
      <c r="E1947" s="27" t="s">
        <v>50</v>
      </c>
      <c r="F1947" t="s">
        <v>6478</v>
      </c>
      <c r="G1947" t="s">
        <v>5182</v>
      </c>
      <c r="H1947" t="s">
        <v>5183</v>
      </c>
      <c r="I1947" t="s">
        <v>345</v>
      </c>
      <c r="J1947">
        <v>0</v>
      </c>
      <c r="K1947">
        <v>0</v>
      </c>
      <c r="L1947">
        <v>0</v>
      </c>
      <c r="M1947">
        <v>1</v>
      </c>
      <c r="N1947">
        <v>0</v>
      </c>
      <c r="O1947">
        <v>0</v>
      </c>
      <c r="P1947">
        <v>0</v>
      </c>
      <c r="Q1947">
        <v>0</v>
      </c>
      <c r="R1947">
        <v>0</v>
      </c>
      <c r="S1947">
        <v>0</v>
      </c>
      <c r="T1947">
        <v>0</v>
      </c>
      <c r="U1947">
        <v>0</v>
      </c>
      <c r="V1947">
        <v>0</v>
      </c>
      <c r="W1947">
        <v>0</v>
      </c>
      <c r="X1947">
        <v>1</v>
      </c>
      <c r="Y1947">
        <v>1</v>
      </c>
      <c r="Z1947" t="s">
        <v>2513</v>
      </c>
      <c r="AA1947" t="s">
        <v>50</v>
      </c>
      <c r="AB1947" t="s">
        <v>2539</v>
      </c>
      <c r="AC1947">
        <v>0</v>
      </c>
      <c r="AD1947">
        <v>0</v>
      </c>
      <c r="AE1947">
        <v>0</v>
      </c>
      <c r="AF1947" s="28">
        <v>73.12</v>
      </c>
      <c r="AG1947" s="28">
        <v>6.056</v>
      </c>
      <c r="AH1947">
        <v>1</v>
      </c>
      <c r="AI1947">
        <v>0</v>
      </c>
    </row>
    <row r="1948" spans="1:35" hidden="1" x14ac:dyDescent="0.35">
      <c r="A1948" t="s">
        <v>3224</v>
      </c>
      <c r="B1948" s="27" t="s">
        <v>50</v>
      </c>
      <c r="C1948" s="27" t="s">
        <v>50</v>
      </c>
      <c r="D1948" s="27" t="s">
        <v>50</v>
      </c>
      <c r="E1948" s="27" t="s">
        <v>50</v>
      </c>
      <c r="F1948" t="s">
        <v>1067</v>
      </c>
      <c r="G1948" t="s">
        <v>1058</v>
      </c>
      <c r="H1948" t="s">
        <v>1059</v>
      </c>
      <c r="I1948" t="s">
        <v>345</v>
      </c>
      <c r="J1948">
        <v>0</v>
      </c>
      <c r="K1948">
        <v>0</v>
      </c>
      <c r="L1948">
        <v>0</v>
      </c>
      <c r="M1948">
        <v>1</v>
      </c>
      <c r="N1948">
        <v>0</v>
      </c>
      <c r="O1948">
        <v>0</v>
      </c>
      <c r="P1948">
        <v>0</v>
      </c>
      <c r="Q1948">
        <v>0</v>
      </c>
      <c r="R1948">
        <v>0</v>
      </c>
      <c r="S1948">
        <v>0</v>
      </c>
      <c r="T1948">
        <v>0</v>
      </c>
      <c r="U1948">
        <v>0</v>
      </c>
      <c r="V1948">
        <v>0</v>
      </c>
      <c r="W1948">
        <v>0</v>
      </c>
      <c r="X1948">
        <v>1</v>
      </c>
      <c r="Y1948">
        <v>1</v>
      </c>
      <c r="Z1948" t="s">
        <v>2513</v>
      </c>
      <c r="AA1948" t="s">
        <v>50</v>
      </c>
      <c r="AB1948" t="s">
        <v>2539</v>
      </c>
      <c r="AC1948">
        <v>0</v>
      </c>
      <c r="AD1948">
        <v>0</v>
      </c>
      <c r="AE1948">
        <v>0</v>
      </c>
      <c r="AF1948" s="28">
        <v>54.66</v>
      </c>
      <c r="AG1948" s="28">
        <v>3.0329999999999999</v>
      </c>
      <c r="AH1948">
        <v>1</v>
      </c>
      <c r="AI1948">
        <v>0</v>
      </c>
    </row>
    <row r="1949" spans="1:35" hidden="1" x14ac:dyDescent="0.35">
      <c r="A1949" t="s">
        <v>2615</v>
      </c>
      <c r="B1949" s="27" t="s">
        <v>50</v>
      </c>
      <c r="C1949" s="27" t="s">
        <v>50</v>
      </c>
      <c r="D1949" s="27" t="s">
        <v>50</v>
      </c>
      <c r="E1949" s="27" t="s">
        <v>50</v>
      </c>
      <c r="F1949" t="s">
        <v>6284</v>
      </c>
      <c r="G1949" t="s">
        <v>289</v>
      </c>
      <c r="H1949" t="s">
        <v>290</v>
      </c>
      <c r="I1949" t="s">
        <v>159</v>
      </c>
      <c r="J1949">
        <v>0</v>
      </c>
      <c r="K1949">
        <v>0</v>
      </c>
      <c r="L1949">
        <v>0</v>
      </c>
      <c r="M1949">
        <v>0</v>
      </c>
      <c r="N1949">
        <v>0</v>
      </c>
      <c r="O1949">
        <v>0</v>
      </c>
      <c r="P1949">
        <v>0</v>
      </c>
      <c r="Q1949">
        <v>1</v>
      </c>
      <c r="R1949">
        <v>0</v>
      </c>
      <c r="S1949">
        <v>0</v>
      </c>
      <c r="T1949">
        <v>0</v>
      </c>
      <c r="U1949">
        <v>0</v>
      </c>
      <c r="V1949">
        <v>0</v>
      </c>
      <c r="W1949">
        <v>0</v>
      </c>
      <c r="X1949">
        <v>1</v>
      </c>
      <c r="Y1949">
        <v>1</v>
      </c>
      <c r="Z1949" t="s">
        <v>2513</v>
      </c>
      <c r="AA1949" t="s">
        <v>50</v>
      </c>
      <c r="AB1949" t="s">
        <v>2616</v>
      </c>
      <c r="AC1949">
        <v>0</v>
      </c>
      <c r="AD1949">
        <v>0</v>
      </c>
      <c r="AE1949">
        <v>0</v>
      </c>
      <c r="AF1949" s="28">
        <v>4.4829999999999997</v>
      </c>
      <c r="AG1949" s="28">
        <v>2.891</v>
      </c>
      <c r="AH1949">
        <v>1</v>
      </c>
      <c r="AI1949">
        <v>0</v>
      </c>
    </row>
    <row r="1950" spans="1:35" hidden="1" x14ac:dyDescent="0.35">
      <c r="A1950" t="s">
        <v>3449</v>
      </c>
      <c r="B1950" s="27" t="s">
        <v>50</v>
      </c>
      <c r="C1950" s="27" t="s">
        <v>50</v>
      </c>
      <c r="D1950" s="27" t="s">
        <v>50</v>
      </c>
      <c r="E1950" s="27" t="s">
        <v>50</v>
      </c>
      <c r="F1950" t="s">
        <v>6313</v>
      </c>
      <c r="G1950" t="s">
        <v>1255</v>
      </c>
      <c r="H1950" t="s">
        <v>1256</v>
      </c>
      <c r="I1950" t="s">
        <v>475</v>
      </c>
      <c r="J1950">
        <v>0</v>
      </c>
      <c r="K1950">
        <v>0</v>
      </c>
      <c r="L1950">
        <v>1</v>
      </c>
      <c r="M1950">
        <v>0</v>
      </c>
      <c r="N1950">
        <v>0</v>
      </c>
      <c r="O1950">
        <v>0</v>
      </c>
      <c r="P1950">
        <v>0</v>
      </c>
      <c r="Q1950">
        <v>0</v>
      </c>
      <c r="R1950">
        <v>0</v>
      </c>
      <c r="S1950">
        <v>0</v>
      </c>
      <c r="T1950">
        <v>0</v>
      </c>
      <c r="U1950">
        <v>0</v>
      </c>
      <c r="V1950">
        <v>0</v>
      </c>
      <c r="W1950">
        <v>0</v>
      </c>
      <c r="X1950">
        <v>1</v>
      </c>
      <c r="Y1950">
        <v>1</v>
      </c>
      <c r="Z1950" t="s">
        <v>2513</v>
      </c>
      <c r="AA1950" t="s">
        <v>50</v>
      </c>
      <c r="AB1950" t="s">
        <v>3020</v>
      </c>
      <c r="AC1950">
        <v>0</v>
      </c>
      <c r="AD1950">
        <v>0</v>
      </c>
      <c r="AE1950">
        <v>0</v>
      </c>
      <c r="AF1950" s="28">
        <v>5.3520000000000003</v>
      </c>
      <c r="AG1950" s="28">
        <v>2.73</v>
      </c>
      <c r="AH1950">
        <v>1</v>
      </c>
      <c r="AI1950">
        <v>0</v>
      </c>
    </row>
    <row r="1951" spans="1:35" hidden="1" x14ac:dyDescent="0.35">
      <c r="A1951" t="s">
        <v>4054</v>
      </c>
      <c r="B1951" s="27" t="s">
        <v>50</v>
      </c>
      <c r="C1951" s="27" t="s">
        <v>50</v>
      </c>
      <c r="D1951" s="27" t="s">
        <v>50</v>
      </c>
      <c r="E1951" s="27" t="s">
        <v>50</v>
      </c>
      <c r="F1951" t="s">
        <v>6487</v>
      </c>
      <c r="G1951" t="s">
        <v>4055</v>
      </c>
      <c r="H1951" t="s">
        <v>4056</v>
      </c>
      <c r="I1951" t="s">
        <v>159</v>
      </c>
      <c r="J1951">
        <v>0</v>
      </c>
      <c r="K1951">
        <v>0</v>
      </c>
      <c r="L1951">
        <v>0</v>
      </c>
      <c r="M1951">
        <v>0</v>
      </c>
      <c r="N1951">
        <v>0</v>
      </c>
      <c r="O1951">
        <v>0</v>
      </c>
      <c r="P1951">
        <v>0</v>
      </c>
      <c r="Q1951">
        <v>1</v>
      </c>
      <c r="R1951">
        <v>0</v>
      </c>
      <c r="S1951">
        <v>0</v>
      </c>
      <c r="T1951">
        <v>0</v>
      </c>
      <c r="U1951">
        <v>0</v>
      </c>
      <c r="V1951">
        <v>0</v>
      </c>
      <c r="W1951">
        <v>0</v>
      </c>
      <c r="X1951">
        <v>2</v>
      </c>
      <c r="Y1951">
        <v>1</v>
      </c>
      <c r="Z1951" t="s">
        <v>2513</v>
      </c>
      <c r="AA1951" t="s">
        <v>50</v>
      </c>
      <c r="AB1951" t="s">
        <v>2616</v>
      </c>
      <c r="AC1951">
        <v>0</v>
      </c>
      <c r="AD1951">
        <v>0</v>
      </c>
      <c r="AE1951">
        <v>0</v>
      </c>
      <c r="AF1951" s="28">
        <v>118.5</v>
      </c>
      <c r="AG1951" s="28">
        <v>15.67</v>
      </c>
      <c r="AH1951">
        <v>1</v>
      </c>
      <c r="AI1951">
        <v>0</v>
      </c>
    </row>
    <row r="1952" spans="1:35" hidden="1" x14ac:dyDescent="0.35">
      <c r="A1952" t="s">
        <v>4062</v>
      </c>
      <c r="B1952" s="27" t="s">
        <v>50</v>
      </c>
      <c r="C1952" s="27" t="s">
        <v>50</v>
      </c>
      <c r="D1952" s="27" t="s">
        <v>50</v>
      </c>
      <c r="E1952" s="27" t="s">
        <v>50</v>
      </c>
      <c r="F1952" t="s">
        <v>2043</v>
      </c>
      <c r="G1952" t="s">
        <v>2040</v>
      </c>
      <c r="H1952" t="s">
        <v>2041</v>
      </c>
      <c r="I1952" t="s">
        <v>159</v>
      </c>
      <c r="J1952">
        <v>0</v>
      </c>
      <c r="K1952">
        <v>0</v>
      </c>
      <c r="L1952">
        <v>0</v>
      </c>
      <c r="M1952">
        <v>0</v>
      </c>
      <c r="N1952">
        <v>0</v>
      </c>
      <c r="O1952">
        <v>0</v>
      </c>
      <c r="P1952">
        <v>0</v>
      </c>
      <c r="Q1952">
        <v>1</v>
      </c>
      <c r="R1952">
        <v>0</v>
      </c>
      <c r="S1952">
        <v>0</v>
      </c>
      <c r="T1952">
        <v>0</v>
      </c>
      <c r="U1952">
        <v>0</v>
      </c>
      <c r="V1952">
        <v>0</v>
      </c>
      <c r="W1952">
        <v>0</v>
      </c>
      <c r="X1952">
        <v>1</v>
      </c>
      <c r="Y1952">
        <v>1</v>
      </c>
      <c r="Z1952" t="s">
        <v>2513</v>
      </c>
      <c r="AA1952" t="s">
        <v>50</v>
      </c>
      <c r="AB1952" t="s">
        <v>2616</v>
      </c>
      <c r="AC1952">
        <v>0</v>
      </c>
      <c r="AD1952">
        <v>0</v>
      </c>
      <c r="AE1952">
        <v>0</v>
      </c>
      <c r="AF1952" s="28">
        <v>49.09</v>
      </c>
      <c r="AG1952" s="28">
        <v>6.2839999999999998</v>
      </c>
      <c r="AH1952">
        <v>1</v>
      </c>
      <c r="AI1952">
        <v>0</v>
      </c>
    </row>
    <row r="1953" spans="1:35" hidden="1" x14ac:dyDescent="0.35">
      <c r="A1953" t="s">
        <v>3667</v>
      </c>
      <c r="B1953" s="27">
        <v>14059982</v>
      </c>
      <c r="C1953" s="27" t="s">
        <v>50</v>
      </c>
      <c r="D1953" s="27" t="s">
        <v>50</v>
      </c>
      <c r="E1953" s="27" t="s">
        <v>50</v>
      </c>
      <c r="F1953" t="s">
        <v>6488</v>
      </c>
      <c r="G1953" t="s">
        <v>1565</v>
      </c>
      <c r="H1953" t="s">
        <v>1566</v>
      </c>
      <c r="I1953" t="s">
        <v>56</v>
      </c>
      <c r="J1953">
        <v>0</v>
      </c>
      <c r="K1953">
        <v>0</v>
      </c>
      <c r="L1953">
        <v>0</v>
      </c>
      <c r="M1953">
        <v>0</v>
      </c>
      <c r="N1953">
        <v>0</v>
      </c>
      <c r="O1953">
        <v>1</v>
      </c>
      <c r="P1953">
        <v>0</v>
      </c>
      <c r="Q1953">
        <v>0</v>
      </c>
      <c r="R1953">
        <v>0</v>
      </c>
      <c r="S1953">
        <v>0</v>
      </c>
      <c r="T1953">
        <v>0</v>
      </c>
      <c r="U1953">
        <v>0</v>
      </c>
      <c r="V1953">
        <v>0</v>
      </c>
      <c r="W1953">
        <v>0</v>
      </c>
      <c r="X1953">
        <v>2</v>
      </c>
      <c r="Y1953">
        <v>1</v>
      </c>
      <c r="Z1953" t="s">
        <v>2513</v>
      </c>
      <c r="AA1953" t="s">
        <v>50</v>
      </c>
      <c r="AB1953" t="s">
        <v>2616</v>
      </c>
      <c r="AC1953">
        <v>0</v>
      </c>
      <c r="AD1953">
        <v>0</v>
      </c>
      <c r="AE1953">
        <v>0</v>
      </c>
      <c r="AF1953" s="28">
        <v>3.9159999999999999</v>
      </c>
      <c r="AG1953" s="28">
        <v>3.6419999999999999</v>
      </c>
      <c r="AH1953">
        <v>1</v>
      </c>
      <c r="AI1953">
        <v>0</v>
      </c>
    </row>
    <row r="1954" spans="1:35" hidden="1" x14ac:dyDescent="0.35">
      <c r="A1954" t="s">
        <v>3431</v>
      </c>
      <c r="B1954" s="27" t="s">
        <v>50</v>
      </c>
      <c r="C1954" s="27" t="s">
        <v>50</v>
      </c>
      <c r="D1954" s="27" t="s">
        <v>50</v>
      </c>
      <c r="E1954" s="27" t="s">
        <v>50</v>
      </c>
      <c r="F1954" t="s">
        <v>6326</v>
      </c>
      <c r="G1954" t="s">
        <v>947</v>
      </c>
      <c r="H1954" t="s">
        <v>948</v>
      </c>
      <c r="I1954" t="s">
        <v>649</v>
      </c>
      <c r="J1954">
        <v>0</v>
      </c>
      <c r="K1954">
        <v>0</v>
      </c>
      <c r="L1954">
        <v>0</v>
      </c>
      <c r="M1954">
        <v>0</v>
      </c>
      <c r="N1954">
        <v>0</v>
      </c>
      <c r="O1954">
        <v>0</v>
      </c>
      <c r="P1954">
        <v>0</v>
      </c>
      <c r="Q1954">
        <v>0</v>
      </c>
      <c r="R1954">
        <v>0</v>
      </c>
      <c r="S1954">
        <v>1</v>
      </c>
      <c r="T1954">
        <v>0</v>
      </c>
      <c r="U1954">
        <v>0</v>
      </c>
      <c r="V1954">
        <v>0</v>
      </c>
      <c r="W1954">
        <v>0</v>
      </c>
      <c r="X1954">
        <v>1</v>
      </c>
      <c r="Y1954">
        <v>1</v>
      </c>
      <c r="Z1954" t="s">
        <v>2513</v>
      </c>
      <c r="AA1954" t="s">
        <v>50</v>
      </c>
      <c r="AB1954" t="s">
        <v>2979</v>
      </c>
      <c r="AC1954">
        <v>0</v>
      </c>
      <c r="AD1954">
        <v>0</v>
      </c>
      <c r="AE1954">
        <v>0</v>
      </c>
      <c r="AF1954" s="28">
        <v>4.6740000000000004</v>
      </c>
      <c r="AG1954" s="28">
        <v>2.883</v>
      </c>
      <c r="AH1954">
        <v>1</v>
      </c>
      <c r="AI1954">
        <v>0</v>
      </c>
    </row>
    <row r="1955" spans="1:35" hidden="1" x14ac:dyDescent="0.35">
      <c r="A1955" t="s">
        <v>4416</v>
      </c>
      <c r="B1955" s="27" t="s">
        <v>50</v>
      </c>
      <c r="C1955" s="27" t="s">
        <v>50</v>
      </c>
      <c r="D1955" s="27" t="s">
        <v>50</v>
      </c>
      <c r="E1955" s="27" t="s">
        <v>50</v>
      </c>
      <c r="F1955" t="s">
        <v>6327</v>
      </c>
      <c r="G1955" t="s">
        <v>4417</v>
      </c>
      <c r="H1955" t="s">
        <v>4418</v>
      </c>
      <c r="I1955" t="s">
        <v>4419</v>
      </c>
      <c r="J1955">
        <v>0</v>
      </c>
      <c r="K1955">
        <v>0</v>
      </c>
      <c r="L1955">
        <v>0</v>
      </c>
      <c r="M1955">
        <v>0</v>
      </c>
      <c r="N1955">
        <v>0</v>
      </c>
      <c r="O1955">
        <v>0</v>
      </c>
      <c r="P1955">
        <v>0</v>
      </c>
      <c r="Q1955">
        <v>1</v>
      </c>
      <c r="R1955">
        <v>1</v>
      </c>
      <c r="S1955">
        <v>0</v>
      </c>
      <c r="T1955">
        <v>0</v>
      </c>
      <c r="U1955">
        <v>0</v>
      </c>
      <c r="V1955">
        <v>0</v>
      </c>
      <c r="W1955">
        <v>0</v>
      </c>
      <c r="X1955">
        <v>2</v>
      </c>
      <c r="Y1955">
        <v>2</v>
      </c>
      <c r="Z1955" t="s">
        <v>2513</v>
      </c>
      <c r="AA1955" t="s">
        <v>50</v>
      </c>
      <c r="AB1955" t="s">
        <v>2979</v>
      </c>
      <c r="AC1955">
        <v>0</v>
      </c>
      <c r="AD1955">
        <v>0</v>
      </c>
      <c r="AE1955">
        <v>0</v>
      </c>
      <c r="AF1955" s="28">
        <v>161.9</v>
      </c>
      <c r="AG1955" s="28">
        <v>10.97</v>
      </c>
      <c r="AH1955">
        <v>1</v>
      </c>
      <c r="AI1955">
        <v>0</v>
      </c>
    </row>
    <row r="1956" spans="1:35" hidden="1" x14ac:dyDescent="0.35">
      <c r="A1956" t="s">
        <v>3243</v>
      </c>
      <c r="B1956" s="27" t="s">
        <v>50</v>
      </c>
      <c r="C1956" s="27" t="s">
        <v>50</v>
      </c>
      <c r="D1956" s="27" t="s">
        <v>50</v>
      </c>
      <c r="E1956" s="27" t="s">
        <v>50</v>
      </c>
      <c r="F1956" t="s">
        <v>6328</v>
      </c>
      <c r="G1956" t="s">
        <v>3244</v>
      </c>
      <c r="H1956" t="s">
        <v>3245</v>
      </c>
      <c r="I1956" t="s">
        <v>475</v>
      </c>
      <c r="J1956">
        <v>0</v>
      </c>
      <c r="K1956">
        <v>0</v>
      </c>
      <c r="L1956">
        <v>1</v>
      </c>
      <c r="M1956">
        <v>0</v>
      </c>
      <c r="N1956">
        <v>0</v>
      </c>
      <c r="O1956">
        <v>0</v>
      </c>
      <c r="P1956">
        <v>0</v>
      </c>
      <c r="Q1956">
        <v>0</v>
      </c>
      <c r="R1956">
        <v>0</v>
      </c>
      <c r="S1956">
        <v>0</v>
      </c>
      <c r="T1956">
        <v>0</v>
      </c>
      <c r="U1956">
        <v>0</v>
      </c>
      <c r="V1956">
        <v>0</v>
      </c>
      <c r="W1956">
        <v>0</v>
      </c>
      <c r="X1956">
        <v>1</v>
      </c>
      <c r="Y1956">
        <v>1</v>
      </c>
      <c r="Z1956" t="s">
        <v>2513</v>
      </c>
      <c r="AA1956" t="s">
        <v>50</v>
      </c>
      <c r="AB1956" t="s">
        <v>2979</v>
      </c>
      <c r="AC1956">
        <v>0</v>
      </c>
      <c r="AD1956">
        <v>0</v>
      </c>
      <c r="AE1956">
        <v>0</v>
      </c>
      <c r="AF1956" s="28">
        <v>61.07</v>
      </c>
      <c r="AG1956" s="28">
        <v>14.41</v>
      </c>
      <c r="AH1956">
        <v>1</v>
      </c>
      <c r="AI1956">
        <v>0</v>
      </c>
    </row>
    <row r="1957" spans="1:35" hidden="1" x14ac:dyDescent="0.35">
      <c r="A1957" t="s">
        <v>3599</v>
      </c>
      <c r="B1957" s="27" t="s">
        <v>50</v>
      </c>
      <c r="C1957" s="27" t="s">
        <v>50</v>
      </c>
      <c r="D1957" s="27" t="s">
        <v>50</v>
      </c>
      <c r="E1957" s="27" t="s">
        <v>50</v>
      </c>
      <c r="F1957" t="s">
        <v>6319</v>
      </c>
      <c r="G1957" t="s">
        <v>967</v>
      </c>
      <c r="H1957" t="s">
        <v>968</v>
      </c>
      <c r="I1957" t="s">
        <v>56</v>
      </c>
      <c r="J1957">
        <v>0</v>
      </c>
      <c r="K1957">
        <v>0</v>
      </c>
      <c r="L1957">
        <v>0</v>
      </c>
      <c r="M1957">
        <v>0</v>
      </c>
      <c r="N1957">
        <v>0</v>
      </c>
      <c r="O1957">
        <v>1</v>
      </c>
      <c r="P1957">
        <v>0</v>
      </c>
      <c r="Q1957">
        <v>0</v>
      </c>
      <c r="R1957">
        <v>0</v>
      </c>
      <c r="S1957">
        <v>0</v>
      </c>
      <c r="T1957">
        <v>0</v>
      </c>
      <c r="U1957">
        <v>0</v>
      </c>
      <c r="V1957">
        <v>0</v>
      </c>
      <c r="W1957">
        <v>0</v>
      </c>
      <c r="X1957">
        <v>1</v>
      </c>
      <c r="Y1957">
        <v>1</v>
      </c>
      <c r="Z1957" t="s">
        <v>2513</v>
      </c>
      <c r="AA1957" t="s">
        <v>50</v>
      </c>
      <c r="AB1957" t="s">
        <v>2616</v>
      </c>
      <c r="AC1957">
        <v>0</v>
      </c>
      <c r="AD1957">
        <v>0</v>
      </c>
      <c r="AE1957">
        <v>0</v>
      </c>
      <c r="AF1957" s="28">
        <v>4.5190000000000001</v>
      </c>
      <c r="AG1957" s="28">
        <v>3.2389999999999999</v>
      </c>
      <c r="AH1957">
        <v>1</v>
      </c>
      <c r="AI1957">
        <v>0</v>
      </c>
    </row>
    <row r="1958" spans="1:35" hidden="1" x14ac:dyDescent="0.35">
      <c r="A1958" t="s">
        <v>3799</v>
      </c>
      <c r="B1958" s="27" t="s">
        <v>50</v>
      </c>
      <c r="C1958" s="27" t="s">
        <v>50</v>
      </c>
      <c r="D1958" s="27" t="s">
        <v>50</v>
      </c>
      <c r="E1958" s="27" t="s">
        <v>50</v>
      </c>
      <c r="F1958" t="s">
        <v>6489</v>
      </c>
      <c r="G1958" t="s">
        <v>1138</v>
      </c>
      <c r="H1958" t="s">
        <v>1836</v>
      </c>
      <c r="I1958" t="s">
        <v>159</v>
      </c>
      <c r="J1958">
        <v>0</v>
      </c>
      <c r="K1958">
        <v>0</v>
      </c>
      <c r="L1958">
        <v>0</v>
      </c>
      <c r="M1958">
        <v>0</v>
      </c>
      <c r="N1958">
        <v>0</v>
      </c>
      <c r="O1958">
        <v>0</v>
      </c>
      <c r="P1958">
        <v>0</v>
      </c>
      <c r="Q1958">
        <v>1</v>
      </c>
      <c r="R1958">
        <v>0</v>
      </c>
      <c r="S1958">
        <v>0</v>
      </c>
      <c r="T1958">
        <v>0</v>
      </c>
      <c r="U1958">
        <v>0</v>
      </c>
      <c r="V1958">
        <v>0</v>
      </c>
      <c r="W1958">
        <v>0</v>
      </c>
      <c r="X1958">
        <v>1</v>
      </c>
      <c r="Y1958">
        <v>1</v>
      </c>
      <c r="Z1958" t="s">
        <v>2513</v>
      </c>
      <c r="AA1958" t="s">
        <v>50</v>
      </c>
      <c r="AB1958" t="s">
        <v>2616</v>
      </c>
      <c r="AC1958">
        <v>0</v>
      </c>
      <c r="AD1958">
        <v>0</v>
      </c>
      <c r="AE1958">
        <v>0</v>
      </c>
      <c r="AF1958" s="28">
        <v>4.8040000000000003</v>
      </c>
      <c r="AG1958" s="28">
        <v>2.589</v>
      </c>
      <c r="AH1958">
        <v>1</v>
      </c>
      <c r="AI1958">
        <v>0</v>
      </c>
    </row>
    <row r="1959" spans="1:35" hidden="1" x14ac:dyDescent="0.35">
      <c r="A1959" t="s">
        <v>4883</v>
      </c>
      <c r="B1959" s="27" t="s">
        <v>50</v>
      </c>
      <c r="C1959" s="27" t="s">
        <v>50</v>
      </c>
      <c r="D1959" s="27" t="s">
        <v>50</v>
      </c>
      <c r="E1959" s="27" t="s">
        <v>50</v>
      </c>
      <c r="F1959" t="s">
        <v>6490</v>
      </c>
      <c r="G1959" t="s">
        <v>2420</v>
      </c>
      <c r="H1959" t="s">
        <v>2421</v>
      </c>
      <c r="I1959" t="s">
        <v>56</v>
      </c>
      <c r="J1959">
        <v>0</v>
      </c>
      <c r="K1959">
        <v>0</v>
      </c>
      <c r="L1959">
        <v>0</v>
      </c>
      <c r="M1959">
        <v>0</v>
      </c>
      <c r="N1959">
        <v>0</v>
      </c>
      <c r="O1959">
        <v>1</v>
      </c>
      <c r="P1959">
        <v>0</v>
      </c>
      <c r="Q1959">
        <v>0</v>
      </c>
      <c r="R1959">
        <v>0</v>
      </c>
      <c r="S1959">
        <v>0</v>
      </c>
      <c r="T1959">
        <v>0</v>
      </c>
      <c r="U1959">
        <v>0</v>
      </c>
      <c r="V1959">
        <v>0</v>
      </c>
      <c r="W1959">
        <v>0</v>
      </c>
      <c r="X1959">
        <v>1</v>
      </c>
      <c r="Y1959">
        <v>1</v>
      </c>
      <c r="Z1959" t="s">
        <v>2513</v>
      </c>
      <c r="AA1959" t="s">
        <v>50</v>
      </c>
      <c r="AB1959" t="s">
        <v>2616</v>
      </c>
      <c r="AC1959">
        <v>0</v>
      </c>
      <c r="AD1959">
        <v>0</v>
      </c>
      <c r="AE1959">
        <v>0</v>
      </c>
      <c r="AF1959" s="28">
        <v>5.9749999999999996</v>
      </c>
      <c r="AG1959" s="28">
        <v>4.4539999999999997</v>
      </c>
      <c r="AH1959">
        <v>1</v>
      </c>
      <c r="AI1959">
        <v>0</v>
      </c>
    </row>
    <row r="1960" spans="1:35" hidden="1" x14ac:dyDescent="0.35">
      <c r="A1960" t="s">
        <v>4880</v>
      </c>
      <c r="B1960" s="27" t="s">
        <v>50</v>
      </c>
      <c r="C1960" s="27" t="s">
        <v>50</v>
      </c>
      <c r="D1960" s="27" t="s">
        <v>50</v>
      </c>
      <c r="E1960" s="27" t="s">
        <v>50</v>
      </c>
      <c r="F1960" t="s">
        <v>6490</v>
      </c>
      <c r="G1960" t="s">
        <v>2420</v>
      </c>
      <c r="H1960" t="s">
        <v>2421</v>
      </c>
      <c r="I1960" t="s">
        <v>56</v>
      </c>
      <c r="J1960">
        <v>0</v>
      </c>
      <c r="K1960">
        <v>0</v>
      </c>
      <c r="L1960">
        <v>0</v>
      </c>
      <c r="M1960">
        <v>0</v>
      </c>
      <c r="N1960">
        <v>0</v>
      </c>
      <c r="O1960">
        <v>1</v>
      </c>
      <c r="P1960">
        <v>0</v>
      </c>
      <c r="Q1960">
        <v>0</v>
      </c>
      <c r="R1960">
        <v>0</v>
      </c>
      <c r="S1960">
        <v>0</v>
      </c>
      <c r="T1960">
        <v>0</v>
      </c>
      <c r="U1960">
        <v>0</v>
      </c>
      <c r="V1960">
        <v>0</v>
      </c>
      <c r="W1960">
        <v>0</v>
      </c>
      <c r="X1960">
        <v>1</v>
      </c>
      <c r="Y1960">
        <v>1</v>
      </c>
      <c r="Z1960" t="s">
        <v>2513</v>
      </c>
      <c r="AA1960" t="s">
        <v>50</v>
      </c>
      <c r="AB1960" t="s">
        <v>2616</v>
      </c>
      <c r="AC1960">
        <v>0</v>
      </c>
      <c r="AD1960">
        <v>0</v>
      </c>
      <c r="AE1960">
        <v>0</v>
      </c>
      <c r="AF1960" s="28">
        <v>4.4320000000000004</v>
      </c>
      <c r="AG1960" s="28">
        <v>2.9420000000000002</v>
      </c>
      <c r="AH1960">
        <v>1</v>
      </c>
      <c r="AI1960">
        <v>0</v>
      </c>
    </row>
    <row r="1961" spans="1:35" hidden="1" x14ac:dyDescent="0.35">
      <c r="A1961" t="s">
        <v>2881</v>
      </c>
      <c r="B1961" s="27">
        <v>91357576</v>
      </c>
      <c r="C1961" s="27" t="s">
        <v>50</v>
      </c>
      <c r="D1961" s="27" t="s">
        <v>50</v>
      </c>
      <c r="E1961" s="27" t="s">
        <v>50</v>
      </c>
      <c r="F1961" t="s">
        <v>6491</v>
      </c>
      <c r="G1961" t="s">
        <v>571</v>
      </c>
      <c r="H1961" t="s">
        <v>2880</v>
      </c>
      <c r="I1961" t="s">
        <v>56</v>
      </c>
      <c r="J1961">
        <v>0</v>
      </c>
      <c r="K1961">
        <v>0</v>
      </c>
      <c r="L1961">
        <v>0</v>
      </c>
      <c r="M1961">
        <v>0</v>
      </c>
      <c r="N1961">
        <v>0</v>
      </c>
      <c r="O1961">
        <v>1</v>
      </c>
      <c r="P1961">
        <v>0</v>
      </c>
      <c r="Q1961">
        <v>0</v>
      </c>
      <c r="R1961">
        <v>0</v>
      </c>
      <c r="S1961">
        <v>0</v>
      </c>
      <c r="T1961">
        <v>0</v>
      </c>
      <c r="U1961">
        <v>0</v>
      </c>
      <c r="V1961">
        <v>0</v>
      </c>
      <c r="W1961">
        <v>0</v>
      </c>
      <c r="X1961">
        <v>2</v>
      </c>
      <c r="Y1961">
        <v>1</v>
      </c>
      <c r="Z1961" t="s">
        <v>2513</v>
      </c>
      <c r="AA1961" t="s">
        <v>50</v>
      </c>
      <c r="AB1961" t="s">
        <v>2616</v>
      </c>
      <c r="AC1961">
        <v>0</v>
      </c>
      <c r="AD1961">
        <v>0</v>
      </c>
      <c r="AE1961">
        <v>0</v>
      </c>
      <c r="AF1961" s="28">
        <v>4.1059999999999999</v>
      </c>
      <c r="AG1961" s="28">
        <v>3.7869999999999999</v>
      </c>
      <c r="AH1961">
        <v>1</v>
      </c>
      <c r="AI1961">
        <v>0</v>
      </c>
    </row>
    <row r="1962" spans="1:35" hidden="1" x14ac:dyDescent="0.35">
      <c r="A1962" t="s">
        <v>2720</v>
      </c>
      <c r="B1962" s="27">
        <v>14132150</v>
      </c>
      <c r="C1962" s="27" t="s">
        <v>50</v>
      </c>
      <c r="D1962" s="27" t="s">
        <v>50</v>
      </c>
      <c r="E1962" s="27" t="s">
        <v>50</v>
      </c>
      <c r="F1962" t="s">
        <v>6492</v>
      </c>
      <c r="G1962" t="s">
        <v>2721</v>
      </c>
      <c r="H1962" t="s">
        <v>2722</v>
      </c>
      <c r="I1962" t="s">
        <v>56</v>
      </c>
      <c r="J1962">
        <v>0</v>
      </c>
      <c r="K1962">
        <v>0</v>
      </c>
      <c r="L1962">
        <v>0</v>
      </c>
      <c r="M1962">
        <v>0</v>
      </c>
      <c r="N1962">
        <v>0</v>
      </c>
      <c r="O1962">
        <v>1</v>
      </c>
      <c r="P1962">
        <v>0</v>
      </c>
      <c r="Q1962">
        <v>0</v>
      </c>
      <c r="R1962">
        <v>0</v>
      </c>
      <c r="S1962">
        <v>0</v>
      </c>
      <c r="T1962">
        <v>0</v>
      </c>
      <c r="U1962">
        <v>0</v>
      </c>
      <c r="V1962">
        <v>0</v>
      </c>
      <c r="W1962">
        <v>0</v>
      </c>
      <c r="X1962">
        <v>6</v>
      </c>
      <c r="Y1962">
        <v>1</v>
      </c>
      <c r="Z1962" t="s">
        <v>2513</v>
      </c>
      <c r="AA1962" t="s">
        <v>50</v>
      </c>
      <c r="AB1962" t="s">
        <v>2616</v>
      </c>
      <c r="AC1962">
        <v>0</v>
      </c>
      <c r="AD1962">
        <v>0</v>
      </c>
      <c r="AE1962">
        <v>0</v>
      </c>
      <c r="AF1962" s="28">
        <v>5.1120000000000001</v>
      </c>
      <c r="AG1962" s="28">
        <v>3.343</v>
      </c>
      <c r="AH1962">
        <v>1</v>
      </c>
      <c r="AI1962">
        <v>0</v>
      </c>
    </row>
    <row r="1963" spans="1:35" hidden="1" x14ac:dyDescent="0.35">
      <c r="A1963" t="s">
        <v>2882</v>
      </c>
      <c r="B1963" s="27" t="s">
        <v>50</v>
      </c>
      <c r="C1963" s="27" t="s">
        <v>50</v>
      </c>
      <c r="D1963" s="27" t="s">
        <v>50</v>
      </c>
      <c r="E1963" s="27" t="s">
        <v>50</v>
      </c>
      <c r="F1963" t="s">
        <v>6491</v>
      </c>
      <c r="G1963" t="s">
        <v>571</v>
      </c>
      <c r="H1963" t="s">
        <v>2880</v>
      </c>
      <c r="I1963" t="s">
        <v>56</v>
      </c>
      <c r="J1963">
        <v>0</v>
      </c>
      <c r="K1963">
        <v>0</v>
      </c>
      <c r="L1963">
        <v>0</v>
      </c>
      <c r="M1963">
        <v>0</v>
      </c>
      <c r="N1963">
        <v>0</v>
      </c>
      <c r="O1963">
        <v>1</v>
      </c>
      <c r="P1963">
        <v>0</v>
      </c>
      <c r="Q1963">
        <v>0</v>
      </c>
      <c r="R1963">
        <v>0</v>
      </c>
      <c r="S1963">
        <v>0</v>
      </c>
      <c r="T1963">
        <v>0</v>
      </c>
      <c r="U1963">
        <v>0</v>
      </c>
      <c r="V1963">
        <v>0</v>
      </c>
      <c r="W1963">
        <v>0</v>
      </c>
      <c r="X1963">
        <v>2</v>
      </c>
      <c r="Y1963">
        <v>1</v>
      </c>
      <c r="Z1963" t="s">
        <v>2513</v>
      </c>
      <c r="AA1963" t="s">
        <v>50</v>
      </c>
      <c r="AB1963" t="s">
        <v>2616</v>
      </c>
      <c r="AC1963">
        <v>0</v>
      </c>
      <c r="AD1963">
        <v>0</v>
      </c>
      <c r="AE1963">
        <v>0</v>
      </c>
      <c r="AF1963" s="28">
        <v>4.3109999999999999</v>
      </c>
      <c r="AG1963" s="28">
        <v>2.9119999999999999</v>
      </c>
      <c r="AH1963">
        <v>1</v>
      </c>
      <c r="AI1963">
        <v>0</v>
      </c>
    </row>
    <row r="1964" spans="1:35" hidden="1" x14ac:dyDescent="0.35">
      <c r="A1964" t="s">
        <v>4293</v>
      </c>
      <c r="B1964" s="27" t="s">
        <v>50</v>
      </c>
      <c r="C1964" s="27" t="s">
        <v>50</v>
      </c>
      <c r="D1964" s="27" t="s">
        <v>50</v>
      </c>
      <c r="E1964" s="27" t="s">
        <v>50</v>
      </c>
      <c r="F1964" t="s">
        <v>6493</v>
      </c>
      <c r="G1964" t="s">
        <v>1671</v>
      </c>
      <c r="H1964" t="s">
        <v>1672</v>
      </c>
      <c r="I1964" t="s">
        <v>56</v>
      </c>
      <c r="J1964">
        <v>0</v>
      </c>
      <c r="K1964">
        <v>0</v>
      </c>
      <c r="L1964">
        <v>0</v>
      </c>
      <c r="M1964">
        <v>0</v>
      </c>
      <c r="N1964">
        <v>0</v>
      </c>
      <c r="O1964">
        <v>1</v>
      </c>
      <c r="P1964">
        <v>0</v>
      </c>
      <c r="Q1964">
        <v>0</v>
      </c>
      <c r="R1964">
        <v>0</v>
      </c>
      <c r="S1964">
        <v>0</v>
      </c>
      <c r="T1964">
        <v>0</v>
      </c>
      <c r="U1964">
        <v>0</v>
      </c>
      <c r="V1964">
        <v>0</v>
      </c>
      <c r="W1964">
        <v>0</v>
      </c>
      <c r="X1964">
        <v>1</v>
      </c>
      <c r="Y1964">
        <v>1</v>
      </c>
      <c r="Z1964" t="s">
        <v>2513</v>
      </c>
      <c r="AA1964" t="s">
        <v>50</v>
      </c>
      <c r="AB1964" t="s">
        <v>2616</v>
      </c>
      <c r="AC1964">
        <v>0</v>
      </c>
      <c r="AD1964">
        <v>0</v>
      </c>
      <c r="AE1964">
        <v>0</v>
      </c>
      <c r="AF1964" s="28">
        <v>4.0279999999999996</v>
      </c>
      <c r="AG1964" s="28">
        <v>2.395</v>
      </c>
      <c r="AH1964">
        <v>1</v>
      </c>
      <c r="AI1964">
        <v>0</v>
      </c>
    </row>
    <row r="1965" spans="1:35" hidden="1" x14ac:dyDescent="0.35">
      <c r="A1965" t="s">
        <v>3211</v>
      </c>
      <c r="B1965" s="27" t="s">
        <v>50</v>
      </c>
      <c r="C1965" s="27" t="s">
        <v>50</v>
      </c>
      <c r="D1965" s="27" t="s">
        <v>50</v>
      </c>
      <c r="E1965" s="27" t="s">
        <v>50</v>
      </c>
      <c r="F1965" t="s">
        <v>6494</v>
      </c>
      <c r="G1965" t="s">
        <v>1276</v>
      </c>
      <c r="H1965" t="s">
        <v>1277</v>
      </c>
      <c r="I1965" t="s">
        <v>56</v>
      </c>
      <c r="J1965">
        <v>0</v>
      </c>
      <c r="K1965">
        <v>0</v>
      </c>
      <c r="L1965">
        <v>0</v>
      </c>
      <c r="M1965">
        <v>0</v>
      </c>
      <c r="N1965">
        <v>0</v>
      </c>
      <c r="O1965">
        <v>1</v>
      </c>
      <c r="P1965">
        <v>0</v>
      </c>
      <c r="Q1965">
        <v>0</v>
      </c>
      <c r="R1965">
        <v>0</v>
      </c>
      <c r="S1965">
        <v>0</v>
      </c>
      <c r="T1965">
        <v>0</v>
      </c>
      <c r="U1965">
        <v>0</v>
      </c>
      <c r="V1965">
        <v>0</v>
      </c>
      <c r="W1965">
        <v>0</v>
      </c>
      <c r="X1965">
        <v>1</v>
      </c>
      <c r="Y1965">
        <v>1</v>
      </c>
      <c r="Z1965" t="s">
        <v>2513</v>
      </c>
      <c r="AA1965" t="s">
        <v>50</v>
      </c>
      <c r="AB1965" t="s">
        <v>2616</v>
      </c>
      <c r="AC1965">
        <v>0</v>
      </c>
      <c r="AD1965">
        <v>0</v>
      </c>
      <c r="AE1965">
        <v>0</v>
      </c>
      <c r="AF1965" s="28">
        <v>3.927</v>
      </c>
      <c r="AG1965" s="28">
        <v>2.8580000000000001</v>
      </c>
      <c r="AH1965">
        <v>1</v>
      </c>
      <c r="AI1965">
        <v>0</v>
      </c>
    </row>
    <row r="1966" spans="1:35" hidden="1" x14ac:dyDescent="0.35">
      <c r="A1966" t="s">
        <v>3665</v>
      </c>
      <c r="B1966" s="27" t="s">
        <v>50</v>
      </c>
      <c r="C1966" s="27" t="s">
        <v>50</v>
      </c>
      <c r="D1966" s="27" t="s">
        <v>50</v>
      </c>
      <c r="E1966" s="27" t="s">
        <v>50</v>
      </c>
      <c r="F1966" t="s">
        <v>6495</v>
      </c>
      <c r="G1966" t="s">
        <v>1554</v>
      </c>
      <c r="H1966" t="s">
        <v>1555</v>
      </c>
      <c r="I1966" t="s">
        <v>56</v>
      </c>
      <c r="J1966">
        <v>0</v>
      </c>
      <c r="K1966">
        <v>0</v>
      </c>
      <c r="L1966">
        <v>0</v>
      </c>
      <c r="M1966">
        <v>0</v>
      </c>
      <c r="N1966">
        <v>0</v>
      </c>
      <c r="O1966">
        <v>1</v>
      </c>
      <c r="P1966">
        <v>0</v>
      </c>
      <c r="Q1966">
        <v>0</v>
      </c>
      <c r="R1966">
        <v>0</v>
      </c>
      <c r="S1966">
        <v>0</v>
      </c>
      <c r="T1966">
        <v>0</v>
      </c>
      <c r="U1966">
        <v>0</v>
      </c>
      <c r="V1966">
        <v>0</v>
      </c>
      <c r="W1966">
        <v>0</v>
      </c>
      <c r="X1966">
        <v>1</v>
      </c>
      <c r="Y1966">
        <v>1</v>
      </c>
      <c r="Z1966" t="s">
        <v>2513</v>
      </c>
      <c r="AA1966" t="s">
        <v>50</v>
      </c>
      <c r="AB1966" t="s">
        <v>2616</v>
      </c>
      <c r="AC1966">
        <v>0</v>
      </c>
      <c r="AD1966">
        <v>0</v>
      </c>
      <c r="AE1966">
        <v>0</v>
      </c>
      <c r="AF1966" s="28">
        <v>3.9630000000000001</v>
      </c>
      <c r="AG1966" s="28">
        <v>3.0289999999999999</v>
      </c>
      <c r="AH1966">
        <v>1</v>
      </c>
      <c r="AI1966">
        <v>0</v>
      </c>
    </row>
    <row r="1967" spans="1:35" hidden="1" x14ac:dyDescent="0.35">
      <c r="A1967" t="s">
        <v>4881</v>
      </c>
      <c r="B1967" s="27" t="s">
        <v>50</v>
      </c>
      <c r="C1967" s="27" t="s">
        <v>50</v>
      </c>
      <c r="D1967" s="27" t="s">
        <v>50</v>
      </c>
      <c r="E1967" s="27" t="s">
        <v>50</v>
      </c>
      <c r="F1967" t="s">
        <v>6490</v>
      </c>
      <c r="G1967" t="s">
        <v>2420</v>
      </c>
      <c r="H1967" t="s">
        <v>2421</v>
      </c>
      <c r="I1967" t="s">
        <v>56</v>
      </c>
      <c r="J1967">
        <v>0</v>
      </c>
      <c r="K1967">
        <v>0</v>
      </c>
      <c r="L1967">
        <v>0</v>
      </c>
      <c r="M1967">
        <v>0</v>
      </c>
      <c r="N1967">
        <v>0</v>
      </c>
      <c r="O1967">
        <v>1</v>
      </c>
      <c r="P1967">
        <v>0</v>
      </c>
      <c r="Q1967">
        <v>0</v>
      </c>
      <c r="R1967">
        <v>0</v>
      </c>
      <c r="S1967">
        <v>0</v>
      </c>
      <c r="T1967">
        <v>0</v>
      </c>
      <c r="U1967">
        <v>0</v>
      </c>
      <c r="V1967">
        <v>0</v>
      </c>
      <c r="W1967">
        <v>0</v>
      </c>
      <c r="X1967">
        <v>1</v>
      </c>
      <c r="Y1967">
        <v>1</v>
      </c>
      <c r="Z1967" t="s">
        <v>2513</v>
      </c>
      <c r="AA1967" t="s">
        <v>50</v>
      </c>
      <c r="AB1967" t="s">
        <v>2616</v>
      </c>
      <c r="AC1967">
        <v>0</v>
      </c>
      <c r="AD1967">
        <v>0</v>
      </c>
      <c r="AE1967">
        <v>0</v>
      </c>
      <c r="AF1967" s="28">
        <v>4.9020000000000001</v>
      </c>
      <c r="AG1967" s="28">
        <v>3.113</v>
      </c>
      <c r="AH1967">
        <v>1</v>
      </c>
      <c r="AI1967">
        <v>0</v>
      </c>
    </row>
    <row r="1968" spans="1:35" hidden="1" x14ac:dyDescent="0.35">
      <c r="A1968" t="s">
        <v>4045</v>
      </c>
      <c r="B1968" s="27" t="s">
        <v>50</v>
      </c>
      <c r="C1968" s="27" t="s">
        <v>50</v>
      </c>
      <c r="D1968" s="27" t="s">
        <v>50</v>
      </c>
      <c r="E1968" s="27" t="s">
        <v>50</v>
      </c>
      <c r="F1968" t="s">
        <v>6496</v>
      </c>
      <c r="G1968" t="s">
        <v>1406</v>
      </c>
      <c r="H1968" t="s">
        <v>1407</v>
      </c>
      <c r="I1968" t="s">
        <v>56</v>
      </c>
      <c r="J1968">
        <v>0</v>
      </c>
      <c r="K1968">
        <v>0</v>
      </c>
      <c r="L1968">
        <v>0</v>
      </c>
      <c r="M1968">
        <v>0</v>
      </c>
      <c r="N1968">
        <v>0</v>
      </c>
      <c r="O1968">
        <v>1</v>
      </c>
      <c r="P1968">
        <v>0</v>
      </c>
      <c r="Q1968">
        <v>0</v>
      </c>
      <c r="R1968">
        <v>0</v>
      </c>
      <c r="S1968">
        <v>0</v>
      </c>
      <c r="T1968">
        <v>0</v>
      </c>
      <c r="U1968">
        <v>0</v>
      </c>
      <c r="V1968">
        <v>0</v>
      </c>
      <c r="W1968">
        <v>0</v>
      </c>
      <c r="X1968">
        <v>1</v>
      </c>
      <c r="Y1968">
        <v>1</v>
      </c>
      <c r="Z1968" t="s">
        <v>2513</v>
      </c>
      <c r="AA1968" t="s">
        <v>50</v>
      </c>
      <c r="AB1968" t="s">
        <v>2616</v>
      </c>
      <c r="AC1968">
        <v>0</v>
      </c>
      <c r="AD1968">
        <v>0</v>
      </c>
      <c r="AE1968">
        <v>0</v>
      </c>
      <c r="AF1968" s="28">
        <v>0.59750000000000003</v>
      </c>
      <c r="AG1968" s="28">
        <v>0.71650000000000003</v>
      </c>
      <c r="AH1968">
        <v>0</v>
      </c>
      <c r="AI1968">
        <v>0</v>
      </c>
    </row>
    <row r="1969" spans="1:35" hidden="1" x14ac:dyDescent="0.35">
      <c r="A1969" t="s">
        <v>4879</v>
      </c>
      <c r="B1969" s="27" t="s">
        <v>50</v>
      </c>
      <c r="C1969" s="27" t="s">
        <v>50</v>
      </c>
      <c r="D1969" s="27" t="s">
        <v>50</v>
      </c>
      <c r="E1969" s="27" t="s">
        <v>50</v>
      </c>
      <c r="F1969" t="s">
        <v>6490</v>
      </c>
      <c r="G1969" t="s">
        <v>2420</v>
      </c>
      <c r="H1969" t="s">
        <v>2421</v>
      </c>
      <c r="I1969" t="s">
        <v>56</v>
      </c>
      <c r="J1969">
        <v>0</v>
      </c>
      <c r="K1969">
        <v>0</v>
      </c>
      <c r="L1969">
        <v>0</v>
      </c>
      <c r="M1969">
        <v>0</v>
      </c>
      <c r="N1969">
        <v>0</v>
      </c>
      <c r="O1969">
        <v>1</v>
      </c>
      <c r="P1969">
        <v>0</v>
      </c>
      <c r="Q1969">
        <v>0</v>
      </c>
      <c r="R1969">
        <v>0</v>
      </c>
      <c r="S1969">
        <v>0</v>
      </c>
      <c r="T1969">
        <v>0</v>
      </c>
      <c r="U1969">
        <v>0</v>
      </c>
      <c r="V1969">
        <v>0</v>
      </c>
      <c r="W1969">
        <v>0</v>
      </c>
      <c r="X1969">
        <v>1</v>
      </c>
      <c r="Y1969">
        <v>1</v>
      </c>
      <c r="Z1969" t="s">
        <v>2513</v>
      </c>
      <c r="AA1969" t="s">
        <v>50</v>
      </c>
      <c r="AB1969" t="s">
        <v>2616</v>
      </c>
      <c r="AC1969">
        <v>0</v>
      </c>
      <c r="AD1969">
        <v>0</v>
      </c>
      <c r="AE1969">
        <v>0</v>
      </c>
      <c r="AF1969" s="28">
        <v>4.4400000000000004</v>
      </c>
      <c r="AG1969" s="28">
        <v>2.9369999999999998</v>
      </c>
      <c r="AH1969">
        <v>1</v>
      </c>
      <c r="AI1969">
        <v>0</v>
      </c>
    </row>
    <row r="1970" spans="1:35" hidden="1" x14ac:dyDescent="0.35">
      <c r="A1970" t="s">
        <v>2727</v>
      </c>
      <c r="B1970" s="27" t="s">
        <v>50</v>
      </c>
      <c r="C1970" s="27" t="s">
        <v>50</v>
      </c>
      <c r="D1970" s="27" t="s">
        <v>50</v>
      </c>
      <c r="E1970" s="27" t="s">
        <v>50</v>
      </c>
      <c r="F1970" t="s">
        <v>6497</v>
      </c>
      <c r="G1970" t="s">
        <v>2728</v>
      </c>
      <c r="H1970" t="s">
        <v>2729</v>
      </c>
      <c r="I1970" t="s">
        <v>56</v>
      </c>
      <c r="J1970">
        <v>0</v>
      </c>
      <c r="K1970">
        <v>0</v>
      </c>
      <c r="L1970">
        <v>0</v>
      </c>
      <c r="M1970">
        <v>0</v>
      </c>
      <c r="N1970">
        <v>0</v>
      </c>
      <c r="O1970">
        <v>1</v>
      </c>
      <c r="P1970">
        <v>0</v>
      </c>
      <c r="Q1970">
        <v>0</v>
      </c>
      <c r="R1970">
        <v>0</v>
      </c>
      <c r="S1970">
        <v>0</v>
      </c>
      <c r="T1970">
        <v>0</v>
      </c>
      <c r="U1970">
        <v>0</v>
      </c>
      <c r="V1970">
        <v>0</v>
      </c>
      <c r="W1970">
        <v>0</v>
      </c>
      <c r="X1970">
        <v>3</v>
      </c>
      <c r="Y1970">
        <v>1</v>
      </c>
      <c r="Z1970" t="s">
        <v>2513</v>
      </c>
      <c r="AA1970" t="s">
        <v>50</v>
      </c>
      <c r="AB1970" t="s">
        <v>2616</v>
      </c>
      <c r="AC1970">
        <v>1</v>
      </c>
      <c r="AD1970">
        <v>0</v>
      </c>
      <c r="AE1970">
        <v>0</v>
      </c>
      <c r="AF1970" s="28">
        <v>3.6749999999999998</v>
      </c>
      <c r="AG1970" s="28">
        <v>2.7709999999999999</v>
      </c>
      <c r="AH1970">
        <v>1</v>
      </c>
      <c r="AI1970">
        <v>0</v>
      </c>
    </row>
    <row r="1971" spans="1:35" hidden="1" x14ac:dyDescent="0.35">
      <c r="A1971" t="s">
        <v>4292</v>
      </c>
      <c r="B1971" s="27" t="s">
        <v>50</v>
      </c>
      <c r="C1971" s="27" t="s">
        <v>50</v>
      </c>
      <c r="D1971" s="27" t="s">
        <v>50</v>
      </c>
      <c r="E1971" s="27" t="s">
        <v>50</v>
      </c>
      <c r="F1971" t="s">
        <v>6493</v>
      </c>
      <c r="G1971" t="s">
        <v>1671</v>
      </c>
      <c r="H1971" t="s">
        <v>1672</v>
      </c>
      <c r="I1971" t="s">
        <v>56</v>
      </c>
      <c r="J1971">
        <v>0</v>
      </c>
      <c r="K1971">
        <v>0</v>
      </c>
      <c r="L1971">
        <v>0</v>
      </c>
      <c r="M1971">
        <v>0</v>
      </c>
      <c r="N1971">
        <v>0</v>
      </c>
      <c r="O1971">
        <v>1</v>
      </c>
      <c r="P1971">
        <v>0</v>
      </c>
      <c r="Q1971">
        <v>0</v>
      </c>
      <c r="R1971">
        <v>0</v>
      </c>
      <c r="S1971">
        <v>0</v>
      </c>
      <c r="T1971">
        <v>0</v>
      </c>
      <c r="U1971">
        <v>0</v>
      </c>
      <c r="V1971">
        <v>0</v>
      </c>
      <c r="W1971">
        <v>0</v>
      </c>
      <c r="X1971">
        <v>1</v>
      </c>
      <c r="Y1971">
        <v>1</v>
      </c>
      <c r="Z1971" t="s">
        <v>2513</v>
      </c>
      <c r="AA1971" t="s">
        <v>50</v>
      </c>
      <c r="AB1971" t="s">
        <v>2616</v>
      </c>
      <c r="AC1971">
        <v>0</v>
      </c>
      <c r="AD1971">
        <v>0</v>
      </c>
      <c r="AE1971">
        <v>0</v>
      </c>
      <c r="AF1971" s="28">
        <v>0.76170000000000004</v>
      </c>
      <c r="AG1971" s="28">
        <v>0.40089999999999998</v>
      </c>
      <c r="AH1971">
        <v>0</v>
      </c>
      <c r="AI1971">
        <v>0</v>
      </c>
    </row>
    <row r="1972" spans="1:35" hidden="1" x14ac:dyDescent="0.35">
      <c r="A1972" t="s">
        <v>3889</v>
      </c>
      <c r="B1972" s="27" t="s">
        <v>50</v>
      </c>
      <c r="C1972" s="27" t="s">
        <v>50</v>
      </c>
      <c r="D1972" s="27" t="s">
        <v>50</v>
      </c>
      <c r="E1972" s="27" t="s">
        <v>50</v>
      </c>
      <c r="F1972" t="s">
        <v>6498</v>
      </c>
      <c r="G1972" t="s">
        <v>1580</v>
      </c>
      <c r="H1972" t="s">
        <v>1581</v>
      </c>
      <c r="I1972" t="s">
        <v>56</v>
      </c>
      <c r="J1972">
        <v>0</v>
      </c>
      <c r="K1972">
        <v>0</v>
      </c>
      <c r="L1972">
        <v>0</v>
      </c>
      <c r="M1972">
        <v>0</v>
      </c>
      <c r="N1972">
        <v>0</v>
      </c>
      <c r="O1972">
        <v>1</v>
      </c>
      <c r="P1972">
        <v>0</v>
      </c>
      <c r="Q1972">
        <v>0</v>
      </c>
      <c r="R1972">
        <v>0</v>
      </c>
      <c r="S1972">
        <v>0</v>
      </c>
      <c r="T1972">
        <v>0</v>
      </c>
      <c r="U1972">
        <v>0</v>
      </c>
      <c r="V1972">
        <v>0</v>
      </c>
      <c r="W1972">
        <v>0</v>
      </c>
      <c r="X1972">
        <v>1</v>
      </c>
      <c r="Y1972">
        <v>1</v>
      </c>
      <c r="Z1972" t="s">
        <v>2513</v>
      </c>
      <c r="AA1972" t="s">
        <v>50</v>
      </c>
      <c r="AB1972" t="s">
        <v>2616</v>
      </c>
      <c r="AC1972">
        <v>0</v>
      </c>
      <c r="AD1972">
        <v>0</v>
      </c>
      <c r="AE1972">
        <v>0</v>
      </c>
      <c r="AF1972" s="28">
        <v>6.43</v>
      </c>
      <c r="AG1972" s="28">
        <v>1.742</v>
      </c>
      <c r="AH1972">
        <v>1</v>
      </c>
      <c r="AI1972">
        <v>0</v>
      </c>
    </row>
    <row r="1973" spans="1:35" hidden="1" x14ac:dyDescent="0.35">
      <c r="A1973" t="s">
        <v>2761</v>
      </c>
      <c r="B1973" s="27" t="s">
        <v>50</v>
      </c>
      <c r="C1973" s="27" t="s">
        <v>50</v>
      </c>
      <c r="D1973" s="27" t="s">
        <v>50</v>
      </c>
      <c r="E1973" s="27" t="s">
        <v>50</v>
      </c>
      <c r="F1973" t="s">
        <v>457</v>
      </c>
      <c r="G1973" t="s">
        <v>458</v>
      </c>
      <c r="H1973" t="s">
        <v>459</v>
      </c>
      <c r="I1973" t="s">
        <v>56</v>
      </c>
      <c r="J1973">
        <v>0</v>
      </c>
      <c r="K1973">
        <v>0</v>
      </c>
      <c r="L1973">
        <v>0</v>
      </c>
      <c r="M1973">
        <v>0</v>
      </c>
      <c r="N1973">
        <v>0</v>
      </c>
      <c r="O1973">
        <v>1</v>
      </c>
      <c r="P1973">
        <v>0</v>
      </c>
      <c r="Q1973">
        <v>0</v>
      </c>
      <c r="R1973">
        <v>0</v>
      </c>
      <c r="S1973">
        <v>0</v>
      </c>
      <c r="T1973">
        <v>0</v>
      </c>
      <c r="U1973">
        <v>0</v>
      </c>
      <c r="V1973">
        <v>0</v>
      </c>
      <c r="W1973">
        <v>0</v>
      </c>
      <c r="X1973">
        <v>1</v>
      </c>
      <c r="Y1973">
        <v>1</v>
      </c>
      <c r="Z1973" t="s">
        <v>2513</v>
      </c>
      <c r="AA1973" t="s">
        <v>50</v>
      </c>
      <c r="AB1973" t="s">
        <v>2616</v>
      </c>
      <c r="AC1973">
        <v>0</v>
      </c>
      <c r="AD1973">
        <v>0</v>
      </c>
      <c r="AE1973">
        <v>0</v>
      </c>
      <c r="AF1973" s="28">
        <v>3.9809999999999999</v>
      </c>
      <c r="AG1973" s="28">
        <v>2.7919999999999998</v>
      </c>
      <c r="AH1973">
        <v>1</v>
      </c>
      <c r="AI1973">
        <v>0</v>
      </c>
    </row>
    <row r="1974" spans="1:35" hidden="1" x14ac:dyDescent="0.35">
      <c r="A1974" t="s">
        <v>3210</v>
      </c>
      <c r="B1974" s="27" t="s">
        <v>50</v>
      </c>
      <c r="C1974" s="27" t="s">
        <v>50</v>
      </c>
      <c r="D1974" s="27" t="s">
        <v>50</v>
      </c>
      <c r="E1974" s="27" t="s">
        <v>50</v>
      </c>
      <c r="F1974" t="s">
        <v>6494</v>
      </c>
      <c r="G1974" t="s">
        <v>1276</v>
      </c>
      <c r="H1974" t="s">
        <v>1277</v>
      </c>
      <c r="I1974" t="s">
        <v>56</v>
      </c>
      <c r="J1974">
        <v>0</v>
      </c>
      <c r="K1974">
        <v>0</v>
      </c>
      <c r="L1974">
        <v>0</v>
      </c>
      <c r="M1974">
        <v>0</v>
      </c>
      <c r="N1974">
        <v>0</v>
      </c>
      <c r="O1974">
        <v>1</v>
      </c>
      <c r="P1974">
        <v>0</v>
      </c>
      <c r="Q1974">
        <v>0</v>
      </c>
      <c r="R1974">
        <v>0</v>
      </c>
      <c r="S1974">
        <v>0</v>
      </c>
      <c r="T1974">
        <v>0</v>
      </c>
      <c r="U1974">
        <v>0</v>
      </c>
      <c r="V1974">
        <v>0</v>
      </c>
      <c r="W1974">
        <v>0</v>
      </c>
      <c r="X1974">
        <v>1</v>
      </c>
      <c r="Y1974">
        <v>1</v>
      </c>
      <c r="Z1974" t="s">
        <v>2513</v>
      </c>
      <c r="AA1974" t="s">
        <v>50</v>
      </c>
      <c r="AB1974" t="s">
        <v>2616</v>
      </c>
      <c r="AC1974">
        <v>0</v>
      </c>
      <c r="AD1974">
        <v>0</v>
      </c>
      <c r="AE1974">
        <v>0</v>
      </c>
      <c r="AF1974" s="28">
        <v>4.2889999999999997</v>
      </c>
      <c r="AG1974" s="28">
        <v>2.6739999999999999</v>
      </c>
      <c r="AH1974">
        <v>1</v>
      </c>
      <c r="AI1974">
        <v>0</v>
      </c>
    </row>
    <row r="1975" spans="1:35" hidden="1" x14ac:dyDescent="0.35">
      <c r="A1975" t="s">
        <v>992</v>
      </c>
      <c r="B1975" s="27" t="s">
        <v>50</v>
      </c>
      <c r="C1975" s="27" t="s">
        <v>50</v>
      </c>
      <c r="D1975" s="27" t="s">
        <v>50</v>
      </c>
      <c r="E1975" s="27" t="s">
        <v>50</v>
      </c>
      <c r="F1975" t="s">
        <v>987</v>
      </c>
      <c r="G1975" t="s">
        <v>988</v>
      </c>
      <c r="H1975" t="s">
        <v>989</v>
      </c>
      <c r="I1975" t="s">
        <v>345</v>
      </c>
      <c r="J1975">
        <v>0</v>
      </c>
      <c r="K1975">
        <v>0</v>
      </c>
      <c r="L1975">
        <v>0</v>
      </c>
      <c r="M1975">
        <v>1</v>
      </c>
      <c r="N1975">
        <v>0</v>
      </c>
      <c r="O1975">
        <v>0</v>
      </c>
      <c r="P1975">
        <v>0</v>
      </c>
      <c r="Q1975">
        <v>0</v>
      </c>
      <c r="R1975">
        <v>0</v>
      </c>
      <c r="S1975">
        <v>0</v>
      </c>
      <c r="T1975">
        <v>0</v>
      </c>
      <c r="U1975">
        <v>0</v>
      </c>
      <c r="V1975">
        <v>0</v>
      </c>
      <c r="W1975">
        <v>0</v>
      </c>
      <c r="X1975">
        <v>2</v>
      </c>
      <c r="Y1975">
        <v>1</v>
      </c>
      <c r="Z1975" t="s">
        <v>48</v>
      </c>
      <c r="AA1975" t="s">
        <v>83</v>
      </c>
      <c r="AB1975" t="s">
        <v>50</v>
      </c>
      <c r="AC1975">
        <v>0</v>
      </c>
      <c r="AD1975">
        <v>0</v>
      </c>
      <c r="AE1975">
        <v>0</v>
      </c>
      <c r="AF1975" s="28">
        <v>201</v>
      </c>
      <c r="AG1975" s="28">
        <v>11.47</v>
      </c>
      <c r="AH1975">
        <v>1</v>
      </c>
      <c r="AI1975">
        <v>0</v>
      </c>
    </row>
    <row r="1976" spans="1:35" hidden="1" x14ac:dyDescent="0.35">
      <c r="A1976" t="s">
        <v>993</v>
      </c>
      <c r="B1976" s="27" t="s">
        <v>50</v>
      </c>
      <c r="C1976" s="27" t="s">
        <v>50</v>
      </c>
      <c r="D1976" s="27" t="s">
        <v>50</v>
      </c>
      <c r="E1976" s="27" t="s">
        <v>50</v>
      </c>
      <c r="F1976" t="s">
        <v>987</v>
      </c>
      <c r="G1976" t="s">
        <v>988</v>
      </c>
      <c r="H1976" t="s">
        <v>989</v>
      </c>
      <c r="I1976" t="s">
        <v>345</v>
      </c>
      <c r="J1976">
        <v>0</v>
      </c>
      <c r="K1976">
        <v>0</v>
      </c>
      <c r="L1976">
        <v>0</v>
      </c>
      <c r="M1976">
        <v>1</v>
      </c>
      <c r="N1976">
        <v>0</v>
      </c>
      <c r="O1976">
        <v>0</v>
      </c>
      <c r="P1976">
        <v>0</v>
      </c>
      <c r="Q1976">
        <v>0</v>
      </c>
      <c r="R1976">
        <v>0</v>
      </c>
      <c r="S1976">
        <v>0</v>
      </c>
      <c r="T1976">
        <v>0</v>
      </c>
      <c r="U1976">
        <v>0</v>
      </c>
      <c r="V1976">
        <v>0</v>
      </c>
      <c r="W1976">
        <v>0</v>
      </c>
      <c r="X1976">
        <v>2</v>
      </c>
      <c r="Y1976">
        <v>1</v>
      </c>
      <c r="Z1976" t="s">
        <v>48</v>
      </c>
      <c r="AA1976" t="s">
        <v>83</v>
      </c>
      <c r="AB1976" t="s">
        <v>50</v>
      </c>
      <c r="AC1976">
        <v>0</v>
      </c>
      <c r="AD1976">
        <v>0</v>
      </c>
      <c r="AE1976">
        <v>0</v>
      </c>
      <c r="AF1976" s="28">
        <v>552.29999999999995</v>
      </c>
      <c r="AG1976" s="28">
        <v>4.8440000000000003</v>
      </c>
      <c r="AH1976">
        <v>1</v>
      </c>
      <c r="AI1976">
        <v>0</v>
      </c>
    </row>
    <row r="1977" spans="1:35" hidden="1" x14ac:dyDescent="0.35">
      <c r="A1977" t="s">
        <v>2781</v>
      </c>
      <c r="B1977" s="27">
        <v>351856</v>
      </c>
      <c r="C1977" s="27" t="s">
        <v>2782</v>
      </c>
      <c r="D1977" s="27" t="s">
        <v>2783</v>
      </c>
      <c r="E1977" s="27" t="s">
        <v>50</v>
      </c>
      <c r="F1977" t="s">
        <v>468</v>
      </c>
      <c r="G1977" t="s">
        <v>463</v>
      </c>
      <c r="H1977" t="s">
        <v>464</v>
      </c>
      <c r="I1977" t="s">
        <v>159</v>
      </c>
      <c r="J1977">
        <v>0</v>
      </c>
      <c r="K1977">
        <v>0</v>
      </c>
      <c r="L1977">
        <v>0</v>
      </c>
      <c r="M1977">
        <v>0</v>
      </c>
      <c r="N1977">
        <v>0</v>
      </c>
      <c r="O1977">
        <v>0</v>
      </c>
      <c r="P1977">
        <v>0</v>
      </c>
      <c r="Q1977">
        <v>1</v>
      </c>
      <c r="R1977">
        <v>0</v>
      </c>
      <c r="S1977">
        <v>0</v>
      </c>
      <c r="T1977">
        <v>0</v>
      </c>
      <c r="U1977">
        <v>0</v>
      </c>
      <c r="V1977">
        <v>0</v>
      </c>
      <c r="W1977">
        <v>0</v>
      </c>
      <c r="X1977">
        <v>1</v>
      </c>
      <c r="Y1977">
        <v>1</v>
      </c>
      <c r="Z1977" t="s">
        <v>2513</v>
      </c>
      <c r="AA1977" t="s">
        <v>50</v>
      </c>
      <c r="AB1977" t="s">
        <v>267</v>
      </c>
      <c r="AC1977">
        <v>0</v>
      </c>
      <c r="AD1977">
        <v>0</v>
      </c>
      <c r="AE1977">
        <v>0</v>
      </c>
      <c r="AF1977" s="28">
        <v>20.16</v>
      </c>
      <c r="AG1977" s="28">
        <v>1.58</v>
      </c>
      <c r="AH1977">
        <v>1</v>
      </c>
      <c r="AI1977">
        <v>0</v>
      </c>
    </row>
    <row r="1978" spans="1:35" hidden="1" x14ac:dyDescent="0.35">
      <c r="A1978" t="s">
        <v>2119</v>
      </c>
      <c r="B1978" s="27">
        <v>8986</v>
      </c>
      <c r="C1978" s="27" t="s">
        <v>6108</v>
      </c>
      <c r="D1978" s="27" t="s">
        <v>2120</v>
      </c>
      <c r="E1978" s="27" t="s">
        <v>2121</v>
      </c>
      <c r="F1978" t="s">
        <v>6499</v>
      </c>
      <c r="G1978" t="s">
        <v>2122</v>
      </c>
      <c r="H1978" t="s">
        <v>2123</v>
      </c>
      <c r="I1978" t="s">
        <v>451</v>
      </c>
      <c r="J1978">
        <v>0</v>
      </c>
      <c r="K1978">
        <v>0</v>
      </c>
      <c r="L1978">
        <v>0</v>
      </c>
      <c r="M1978">
        <v>0</v>
      </c>
      <c r="N1978">
        <v>0</v>
      </c>
      <c r="O1978">
        <v>0</v>
      </c>
      <c r="P1978">
        <v>0</v>
      </c>
      <c r="Q1978">
        <v>0</v>
      </c>
      <c r="R1978">
        <v>0</v>
      </c>
      <c r="S1978">
        <v>0</v>
      </c>
      <c r="T1978">
        <v>0</v>
      </c>
      <c r="U1978">
        <v>1</v>
      </c>
      <c r="V1978">
        <v>0</v>
      </c>
      <c r="W1978">
        <v>0</v>
      </c>
      <c r="X1978">
        <v>1</v>
      </c>
      <c r="Y1978">
        <v>1</v>
      </c>
      <c r="Z1978" t="s">
        <v>32</v>
      </c>
      <c r="AA1978" t="s">
        <v>33</v>
      </c>
      <c r="AB1978" t="s">
        <v>2124</v>
      </c>
      <c r="AC1978">
        <v>0</v>
      </c>
      <c r="AD1978">
        <v>1</v>
      </c>
      <c r="AE1978">
        <v>0</v>
      </c>
      <c r="AF1978" s="28">
        <v>13.99</v>
      </c>
      <c r="AG1978" s="28">
        <v>1.4</v>
      </c>
      <c r="AH1978">
        <v>1</v>
      </c>
      <c r="AI1978">
        <v>0</v>
      </c>
    </row>
    <row r="1979" spans="1:35" hidden="1" x14ac:dyDescent="0.35">
      <c r="A1979" t="s">
        <v>2774</v>
      </c>
      <c r="B1979" s="27" t="s">
        <v>50</v>
      </c>
      <c r="C1979" s="27" t="s">
        <v>50</v>
      </c>
      <c r="D1979" s="27" t="s">
        <v>50</v>
      </c>
      <c r="E1979" s="27" t="s">
        <v>50</v>
      </c>
      <c r="F1979" t="s">
        <v>468</v>
      </c>
      <c r="G1979" t="s">
        <v>463</v>
      </c>
      <c r="H1979" t="s">
        <v>464</v>
      </c>
      <c r="I1979" t="s">
        <v>159</v>
      </c>
      <c r="J1979">
        <v>0</v>
      </c>
      <c r="K1979">
        <v>0</v>
      </c>
      <c r="L1979">
        <v>0</v>
      </c>
      <c r="M1979">
        <v>0</v>
      </c>
      <c r="N1979">
        <v>0</v>
      </c>
      <c r="O1979">
        <v>0</v>
      </c>
      <c r="P1979">
        <v>0</v>
      </c>
      <c r="Q1979">
        <v>1</v>
      </c>
      <c r="R1979">
        <v>0</v>
      </c>
      <c r="S1979">
        <v>0</v>
      </c>
      <c r="T1979">
        <v>0</v>
      </c>
      <c r="U1979">
        <v>0</v>
      </c>
      <c r="V1979">
        <v>0</v>
      </c>
      <c r="W1979">
        <v>0</v>
      </c>
      <c r="X1979">
        <v>1</v>
      </c>
      <c r="Y1979">
        <v>1</v>
      </c>
      <c r="Z1979" t="s">
        <v>2513</v>
      </c>
      <c r="AA1979" t="s">
        <v>50</v>
      </c>
      <c r="AB1979" t="s">
        <v>2539</v>
      </c>
      <c r="AC1979">
        <v>0</v>
      </c>
      <c r="AD1979">
        <v>0</v>
      </c>
      <c r="AE1979">
        <v>0</v>
      </c>
      <c r="AF1979" s="28">
        <v>4.423</v>
      </c>
      <c r="AG1979" s="28">
        <v>2.6859999999999999</v>
      </c>
      <c r="AH1979">
        <v>1</v>
      </c>
      <c r="AI1979">
        <v>0</v>
      </c>
    </row>
    <row r="1980" spans="1:35" hidden="1" x14ac:dyDescent="0.35">
      <c r="A1980" t="s">
        <v>2775</v>
      </c>
      <c r="B1980" s="27">
        <v>15786736</v>
      </c>
      <c r="C1980" s="27" t="s">
        <v>6246</v>
      </c>
      <c r="D1980" s="27" t="s">
        <v>2776</v>
      </c>
      <c r="E1980" s="27" t="s">
        <v>50</v>
      </c>
      <c r="F1980" t="s">
        <v>468</v>
      </c>
      <c r="G1980" t="s">
        <v>463</v>
      </c>
      <c r="H1980" t="s">
        <v>464</v>
      </c>
      <c r="I1980" t="s">
        <v>159</v>
      </c>
      <c r="J1980">
        <v>0</v>
      </c>
      <c r="K1980">
        <v>0</v>
      </c>
      <c r="L1980">
        <v>0</v>
      </c>
      <c r="M1980">
        <v>0</v>
      </c>
      <c r="N1980">
        <v>0</v>
      </c>
      <c r="O1980">
        <v>0</v>
      </c>
      <c r="P1980">
        <v>0</v>
      </c>
      <c r="Q1980">
        <v>1</v>
      </c>
      <c r="R1980">
        <v>0</v>
      </c>
      <c r="S1980">
        <v>0</v>
      </c>
      <c r="T1980">
        <v>0</v>
      </c>
      <c r="U1980">
        <v>0</v>
      </c>
      <c r="V1980">
        <v>0</v>
      </c>
      <c r="W1980">
        <v>0</v>
      </c>
      <c r="X1980">
        <v>1</v>
      </c>
      <c r="Y1980">
        <v>1</v>
      </c>
      <c r="Z1980" t="s">
        <v>2513</v>
      </c>
      <c r="AA1980" t="s">
        <v>50</v>
      </c>
      <c r="AB1980" t="s">
        <v>169</v>
      </c>
      <c r="AC1980">
        <v>0</v>
      </c>
      <c r="AD1980">
        <v>0</v>
      </c>
      <c r="AE1980">
        <v>0</v>
      </c>
      <c r="AF1980" s="28">
        <v>0.62790000000000001</v>
      </c>
      <c r="AG1980" s="28">
        <v>1.042</v>
      </c>
      <c r="AH1980">
        <v>0</v>
      </c>
      <c r="AI1980">
        <v>0</v>
      </c>
    </row>
    <row r="1981" spans="1:35" hidden="1" x14ac:dyDescent="0.35">
      <c r="A1981" t="s">
        <v>2773</v>
      </c>
      <c r="B1981" s="27" t="s">
        <v>50</v>
      </c>
      <c r="C1981" s="27" t="s">
        <v>50</v>
      </c>
      <c r="D1981" s="27" t="s">
        <v>50</v>
      </c>
      <c r="E1981" s="27" t="s">
        <v>50</v>
      </c>
      <c r="F1981" t="s">
        <v>468</v>
      </c>
      <c r="G1981" t="s">
        <v>463</v>
      </c>
      <c r="H1981" t="s">
        <v>464</v>
      </c>
      <c r="I1981" t="s">
        <v>159</v>
      </c>
      <c r="J1981">
        <v>0</v>
      </c>
      <c r="K1981">
        <v>0</v>
      </c>
      <c r="L1981">
        <v>0</v>
      </c>
      <c r="M1981">
        <v>0</v>
      </c>
      <c r="N1981">
        <v>0</v>
      </c>
      <c r="O1981">
        <v>0</v>
      </c>
      <c r="P1981">
        <v>0</v>
      </c>
      <c r="Q1981">
        <v>1</v>
      </c>
      <c r="R1981">
        <v>0</v>
      </c>
      <c r="S1981">
        <v>0</v>
      </c>
      <c r="T1981">
        <v>0</v>
      </c>
      <c r="U1981">
        <v>0</v>
      </c>
      <c r="V1981">
        <v>0</v>
      </c>
      <c r="W1981">
        <v>0</v>
      </c>
      <c r="X1981">
        <v>1</v>
      </c>
      <c r="Y1981">
        <v>1</v>
      </c>
      <c r="Z1981" t="s">
        <v>2513</v>
      </c>
      <c r="AA1981" t="s">
        <v>50</v>
      </c>
      <c r="AB1981" t="s">
        <v>2539</v>
      </c>
      <c r="AC1981">
        <v>0</v>
      </c>
      <c r="AD1981">
        <v>0</v>
      </c>
      <c r="AE1981">
        <v>0</v>
      </c>
      <c r="AF1981" s="28">
        <v>4.7510000000000003</v>
      </c>
      <c r="AG1981" s="28">
        <v>2.5470000000000002</v>
      </c>
      <c r="AH1981">
        <v>1</v>
      </c>
      <c r="AI1981">
        <v>0</v>
      </c>
    </row>
    <row r="1982" spans="1:35" hidden="1" x14ac:dyDescent="0.35">
      <c r="A1982" t="s">
        <v>2777</v>
      </c>
      <c r="B1982" s="27">
        <v>13461333</v>
      </c>
      <c r="C1982" s="27" t="s">
        <v>2778</v>
      </c>
      <c r="D1982" s="27" t="s">
        <v>2779</v>
      </c>
      <c r="E1982" s="27" t="s">
        <v>2780</v>
      </c>
      <c r="F1982" t="s">
        <v>468</v>
      </c>
      <c r="G1982" t="s">
        <v>463</v>
      </c>
      <c r="H1982" t="s">
        <v>464</v>
      </c>
      <c r="I1982" t="s">
        <v>159</v>
      </c>
      <c r="J1982">
        <v>0</v>
      </c>
      <c r="K1982">
        <v>0</v>
      </c>
      <c r="L1982">
        <v>0</v>
      </c>
      <c r="M1982">
        <v>0</v>
      </c>
      <c r="N1982">
        <v>0</v>
      </c>
      <c r="O1982">
        <v>0</v>
      </c>
      <c r="P1982">
        <v>0</v>
      </c>
      <c r="Q1982">
        <v>1</v>
      </c>
      <c r="R1982">
        <v>0</v>
      </c>
      <c r="S1982">
        <v>0</v>
      </c>
      <c r="T1982">
        <v>0</v>
      </c>
      <c r="U1982">
        <v>0</v>
      </c>
      <c r="V1982">
        <v>0</v>
      </c>
      <c r="W1982">
        <v>0</v>
      </c>
      <c r="X1982">
        <v>1</v>
      </c>
      <c r="Y1982">
        <v>1</v>
      </c>
      <c r="Z1982" t="s">
        <v>2513</v>
      </c>
      <c r="AA1982" t="s">
        <v>50</v>
      </c>
      <c r="AB1982" t="s">
        <v>169</v>
      </c>
      <c r="AC1982">
        <v>0</v>
      </c>
      <c r="AD1982">
        <v>0</v>
      </c>
      <c r="AE1982">
        <v>0</v>
      </c>
      <c r="AF1982" s="28">
        <v>0.87809999999999999</v>
      </c>
      <c r="AG1982" s="28">
        <v>0.61850000000000005</v>
      </c>
      <c r="AH1982">
        <v>0</v>
      </c>
      <c r="AI1982">
        <v>0</v>
      </c>
    </row>
    <row r="1983" spans="1:35" hidden="1" x14ac:dyDescent="0.35">
      <c r="A1983" t="s">
        <v>1660</v>
      </c>
      <c r="B1983" s="27">
        <v>110939</v>
      </c>
      <c r="C1983" s="27" t="s">
        <v>1661</v>
      </c>
      <c r="D1983" s="27" t="s">
        <v>1662</v>
      </c>
      <c r="E1983" s="27" t="s">
        <v>50</v>
      </c>
      <c r="F1983" t="s">
        <v>6343</v>
      </c>
      <c r="G1983" t="s">
        <v>1655</v>
      </c>
      <c r="H1983" t="s">
        <v>1656</v>
      </c>
      <c r="I1983" t="s">
        <v>1387</v>
      </c>
      <c r="J1983">
        <v>0</v>
      </c>
      <c r="K1983">
        <v>0</v>
      </c>
      <c r="L1983">
        <v>0</v>
      </c>
      <c r="M1983">
        <v>0</v>
      </c>
      <c r="N1983">
        <v>0</v>
      </c>
      <c r="O1983">
        <v>0</v>
      </c>
      <c r="P1983">
        <v>0</v>
      </c>
      <c r="Q1983">
        <v>0</v>
      </c>
      <c r="R1983">
        <v>0</v>
      </c>
      <c r="S1983">
        <v>0</v>
      </c>
      <c r="T1983">
        <v>1</v>
      </c>
      <c r="U1983">
        <v>0</v>
      </c>
      <c r="V1983">
        <v>0</v>
      </c>
      <c r="W1983">
        <v>0</v>
      </c>
      <c r="X1983">
        <v>1</v>
      </c>
      <c r="Y1983">
        <v>1</v>
      </c>
      <c r="Z1983" t="s">
        <v>48</v>
      </c>
      <c r="AA1983" t="s">
        <v>72</v>
      </c>
      <c r="AB1983" t="s">
        <v>50</v>
      </c>
      <c r="AC1983">
        <v>0</v>
      </c>
      <c r="AD1983">
        <v>0</v>
      </c>
      <c r="AE1983">
        <v>0</v>
      </c>
      <c r="AF1983" s="28">
        <v>37.81</v>
      </c>
      <c r="AG1983" s="28">
        <v>2.1749999999999998</v>
      </c>
      <c r="AH1983">
        <v>1</v>
      </c>
      <c r="AI1983">
        <v>0</v>
      </c>
    </row>
    <row r="1984" spans="1:35" hidden="1" x14ac:dyDescent="0.35">
      <c r="A1984" t="s">
        <v>1044</v>
      </c>
      <c r="B1984" s="27" t="s">
        <v>50</v>
      </c>
      <c r="C1984" s="27" t="s">
        <v>50</v>
      </c>
      <c r="D1984" s="27" t="s">
        <v>50</v>
      </c>
      <c r="E1984" s="27" t="s">
        <v>50</v>
      </c>
      <c r="F1984" t="s">
        <v>6437</v>
      </c>
      <c r="G1984" t="s">
        <v>1040</v>
      </c>
      <c r="H1984" t="s">
        <v>1041</v>
      </c>
      <c r="I1984" t="s">
        <v>451</v>
      </c>
      <c r="J1984">
        <v>0</v>
      </c>
      <c r="K1984">
        <v>0</v>
      </c>
      <c r="L1984">
        <v>0</v>
      </c>
      <c r="M1984">
        <v>0</v>
      </c>
      <c r="N1984">
        <v>0</v>
      </c>
      <c r="O1984">
        <v>0</v>
      </c>
      <c r="P1984">
        <v>0</v>
      </c>
      <c r="Q1984">
        <v>0</v>
      </c>
      <c r="R1984">
        <v>0</v>
      </c>
      <c r="S1984">
        <v>0</v>
      </c>
      <c r="T1984">
        <v>0</v>
      </c>
      <c r="U1984">
        <v>1</v>
      </c>
      <c r="V1984">
        <v>0</v>
      </c>
      <c r="W1984">
        <v>0</v>
      </c>
      <c r="X1984">
        <v>1</v>
      </c>
      <c r="Y1984">
        <v>1</v>
      </c>
      <c r="Z1984" t="s">
        <v>48</v>
      </c>
      <c r="AA1984" t="s">
        <v>72</v>
      </c>
      <c r="AB1984" t="s">
        <v>50</v>
      </c>
      <c r="AC1984">
        <v>0</v>
      </c>
      <c r="AD1984">
        <v>0</v>
      </c>
      <c r="AE1984">
        <v>0</v>
      </c>
      <c r="AF1984" s="28">
        <v>23.93</v>
      </c>
      <c r="AG1984" s="28">
        <v>7.1580000000000004</v>
      </c>
      <c r="AH1984">
        <v>1</v>
      </c>
      <c r="AI1984">
        <v>0</v>
      </c>
    </row>
    <row r="1985" spans="1:35" hidden="1" x14ac:dyDescent="0.35">
      <c r="A1985" t="s">
        <v>1526</v>
      </c>
      <c r="B1985" s="27" t="s">
        <v>50</v>
      </c>
      <c r="C1985" s="27" t="s">
        <v>50</v>
      </c>
      <c r="D1985" s="27" t="s">
        <v>50</v>
      </c>
      <c r="E1985" s="27" t="s">
        <v>50</v>
      </c>
      <c r="F1985" t="s">
        <v>6500</v>
      </c>
      <c r="G1985" t="s">
        <v>1521</v>
      </c>
      <c r="H1985" t="s">
        <v>1522</v>
      </c>
      <c r="I1985" t="s">
        <v>359</v>
      </c>
      <c r="J1985">
        <v>0</v>
      </c>
      <c r="K1985">
        <v>0</v>
      </c>
      <c r="L1985">
        <v>0</v>
      </c>
      <c r="M1985">
        <v>0</v>
      </c>
      <c r="N1985">
        <v>0</v>
      </c>
      <c r="O1985">
        <v>0</v>
      </c>
      <c r="P1985">
        <v>0</v>
      </c>
      <c r="Q1985">
        <v>0</v>
      </c>
      <c r="R1985">
        <v>0</v>
      </c>
      <c r="S1985">
        <v>0</v>
      </c>
      <c r="T1985">
        <v>0</v>
      </c>
      <c r="U1985">
        <v>0</v>
      </c>
      <c r="V1985">
        <v>1</v>
      </c>
      <c r="W1985">
        <v>0</v>
      </c>
      <c r="X1985">
        <v>1</v>
      </c>
      <c r="Y1985">
        <v>1</v>
      </c>
      <c r="Z1985" t="s">
        <v>48</v>
      </c>
      <c r="AA1985" t="s">
        <v>72</v>
      </c>
      <c r="AB1985" t="s">
        <v>50</v>
      </c>
      <c r="AC1985">
        <v>0</v>
      </c>
      <c r="AD1985">
        <v>0</v>
      </c>
      <c r="AE1985">
        <v>0</v>
      </c>
      <c r="AF1985" s="28">
        <v>2.95</v>
      </c>
      <c r="AG1985" s="28">
        <v>0.61780000000000002</v>
      </c>
      <c r="AH1985">
        <v>0</v>
      </c>
      <c r="AI1985">
        <v>0</v>
      </c>
    </row>
    <row r="1986" spans="1:35" hidden="1" x14ac:dyDescent="0.35">
      <c r="A1986" t="s">
        <v>1045</v>
      </c>
      <c r="B1986" s="27" t="s">
        <v>50</v>
      </c>
      <c r="C1986" s="27" t="s">
        <v>50</v>
      </c>
      <c r="D1986" s="27" t="s">
        <v>50</v>
      </c>
      <c r="E1986" s="27" t="s">
        <v>50</v>
      </c>
      <c r="F1986" t="s">
        <v>6437</v>
      </c>
      <c r="G1986" t="s">
        <v>1040</v>
      </c>
      <c r="H1986" t="s">
        <v>1041</v>
      </c>
      <c r="I1986" t="s">
        <v>451</v>
      </c>
      <c r="J1986">
        <v>0</v>
      </c>
      <c r="K1986">
        <v>0</v>
      </c>
      <c r="L1986">
        <v>0</v>
      </c>
      <c r="M1986">
        <v>0</v>
      </c>
      <c r="N1986">
        <v>0</v>
      </c>
      <c r="O1986">
        <v>0</v>
      </c>
      <c r="P1986">
        <v>0</v>
      </c>
      <c r="Q1986">
        <v>0</v>
      </c>
      <c r="R1986">
        <v>0</v>
      </c>
      <c r="S1986">
        <v>0</v>
      </c>
      <c r="T1986">
        <v>0</v>
      </c>
      <c r="U1986">
        <v>1</v>
      </c>
      <c r="V1986">
        <v>0</v>
      </c>
      <c r="W1986">
        <v>0</v>
      </c>
      <c r="X1986">
        <v>1</v>
      </c>
      <c r="Y1986">
        <v>1</v>
      </c>
      <c r="Z1986" t="s">
        <v>48</v>
      </c>
      <c r="AA1986" t="s">
        <v>72</v>
      </c>
      <c r="AB1986" t="s">
        <v>50</v>
      </c>
      <c r="AC1986">
        <v>0</v>
      </c>
      <c r="AD1986">
        <v>0</v>
      </c>
      <c r="AE1986">
        <v>0</v>
      </c>
      <c r="AF1986" s="28">
        <v>132</v>
      </c>
      <c r="AG1986" s="28">
        <v>21.6</v>
      </c>
      <c r="AH1986">
        <v>1</v>
      </c>
      <c r="AI1986">
        <v>0</v>
      </c>
    </row>
    <row r="1987" spans="1:35" hidden="1" x14ac:dyDescent="0.35">
      <c r="A1987" t="s">
        <v>3238</v>
      </c>
      <c r="B1987" s="27" t="s">
        <v>50</v>
      </c>
      <c r="C1987" s="27" t="s">
        <v>50</v>
      </c>
      <c r="D1987" s="27" t="s">
        <v>50</v>
      </c>
      <c r="E1987" s="27" t="s">
        <v>50</v>
      </c>
      <c r="F1987" t="s">
        <v>6455</v>
      </c>
      <c r="G1987" t="s">
        <v>2254</v>
      </c>
      <c r="H1987" t="s">
        <v>2255</v>
      </c>
      <c r="I1987" t="s">
        <v>56</v>
      </c>
      <c r="J1987">
        <v>0</v>
      </c>
      <c r="K1987">
        <v>0</v>
      </c>
      <c r="L1987">
        <v>0</v>
      </c>
      <c r="M1987">
        <v>0</v>
      </c>
      <c r="N1987">
        <v>0</v>
      </c>
      <c r="O1987">
        <v>1</v>
      </c>
      <c r="P1987">
        <v>0</v>
      </c>
      <c r="Q1987">
        <v>0</v>
      </c>
      <c r="R1987">
        <v>0</v>
      </c>
      <c r="S1987">
        <v>0</v>
      </c>
      <c r="T1987">
        <v>0</v>
      </c>
      <c r="U1987">
        <v>0</v>
      </c>
      <c r="V1987">
        <v>0</v>
      </c>
      <c r="W1987">
        <v>0</v>
      </c>
      <c r="X1987">
        <v>1</v>
      </c>
      <c r="Y1987">
        <v>1</v>
      </c>
      <c r="Z1987" t="s">
        <v>2513</v>
      </c>
      <c r="AA1987" t="s">
        <v>50</v>
      </c>
      <c r="AB1987" t="s">
        <v>2539</v>
      </c>
      <c r="AC1987">
        <v>0</v>
      </c>
      <c r="AD1987">
        <v>0</v>
      </c>
      <c r="AE1987">
        <v>0</v>
      </c>
      <c r="AF1987" s="28">
        <v>669.1</v>
      </c>
      <c r="AG1987" s="28">
        <v>0.14549999999999999</v>
      </c>
      <c r="AH1987">
        <v>1</v>
      </c>
      <c r="AI1987">
        <v>0</v>
      </c>
    </row>
    <row r="1988" spans="1:35" hidden="1" x14ac:dyDescent="0.35">
      <c r="A1988" t="s">
        <v>2965</v>
      </c>
      <c r="B1988" s="27" t="s">
        <v>50</v>
      </c>
      <c r="C1988" s="27" t="s">
        <v>50</v>
      </c>
      <c r="D1988" s="27" t="s">
        <v>50</v>
      </c>
      <c r="E1988" s="27" t="s">
        <v>50</v>
      </c>
      <c r="F1988" t="s">
        <v>6479</v>
      </c>
      <c r="G1988" t="s">
        <v>2961</v>
      </c>
      <c r="H1988" t="s">
        <v>2962</v>
      </c>
      <c r="I1988" t="s">
        <v>56</v>
      </c>
      <c r="J1988">
        <v>0</v>
      </c>
      <c r="K1988">
        <v>0</v>
      </c>
      <c r="L1988">
        <v>0</v>
      </c>
      <c r="M1988">
        <v>0</v>
      </c>
      <c r="N1988">
        <v>0</v>
      </c>
      <c r="O1988">
        <v>1</v>
      </c>
      <c r="P1988">
        <v>0</v>
      </c>
      <c r="Q1988">
        <v>0</v>
      </c>
      <c r="R1988">
        <v>0</v>
      </c>
      <c r="S1988">
        <v>0</v>
      </c>
      <c r="T1988">
        <v>0</v>
      </c>
      <c r="U1988">
        <v>0</v>
      </c>
      <c r="V1988">
        <v>0</v>
      </c>
      <c r="W1988">
        <v>0</v>
      </c>
      <c r="X1988">
        <v>1</v>
      </c>
      <c r="Y1988">
        <v>1</v>
      </c>
      <c r="Z1988" t="s">
        <v>2513</v>
      </c>
      <c r="AA1988" t="s">
        <v>50</v>
      </c>
      <c r="AB1988" t="s">
        <v>2539</v>
      </c>
      <c r="AC1988">
        <v>0</v>
      </c>
      <c r="AD1988">
        <v>0</v>
      </c>
      <c r="AE1988">
        <v>0</v>
      </c>
      <c r="AF1988" s="28">
        <v>44.38</v>
      </c>
      <c r="AG1988" s="28">
        <v>1.335</v>
      </c>
      <c r="AH1988">
        <v>1</v>
      </c>
      <c r="AI1988">
        <v>0</v>
      </c>
    </row>
    <row r="1989" spans="1:35" hidden="1" x14ac:dyDescent="0.35">
      <c r="A1989" t="s">
        <v>4194</v>
      </c>
      <c r="B1989" s="27" t="s">
        <v>50</v>
      </c>
      <c r="C1989" s="27" t="s">
        <v>50</v>
      </c>
      <c r="D1989" s="27" t="s">
        <v>50</v>
      </c>
      <c r="E1989" s="27" t="s">
        <v>50</v>
      </c>
      <c r="F1989" t="s">
        <v>6461</v>
      </c>
      <c r="G1989" t="s">
        <v>2054</v>
      </c>
      <c r="H1989" t="s">
        <v>2055</v>
      </c>
      <c r="I1989" t="s">
        <v>56</v>
      </c>
      <c r="J1989">
        <v>0</v>
      </c>
      <c r="K1989">
        <v>0</v>
      </c>
      <c r="L1989">
        <v>0</v>
      </c>
      <c r="M1989">
        <v>0</v>
      </c>
      <c r="N1989">
        <v>0</v>
      </c>
      <c r="O1989">
        <v>1</v>
      </c>
      <c r="P1989">
        <v>0</v>
      </c>
      <c r="Q1989">
        <v>0</v>
      </c>
      <c r="R1989">
        <v>0</v>
      </c>
      <c r="S1989">
        <v>0</v>
      </c>
      <c r="T1989">
        <v>0</v>
      </c>
      <c r="U1989">
        <v>0</v>
      </c>
      <c r="V1989">
        <v>0</v>
      </c>
      <c r="W1989">
        <v>0</v>
      </c>
      <c r="X1989">
        <v>1</v>
      </c>
      <c r="Y1989">
        <v>1</v>
      </c>
      <c r="Z1989" t="s">
        <v>2513</v>
      </c>
      <c r="AA1989" t="s">
        <v>50</v>
      </c>
      <c r="AB1989" t="s">
        <v>2539</v>
      </c>
      <c r="AC1989">
        <v>0</v>
      </c>
      <c r="AD1989">
        <v>0</v>
      </c>
      <c r="AE1989">
        <v>0</v>
      </c>
      <c r="AF1989" s="28">
        <v>54.15</v>
      </c>
      <c r="AG1989" s="28">
        <v>1.3859999999999999</v>
      </c>
      <c r="AH1989">
        <v>1</v>
      </c>
      <c r="AI1989">
        <v>0</v>
      </c>
    </row>
    <row r="1990" spans="1:35" hidden="1" x14ac:dyDescent="0.35">
      <c r="A1990" t="s">
        <v>3666</v>
      </c>
      <c r="B1990" s="27">
        <v>13366419</v>
      </c>
      <c r="C1990" s="27" t="s">
        <v>50</v>
      </c>
      <c r="D1990" s="27" t="s">
        <v>50</v>
      </c>
      <c r="E1990" s="27" t="s">
        <v>50</v>
      </c>
      <c r="F1990" t="s">
        <v>6495</v>
      </c>
      <c r="G1990" t="s">
        <v>1554</v>
      </c>
      <c r="H1990" t="s">
        <v>1555</v>
      </c>
      <c r="I1990" t="s">
        <v>56</v>
      </c>
      <c r="J1990">
        <v>0</v>
      </c>
      <c r="K1990">
        <v>0</v>
      </c>
      <c r="L1990">
        <v>0</v>
      </c>
      <c r="M1990">
        <v>0</v>
      </c>
      <c r="N1990">
        <v>0</v>
      </c>
      <c r="O1990">
        <v>1</v>
      </c>
      <c r="P1990">
        <v>0</v>
      </c>
      <c r="Q1990">
        <v>0</v>
      </c>
      <c r="R1990">
        <v>0</v>
      </c>
      <c r="S1990">
        <v>0</v>
      </c>
      <c r="T1990">
        <v>0</v>
      </c>
      <c r="U1990">
        <v>0</v>
      </c>
      <c r="V1990">
        <v>0</v>
      </c>
      <c r="W1990">
        <v>0</v>
      </c>
      <c r="X1990">
        <v>1</v>
      </c>
      <c r="Y1990">
        <v>1</v>
      </c>
      <c r="Z1990" t="s">
        <v>2513</v>
      </c>
      <c r="AA1990" t="s">
        <v>50</v>
      </c>
      <c r="AB1990" t="s">
        <v>2616</v>
      </c>
      <c r="AC1990">
        <v>0</v>
      </c>
      <c r="AD1990">
        <v>0</v>
      </c>
      <c r="AE1990">
        <v>0</v>
      </c>
      <c r="AF1990" s="28">
        <v>0.99750000000000005</v>
      </c>
      <c r="AG1990" s="28">
        <v>0.2339</v>
      </c>
      <c r="AH1990">
        <v>0</v>
      </c>
      <c r="AI1990">
        <v>0</v>
      </c>
    </row>
    <row r="1991" spans="1:35" hidden="1" x14ac:dyDescent="0.35">
      <c r="A1991" t="s">
        <v>4884</v>
      </c>
      <c r="B1991" s="27" t="s">
        <v>50</v>
      </c>
      <c r="C1991" s="27" t="s">
        <v>50</v>
      </c>
      <c r="D1991" s="27" t="s">
        <v>50</v>
      </c>
      <c r="E1991" s="27" t="s">
        <v>50</v>
      </c>
      <c r="F1991" t="s">
        <v>6490</v>
      </c>
      <c r="G1991" t="s">
        <v>2420</v>
      </c>
      <c r="H1991" t="s">
        <v>2421</v>
      </c>
      <c r="I1991" t="s">
        <v>56</v>
      </c>
      <c r="J1991">
        <v>0</v>
      </c>
      <c r="K1991">
        <v>0</v>
      </c>
      <c r="L1991">
        <v>0</v>
      </c>
      <c r="M1991">
        <v>0</v>
      </c>
      <c r="N1991">
        <v>0</v>
      </c>
      <c r="O1991">
        <v>1</v>
      </c>
      <c r="P1991">
        <v>0</v>
      </c>
      <c r="Q1991">
        <v>0</v>
      </c>
      <c r="R1991">
        <v>0</v>
      </c>
      <c r="S1991">
        <v>0</v>
      </c>
      <c r="T1991">
        <v>0</v>
      </c>
      <c r="U1991">
        <v>0</v>
      </c>
      <c r="V1991">
        <v>0</v>
      </c>
      <c r="W1991">
        <v>0</v>
      </c>
      <c r="X1991">
        <v>1</v>
      </c>
      <c r="Y1991">
        <v>1</v>
      </c>
      <c r="Z1991" t="s">
        <v>2513</v>
      </c>
      <c r="AA1991" t="s">
        <v>50</v>
      </c>
      <c r="AB1991" t="s">
        <v>2616</v>
      </c>
      <c r="AC1991">
        <v>0</v>
      </c>
      <c r="AD1991">
        <v>0</v>
      </c>
      <c r="AE1991">
        <v>0</v>
      </c>
      <c r="AF1991" s="28">
        <v>1.5309999999999999</v>
      </c>
      <c r="AG1991" s="28">
        <v>0.83309999999999995</v>
      </c>
      <c r="AH1991">
        <v>0</v>
      </c>
      <c r="AI1991">
        <v>0</v>
      </c>
    </row>
    <row r="1992" spans="1:35" hidden="1" x14ac:dyDescent="0.35">
      <c r="A1992" t="s">
        <v>2879</v>
      </c>
      <c r="B1992" s="27">
        <v>15717899</v>
      </c>
      <c r="C1992" s="27" t="s">
        <v>50</v>
      </c>
      <c r="D1992" s="27" t="s">
        <v>50</v>
      </c>
      <c r="E1992" s="27" t="s">
        <v>50</v>
      </c>
      <c r="F1992" t="s">
        <v>6491</v>
      </c>
      <c r="G1992" t="s">
        <v>571</v>
      </c>
      <c r="H1992" t="s">
        <v>2880</v>
      </c>
      <c r="I1992" t="s">
        <v>56</v>
      </c>
      <c r="J1992">
        <v>0</v>
      </c>
      <c r="K1992">
        <v>0</v>
      </c>
      <c r="L1992">
        <v>0</v>
      </c>
      <c r="M1992">
        <v>0</v>
      </c>
      <c r="N1992">
        <v>0</v>
      </c>
      <c r="O1992">
        <v>1</v>
      </c>
      <c r="P1992">
        <v>0</v>
      </c>
      <c r="Q1992">
        <v>0</v>
      </c>
      <c r="R1992">
        <v>0</v>
      </c>
      <c r="S1992">
        <v>0</v>
      </c>
      <c r="T1992">
        <v>0</v>
      </c>
      <c r="U1992">
        <v>0</v>
      </c>
      <c r="V1992">
        <v>0</v>
      </c>
      <c r="W1992">
        <v>0</v>
      </c>
      <c r="X1992">
        <v>2</v>
      </c>
      <c r="Y1992">
        <v>1</v>
      </c>
      <c r="Z1992" t="s">
        <v>2513</v>
      </c>
      <c r="AA1992" t="s">
        <v>50</v>
      </c>
      <c r="AB1992" t="s">
        <v>2616</v>
      </c>
      <c r="AC1992">
        <v>0</v>
      </c>
      <c r="AD1992">
        <v>0</v>
      </c>
      <c r="AE1992">
        <v>0</v>
      </c>
      <c r="AF1992" s="28">
        <v>0.93620000000000003</v>
      </c>
      <c r="AG1992" s="28">
        <v>1.6220000000000001</v>
      </c>
      <c r="AH1992">
        <v>0</v>
      </c>
      <c r="AI1992">
        <v>0</v>
      </c>
    </row>
    <row r="1993" spans="1:35" hidden="1" x14ac:dyDescent="0.35">
      <c r="A1993" t="s">
        <v>4046</v>
      </c>
      <c r="B1993" s="27" t="s">
        <v>50</v>
      </c>
      <c r="C1993" s="27" t="s">
        <v>50</v>
      </c>
      <c r="D1993" s="27" t="s">
        <v>50</v>
      </c>
      <c r="E1993" s="27" t="s">
        <v>50</v>
      </c>
      <c r="F1993" t="s">
        <v>6496</v>
      </c>
      <c r="G1993" t="s">
        <v>1406</v>
      </c>
      <c r="H1993" t="s">
        <v>1407</v>
      </c>
      <c r="I1993" t="s">
        <v>56</v>
      </c>
      <c r="J1993">
        <v>0</v>
      </c>
      <c r="K1993">
        <v>0</v>
      </c>
      <c r="L1993">
        <v>0</v>
      </c>
      <c r="M1993">
        <v>0</v>
      </c>
      <c r="N1993">
        <v>0</v>
      </c>
      <c r="O1993">
        <v>1</v>
      </c>
      <c r="P1993">
        <v>0</v>
      </c>
      <c r="Q1993">
        <v>0</v>
      </c>
      <c r="R1993">
        <v>0</v>
      </c>
      <c r="S1993">
        <v>0</v>
      </c>
      <c r="T1993">
        <v>0</v>
      </c>
      <c r="U1993">
        <v>0</v>
      </c>
      <c r="V1993">
        <v>0</v>
      </c>
      <c r="W1993">
        <v>0</v>
      </c>
      <c r="X1993">
        <v>1</v>
      </c>
      <c r="Y1993">
        <v>1</v>
      </c>
      <c r="Z1993" t="s">
        <v>2513</v>
      </c>
      <c r="AA1993" t="s">
        <v>50</v>
      </c>
      <c r="AB1993" t="s">
        <v>2616</v>
      </c>
      <c r="AC1993">
        <v>0</v>
      </c>
      <c r="AD1993">
        <v>0</v>
      </c>
      <c r="AE1993">
        <v>0</v>
      </c>
      <c r="AF1993" s="28">
        <v>2.27</v>
      </c>
      <c r="AG1993" s="28">
        <v>0.59160000000000001</v>
      </c>
      <c r="AH1993">
        <v>0</v>
      </c>
      <c r="AI1993">
        <v>0</v>
      </c>
    </row>
    <row r="1994" spans="1:35" hidden="1" x14ac:dyDescent="0.35">
      <c r="A1994" t="s">
        <v>4882</v>
      </c>
      <c r="B1994" s="27" t="s">
        <v>50</v>
      </c>
      <c r="C1994" s="27" t="s">
        <v>50</v>
      </c>
      <c r="D1994" s="27" t="s">
        <v>50</v>
      </c>
      <c r="E1994" s="27" t="s">
        <v>50</v>
      </c>
      <c r="F1994" t="s">
        <v>6490</v>
      </c>
      <c r="G1994" t="s">
        <v>2420</v>
      </c>
      <c r="H1994" t="s">
        <v>2421</v>
      </c>
      <c r="I1994" t="s">
        <v>56</v>
      </c>
      <c r="J1994">
        <v>0</v>
      </c>
      <c r="K1994">
        <v>0</v>
      </c>
      <c r="L1994">
        <v>0</v>
      </c>
      <c r="M1994">
        <v>0</v>
      </c>
      <c r="N1994">
        <v>0</v>
      </c>
      <c r="O1994">
        <v>1</v>
      </c>
      <c r="P1994">
        <v>0</v>
      </c>
      <c r="Q1994">
        <v>0</v>
      </c>
      <c r="R1994">
        <v>0</v>
      </c>
      <c r="S1994">
        <v>0</v>
      </c>
      <c r="T1994">
        <v>0</v>
      </c>
      <c r="U1994">
        <v>0</v>
      </c>
      <c r="V1994">
        <v>0</v>
      </c>
      <c r="W1994">
        <v>0</v>
      </c>
      <c r="X1994">
        <v>1</v>
      </c>
      <c r="Y1994">
        <v>1</v>
      </c>
      <c r="Z1994" t="s">
        <v>2513</v>
      </c>
      <c r="AA1994" t="s">
        <v>50</v>
      </c>
      <c r="AB1994" t="s">
        <v>2616</v>
      </c>
      <c r="AC1994">
        <v>0</v>
      </c>
      <c r="AD1994">
        <v>0</v>
      </c>
      <c r="AE1994">
        <v>0</v>
      </c>
      <c r="AF1994" s="28">
        <v>0.80759999999999998</v>
      </c>
      <c r="AG1994" s="28">
        <v>0.40720000000000001</v>
      </c>
      <c r="AH1994">
        <v>0</v>
      </c>
      <c r="AI1994">
        <v>0</v>
      </c>
    </row>
    <row r="1995" spans="1:35" hidden="1" x14ac:dyDescent="0.35">
      <c r="A1995" t="s">
        <v>4888</v>
      </c>
      <c r="B1995" s="27" t="s">
        <v>50</v>
      </c>
      <c r="C1995" s="27" t="s">
        <v>50</v>
      </c>
      <c r="D1995" s="27" t="s">
        <v>50</v>
      </c>
      <c r="E1995" s="27" t="s">
        <v>50</v>
      </c>
      <c r="F1995" t="s">
        <v>6490</v>
      </c>
      <c r="G1995" t="s">
        <v>2420</v>
      </c>
      <c r="H1995" t="s">
        <v>2421</v>
      </c>
      <c r="I1995" t="s">
        <v>56</v>
      </c>
      <c r="J1995">
        <v>0</v>
      </c>
      <c r="K1995">
        <v>0</v>
      </c>
      <c r="L1995">
        <v>0</v>
      </c>
      <c r="M1995">
        <v>0</v>
      </c>
      <c r="N1995">
        <v>0</v>
      </c>
      <c r="O1995">
        <v>1</v>
      </c>
      <c r="P1995">
        <v>0</v>
      </c>
      <c r="Q1995">
        <v>0</v>
      </c>
      <c r="R1995">
        <v>0</v>
      </c>
      <c r="S1995">
        <v>0</v>
      </c>
      <c r="T1995">
        <v>0</v>
      </c>
      <c r="U1995">
        <v>0</v>
      </c>
      <c r="V1995">
        <v>0</v>
      </c>
      <c r="W1995">
        <v>0</v>
      </c>
      <c r="X1995">
        <v>1</v>
      </c>
      <c r="Y1995">
        <v>1</v>
      </c>
      <c r="Z1995" t="s">
        <v>2513</v>
      </c>
      <c r="AA1995" t="s">
        <v>50</v>
      </c>
      <c r="AB1995" t="s">
        <v>2616</v>
      </c>
      <c r="AC1995">
        <v>0</v>
      </c>
      <c r="AD1995">
        <v>0</v>
      </c>
      <c r="AE1995">
        <v>0</v>
      </c>
      <c r="AF1995" s="28">
        <v>2.1389999999999998</v>
      </c>
      <c r="AG1995" s="28">
        <v>1.1619999999999999</v>
      </c>
      <c r="AH1995">
        <v>1</v>
      </c>
      <c r="AI1995">
        <v>0</v>
      </c>
    </row>
    <row r="1996" spans="1:35" hidden="1" x14ac:dyDescent="0.35">
      <c r="A1996" t="s">
        <v>2723</v>
      </c>
      <c r="B1996" s="27">
        <v>6336390</v>
      </c>
      <c r="C1996" s="27" t="s">
        <v>2724</v>
      </c>
      <c r="D1996" s="27" t="s">
        <v>50</v>
      </c>
      <c r="E1996" s="27" t="s">
        <v>50</v>
      </c>
      <c r="F1996" t="s">
        <v>6501</v>
      </c>
      <c r="G1996" t="s">
        <v>2725</v>
      </c>
      <c r="H1996" t="s">
        <v>2726</v>
      </c>
      <c r="I1996" t="s">
        <v>56</v>
      </c>
      <c r="J1996">
        <v>0</v>
      </c>
      <c r="K1996">
        <v>0</v>
      </c>
      <c r="L1996">
        <v>0</v>
      </c>
      <c r="M1996">
        <v>0</v>
      </c>
      <c r="N1996">
        <v>0</v>
      </c>
      <c r="O1996">
        <v>1</v>
      </c>
      <c r="P1996">
        <v>0</v>
      </c>
      <c r="Q1996">
        <v>0</v>
      </c>
      <c r="R1996">
        <v>0</v>
      </c>
      <c r="S1996">
        <v>0</v>
      </c>
      <c r="T1996">
        <v>0</v>
      </c>
      <c r="U1996">
        <v>0</v>
      </c>
      <c r="V1996">
        <v>0</v>
      </c>
      <c r="W1996">
        <v>0</v>
      </c>
      <c r="X1996">
        <v>4</v>
      </c>
      <c r="Y1996">
        <v>1</v>
      </c>
      <c r="Z1996" t="s">
        <v>2513</v>
      </c>
      <c r="AA1996" t="s">
        <v>50</v>
      </c>
      <c r="AB1996" t="s">
        <v>2616</v>
      </c>
      <c r="AC1996">
        <v>0</v>
      </c>
      <c r="AD1996">
        <v>0</v>
      </c>
      <c r="AE1996">
        <v>0</v>
      </c>
      <c r="AF1996" s="28">
        <v>0.54110000000000003</v>
      </c>
      <c r="AG1996" s="28">
        <v>0.1484</v>
      </c>
      <c r="AH1996">
        <v>0</v>
      </c>
      <c r="AI1996">
        <v>0</v>
      </c>
    </row>
    <row r="1997" spans="1:35" hidden="1" x14ac:dyDescent="0.35">
      <c r="A1997" t="s">
        <v>4294</v>
      </c>
      <c r="B1997" s="27" t="s">
        <v>50</v>
      </c>
      <c r="C1997" s="27" t="s">
        <v>50</v>
      </c>
      <c r="D1997" s="27" t="s">
        <v>50</v>
      </c>
      <c r="E1997" s="27" t="s">
        <v>50</v>
      </c>
      <c r="F1997" t="s">
        <v>6493</v>
      </c>
      <c r="G1997" t="s">
        <v>1671</v>
      </c>
      <c r="H1997" t="s">
        <v>1672</v>
      </c>
      <c r="I1997" t="s">
        <v>56</v>
      </c>
      <c r="J1997">
        <v>0</v>
      </c>
      <c r="K1997">
        <v>0</v>
      </c>
      <c r="L1997">
        <v>0</v>
      </c>
      <c r="M1997">
        <v>0</v>
      </c>
      <c r="N1997">
        <v>0</v>
      </c>
      <c r="O1997">
        <v>1</v>
      </c>
      <c r="P1997">
        <v>0</v>
      </c>
      <c r="Q1997">
        <v>0</v>
      </c>
      <c r="R1997">
        <v>0</v>
      </c>
      <c r="S1997">
        <v>0</v>
      </c>
      <c r="T1997">
        <v>0</v>
      </c>
      <c r="U1997">
        <v>0</v>
      </c>
      <c r="V1997">
        <v>0</v>
      </c>
      <c r="W1997">
        <v>0</v>
      </c>
      <c r="X1997">
        <v>1</v>
      </c>
      <c r="Y1997">
        <v>1</v>
      </c>
      <c r="Z1997" t="s">
        <v>2513</v>
      </c>
      <c r="AA1997" t="s">
        <v>50</v>
      </c>
      <c r="AB1997" t="s">
        <v>2616</v>
      </c>
      <c r="AC1997">
        <v>0</v>
      </c>
      <c r="AD1997">
        <v>0</v>
      </c>
      <c r="AE1997">
        <v>0</v>
      </c>
      <c r="AF1997" s="28">
        <v>0.80610000000000004</v>
      </c>
      <c r="AG1997" s="28">
        <v>0.27810000000000001</v>
      </c>
      <c r="AH1997">
        <v>0</v>
      </c>
      <c r="AI1997">
        <v>0</v>
      </c>
    </row>
    <row r="1998" spans="1:35" hidden="1" x14ac:dyDescent="0.35">
      <c r="A1998" t="s">
        <v>3890</v>
      </c>
      <c r="B1998" s="27" t="s">
        <v>50</v>
      </c>
      <c r="C1998" s="27" t="s">
        <v>50</v>
      </c>
      <c r="D1998" s="27" t="s">
        <v>50</v>
      </c>
      <c r="E1998" s="27" t="s">
        <v>50</v>
      </c>
      <c r="F1998" t="s">
        <v>6498</v>
      </c>
      <c r="G1998" t="s">
        <v>1580</v>
      </c>
      <c r="H1998" t="s">
        <v>1581</v>
      </c>
      <c r="I1998" t="s">
        <v>56</v>
      </c>
      <c r="J1998">
        <v>0</v>
      </c>
      <c r="K1998">
        <v>0</v>
      </c>
      <c r="L1998">
        <v>0</v>
      </c>
      <c r="M1998">
        <v>0</v>
      </c>
      <c r="N1998">
        <v>0</v>
      </c>
      <c r="O1998">
        <v>1</v>
      </c>
      <c r="P1998">
        <v>0</v>
      </c>
      <c r="Q1998">
        <v>0</v>
      </c>
      <c r="R1998">
        <v>0</v>
      </c>
      <c r="S1998">
        <v>0</v>
      </c>
      <c r="T1998">
        <v>0</v>
      </c>
      <c r="U1998">
        <v>0</v>
      </c>
      <c r="V1998">
        <v>0</v>
      </c>
      <c r="W1998">
        <v>0</v>
      </c>
      <c r="X1998">
        <v>1</v>
      </c>
      <c r="Y1998">
        <v>1</v>
      </c>
      <c r="Z1998" t="s">
        <v>2513</v>
      </c>
      <c r="AA1998" t="s">
        <v>50</v>
      </c>
      <c r="AB1998" t="s">
        <v>2616</v>
      </c>
      <c r="AC1998">
        <v>0</v>
      </c>
      <c r="AD1998">
        <v>0</v>
      </c>
      <c r="AE1998">
        <v>0</v>
      </c>
      <c r="AF1998" s="28">
        <v>2.3090000000000002</v>
      </c>
      <c r="AG1998" s="28">
        <v>0.61970000000000003</v>
      </c>
      <c r="AH1998">
        <v>0</v>
      </c>
      <c r="AI1998">
        <v>0</v>
      </c>
    </row>
    <row r="1999" spans="1:35" hidden="1" x14ac:dyDescent="0.35">
      <c r="A1999" t="s">
        <v>4079</v>
      </c>
      <c r="B1999" s="27">
        <v>57006939</v>
      </c>
      <c r="C1999" s="27" t="s">
        <v>50</v>
      </c>
      <c r="D1999" s="27" t="s">
        <v>50</v>
      </c>
      <c r="E1999" s="27" t="s">
        <v>50</v>
      </c>
      <c r="F1999" t="s">
        <v>6483</v>
      </c>
      <c r="G1999" t="s">
        <v>1887</v>
      </c>
      <c r="H1999" t="s">
        <v>1888</v>
      </c>
      <c r="I1999" t="s">
        <v>40</v>
      </c>
      <c r="J1999">
        <v>0</v>
      </c>
      <c r="K1999">
        <v>1</v>
      </c>
      <c r="L1999">
        <v>0</v>
      </c>
      <c r="M1999">
        <v>0</v>
      </c>
      <c r="N1999">
        <v>0</v>
      </c>
      <c r="O1999">
        <v>0</v>
      </c>
      <c r="P1999">
        <v>0</v>
      </c>
      <c r="Q1999">
        <v>0</v>
      </c>
      <c r="R1999">
        <v>0</v>
      </c>
      <c r="S1999">
        <v>0</v>
      </c>
      <c r="T1999">
        <v>0</v>
      </c>
      <c r="U1999">
        <v>0</v>
      </c>
      <c r="V1999">
        <v>0</v>
      </c>
      <c r="W1999">
        <v>0</v>
      </c>
      <c r="X1999">
        <v>1</v>
      </c>
      <c r="Y1999">
        <v>1</v>
      </c>
      <c r="Z1999" t="s">
        <v>2513</v>
      </c>
      <c r="AA1999" t="s">
        <v>50</v>
      </c>
      <c r="AB1999" t="s">
        <v>938</v>
      </c>
      <c r="AC1999">
        <v>0</v>
      </c>
      <c r="AD1999">
        <v>0</v>
      </c>
      <c r="AE1999">
        <v>0</v>
      </c>
      <c r="AF1999" s="28" t="s">
        <v>50</v>
      </c>
      <c r="AG1999" s="28" t="s">
        <v>50</v>
      </c>
      <c r="AH1999">
        <v>0</v>
      </c>
      <c r="AI1999">
        <v>0</v>
      </c>
    </row>
    <row r="2000" spans="1:35" hidden="1" x14ac:dyDescent="0.35">
      <c r="A2000" t="s">
        <v>4187</v>
      </c>
      <c r="B2000" s="27">
        <v>138469677</v>
      </c>
      <c r="C2000" s="27" t="s">
        <v>50</v>
      </c>
      <c r="D2000" s="27" t="s">
        <v>50</v>
      </c>
      <c r="E2000" s="27" t="s">
        <v>50</v>
      </c>
      <c r="F2000" t="s">
        <v>6350</v>
      </c>
      <c r="G2000" t="s">
        <v>2046</v>
      </c>
      <c r="H2000" t="s">
        <v>2047</v>
      </c>
      <c r="I2000" t="s">
        <v>40</v>
      </c>
      <c r="J2000">
        <v>0</v>
      </c>
      <c r="K2000">
        <v>1</v>
      </c>
      <c r="L2000">
        <v>0</v>
      </c>
      <c r="M2000">
        <v>0</v>
      </c>
      <c r="N2000">
        <v>0</v>
      </c>
      <c r="O2000">
        <v>0</v>
      </c>
      <c r="P2000">
        <v>0</v>
      </c>
      <c r="Q2000">
        <v>0</v>
      </c>
      <c r="R2000">
        <v>0</v>
      </c>
      <c r="S2000">
        <v>0</v>
      </c>
      <c r="T2000">
        <v>0</v>
      </c>
      <c r="U2000">
        <v>0</v>
      </c>
      <c r="V2000">
        <v>0</v>
      </c>
      <c r="W2000">
        <v>0</v>
      </c>
      <c r="X2000">
        <v>1</v>
      </c>
      <c r="Y2000">
        <v>1</v>
      </c>
      <c r="Z2000" t="s">
        <v>2513</v>
      </c>
      <c r="AA2000" t="s">
        <v>50</v>
      </c>
      <c r="AB2000" t="s">
        <v>3817</v>
      </c>
      <c r="AC2000">
        <v>0</v>
      </c>
      <c r="AD2000">
        <v>0</v>
      </c>
      <c r="AE2000">
        <v>0</v>
      </c>
      <c r="AF2000" s="28" t="s">
        <v>50</v>
      </c>
      <c r="AG2000" s="28" t="s">
        <v>50</v>
      </c>
      <c r="AH2000">
        <v>0</v>
      </c>
      <c r="AI2000">
        <v>0</v>
      </c>
    </row>
    <row r="2001" spans="1:35" hidden="1" x14ac:dyDescent="0.35">
      <c r="A2001" t="s">
        <v>1215</v>
      </c>
      <c r="B2001" s="27">
        <v>79057</v>
      </c>
      <c r="C2001" s="27" t="s">
        <v>1216</v>
      </c>
      <c r="D2001" s="27" t="s">
        <v>1217</v>
      </c>
      <c r="E2001" s="27" t="s">
        <v>1218</v>
      </c>
      <c r="F2001" t="s">
        <v>1207</v>
      </c>
      <c r="G2001" t="s">
        <v>1208</v>
      </c>
      <c r="H2001" t="s">
        <v>1209</v>
      </c>
      <c r="I2001" t="s">
        <v>82</v>
      </c>
      <c r="J2001">
        <v>0</v>
      </c>
      <c r="K2001">
        <v>0</v>
      </c>
      <c r="L2001">
        <v>0</v>
      </c>
      <c r="M2001">
        <v>0</v>
      </c>
      <c r="N2001">
        <v>0</v>
      </c>
      <c r="O2001">
        <v>0</v>
      </c>
      <c r="P2001">
        <v>1</v>
      </c>
      <c r="Q2001">
        <v>0</v>
      </c>
      <c r="R2001">
        <v>0</v>
      </c>
      <c r="S2001">
        <v>0</v>
      </c>
      <c r="T2001">
        <v>0</v>
      </c>
      <c r="U2001">
        <v>0</v>
      </c>
      <c r="V2001">
        <v>0</v>
      </c>
      <c r="W2001">
        <v>0</v>
      </c>
      <c r="X2001">
        <v>1</v>
      </c>
      <c r="Y2001">
        <v>1</v>
      </c>
      <c r="Z2001" t="s">
        <v>48</v>
      </c>
      <c r="AA2001" t="s">
        <v>72</v>
      </c>
      <c r="AB2001" t="s">
        <v>50</v>
      </c>
      <c r="AC2001">
        <v>0</v>
      </c>
      <c r="AD2001">
        <v>0</v>
      </c>
      <c r="AE2001">
        <v>0</v>
      </c>
      <c r="AF2001" s="28">
        <v>6.5330000000000004</v>
      </c>
      <c r="AG2001" s="28">
        <v>2.448</v>
      </c>
      <c r="AH2001">
        <v>1</v>
      </c>
      <c r="AI2001">
        <v>0</v>
      </c>
    </row>
    <row r="2002" spans="1:35" hidden="1" x14ac:dyDescent="0.35">
      <c r="A2002" t="s">
        <v>1203</v>
      </c>
      <c r="B2002" s="27">
        <v>5325495</v>
      </c>
      <c r="C2002" s="27" t="s">
        <v>1204</v>
      </c>
      <c r="D2002" s="27" t="s">
        <v>1205</v>
      </c>
      <c r="E2002" s="27" t="s">
        <v>1206</v>
      </c>
      <c r="F2002" t="s">
        <v>1207</v>
      </c>
      <c r="G2002" t="s">
        <v>1208</v>
      </c>
      <c r="H2002" t="s">
        <v>1209</v>
      </c>
      <c r="I2002" t="s">
        <v>82</v>
      </c>
      <c r="J2002">
        <v>0</v>
      </c>
      <c r="K2002">
        <v>0</v>
      </c>
      <c r="L2002">
        <v>0</v>
      </c>
      <c r="M2002">
        <v>0</v>
      </c>
      <c r="N2002">
        <v>0</v>
      </c>
      <c r="O2002">
        <v>0</v>
      </c>
      <c r="P2002">
        <v>1</v>
      </c>
      <c r="Q2002">
        <v>0</v>
      </c>
      <c r="R2002">
        <v>0</v>
      </c>
      <c r="S2002">
        <v>0</v>
      </c>
      <c r="T2002">
        <v>0</v>
      </c>
      <c r="U2002">
        <v>0</v>
      </c>
      <c r="V2002">
        <v>0</v>
      </c>
      <c r="W2002">
        <v>0</v>
      </c>
      <c r="X2002">
        <v>1</v>
      </c>
      <c r="Y2002">
        <v>1</v>
      </c>
      <c r="Z2002" t="s">
        <v>32</v>
      </c>
      <c r="AA2002" t="s">
        <v>33</v>
      </c>
      <c r="AB2002" t="s">
        <v>88</v>
      </c>
      <c r="AC2002">
        <v>0</v>
      </c>
      <c r="AD2002">
        <v>0</v>
      </c>
      <c r="AE2002">
        <v>0</v>
      </c>
      <c r="AF2002" s="28">
        <v>184</v>
      </c>
      <c r="AG2002" s="28">
        <v>2.7850000000000001</v>
      </c>
      <c r="AH2002">
        <v>1</v>
      </c>
      <c r="AI2002">
        <v>0</v>
      </c>
    </row>
    <row r="2003" spans="1:35" hidden="1" x14ac:dyDescent="0.35">
      <c r="A2003" t="s">
        <v>1074</v>
      </c>
      <c r="B2003" s="27" t="s">
        <v>50</v>
      </c>
      <c r="C2003" s="27" t="s">
        <v>50</v>
      </c>
      <c r="D2003" s="27" t="s">
        <v>50</v>
      </c>
      <c r="E2003" s="27" t="s">
        <v>50</v>
      </c>
      <c r="F2003" t="s">
        <v>6281</v>
      </c>
      <c r="G2003" t="s">
        <v>1075</v>
      </c>
      <c r="H2003" t="s">
        <v>1076</v>
      </c>
      <c r="I2003" t="s">
        <v>82</v>
      </c>
      <c r="J2003">
        <v>0</v>
      </c>
      <c r="K2003">
        <v>0</v>
      </c>
      <c r="L2003">
        <v>0</v>
      </c>
      <c r="M2003">
        <v>0</v>
      </c>
      <c r="N2003">
        <v>0</v>
      </c>
      <c r="O2003">
        <v>0</v>
      </c>
      <c r="P2003">
        <v>1</v>
      </c>
      <c r="Q2003">
        <v>0</v>
      </c>
      <c r="R2003">
        <v>0</v>
      </c>
      <c r="S2003">
        <v>0</v>
      </c>
      <c r="T2003">
        <v>0</v>
      </c>
      <c r="U2003">
        <v>0</v>
      </c>
      <c r="V2003">
        <v>0</v>
      </c>
      <c r="W2003">
        <v>0</v>
      </c>
      <c r="X2003">
        <v>1</v>
      </c>
      <c r="Y2003">
        <v>1</v>
      </c>
      <c r="Z2003" t="s">
        <v>32</v>
      </c>
      <c r="AA2003" t="s">
        <v>33</v>
      </c>
      <c r="AB2003" t="s">
        <v>88</v>
      </c>
      <c r="AC2003">
        <v>0</v>
      </c>
      <c r="AD2003">
        <v>0</v>
      </c>
      <c r="AE2003">
        <v>0</v>
      </c>
      <c r="AF2003" s="28">
        <v>973.9</v>
      </c>
      <c r="AG2003" s="28">
        <v>4.8979999999999997</v>
      </c>
      <c r="AH2003">
        <v>1</v>
      </c>
      <c r="AI2003">
        <v>0</v>
      </c>
    </row>
    <row r="2004" spans="1:35" hidden="1" x14ac:dyDescent="0.35">
      <c r="A2004" t="s">
        <v>1078</v>
      </c>
      <c r="B2004" s="27" t="s">
        <v>50</v>
      </c>
      <c r="C2004" s="27" t="s">
        <v>50</v>
      </c>
      <c r="D2004" s="27" t="s">
        <v>50</v>
      </c>
      <c r="E2004" s="27" t="s">
        <v>50</v>
      </c>
      <c r="F2004" t="s">
        <v>6281</v>
      </c>
      <c r="G2004" t="s">
        <v>1075</v>
      </c>
      <c r="H2004" t="s">
        <v>1076</v>
      </c>
      <c r="I2004" t="s">
        <v>82</v>
      </c>
      <c r="J2004">
        <v>0</v>
      </c>
      <c r="K2004">
        <v>0</v>
      </c>
      <c r="L2004">
        <v>0</v>
      </c>
      <c r="M2004">
        <v>0</v>
      </c>
      <c r="N2004">
        <v>0</v>
      </c>
      <c r="O2004">
        <v>0</v>
      </c>
      <c r="P2004">
        <v>1</v>
      </c>
      <c r="Q2004">
        <v>0</v>
      </c>
      <c r="R2004">
        <v>0</v>
      </c>
      <c r="S2004">
        <v>0</v>
      </c>
      <c r="T2004">
        <v>0</v>
      </c>
      <c r="U2004">
        <v>0</v>
      </c>
      <c r="V2004">
        <v>0</v>
      </c>
      <c r="W2004">
        <v>0</v>
      </c>
      <c r="X2004">
        <v>1</v>
      </c>
      <c r="Y2004">
        <v>1</v>
      </c>
      <c r="Z2004" t="s">
        <v>48</v>
      </c>
      <c r="AA2004" t="s">
        <v>33</v>
      </c>
      <c r="AB2004" t="s">
        <v>50</v>
      </c>
      <c r="AC2004">
        <v>0</v>
      </c>
      <c r="AD2004">
        <v>0</v>
      </c>
      <c r="AE2004">
        <v>0</v>
      </c>
      <c r="AF2004" s="28">
        <v>7.57</v>
      </c>
      <c r="AG2004" s="28">
        <v>1.8660000000000001</v>
      </c>
      <c r="AH2004">
        <v>1</v>
      </c>
      <c r="AI2004">
        <v>0</v>
      </c>
    </row>
    <row r="2005" spans="1:35" hidden="1" x14ac:dyDescent="0.35">
      <c r="A2005" t="s">
        <v>84</v>
      </c>
      <c r="B2005" s="27">
        <v>74306</v>
      </c>
      <c r="C2005" s="27" t="s">
        <v>6192</v>
      </c>
      <c r="D2005" s="27" t="s">
        <v>85</v>
      </c>
      <c r="E2005" s="27" t="s">
        <v>86</v>
      </c>
      <c r="F2005" t="s">
        <v>79</v>
      </c>
      <c r="G2005" t="s">
        <v>80</v>
      </c>
      <c r="H2005" t="s">
        <v>81</v>
      </c>
      <c r="I2005" t="s">
        <v>82</v>
      </c>
      <c r="J2005">
        <v>0</v>
      </c>
      <c r="K2005">
        <v>0</v>
      </c>
      <c r="L2005">
        <v>0</v>
      </c>
      <c r="M2005">
        <v>0</v>
      </c>
      <c r="N2005">
        <v>0</v>
      </c>
      <c r="O2005">
        <v>0</v>
      </c>
      <c r="P2005">
        <v>1</v>
      </c>
      <c r="Q2005">
        <v>0</v>
      </c>
      <c r="R2005">
        <v>0</v>
      </c>
      <c r="S2005">
        <v>0</v>
      </c>
      <c r="T2005">
        <v>0</v>
      </c>
      <c r="U2005">
        <v>0</v>
      </c>
      <c r="V2005">
        <v>0</v>
      </c>
      <c r="W2005">
        <v>0</v>
      </c>
      <c r="X2005">
        <v>1</v>
      </c>
      <c r="Y2005">
        <v>1</v>
      </c>
      <c r="Z2005" t="s">
        <v>32</v>
      </c>
      <c r="AA2005" t="s">
        <v>87</v>
      </c>
      <c r="AB2005" t="s">
        <v>88</v>
      </c>
      <c r="AC2005">
        <v>0</v>
      </c>
      <c r="AD2005">
        <v>0</v>
      </c>
      <c r="AE2005">
        <v>0</v>
      </c>
      <c r="AF2005" s="28">
        <v>6.359</v>
      </c>
      <c r="AG2005" s="28">
        <v>1.2709999999999999</v>
      </c>
      <c r="AH2005">
        <v>1</v>
      </c>
      <c r="AI2005">
        <v>0</v>
      </c>
    </row>
    <row r="2006" spans="1:35" hidden="1" x14ac:dyDescent="0.35">
      <c r="A2006" t="s">
        <v>3770</v>
      </c>
      <c r="B2006" s="27" t="s">
        <v>50</v>
      </c>
      <c r="C2006" s="27" t="s">
        <v>50</v>
      </c>
      <c r="D2006" s="27" t="s">
        <v>50</v>
      </c>
      <c r="E2006" s="27" t="s">
        <v>50</v>
      </c>
      <c r="F2006" t="s">
        <v>6283</v>
      </c>
      <c r="G2006" t="s">
        <v>3764</v>
      </c>
      <c r="H2006" t="s">
        <v>3765</v>
      </c>
      <c r="I2006" t="s">
        <v>159</v>
      </c>
      <c r="J2006">
        <v>0</v>
      </c>
      <c r="K2006">
        <v>0</v>
      </c>
      <c r="L2006">
        <v>0</v>
      </c>
      <c r="M2006">
        <v>0</v>
      </c>
      <c r="N2006">
        <v>0</v>
      </c>
      <c r="O2006">
        <v>0</v>
      </c>
      <c r="P2006">
        <v>0</v>
      </c>
      <c r="Q2006">
        <v>1</v>
      </c>
      <c r="R2006">
        <v>0</v>
      </c>
      <c r="S2006">
        <v>0</v>
      </c>
      <c r="T2006">
        <v>0</v>
      </c>
      <c r="U2006">
        <v>0</v>
      </c>
      <c r="V2006">
        <v>0</v>
      </c>
      <c r="W2006">
        <v>0</v>
      </c>
      <c r="X2006">
        <v>1</v>
      </c>
      <c r="Y2006">
        <v>1</v>
      </c>
      <c r="Z2006" t="s">
        <v>2513</v>
      </c>
      <c r="AA2006" t="s">
        <v>50</v>
      </c>
      <c r="AB2006" t="s">
        <v>88</v>
      </c>
      <c r="AC2006">
        <v>0</v>
      </c>
      <c r="AD2006">
        <v>0</v>
      </c>
      <c r="AE2006">
        <v>0</v>
      </c>
      <c r="AF2006" s="28">
        <v>23.6</v>
      </c>
      <c r="AG2006" s="28">
        <v>1.2150000000000001</v>
      </c>
      <c r="AH2006">
        <v>1</v>
      </c>
      <c r="AI2006">
        <v>0</v>
      </c>
    </row>
    <row r="2007" spans="1:35" hidden="1" x14ac:dyDescent="0.35">
      <c r="A2007" t="s">
        <v>3786</v>
      </c>
      <c r="B2007" s="27" t="s">
        <v>50</v>
      </c>
      <c r="C2007" s="27" t="s">
        <v>50</v>
      </c>
      <c r="D2007" s="27" t="s">
        <v>50</v>
      </c>
      <c r="E2007" s="27" t="s">
        <v>50</v>
      </c>
      <c r="F2007" t="s">
        <v>6283</v>
      </c>
      <c r="G2007" t="s">
        <v>3764</v>
      </c>
      <c r="H2007" t="s">
        <v>3765</v>
      </c>
      <c r="I2007" t="s">
        <v>159</v>
      </c>
      <c r="J2007">
        <v>0</v>
      </c>
      <c r="K2007">
        <v>0</v>
      </c>
      <c r="L2007">
        <v>0</v>
      </c>
      <c r="M2007">
        <v>0</v>
      </c>
      <c r="N2007">
        <v>0</v>
      </c>
      <c r="O2007">
        <v>0</v>
      </c>
      <c r="P2007">
        <v>0</v>
      </c>
      <c r="Q2007">
        <v>1</v>
      </c>
      <c r="R2007">
        <v>0</v>
      </c>
      <c r="S2007">
        <v>0</v>
      </c>
      <c r="T2007">
        <v>0</v>
      </c>
      <c r="U2007">
        <v>0</v>
      </c>
      <c r="V2007">
        <v>0</v>
      </c>
      <c r="W2007">
        <v>0</v>
      </c>
      <c r="X2007">
        <v>1</v>
      </c>
      <c r="Y2007">
        <v>1</v>
      </c>
      <c r="Z2007" t="s">
        <v>2513</v>
      </c>
      <c r="AA2007" t="s">
        <v>50</v>
      </c>
      <c r="AB2007" t="s">
        <v>59</v>
      </c>
      <c r="AC2007">
        <v>0</v>
      </c>
      <c r="AD2007">
        <v>0</v>
      </c>
      <c r="AE2007">
        <v>0</v>
      </c>
      <c r="AF2007" s="28">
        <v>29.33</v>
      </c>
      <c r="AG2007" s="28">
        <v>1.1439999999999999</v>
      </c>
      <c r="AH2007">
        <v>1</v>
      </c>
      <c r="AI2007">
        <v>0</v>
      </c>
    </row>
    <row r="2008" spans="1:35" hidden="1" x14ac:dyDescent="0.35">
      <c r="A2008" t="s">
        <v>5147</v>
      </c>
      <c r="B2008" s="27" t="s">
        <v>50</v>
      </c>
      <c r="C2008" s="27" t="s">
        <v>50</v>
      </c>
      <c r="D2008" s="27" t="s">
        <v>50</v>
      </c>
      <c r="E2008" s="27" t="s">
        <v>50</v>
      </c>
      <c r="F2008" t="s">
        <v>6282</v>
      </c>
      <c r="G2008" t="s">
        <v>5148</v>
      </c>
      <c r="H2008" t="s">
        <v>5149</v>
      </c>
      <c r="I2008" t="s">
        <v>82</v>
      </c>
      <c r="J2008">
        <v>0</v>
      </c>
      <c r="K2008">
        <v>0</v>
      </c>
      <c r="L2008">
        <v>0</v>
      </c>
      <c r="M2008">
        <v>0</v>
      </c>
      <c r="N2008">
        <v>0</v>
      </c>
      <c r="O2008">
        <v>0</v>
      </c>
      <c r="P2008">
        <v>1</v>
      </c>
      <c r="Q2008">
        <v>0</v>
      </c>
      <c r="R2008">
        <v>0</v>
      </c>
      <c r="S2008">
        <v>0</v>
      </c>
      <c r="T2008">
        <v>0</v>
      </c>
      <c r="U2008">
        <v>0</v>
      </c>
      <c r="V2008">
        <v>0</v>
      </c>
      <c r="W2008">
        <v>0</v>
      </c>
      <c r="X2008">
        <v>1</v>
      </c>
      <c r="Y2008">
        <v>1</v>
      </c>
      <c r="Z2008" t="s">
        <v>2513</v>
      </c>
      <c r="AA2008" t="s">
        <v>50</v>
      </c>
      <c r="AB2008" t="s">
        <v>88</v>
      </c>
      <c r="AC2008">
        <v>0</v>
      </c>
      <c r="AD2008">
        <v>0</v>
      </c>
      <c r="AE2008">
        <v>0</v>
      </c>
      <c r="AF2008" s="28">
        <v>21.34</v>
      </c>
      <c r="AG2008" s="28">
        <v>1.1160000000000001</v>
      </c>
      <c r="AH2008">
        <v>1</v>
      </c>
      <c r="AI2008">
        <v>0</v>
      </c>
    </row>
    <row r="2009" spans="1:35" hidden="1" x14ac:dyDescent="0.35">
      <c r="A2009" t="s">
        <v>4960</v>
      </c>
      <c r="B2009" s="27" t="s">
        <v>50</v>
      </c>
      <c r="C2009" s="27" t="s">
        <v>50</v>
      </c>
      <c r="D2009" s="27" t="s">
        <v>50</v>
      </c>
      <c r="E2009" s="27" t="s">
        <v>50</v>
      </c>
      <c r="F2009" t="s">
        <v>6419</v>
      </c>
      <c r="G2009" t="s">
        <v>2122</v>
      </c>
      <c r="H2009" t="s">
        <v>2123</v>
      </c>
      <c r="I2009" t="s">
        <v>451</v>
      </c>
      <c r="J2009">
        <v>0</v>
      </c>
      <c r="K2009">
        <v>0</v>
      </c>
      <c r="L2009">
        <v>0</v>
      </c>
      <c r="M2009">
        <v>0</v>
      </c>
      <c r="N2009">
        <v>0</v>
      </c>
      <c r="O2009">
        <v>0</v>
      </c>
      <c r="P2009">
        <v>0</v>
      </c>
      <c r="Q2009">
        <v>0</v>
      </c>
      <c r="R2009">
        <v>0</v>
      </c>
      <c r="S2009">
        <v>0</v>
      </c>
      <c r="T2009">
        <v>0</v>
      </c>
      <c r="U2009">
        <v>1</v>
      </c>
      <c r="V2009">
        <v>0</v>
      </c>
      <c r="W2009">
        <v>0</v>
      </c>
      <c r="X2009">
        <v>1</v>
      </c>
      <c r="Y2009">
        <v>1</v>
      </c>
      <c r="Z2009" t="s">
        <v>2513</v>
      </c>
      <c r="AA2009" t="s">
        <v>50</v>
      </c>
      <c r="AB2009" t="s">
        <v>4961</v>
      </c>
      <c r="AC2009">
        <v>0</v>
      </c>
      <c r="AD2009">
        <v>0</v>
      </c>
      <c r="AE2009">
        <v>0</v>
      </c>
      <c r="AF2009" s="28">
        <v>12.35</v>
      </c>
      <c r="AG2009" s="28">
        <v>2.6469999999999998</v>
      </c>
      <c r="AH2009">
        <v>1</v>
      </c>
      <c r="AI2009">
        <v>0</v>
      </c>
    </row>
    <row r="2010" spans="1:35" hidden="1" x14ac:dyDescent="0.35">
      <c r="A2010" t="s">
        <v>4955</v>
      </c>
      <c r="B2010" s="27" t="s">
        <v>50</v>
      </c>
      <c r="C2010" s="27" t="s">
        <v>50</v>
      </c>
      <c r="D2010" s="27" t="s">
        <v>50</v>
      </c>
      <c r="E2010" s="27" t="s">
        <v>50</v>
      </c>
      <c r="F2010" t="s">
        <v>6419</v>
      </c>
      <c r="G2010" t="s">
        <v>2122</v>
      </c>
      <c r="H2010" t="s">
        <v>2123</v>
      </c>
      <c r="I2010" t="s">
        <v>451</v>
      </c>
      <c r="J2010">
        <v>0</v>
      </c>
      <c r="K2010">
        <v>0</v>
      </c>
      <c r="L2010">
        <v>0</v>
      </c>
      <c r="M2010">
        <v>0</v>
      </c>
      <c r="N2010">
        <v>0</v>
      </c>
      <c r="O2010">
        <v>0</v>
      </c>
      <c r="P2010">
        <v>0</v>
      </c>
      <c r="Q2010">
        <v>0</v>
      </c>
      <c r="R2010">
        <v>0</v>
      </c>
      <c r="S2010">
        <v>0</v>
      </c>
      <c r="T2010">
        <v>0</v>
      </c>
      <c r="U2010">
        <v>1</v>
      </c>
      <c r="V2010">
        <v>0</v>
      </c>
      <c r="W2010">
        <v>0</v>
      </c>
      <c r="X2010">
        <v>1</v>
      </c>
      <c r="Y2010">
        <v>1</v>
      </c>
      <c r="Z2010" t="s">
        <v>2513</v>
      </c>
      <c r="AA2010" t="s">
        <v>50</v>
      </c>
      <c r="AB2010" t="s">
        <v>4956</v>
      </c>
      <c r="AC2010">
        <v>0</v>
      </c>
      <c r="AD2010">
        <v>0</v>
      </c>
      <c r="AE2010">
        <v>0</v>
      </c>
      <c r="AF2010" s="28">
        <v>38.270000000000003</v>
      </c>
      <c r="AG2010" s="28">
        <v>9.81</v>
      </c>
      <c r="AH2010">
        <v>1</v>
      </c>
      <c r="AI2010">
        <v>0</v>
      </c>
    </row>
    <row r="2011" spans="1:35" hidden="1" x14ac:dyDescent="0.35">
      <c r="A2011" t="s">
        <v>4959</v>
      </c>
      <c r="B2011" s="27" t="s">
        <v>50</v>
      </c>
      <c r="C2011" s="27" t="s">
        <v>50</v>
      </c>
      <c r="D2011" s="27" t="s">
        <v>50</v>
      </c>
      <c r="E2011" s="27" t="s">
        <v>50</v>
      </c>
      <c r="F2011" t="s">
        <v>6419</v>
      </c>
      <c r="G2011" t="s">
        <v>2122</v>
      </c>
      <c r="H2011" t="s">
        <v>2123</v>
      </c>
      <c r="I2011" t="s">
        <v>451</v>
      </c>
      <c r="J2011">
        <v>0</v>
      </c>
      <c r="K2011">
        <v>0</v>
      </c>
      <c r="L2011">
        <v>0</v>
      </c>
      <c r="M2011">
        <v>0</v>
      </c>
      <c r="N2011">
        <v>0</v>
      </c>
      <c r="O2011">
        <v>0</v>
      </c>
      <c r="P2011">
        <v>0</v>
      </c>
      <c r="Q2011">
        <v>0</v>
      </c>
      <c r="R2011">
        <v>0</v>
      </c>
      <c r="S2011">
        <v>0</v>
      </c>
      <c r="T2011">
        <v>0</v>
      </c>
      <c r="U2011">
        <v>1</v>
      </c>
      <c r="V2011">
        <v>0</v>
      </c>
      <c r="W2011">
        <v>0</v>
      </c>
      <c r="X2011">
        <v>1</v>
      </c>
      <c r="Y2011">
        <v>1</v>
      </c>
      <c r="Z2011" t="s">
        <v>2513</v>
      </c>
      <c r="AA2011" t="s">
        <v>50</v>
      </c>
      <c r="AB2011" t="s">
        <v>267</v>
      </c>
      <c r="AC2011">
        <v>0</v>
      </c>
      <c r="AD2011">
        <v>0</v>
      </c>
      <c r="AE2011">
        <v>0</v>
      </c>
      <c r="AF2011" s="28">
        <v>39.79</v>
      </c>
      <c r="AG2011" s="28">
        <v>9.5850000000000009</v>
      </c>
      <c r="AH2011">
        <v>1</v>
      </c>
      <c r="AI2011">
        <v>0</v>
      </c>
    </row>
    <row r="2012" spans="1:35" hidden="1" x14ac:dyDescent="0.35">
      <c r="A2012" t="s">
        <v>4963</v>
      </c>
      <c r="B2012" s="27" t="s">
        <v>50</v>
      </c>
      <c r="C2012" s="27" t="s">
        <v>50</v>
      </c>
      <c r="D2012" s="27" t="s">
        <v>50</v>
      </c>
      <c r="E2012" s="27" t="s">
        <v>50</v>
      </c>
      <c r="F2012" t="s">
        <v>6419</v>
      </c>
      <c r="G2012" t="s">
        <v>2122</v>
      </c>
      <c r="H2012" t="s">
        <v>2123</v>
      </c>
      <c r="I2012" t="s">
        <v>451</v>
      </c>
      <c r="J2012">
        <v>0</v>
      </c>
      <c r="K2012">
        <v>0</v>
      </c>
      <c r="L2012">
        <v>0</v>
      </c>
      <c r="M2012">
        <v>0</v>
      </c>
      <c r="N2012">
        <v>0</v>
      </c>
      <c r="O2012">
        <v>0</v>
      </c>
      <c r="P2012">
        <v>0</v>
      </c>
      <c r="Q2012">
        <v>0</v>
      </c>
      <c r="R2012">
        <v>0</v>
      </c>
      <c r="S2012">
        <v>0</v>
      </c>
      <c r="T2012">
        <v>0</v>
      </c>
      <c r="U2012">
        <v>1</v>
      </c>
      <c r="V2012">
        <v>0</v>
      </c>
      <c r="W2012">
        <v>0</v>
      </c>
      <c r="X2012">
        <v>1</v>
      </c>
      <c r="Y2012">
        <v>1</v>
      </c>
      <c r="Z2012" t="s">
        <v>2513</v>
      </c>
      <c r="AA2012" t="s">
        <v>50</v>
      </c>
      <c r="AB2012" t="s">
        <v>169</v>
      </c>
      <c r="AC2012">
        <v>0</v>
      </c>
      <c r="AD2012">
        <v>0</v>
      </c>
      <c r="AE2012">
        <v>0</v>
      </c>
      <c r="AF2012" s="28">
        <v>110.4</v>
      </c>
      <c r="AG2012" s="28">
        <v>19.5</v>
      </c>
      <c r="AH2012">
        <v>1</v>
      </c>
      <c r="AI2012">
        <v>0</v>
      </c>
    </row>
    <row r="2013" spans="1:35" hidden="1" x14ac:dyDescent="0.35">
      <c r="A2013" t="s">
        <v>4962</v>
      </c>
      <c r="B2013" s="27" t="s">
        <v>50</v>
      </c>
      <c r="C2013" s="27" t="s">
        <v>50</v>
      </c>
      <c r="D2013" s="27" t="s">
        <v>50</v>
      </c>
      <c r="E2013" s="27" t="s">
        <v>50</v>
      </c>
      <c r="F2013" t="s">
        <v>6419</v>
      </c>
      <c r="G2013" t="s">
        <v>2122</v>
      </c>
      <c r="H2013" t="s">
        <v>2123</v>
      </c>
      <c r="I2013" t="s">
        <v>451</v>
      </c>
      <c r="J2013">
        <v>0</v>
      </c>
      <c r="K2013">
        <v>0</v>
      </c>
      <c r="L2013">
        <v>0</v>
      </c>
      <c r="M2013">
        <v>0</v>
      </c>
      <c r="N2013">
        <v>0</v>
      </c>
      <c r="O2013">
        <v>0</v>
      </c>
      <c r="P2013">
        <v>0</v>
      </c>
      <c r="Q2013">
        <v>0</v>
      </c>
      <c r="R2013">
        <v>0</v>
      </c>
      <c r="S2013">
        <v>0</v>
      </c>
      <c r="T2013">
        <v>0</v>
      </c>
      <c r="U2013">
        <v>1</v>
      </c>
      <c r="V2013">
        <v>0</v>
      </c>
      <c r="W2013">
        <v>0</v>
      </c>
      <c r="X2013">
        <v>1</v>
      </c>
      <c r="Y2013">
        <v>1</v>
      </c>
      <c r="Z2013" t="s">
        <v>2513</v>
      </c>
      <c r="AA2013" t="s">
        <v>50</v>
      </c>
      <c r="AB2013" t="s">
        <v>169</v>
      </c>
      <c r="AC2013">
        <v>0</v>
      </c>
      <c r="AD2013">
        <v>0</v>
      </c>
      <c r="AE2013">
        <v>0</v>
      </c>
      <c r="AF2013" s="28">
        <v>110.6</v>
      </c>
      <c r="AG2013" s="28">
        <v>19.48</v>
      </c>
      <c r="AH2013">
        <v>1</v>
      </c>
      <c r="AI2013">
        <v>0</v>
      </c>
    </row>
    <row r="2014" spans="1:35" hidden="1" x14ac:dyDescent="0.35">
      <c r="A2014" t="s">
        <v>3787</v>
      </c>
      <c r="B2014" s="27" t="s">
        <v>50</v>
      </c>
      <c r="C2014" s="27" t="s">
        <v>50</v>
      </c>
      <c r="D2014" s="27" t="s">
        <v>50</v>
      </c>
      <c r="E2014" s="27" t="s">
        <v>50</v>
      </c>
      <c r="F2014" t="s">
        <v>6283</v>
      </c>
      <c r="G2014" t="s">
        <v>3764</v>
      </c>
      <c r="H2014" t="s">
        <v>3765</v>
      </c>
      <c r="I2014" t="s">
        <v>159</v>
      </c>
      <c r="J2014">
        <v>0</v>
      </c>
      <c r="K2014">
        <v>0</v>
      </c>
      <c r="L2014">
        <v>0</v>
      </c>
      <c r="M2014">
        <v>0</v>
      </c>
      <c r="N2014">
        <v>0</v>
      </c>
      <c r="O2014">
        <v>0</v>
      </c>
      <c r="P2014">
        <v>0</v>
      </c>
      <c r="Q2014">
        <v>1</v>
      </c>
      <c r="R2014">
        <v>0</v>
      </c>
      <c r="S2014">
        <v>0</v>
      </c>
      <c r="T2014">
        <v>0</v>
      </c>
      <c r="U2014">
        <v>0</v>
      </c>
      <c r="V2014">
        <v>0</v>
      </c>
      <c r="W2014">
        <v>0</v>
      </c>
      <c r="X2014">
        <v>1</v>
      </c>
      <c r="Y2014">
        <v>1</v>
      </c>
      <c r="Z2014" t="s">
        <v>2513</v>
      </c>
      <c r="AA2014" t="s">
        <v>50</v>
      </c>
      <c r="AB2014" t="s">
        <v>98</v>
      </c>
      <c r="AC2014">
        <v>0</v>
      </c>
      <c r="AD2014">
        <v>0</v>
      </c>
      <c r="AE2014">
        <v>0</v>
      </c>
      <c r="AF2014" s="28">
        <v>20.78</v>
      </c>
      <c r="AG2014" s="28">
        <v>1.3640000000000001</v>
      </c>
      <c r="AH2014">
        <v>1</v>
      </c>
      <c r="AI2014">
        <v>0</v>
      </c>
    </row>
    <row r="2015" spans="1:35" hidden="1" x14ac:dyDescent="0.35">
      <c r="A2015" t="s">
        <v>3769</v>
      </c>
      <c r="B2015" s="27" t="s">
        <v>50</v>
      </c>
      <c r="C2015" s="27" t="s">
        <v>50</v>
      </c>
      <c r="D2015" s="27" t="s">
        <v>50</v>
      </c>
      <c r="E2015" s="27" t="s">
        <v>50</v>
      </c>
      <c r="F2015" t="s">
        <v>6283</v>
      </c>
      <c r="G2015" t="s">
        <v>3764</v>
      </c>
      <c r="H2015" t="s">
        <v>3765</v>
      </c>
      <c r="I2015" t="s">
        <v>159</v>
      </c>
      <c r="J2015">
        <v>0</v>
      </c>
      <c r="K2015">
        <v>0</v>
      </c>
      <c r="L2015">
        <v>0</v>
      </c>
      <c r="M2015">
        <v>0</v>
      </c>
      <c r="N2015">
        <v>0</v>
      </c>
      <c r="O2015">
        <v>0</v>
      </c>
      <c r="P2015">
        <v>0</v>
      </c>
      <c r="Q2015">
        <v>1</v>
      </c>
      <c r="R2015">
        <v>0</v>
      </c>
      <c r="S2015">
        <v>0</v>
      </c>
      <c r="T2015">
        <v>0</v>
      </c>
      <c r="U2015">
        <v>0</v>
      </c>
      <c r="V2015">
        <v>0</v>
      </c>
      <c r="W2015">
        <v>0</v>
      </c>
      <c r="X2015">
        <v>1</v>
      </c>
      <c r="Y2015">
        <v>1</v>
      </c>
      <c r="Z2015" t="s">
        <v>2513</v>
      </c>
      <c r="AA2015" t="s">
        <v>50</v>
      </c>
      <c r="AB2015" t="s">
        <v>302</v>
      </c>
      <c r="AC2015">
        <v>0</v>
      </c>
      <c r="AD2015">
        <v>0</v>
      </c>
      <c r="AE2015">
        <v>0</v>
      </c>
      <c r="AF2015" s="28">
        <v>13.59</v>
      </c>
      <c r="AG2015" s="28">
        <v>1.0169999999999999</v>
      </c>
      <c r="AH2015">
        <v>1</v>
      </c>
      <c r="AI2015">
        <v>0</v>
      </c>
    </row>
    <row r="2016" spans="1:35" hidden="1" x14ac:dyDescent="0.35">
      <c r="A2016" t="s">
        <v>3766</v>
      </c>
      <c r="B2016" s="27" t="s">
        <v>50</v>
      </c>
      <c r="C2016" s="27" t="s">
        <v>50</v>
      </c>
      <c r="D2016" s="27" t="s">
        <v>50</v>
      </c>
      <c r="E2016" s="27" t="s">
        <v>50</v>
      </c>
      <c r="F2016" t="s">
        <v>6283</v>
      </c>
      <c r="G2016" t="s">
        <v>3764</v>
      </c>
      <c r="H2016" t="s">
        <v>3765</v>
      </c>
      <c r="I2016" t="s">
        <v>159</v>
      </c>
      <c r="J2016">
        <v>0</v>
      </c>
      <c r="K2016">
        <v>0</v>
      </c>
      <c r="L2016">
        <v>0</v>
      </c>
      <c r="M2016">
        <v>0</v>
      </c>
      <c r="N2016">
        <v>0</v>
      </c>
      <c r="O2016">
        <v>0</v>
      </c>
      <c r="P2016">
        <v>0</v>
      </c>
      <c r="Q2016">
        <v>1</v>
      </c>
      <c r="R2016">
        <v>0</v>
      </c>
      <c r="S2016">
        <v>0</v>
      </c>
      <c r="T2016">
        <v>0</v>
      </c>
      <c r="U2016">
        <v>0</v>
      </c>
      <c r="V2016">
        <v>0</v>
      </c>
      <c r="W2016">
        <v>0</v>
      </c>
      <c r="X2016">
        <v>1</v>
      </c>
      <c r="Y2016">
        <v>1</v>
      </c>
      <c r="Z2016" t="s">
        <v>2513</v>
      </c>
      <c r="AA2016" t="s">
        <v>50</v>
      </c>
      <c r="AB2016" t="s">
        <v>248</v>
      </c>
      <c r="AC2016">
        <v>0</v>
      </c>
      <c r="AD2016">
        <v>0</v>
      </c>
      <c r="AE2016">
        <v>0</v>
      </c>
      <c r="AF2016" s="28">
        <v>16.989999999999998</v>
      </c>
      <c r="AG2016" s="28">
        <v>1.016</v>
      </c>
      <c r="AH2016">
        <v>1</v>
      </c>
      <c r="AI2016">
        <v>0</v>
      </c>
    </row>
    <row r="2017" spans="1:35" hidden="1" x14ac:dyDescent="0.35">
      <c r="A2017" t="s">
        <v>3782</v>
      </c>
      <c r="B2017" s="27" t="s">
        <v>50</v>
      </c>
      <c r="C2017" s="27" t="s">
        <v>50</v>
      </c>
      <c r="D2017" s="27" t="s">
        <v>50</v>
      </c>
      <c r="E2017" s="27" t="s">
        <v>50</v>
      </c>
      <c r="F2017" t="s">
        <v>6283</v>
      </c>
      <c r="G2017" t="s">
        <v>3764</v>
      </c>
      <c r="H2017" t="s">
        <v>3765</v>
      </c>
      <c r="I2017" t="s">
        <v>159</v>
      </c>
      <c r="J2017">
        <v>0</v>
      </c>
      <c r="K2017">
        <v>0</v>
      </c>
      <c r="L2017">
        <v>0</v>
      </c>
      <c r="M2017">
        <v>0</v>
      </c>
      <c r="N2017">
        <v>0</v>
      </c>
      <c r="O2017">
        <v>0</v>
      </c>
      <c r="P2017">
        <v>0</v>
      </c>
      <c r="Q2017">
        <v>1</v>
      </c>
      <c r="R2017">
        <v>0</v>
      </c>
      <c r="S2017">
        <v>0</v>
      </c>
      <c r="T2017">
        <v>0</v>
      </c>
      <c r="U2017">
        <v>0</v>
      </c>
      <c r="V2017">
        <v>0</v>
      </c>
      <c r="W2017">
        <v>0</v>
      </c>
      <c r="X2017">
        <v>1</v>
      </c>
      <c r="Y2017">
        <v>1</v>
      </c>
      <c r="Z2017" t="s">
        <v>2513</v>
      </c>
      <c r="AA2017" t="s">
        <v>50</v>
      </c>
      <c r="AB2017" t="s">
        <v>88</v>
      </c>
      <c r="AC2017">
        <v>0</v>
      </c>
      <c r="AD2017">
        <v>0</v>
      </c>
      <c r="AE2017">
        <v>0</v>
      </c>
      <c r="AF2017" s="28">
        <v>32.619999999999997</v>
      </c>
      <c r="AG2017" s="28">
        <v>1.38</v>
      </c>
      <c r="AH2017">
        <v>1</v>
      </c>
      <c r="AI2017">
        <v>0</v>
      </c>
    </row>
    <row r="2018" spans="1:35" hidden="1" x14ac:dyDescent="0.35">
      <c r="A2018" t="s">
        <v>3790</v>
      </c>
      <c r="B2018" s="27" t="s">
        <v>50</v>
      </c>
      <c r="C2018" s="27" t="s">
        <v>50</v>
      </c>
      <c r="D2018" s="27" t="s">
        <v>50</v>
      </c>
      <c r="E2018" s="27" t="s">
        <v>50</v>
      </c>
      <c r="F2018" t="s">
        <v>6283</v>
      </c>
      <c r="G2018" t="s">
        <v>3764</v>
      </c>
      <c r="H2018" t="s">
        <v>3765</v>
      </c>
      <c r="I2018" t="s">
        <v>159</v>
      </c>
      <c r="J2018">
        <v>0</v>
      </c>
      <c r="K2018">
        <v>0</v>
      </c>
      <c r="L2018">
        <v>0</v>
      </c>
      <c r="M2018">
        <v>0</v>
      </c>
      <c r="N2018">
        <v>0</v>
      </c>
      <c r="O2018">
        <v>0</v>
      </c>
      <c r="P2018">
        <v>0</v>
      </c>
      <c r="Q2018">
        <v>1</v>
      </c>
      <c r="R2018">
        <v>0</v>
      </c>
      <c r="S2018">
        <v>0</v>
      </c>
      <c r="T2018">
        <v>0</v>
      </c>
      <c r="U2018">
        <v>0</v>
      </c>
      <c r="V2018">
        <v>0</v>
      </c>
      <c r="W2018">
        <v>0</v>
      </c>
      <c r="X2018">
        <v>1</v>
      </c>
      <c r="Y2018">
        <v>1</v>
      </c>
      <c r="Z2018" t="s">
        <v>2513</v>
      </c>
      <c r="AA2018" t="s">
        <v>50</v>
      </c>
      <c r="AB2018" t="s">
        <v>59</v>
      </c>
      <c r="AC2018">
        <v>0</v>
      </c>
      <c r="AD2018">
        <v>0</v>
      </c>
      <c r="AE2018">
        <v>0</v>
      </c>
      <c r="AF2018" s="28">
        <v>29.46</v>
      </c>
      <c r="AG2018" s="28">
        <v>1.1459999999999999</v>
      </c>
      <c r="AH2018">
        <v>1</v>
      </c>
      <c r="AI2018">
        <v>0</v>
      </c>
    </row>
    <row r="2019" spans="1:35" hidden="1" x14ac:dyDescent="0.35">
      <c r="A2019" t="s">
        <v>3774</v>
      </c>
      <c r="B2019" s="27" t="s">
        <v>50</v>
      </c>
      <c r="C2019" s="27" t="s">
        <v>50</v>
      </c>
      <c r="D2019" s="27" t="s">
        <v>50</v>
      </c>
      <c r="E2019" s="27" t="s">
        <v>50</v>
      </c>
      <c r="F2019" t="s">
        <v>6283</v>
      </c>
      <c r="G2019" t="s">
        <v>3764</v>
      </c>
      <c r="H2019" t="s">
        <v>3765</v>
      </c>
      <c r="I2019" t="s">
        <v>159</v>
      </c>
      <c r="J2019">
        <v>0</v>
      </c>
      <c r="K2019">
        <v>0</v>
      </c>
      <c r="L2019">
        <v>0</v>
      </c>
      <c r="M2019">
        <v>0</v>
      </c>
      <c r="N2019">
        <v>0</v>
      </c>
      <c r="O2019">
        <v>0</v>
      </c>
      <c r="P2019">
        <v>0</v>
      </c>
      <c r="Q2019">
        <v>1</v>
      </c>
      <c r="R2019">
        <v>0</v>
      </c>
      <c r="S2019">
        <v>0</v>
      </c>
      <c r="T2019">
        <v>0</v>
      </c>
      <c r="U2019">
        <v>0</v>
      </c>
      <c r="V2019">
        <v>0</v>
      </c>
      <c r="W2019">
        <v>0</v>
      </c>
      <c r="X2019">
        <v>1</v>
      </c>
      <c r="Y2019">
        <v>1</v>
      </c>
      <c r="Z2019" t="s">
        <v>2513</v>
      </c>
      <c r="AA2019" t="s">
        <v>50</v>
      </c>
      <c r="AB2019" t="s">
        <v>88</v>
      </c>
      <c r="AC2019">
        <v>0</v>
      </c>
      <c r="AD2019">
        <v>0</v>
      </c>
      <c r="AE2019">
        <v>0</v>
      </c>
      <c r="AF2019" s="28">
        <v>41.09</v>
      </c>
      <c r="AG2019" s="28">
        <v>1.708</v>
      </c>
      <c r="AH2019">
        <v>1</v>
      </c>
      <c r="AI2019">
        <v>0</v>
      </c>
    </row>
    <row r="2020" spans="1:35" hidden="1" x14ac:dyDescent="0.35">
      <c r="A2020" t="s">
        <v>3788</v>
      </c>
      <c r="B2020" s="27" t="s">
        <v>50</v>
      </c>
      <c r="C2020" s="27" t="s">
        <v>50</v>
      </c>
      <c r="D2020" s="27" t="s">
        <v>50</v>
      </c>
      <c r="E2020" s="27" t="s">
        <v>50</v>
      </c>
      <c r="F2020" t="s">
        <v>6283</v>
      </c>
      <c r="G2020" t="s">
        <v>3764</v>
      </c>
      <c r="H2020" t="s">
        <v>3765</v>
      </c>
      <c r="I2020" t="s">
        <v>159</v>
      </c>
      <c r="J2020">
        <v>0</v>
      </c>
      <c r="K2020">
        <v>0</v>
      </c>
      <c r="L2020">
        <v>0</v>
      </c>
      <c r="M2020">
        <v>0</v>
      </c>
      <c r="N2020">
        <v>0</v>
      </c>
      <c r="O2020">
        <v>0</v>
      </c>
      <c r="P2020">
        <v>0</v>
      </c>
      <c r="Q2020">
        <v>1</v>
      </c>
      <c r="R2020">
        <v>0</v>
      </c>
      <c r="S2020">
        <v>0</v>
      </c>
      <c r="T2020">
        <v>0</v>
      </c>
      <c r="U2020">
        <v>0</v>
      </c>
      <c r="V2020">
        <v>0</v>
      </c>
      <c r="W2020">
        <v>0</v>
      </c>
      <c r="X2020">
        <v>1</v>
      </c>
      <c r="Y2020">
        <v>1</v>
      </c>
      <c r="Z2020" t="s">
        <v>2513</v>
      </c>
      <c r="AA2020" t="s">
        <v>50</v>
      </c>
      <c r="AB2020" t="s">
        <v>59</v>
      </c>
      <c r="AC2020">
        <v>0</v>
      </c>
      <c r="AD2020">
        <v>0</v>
      </c>
      <c r="AE2020">
        <v>0</v>
      </c>
      <c r="AF2020" s="28">
        <v>29.5</v>
      </c>
      <c r="AG2020" s="28">
        <v>1.1459999999999999</v>
      </c>
      <c r="AH2020">
        <v>1</v>
      </c>
      <c r="AI2020">
        <v>0</v>
      </c>
    </row>
    <row r="2021" spans="1:35" hidden="1" x14ac:dyDescent="0.35">
      <c r="A2021" t="s">
        <v>3777</v>
      </c>
      <c r="B2021" s="27" t="s">
        <v>50</v>
      </c>
      <c r="C2021" s="27" t="s">
        <v>50</v>
      </c>
      <c r="D2021" s="27" t="s">
        <v>50</v>
      </c>
      <c r="E2021" s="27" t="s">
        <v>50</v>
      </c>
      <c r="F2021" t="s">
        <v>6283</v>
      </c>
      <c r="G2021" t="s">
        <v>3764</v>
      </c>
      <c r="H2021" t="s">
        <v>3765</v>
      </c>
      <c r="I2021" t="s">
        <v>159</v>
      </c>
      <c r="J2021">
        <v>0</v>
      </c>
      <c r="K2021">
        <v>0</v>
      </c>
      <c r="L2021">
        <v>0</v>
      </c>
      <c r="M2021">
        <v>0</v>
      </c>
      <c r="N2021">
        <v>0</v>
      </c>
      <c r="O2021">
        <v>0</v>
      </c>
      <c r="P2021">
        <v>0</v>
      </c>
      <c r="Q2021">
        <v>1</v>
      </c>
      <c r="R2021">
        <v>0</v>
      </c>
      <c r="S2021">
        <v>0</v>
      </c>
      <c r="T2021">
        <v>0</v>
      </c>
      <c r="U2021">
        <v>0</v>
      </c>
      <c r="V2021">
        <v>0</v>
      </c>
      <c r="W2021">
        <v>0</v>
      </c>
      <c r="X2021">
        <v>1</v>
      </c>
      <c r="Y2021">
        <v>1</v>
      </c>
      <c r="Z2021" t="s">
        <v>2513</v>
      </c>
      <c r="AA2021" t="s">
        <v>50</v>
      </c>
      <c r="AB2021" t="s">
        <v>88</v>
      </c>
      <c r="AC2021">
        <v>0</v>
      </c>
      <c r="AD2021">
        <v>0</v>
      </c>
      <c r="AE2021">
        <v>0</v>
      </c>
      <c r="AF2021" s="28">
        <v>14.06</v>
      </c>
      <c r="AG2021" s="28">
        <v>1.08</v>
      </c>
      <c r="AH2021">
        <v>1</v>
      </c>
      <c r="AI2021">
        <v>0</v>
      </c>
    </row>
    <row r="2022" spans="1:35" hidden="1" x14ac:dyDescent="0.35">
      <c r="A2022" t="s">
        <v>3776</v>
      </c>
      <c r="B2022" s="27" t="s">
        <v>50</v>
      </c>
      <c r="C2022" s="27" t="s">
        <v>50</v>
      </c>
      <c r="D2022" s="27" t="s">
        <v>50</v>
      </c>
      <c r="E2022" s="27" t="s">
        <v>50</v>
      </c>
      <c r="F2022" t="s">
        <v>6283</v>
      </c>
      <c r="G2022" t="s">
        <v>3764</v>
      </c>
      <c r="H2022" t="s">
        <v>3765</v>
      </c>
      <c r="I2022" t="s">
        <v>159</v>
      </c>
      <c r="J2022">
        <v>0</v>
      </c>
      <c r="K2022">
        <v>0</v>
      </c>
      <c r="L2022">
        <v>0</v>
      </c>
      <c r="M2022">
        <v>0</v>
      </c>
      <c r="N2022">
        <v>0</v>
      </c>
      <c r="O2022">
        <v>0</v>
      </c>
      <c r="P2022">
        <v>0</v>
      </c>
      <c r="Q2022">
        <v>1</v>
      </c>
      <c r="R2022">
        <v>0</v>
      </c>
      <c r="S2022">
        <v>0</v>
      </c>
      <c r="T2022">
        <v>0</v>
      </c>
      <c r="U2022">
        <v>0</v>
      </c>
      <c r="V2022">
        <v>0</v>
      </c>
      <c r="W2022">
        <v>0</v>
      </c>
      <c r="X2022">
        <v>1</v>
      </c>
      <c r="Y2022">
        <v>1</v>
      </c>
      <c r="Z2022" t="s">
        <v>2513</v>
      </c>
      <c r="AA2022" t="s">
        <v>50</v>
      </c>
      <c r="AB2022" t="s">
        <v>302</v>
      </c>
      <c r="AC2022">
        <v>0</v>
      </c>
      <c r="AD2022">
        <v>0</v>
      </c>
      <c r="AE2022">
        <v>0</v>
      </c>
      <c r="AF2022" s="28">
        <v>26.91</v>
      </c>
      <c r="AG2022" s="28">
        <v>1.222</v>
      </c>
      <c r="AH2022">
        <v>1</v>
      </c>
      <c r="AI2022">
        <v>0</v>
      </c>
    </row>
    <row r="2023" spans="1:35" hidden="1" x14ac:dyDescent="0.35">
      <c r="A2023" t="s">
        <v>3780</v>
      </c>
      <c r="B2023" s="27" t="s">
        <v>50</v>
      </c>
      <c r="C2023" s="27" t="s">
        <v>50</v>
      </c>
      <c r="D2023" s="27" t="s">
        <v>50</v>
      </c>
      <c r="E2023" s="27" t="s">
        <v>50</v>
      </c>
      <c r="F2023" t="s">
        <v>6283</v>
      </c>
      <c r="G2023" t="s">
        <v>3764</v>
      </c>
      <c r="H2023" t="s">
        <v>3765</v>
      </c>
      <c r="I2023" t="s">
        <v>159</v>
      </c>
      <c r="J2023">
        <v>0</v>
      </c>
      <c r="K2023">
        <v>0</v>
      </c>
      <c r="L2023">
        <v>0</v>
      </c>
      <c r="M2023">
        <v>0</v>
      </c>
      <c r="N2023">
        <v>0</v>
      </c>
      <c r="O2023">
        <v>0</v>
      </c>
      <c r="P2023">
        <v>0</v>
      </c>
      <c r="Q2023">
        <v>1</v>
      </c>
      <c r="R2023">
        <v>0</v>
      </c>
      <c r="S2023">
        <v>0</v>
      </c>
      <c r="T2023">
        <v>0</v>
      </c>
      <c r="U2023">
        <v>0</v>
      </c>
      <c r="V2023">
        <v>0</v>
      </c>
      <c r="W2023">
        <v>0</v>
      </c>
      <c r="X2023">
        <v>1</v>
      </c>
      <c r="Y2023">
        <v>1</v>
      </c>
      <c r="Z2023" t="s">
        <v>2513</v>
      </c>
      <c r="AA2023" t="s">
        <v>50</v>
      </c>
      <c r="AB2023" t="s">
        <v>248</v>
      </c>
      <c r="AC2023">
        <v>0</v>
      </c>
      <c r="AD2023">
        <v>0</v>
      </c>
      <c r="AE2023">
        <v>0</v>
      </c>
      <c r="AF2023" s="28">
        <v>27.68</v>
      </c>
      <c r="AG2023" s="28">
        <v>1.2210000000000001</v>
      </c>
      <c r="AH2023">
        <v>1</v>
      </c>
      <c r="AI2023">
        <v>0</v>
      </c>
    </row>
    <row r="2024" spans="1:35" hidden="1" x14ac:dyDescent="0.35">
      <c r="A2024" t="s">
        <v>3793</v>
      </c>
      <c r="B2024" s="27" t="s">
        <v>50</v>
      </c>
      <c r="C2024" s="27" t="s">
        <v>50</v>
      </c>
      <c r="D2024" s="27" t="s">
        <v>50</v>
      </c>
      <c r="E2024" s="27" t="s">
        <v>50</v>
      </c>
      <c r="F2024" t="s">
        <v>6283</v>
      </c>
      <c r="G2024" t="s">
        <v>3764</v>
      </c>
      <c r="H2024" t="s">
        <v>3765</v>
      </c>
      <c r="I2024" t="s">
        <v>159</v>
      </c>
      <c r="J2024">
        <v>0</v>
      </c>
      <c r="K2024">
        <v>0</v>
      </c>
      <c r="L2024">
        <v>0</v>
      </c>
      <c r="M2024">
        <v>0</v>
      </c>
      <c r="N2024">
        <v>0</v>
      </c>
      <c r="O2024">
        <v>0</v>
      </c>
      <c r="P2024">
        <v>0</v>
      </c>
      <c r="Q2024">
        <v>1</v>
      </c>
      <c r="R2024">
        <v>0</v>
      </c>
      <c r="S2024">
        <v>0</v>
      </c>
      <c r="T2024">
        <v>0</v>
      </c>
      <c r="U2024">
        <v>0</v>
      </c>
      <c r="V2024">
        <v>0</v>
      </c>
      <c r="W2024">
        <v>0</v>
      </c>
      <c r="X2024">
        <v>1</v>
      </c>
      <c r="Y2024">
        <v>1</v>
      </c>
      <c r="Z2024" t="s">
        <v>2513</v>
      </c>
      <c r="AA2024" t="s">
        <v>50</v>
      </c>
      <c r="AB2024" t="s">
        <v>267</v>
      </c>
      <c r="AC2024">
        <v>0</v>
      </c>
      <c r="AD2024">
        <v>0</v>
      </c>
      <c r="AE2024">
        <v>0</v>
      </c>
      <c r="AF2024" s="28">
        <v>16.93</v>
      </c>
      <c r="AG2024" s="28">
        <v>1.014</v>
      </c>
      <c r="AH2024">
        <v>1</v>
      </c>
      <c r="AI2024">
        <v>0</v>
      </c>
    </row>
    <row r="2025" spans="1:35" hidden="1" x14ac:dyDescent="0.35">
      <c r="A2025" t="s">
        <v>3778</v>
      </c>
      <c r="B2025" s="27" t="s">
        <v>50</v>
      </c>
      <c r="C2025" s="27" t="s">
        <v>50</v>
      </c>
      <c r="D2025" s="27" t="s">
        <v>50</v>
      </c>
      <c r="E2025" s="27" t="s">
        <v>50</v>
      </c>
      <c r="F2025" t="s">
        <v>6283</v>
      </c>
      <c r="G2025" t="s">
        <v>3764</v>
      </c>
      <c r="H2025" t="s">
        <v>3765</v>
      </c>
      <c r="I2025" t="s">
        <v>159</v>
      </c>
      <c r="J2025">
        <v>0</v>
      </c>
      <c r="K2025">
        <v>0</v>
      </c>
      <c r="L2025">
        <v>0</v>
      </c>
      <c r="M2025">
        <v>0</v>
      </c>
      <c r="N2025">
        <v>0</v>
      </c>
      <c r="O2025">
        <v>0</v>
      </c>
      <c r="P2025">
        <v>0</v>
      </c>
      <c r="Q2025">
        <v>1</v>
      </c>
      <c r="R2025">
        <v>0</v>
      </c>
      <c r="S2025">
        <v>0</v>
      </c>
      <c r="T2025">
        <v>0</v>
      </c>
      <c r="U2025">
        <v>0</v>
      </c>
      <c r="V2025">
        <v>0</v>
      </c>
      <c r="W2025">
        <v>0</v>
      </c>
      <c r="X2025">
        <v>1</v>
      </c>
      <c r="Y2025">
        <v>1</v>
      </c>
      <c r="Z2025" t="s">
        <v>2513</v>
      </c>
      <c r="AA2025" t="s">
        <v>50</v>
      </c>
      <c r="AB2025" t="s">
        <v>117</v>
      </c>
      <c r="AC2025">
        <v>0</v>
      </c>
      <c r="AD2025">
        <v>0</v>
      </c>
      <c r="AE2025">
        <v>0</v>
      </c>
      <c r="AF2025" s="28">
        <v>19.420000000000002</v>
      </c>
      <c r="AG2025" s="28">
        <v>1.022</v>
      </c>
      <c r="AH2025">
        <v>1</v>
      </c>
      <c r="AI2025">
        <v>0</v>
      </c>
    </row>
    <row r="2026" spans="1:35" hidden="1" x14ac:dyDescent="0.35">
      <c r="A2026" t="s">
        <v>3781</v>
      </c>
      <c r="B2026" s="27" t="s">
        <v>50</v>
      </c>
      <c r="C2026" s="27" t="s">
        <v>50</v>
      </c>
      <c r="D2026" s="27" t="s">
        <v>50</v>
      </c>
      <c r="E2026" s="27" t="s">
        <v>50</v>
      </c>
      <c r="F2026" t="s">
        <v>6283</v>
      </c>
      <c r="G2026" t="s">
        <v>3764</v>
      </c>
      <c r="H2026" t="s">
        <v>3765</v>
      </c>
      <c r="I2026" t="s">
        <v>159</v>
      </c>
      <c r="J2026">
        <v>0</v>
      </c>
      <c r="K2026">
        <v>0</v>
      </c>
      <c r="L2026">
        <v>0</v>
      </c>
      <c r="M2026">
        <v>0</v>
      </c>
      <c r="N2026">
        <v>0</v>
      </c>
      <c r="O2026">
        <v>0</v>
      </c>
      <c r="P2026">
        <v>0</v>
      </c>
      <c r="Q2026">
        <v>1</v>
      </c>
      <c r="R2026">
        <v>0</v>
      </c>
      <c r="S2026">
        <v>0</v>
      </c>
      <c r="T2026">
        <v>0</v>
      </c>
      <c r="U2026">
        <v>0</v>
      </c>
      <c r="V2026">
        <v>0</v>
      </c>
      <c r="W2026">
        <v>0</v>
      </c>
      <c r="X2026">
        <v>1</v>
      </c>
      <c r="Y2026">
        <v>1</v>
      </c>
      <c r="Z2026" t="s">
        <v>2513</v>
      </c>
      <c r="AA2026" t="s">
        <v>50</v>
      </c>
      <c r="AB2026" t="s">
        <v>128</v>
      </c>
      <c r="AC2026">
        <v>0</v>
      </c>
      <c r="AD2026">
        <v>0</v>
      </c>
      <c r="AE2026">
        <v>0</v>
      </c>
      <c r="AF2026" s="28">
        <v>13.28</v>
      </c>
      <c r="AG2026" s="28">
        <v>1.0349999999999999</v>
      </c>
      <c r="AH2026">
        <v>1</v>
      </c>
      <c r="AI2026">
        <v>0</v>
      </c>
    </row>
    <row r="2027" spans="1:35" hidden="1" x14ac:dyDescent="0.35">
      <c r="A2027" t="s">
        <v>3773</v>
      </c>
      <c r="B2027" s="27" t="s">
        <v>50</v>
      </c>
      <c r="C2027" s="27" t="s">
        <v>50</v>
      </c>
      <c r="D2027" s="27" t="s">
        <v>50</v>
      </c>
      <c r="E2027" s="27" t="s">
        <v>50</v>
      </c>
      <c r="F2027" t="s">
        <v>6283</v>
      </c>
      <c r="G2027" t="s">
        <v>3764</v>
      </c>
      <c r="H2027" t="s">
        <v>3765</v>
      </c>
      <c r="I2027" t="s">
        <v>159</v>
      </c>
      <c r="J2027">
        <v>0</v>
      </c>
      <c r="K2027">
        <v>0</v>
      </c>
      <c r="L2027">
        <v>0</v>
      </c>
      <c r="M2027">
        <v>0</v>
      </c>
      <c r="N2027">
        <v>0</v>
      </c>
      <c r="O2027">
        <v>0</v>
      </c>
      <c r="P2027">
        <v>0</v>
      </c>
      <c r="Q2027">
        <v>1</v>
      </c>
      <c r="R2027">
        <v>0</v>
      </c>
      <c r="S2027">
        <v>0</v>
      </c>
      <c r="T2027">
        <v>0</v>
      </c>
      <c r="U2027">
        <v>0</v>
      </c>
      <c r="V2027">
        <v>0</v>
      </c>
      <c r="W2027">
        <v>0</v>
      </c>
      <c r="X2027">
        <v>1</v>
      </c>
      <c r="Y2027">
        <v>1</v>
      </c>
      <c r="Z2027" t="s">
        <v>2513</v>
      </c>
      <c r="AA2027" t="s">
        <v>50</v>
      </c>
      <c r="AB2027" t="s">
        <v>117</v>
      </c>
      <c r="AC2027">
        <v>0</v>
      </c>
      <c r="AD2027">
        <v>0</v>
      </c>
      <c r="AE2027">
        <v>0</v>
      </c>
      <c r="AF2027" s="28">
        <v>12.49</v>
      </c>
      <c r="AG2027" s="28">
        <v>1.014</v>
      </c>
      <c r="AH2027">
        <v>1</v>
      </c>
      <c r="AI2027">
        <v>0</v>
      </c>
    </row>
    <row r="2028" spans="1:35" hidden="1" x14ac:dyDescent="0.35">
      <c r="A2028" t="s">
        <v>3775</v>
      </c>
      <c r="B2028" s="27" t="s">
        <v>50</v>
      </c>
      <c r="C2028" s="27" t="s">
        <v>50</v>
      </c>
      <c r="D2028" s="27" t="s">
        <v>50</v>
      </c>
      <c r="E2028" s="27" t="s">
        <v>50</v>
      </c>
      <c r="F2028" t="s">
        <v>6283</v>
      </c>
      <c r="G2028" t="s">
        <v>3764</v>
      </c>
      <c r="H2028" t="s">
        <v>3765</v>
      </c>
      <c r="I2028" t="s">
        <v>159</v>
      </c>
      <c r="J2028">
        <v>0</v>
      </c>
      <c r="K2028">
        <v>0</v>
      </c>
      <c r="L2028">
        <v>0</v>
      </c>
      <c r="M2028">
        <v>0</v>
      </c>
      <c r="N2028">
        <v>0</v>
      </c>
      <c r="O2028">
        <v>0</v>
      </c>
      <c r="P2028">
        <v>0</v>
      </c>
      <c r="Q2028">
        <v>1</v>
      </c>
      <c r="R2028">
        <v>0</v>
      </c>
      <c r="S2028">
        <v>0</v>
      </c>
      <c r="T2028">
        <v>0</v>
      </c>
      <c r="U2028">
        <v>0</v>
      </c>
      <c r="V2028">
        <v>0</v>
      </c>
      <c r="W2028">
        <v>0</v>
      </c>
      <c r="X2028">
        <v>1</v>
      </c>
      <c r="Y2028">
        <v>1</v>
      </c>
      <c r="Z2028" t="s">
        <v>2513</v>
      </c>
      <c r="AA2028" t="s">
        <v>50</v>
      </c>
      <c r="AB2028" t="s">
        <v>128</v>
      </c>
      <c r="AC2028">
        <v>0</v>
      </c>
      <c r="AD2028">
        <v>0</v>
      </c>
      <c r="AE2028">
        <v>0</v>
      </c>
      <c r="AF2028" s="28">
        <v>998.6</v>
      </c>
      <c r="AG2028" s="28">
        <v>3.226</v>
      </c>
      <c r="AH2028">
        <v>1</v>
      </c>
      <c r="AI2028">
        <v>0</v>
      </c>
    </row>
    <row r="2029" spans="1:35" hidden="1" x14ac:dyDescent="0.35">
      <c r="A2029" t="s">
        <v>3789</v>
      </c>
      <c r="B2029" s="27" t="s">
        <v>50</v>
      </c>
      <c r="C2029" s="27" t="s">
        <v>50</v>
      </c>
      <c r="D2029" s="27" t="s">
        <v>50</v>
      </c>
      <c r="E2029" s="27" t="s">
        <v>50</v>
      </c>
      <c r="F2029" t="s">
        <v>6283</v>
      </c>
      <c r="G2029" t="s">
        <v>3764</v>
      </c>
      <c r="H2029" t="s">
        <v>3765</v>
      </c>
      <c r="I2029" t="s">
        <v>159</v>
      </c>
      <c r="J2029">
        <v>0</v>
      </c>
      <c r="K2029">
        <v>0</v>
      </c>
      <c r="L2029">
        <v>0</v>
      </c>
      <c r="M2029">
        <v>0</v>
      </c>
      <c r="N2029">
        <v>0</v>
      </c>
      <c r="O2029">
        <v>0</v>
      </c>
      <c r="P2029">
        <v>0</v>
      </c>
      <c r="Q2029">
        <v>1</v>
      </c>
      <c r="R2029">
        <v>0</v>
      </c>
      <c r="S2029">
        <v>0</v>
      </c>
      <c r="T2029">
        <v>0</v>
      </c>
      <c r="U2029">
        <v>0</v>
      </c>
      <c r="V2029">
        <v>0</v>
      </c>
      <c r="W2029">
        <v>0</v>
      </c>
      <c r="X2029">
        <v>1</v>
      </c>
      <c r="Y2029">
        <v>1</v>
      </c>
      <c r="Z2029" t="s">
        <v>2513</v>
      </c>
      <c r="AA2029" t="s">
        <v>50</v>
      </c>
      <c r="AB2029" t="s">
        <v>98</v>
      </c>
      <c r="AC2029">
        <v>0</v>
      </c>
      <c r="AD2029">
        <v>0</v>
      </c>
      <c r="AE2029">
        <v>0</v>
      </c>
      <c r="AF2029" s="28">
        <v>25.84</v>
      </c>
      <c r="AG2029" s="28">
        <v>1.5009999999999999</v>
      </c>
      <c r="AH2029">
        <v>1</v>
      </c>
      <c r="AI2029">
        <v>0</v>
      </c>
    </row>
    <row r="2030" spans="1:35" hidden="1" x14ac:dyDescent="0.35">
      <c r="A2030" t="s">
        <v>3783</v>
      </c>
      <c r="B2030" s="27" t="s">
        <v>50</v>
      </c>
      <c r="C2030" s="27" t="s">
        <v>50</v>
      </c>
      <c r="D2030" s="27" t="s">
        <v>50</v>
      </c>
      <c r="E2030" s="27" t="s">
        <v>50</v>
      </c>
      <c r="F2030" t="s">
        <v>6283</v>
      </c>
      <c r="G2030" t="s">
        <v>3764</v>
      </c>
      <c r="H2030" t="s">
        <v>3765</v>
      </c>
      <c r="I2030" t="s">
        <v>159</v>
      </c>
      <c r="J2030">
        <v>0</v>
      </c>
      <c r="K2030">
        <v>0</v>
      </c>
      <c r="L2030">
        <v>0</v>
      </c>
      <c r="M2030">
        <v>0</v>
      </c>
      <c r="N2030">
        <v>0</v>
      </c>
      <c r="O2030">
        <v>0</v>
      </c>
      <c r="P2030">
        <v>0</v>
      </c>
      <c r="Q2030">
        <v>1</v>
      </c>
      <c r="R2030">
        <v>0</v>
      </c>
      <c r="S2030">
        <v>0</v>
      </c>
      <c r="T2030">
        <v>0</v>
      </c>
      <c r="U2030">
        <v>0</v>
      </c>
      <c r="V2030">
        <v>0</v>
      </c>
      <c r="W2030">
        <v>0</v>
      </c>
      <c r="X2030">
        <v>1</v>
      </c>
      <c r="Y2030">
        <v>1</v>
      </c>
      <c r="Z2030" t="s">
        <v>2513</v>
      </c>
      <c r="AA2030" t="s">
        <v>50</v>
      </c>
      <c r="AB2030" t="s">
        <v>117</v>
      </c>
      <c r="AC2030">
        <v>0</v>
      </c>
      <c r="AD2030">
        <v>0</v>
      </c>
      <c r="AE2030">
        <v>0</v>
      </c>
      <c r="AF2030" s="28">
        <v>6.9180000000000001</v>
      </c>
      <c r="AG2030" s="28">
        <v>1.196</v>
      </c>
      <c r="AH2030">
        <v>1</v>
      </c>
      <c r="AI2030">
        <v>0</v>
      </c>
    </row>
    <row r="2031" spans="1:35" hidden="1" x14ac:dyDescent="0.35">
      <c r="A2031" t="s">
        <v>3784</v>
      </c>
      <c r="B2031" s="27" t="s">
        <v>50</v>
      </c>
      <c r="C2031" s="27" t="s">
        <v>50</v>
      </c>
      <c r="D2031" s="27" t="s">
        <v>50</v>
      </c>
      <c r="E2031" s="27" t="s">
        <v>50</v>
      </c>
      <c r="F2031" t="s">
        <v>6283</v>
      </c>
      <c r="G2031" t="s">
        <v>3764</v>
      </c>
      <c r="H2031" t="s">
        <v>3765</v>
      </c>
      <c r="I2031" t="s">
        <v>159</v>
      </c>
      <c r="J2031">
        <v>0</v>
      </c>
      <c r="K2031">
        <v>0</v>
      </c>
      <c r="L2031">
        <v>0</v>
      </c>
      <c r="M2031">
        <v>0</v>
      </c>
      <c r="N2031">
        <v>0</v>
      </c>
      <c r="O2031">
        <v>0</v>
      </c>
      <c r="P2031">
        <v>0</v>
      </c>
      <c r="Q2031">
        <v>1</v>
      </c>
      <c r="R2031">
        <v>0</v>
      </c>
      <c r="S2031">
        <v>0</v>
      </c>
      <c r="T2031">
        <v>0</v>
      </c>
      <c r="U2031">
        <v>0</v>
      </c>
      <c r="V2031">
        <v>0</v>
      </c>
      <c r="W2031">
        <v>0</v>
      </c>
      <c r="X2031">
        <v>1</v>
      </c>
      <c r="Y2031">
        <v>1</v>
      </c>
      <c r="Z2031" t="s">
        <v>2513</v>
      </c>
      <c r="AA2031" t="s">
        <v>50</v>
      </c>
      <c r="AB2031" t="s">
        <v>128</v>
      </c>
      <c r="AC2031">
        <v>0</v>
      </c>
      <c r="AD2031">
        <v>0</v>
      </c>
      <c r="AE2031">
        <v>0</v>
      </c>
      <c r="AF2031" s="28">
        <v>3.0739999999999998</v>
      </c>
      <c r="AG2031" s="28">
        <v>1.1759999999999999</v>
      </c>
      <c r="AH2031">
        <v>1</v>
      </c>
      <c r="AI2031">
        <v>0</v>
      </c>
    </row>
    <row r="2032" spans="1:35" hidden="1" x14ac:dyDescent="0.35">
      <c r="A2032" t="s">
        <v>3791</v>
      </c>
      <c r="B2032" s="27" t="s">
        <v>50</v>
      </c>
      <c r="C2032" s="27" t="s">
        <v>50</v>
      </c>
      <c r="D2032" s="27" t="s">
        <v>50</v>
      </c>
      <c r="E2032" s="27" t="s">
        <v>50</v>
      </c>
      <c r="F2032" t="s">
        <v>6283</v>
      </c>
      <c r="G2032" t="s">
        <v>3764</v>
      </c>
      <c r="H2032" t="s">
        <v>3765</v>
      </c>
      <c r="I2032" t="s">
        <v>159</v>
      </c>
      <c r="J2032">
        <v>0</v>
      </c>
      <c r="K2032">
        <v>0</v>
      </c>
      <c r="L2032">
        <v>0</v>
      </c>
      <c r="M2032">
        <v>0</v>
      </c>
      <c r="N2032">
        <v>0</v>
      </c>
      <c r="O2032">
        <v>0</v>
      </c>
      <c r="P2032">
        <v>0</v>
      </c>
      <c r="Q2032">
        <v>1</v>
      </c>
      <c r="R2032">
        <v>0</v>
      </c>
      <c r="S2032">
        <v>0</v>
      </c>
      <c r="T2032">
        <v>0</v>
      </c>
      <c r="U2032">
        <v>0</v>
      </c>
      <c r="V2032">
        <v>0</v>
      </c>
      <c r="W2032">
        <v>0</v>
      </c>
      <c r="X2032">
        <v>1</v>
      </c>
      <c r="Y2032">
        <v>1</v>
      </c>
      <c r="Z2032" t="s">
        <v>2513</v>
      </c>
      <c r="AA2032" t="s">
        <v>50</v>
      </c>
      <c r="AB2032" t="s">
        <v>98</v>
      </c>
      <c r="AC2032">
        <v>0</v>
      </c>
      <c r="AD2032">
        <v>0</v>
      </c>
      <c r="AE2032">
        <v>0</v>
      </c>
      <c r="AF2032" s="28">
        <v>20.309999999999999</v>
      </c>
      <c r="AG2032" s="28">
        <v>1.3520000000000001</v>
      </c>
      <c r="AH2032">
        <v>1</v>
      </c>
      <c r="AI2032">
        <v>0</v>
      </c>
    </row>
    <row r="2033" spans="1:35" hidden="1" x14ac:dyDescent="0.35">
      <c r="A2033" t="s">
        <v>3772</v>
      </c>
      <c r="B2033" s="27" t="s">
        <v>50</v>
      </c>
      <c r="C2033" s="27" t="s">
        <v>50</v>
      </c>
      <c r="D2033" s="27" t="s">
        <v>50</v>
      </c>
      <c r="E2033" s="27" t="s">
        <v>50</v>
      </c>
      <c r="F2033" t="s">
        <v>6283</v>
      </c>
      <c r="G2033" t="s">
        <v>3764</v>
      </c>
      <c r="H2033" t="s">
        <v>3765</v>
      </c>
      <c r="I2033" t="s">
        <v>159</v>
      </c>
      <c r="J2033">
        <v>0</v>
      </c>
      <c r="K2033">
        <v>0</v>
      </c>
      <c r="L2033">
        <v>0</v>
      </c>
      <c r="M2033">
        <v>0</v>
      </c>
      <c r="N2033">
        <v>0</v>
      </c>
      <c r="O2033">
        <v>0</v>
      </c>
      <c r="P2033">
        <v>0</v>
      </c>
      <c r="Q2033">
        <v>1</v>
      </c>
      <c r="R2033">
        <v>0</v>
      </c>
      <c r="S2033">
        <v>0</v>
      </c>
      <c r="T2033">
        <v>0</v>
      </c>
      <c r="U2033">
        <v>0</v>
      </c>
      <c r="V2033">
        <v>0</v>
      </c>
      <c r="W2033">
        <v>0</v>
      </c>
      <c r="X2033">
        <v>1</v>
      </c>
      <c r="Y2033">
        <v>1</v>
      </c>
      <c r="Z2033" t="s">
        <v>2513</v>
      </c>
      <c r="AA2033" t="s">
        <v>50</v>
      </c>
      <c r="AB2033" t="s">
        <v>117</v>
      </c>
      <c r="AC2033">
        <v>0</v>
      </c>
      <c r="AD2033">
        <v>0</v>
      </c>
      <c r="AE2033">
        <v>0</v>
      </c>
      <c r="AF2033" s="28">
        <v>7.2759999999999998</v>
      </c>
      <c r="AG2033" s="28">
        <v>1.177</v>
      </c>
      <c r="AH2033">
        <v>1</v>
      </c>
      <c r="AI2033">
        <v>0</v>
      </c>
    </row>
    <row r="2034" spans="1:35" hidden="1" x14ac:dyDescent="0.35">
      <c r="A2034" t="s">
        <v>3771</v>
      </c>
      <c r="B2034" s="27" t="s">
        <v>50</v>
      </c>
      <c r="C2034" s="27" t="s">
        <v>50</v>
      </c>
      <c r="D2034" s="27" t="s">
        <v>50</v>
      </c>
      <c r="E2034" s="27" t="s">
        <v>50</v>
      </c>
      <c r="F2034" t="s">
        <v>6283</v>
      </c>
      <c r="G2034" t="s">
        <v>3764</v>
      </c>
      <c r="H2034" t="s">
        <v>3765</v>
      </c>
      <c r="I2034" t="s">
        <v>159</v>
      </c>
      <c r="J2034">
        <v>0</v>
      </c>
      <c r="K2034">
        <v>0</v>
      </c>
      <c r="L2034">
        <v>0</v>
      </c>
      <c r="M2034">
        <v>0</v>
      </c>
      <c r="N2034">
        <v>0</v>
      </c>
      <c r="O2034">
        <v>0</v>
      </c>
      <c r="P2034">
        <v>0</v>
      </c>
      <c r="Q2034">
        <v>1</v>
      </c>
      <c r="R2034">
        <v>0</v>
      </c>
      <c r="S2034">
        <v>0</v>
      </c>
      <c r="T2034">
        <v>0</v>
      </c>
      <c r="U2034">
        <v>0</v>
      </c>
      <c r="V2034">
        <v>0</v>
      </c>
      <c r="W2034">
        <v>0</v>
      </c>
      <c r="X2034">
        <v>1</v>
      </c>
      <c r="Y2034">
        <v>1</v>
      </c>
      <c r="Z2034" t="s">
        <v>2513</v>
      </c>
      <c r="AA2034" t="s">
        <v>50</v>
      </c>
      <c r="AB2034" t="s">
        <v>128</v>
      </c>
      <c r="AC2034">
        <v>0</v>
      </c>
      <c r="AD2034">
        <v>0</v>
      </c>
      <c r="AE2034">
        <v>0</v>
      </c>
      <c r="AF2034" s="28">
        <v>7.6139999999999999</v>
      </c>
      <c r="AG2034" s="28">
        <v>1.385</v>
      </c>
      <c r="AH2034">
        <v>1</v>
      </c>
      <c r="AI2034">
        <v>0</v>
      </c>
    </row>
    <row r="2035" spans="1:35" hidden="1" x14ac:dyDescent="0.35">
      <c r="A2035" t="s">
        <v>3792</v>
      </c>
      <c r="B2035" s="27" t="s">
        <v>50</v>
      </c>
      <c r="C2035" s="27" t="s">
        <v>50</v>
      </c>
      <c r="D2035" s="27" t="s">
        <v>50</v>
      </c>
      <c r="E2035" s="27" t="s">
        <v>50</v>
      </c>
      <c r="F2035" t="s">
        <v>6283</v>
      </c>
      <c r="G2035" t="s">
        <v>3764</v>
      </c>
      <c r="H2035" t="s">
        <v>3765</v>
      </c>
      <c r="I2035" t="s">
        <v>159</v>
      </c>
      <c r="J2035">
        <v>0</v>
      </c>
      <c r="K2035">
        <v>0</v>
      </c>
      <c r="L2035">
        <v>0</v>
      </c>
      <c r="M2035">
        <v>0</v>
      </c>
      <c r="N2035">
        <v>0</v>
      </c>
      <c r="O2035">
        <v>0</v>
      </c>
      <c r="P2035">
        <v>0</v>
      </c>
      <c r="Q2035">
        <v>1</v>
      </c>
      <c r="R2035">
        <v>0</v>
      </c>
      <c r="S2035">
        <v>0</v>
      </c>
      <c r="T2035">
        <v>0</v>
      </c>
      <c r="U2035">
        <v>0</v>
      </c>
      <c r="V2035">
        <v>0</v>
      </c>
      <c r="W2035">
        <v>0</v>
      </c>
      <c r="X2035">
        <v>1</v>
      </c>
      <c r="Y2035">
        <v>1</v>
      </c>
      <c r="Z2035" t="s">
        <v>2513</v>
      </c>
      <c r="AA2035" t="s">
        <v>50</v>
      </c>
      <c r="AB2035" t="s">
        <v>267</v>
      </c>
      <c r="AC2035">
        <v>0</v>
      </c>
      <c r="AD2035">
        <v>0</v>
      </c>
      <c r="AE2035">
        <v>0</v>
      </c>
      <c r="AF2035" s="28">
        <v>21.96</v>
      </c>
      <c r="AG2035" s="28">
        <v>1.042</v>
      </c>
      <c r="AH2035">
        <v>1</v>
      </c>
      <c r="AI2035">
        <v>0</v>
      </c>
    </row>
    <row r="2036" spans="1:35" hidden="1" x14ac:dyDescent="0.35">
      <c r="A2036" t="s">
        <v>5152</v>
      </c>
      <c r="B2036" s="27" t="s">
        <v>50</v>
      </c>
      <c r="C2036" s="27" t="s">
        <v>50</v>
      </c>
      <c r="D2036" s="27" t="s">
        <v>50</v>
      </c>
      <c r="E2036" s="27" t="s">
        <v>50</v>
      </c>
      <c r="F2036" t="s">
        <v>6282</v>
      </c>
      <c r="G2036" t="s">
        <v>5148</v>
      </c>
      <c r="H2036" t="s">
        <v>5149</v>
      </c>
      <c r="I2036" t="s">
        <v>82</v>
      </c>
      <c r="J2036">
        <v>0</v>
      </c>
      <c r="K2036">
        <v>0</v>
      </c>
      <c r="L2036">
        <v>0</v>
      </c>
      <c r="M2036">
        <v>0</v>
      </c>
      <c r="N2036">
        <v>0</v>
      </c>
      <c r="O2036">
        <v>0</v>
      </c>
      <c r="P2036">
        <v>1</v>
      </c>
      <c r="Q2036">
        <v>0</v>
      </c>
      <c r="R2036">
        <v>0</v>
      </c>
      <c r="S2036">
        <v>0</v>
      </c>
      <c r="T2036">
        <v>0</v>
      </c>
      <c r="U2036">
        <v>0</v>
      </c>
      <c r="V2036">
        <v>0</v>
      </c>
      <c r="W2036">
        <v>0</v>
      </c>
      <c r="X2036">
        <v>1</v>
      </c>
      <c r="Y2036">
        <v>1</v>
      </c>
      <c r="Z2036" t="s">
        <v>2513</v>
      </c>
      <c r="AA2036" t="s">
        <v>50</v>
      </c>
      <c r="AB2036" t="s">
        <v>88</v>
      </c>
      <c r="AC2036">
        <v>0</v>
      </c>
      <c r="AD2036">
        <v>0</v>
      </c>
      <c r="AE2036">
        <v>0</v>
      </c>
      <c r="AF2036" s="28">
        <v>17.04</v>
      </c>
      <c r="AG2036" s="28">
        <v>1.016</v>
      </c>
      <c r="AH2036">
        <v>1</v>
      </c>
      <c r="AI2036">
        <v>0</v>
      </c>
    </row>
    <row r="2037" spans="1:35" hidden="1" x14ac:dyDescent="0.35">
      <c r="A2037" t="s">
        <v>3088</v>
      </c>
      <c r="B2037" s="27" t="s">
        <v>50</v>
      </c>
      <c r="C2037" s="27" t="s">
        <v>50</v>
      </c>
      <c r="D2037" s="27" t="s">
        <v>50</v>
      </c>
      <c r="E2037" s="27" t="s">
        <v>50</v>
      </c>
      <c r="F2037" t="s">
        <v>737</v>
      </c>
      <c r="G2037" t="s">
        <v>738</v>
      </c>
      <c r="H2037" t="s">
        <v>739</v>
      </c>
      <c r="I2037" t="s">
        <v>47</v>
      </c>
      <c r="J2037">
        <v>1</v>
      </c>
      <c r="K2037">
        <v>0</v>
      </c>
      <c r="L2037">
        <v>0</v>
      </c>
      <c r="M2037">
        <v>0</v>
      </c>
      <c r="N2037">
        <v>0</v>
      </c>
      <c r="O2037">
        <v>0</v>
      </c>
      <c r="P2037">
        <v>0</v>
      </c>
      <c r="Q2037">
        <v>0</v>
      </c>
      <c r="R2037">
        <v>0</v>
      </c>
      <c r="S2037">
        <v>0</v>
      </c>
      <c r="T2037">
        <v>0</v>
      </c>
      <c r="U2037">
        <v>0</v>
      </c>
      <c r="V2037">
        <v>0</v>
      </c>
      <c r="W2037">
        <v>0</v>
      </c>
      <c r="X2037">
        <v>1</v>
      </c>
      <c r="Y2037">
        <v>1</v>
      </c>
      <c r="Z2037" t="s">
        <v>2513</v>
      </c>
      <c r="AA2037" t="s">
        <v>50</v>
      </c>
      <c r="AB2037" t="s">
        <v>88</v>
      </c>
      <c r="AC2037">
        <v>0</v>
      </c>
      <c r="AD2037">
        <v>0</v>
      </c>
      <c r="AE2037">
        <v>0</v>
      </c>
      <c r="AF2037" s="28">
        <v>5.2629999999999999</v>
      </c>
      <c r="AG2037" s="28">
        <v>0.73089999999999999</v>
      </c>
      <c r="AH2037">
        <v>0</v>
      </c>
      <c r="AI2037">
        <v>0</v>
      </c>
    </row>
    <row r="2038" spans="1:35" hidden="1" x14ac:dyDescent="0.35">
      <c r="A2038" t="s">
        <v>2622</v>
      </c>
      <c r="B2038" s="27">
        <v>6259</v>
      </c>
      <c r="C2038" s="27" t="s">
        <v>6067</v>
      </c>
      <c r="D2038" s="27" t="s">
        <v>2623</v>
      </c>
      <c r="E2038" s="27" t="s">
        <v>2624</v>
      </c>
      <c r="F2038" t="s">
        <v>6284</v>
      </c>
      <c r="G2038" t="s">
        <v>289</v>
      </c>
      <c r="H2038" t="s">
        <v>290</v>
      </c>
      <c r="I2038" t="s">
        <v>159</v>
      </c>
      <c r="J2038">
        <v>0</v>
      </c>
      <c r="K2038">
        <v>0</v>
      </c>
      <c r="L2038">
        <v>0</v>
      </c>
      <c r="M2038">
        <v>0</v>
      </c>
      <c r="N2038">
        <v>0</v>
      </c>
      <c r="O2038">
        <v>0</v>
      </c>
      <c r="P2038">
        <v>0</v>
      </c>
      <c r="Q2038">
        <v>1</v>
      </c>
      <c r="R2038">
        <v>0</v>
      </c>
      <c r="S2038">
        <v>0</v>
      </c>
      <c r="T2038">
        <v>0</v>
      </c>
      <c r="U2038">
        <v>0</v>
      </c>
      <c r="V2038">
        <v>0</v>
      </c>
      <c r="W2038">
        <v>0</v>
      </c>
      <c r="X2038">
        <v>1</v>
      </c>
      <c r="Y2038">
        <v>1</v>
      </c>
      <c r="Z2038" t="s">
        <v>2513</v>
      </c>
      <c r="AA2038" t="s">
        <v>50</v>
      </c>
      <c r="AB2038" t="s">
        <v>88</v>
      </c>
      <c r="AC2038">
        <v>0</v>
      </c>
      <c r="AD2038">
        <v>0</v>
      </c>
      <c r="AE2038">
        <v>0</v>
      </c>
      <c r="AF2038" s="28">
        <v>1.629</v>
      </c>
      <c r="AG2038" s="28">
        <v>1.899</v>
      </c>
      <c r="AH2038">
        <v>1</v>
      </c>
      <c r="AI2038">
        <v>8</v>
      </c>
    </row>
    <row r="2039" spans="1:35" hidden="1" x14ac:dyDescent="0.35">
      <c r="A2039" t="s">
        <v>4982</v>
      </c>
      <c r="B2039" s="27" t="s">
        <v>50</v>
      </c>
      <c r="C2039" s="27" t="s">
        <v>50</v>
      </c>
      <c r="D2039" s="27" t="s">
        <v>50</v>
      </c>
      <c r="E2039" s="27" t="s">
        <v>50</v>
      </c>
      <c r="F2039" t="s">
        <v>6342</v>
      </c>
      <c r="G2039" t="s">
        <v>4965</v>
      </c>
      <c r="H2039" t="s">
        <v>4966</v>
      </c>
      <c r="I2039" t="s">
        <v>451</v>
      </c>
      <c r="J2039">
        <v>0</v>
      </c>
      <c r="K2039">
        <v>0</v>
      </c>
      <c r="L2039">
        <v>0</v>
      </c>
      <c r="M2039">
        <v>0</v>
      </c>
      <c r="N2039">
        <v>0</v>
      </c>
      <c r="O2039">
        <v>0</v>
      </c>
      <c r="P2039">
        <v>0</v>
      </c>
      <c r="Q2039">
        <v>0</v>
      </c>
      <c r="R2039">
        <v>0</v>
      </c>
      <c r="S2039">
        <v>0</v>
      </c>
      <c r="T2039">
        <v>0</v>
      </c>
      <c r="U2039">
        <v>1</v>
      </c>
      <c r="V2039">
        <v>0</v>
      </c>
      <c r="W2039">
        <v>0</v>
      </c>
      <c r="X2039">
        <v>1</v>
      </c>
      <c r="Y2039">
        <v>1</v>
      </c>
      <c r="Z2039" t="s">
        <v>2513</v>
      </c>
      <c r="AA2039" t="s">
        <v>50</v>
      </c>
      <c r="AB2039" t="s">
        <v>88</v>
      </c>
      <c r="AC2039">
        <v>0</v>
      </c>
      <c r="AD2039">
        <v>0</v>
      </c>
      <c r="AE2039">
        <v>0</v>
      </c>
      <c r="AF2039" s="28">
        <v>4.8540000000000001</v>
      </c>
      <c r="AG2039" s="28">
        <v>0.73080000000000001</v>
      </c>
      <c r="AH2039">
        <v>0</v>
      </c>
      <c r="AI2039">
        <v>0</v>
      </c>
    </row>
    <row r="2040" spans="1:35" hidden="1" x14ac:dyDescent="0.35">
      <c r="A2040" t="s">
        <v>1658</v>
      </c>
      <c r="B2040" s="27" t="s">
        <v>50</v>
      </c>
      <c r="C2040" s="27" t="s">
        <v>50</v>
      </c>
      <c r="D2040" s="27" t="s">
        <v>50</v>
      </c>
      <c r="E2040" s="27" t="s">
        <v>50</v>
      </c>
      <c r="F2040" t="s">
        <v>6343</v>
      </c>
      <c r="G2040" t="s">
        <v>1655</v>
      </c>
      <c r="H2040" t="s">
        <v>1656</v>
      </c>
      <c r="I2040" t="s">
        <v>1387</v>
      </c>
      <c r="J2040">
        <v>0</v>
      </c>
      <c r="K2040">
        <v>0</v>
      </c>
      <c r="L2040">
        <v>0</v>
      </c>
      <c r="M2040">
        <v>0</v>
      </c>
      <c r="N2040">
        <v>0</v>
      </c>
      <c r="O2040">
        <v>0</v>
      </c>
      <c r="P2040">
        <v>0</v>
      </c>
      <c r="Q2040">
        <v>0</v>
      </c>
      <c r="R2040">
        <v>0</v>
      </c>
      <c r="S2040">
        <v>0</v>
      </c>
      <c r="T2040">
        <v>1</v>
      </c>
      <c r="U2040">
        <v>0</v>
      </c>
      <c r="V2040">
        <v>0</v>
      </c>
      <c r="W2040">
        <v>0</v>
      </c>
      <c r="X2040">
        <v>1</v>
      </c>
      <c r="Y2040">
        <v>1</v>
      </c>
      <c r="Z2040" t="s">
        <v>32</v>
      </c>
      <c r="AA2040" t="s">
        <v>72</v>
      </c>
      <c r="AB2040" t="s">
        <v>88</v>
      </c>
      <c r="AC2040">
        <v>0</v>
      </c>
      <c r="AD2040">
        <v>0</v>
      </c>
      <c r="AE2040">
        <v>0</v>
      </c>
      <c r="AF2040" s="28">
        <v>1.581</v>
      </c>
      <c r="AG2040" s="28">
        <v>1.1180000000000001</v>
      </c>
      <c r="AH2040">
        <v>1</v>
      </c>
      <c r="AI2040">
        <v>0</v>
      </c>
    </row>
    <row r="2041" spans="1:35" hidden="1" x14ac:dyDescent="0.35">
      <c r="A2041" t="s">
        <v>5434</v>
      </c>
      <c r="B2041" s="27" t="s">
        <v>50</v>
      </c>
      <c r="C2041" s="27" t="s">
        <v>50</v>
      </c>
      <c r="D2041" s="27" t="s">
        <v>50</v>
      </c>
      <c r="E2041" s="27" t="s">
        <v>50</v>
      </c>
      <c r="F2041" t="s">
        <v>6345</v>
      </c>
      <c r="G2041" t="s">
        <v>5432</v>
      </c>
      <c r="H2041" t="s">
        <v>5433</v>
      </c>
      <c r="I2041" t="s">
        <v>451</v>
      </c>
      <c r="J2041">
        <v>0</v>
      </c>
      <c r="K2041">
        <v>0</v>
      </c>
      <c r="L2041">
        <v>0</v>
      </c>
      <c r="M2041">
        <v>0</v>
      </c>
      <c r="N2041">
        <v>0</v>
      </c>
      <c r="O2041">
        <v>0</v>
      </c>
      <c r="P2041">
        <v>0</v>
      </c>
      <c r="Q2041">
        <v>0</v>
      </c>
      <c r="R2041">
        <v>0</v>
      </c>
      <c r="S2041">
        <v>0</v>
      </c>
      <c r="T2041">
        <v>0</v>
      </c>
      <c r="U2041">
        <v>1</v>
      </c>
      <c r="V2041">
        <v>0</v>
      </c>
      <c r="W2041">
        <v>0</v>
      </c>
      <c r="X2041">
        <v>1</v>
      </c>
      <c r="Y2041">
        <v>1</v>
      </c>
      <c r="Z2041" t="s">
        <v>2513</v>
      </c>
      <c r="AA2041" t="s">
        <v>50</v>
      </c>
      <c r="AB2041" t="s">
        <v>88</v>
      </c>
      <c r="AC2041">
        <v>0</v>
      </c>
      <c r="AD2041">
        <v>0</v>
      </c>
      <c r="AE2041">
        <v>0</v>
      </c>
      <c r="AF2041" s="28">
        <v>13.6</v>
      </c>
      <c r="AG2041" s="28">
        <v>0.93720000000000003</v>
      </c>
      <c r="AH2041">
        <v>0</v>
      </c>
      <c r="AI2041">
        <v>0</v>
      </c>
    </row>
    <row r="2042" spans="1:35" hidden="1" x14ac:dyDescent="0.35">
      <c r="A2042" t="s">
        <v>3262</v>
      </c>
      <c r="B2042" s="27" t="s">
        <v>50</v>
      </c>
      <c r="C2042" s="27" t="s">
        <v>50</v>
      </c>
      <c r="D2042" s="27" t="s">
        <v>50</v>
      </c>
      <c r="E2042" s="27" t="s">
        <v>50</v>
      </c>
      <c r="F2042" t="s">
        <v>6346</v>
      </c>
      <c r="G2042" t="s">
        <v>1738</v>
      </c>
      <c r="H2042" t="s">
        <v>1739</v>
      </c>
      <c r="I2042" t="s">
        <v>451</v>
      </c>
      <c r="J2042">
        <v>0</v>
      </c>
      <c r="K2042">
        <v>0</v>
      </c>
      <c r="L2042">
        <v>0</v>
      </c>
      <c r="M2042">
        <v>0</v>
      </c>
      <c r="N2042">
        <v>0</v>
      </c>
      <c r="O2042">
        <v>0</v>
      </c>
      <c r="P2042">
        <v>0</v>
      </c>
      <c r="Q2042">
        <v>0</v>
      </c>
      <c r="R2042">
        <v>0</v>
      </c>
      <c r="S2042">
        <v>0</v>
      </c>
      <c r="T2042">
        <v>0</v>
      </c>
      <c r="U2042">
        <v>1</v>
      </c>
      <c r="V2042">
        <v>0</v>
      </c>
      <c r="W2042">
        <v>0</v>
      </c>
      <c r="X2042">
        <v>1</v>
      </c>
      <c r="Y2042">
        <v>1</v>
      </c>
      <c r="Z2042" t="s">
        <v>2513</v>
      </c>
      <c r="AA2042" t="s">
        <v>50</v>
      </c>
      <c r="AB2042" t="s">
        <v>88</v>
      </c>
      <c r="AC2042">
        <v>0</v>
      </c>
      <c r="AD2042">
        <v>0</v>
      </c>
      <c r="AE2042">
        <v>0</v>
      </c>
      <c r="AF2042" s="28">
        <v>1.476</v>
      </c>
      <c r="AG2042" s="28">
        <v>0.1134</v>
      </c>
      <c r="AH2042">
        <v>0</v>
      </c>
      <c r="AI2042">
        <v>0</v>
      </c>
    </row>
    <row r="2043" spans="1:35" hidden="1" x14ac:dyDescent="0.35">
      <c r="A2043" t="s">
        <v>3856</v>
      </c>
      <c r="B2043" s="27" t="s">
        <v>50</v>
      </c>
      <c r="C2043" s="27" t="s">
        <v>50</v>
      </c>
      <c r="D2043" s="27" t="s">
        <v>50</v>
      </c>
      <c r="E2043" s="27" t="s">
        <v>50</v>
      </c>
      <c r="F2043" t="s">
        <v>6285</v>
      </c>
      <c r="G2043" t="s">
        <v>3853</v>
      </c>
      <c r="H2043" t="s">
        <v>3854</v>
      </c>
      <c r="I2043" t="s">
        <v>345</v>
      </c>
      <c r="J2043">
        <v>0</v>
      </c>
      <c r="K2043">
        <v>0</v>
      </c>
      <c r="L2043">
        <v>0</v>
      </c>
      <c r="M2043">
        <v>1</v>
      </c>
      <c r="N2043">
        <v>0</v>
      </c>
      <c r="O2043">
        <v>0</v>
      </c>
      <c r="P2043">
        <v>0</v>
      </c>
      <c r="Q2043">
        <v>0</v>
      </c>
      <c r="R2043">
        <v>0</v>
      </c>
      <c r="S2043">
        <v>0</v>
      </c>
      <c r="T2043">
        <v>0</v>
      </c>
      <c r="U2043">
        <v>0</v>
      </c>
      <c r="V2043">
        <v>0</v>
      </c>
      <c r="W2043">
        <v>0</v>
      </c>
      <c r="X2043">
        <v>1</v>
      </c>
      <c r="Y2043">
        <v>1</v>
      </c>
      <c r="Z2043" t="s">
        <v>2513</v>
      </c>
      <c r="AA2043" t="s">
        <v>50</v>
      </c>
      <c r="AB2043" t="s">
        <v>88</v>
      </c>
      <c r="AC2043">
        <v>0</v>
      </c>
      <c r="AD2043">
        <v>0</v>
      </c>
      <c r="AE2043">
        <v>0</v>
      </c>
      <c r="AF2043" s="28">
        <v>123900</v>
      </c>
      <c r="AG2043" s="28">
        <v>1.6240000000000001</v>
      </c>
      <c r="AH2043">
        <v>1</v>
      </c>
      <c r="AI2043">
        <v>0</v>
      </c>
    </row>
    <row r="2044" spans="1:35" hidden="1" x14ac:dyDescent="0.35">
      <c r="A2044" t="s">
        <v>3921</v>
      </c>
      <c r="B2044" s="27" t="s">
        <v>50</v>
      </c>
      <c r="C2044" s="27" t="s">
        <v>50</v>
      </c>
      <c r="D2044" s="27" t="s">
        <v>50</v>
      </c>
      <c r="E2044" s="27" t="s">
        <v>50</v>
      </c>
      <c r="F2044" t="s">
        <v>1772</v>
      </c>
      <c r="G2044" t="s">
        <v>1773</v>
      </c>
      <c r="H2044" t="s">
        <v>1774</v>
      </c>
      <c r="I2044" t="s">
        <v>475</v>
      </c>
      <c r="J2044">
        <v>0</v>
      </c>
      <c r="K2044">
        <v>0</v>
      </c>
      <c r="L2044">
        <v>1</v>
      </c>
      <c r="M2044">
        <v>0</v>
      </c>
      <c r="N2044">
        <v>0</v>
      </c>
      <c r="O2044">
        <v>0</v>
      </c>
      <c r="P2044">
        <v>0</v>
      </c>
      <c r="Q2044">
        <v>0</v>
      </c>
      <c r="R2044">
        <v>0</v>
      </c>
      <c r="S2044">
        <v>0</v>
      </c>
      <c r="T2044">
        <v>0</v>
      </c>
      <c r="U2044">
        <v>0</v>
      </c>
      <c r="V2044">
        <v>0</v>
      </c>
      <c r="W2044">
        <v>0</v>
      </c>
      <c r="X2044">
        <v>1</v>
      </c>
      <c r="Y2044">
        <v>1</v>
      </c>
      <c r="Z2044" t="s">
        <v>2513</v>
      </c>
      <c r="AA2044" t="s">
        <v>50</v>
      </c>
      <c r="AB2044" t="s">
        <v>88</v>
      </c>
      <c r="AC2044">
        <v>0</v>
      </c>
      <c r="AD2044">
        <v>0</v>
      </c>
      <c r="AE2044">
        <v>0</v>
      </c>
      <c r="AF2044" s="28">
        <v>49.83</v>
      </c>
      <c r="AG2044" s="28">
        <v>1.59</v>
      </c>
      <c r="AH2044">
        <v>1</v>
      </c>
      <c r="AI2044">
        <v>0</v>
      </c>
    </row>
    <row r="2045" spans="1:35" hidden="1" x14ac:dyDescent="0.35">
      <c r="A2045" t="s">
        <v>4184</v>
      </c>
      <c r="B2045" s="27" t="s">
        <v>50</v>
      </c>
      <c r="C2045" s="27" t="s">
        <v>50</v>
      </c>
      <c r="D2045" s="27" t="s">
        <v>50</v>
      </c>
      <c r="E2045" s="27" t="s">
        <v>50</v>
      </c>
      <c r="F2045" t="s">
        <v>6350</v>
      </c>
      <c r="G2045" t="s">
        <v>2046</v>
      </c>
      <c r="H2045" t="s">
        <v>2047</v>
      </c>
      <c r="I2045" t="s">
        <v>40</v>
      </c>
      <c r="J2045">
        <v>0</v>
      </c>
      <c r="K2045">
        <v>1</v>
      </c>
      <c r="L2045">
        <v>0</v>
      </c>
      <c r="M2045">
        <v>0</v>
      </c>
      <c r="N2045">
        <v>0</v>
      </c>
      <c r="O2045">
        <v>0</v>
      </c>
      <c r="P2045">
        <v>0</v>
      </c>
      <c r="Q2045">
        <v>0</v>
      </c>
      <c r="R2045">
        <v>0</v>
      </c>
      <c r="S2045">
        <v>0</v>
      </c>
      <c r="T2045">
        <v>0</v>
      </c>
      <c r="U2045">
        <v>0</v>
      </c>
      <c r="V2045">
        <v>0</v>
      </c>
      <c r="W2045">
        <v>0</v>
      </c>
      <c r="X2045">
        <v>1</v>
      </c>
      <c r="Y2045">
        <v>1</v>
      </c>
      <c r="Z2045" t="s">
        <v>2513</v>
      </c>
      <c r="AA2045" t="s">
        <v>50</v>
      </c>
      <c r="AB2045" t="s">
        <v>88</v>
      </c>
      <c r="AC2045">
        <v>0</v>
      </c>
      <c r="AD2045">
        <v>0</v>
      </c>
      <c r="AE2045">
        <v>0</v>
      </c>
      <c r="AF2045" s="28">
        <v>215.7</v>
      </c>
      <c r="AG2045" s="28">
        <v>0.32369999999999999</v>
      </c>
      <c r="AH2045">
        <v>1</v>
      </c>
      <c r="AI2045">
        <v>0</v>
      </c>
    </row>
    <row r="2046" spans="1:35" hidden="1" x14ac:dyDescent="0.35">
      <c r="A2046" t="s">
        <v>4248</v>
      </c>
      <c r="B2046" s="27" t="s">
        <v>50</v>
      </c>
      <c r="C2046" s="27" t="s">
        <v>50</v>
      </c>
      <c r="D2046" s="27" t="s">
        <v>50</v>
      </c>
      <c r="E2046" s="27" t="s">
        <v>50</v>
      </c>
      <c r="F2046" t="s">
        <v>6280</v>
      </c>
      <c r="G2046" t="s">
        <v>4246</v>
      </c>
      <c r="H2046" t="s">
        <v>4247</v>
      </c>
      <c r="I2046" t="s">
        <v>1387</v>
      </c>
      <c r="J2046">
        <v>0</v>
      </c>
      <c r="K2046">
        <v>0</v>
      </c>
      <c r="L2046">
        <v>0</v>
      </c>
      <c r="M2046">
        <v>0</v>
      </c>
      <c r="N2046">
        <v>0</v>
      </c>
      <c r="O2046">
        <v>0</v>
      </c>
      <c r="P2046">
        <v>0</v>
      </c>
      <c r="Q2046">
        <v>0</v>
      </c>
      <c r="R2046">
        <v>0</v>
      </c>
      <c r="S2046">
        <v>0</v>
      </c>
      <c r="T2046">
        <v>1</v>
      </c>
      <c r="U2046">
        <v>0</v>
      </c>
      <c r="V2046">
        <v>0</v>
      </c>
      <c r="W2046">
        <v>0</v>
      </c>
      <c r="X2046">
        <v>1</v>
      </c>
      <c r="Y2046">
        <v>1</v>
      </c>
      <c r="Z2046" t="s">
        <v>2513</v>
      </c>
      <c r="AA2046" t="s">
        <v>50</v>
      </c>
      <c r="AB2046" t="s">
        <v>88</v>
      </c>
      <c r="AC2046">
        <v>0</v>
      </c>
      <c r="AD2046">
        <v>0</v>
      </c>
      <c r="AE2046">
        <v>0</v>
      </c>
      <c r="AF2046" s="28">
        <v>24.33</v>
      </c>
      <c r="AG2046" s="28">
        <v>0.9194</v>
      </c>
      <c r="AH2046">
        <v>1</v>
      </c>
      <c r="AI2046">
        <v>0</v>
      </c>
    </row>
    <row r="2047" spans="1:35" hidden="1" x14ac:dyDescent="0.35">
      <c r="A2047" t="s">
        <v>3151</v>
      </c>
      <c r="B2047" s="27">
        <v>152675</v>
      </c>
      <c r="C2047" s="27" t="s">
        <v>3152</v>
      </c>
      <c r="D2047" s="27" t="s">
        <v>3153</v>
      </c>
      <c r="E2047" s="27" t="s">
        <v>3154</v>
      </c>
      <c r="F2047" t="s">
        <v>6351</v>
      </c>
      <c r="G2047" t="s">
        <v>3149</v>
      </c>
      <c r="H2047" t="s">
        <v>963</v>
      </c>
      <c r="I2047" t="s">
        <v>56</v>
      </c>
      <c r="J2047">
        <v>0</v>
      </c>
      <c r="K2047">
        <v>0</v>
      </c>
      <c r="L2047">
        <v>0</v>
      </c>
      <c r="M2047">
        <v>0</v>
      </c>
      <c r="N2047">
        <v>0</v>
      </c>
      <c r="O2047">
        <v>1</v>
      </c>
      <c r="P2047">
        <v>0</v>
      </c>
      <c r="Q2047">
        <v>0</v>
      </c>
      <c r="R2047">
        <v>0</v>
      </c>
      <c r="S2047">
        <v>0</v>
      </c>
      <c r="T2047">
        <v>0</v>
      </c>
      <c r="U2047">
        <v>0</v>
      </c>
      <c r="V2047">
        <v>0</v>
      </c>
      <c r="W2047">
        <v>0</v>
      </c>
      <c r="X2047">
        <v>1</v>
      </c>
      <c r="Y2047">
        <v>1</v>
      </c>
      <c r="Z2047" t="s">
        <v>2513</v>
      </c>
      <c r="AA2047" t="s">
        <v>50</v>
      </c>
      <c r="AB2047" t="s">
        <v>88</v>
      </c>
      <c r="AC2047">
        <v>0</v>
      </c>
      <c r="AD2047">
        <v>0</v>
      </c>
      <c r="AE2047">
        <v>0</v>
      </c>
      <c r="AF2047" s="28">
        <v>0.41139999999999999</v>
      </c>
      <c r="AG2047" s="28">
        <v>0.94789999999999996</v>
      </c>
      <c r="AH2047">
        <v>0</v>
      </c>
      <c r="AI2047">
        <v>0</v>
      </c>
    </row>
    <row r="2048" spans="1:35" hidden="1" x14ac:dyDescent="0.35">
      <c r="A2048" t="s">
        <v>3163</v>
      </c>
      <c r="B2048" s="27" t="s">
        <v>50</v>
      </c>
      <c r="C2048" s="27" t="s">
        <v>50</v>
      </c>
      <c r="D2048" s="27" t="s">
        <v>50</v>
      </c>
      <c r="E2048" s="27" t="s">
        <v>50</v>
      </c>
      <c r="F2048" t="s">
        <v>6352</v>
      </c>
      <c r="G2048" t="s">
        <v>3164</v>
      </c>
      <c r="H2048" t="s">
        <v>956</v>
      </c>
      <c r="I2048" t="s">
        <v>56</v>
      </c>
      <c r="J2048">
        <v>0</v>
      </c>
      <c r="K2048">
        <v>0</v>
      </c>
      <c r="L2048">
        <v>0</v>
      </c>
      <c r="M2048">
        <v>0</v>
      </c>
      <c r="N2048">
        <v>0</v>
      </c>
      <c r="O2048">
        <v>1</v>
      </c>
      <c r="P2048">
        <v>0</v>
      </c>
      <c r="Q2048">
        <v>0</v>
      </c>
      <c r="R2048">
        <v>0</v>
      </c>
      <c r="S2048">
        <v>0</v>
      </c>
      <c r="T2048">
        <v>0</v>
      </c>
      <c r="U2048">
        <v>0</v>
      </c>
      <c r="V2048">
        <v>0</v>
      </c>
      <c r="W2048">
        <v>0</v>
      </c>
      <c r="X2048">
        <v>1</v>
      </c>
      <c r="Y2048">
        <v>1</v>
      </c>
      <c r="Z2048" t="s">
        <v>2513</v>
      </c>
      <c r="AA2048" t="s">
        <v>50</v>
      </c>
      <c r="AB2048" t="s">
        <v>88</v>
      </c>
      <c r="AC2048">
        <v>0</v>
      </c>
      <c r="AD2048">
        <v>0</v>
      </c>
      <c r="AE2048">
        <v>0</v>
      </c>
      <c r="AF2048" s="28">
        <v>0.53239999999999998</v>
      </c>
      <c r="AG2048" s="28">
        <v>0.33210000000000001</v>
      </c>
      <c r="AH2048">
        <v>0</v>
      </c>
      <c r="AI2048">
        <v>0</v>
      </c>
    </row>
    <row r="2049" spans="1:35" hidden="1" x14ac:dyDescent="0.35">
      <c r="A2049" t="s">
        <v>2751</v>
      </c>
      <c r="B2049" s="27" t="s">
        <v>50</v>
      </c>
      <c r="C2049" s="27" t="s">
        <v>50</v>
      </c>
      <c r="D2049" s="27" t="s">
        <v>50</v>
      </c>
      <c r="E2049" s="27" t="s">
        <v>50</v>
      </c>
      <c r="F2049" t="s">
        <v>6353</v>
      </c>
      <c r="G2049" t="s">
        <v>952</v>
      </c>
      <c r="H2049" t="s">
        <v>953</v>
      </c>
      <c r="I2049" t="s">
        <v>56</v>
      </c>
      <c r="J2049">
        <v>0</v>
      </c>
      <c r="K2049">
        <v>0</v>
      </c>
      <c r="L2049">
        <v>0</v>
      </c>
      <c r="M2049">
        <v>0</v>
      </c>
      <c r="N2049">
        <v>0</v>
      </c>
      <c r="O2049">
        <v>1</v>
      </c>
      <c r="P2049">
        <v>0</v>
      </c>
      <c r="Q2049">
        <v>0</v>
      </c>
      <c r="R2049">
        <v>0</v>
      </c>
      <c r="S2049">
        <v>0</v>
      </c>
      <c r="T2049">
        <v>0</v>
      </c>
      <c r="U2049">
        <v>0</v>
      </c>
      <c r="V2049">
        <v>0</v>
      </c>
      <c r="W2049">
        <v>0</v>
      </c>
      <c r="X2049">
        <v>1</v>
      </c>
      <c r="Y2049">
        <v>1</v>
      </c>
      <c r="Z2049" t="s">
        <v>2513</v>
      </c>
      <c r="AA2049" t="s">
        <v>50</v>
      </c>
      <c r="AB2049" t="s">
        <v>88</v>
      </c>
      <c r="AC2049">
        <v>0</v>
      </c>
      <c r="AD2049">
        <v>0</v>
      </c>
      <c r="AE2049">
        <v>0</v>
      </c>
      <c r="AF2049" s="28">
        <v>6.3479999999999999</v>
      </c>
      <c r="AG2049" s="28">
        <v>0.47160000000000002</v>
      </c>
      <c r="AH2049">
        <v>0</v>
      </c>
      <c r="AI2049">
        <v>0</v>
      </c>
    </row>
    <row r="2050" spans="1:35" hidden="1" x14ac:dyDescent="0.35">
      <c r="A2050" t="s">
        <v>4957</v>
      </c>
      <c r="B2050" s="27">
        <v>101321609</v>
      </c>
      <c r="C2050" s="27" t="s">
        <v>50</v>
      </c>
      <c r="D2050" s="27" t="s">
        <v>50</v>
      </c>
      <c r="E2050" s="27" t="s">
        <v>50</v>
      </c>
      <c r="F2050" t="s">
        <v>6419</v>
      </c>
      <c r="G2050" t="s">
        <v>2122</v>
      </c>
      <c r="H2050" t="s">
        <v>2123</v>
      </c>
      <c r="I2050" t="s">
        <v>451</v>
      </c>
      <c r="J2050">
        <v>0</v>
      </c>
      <c r="K2050">
        <v>0</v>
      </c>
      <c r="L2050">
        <v>0</v>
      </c>
      <c r="M2050">
        <v>0</v>
      </c>
      <c r="N2050">
        <v>0</v>
      </c>
      <c r="O2050">
        <v>0</v>
      </c>
      <c r="P2050">
        <v>0</v>
      </c>
      <c r="Q2050">
        <v>0</v>
      </c>
      <c r="R2050">
        <v>0</v>
      </c>
      <c r="S2050">
        <v>0</v>
      </c>
      <c r="T2050">
        <v>0</v>
      </c>
      <c r="U2050">
        <v>1</v>
      </c>
      <c r="V2050">
        <v>0</v>
      </c>
      <c r="W2050">
        <v>0</v>
      </c>
      <c r="X2050">
        <v>1</v>
      </c>
      <c r="Y2050">
        <v>1</v>
      </c>
      <c r="Z2050" t="s">
        <v>2513</v>
      </c>
      <c r="AA2050" t="s">
        <v>50</v>
      </c>
      <c r="AB2050" t="s">
        <v>2992</v>
      </c>
      <c r="AC2050">
        <v>0</v>
      </c>
      <c r="AD2050">
        <v>0</v>
      </c>
      <c r="AE2050">
        <v>0</v>
      </c>
      <c r="AF2050" s="28">
        <v>55.72</v>
      </c>
      <c r="AG2050" s="28">
        <v>7.7690000000000001</v>
      </c>
      <c r="AH2050">
        <v>1</v>
      </c>
      <c r="AI2050">
        <v>0</v>
      </c>
    </row>
    <row r="2051" spans="1:35" hidden="1" x14ac:dyDescent="0.35">
      <c r="A2051" t="s">
        <v>3802</v>
      </c>
      <c r="B2051" s="27" t="s">
        <v>50</v>
      </c>
      <c r="C2051" s="27" t="s">
        <v>50</v>
      </c>
      <c r="D2051" s="27" t="s">
        <v>50</v>
      </c>
      <c r="E2051" s="27" t="s">
        <v>50</v>
      </c>
      <c r="F2051" t="s">
        <v>6489</v>
      </c>
      <c r="G2051" t="s">
        <v>1138</v>
      </c>
      <c r="H2051" t="s">
        <v>1836</v>
      </c>
      <c r="I2051" t="s">
        <v>159</v>
      </c>
      <c r="J2051">
        <v>0</v>
      </c>
      <c r="K2051">
        <v>0</v>
      </c>
      <c r="L2051">
        <v>0</v>
      </c>
      <c r="M2051">
        <v>0</v>
      </c>
      <c r="N2051">
        <v>0</v>
      </c>
      <c r="O2051">
        <v>0</v>
      </c>
      <c r="P2051">
        <v>0</v>
      </c>
      <c r="Q2051">
        <v>1</v>
      </c>
      <c r="R2051">
        <v>0</v>
      </c>
      <c r="S2051">
        <v>0</v>
      </c>
      <c r="T2051">
        <v>0</v>
      </c>
      <c r="U2051">
        <v>0</v>
      </c>
      <c r="V2051">
        <v>0</v>
      </c>
      <c r="W2051">
        <v>0</v>
      </c>
      <c r="X2051">
        <v>1</v>
      </c>
      <c r="Y2051">
        <v>1</v>
      </c>
      <c r="Z2051" t="s">
        <v>2513</v>
      </c>
      <c r="AA2051" t="s">
        <v>50</v>
      </c>
      <c r="AB2051" t="s">
        <v>88</v>
      </c>
      <c r="AC2051">
        <v>0</v>
      </c>
      <c r="AD2051">
        <v>0</v>
      </c>
      <c r="AE2051">
        <v>0</v>
      </c>
      <c r="AF2051" s="28">
        <v>6.0960000000000001</v>
      </c>
      <c r="AG2051" s="28">
        <v>3.1419999999999999</v>
      </c>
      <c r="AH2051">
        <v>1</v>
      </c>
      <c r="AI2051">
        <v>0</v>
      </c>
    </row>
    <row r="2052" spans="1:35" x14ac:dyDescent="0.35">
      <c r="A2052" t="s">
        <v>914</v>
      </c>
      <c r="B2052" s="27">
        <v>10793</v>
      </c>
      <c r="C2052" s="27" t="s">
        <v>6112</v>
      </c>
      <c r="D2052" s="27" t="s">
        <v>915</v>
      </c>
      <c r="E2052" s="27" t="s">
        <v>916</v>
      </c>
      <c r="F2052" t="s">
        <v>6502</v>
      </c>
      <c r="G2052" t="s">
        <v>912</v>
      </c>
      <c r="H2052" t="s">
        <v>913</v>
      </c>
      <c r="I2052" t="s">
        <v>56</v>
      </c>
      <c r="J2052">
        <v>0</v>
      </c>
      <c r="K2052">
        <v>0</v>
      </c>
      <c r="L2052">
        <v>0</v>
      </c>
      <c r="M2052">
        <v>0</v>
      </c>
      <c r="N2052">
        <v>0</v>
      </c>
      <c r="O2052">
        <v>1</v>
      </c>
      <c r="P2052">
        <v>0</v>
      </c>
      <c r="Q2052">
        <v>0</v>
      </c>
      <c r="R2052">
        <v>0</v>
      </c>
      <c r="S2052">
        <v>0</v>
      </c>
      <c r="T2052">
        <v>0</v>
      </c>
      <c r="U2052">
        <v>0</v>
      </c>
      <c r="V2052">
        <v>0</v>
      </c>
      <c r="W2052">
        <v>0</v>
      </c>
      <c r="X2052">
        <v>2</v>
      </c>
      <c r="Y2052">
        <v>1</v>
      </c>
      <c r="Z2052" t="s">
        <v>48</v>
      </c>
      <c r="AA2052" t="s">
        <v>72</v>
      </c>
      <c r="AB2052" t="s">
        <v>50</v>
      </c>
      <c r="AC2052">
        <v>0</v>
      </c>
      <c r="AD2052">
        <v>0</v>
      </c>
      <c r="AE2052">
        <v>0</v>
      </c>
      <c r="AF2052" s="28">
        <v>3.2909999999999999</v>
      </c>
      <c r="AG2052" s="28">
        <v>4.5010000000000003</v>
      </c>
      <c r="AH2052">
        <v>1</v>
      </c>
      <c r="AI2052">
        <v>22</v>
      </c>
    </row>
    <row r="2053" spans="1:35" hidden="1" x14ac:dyDescent="0.35">
      <c r="A2053" t="s">
        <v>2521</v>
      </c>
      <c r="B2053" s="27" t="s">
        <v>50</v>
      </c>
      <c r="C2053" s="27" t="s">
        <v>50</v>
      </c>
      <c r="D2053" s="27" t="s">
        <v>50</v>
      </c>
      <c r="E2053" s="27" t="s">
        <v>50</v>
      </c>
      <c r="F2053" t="s">
        <v>6354</v>
      </c>
      <c r="G2053" t="s">
        <v>54</v>
      </c>
      <c r="H2053" t="s">
        <v>55</v>
      </c>
      <c r="I2053" t="s">
        <v>56</v>
      </c>
      <c r="J2053">
        <v>0</v>
      </c>
      <c r="K2053">
        <v>0</v>
      </c>
      <c r="L2053">
        <v>0</v>
      </c>
      <c r="M2053">
        <v>0</v>
      </c>
      <c r="N2053">
        <v>0</v>
      </c>
      <c r="O2053">
        <v>1</v>
      </c>
      <c r="P2053">
        <v>0</v>
      </c>
      <c r="Q2053">
        <v>0</v>
      </c>
      <c r="R2053">
        <v>0</v>
      </c>
      <c r="S2053">
        <v>0</v>
      </c>
      <c r="T2053">
        <v>0</v>
      </c>
      <c r="U2053">
        <v>0</v>
      </c>
      <c r="V2053">
        <v>0</v>
      </c>
      <c r="W2053">
        <v>0</v>
      </c>
      <c r="X2053">
        <v>1</v>
      </c>
      <c r="Y2053">
        <v>1</v>
      </c>
      <c r="Z2053" t="s">
        <v>2513</v>
      </c>
      <c r="AA2053" t="s">
        <v>50</v>
      </c>
      <c r="AB2053" t="s">
        <v>88</v>
      </c>
      <c r="AC2053">
        <v>0</v>
      </c>
      <c r="AD2053">
        <v>0</v>
      </c>
      <c r="AE2053">
        <v>0</v>
      </c>
      <c r="AF2053" s="28">
        <v>4.415</v>
      </c>
      <c r="AG2053" s="28">
        <v>0.72960000000000003</v>
      </c>
      <c r="AH2053">
        <v>0</v>
      </c>
      <c r="AI2053">
        <v>0</v>
      </c>
    </row>
    <row r="2054" spans="1:35" hidden="1" x14ac:dyDescent="0.35">
      <c r="A2054" t="s">
        <v>2638</v>
      </c>
      <c r="B2054" s="27">
        <v>11744828</v>
      </c>
      <c r="C2054" s="27" t="s">
        <v>2639</v>
      </c>
      <c r="D2054" s="27" t="s">
        <v>2640</v>
      </c>
      <c r="E2054" s="27" t="s">
        <v>2641</v>
      </c>
      <c r="F2054" t="s">
        <v>2632</v>
      </c>
      <c r="G2054" t="s">
        <v>2633</v>
      </c>
      <c r="H2054" t="s">
        <v>651</v>
      </c>
      <c r="I2054" t="s">
        <v>82</v>
      </c>
      <c r="J2054">
        <v>0</v>
      </c>
      <c r="K2054">
        <v>0</v>
      </c>
      <c r="L2054">
        <v>0</v>
      </c>
      <c r="M2054">
        <v>0</v>
      </c>
      <c r="N2054">
        <v>0</v>
      </c>
      <c r="O2054">
        <v>0</v>
      </c>
      <c r="P2054">
        <v>1</v>
      </c>
      <c r="Q2054">
        <v>0</v>
      </c>
      <c r="R2054">
        <v>0</v>
      </c>
      <c r="S2054">
        <v>0</v>
      </c>
      <c r="T2054">
        <v>0</v>
      </c>
      <c r="U2054">
        <v>0</v>
      </c>
      <c r="V2054">
        <v>0</v>
      </c>
      <c r="W2054">
        <v>0</v>
      </c>
      <c r="X2054">
        <v>1</v>
      </c>
      <c r="Y2054">
        <v>1</v>
      </c>
      <c r="Z2054" t="s">
        <v>2513</v>
      </c>
      <c r="AA2054" t="s">
        <v>50</v>
      </c>
      <c r="AB2054" t="s">
        <v>88</v>
      </c>
      <c r="AC2054">
        <v>0</v>
      </c>
      <c r="AD2054">
        <v>0</v>
      </c>
      <c r="AE2054">
        <v>0</v>
      </c>
      <c r="AF2054" s="28">
        <v>2.4540000000000002</v>
      </c>
      <c r="AG2054" s="28">
        <v>4.101</v>
      </c>
      <c r="AH2054">
        <v>1</v>
      </c>
      <c r="AI2054">
        <v>0</v>
      </c>
    </row>
    <row r="2055" spans="1:35" hidden="1" x14ac:dyDescent="0.35">
      <c r="A2055" t="s">
        <v>3450</v>
      </c>
      <c r="B2055" s="27" t="s">
        <v>50</v>
      </c>
      <c r="C2055" s="27" t="s">
        <v>50</v>
      </c>
      <c r="D2055" s="27" t="s">
        <v>50</v>
      </c>
      <c r="E2055" s="27" t="s">
        <v>50</v>
      </c>
      <c r="F2055" t="s">
        <v>6313</v>
      </c>
      <c r="G2055" t="s">
        <v>1255</v>
      </c>
      <c r="H2055" t="s">
        <v>1256</v>
      </c>
      <c r="I2055" t="s">
        <v>475</v>
      </c>
      <c r="J2055">
        <v>0</v>
      </c>
      <c r="K2055">
        <v>0</v>
      </c>
      <c r="L2055">
        <v>1</v>
      </c>
      <c r="M2055">
        <v>0</v>
      </c>
      <c r="N2055">
        <v>0</v>
      </c>
      <c r="O2055">
        <v>0</v>
      </c>
      <c r="P2055">
        <v>0</v>
      </c>
      <c r="Q2055">
        <v>0</v>
      </c>
      <c r="R2055">
        <v>0</v>
      </c>
      <c r="S2055">
        <v>0</v>
      </c>
      <c r="T2055">
        <v>0</v>
      </c>
      <c r="U2055">
        <v>0</v>
      </c>
      <c r="V2055">
        <v>0</v>
      </c>
      <c r="W2055">
        <v>0</v>
      </c>
      <c r="X2055">
        <v>1</v>
      </c>
      <c r="Y2055">
        <v>1</v>
      </c>
      <c r="Z2055" t="s">
        <v>2513</v>
      </c>
      <c r="AA2055" t="s">
        <v>50</v>
      </c>
      <c r="AB2055" t="s">
        <v>806</v>
      </c>
      <c r="AC2055">
        <v>0</v>
      </c>
      <c r="AD2055">
        <v>0</v>
      </c>
      <c r="AE2055">
        <v>0</v>
      </c>
      <c r="AF2055" s="28">
        <v>0.97160000000000002</v>
      </c>
      <c r="AG2055" s="28">
        <v>0.74650000000000005</v>
      </c>
      <c r="AH2055">
        <v>0</v>
      </c>
      <c r="AI2055">
        <v>0</v>
      </c>
    </row>
    <row r="2056" spans="1:35" hidden="1" x14ac:dyDescent="0.35">
      <c r="A2056" t="s">
        <v>2130</v>
      </c>
      <c r="B2056" s="27" t="s">
        <v>50</v>
      </c>
      <c r="C2056" s="27" t="s">
        <v>50</v>
      </c>
      <c r="D2056" s="27" t="s">
        <v>50</v>
      </c>
      <c r="E2056" s="27" t="s">
        <v>50</v>
      </c>
      <c r="F2056" t="s">
        <v>6499</v>
      </c>
      <c r="G2056" t="s">
        <v>2122</v>
      </c>
      <c r="H2056" t="s">
        <v>2123</v>
      </c>
      <c r="I2056" t="s">
        <v>451</v>
      </c>
      <c r="J2056">
        <v>0</v>
      </c>
      <c r="K2056">
        <v>0</v>
      </c>
      <c r="L2056">
        <v>0</v>
      </c>
      <c r="M2056">
        <v>0</v>
      </c>
      <c r="N2056">
        <v>0</v>
      </c>
      <c r="O2056">
        <v>0</v>
      </c>
      <c r="P2056">
        <v>0</v>
      </c>
      <c r="Q2056">
        <v>0</v>
      </c>
      <c r="R2056">
        <v>0</v>
      </c>
      <c r="S2056">
        <v>0</v>
      </c>
      <c r="T2056">
        <v>0</v>
      </c>
      <c r="U2056">
        <v>1</v>
      </c>
      <c r="V2056">
        <v>0</v>
      </c>
      <c r="W2056">
        <v>0</v>
      </c>
      <c r="X2056">
        <v>1</v>
      </c>
      <c r="Y2056">
        <v>1</v>
      </c>
      <c r="Z2056" t="s">
        <v>32</v>
      </c>
      <c r="AA2056" t="s">
        <v>72</v>
      </c>
      <c r="AB2056" t="s">
        <v>440</v>
      </c>
      <c r="AC2056">
        <v>0</v>
      </c>
      <c r="AD2056">
        <v>0</v>
      </c>
      <c r="AE2056">
        <v>0</v>
      </c>
      <c r="AF2056" s="28">
        <v>2.0830000000000002</v>
      </c>
      <c r="AG2056" s="28">
        <v>2.9359999999999999</v>
      </c>
      <c r="AH2056">
        <v>1</v>
      </c>
      <c r="AI2056">
        <v>0</v>
      </c>
    </row>
    <row r="2057" spans="1:35" hidden="1" x14ac:dyDescent="0.35">
      <c r="A2057" t="s">
        <v>1659</v>
      </c>
      <c r="B2057" s="27">
        <v>87730424</v>
      </c>
      <c r="C2057" s="27" t="s">
        <v>50</v>
      </c>
      <c r="D2057" s="27" t="s">
        <v>50</v>
      </c>
      <c r="E2057" s="27" t="s">
        <v>50</v>
      </c>
      <c r="F2057" t="s">
        <v>6343</v>
      </c>
      <c r="G2057" t="s">
        <v>1655</v>
      </c>
      <c r="H2057" t="s">
        <v>1656</v>
      </c>
      <c r="I2057" t="s">
        <v>1387</v>
      </c>
      <c r="J2057">
        <v>0</v>
      </c>
      <c r="K2057">
        <v>0</v>
      </c>
      <c r="L2057">
        <v>0</v>
      </c>
      <c r="M2057">
        <v>0</v>
      </c>
      <c r="N2057">
        <v>0</v>
      </c>
      <c r="O2057">
        <v>0</v>
      </c>
      <c r="P2057">
        <v>0</v>
      </c>
      <c r="Q2057">
        <v>0</v>
      </c>
      <c r="R2057">
        <v>0</v>
      </c>
      <c r="S2057">
        <v>0</v>
      </c>
      <c r="T2057">
        <v>1</v>
      </c>
      <c r="U2057">
        <v>0</v>
      </c>
      <c r="V2057">
        <v>0</v>
      </c>
      <c r="W2057">
        <v>0</v>
      </c>
      <c r="X2057">
        <v>1</v>
      </c>
      <c r="Y2057">
        <v>1</v>
      </c>
      <c r="Z2057" t="s">
        <v>48</v>
      </c>
      <c r="AA2057" t="s">
        <v>72</v>
      </c>
      <c r="AB2057" t="s">
        <v>50</v>
      </c>
      <c r="AC2057">
        <v>0</v>
      </c>
      <c r="AD2057">
        <v>0</v>
      </c>
      <c r="AE2057">
        <v>0</v>
      </c>
      <c r="AF2057" s="28">
        <v>10.08</v>
      </c>
      <c r="AG2057" s="28">
        <v>0.85619999999999996</v>
      </c>
      <c r="AH2057">
        <v>0</v>
      </c>
      <c r="AI2057">
        <v>0</v>
      </c>
    </row>
    <row r="2058" spans="1:35" hidden="1" x14ac:dyDescent="0.35">
      <c r="A2058" t="s">
        <v>1232</v>
      </c>
      <c r="B2058" s="27">
        <v>20435474</v>
      </c>
      <c r="C2058" s="27" t="s">
        <v>1233</v>
      </c>
      <c r="D2058" s="27" t="s">
        <v>50</v>
      </c>
      <c r="E2058" s="27" t="s">
        <v>50</v>
      </c>
      <c r="F2058" t="s">
        <v>1207</v>
      </c>
      <c r="G2058" t="s">
        <v>1208</v>
      </c>
      <c r="H2058" t="s">
        <v>1209</v>
      </c>
      <c r="I2058" t="s">
        <v>82</v>
      </c>
      <c r="J2058">
        <v>0</v>
      </c>
      <c r="K2058">
        <v>0</v>
      </c>
      <c r="L2058">
        <v>0</v>
      </c>
      <c r="M2058">
        <v>0</v>
      </c>
      <c r="N2058">
        <v>0</v>
      </c>
      <c r="O2058">
        <v>0</v>
      </c>
      <c r="P2058">
        <v>1</v>
      </c>
      <c r="Q2058">
        <v>0</v>
      </c>
      <c r="R2058">
        <v>0</v>
      </c>
      <c r="S2058">
        <v>0</v>
      </c>
      <c r="T2058">
        <v>0</v>
      </c>
      <c r="U2058">
        <v>0</v>
      </c>
      <c r="V2058">
        <v>0</v>
      </c>
      <c r="W2058">
        <v>0</v>
      </c>
      <c r="X2058">
        <v>1</v>
      </c>
      <c r="Y2058">
        <v>1</v>
      </c>
      <c r="Z2058" t="s">
        <v>48</v>
      </c>
      <c r="AA2058" t="s">
        <v>72</v>
      </c>
      <c r="AB2058" t="s">
        <v>50</v>
      </c>
      <c r="AC2058">
        <v>0</v>
      </c>
      <c r="AD2058">
        <v>0</v>
      </c>
      <c r="AE2058">
        <v>0</v>
      </c>
      <c r="AF2058" s="28">
        <v>1.0509999999999999</v>
      </c>
      <c r="AG2058" s="28">
        <v>3.992</v>
      </c>
      <c r="AH2058">
        <v>1</v>
      </c>
      <c r="AI2058">
        <v>0</v>
      </c>
    </row>
    <row r="2059" spans="1:35" hidden="1" x14ac:dyDescent="0.35">
      <c r="A2059" t="s">
        <v>103</v>
      </c>
      <c r="B2059" s="27">
        <v>19427185</v>
      </c>
      <c r="C2059" s="27" t="s">
        <v>104</v>
      </c>
      <c r="D2059" s="27" t="s">
        <v>50</v>
      </c>
      <c r="E2059" s="27" t="s">
        <v>50</v>
      </c>
      <c r="F2059" t="s">
        <v>79</v>
      </c>
      <c r="G2059" t="s">
        <v>80</v>
      </c>
      <c r="H2059" t="s">
        <v>81</v>
      </c>
      <c r="I2059" t="s">
        <v>82</v>
      </c>
      <c r="J2059">
        <v>0</v>
      </c>
      <c r="K2059">
        <v>0</v>
      </c>
      <c r="L2059">
        <v>0</v>
      </c>
      <c r="M2059">
        <v>0</v>
      </c>
      <c r="N2059">
        <v>0</v>
      </c>
      <c r="O2059">
        <v>0</v>
      </c>
      <c r="P2059">
        <v>1</v>
      </c>
      <c r="Q2059">
        <v>0</v>
      </c>
      <c r="R2059">
        <v>0</v>
      </c>
      <c r="S2059">
        <v>0</v>
      </c>
      <c r="T2059">
        <v>0</v>
      </c>
      <c r="U2059">
        <v>0</v>
      </c>
      <c r="V2059">
        <v>0</v>
      </c>
      <c r="W2059">
        <v>0</v>
      </c>
      <c r="X2059">
        <v>1</v>
      </c>
      <c r="Y2059">
        <v>1</v>
      </c>
      <c r="Z2059" t="s">
        <v>48</v>
      </c>
      <c r="AA2059" t="s">
        <v>83</v>
      </c>
      <c r="AB2059" t="s">
        <v>50</v>
      </c>
      <c r="AC2059">
        <v>0</v>
      </c>
      <c r="AD2059">
        <v>0</v>
      </c>
      <c r="AE2059">
        <v>0</v>
      </c>
      <c r="AF2059" s="28">
        <v>0.97709999999999997</v>
      </c>
      <c r="AG2059" s="28">
        <v>2.5</v>
      </c>
      <c r="AH2059">
        <v>0</v>
      </c>
      <c r="AI2059">
        <v>0</v>
      </c>
    </row>
    <row r="2060" spans="1:35" hidden="1" x14ac:dyDescent="0.35">
      <c r="A2060" t="s">
        <v>137</v>
      </c>
      <c r="B2060" s="27">
        <v>6415</v>
      </c>
      <c r="C2060" s="27" t="s">
        <v>6070</v>
      </c>
      <c r="D2060" s="27" t="s">
        <v>138</v>
      </c>
      <c r="E2060" s="27" t="s">
        <v>139</v>
      </c>
      <c r="F2060" t="s">
        <v>95</v>
      </c>
      <c r="G2060" t="s">
        <v>96</v>
      </c>
      <c r="H2060" t="s">
        <v>97</v>
      </c>
      <c r="I2060" t="s">
        <v>82</v>
      </c>
      <c r="J2060">
        <v>0</v>
      </c>
      <c r="K2060">
        <v>0</v>
      </c>
      <c r="L2060">
        <v>0</v>
      </c>
      <c r="M2060">
        <v>0</v>
      </c>
      <c r="N2060">
        <v>0</v>
      </c>
      <c r="O2060">
        <v>0</v>
      </c>
      <c r="P2060">
        <v>1</v>
      </c>
      <c r="Q2060">
        <v>0</v>
      </c>
      <c r="R2060">
        <v>0</v>
      </c>
      <c r="S2060">
        <v>0</v>
      </c>
      <c r="T2060">
        <v>0</v>
      </c>
      <c r="U2060">
        <v>0</v>
      </c>
      <c r="V2060">
        <v>0</v>
      </c>
      <c r="W2060">
        <v>0</v>
      </c>
      <c r="X2060">
        <v>2</v>
      </c>
      <c r="Y2060">
        <v>1</v>
      </c>
      <c r="Z2060" t="s">
        <v>48</v>
      </c>
      <c r="AA2060" t="s">
        <v>132</v>
      </c>
      <c r="AB2060" t="s">
        <v>50</v>
      </c>
      <c r="AC2060">
        <v>0</v>
      </c>
      <c r="AD2060">
        <v>0</v>
      </c>
      <c r="AE2060">
        <v>0</v>
      </c>
      <c r="AF2060" s="28">
        <v>13.75</v>
      </c>
      <c r="AG2060" s="28">
        <v>3.746</v>
      </c>
      <c r="AH2060">
        <v>1</v>
      </c>
      <c r="AI2060">
        <v>1</v>
      </c>
    </row>
    <row r="2061" spans="1:35" hidden="1" x14ac:dyDescent="0.35">
      <c r="A2061" t="s">
        <v>3962</v>
      </c>
      <c r="B2061" s="27" t="s">
        <v>50</v>
      </c>
      <c r="C2061" s="27" t="s">
        <v>50</v>
      </c>
      <c r="D2061" s="27" t="s">
        <v>50</v>
      </c>
      <c r="E2061" s="27" t="s">
        <v>50</v>
      </c>
      <c r="F2061" t="s">
        <v>1785</v>
      </c>
      <c r="G2061" t="s">
        <v>1781</v>
      </c>
      <c r="H2061" t="s">
        <v>1782</v>
      </c>
      <c r="I2061" t="s">
        <v>345</v>
      </c>
      <c r="J2061">
        <v>0</v>
      </c>
      <c r="K2061">
        <v>0</v>
      </c>
      <c r="L2061">
        <v>0</v>
      </c>
      <c r="M2061">
        <v>1</v>
      </c>
      <c r="N2061">
        <v>0</v>
      </c>
      <c r="O2061">
        <v>0</v>
      </c>
      <c r="P2061">
        <v>0</v>
      </c>
      <c r="Q2061">
        <v>0</v>
      </c>
      <c r="R2061">
        <v>0</v>
      </c>
      <c r="S2061">
        <v>0</v>
      </c>
      <c r="T2061">
        <v>0</v>
      </c>
      <c r="U2061">
        <v>0</v>
      </c>
      <c r="V2061">
        <v>0</v>
      </c>
      <c r="W2061">
        <v>0</v>
      </c>
      <c r="X2061">
        <v>1</v>
      </c>
      <c r="Y2061">
        <v>1</v>
      </c>
      <c r="Z2061" t="s">
        <v>2513</v>
      </c>
      <c r="AA2061" t="s">
        <v>50</v>
      </c>
      <c r="AB2061" t="s">
        <v>2537</v>
      </c>
      <c r="AC2061">
        <v>0</v>
      </c>
      <c r="AD2061">
        <v>0</v>
      </c>
      <c r="AE2061">
        <v>0</v>
      </c>
      <c r="AF2061" s="28">
        <v>4.109</v>
      </c>
      <c r="AG2061" s="28">
        <v>2.0640000000000001</v>
      </c>
      <c r="AH2061">
        <v>1</v>
      </c>
      <c r="AI2061">
        <v>0</v>
      </c>
    </row>
    <row r="2062" spans="1:35" hidden="1" x14ac:dyDescent="0.35">
      <c r="A2062" t="s">
        <v>1086</v>
      </c>
      <c r="B2062" s="27" t="s">
        <v>50</v>
      </c>
      <c r="C2062" s="27" t="s">
        <v>50</v>
      </c>
      <c r="D2062" s="27" t="s">
        <v>50</v>
      </c>
      <c r="E2062" s="27" t="s">
        <v>50</v>
      </c>
      <c r="F2062" t="s">
        <v>6281</v>
      </c>
      <c r="G2062" t="s">
        <v>1075</v>
      </c>
      <c r="H2062" t="s">
        <v>1076</v>
      </c>
      <c r="I2062" t="s">
        <v>82</v>
      </c>
      <c r="J2062">
        <v>0</v>
      </c>
      <c r="K2062">
        <v>0</v>
      </c>
      <c r="L2062">
        <v>0</v>
      </c>
      <c r="M2062">
        <v>0</v>
      </c>
      <c r="N2062">
        <v>0</v>
      </c>
      <c r="O2062">
        <v>0</v>
      </c>
      <c r="P2062">
        <v>1</v>
      </c>
      <c r="Q2062">
        <v>0</v>
      </c>
      <c r="R2062">
        <v>0</v>
      </c>
      <c r="S2062">
        <v>0</v>
      </c>
      <c r="T2062">
        <v>0</v>
      </c>
      <c r="U2062">
        <v>0</v>
      </c>
      <c r="V2062">
        <v>0</v>
      </c>
      <c r="W2062">
        <v>0</v>
      </c>
      <c r="X2062">
        <v>1</v>
      </c>
      <c r="Y2062">
        <v>1</v>
      </c>
      <c r="Z2062" t="s">
        <v>48</v>
      </c>
      <c r="AA2062" t="s">
        <v>72</v>
      </c>
      <c r="AB2062" t="s">
        <v>50</v>
      </c>
      <c r="AC2062">
        <v>0</v>
      </c>
      <c r="AD2062">
        <v>0</v>
      </c>
      <c r="AE2062">
        <v>0</v>
      </c>
      <c r="AF2062" s="28">
        <v>1.819</v>
      </c>
      <c r="AG2062" s="28">
        <v>3.2469999999999999</v>
      </c>
      <c r="AH2062">
        <v>1</v>
      </c>
      <c r="AI2062">
        <v>0</v>
      </c>
    </row>
    <row r="2063" spans="1:35" hidden="1" x14ac:dyDescent="0.35">
      <c r="A2063" t="s">
        <v>1088</v>
      </c>
      <c r="B2063" s="27">
        <v>99673</v>
      </c>
      <c r="C2063" s="27" t="s">
        <v>50</v>
      </c>
      <c r="D2063" s="27" t="s">
        <v>50</v>
      </c>
      <c r="E2063" s="27" t="s">
        <v>50</v>
      </c>
      <c r="F2063" t="s">
        <v>6281</v>
      </c>
      <c r="G2063" t="s">
        <v>1075</v>
      </c>
      <c r="H2063" t="s">
        <v>1076</v>
      </c>
      <c r="I2063" t="s">
        <v>82</v>
      </c>
      <c r="J2063">
        <v>0</v>
      </c>
      <c r="K2063">
        <v>0</v>
      </c>
      <c r="L2063">
        <v>0</v>
      </c>
      <c r="M2063">
        <v>0</v>
      </c>
      <c r="N2063">
        <v>0</v>
      </c>
      <c r="O2063">
        <v>0</v>
      </c>
      <c r="P2063">
        <v>1</v>
      </c>
      <c r="Q2063">
        <v>0</v>
      </c>
      <c r="R2063">
        <v>0</v>
      </c>
      <c r="S2063">
        <v>0</v>
      </c>
      <c r="T2063">
        <v>0</v>
      </c>
      <c r="U2063">
        <v>0</v>
      </c>
      <c r="V2063">
        <v>0</v>
      </c>
      <c r="W2063">
        <v>0</v>
      </c>
      <c r="X2063">
        <v>1</v>
      </c>
      <c r="Y2063">
        <v>1</v>
      </c>
      <c r="Z2063" t="s">
        <v>48</v>
      </c>
      <c r="AA2063" t="s">
        <v>72</v>
      </c>
      <c r="AB2063" t="s">
        <v>50</v>
      </c>
      <c r="AC2063">
        <v>0</v>
      </c>
      <c r="AD2063">
        <v>0</v>
      </c>
      <c r="AE2063">
        <v>0</v>
      </c>
      <c r="AF2063" s="28">
        <v>1.2350000000000001</v>
      </c>
      <c r="AG2063" s="28">
        <v>2.0790000000000002</v>
      </c>
      <c r="AH2063">
        <v>1</v>
      </c>
      <c r="AI2063">
        <v>0</v>
      </c>
    </row>
    <row r="2064" spans="1:35" hidden="1" x14ac:dyDescent="0.35">
      <c r="A2064" t="s">
        <v>1080</v>
      </c>
      <c r="B2064" s="27" t="s">
        <v>50</v>
      </c>
      <c r="C2064" s="27" t="s">
        <v>50</v>
      </c>
      <c r="D2064" s="27" t="s">
        <v>50</v>
      </c>
      <c r="E2064" s="27" t="s">
        <v>50</v>
      </c>
      <c r="F2064" t="s">
        <v>6281</v>
      </c>
      <c r="G2064" t="s">
        <v>1075</v>
      </c>
      <c r="H2064" t="s">
        <v>1076</v>
      </c>
      <c r="I2064" t="s">
        <v>82</v>
      </c>
      <c r="J2064">
        <v>0</v>
      </c>
      <c r="K2064">
        <v>0</v>
      </c>
      <c r="L2064">
        <v>0</v>
      </c>
      <c r="M2064">
        <v>0</v>
      </c>
      <c r="N2064">
        <v>0</v>
      </c>
      <c r="O2064">
        <v>0</v>
      </c>
      <c r="P2064">
        <v>1</v>
      </c>
      <c r="Q2064">
        <v>0</v>
      </c>
      <c r="R2064">
        <v>0</v>
      </c>
      <c r="S2064">
        <v>0</v>
      </c>
      <c r="T2064">
        <v>0</v>
      </c>
      <c r="U2064">
        <v>0</v>
      </c>
      <c r="V2064">
        <v>0</v>
      </c>
      <c r="W2064">
        <v>0</v>
      </c>
      <c r="X2064">
        <v>1</v>
      </c>
      <c r="Y2064">
        <v>1</v>
      </c>
      <c r="Z2064" t="s">
        <v>48</v>
      </c>
      <c r="AA2064" t="s">
        <v>33</v>
      </c>
      <c r="AB2064" t="s">
        <v>50</v>
      </c>
      <c r="AC2064">
        <v>0</v>
      </c>
      <c r="AD2064">
        <v>0</v>
      </c>
      <c r="AE2064">
        <v>0</v>
      </c>
      <c r="AF2064" s="28">
        <v>29.36</v>
      </c>
      <c r="AG2064" s="28">
        <v>7.952</v>
      </c>
      <c r="AH2064">
        <v>1</v>
      </c>
      <c r="AI2064">
        <v>0</v>
      </c>
    </row>
    <row r="2065" spans="1:35" hidden="1" x14ac:dyDescent="0.35">
      <c r="A2065" t="s">
        <v>1087</v>
      </c>
      <c r="B2065" s="27" t="s">
        <v>50</v>
      </c>
      <c r="C2065" s="27" t="s">
        <v>50</v>
      </c>
      <c r="D2065" s="27" t="s">
        <v>50</v>
      </c>
      <c r="E2065" s="27" t="s">
        <v>50</v>
      </c>
      <c r="F2065" t="s">
        <v>6281</v>
      </c>
      <c r="G2065" t="s">
        <v>1075</v>
      </c>
      <c r="H2065" t="s">
        <v>1076</v>
      </c>
      <c r="I2065" t="s">
        <v>82</v>
      </c>
      <c r="J2065">
        <v>0</v>
      </c>
      <c r="K2065">
        <v>0</v>
      </c>
      <c r="L2065">
        <v>0</v>
      </c>
      <c r="M2065">
        <v>0</v>
      </c>
      <c r="N2065">
        <v>0</v>
      </c>
      <c r="O2065">
        <v>0</v>
      </c>
      <c r="P2065">
        <v>1</v>
      </c>
      <c r="Q2065">
        <v>0</v>
      </c>
      <c r="R2065">
        <v>0</v>
      </c>
      <c r="S2065">
        <v>0</v>
      </c>
      <c r="T2065">
        <v>0</v>
      </c>
      <c r="U2065">
        <v>0</v>
      </c>
      <c r="V2065">
        <v>0</v>
      </c>
      <c r="W2065">
        <v>0</v>
      </c>
      <c r="X2065">
        <v>1</v>
      </c>
      <c r="Y2065">
        <v>1</v>
      </c>
      <c r="Z2065" t="s">
        <v>48</v>
      </c>
      <c r="AA2065" t="s">
        <v>72</v>
      </c>
      <c r="AB2065" t="s">
        <v>50</v>
      </c>
      <c r="AC2065">
        <v>0</v>
      </c>
      <c r="AD2065">
        <v>0</v>
      </c>
      <c r="AE2065">
        <v>0</v>
      </c>
      <c r="AF2065" s="28">
        <v>1.0089999999999999</v>
      </c>
      <c r="AG2065" s="28">
        <v>0.90410000000000001</v>
      </c>
      <c r="AH2065">
        <v>0</v>
      </c>
      <c r="AI2065">
        <v>0</v>
      </c>
    </row>
    <row r="2066" spans="1:35" hidden="1" x14ac:dyDescent="0.35">
      <c r="A2066" t="s">
        <v>1089</v>
      </c>
      <c r="B2066" s="27" t="s">
        <v>50</v>
      </c>
      <c r="C2066" s="27" t="s">
        <v>50</v>
      </c>
      <c r="D2066" s="27" t="s">
        <v>50</v>
      </c>
      <c r="E2066" s="27" t="s">
        <v>50</v>
      </c>
      <c r="F2066" t="s">
        <v>6281</v>
      </c>
      <c r="G2066" t="s">
        <v>1075</v>
      </c>
      <c r="H2066" t="s">
        <v>1076</v>
      </c>
      <c r="I2066" t="s">
        <v>82</v>
      </c>
      <c r="J2066">
        <v>0</v>
      </c>
      <c r="K2066">
        <v>0</v>
      </c>
      <c r="L2066">
        <v>0</v>
      </c>
      <c r="M2066">
        <v>0</v>
      </c>
      <c r="N2066">
        <v>0</v>
      </c>
      <c r="O2066">
        <v>0</v>
      </c>
      <c r="P2066">
        <v>1</v>
      </c>
      <c r="Q2066">
        <v>0</v>
      </c>
      <c r="R2066">
        <v>0</v>
      </c>
      <c r="S2066">
        <v>0</v>
      </c>
      <c r="T2066">
        <v>0</v>
      </c>
      <c r="U2066">
        <v>0</v>
      </c>
      <c r="V2066">
        <v>0</v>
      </c>
      <c r="W2066">
        <v>0</v>
      </c>
      <c r="X2066">
        <v>1</v>
      </c>
      <c r="Y2066">
        <v>1</v>
      </c>
      <c r="Z2066" t="s">
        <v>48</v>
      </c>
      <c r="AA2066" t="s">
        <v>72</v>
      </c>
      <c r="AB2066" t="s">
        <v>50</v>
      </c>
      <c r="AC2066">
        <v>0</v>
      </c>
      <c r="AD2066">
        <v>0</v>
      </c>
      <c r="AE2066">
        <v>0</v>
      </c>
      <c r="AF2066" s="28">
        <v>20.420000000000002</v>
      </c>
      <c r="AG2066" s="28">
        <v>6.0720000000000001</v>
      </c>
      <c r="AH2066">
        <v>1</v>
      </c>
      <c r="AI2066">
        <v>0</v>
      </c>
    </row>
    <row r="2067" spans="1:35" hidden="1" x14ac:dyDescent="0.35">
      <c r="A2067" t="s">
        <v>722</v>
      </c>
      <c r="B2067" s="27">
        <v>54171041</v>
      </c>
      <c r="C2067" s="27" t="s">
        <v>50</v>
      </c>
      <c r="D2067" s="27" t="s">
        <v>50</v>
      </c>
      <c r="E2067" s="27" t="s">
        <v>50</v>
      </c>
      <c r="F2067" t="s">
        <v>6503</v>
      </c>
      <c r="G2067" t="s">
        <v>723</v>
      </c>
      <c r="H2067" t="s">
        <v>724</v>
      </c>
      <c r="I2067" t="s">
        <v>82</v>
      </c>
      <c r="J2067">
        <v>0</v>
      </c>
      <c r="K2067">
        <v>0</v>
      </c>
      <c r="L2067">
        <v>0</v>
      </c>
      <c r="M2067">
        <v>0</v>
      </c>
      <c r="N2067">
        <v>0</v>
      </c>
      <c r="O2067">
        <v>0</v>
      </c>
      <c r="P2067">
        <v>1</v>
      </c>
      <c r="Q2067">
        <v>0</v>
      </c>
      <c r="R2067">
        <v>0</v>
      </c>
      <c r="S2067">
        <v>0</v>
      </c>
      <c r="T2067">
        <v>0</v>
      </c>
      <c r="U2067">
        <v>0</v>
      </c>
      <c r="V2067">
        <v>0</v>
      </c>
      <c r="W2067">
        <v>0</v>
      </c>
      <c r="X2067">
        <v>1</v>
      </c>
      <c r="Y2067">
        <v>1</v>
      </c>
      <c r="Z2067" t="s">
        <v>32</v>
      </c>
      <c r="AA2067" t="s">
        <v>33</v>
      </c>
      <c r="AB2067" t="s">
        <v>332</v>
      </c>
      <c r="AC2067">
        <v>0</v>
      </c>
      <c r="AD2067">
        <v>0</v>
      </c>
      <c r="AE2067">
        <v>0</v>
      </c>
      <c r="AF2067" s="28">
        <v>6.5330000000000004</v>
      </c>
      <c r="AG2067" s="28">
        <v>3.9449999999999998</v>
      </c>
      <c r="AH2067">
        <v>1</v>
      </c>
      <c r="AI2067">
        <v>0</v>
      </c>
    </row>
    <row r="2068" spans="1:35" hidden="1" x14ac:dyDescent="0.35">
      <c r="A2068" t="s">
        <v>105</v>
      </c>
      <c r="B2068" s="27">
        <v>12433</v>
      </c>
      <c r="C2068" s="27" t="s">
        <v>6136</v>
      </c>
      <c r="D2068" s="27" t="s">
        <v>106</v>
      </c>
      <c r="E2068" s="27" t="s">
        <v>107</v>
      </c>
      <c r="F2068" t="s">
        <v>79</v>
      </c>
      <c r="G2068" t="s">
        <v>80</v>
      </c>
      <c r="H2068" t="s">
        <v>81</v>
      </c>
      <c r="I2068" t="s">
        <v>82</v>
      </c>
      <c r="J2068">
        <v>0</v>
      </c>
      <c r="K2068">
        <v>0</v>
      </c>
      <c r="L2068">
        <v>0</v>
      </c>
      <c r="M2068">
        <v>0</v>
      </c>
      <c r="N2068">
        <v>0</v>
      </c>
      <c r="O2068">
        <v>0</v>
      </c>
      <c r="P2068">
        <v>1</v>
      </c>
      <c r="Q2068">
        <v>0</v>
      </c>
      <c r="R2068">
        <v>0</v>
      </c>
      <c r="S2068">
        <v>0</v>
      </c>
      <c r="T2068">
        <v>0</v>
      </c>
      <c r="U2068">
        <v>0</v>
      </c>
      <c r="V2068">
        <v>0</v>
      </c>
      <c r="W2068">
        <v>0</v>
      </c>
      <c r="X2068">
        <v>1</v>
      </c>
      <c r="Y2068">
        <v>1</v>
      </c>
      <c r="Z2068" t="s">
        <v>48</v>
      </c>
      <c r="AA2068" t="s">
        <v>108</v>
      </c>
      <c r="AB2068" t="s">
        <v>50</v>
      </c>
      <c r="AC2068">
        <v>1</v>
      </c>
      <c r="AD2068">
        <v>0</v>
      </c>
      <c r="AE2068">
        <v>0</v>
      </c>
      <c r="AF2068" s="28">
        <v>11.13</v>
      </c>
      <c r="AG2068" s="28">
        <v>5.0540000000000003</v>
      </c>
      <c r="AH2068">
        <v>1</v>
      </c>
      <c r="AI2068">
        <v>10</v>
      </c>
    </row>
    <row r="2069" spans="1:35" hidden="1" x14ac:dyDescent="0.35">
      <c r="A2069" t="s">
        <v>1610</v>
      </c>
      <c r="B2069" s="27">
        <v>521911</v>
      </c>
      <c r="C2069" s="27" t="s">
        <v>6226</v>
      </c>
      <c r="D2069" s="27" t="s">
        <v>1611</v>
      </c>
      <c r="E2069" s="27" t="s">
        <v>1612</v>
      </c>
      <c r="F2069" t="s">
        <v>1608</v>
      </c>
      <c r="G2069" t="s">
        <v>1597</v>
      </c>
      <c r="H2069" t="s">
        <v>1598</v>
      </c>
      <c r="I2069" t="s">
        <v>649</v>
      </c>
      <c r="J2069">
        <v>0</v>
      </c>
      <c r="K2069">
        <v>0</v>
      </c>
      <c r="L2069">
        <v>0</v>
      </c>
      <c r="M2069">
        <v>0</v>
      </c>
      <c r="N2069">
        <v>0</v>
      </c>
      <c r="O2069">
        <v>0</v>
      </c>
      <c r="P2069">
        <v>0</v>
      </c>
      <c r="Q2069">
        <v>0</v>
      </c>
      <c r="R2069">
        <v>0</v>
      </c>
      <c r="S2069">
        <v>1</v>
      </c>
      <c r="T2069">
        <v>0</v>
      </c>
      <c r="U2069">
        <v>0</v>
      </c>
      <c r="V2069">
        <v>0</v>
      </c>
      <c r="W2069">
        <v>0</v>
      </c>
      <c r="X2069">
        <v>1</v>
      </c>
      <c r="Y2069">
        <v>1</v>
      </c>
      <c r="Z2069" t="s">
        <v>48</v>
      </c>
      <c r="AA2069" t="s">
        <v>72</v>
      </c>
      <c r="AB2069" t="s">
        <v>50</v>
      </c>
      <c r="AC2069">
        <v>0</v>
      </c>
      <c r="AD2069">
        <v>0</v>
      </c>
      <c r="AE2069">
        <v>0</v>
      </c>
      <c r="AF2069" s="28">
        <v>6.2110000000000003</v>
      </c>
      <c r="AG2069" s="28">
        <v>5.3159999999999998</v>
      </c>
      <c r="AH2069">
        <v>1</v>
      </c>
      <c r="AI2069">
        <v>0</v>
      </c>
    </row>
    <row r="2070" spans="1:35" hidden="1" x14ac:dyDescent="0.35">
      <c r="A2070" t="s">
        <v>751</v>
      </c>
      <c r="B2070" s="27" t="s">
        <v>50</v>
      </c>
      <c r="C2070" s="27" t="s">
        <v>50</v>
      </c>
      <c r="D2070" s="27" t="s">
        <v>50</v>
      </c>
      <c r="E2070" s="27" t="s">
        <v>50</v>
      </c>
      <c r="F2070" t="s">
        <v>737</v>
      </c>
      <c r="G2070" t="s">
        <v>738</v>
      </c>
      <c r="H2070" t="s">
        <v>739</v>
      </c>
      <c r="I2070" t="s">
        <v>47</v>
      </c>
      <c r="J2070">
        <v>1</v>
      </c>
      <c r="K2070">
        <v>0</v>
      </c>
      <c r="L2070">
        <v>0</v>
      </c>
      <c r="M2070">
        <v>0</v>
      </c>
      <c r="N2070">
        <v>0</v>
      </c>
      <c r="O2070">
        <v>0</v>
      </c>
      <c r="P2070">
        <v>0</v>
      </c>
      <c r="Q2070">
        <v>0</v>
      </c>
      <c r="R2070">
        <v>0</v>
      </c>
      <c r="S2070">
        <v>0</v>
      </c>
      <c r="T2070">
        <v>0</v>
      </c>
      <c r="U2070">
        <v>0</v>
      </c>
      <c r="V2070">
        <v>0</v>
      </c>
      <c r="W2070">
        <v>0</v>
      </c>
      <c r="X2070">
        <v>1</v>
      </c>
      <c r="Y2070">
        <v>1</v>
      </c>
      <c r="Z2070" t="s">
        <v>48</v>
      </c>
      <c r="AA2070" t="s">
        <v>72</v>
      </c>
      <c r="AB2070" t="s">
        <v>50</v>
      </c>
      <c r="AC2070">
        <v>1</v>
      </c>
      <c r="AD2070">
        <v>0</v>
      </c>
      <c r="AE2070">
        <v>0</v>
      </c>
      <c r="AF2070" s="28">
        <v>14.28</v>
      </c>
      <c r="AG2070" s="28">
        <v>2.2010000000000001</v>
      </c>
      <c r="AH2070">
        <v>1</v>
      </c>
      <c r="AI2070">
        <v>0</v>
      </c>
    </row>
    <row r="2071" spans="1:35" hidden="1" x14ac:dyDescent="0.35">
      <c r="A2071" t="s">
        <v>307</v>
      </c>
      <c r="B2071" s="27">
        <v>97919</v>
      </c>
      <c r="C2071" s="27" t="s">
        <v>6211</v>
      </c>
      <c r="D2071" s="27" t="s">
        <v>308</v>
      </c>
      <c r="E2071" s="27" t="s">
        <v>309</v>
      </c>
      <c r="F2071" t="s">
        <v>6302</v>
      </c>
      <c r="G2071" t="s">
        <v>289</v>
      </c>
      <c r="H2071" t="s">
        <v>290</v>
      </c>
      <c r="I2071" t="s">
        <v>159</v>
      </c>
      <c r="J2071">
        <v>0</v>
      </c>
      <c r="K2071">
        <v>0</v>
      </c>
      <c r="L2071">
        <v>0</v>
      </c>
      <c r="M2071">
        <v>0</v>
      </c>
      <c r="N2071">
        <v>0</v>
      </c>
      <c r="O2071">
        <v>0</v>
      </c>
      <c r="P2071">
        <v>0</v>
      </c>
      <c r="Q2071">
        <v>1</v>
      </c>
      <c r="R2071">
        <v>0</v>
      </c>
      <c r="S2071">
        <v>0</v>
      </c>
      <c r="T2071">
        <v>0</v>
      </c>
      <c r="U2071">
        <v>0</v>
      </c>
      <c r="V2071">
        <v>0</v>
      </c>
      <c r="W2071">
        <v>0</v>
      </c>
      <c r="X2071">
        <v>1</v>
      </c>
      <c r="Y2071">
        <v>1</v>
      </c>
      <c r="Z2071" t="s">
        <v>48</v>
      </c>
      <c r="AA2071" t="s">
        <v>72</v>
      </c>
      <c r="AB2071" t="s">
        <v>50</v>
      </c>
      <c r="AC2071">
        <v>0</v>
      </c>
      <c r="AD2071">
        <v>0</v>
      </c>
      <c r="AE2071">
        <v>0</v>
      </c>
      <c r="AF2071" s="28">
        <v>3.2789999999999999</v>
      </c>
      <c r="AG2071" s="28">
        <v>6.875</v>
      </c>
      <c r="AH2071">
        <v>1</v>
      </c>
      <c r="AI2071">
        <v>2</v>
      </c>
    </row>
    <row r="2072" spans="1:35" x14ac:dyDescent="0.35">
      <c r="A2072" t="s">
        <v>326</v>
      </c>
      <c r="B2072" s="27">
        <v>11746</v>
      </c>
      <c r="C2072" s="27" t="s">
        <v>6126</v>
      </c>
      <c r="D2072" s="27" t="s">
        <v>327</v>
      </c>
      <c r="E2072" s="27" t="s">
        <v>328</v>
      </c>
      <c r="F2072" t="s">
        <v>6504</v>
      </c>
      <c r="G2072" t="s">
        <v>329</v>
      </c>
      <c r="H2072" t="s">
        <v>330</v>
      </c>
      <c r="I2072" t="s">
        <v>331</v>
      </c>
      <c r="J2072">
        <v>0</v>
      </c>
      <c r="K2072">
        <v>0</v>
      </c>
      <c r="L2072">
        <v>0</v>
      </c>
      <c r="M2072">
        <v>0</v>
      </c>
      <c r="N2072">
        <v>0</v>
      </c>
      <c r="O2072">
        <v>1</v>
      </c>
      <c r="P2072">
        <v>1</v>
      </c>
      <c r="Q2072">
        <v>0</v>
      </c>
      <c r="R2072">
        <v>0</v>
      </c>
      <c r="S2072">
        <v>1</v>
      </c>
      <c r="T2072">
        <v>1</v>
      </c>
      <c r="U2072">
        <v>1</v>
      </c>
      <c r="V2072">
        <v>0</v>
      </c>
      <c r="W2072">
        <v>0</v>
      </c>
      <c r="X2072">
        <v>7</v>
      </c>
      <c r="Y2072">
        <v>5</v>
      </c>
      <c r="Z2072" t="s">
        <v>32</v>
      </c>
      <c r="AA2072" t="s">
        <v>33</v>
      </c>
      <c r="AB2072" t="s">
        <v>332</v>
      </c>
      <c r="AC2072">
        <v>0</v>
      </c>
      <c r="AD2072">
        <v>0</v>
      </c>
      <c r="AE2072">
        <v>0</v>
      </c>
      <c r="AF2072" s="28">
        <v>1.9590000000000001</v>
      </c>
      <c r="AG2072" s="28">
        <v>2.181</v>
      </c>
      <c r="AH2072">
        <v>1</v>
      </c>
      <c r="AI2072">
        <v>1</v>
      </c>
    </row>
    <row r="2073" spans="1:35" hidden="1" x14ac:dyDescent="0.35">
      <c r="A2073" t="s">
        <v>1615</v>
      </c>
      <c r="B2073" s="27">
        <v>284886</v>
      </c>
      <c r="C2073" s="27" t="s">
        <v>1616</v>
      </c>
      <c r="D2073" s="27" t="s">
        <v>1617</v>
      </c>
      <c r="E2073" s="27" t="s">
        <v>50</v>
      </c>
      <c r="F2073" t="s">
        <v>1608</v>
      </c>
      <c r="G2073" t="s">
        <v>1597</v>
      </c>
      <c r="H2073" t="s">
        <v>1598</v>
      </c>
      <c r="I2073" t="s">
        <v>649</v>
      </c>
      <c r="J2073">
        <v>0</v>
      </c>
      <c r="K2073">
        <v>0</v>
      </c>
      <c r="L2073">
        <v>0</v>
      </c>
      <c r="M2073">
        <v>0</v>
      </c>
      <c r="N2073">
        <v>0</v>
      </c>
      <c r="O2073">
        <v>0</v>
      </c>
      <c r="P2073">
        <v>0</v>
      </c>
      <c r="Q2073">
        <v>0</v>
      </c>
      <c r="R2073">
        <v>0</v>
      </c>
      <c r="S2073">
        <v>1</v>
      </c>
      <c r="T2073">
        <v>0</v>
      </c>
      <c r="U2073">
        <v>0</v>
      </c>
      <c r="V2073">
        <v>0</v>
      </c>
      <c r="W2073">
        <v>0</v>
      </c>
      <c r="X2073">
        <v>1</v>
      </c>
      <c r="Y2073">
        <v>1</v>
      </c>
      <c r="Z2073" t="s">
        <v>48</v>
      </c>
      <c r="AA2073" t="s">
        <v>72</v>
      </c>
      <c r="AB2073" t="s">
        <v>50</v>
      </c>
      <c r="AC2073">
        <v>0</v>
      </c>
      <c r="AD2073">
        <v>0</v>
      </c>
      <c r="AE2073">
        <v>0</v>
      </c>
      <c r="AF2073" s="28">
        <v>0.66390000000000005</v>
      </c>
      <c r="AG2073" s="28">
        <v>1.8009999999999999</v>
      </c>
      <c r="AH2073">
        <v>0</v>
      </c>
      <c r="AI2073">
        <v>0</v>
      </c>
    </row>
    <row r="2074" spans="1:35" hidden="1" x14ac:dyDescent="0.35">
      <c r="A2074" t="s">
        <v>1777</v>
      </c>
      <c r="B2074" s="27" t="s">
        <v>50</v>
      </c>
      <c r="C2074" s="27" t="s">
        <v>50</v>
      </c>
      <c r="D2074" s="27" t="s">
        <v>50</v>
      </c>
      <c r="E2074" s="27" t="s">
        <v>50</v>
      </c>
      <c r="F2074" t="s">
        <v>1772</v>
      </c>
      <c r="G2074" t="s">
        <v>1773</v>
      </c>
      <c r="H2074" t="s">
        <v>1774</v>
      </c>
      <c r="I2074" t="s">
        <v>475</v>
      </c>
      <c r="J2074">
        <v>0</v>
      </c>
      <c r="K2074">
        <v>0</v>
      </c>
      <c r="L2074">
        <v>1</v>
      </c>
      <c r="M2074">
        <v>0</v>
      </c>
      <c r="N2074">
        <v>0</v>
      </c>
      <c r="O2074">
        <v>0</v>
      </c>
      <c r="P2074">
        <v>0</v>
      </c>
      <c r="Q2074">
        <v>0</v>
      </c>
      <c r="R2074">
        <v>0</v>
      </c>
      <c r="S2074">
        <v>0</v>
      </c>
      <c r="T2074">
        <v>0</v>
      </c>
      <c r="U2074">
        <v>0</v>
      </c>
      <c r="V2074">
        <v>0</v>
      </c>
      <c r="W2074">
        <v>0</v>
      </c>
      <c r="X2074">
        <v>1</v>
      </c>
      <c r="Y2074">
        <v>1</v>
      </c>
      <c r="Z2074" t="s">
        <v>48</v>
      </c>
      <c r="AA2074" t="s">
        <v>72</v>
      </c>
      <c r="AB2074" t="s">
        <v>50</v>
      </c>
      <c r="AC2074">
        <v>0</v>
      </c>
      <c r="AD2074">
        <v>0</v>
      </c>
      <c r="AE2074">
        <v>0</v>
      </c>
      <c r="AF2074" s="28">
        <v>32.65</v>
      </c>
      <c r="AG2074" s="28">
        <v>5.7489999999999997</v>
      </c>
      <c r="AH2074">
        <v>1</v>
      </c>
      <c r="AI2074">
        <v>0</v>
      </c>
    </row>
    <row r="2075" spans="1:35" hidden="1" x14ac:dyDescent="0.35">
      <c r="A2075" t="s">
        <v>2050</v>
      </c>
      <c r="B2075" s="27" t="s">
        <v>50</v>
      </c>
      <c r="C2075" s="27" t="s">
        <v>50</v>
      </c>
      <c r="D2075" s="27" t="s">
        <v>50</v>
      </c>
      <c r="E2075" s="27" t="s">
        <v>50</v>
      </c>
      <c r="F2075" t="s">
        <v>6350</v>
      </c>
      <c r="G2075" t="s">
        <v>2046</v>
      </c>
      <c r="H2075" t="s">
        <v>2047</v>
      </c>
      <c r="I2075" t="s">
        <v>40</v>
      </c>
      <c r="J2075">
        <v>0</v>
      </c>
      <c r="K2075">
        <v>1</v>
      </c>
      <c r="L2075">
        <v>0</v>
      </c>
      <c r="M2075">
        <v>0</v>
      </c>
      <c r="N2075">
        <v>0</v>
      </c>
      <c r="O2075">
        <v>0</v>
      </c>
      <c r="P2075">
        <v>0</v>
      </c>
      <c r="Q2075">
        <v>0</v>
      </c>
      <c r="R2075">
        <v>0</v>
      </c>
      <c r="S2075">
        <v>0</v>
      </c>
      <c r="T2075">
        <v>0</v>
      </c>
      <c r="U2075">
        <v>0</v>
      </c>
      <c r="V2075">
        <v>0</v>
      </c>
      <c r="W2075">
        <v>0</v>
      </c>
      <c r="X2075">
        <v>1</v>
      </c>
      <c r="Y2075">
        <v>1</v>
      </c>
      <c r="Z2075" t="s">
        <v>48</v>
      </c>
      <c r="AA2075" t="s">
        <v>72</v>
      </c>
      <c r="AB2075" t="s">
        <v>50</v>
      </c>
      <c r="AC2075">
        <v>0</v>
      </c>
      <c r="AD2075">
        <v>0</v>
      </c>
      <c r="AE2075">
        <v>0</v>
      </c>
      <c r="AF2075" s="28">
        <v>337.1</v>
      </c>
      <c r="AG2075" s="28">
        <v>5.3570000000000002</v>
      </c>
      <c r="AH2075">
        <v>1</v>
      </c>
      <c r="AI2075">
        <v>0</v>
      </c>
    </row>
    <row r="2076" spans="1:35" x14ac:dyDescent="0.35">
      <c r="A2076" t="s">
        <v>617</v>
      </c>
      <c r="B2076" s="27">
        <v>11035160</v>
      </c>
      <c r="C2076" s="27" t="s">
        <v>618</v>
      </c>
      <c r="D2076" s="27" t="s">
        <v>619</v>
      </c>
      <c r="E2076" s="27" t="s">
        <v>620</v>
      </c>
      <c r="F2076" t="s">
        <v>6505</v>
      </c>
      <c r="G2076" t="s">
        <v>614</v>
      </c>
      <c r="H2076" t="s">
        <v>615</v>
      </c>
      <c r="I2076" t="s">
        <v>325</v>
      </c>
      <c r="J2076">
        <v>0</v>
      </c>
      <c r="K2076">
        <v>0</v>
      </c>
      <c r="L2076">
        <v>0</v>
      </c>
      <c r="M2076">
        <v>0</v>
      </c>
      <c r="N2076">
        <v>0</v>
      </c>
      <c r="O2076">
        <v>1</v>
      </c>
      <c r="P2076">
        <v>1</v>
      </c>
      <c r="Q2076">
        <v>0</v>
      </c>
      <c r="R2076">
        <v>0</v>
      </c>
      <c r="S2076">
        <v>0</v>
      </c>
      <c r="T2076">
        <v>0</v>
      </c>
      <c r="U2076">
        <v>0</v>
      </c>
      <c r="V2076">
        <v>0</v>
      </c>
      <c r="W2076">
        <v>0</v>
      </c>
      <c r="X2076">
        <v>4</v>
      </c>
      <c r="Y2076">
        <v>2</v>
      </c>
      <c r="Z2076" t="s">
        <v>32</v>
      </c>
      <c r="AA2076" t="s">
        <v>33</v>
      </c>
      <c r="AB2076" t="s">
        <v>332</v>
      </c>
      <c r="AC2076">
        <v>0</v>
      </c>
      <c r="AD2076">
        <v>0</v>
      </c>
      <c r="AE2076">
        <v>0</v>
      </c>
      <c r="AF2076" s="28">
        <v>14.63</v>
      </c>
      <c r="AG2076" s="28">
        <v>4</v>
      </c>
      <c r="AH2076">
        <v>1</v>
      </c>
      <c r="AI2076">
        <v>1</v>
      </c>
    </row>
    <row r="2077" spans="1:35" hidden="1" x14ac:dyDescent="0.35">
      <c r="A2077" t="s">
        <v>2307</v>
      </c>
      <c r="B2077" s="27" t="s">
        <v>50</v>
      </c>
      <c r="C2077" s="27" t="s">
        <v>50</v>
      </c>
      <c r="D2077" s="27" t="s">
        <v>50</v>
      </c>
      <c r="E2077" s="27" t="s">
        <v>50</v>
      </c>
      <c r="F2077" t="s">
        <v>2308</v>
      </c>
      <c r="G2077" t="s">
        <v>2309</v>
      </c>
      <c r="H2077" t="s">
        <v>2310</v>
      </c>
      <c r="I2077" t="s">
        <v>82</v>
      </c>
      <c r="J2077">
        <v>0</v>
      </c>
      <c r="K2077">
        <v>0</v>
      </c>
      <c r="L2077">
        <v>0</v>
      </c>
      <c r="M2077">
        <v>0</v>
      </c>
      <c r="N2077">
        <v>0</v>
      </c>
      <c r="O2077">
        <v>0</v>
      </c>
      <c r="P2077">
        <v>1</v>
      </c>
      <c r="Q2077">
        <v>0</v>
      </c>
      <c r="R2077">
        <v>0</v>
      </c>
      <c r="S2077">
        <v>0</v>
      </c>
      <c r="T2077">
        <v>0</v>
      </c>
      <c r="U2077">
        <v>0</v>
      </c>
      <c r="V2077">
        <v>0</v>
      </c>
      <c r="W2077">
        <v>0</v>
      </c>
      <c r="X2077">
        <v>1</v>
      </c>
      <c r="Y2077">
        <v>1</v>
      </c>
      <c r="Z2077" t="s">
        <v>32</v>
      </c>
      <c r="AA2077" t="s">
        <v>33</v>
      </c>
      <c r="AB2077" t="s">
        <v>332</v>
      </c>
      <c r="AC2077">
        <v>0</v>
      </c>
      <c r="AD2077">
        <v>0</v>
      </c>
      <c r="AE2077">
        <v>0</v>
      </c>
      <c r="AF2077" s="28">
        <v>8.5869999999999997</v>
      </c>
      <c r="AG2077" s="28">
        <v>3.278</v>
      </c>
      <c r="AH2077">
        <v>1</v>
      </c>
      <c r="AI2077">
        <v>0</v>
      </c>
    </row>
    <row r="2078" spans="1:35" hidden="1" x14ac:dyDescent="0.35">
      <c r="A2078" t="s">
        <v>1181</v>
      </c>
      <c r="B2078" s="27" t="s">
        <v>50</v>
      </c>
      <c r="C2078" s="27" t="s">
        <v>50</v>
      </c>
      <c r="D2078" s="27" t="s">
        <v>50</v>
      </c>
      <c r="E2078" s="27" t="s">
        <v>50</v>
      </c>
      <c r="F2078" t="s">
        <v>6506</v>
      </c>
      <c r="G2078" t="s">
        <v>1179</v>
      </c>
      <c r="H2078" t="s">
        <v>1180</v>
      </c>
      <c r="I2078" t="s">
        <v>56</v>
      </c>
      <c r="J2078">
        <v>0</v>
      </c>
      <c r="K2078">
        <v>0</v>
      </c>
      <c r="L2078">
        <v>0</v>
      </c>
      <c r="M2078">
        <v>0</v>
      </c>
      <c r="N2078">
        <v>0</v>
      </c>
      <c r="O2078">
        <v>1</v>
      </c>
      <c r="P2078">
        <v>0</v>
      </c>
      <c r="Q2078">
        <v>0</v>
      </c>
      <c r="R2078">
        <v>0</v>
      </c>
      <c r="S2078">
        <v>0</v>
      </c>
      <c r="T2078">
        <v>0</v>
      </c>
      <c r="U2078">
        <v>0</v>
      </c>
      <c r="V2078">
        <v>0</v>
      </c>
      <c r="W2078">
        <v>0</v>
      </c>
      <c r="X2078">
        <v>1</v>
      </c>
      <c r="Y2078">
        <v>1</v>
      </c>
      <c r="Z2078" t="s">
        <v>48</v>
      </c>
      <c r="AA2078" t="s">
        <v>33</v>
      </c>
      <c r="AB2078" t="s">
        <v>50</v>
      </c>
      <c r="AC2078">
        <v>0</v>
      </c>
      <c r="AD2078">
        <v>0</v>
      </c>
      <c r="AE2078">
        <v>0</v>
      </c>
      <c r="AF2078" s="28">
        <v>10.44</v>
      </c>
      <c r="AG2078" s="28">
        <v>3.27</v>
      </c>
      <c r="AH2078">
        <v>1</v>
      </c>
      <c r="AI2078">
        <v>0</v>
      </c>
    </row>
    <row r="2079" spans="1:35" hidden="1" x14ac:dyDescent="0.35">
      <c r="A2079" t="s">
        <v>1408</v>
      </c>
      <c r="B2079" s="27" t="s">
        <v>50</v>
      </c>
      <c r="C2079" s="27" t="s">
        <v>50</v>
      </c>
      <c r="D2079" s="27" t="s">
        <v>50</v>
      </c>
      <c r="E2079" s="27" t="s">
        <v>50</v>
      </c>
      <c r="F2079" t="s">
        <v>6496</v>
      </c>
      <c r="G2079" t="s">
        <v>1406</v>
      </c>
      <c r="H2079" t="s">
        <v>1407</v>
      </c>
      <c r="I2079" t="s">
        <v>56</v>
      </c>
      <c r="J2079">
        <v>0</v>
      </c>
      <c r="K2079">
        <v>0</v>
      </c>
      <c r="L2079">
        <v>0</v>
      </c>
      <c r="M2079">
        <v>0</v>
      </c>
      <c r="N2079">
        <v>0</v>
      </c>
      <c r="O2079">
        <v>1</v>
      </c>
      <c r="P2079">
        <v>0</v>
      </c>
      <c r="Q2079">
        <v>0</v>
      </c>
      <c r="R2079">
        <v>0</v>
      </c>
      <c r="S2079">
        <v>0</v>
      </c>
      <c r="T2079">
        <v>0</v>
      </c>
      <c r="U2079">
        <v>0</v>
      </c>
      <c r="V2079">
        <v>0</v>
      </c>
      <c r="W2079">
        <v>0</v>
      </c>
      <c r="X2079">
        <v>1</v>
      </c>
      <c r="Y2079">
        <v>1</v>
      </c>
      <c r="Z2079" t="s">
        <v>48</v>
      </c>
      <c r="AA2079" t="s">
        <v>33</v>
      </c>
      <c r="AB2079" t="s">
        <v>50</v>
      </c>
      <c r="AC2079">
        <v>0</v>
      </c>
      <c r="AD2079">
        <v>0</v>
      </c>
      <c r="AE2079">
        <v>0</v>
      </c>
      <c r="AF2079" s="28">
        <v>0.51919999999999999</v>
      </c>
      <c r="AG2079" s="28">
        <v>0.3019</v>
      </c>
      <c r="AH2079">
        <v>0</v>
      </c>
      <c r="AI2079">
        <v>0</v>
      </c>
    </row>
    <row r="2080" spans="1:35" hidden="1" x14ac:dyDescent="0.35">
      <c r="A2080" t="s">
        <v>922</v>
      </c>
      <c r="B2080" s="27">
        <v>165361322</v>
      </c>
      <c r="C2080" s="27" t="s">
        <v>923</v>
      </c>
      <c r="D2080" s="27" t="s">
        <v>50</v>
      </c>
      <c r="E2080" s="27" t="s">
        <v>924</v>
      </c>
      <c r="F2080" t="s">
        <v>6507</v>
      </c>
      <c r="G2080" t="s">
        <v>920</v>
      </c>
      <c r="H2080" t="s">
        <v>921</v>
      </c>
      <c r="I2080" t="s">
        <v>56</v>
      </c>
      <c r="J2080">
        <v>0</v>
      </c>
      <c r="K2080">
        <v>0</v>
      </c>
      <c r="L2080">
        <v>0</v>
      </c>
      <c r="M2080">
        <v>0</v>
      </c>
      <c r="N2080">
        <v>0</v>
      </c>
      <c r="O2080">
        <v>1</v>
      </c>
      <c r="P2080">
        <v>0</v>
      </c>
      <c r="Q2080">
        <v>0</v>
      </c>
      <c r="R2080">
        <v>0</v>
      </c>
      <c r="S2080">
        <v>0</v>
      </c>
      <c r="T2080">
        <v>0</v>
      </c>
      <c r="U2080">
        <v>0</v>
      </c>
      <c r="V2080">
        <v>0</v>
      </c>
      <c r="W2080">
        <v>0</v>
      </c>
      <c r="X2080">
        <v>1</v>
      </c>
      <c r="Y2080">
        <v>1</v>
      </c>
      <c r="Z2080" t="s">
        <v>48</v>
      </c>
      <c r="AA2080" t="s">
        <v>72</v>
      </c>
      <c r="AB2080" t="s">
        <v>50</v>
      </c>
      <c r="AC2080">
        <v>1</v>
      </c>
      <c r="AD2080">
        <v>0</v>
      </c>
      <c r="AE2080">
        <v>0</v>
      </c>
      <c r="AF2080" s="28">
        <v>0.749</v>
      </c>
      <c r="AG2080" s="28">
        <v>0.76419999999999999</v>
      </c>
      <c r="AH2080">
        <v>0</v>
      </c>
      <c r="AI2080">
        <v>0</v>
      </c>
    </row>
    <row r="2081" spans="1:35" hidden="1" x14ac:dyDescent="0.35">
      <c r="A2081" t="s">
        <v>1185</v>
      </c>
      <c r="B2081" s="27" t="s">
        <v>50</v>
      </c>
      <c r="C2081" s="27" t="s">
        <v>50</v>
      </c>
      <c r="D2081" s="27" t="s">
        <v>50</v>
      </c>
      <c r="E2081" s="27" t="s">
        <v>50</v>
      </c>
      <c r="F2081" t="s">
        <v>6506</v>
      </c>
      <c r="G2081" t="s">
        <v>1179</v>
      </c>
      <c r="H2081" t="s">
        <v>1180</v>
      </c>
      <c r="I2081" t="s">
        <v>56</v>
      </c>
      <c r="J2081">
        <v>0</v>
      </c>
      <c r="K2081">
        <v>0</v>
      </c>
      <c r="L2081">
        <v>0</v>
      </c>
      <c r="M2081">
        <v>0</v>
      </c>
      <c r="N2081">
        <v>0</v>
      </c>
      <c r="O2081">
        <v>1</v>
      </c>
      <c r="P2081">
        <v>0</v>
      </c>
      <c r="Q2081">
        <v>0</v>
      </c>
      <c r="R2081">
        <v>0</v>
      </c>
      <c r="S2081">
        <v>0</v>
      </c>
      <c r="T2081">
        <v>0</v>
      </c>
      <c r="U2081">
        <v>0</v>
      </c>
      <c r="V2081">
        <v>0</v>
      </c>
      <c r="W2081">
        <v>0</v>
      </c>
      <c r="X2081">
        <v>1</v>
      </c>
      <c r="Y2081">
        <v>1</v>
      </c>
      <c r="Z2081" t="s">
        <v>48</v>
      </c>
      <c r="AA2081" t="s">
        <v>72</v>
      </c>
      <c r="AB2081" t="s">
        <v>50</v>
      </c>
      <c r="AC2081">
        <v>0</v>
      </c>
      <c r="AD2081">
        <v>0</v>
      </c>
      <c r="AE2081">
        <v>0</v>
      </c>
      <c r="AF2081" s="28">
        <v>1.087</v>
      </c>
      <c r="AG2081" s="28">
        <v>3.2930000000000001</v>
      </c>
      <c r="AH2081">
        <v>1</v>
      </c>
      <c r="AI2081">
        <v>0</v>
      </c>
    </row>
    <row r="2082" spans="1:35" hidden="1" x14ac:dyDescent="0.35">
      <c r="A2082" t="s">
        <v>1290</v>
      </c>
      <c r="B2082" s="27" t="s">
        <v>50</v>
      </c>
      <c r="C2082" s="27" t="s">
        <v>50</v>
      </c>
      <c r="D2082" s="27" t="s">
        <v>50</v>
      </c>
      <c r="E2082" s="27" t="s">
        <v>50</v>
      </c>
      <c r="F2082" t="s">
        <v>6508</v>
      </c>
      <c r="G2082" t="s">
        <v>1285</v>
      </c>
      <c r="H2082" t="s">
        <v>1286</v>
      </c>
      <c r="I2082" t="s">
        <v>56</v>
      </c>
      <c r="J2082">
        <v>0</v>
      </c>
      <c r="K2082">
        <v>0</v>
      </c>
      <c r="L2082">
        <v>0</v>
      </c>
      <c r="M2082">
        <v>0</v>
      </c>
      <c r="N2082">
        <v>0</v>
      </c>
      <c r="O2082">
        <v>1</v>
      </c>
      <c r="P2082">
        <v>0</v>
      </c>
      <c r="Q2082">
        <v>0</v>
      </c>
      <c r="R2082">
        <v>0</v>
      </c>
      <c r="S2082">
        <v>0</v>
      </c>
      <c r="T2082">
        <v>0</v>
      </c>
      <c r="U2082">
        <v>0</v>
      </c>
      <c r="V2082">
        <v>0</v>
      </c>
      <c r="W2082">
        <v>0</v>
      </c>
      <c r="X2082">
        <v>1</v>
      </c>
      <c r="Y2082">
        <v>1</v>
      </c>
      <c r="Z2082" t="s">
        <v>48</v>
      </c>
      <c r="AA2082" t="s">
        <v>72</v>
      </c>
      <c r="AB2082" t="s">
        <v>50</v>
      </c>
      <c r="AC2082">
        <v>0</v>
      </c>
      <c r="AD2082">
        <v>0</v>
      </c>
      <c r="AE2082">
        <v>0</v>
      </c>
      <c r="AF2082" s="28">
        <v>5.8440000000000003</v>
      </c>
      <c r="AG2082" s="28">
        <v>6.3029999999999999</v>
      </c>
      <c r="AH2082">
        <v>1</v>
      </c>
      <c r="AI2082">
        <v>0</v>
      </c>
    </row>
    <row r="2083" spans="1:35" hidden="1" x14ac:dyDescent="0.35">
      <c r="A2083" t="s">
        <v>1287</v>
      </c>
      <c r="B2083" s="27" t="s">
        <v>50</v>
      </c>
      <c r="C2083" s="27" t="s">
        <v>50</v>
      </c>
      <c r="D2083" s="27" t="s">
        <v>50</v>
      </c>
      <c r="E2083" s="27" t="s">
        <v>50</v>
      </c>
      <c r="F2083" t="s">
        <v>1284</v>
      </c>
      <c r="G2083" t="s">
        <v>1285</v>
      </c>
      <c r="H2083" t="s">
        <v>1286</v>
      </c>
      <c r="I2083" t="s">
        <v>56</v>
      </c>
      <c r="J2083">
        <v>0</v>
      </c>
      <c r="K2083">
        <v>0</v>
      </c>
      <c r="L2083">
        <v>0</v>
      </c>
      <c r="M2083">
        <v>0</v>
      </c>
      <c r="N2083">
        <v>0</v>
      </c>
      <c r="O2083">
        <v>1</v>
      </c>
      <c r="P2083">
        <v>0</v>
      </c>
      <c r="Q2083">
        <v>0</v>
      </c>
      <c r="R2083">
        <v>0</v>
      </c>
      <c r="S2083">
        <v>0</v>
      </c>
      <c r="T2083">
        <v>0</v>
      </c>
      <c r="U2083">
        <v>0</v>
      </c>
      <c r="V2083">
        <v>0</v>
      </c>
      <c r="W2083">
        <v>0</v>
      </c>
      <c r="X2083">
        <v>1</v>
      </c>
      <c r="Y2083">
        <v>1</v>
      </c>
      <c r="Z2083" t="s">
        <v>48</v>
      </c>
      <c r="AA2083" t="s">
        <v>72</v>
      </c>
      <c r="AB2083" t="s">
        <v>50</v>
      </c>
      <c r="AC2083">
        <v>0</v>
      </c>
      <c r="AD2083">
        <v>0</v>
      </c>
      <c r="AE2083">
        <v>0</v>
      </c>
      <c r="AF2083" s="28">
        <v>0.71960000000000002</v>
      </c>
      <c r="AG2083" s="28">
        <v>1.1240000000000001</v>
      </c>
      <c r="AH2083">
        <v>0</v>
      </c>
      <c r="AI2083">
        <v>0</v>
      </c>
    </row>
    <row r="2084" spans="1:35" x14ac:dyDescent="0.35">
      <c r="A2084" t="s">
        <v>60</v>
      </c>
      <c r="B2084" s="27">
        <v>11263</v>
      </c>
      <c r="C2084" s="27" t="s">
        <v>6118</v>
      </c>
      <c r="D2084" s="27" t="s">
        <v>61</v>
      </c>
      <c r="E2084" s="27" t="s">
        <v>62</v>
      </c>
      <c r="F2084" t="s">
        <v>6354</v>
      </c>
      <c r="G2084" t="s">
        <v>54</v>
      </c>
      <c r="H2084" t="s">
        <v>55</v>
      </c>
      <c r="I2084" t="s">
        <v>56</v>
      </c>
      <c r="J2084">
        <v>0</v>
      </c>
      <c r="K2084">
        <v>0</v>
      </c>
      <c r="L2084">
        <v>0</v>
      </c>
      <c r="M2084">
        <v>0</v>
      </c>
      <c r="N2084">
        <v>0</v>
      </c>
      <c r="O2084">
        <v>1</v>
      </c>
      <c r="P2084">
        <v>0</v>
      </c>
      <c r="Q2084">
        <v>0</v>
      </c>
      <c r="R2084">
        <v>0</v>
      </c>
      <c r="S2084">
        <v>0</v>
      </c>
      <c r="T2084">
        <v>0</v>
      </c>
      <c r="U2084">
        <v>0</v>
      </c>
      <c r="V2084">
        <v>0</v>
      </c>
      <c r="W2084">
        <v>0</v>
      </c>
      <c r="X2084">
        <v>1</v>
      </c>
      <c r="Y2084">
        <v>1</v>
      </c>
      <c r="Z2084" t="s">
        <v>48</v>
      </c>
      <c r="AA2084" t="s">
        <v>33</v>
      </c>
      <c r="AB2084" t="s">
        <v>50</v>
      </c>
      <c r="AC2084">
        <v>0</v>
      </c>
      <c r="AD2084">
        <v>0</v>
      </c>
      <c r="AE2084">
        <v>0</v>
      </c>
      <c r="AF2084" s="28">
        <v>5.1189999999999998</v>
      </c>
      <c r="AG2084" s="28">
        <v>7.19</v>
      </c>
      <c r="AH2084">
        <v>1</v>
      </c>
      <c r="AI2084">
        <v>8</v>
      </c>
    </row>
    <row r="2085" spans="1:35" hidden="1" x14ac:dyDescent="0.35">
      <c r="A2085" t="s">
        <v>2404</v>
      </c>
      <c r="B2085" s="27" t="s">
        <v>50</v>
      </c>
      <c r="C2085" s="27" t="s">
        <v>50</v>
      </c>
      <c r="D2085" s="27" t="s">
        <v>50</v>
      </c>
      <c r="E2085" s="27" t="s">
        <v>50</v>
      </c>
      <c r="F2085" t="s">
        <v>6509</v>
      </c>
      <c r="G2085" t="s">
        <v>2394</v>
      </c>
      <c r="H2085" t="s">
        <v>2395</v>
      </c>
      <c r="I2085" t="s">
        <v>56</v>
      </c>
      <c r="J2085">
        <v>0</v>
      </c>
      <c r="K2085">
        <v>0</v>
      </c>
      <c r="L2085">
        <v>0</v>
      </c>
      <c r="M2085">
        <v>0</v>
      </c>
      <c r="N2085">
        <v>0</v>
      </c>
      <c r="O2085">
        <v>1</v>
      </c>
      <c r="P2085">
        <v>0</v>
      </c>
      <c r="Q2085">
        <v>0</v>
      </c>
      <c r="R2085">
        <v>0</v>
      </c>
      <c r="S2085">
        <v>0</v>
      </c>
      <c r="T2085">
        <v>0</v>
      </c>
      <c r="U2085">
        <v>0</v>
      </c>
      <c r="V2085">
        <v>0</v>
      </c>
      <c r="W2085">
        <v>0</v>
      </c>
      <c r="X2085">
        <v>1</v>
      </c>
      <c r="Y2085">
        <v>1</v>
      </c>
      <c r="Z2085" t="s">
        <v>48</v>
      </c>
      <c r="AA2085" t="s">
        <v>49</v>
      </c>
      <c r="AB2085" t="s">
        <v>50</v>
      </c>
      <c r="AC2085">
        <v>0</v>
      </c>
      <c r="AD2085">
        <v>0</v>
      </c>
      <c r="AE2085">
        <v>0</v>
      </c>
      <c r="AF2085" s="28">
        <v>5.4409999999999998</v>
      </c>
      <c r="AG2085" s="28">
        <v>5.6429999999999998</v>
      </c>
      <c r="AH2085">
        <v>1</v>
      </c>
      <c r="AI2085">
        <v>0</v>
      </c>
    </row>
    <row r="2086" spans="1:35" hidden="1" x14ac:dyDescent="0.35">
      <c r="A2086" t="s">
        <v>731</v>
      </c>
      <c r="B2086" s="27" t="s">
        <v>50</v>
      </c>
      <c r="C2086" s="27" t="s">
        <v>50</v>
      </c>
      <c r="D2086" s="27" t="s">
        <v>50</v>
      </c>
      <c r="E2086" s="27" t="s">
        <v>50</v>
      </c>
      <c r="F2086" t="s">
        <v>727</v>
      </c>
      <c r="G2086" t="s">
        <v>728</v>
      </c>
      <c r="H2086" t="s">
        <v>729</v>
      </c>
      <c r="I2086" t="s">
        <v>82</v>
      </c>
      <c r="J2086">
        <v>0</v>
      </c>
      <c r="K2086">
        <v>0</v>
      </c>
      <c r="L2086">
        <v>0</v>
      </c>
      <c r="M2086">
        <v>0</v>
      </c>
      <c r="N2086">
        <v>0</v>
      </c>
      <c r="O2086">
        <v>0</v>
      </c>
      <c r="P2086">
        <v>1</v>
      </c>
      <c r="Q2086">
        <v>0</v>
      </c>
      <c r="R2086">
        <v>0</v>
      </c>
      <c r="S2086">
        <v>0</v>
      </c>
      <c r="T2086">
        <v>0</v>
      </c>
      <c r="U2086">
        <v>0</v>
      </c>
      <c r="V2086">
        <v>0</v>
      </c>
      <c r="W2086">
        <v>0</v>
      </c>
      <c r="X2086">
        <v>1</v>
      </c>
      <c r="Y2086">
        <v>1</v>
      </c>
      <c r="Z2086" t="s">
        <v>32</v>
      </c>
      <c r="AA2086" t="s">
        <v>33</v>
      </c>
      <c r="AB2086" t="s">
        <v>332</v>
      </c>
      <c r="AC2086">
        <v>0</v>
      </c>
      <c r="AD2086">
        <v>0</v>
      </c>
      <c r="AE2086">
        <v>0</v>
      </c>
      <c r="AF2086" s="28">
        <v>4.8879999999999999</v>
      </c>
      <c r="AG2086" s="28">
        <v>3.9169999999999998</v>
      </c>
      <c r="AH2086">
        <v>1</v>
      </c>
      <c r="AI2086">
        <v>0</v>
      </c>
    </row>
    <row r="2087" spans="1:35" hidden="1" x14ac:dyDescent="0.35">
      <c r="A2087" t="s">
        <v>109</v>
      </c>
      <c r="B2087" s="27" t="s">
        <v>50</v>
      </c>
      <c r="C2087" s="27" t="s">
        <v>50</v>
      </c>
      <c r="D2087" s="27" t="s">
        <v>50</v>
      </c>
      <c r="E2087" s="27" t="s">
        <v>50</v>
      </c>
      <c r="F2087" t="s">
        <v>79</v>
      </c>
      <c r="G2087" t="s">
        <v>80</v>
      </c>
      <c r="H2087" t="s">
        <v>81</v>
      </c>
      <c r="I2087" t="s">
        <v>82</v>
      </c>
      <c r="J2087">
        <v>0</v>
      </c>
      <c r="K2087">
        <v>0</v>
      </c>
      <c r="L2087">
        <v>0</v>
      </c>
      <c r="M2087">
        <v>0</v>
      </c>
      <c r="N2087">
        <v>0</v>
      </c>
      <c r="O2087">
        <v>0</v>
      </c>
      <c r="P2087">
        <v>1</v>
      </c>
      <c r="Q2087">
        <v>0</v>
      </c>
      <c r="R2087">
        <v>0</v>
      </c>
      <c r="S2087">
        <v>0</v>
      </c>
      <c r="T2087">
        <v>0</v>
      </c>
      <c r="U2087">
        <v>0</v>
      </c>
      <c r="V2087">
        <v>0</v>
      </c>
      <c r="W2087">
        <v>0</v>
      </c>
      <c r="X2087">
        <v>1</v>
      </c>
      <c r="Y2087">
        <v>1</v>
      </c>
      <c r="Z2087" t="s">
        <v>48</v>
      </c>
      <c r="AA2087" t="s">
        <v>83</v>
      </c>
      <c r="AB2087" t="s">
        <v>50</v>
      </c>
      <c r="AC2087">
        <v>0</v>
      </c>
      <c r="AD2087">
        <v>0</v>
      </c>
      <c r="AE2087">
        <v>0</v>
      </c>
      <c r="AF2087" s="28">
        <v>1.0129999999999999</v>
      </c>
      <c r="AG2087" s="28">
        <v>1.4490000000000001</v>
      </c>
      <c r="AH2087">
        <v>1</v>
      </c>
      <c r="AI2087">
        <v>0</v>
      </c>
    </row>
    <row r="2088" spans="1:35" hidden="1" x14ac:dyDescent="0.35">
      <c r="A2088" t="s">
        <v>2204</v>
      </c>
      <c r="B2088" s="27">
        <v>119014005</v>
      </c>
      <c r="C2088" s="27" t="s">
        <v>50</v>
      </c>
      <c r="D2088" s="27" t="s">
        <v>50</v>
      </c>
      <c r="E2088" s="27" t="s">
        <v>50</v>
      </c>
      <c r="F2088" t="s">
        <v>6312</v>
      </c>
      <c r="G2088" t="s">
        <v>2191</v>
      </c>
      <c r="H2088" t="s">
        <v>2192</v>
      </c>
      <c r="I2088" t="s">
        <v>159</v>
      </c>
      <c r="J2088">
        <v>0</v>
      </c>
      <c r="K2088">
        <v>0</v>
      </c>
      <c r="L2088">
        <v>0</v>
      </c>
      <c r="M2088">
        <v>0</v>
      </c>
      <c r="N2088">
        <v>0</v>
      </c>
      <c r="O2088">
        <v>0</v>
      </c>
      <c r="P2088">
        <v>0</v>
      </c>
      <c r="Q2088">
        <v>1</v>
      </c>
      <c r="R2088">
        <v>0</v>
      </c>
      <c r="S2088">
        <v>0</v>
      </c>
      <c r="T2088">
        <v>0</v>
      </c>
      <c r="U2088">
        <v>0</v>
      </c>
      <c r="V2088">
        <v>0</v>
      </c>
      <c r="W2088">
        <v>0</v>
      </c>
      <c r="X2088">
        <v>1</v>
      </c>
      <c r="Y2088">
        <v>1</v>
      </c>
      <c r="Z2088" t="s">
        <v>48</v>
      </c>
      <c r="AA2088" t="s">
        <v>72</v>
      </c>
      <c r="AB2088" t="s">
        <v>50</v>
      </c>
      <c r="AC2088">
        <v>0</v>
      </c>
      <c r="AD2088">
        <v>0</v>
      </c>
      <c r="AE2088">
        <v>0</v>
      </c>
      <c r="AF2088" s="28">
        <v>1.41</v>
      </c>
      <c r="AG2088" s="28">
        <v>2.0150000000000001</v>
      </c>
      <c r="AH2088">
        <v>1</v>
      </c>
      <c r="AI2088">
        <v>0</v>
      </c>
    </row>
    <row r="2089" spans="1:35" hidden="1" x14ac:dyDescent="0.35">
      <c r="A2089" t="s">
        <v>1876</v>
      </c>
      <c r="B2089" s="27">
        <v>129963926</v>
      </c>
      <c r="C2089" s="27" t="s">
        <v>50</v>
      </c>
      <c r="D2089" s="27" t="s">
        <v>50</v>
      </c>
      <c r="E2089" s="27" t="s">
        <v>50</v>
      </c>
      <c r="F2089" t="s">
        <v>6315</v>
      </c>
      <c r="G2089" t="s">
        <v>1138</v>
      </c>
      <c r="H2089" t="s">
        <v>1836</v>
      </c>
      <c r="I2089" t="s">
        <v>159</v>
      </c>
      <c r="J2089">
        <v>0</v>
      </c>
      <c r="K2089">
        <v>0</v>
      </c>
      <c r="L2089">
        <v>0</v>
      </c>
      <c r="M2089">
        <v>0</v>
      </c>
      <c r="N2089">
        <v>0</v>
      </c>
      <c r="O2089">
        <v>0</v>
      </c>
      <c r="P2089">
        <v>0</v>
      </c>
      <c r="Q2089">
        <v>1</v>
      </c>
      <c r="R2089">
        <v>0</v>
      </c>
      <c r="S2089">
        <v>0</v>
      </c>
      <c r="T2089">
        <v>0</v>
      </c>
      <c r="U2089">
        <v>0</v>
      </c>
      <c r="V2089">
        <v>0</v>
      </c>
      <c r="W2089">
        <v>0</v>
      </c>
      <c r="X2089">
        <v>1</v>
      </c>
      <c r="Y2089">
        <v>1</v>
      </c>
      <c r="Z2089" t="s">
        <v>48</v>
      </c>
      <c r="AA2089" t="s">
        <v>72</v>
      </c>
      <c r="AB2089" t="s">
        <v>50</v>
      </c>
      <c r="AC2089">
        <v>0</v>
      </c>
      <c r="AD2089">
        <v>0</v>
      </c>
      <c r="AE2089">
        <v>0</v>
      </c>
      <c r="AF2089" s="28">
        <v>1.2569999999999999</v>
      </c>
      <c r="AG2089" s="28">
        <v>2.9350000000000001</v>
      </c>
      <c r="AH2089">
        <v>1</v>
      </c>
      <c r="AI2089">
        <v>0</v>
      </c>
    </row>
    <row r="2090" spans="1:35" hidden="1" x14ac:dyDescent="0.35">
      <c r="A2090" t="s">
        <v>1686</v>
      </c>
      <c r="B2090" s="27" t="s">
        <v>50</v>
      </c>
      <c r="C2090" s="27" t="s">
        <v>50</v>
      </c>
      <c r="D2090" s="27" t="s">
        <v>50</v>
      </c>
      <c r="E2090" s="27" t="s">
        <v>50</v>
      </c>
      <c r="F2090" t="s">
        <v>6493</v>
      </c>
      <c r="G2090" t="s">
        <v>1671</v>
      </c>
      <c r="H2090" t="s">
        <v>1672</v>
      </c>
      <c r="I2090" t="s">
        <v>56</v>
      </c>
      <c r="J2090">
        <v>0</v>
      </c>
      <c r="K2090">
        <v>0</v>
      </c>
      <c r="L2090">
        <v>0</v>
      </c>
      <c r="M2090">
        <v>0</v>
      </c>
      <c r="N2090">
        <v>0</v>
      </c>
      <c r="O2090">
        <v>1</v>
      </c>
      <c r="P2090">
        <v>0</v>
      </c>
      <c r="Q2090">
        <v>0</v>
      </c>
      <c r="R2090">
        <v>0</v>
      </c>
      <c r="S2090">
        <v>0</v>
      </c>
      <c r="T2090">
        <v>0</v>
      </c>
      <c r="U2090">
        <v>0</v>
      </c>
      <c r="V2090">
        <v>0</v>
      </c>
      <c r="W2090">
        <v>0</v>
      </c>
      <c r="X2090">
        <v>1</v>
      </c>
      <c r="Y2090">
        <v>1</v>
      </c>
      <c r="Z2090" t="s">
        <v>48</v>
      </c>
      <c r="AA2090" t="s">
        <v>72</v>
      </c>
      <c r="AB2090" t="s">
        <v>50</v>
      </c>
      <c r="AC2090">
        <v>0</v>
      </c>
      <c r="AD2090">
        <v>0</v>
      </c>
      <c r="AE2090">
        <v>0</v>
      </c>
      <c r="AF2090" s="28">
        <v>4.569</v>
      </c>
      <c r="AG2090" s="28">
        <v>8.4540000000000006</v>
      </c>
      <c r="AH2090">
        <v>1</v>
      </c>
      <c r="AI2090">
        <v>0</v>
      </c>
    </row>
    <row r="2091" spans="1:35" hidden="1" x14ac:dyDescent="0.35">
      <c r="A2091" t="s">
        <v>2125</v>
      </c>
      <c r="B2091" s="27">
        <v>5174154</v>
      </c>
      <c r="C2091" s="27" t="s">
        <v>50</v>
      </c>
      <c r="D2091" s="27" t="s">
        <v>50</v>
      </c>
      <c r="E2091" s="27" t="s">
        <v>50</v>
      </c>
      <c r="F2091" t="s">
        <v>6510</v>
      </c>
      <c r="G2091" t="s">
        <v>2126</v>
      </c>
      <c r="H2091" t="s">
        <v>2127</v>
      </c>
      <c r="I2091" t="s">
        <v>2128</v>
      </c>
      <c r="J2091">
        <v>0</v>
      </c>
      <c r="K2091">
        <v>0</v>
      </c>
      <c r="L2091">
        <v>0</v>
      </c>
      <c r="M2091">
        <v>0</v>
      </c>
      <c r="N2091">
        <v>0</v>
      </c>
      <c r="O2091">
        <v>0</v>
      </c>
      <c r="P2091">
        <v>0</v>
      </c>
      <c r="Q2091">
        <v>0</v>
      </c>
      <c r="R2091">
        <v>1</v>
      </c>
      <c r="S2091">
        <v>0</v>
      </c>
      <c r="T2091">
        <v>0</v>
      </c>
      <c r="U2091">
        <v>1</v>
      </c>
      <c r="V2091">
        <v>0</v>
      </c>
      <c r="W2091">
        <v>0</v>
      </c>
      <c r="X2091">
        <v>2</v>
      </c>
      <c r="Y2091">
        <v>2</v>
      </c>
      <c r="Z2091" t="s">
        <v>32</v>
      </c>
      <c r="AA2091" t="s">
        <v>33</v>
      </c>
      <c r="AB2091" t="s">
        <v>2129</v>
      </c>
      <c r="AC2091">
        <v>0</v>
      </c>
      <c r="AD2091">
        <v>0</v>
      </c>
      <c r="AE2091">
        <v>0</v>
      </c>
      <c r="AF2091" s="28">
        <v>1.3480000000000001</v>
      </c>
      <c r="AG2091" s="28">
        <v>2.5619999999999998</v>
      </c>
      <c r="AH2091">
        <v>1</v>
      </c>
      <c r="AI2091">
        <v>0</v>
      </c>
    </row>
    <row r="2092" spans="1:35" hidden="1" x14ac:dyDescent="0.35">
      <c r="A2092" t="s">
        <v>2717</v>
      </c>
      <c r="B2092" s="27">
        <v>236194</v>
      </c>
      <c r="C2092" s="27" t="s">
        <v>2718</v>
      </c>
      <c r="D2092" s="27" t="s">
        <v>50</v>
      </c>
      <c r="E2092" s="27" t="s">
        <v>50</v>
      </c>
      <c r="F2092" t="s">
        <v>6420</v>
      </c>
      <c r="G2092" t="s">
        <v>2704</v>
      </c>
      <c r="H2092" t="s">
        <v>2705</v>
      </c>
      <c r="I2092" t="s">
        <v>359</v>
      </c>
      <c r="J2092">
        <v>0</v>
      </c>
      <c r="K2092">
        <v>0</v>
      </c>
      <c r="L2092">
        <v>0</v>
      </c>
      <c r="M2092">
        <v>0</v>
      </c>
      <c r="N2092">
        <v>0</v>
      </c>
      <c r="O2092">
        <v>0</v>
      </c>
      <c r="P2092">
        <v>0</v>
      </c>
      <c r="Q2092">
        <v>0</v>
      </c>
      <c r="R2092">
        <v>0</v>
      </c>
      <c r="S2092">
        <v>0</v>
      </c>
      <c r="T2092">
        <v>0</v>
      </c>
      <c r="U2092">
        <v>0</v>
      </c>
      <c r="V2092">
        <v>1</v>
      </c>
      <c r="W2092">
        <v>0</v>
      </c>
      <c r="X2092">
        <v>1</v>
      </c>
      <c r="Y2092">
        <v>1</v>
      </c>
      <c r="Z2092" t="s">
        <v>2513</v>
      </c>
      <c r="AA2092" t="s">
        <v>50</v>
      </c>
      <c r="AB2092" t="s">
        <v>59</v>
      </c>
      <c r="AC2092">
        <v>0</v>
      </c>
      <c r="AD2092">
        <v>0</v>
      </c>
      <c r="AE2092">
        <v>0</v>
      </c>
      <c r="AF2092" s="28">
        <v>58.05</v>
      </c>
      <c r="AG2092" s="28">
        <v>19.07</v>
      </c>
      <c r="AH2092">
        <v>1</v>
      </c>
      <c r="AI2092">
        <v>0</v>
      </c>
    </row>
    <row r="2093" spans="1:35" hidden="1" x14ac:dyDescent="0.35">
      <c r="A2093" t="s">
        <v>2715</v>
      </c>
      <c r="B2093" s="27">
        <v>161384469</v>
      </c>
      <c r="C2093" s="27" t="s">
        <v>50</v>
      </c>
      <c r="D2093" s="27" t="s">
        <v>50</v>
      </c>
      <c r="E2093" s="27" t="s">
        <v>50</v>
      </c>
      <c r="F2093" t="s">
        <v>6420</v>
      </c>
      <c r="G2093" t="s">
        <v>2704</v>
      </c>
      <c r="H2093" t="s">
        <v>2705</v>
      </c>
      <c r="I2093" t="s">
        <v>359</v>
      </c>
      <c r="J2093">
        <v>0</v>
      </c>
      <c r="K2093">
        <v>0</v>
      </c>
      <c r="L2093">
        <v>0</v>
      </c>
      <c r="M2093">
        <v>0</v>
      </c>
      <c r="N2093">
        <v>0</v>
      </c>
      <c r="O2093">
        <v>0</v>
      </c>
      <c r="P2093">
        <v>0</v>
      </c>
      <c r="Q2093">
        <v>0</v>
      </c>
      <c r="R2093">
        <v>0</v>
      </c>
      <c r="S2093">
        <v>0</v>
      </c>
      <c r="T2093">
        <v>0</v>
      </c>
      <c r="U2093">
        <v>0</v>
      </c>
      <c r="V2093">
        <v>1</v>
      </c>
      <c r="W2093">
        <v>0</v>
      </c>
      <c r="X2093">
        <v>1</v>
      </c>
      <c r="Y2093">
        <v>1</v>
      </c>
      <c r="Z2093" t="s">
        <v>2513</v>
      </c>
      <c r="AA2093" t="s">
        <v>50</v>
      </c>
      <c r="AB2093" t="s">
        <v>482</v>
      </c>
      <c r="AC2093">
        <v>0</v>
      </c>
      <c r="AD2093">
        <v>0</v>
      </c>
      <c r="AE2093">
        <v>0</v>
      </c>
      <c r="AF2093" s="28">
        <v>3.99</v>
      </c>
      <c r="AG2093" s="28">
        <v>6.2210000000000001</v>
      </c>
      <c r="AH2093">
        <v>1</v>
      </c>
      <c r="AI2093">
        <v>0</v>
      </c>
    </row>
    <row r="2094" spans="1:35" hidden="1" x14ac:dyDescent="0.35">
      <c r="A2094" t="s">
        <v>1633</v>
      </c>
      <c r="B2094" s="27">
        <v>12346555</v>
      </c>
      <c r="C2094" s="27" t="s">
        <v>6242</v>
      </c>
      <c r="D2094" s="27" t="s">
        <v>1634</v>
      </c>
      <c r="E2094" s="27" t="s">
        <v>1635</v>
      </c>
      <c r="F2094" t="s">
        <v>6511</v>
      </c>
      <c r="G2094" t="s">
        <v>1636</v>
      </c>
      <c r="H2094" t="s">
        <v>1637</v>
      </c>
      <c r="I2094" t="s">
        <v>1638</v>
      </c>
      <c r="J2094">
        <v>0</v>
      </c>
      <c r="K2094">
        <v>0</v>
      </c>
      <c r="L2094">
        <v>0</v>
      </c>
      <c r="M2094">
        <v>0</v>
      </c>
      <c r="N2094">
        <v>0</v>
      </c>
      <c r="O2094">
        <v>0</v>
      </c>
      <c r="P2094">
        <v>0</v>
      </c>
      <c r="Q2094">
        <v>1</v>
      </c>
      <c r="R2094">
        <v>0</v>
      </c>
      <c r="S2094">
        <v>0</v>
      </c>
      <c r="T2094">
        <v>0</v>
      </c>
      <c r="U2094">
        <v>1</v>
      </c>
      <c r="V2094">
        <v>0</v>
      </c>
      <c r="W2094">
        <v>0</v>
      </c>
      <c r="X2094">
        <v>4</v>
      </c>
      <c r="Y2094">
        <v>2</v>
      </c>
      <c r="Z2094" t="s">
        <v>32</v>
      </c>
      <c r="AA2094" t="s">
        <v>33</v>
      </c>
      <c r="AB2094" t="s">
        <v>1125</v>
      </c>
      <c r="AC2094">
        <v>0</v>
      </c>
      <c r="AD2094">
        <v>0</v>
      </c>
      <c r="AE2094">
        <v>0</v>
      </c>
      <c r="AF2094" s="28">
        <v>254.4</v>
      </c>
      <c r="AG2094" s="28">
        <v>12.3</v>
      </c>
      <c r="AH2094">
        <v>1</v>
      </c>
      <c r="AI2094">
        <v>0</v>
      </c>
    </row>
    <row r="2095" spans="1:35" hidden="1" x14ac:dyDescent="0.35">
      <c r="A2095" t="s">
        <v>1048</v>
      </c>
      <c r="B2095" s="27" t="s">
        <v>50</v>
      </c>
      <c r="C2095" s="27" t="s">
        <v>50</v>
      </c>
      <c r="D2095" s="27" t="s">
        <v>50</v>
      </c>
      <c r="E2095" s="27" t="s">
        <v>50</v>
      </c>
      <c r="F2095" t="s">
        <v>6512</v>
      </c>
      <c r="G2095" t="s">
        <v>1040</v>
      </c>
      <c r="H2095" t="s">
        <v>1041</v>
      </c>
      <c r="I2095" t="s">
        <v>451</v>
      </c>
      <c r="J2095">
        <v>0</v>
      </c>
      <c r="K2095">
        <v>0</v>
      </c>
      <c r="L2095">
        <v>0</v>
      </c>
      <c r="M2095">
        <v>0</v>
      </c>
      <c r="N2095">
        <v>0</v>
      </c>
      <c r="O2095">
        <v>0</v>
      </c>
      <c r="P2095">
        <v>0</v>
      </c>
      <c r="Q2095">
        <v>0</v>
      </c>
      <c r="R2095">
        <v>0</v>
      </c>
      <c r="S2095">
        <v>0</v>
      </c>
      <c r="T2095">
        <v>0</v>
      </c>
      <c r="U2095">
        <v>1</v>
      </c>
      <c r="V2095">
        <v>0</v>
      </c>
      <c r="W2095">
        <v>0</v>
      </c>
      <c r="X2095">
        <v>1</v>
      </c>
      <c r="Y2095">
        <v>1</v>
      </c>
      <c r="Z2095" t="s">
        <v>32</v>
      </c>
      <c r="AA2095" t="s">
        <v>72</v>
      </c>
      <c r="AB2095" t="s">
        <v>1049</v>
      </c>
      <c r="AC2095">
        <v>0</v>
      </c>
      <c r="AD2095">
        <v>0</v>
      </c>
      <c r="AE2095">
        <v>0</v>
      </c>
      <c r="AF2095" s="28">
        <v>1.1739999999999999</v>
      </c>
      <c r="AG2095" s="28">
        <v>0.12379999999999999</v>
      </c>
      <c r="AH2095">
        <v>0</v>
      </c>
      <c r="AI2095">
        <v>0</v>
      </c>
    </row>
    <row r="2096" spans="1:35" hidden="1" x14ac:dyDescent="0.35">
      <c r="A2096" t="s">
        <v>1050</v>
      </c>
      <c r="B2096" s="27" t="s">
        <v>50</v>
      </c>
      <c r="C2096" s="27" t="s">
        <v>50</v>
      </c>
      <c r="D2096" s="27" t="s">
        <v>50</v>
      </c>
      <c r="E2096" s="27" t="s">
        <v>50</v>
      </c>
      <c r="F2096" t="s">
        <v>6437</v>
      </c>
      <c r="G2096" t="s">
        <v>1040</v>
      </c>
      <c r="H2096" t="s">
        <v>1041</v>
      </c>
      <c r="I2096" t="s">
        <v>451</v>
      </c>
      <c r="J2096">
        <v>0</v>
      </c>
      <c r="K2096">
        <v>0</v>
      </c>
      <c r="L2096">
        <v>0</v>
      </c>
      <c r="M2096">
        <v>0</v>
      </c>
      <c r="N2096">
        <v>0</v>
      </c>
      <c r="O2096">
        <v>0</v>
      </c>
      <c r="P2096">
        <v>0</v>
      </c>
      <c r="Q2096">
        <v>0</v>
      </c>
      <c r="R2096">
        <v>0</v>
      </c>
      <c r="S2096">
        <v>0</v>
      </c>
      <c r="T2096">
        <v>0</v>
      </c>
      <c r="U2096">
        <v>1</v>
      </c>
      <c r="V2096">
        <v>0</v>
      </c>
      <c r="W2096">
        <v>0</v>
      </c>
      <c r="X2096">
        <v>1</v>
      </c>
      <c r="Y2096">
        <v>1</v>
      </c>
      <c r="Z2096" t="s">
        <v>48</v>
      </c>
      <c r="AA2096" t="s">
        <v>72</v>
      </c>
      <c r="AB2096" t="s">
        <v>50</v>
      </c>
      <c r="AC2096">
        <v>0</v>
      </c>
      <c r="AD2096">
        <v>0</v>
      </c>
      <c r="AE2096">
        <v>0</v>
      </c>
      <c r="AF2096" s="28">
        <v>1.133</v>
      </c>
      <c r="AG2096" s="28">
        <v>0.1779</v>
      </c>
      <c r="AH2096">
        <v>0</v>
      </c>
      <c r="AI2096">
        <v>0</v>
      </c>
    </row>
    <row r="2097" spans="1:35" hidden="1" x14ac:dyDescent="0.35">
      <c r="A2097" t="s">
        <v>548</v>
      </c>
      <c r="B2097" s="27">
        <v>83638</v>
      </c>
      <c r="C2097" s="27" t="s">
        <v>6198</v>
      </c>
      <c r="D2097" s="27" t="s">
        <v>549</v>
      </c>
      <c r="E2097" s="27" t="s">
        <v>550</v>
      </c>
      <c r="F2097" t="s">
        <v>6513</v>
      </c>
      <c r="G2097" t="s">
        <v>551</v>
      </c>
      <c r="H2097" t="s">
        <v>552</v>
      </c>
      <c r="I2097" t="s">
        <v>451</v>
      </c>
      <c r="J2097">
        <v>0</v>
      </c>
      <c r="K2097">
        <v>0</v>
      </c>
      <c r="L2097">
        <v>0</v>
      </c>
      <c r="M2097">
        <v>0</v>
      </c>
      <c r="N2097">
        <v>0</v>
      </c>
      <c r="O2097">
        <v>0</v>
      </c>
      <c r="P2097">
        <v>0</v>
      </c>
      <c r="Q2097">
        <v>0</v>
      </c>
      <c r="R2097">
        <v>0</v>
      </c>
      <c r="S2097">
        <v>0</v>
      </c>
      <c r="T2097">
        <v>0</v>
      </c>
      <c r="U2097">
        <v>1</v>
      </c>
      <c r="V2097">
        <v>0</v>
      </c>
      <c r="W2097">
        <v>0</v>
      </c>
      <c r="X2097">
        <v>6</v>
      </c>
      <c r="Y2097">
        <v>1</v>
      </c>
      <c r="Z2097" t="s">
        <v>32</v>
      </c>
      <c r="AA2097" t="s">
        <v>87</v>
      </c>
      <c r="AB2097" t="s">
        <v>365</v>
      </c>
      <c r="AC2097">
        <v>1</v>
      </c>
      <c r="AD2097">
        <v>1</v>
      </c>
      <c r="AE2097">
        <v>1</v>
      </c>
      <c r="AF2097" s="28">
        <v>31.91</v>
      </c>
      <c r="AG2097" s="28">
        <v>6.298</v>
      </c>
      <c r="AH2097">
        <v>1</v>
      </c>
      <c r="AI2097">
        <v>1</v>
      </c>
    </row>
    <row r="2098" spans="1:35" hidden="1" x14ac:dyDescent="0.35">
      <c r="A2098" t="s">
        <v>3373</v>
      </c>
      <c r="B2098" s="27" t="s">
        <v>50</v>
      </c>
      <c r="C2098" s="27" t="s">
        <v>50</v>
      </c>
      <c r="D2098" s="27" t="s">
        <v>50</v>
      </c>
      <c r="E2098" s="27" t="s">
        <v>50</v>
      </c>
      <c r="F2098" t="s">
        <v>6436</v>
      </c>
      <c r="G2098" t="s">
        <v>3374</v>
      </c>
      <c r="H2098" t="s">
        <v>549</v>
      </c>
      <c r="I2098" t="s">
        <v>451</v>
      </c>
      <c r="J2098">
        <v>0</v>
      </c>
      <c r="K2098">
        <v>0</v>
      </c>
      <c r="L2098">
        <v>0</v>
      </c>
      <c r="M2098">
        <v>0</v>
      </c>
      <c r="N2098">
        <v>0</v>
      </c>
      <c r="O2098">
        <v>0</v>
      </c>
      <c r="P2098">
        <v>0</v>
      </c>
      <c r="Q2098">
        <v>0</v>
      </c>
      <c r="R2098">
        <v>0</v>
      </c>
      <c r="S2098">
        <v>0</v>
      </c>
      <c r="T2098">
        <v>0</v>
      </c>
      <c r="U2098">
        <v>1</v>
      </c>
      <c r="V2098">
        <v>0</v>
      </c>
      <c r="W2098">
        <v>0</v>
      </c>
      <c r="X2098">
        <v>1</v>
      </c>
      <c r="Y2098">
        <v>1</v>
      </c>
      <c r="Z2098" t="s">
        <v>2513</v>
      </c>
      <c r="AA2098" t="s">
        <v>50</v>
      </c>
      <c r="AB2098" t="s">
        <v>2848</v>
      </c>
      <c r="AC2098">
        <v>0</v>
      </c>
      <c r="AD2098">
        <v>0</v>
      </c>
      <c r="AE2098">
        <v>0</v>
      </c>
      <c r="AF2098" s="28">
        <v>106.5</v>
      </c>
      <c r="AG2098" s="28">
        <v>20.66</v>
      </c>
      <c r="AH2098">
        <v>1</v>
      </c>
      <c r="AI2098">
        <v>0</v>
      </c>
    </row>
    <row r="2099" spans="1:35" hidden="1" x14ac:dyDescent="0.35">
      <c r="A2099" t="s">
        <v>5437</v>
      </c>
      <c r="B2099" s="27" t="s">
        <v>50</v>
      </c>
      <c r="C2099" s="27" t="s">
        <v>50</v>
      </c>
      <c r="D2099" s="27" t="s">
        <v>50</v>
      </c>
      <c r="E2099" s="27" t="s">
        <v>50</v>
      </c>
      <c r="F2099" t="s">
        <v>6345</v>
      </c>
      <c r="G2099" t="s">
        <v>5432</v>
      </c>
      <c r="H2099" t="s">
        <v>5433</v>
      </c>
      <c r="I2099" t="s">
        <v>451</v>
      </c>
      <c r="J2099">
        <v>0</v>
      </c>
      <c r="K2099">
        <v>0</v>
      </c>
      <c r="L2099">
        <v>0</v>
      </c>
      <c r="M2099">
        <v>0</v>
      </c>
      <c r="N2099">
        <v>0</v>
      </c>
      <c r="O2099">
        <v>0</v>
      </c>
      <c r="P2099">
        <v>0</v>
      </c>
      <c r="Q2099">
        <v>0</v>
      </c>
      <c r="R2099">
        <v>0</v>
      </c>
      <c r="S2099">
        <v>0</v>
      </c>
      <c r="T2099">
        <v>0</v>
      </c>
      <c r="U2099">
        <v>1</v>
      </c>
      <c r="V2099">
        <v>0</v>
      </c>
      <c r="W2099">
        <v>0</v>
      </c>
      <c r="X2099">
        <v>1</v>
      </c>
      <c r="Y2099">
        <v>1</v>
      </c>
      <c r="Z2099" t="s">
        <v>2513</v>
      </c>
      <c r="AA2099" t="s">
        <v>50</v>
      </c>
      <c r="AB2099" t="s">
        <v>365</v>
      </c>
      <c r="AC2099">
        <v>0</v>
      </c>
      <c r="AD2099">
        <v>0</v>
      </c>
      <c r="AE2099">
        <v>0</v>
      </c>
      <c r="AF2099" s="28">
        <v>379.2</v>
      </c>
      <c r="AG2099" s="28">
        <v>6.609</v>
      </c>
      <c r="AH2099">
        <v>1</v>
      </c>
      <c r="AI2099">
        <v>0</v>
      </c>
    </row>
    <row r="2100" spans="1:35" hidden="1" x14ac:dyDescent="0.35">
      <c r="A2100" t="s">
        <v>2337</v>
      </c>
      <c r="B2100" s="27">
        <v>154402573</v>
      </c>
      <c r="C2100" s="27" t="s">
        <v>50</v>
      </c>
      <c r="D2100" s="27" t="s">
        <v>50</v>
      </c>
      <c r="E2100" s="27" t="s">
        <v>50</v>
      </c>
      <c r="F2100" t="s">
        <v>6514</v>
      </c>
      <c r="G2100" t="s">
        <v>2338</v>
      </c>
      <c r="H2100" t="s">
        <v>2339</v>
      </c>
      <c r="I2100" t="s">
        <v>451</v>
      </c>
      <c r="J2100">
        <v>0</v>
      </c>
      <c r="K2100">
        <v>0</v>
      </c>
      <c r="L2100">
        <v>0</v>
      </c>
      <c r="M2100">
        <v>0</v>
      </c>
      <c r="N2100">
        <v>0</v>
      </c>
      <c r="O2100">
        <v>0</v>
      </c>
      <c r="P2100">
        <v>0</v>
      </c>
      <c r="Q2100">
        <v>0</v>
      </c>
      <c r="R2100">
        <v>0</v>
      </c>
      <c r="S2100">
        <v>0</v>
      </c>
      <c r="T2100">
        <v>0</v>
      </c>
      <c r="U2100">
        <v>1</v>
      </c>
      <c r="V2100">
        <v>0</v>
      </c>
      <c r="W2100">
        <v>0</v>
      </c>
      <c r="X2100">
        <v>1</v>
      </c>
      <c r="Y2100">
        <v>1</v>
      </c>
      <c r="Z2100" t="s">
        <v>32</v>
      </c>
      <c r="AA2100" t="s">
        <v>33</v>
      </c>
      <c r="AB2100" t="s">
        <v>365</v>
      </c>
      <c r="AC2100">
        <v>0</v>
      </c>
      <c r="AD2100">
        <v>0</v>
      </c>
      <c r="AE2100">
        <v>0</v>
      </c>
      <c r="AF2100" s="28">
        <v>51230</v>
      </c>
      <c r="AG2100" s="28">
        <v>0.45279999999999998</v>
      </c>
      <c r="AH2100">
        <v>1</v>
      </c>
      <c r="AI2100">
        <v>0</v>
      </c>
    </row>
    <row r="2101" spans="1:35" hidden="1" x14ac:dyDescent="0.35">
      <c r="A2101" t="s">
        <v>2343</v>
      </c>
      <c r="B2101" s="27" t="s">
        <v>50</v>
      </c>
      <c r="C2101" s="27" t="s">
        <v>50</v>
      </c>
      <c r="D2101" s="27" t="s">
        <v>50</v>
      </c>
      <c r="E2101" s="27" t="s">
        <v>50</v>
      </c>
      <c r="F2101" t="s">
        <v>6426</v>
      </c>
      <c r="G2101" t="s">
        <v>2338</v>
      </c>
      <c r="H2101" t="s">
        <v>2339</v>
      </c>
      <c r="I2101" t="s">
        <v>451</v>
      </c>
      <c r="J2101">
        <v>0</v>
      </c>
      <c r="K2101">
        <v>0</v>
      </c>
      <c r="L2101">
        <v>0</v>
      </c>
      <c r="M2101">
        <v>0</v>
      </c>
      <c r="N2101">
        <v>0</v>
      </c>
      <c r="O2101">
        <v>0</v>
      </c>
      <c r="P2101">
        <v>0</v>
      </c>
      <c r="Q2101">
        <v>0</v>
      </c>
      <c r="R2101">
        <v>0</v>
      </c>
      <c r="S2101">
        <v>0</v>
      </c>
      <c r="T2101">
        <v>0</v>
      </c>
      <c r="U2101">
        <v>1</v>
      </c>
      <c r="V2101">
        <v>0</v>
      </c>
      <c r="W2101">
        <v>0</v>
      </c>
      <c r="X2101">
        <v>1</v>
      </c>
      <c r="Y2101">
        <v>1</v>
      </c>
      <c r="Z2101" t="s">
        <v>48</v>
      </c>
      <c r="AA2101" t="s">
        <v>72</v>
      </c>
      <c r="AB2101" t="s">
        <v>50</v>
      </c>
      <c r="AC2101">
        <v>0</v>
      </c>
      <c r="AD2101">
        <v>0</v>
      </c>
      <c r="AE2101">
        <v>0</v>
      </c>
      <c r="AF2101" s="28">
        <v>6189</v>
      </c>
      <c r="AG2101" s="28">
        <v>0.38229999999999997</v>
      </c>
      <c r="AH2101">
        <v>1</v>
      </c>
      <c r="AI2101">
        <v>0</v>
      </c>
    </row>
    <row r="2102" spans="1:35" hidden="1" x14ac:dyDescent="0.35">
      <c r="A2102" t="s">
        <v>1911</v>
      </c>
      <c r="B2102" s="27" t="s">
        <v>50</v>
      </c>
      <c r="C2102" s="27" t="s">
        <v>50</v>
      </c>
      <c r="D2102" s="27" t="s">
        <v>50</v>
      </c>
      <c r="E2102" s="27" t="s">
        <v>50</v>
      </c>
      <c r="F2102" t="s">
        <v>6395</v>
      </c>
      <c r="G2102" t="s">
        <v>1898</v>
      </c>
      <c r="H2102" t="s">
        <v>1899</v>
      </c>
      <c r="I2102" t="s">
        <v>451</v>
      </c>
      <c r="J2102">
        <v>0</v>
      </c>
      <c r="K2102">
        <v>0</v>
      </c>
      <c r="L2102">
        <v>0</v>
      </c>
      <c r="M2102">
        <v>0</v>
      </c>
      <c r="N2102">
        <v>0</v>
      </c>
      <c r="O2102">
        <v>0</v>
      </c>
      <c r="P2102">
        <v>0</v>
      </c>
      <c r="Q2102">
        <v>0</v>
      </c>
      <c r="R2102">
        <v>0</v>
      </c>
      <c r="S2102">
        <v>0</v>
      </c>
      <c r="T2102">
        <v>0</v>
      </c>
      <c r="U2102">
        <v>1</v>
      </c>
      <c r="V2102">
        <v>0</v>
      </c>
      <c r="W2102">
        <v>0</v>
      </c>
      <c r="X2102">
        <v>1</v>
      </c>
      <c r="Y2102">
        <v>1</v>
      </c>
      <c r="Z2102" t="s">
        <v>32</v>
      </c>
      <c r="AA2102" t="s">
        <v>72</v>
      </c>
      <c r="AB2102" t="s">
        <v>174</v>
      </c>
      <c r="AC2102">
        <v>0</v>
      </c>
      <c r="AD2102">
        <v>0</v>
      </c>
      <c r="AE2102">
        <v>0</v>
      </c>
      <c r="AF2102" s="28">
        <v>151.1</v>
      </c>
      <c r="AG2102" s="28">
        <v>9.3409999999999993</v>
      </c>
      <c r="AH2102">
        <v>1</v>
      </c>
      <c r="AI2102">
        <v>0</v>
      </c>
    </row>
    <row r="2103" spans="1:35" hidden="1" x14ac:dyDescent="0.35">
      <c r="A2103" t="s">
        <v>1359</v>
      </c>
      <c r="B2103" s="27">
        <v>139598053</v>
      </c>
      <c r="C2103" s="27" t="s">
        <v>50</v>
      </c>
      <c r="D2103" s="27" t="s">
        <v>50</v>
      </c>
      <c r="E2103" s="27" t="s">
        <v>50</v>
      </c>
      <c r="F2103" t="s">
        <v>6357</v>
      </c>
      <c r="G2103" t="s">
        <v>1324</v>
      </c>
      <c r="H2103" t="s">
        <v>1325</v>
      </c>
      <c r="I2103" t="s">
        <v>451</v>
      </c>
      <c r="J2103">
        <v>0</v>
      </c>
      <c r="K2103">
        <v>0</v>
      </c>
      <c r="L2103">
        <v>0</v>
      </c>
      <c r="M2103">
        <v>0</v>
      </c>
      <c r="N2103">
        <v>0</v>
      </c>
      <c r="O2103">
        <v>0</v>
      </c>
      <c r="P2103">
        <v>0</v>
      </c>
      <c r="Q2103">
        <v>0</v>
      </c>
      <c r="R2103">
        <v>0</v>
      </c>
      <c r="S2103">
        <v>0</v>
      </c>
      <c r="T2103">
        <v>0</v>
      </c>
      <c r="U2103">
        <v>1</v>
      </c>
      <c r="V2103">
        <v>0</v>
      </c>
      <c r="W2103">
        <v>0</v>
      </c>
      <c r="X2103">
        <v>1</v>
      </c>
      <c r="Y2103">
        <v>1</v>
      </c>
      <c r="Z2103" t="s">
        <v>32</v>
      </c>
      <c r="AA2103" t="s">
        <v>33</v>
      </c>
      <c r="AB2103" t="s">
        <v>365</v>
      </c>
      <c r="AC2103">
        <v>0</v>
      </c>
      <c r="AD2103">
        <v>0</v>
      </c>
      <c r="AE2103">
        <v>0</v>
      </c>
      <c r="AF2103" s="28">
        <v>128.4</v>
      </c>
      <c r="AG2103" s="28">
        <v>20.350000000000001</v>
      </c>
      <c r="AH2103">
        <v>1</v>
      </c>
      <c r="AI2103">
        <v>0</v>
      </c>
    </row>
    <row r="2104" spans="1:35" hidden="1" x14ac:dyDescent="0.35">
      <c r="A2104" t="s">
        <v>2042</v>
      </c>
      <c r="B2104" s="27" t="s">
        <v>50</v>
      </c>
      <c r="C2104" s="27" t="s">
        <v>50</v>
      </c>
      <c r="D2104" s="27" t="s">
        <v>50</v>
      </c>
      <c r="E2104" s="27" t="s">
        <v>50</v>
      </c>
      <c r="F2104" t="s">
        <v>2043</v>
      </c>
      <c r="G2104" t="s">
        <v>2040</v>
      </c>
      <c r="H2104" t="s">
        <v>2041</v>
      </c>
      <c r="I2104" t="s">
        <v>159</v>
      </c>
      <c r="J2104">
        <v>0</v>
      </c>
      <c r="K2104">
        <v>0</v>
      </c>
      <c r="L2104">
        <v>0</v>
      </c>
      <c r="M2104">
        <v>0</v>
      </c>
      <c r="N2104">
        <v>0</v>
      </c>
      <c r="O2104">
        <v>0</v>
      </c>
      <c r="P2104">
        <v>0</v>
      </c>
      <c r="Q2104">
        <v>1</v>
      </c>
      <c r="R2104">
        <v>0</v>
      </c>
      <c r="S2104">
        <v>0</v>
      </c>
      <c r="T2104">
        <v>0</v>
      </c>
      <c r="U2104">
        <v>0</v>
      </c>
      <c r="V2104">
        <v>0</v>
      </c>
      <c r="W2104">
        <v>0</v>
      </c>
      <c r="X2104">
        <v>1</v>
      </c>
      <c r="Y2104">
        <v>1</v>
      </c>
      <c r="Z2104" t="s">
        <v>48</v>
      </c>
      <c r="AA2104" t="s">
        <v>72</v>
      </c>
      <c r="AB2104" t="s">
        <v>50</v>
      </c>
      <c r="AC2104">
        <v>0</v>
      </c>
      <c r="AD2104">
        <v>0</v>
      </c>
      <c r="AE2104">
        <v>0</v>
      </c>
      <c r="AF2104" s="28" t="s">
        <v>50</v>
      </c>
      <c r="AG2104" s="28" t="s">
        <v>50</v>
      </c>
      <c r="AH2104">
        <v>0</v>
      </c>
      <c r="AI2104">
        <v>0</v>
      </c>
    </row>
    <row r="2105" spans="1:35" hidden="1" x14ac:dyDescent="0.35">
      <c r="A2105" t="s">
        <v>553</v>
      </c>
      <c r="B2105" s="27">
        <v>154341501</v>
      </c>
      <c r="C2105" s="27" t="s">
        <v>50</v>
      </c>
      <c r="D2105" s="27" t="s">
        <v>50</v>
      </c>
      <c r="E2105" s="27" t="s">
        <v>50</v>
      </c>
      <c r="F2105" t="s">
        <v>6515</v>
      </c>
      <c r="G2105" t="s">
        <v>554</v>
      </c>
      <c r="H2105" t="s">
        <v>555</v>
      </c>
      <c r="I2105" t="s">
        <v>451</v>
      </c>
      <c r="J2105">
        <v>0</v>
      </c>
      <c r="K2105">
        <v>0</v>
      </c>
      <c r="L2105">
        <v>0</v>
      </c>
      <c r="M2105">
        <v>0</v>
      </c>
      <c r="N2105">
        <v>0</v>
      </c>
      <c r="O2105">
        <v>0</v>
      </c>
      <c r="P2105">
        <v>0</v>
      </c>
      <c r="Q2105">
        <v>0</v>
      </c>
      <c r="R2105">
        <v>0</v>
      </c>
      <c r="S2105">
        <v>0</v>
      </c>
      <c r="T2105">
        <v>0</v>
      </c>
      <c r="U2105">
        <v>1</v>
      </c>
      <c r="V2105">
        <v>0</v>
      </c>
      <c r="W2105">
        <v>0</v>
      </c>
      <c r="X2105">
        <v>6</v>
      </c>
      <c r="Y2105">
        <v>1</v>
      </c>
      <c r="Z2105" t="s">
        <v>32</v>
      </c>
      <c r="AA2105" t="s">
        <v>49</v>
      </c>
      <c r="AB2105" t="s">
        <v>169</v>
      </c>
      <c r="AC2105">
        <v>0</v>
      </c>
      <c r="AD2105">
        <v>0</v>
      </c>
      <c r="AE2105">
        <v>0</v>
      </c>
      <c r="AF2105" s="28">
        <v>14.58</v>
      </c>
      <c r="AG2105" s="28">
        <v>9.4019999999999992</v>
      </c>
      <c r="AH2105">
        <v>1</v>
      </c>
      <c r="AI2105">
        <v>0</v>
      </c>
    </row>
    <row r="2106" spans="1:35" hidden="1" x14ac:dyDescent="0.35">
      <c r="A2106" t="s">
        <v>1652</v>
      </c>
      <c r="B2106" s="27">
        <v>12120357</v>
      </c>
      <c r="C2106" s="27" t="s">
        <v>50</v>
      </c>
      <c r="D2106" s="27" t="s">
        <v>50</v>
      </c>
      <c r="E2106" s="27" t="s">
        <v>50</v>
      </c>
      <c r="F2106" t="s">
        <v>6516</v>
      </c>
      <c r="G2106" t="s">
        <v>1647</v>
      </c>
      <c r="H2106" t="s">
        <v>1648</v>
      </c>
      <c r="I2106" t="s">
        <v>1638</v>
      </c>
      <c r="J2106">
        <v>0</v>
      </c>
      <c r="K2106">
        <v>0</v>
      </c>
      <c r="L2106">
        <v>0</v>
      </c>
      <c r="M2106">
        <v>0</v>
      </c>
      <c r="N2106">
        <v>0</v>
      </c>
      <c r="O2106">
        <v>0</v>
      </c>
      <c r="P2106">
        <v>0</v>
      </c>
      <c r="Q2106">
        <v>1</v>
      </c>
      <c r="R2106">
        <v>0</v>
      </c>
      <c r="S2106">
        <v>0</v>
      </c>
      <c r="T2106">
        <v>0</v>
      </c>
      <c r="U2106">
        <v>1</v>
      </c>
      <c r="V2106">
        <v>0</v>
      </c>
      <c r="W2106">
        <v>0</v>
      </c>
      <c r="X2106">
        <v>3</v>
      </c>
      <c r="Y2106">
        <v>2</v>
      </c>
      <c r="Z2106" t="s">
        <v>48</v>
      </c>
      <c r="AA2106" t="s">
        <v>72</v>
      </c>
      <c r="AB2106" t="s">
        <v>50</v>
      </c>
      <c r="AC2106">
        <v>0</v>
      </c>
      <c r="AD2106">
        <v>0</v>
      </c>
      <c r="AE2106">
        <v>0</v>
      </c>
      <c r="AF2106" s="28">
        <v>34.35</v>
      </c>
      <c r="AG2106" s="28">
        <v>6.6390000000000002</v>
      </c>
      <c r="AH2106">
        <v>1</v>
      </c>
      <c r="AI2106">
        <v>0</v>
      </c>
    </row>
    <row r="2107" spans="1:35" hidden="1" x14ac:dyDescent="0.35">
      <c r="A2107" t="s">
        <v>1500</v>
      </c>
      <c r="B2107" s="27" t="s">
        <v>50</v>
      </c>
      <c r="C2107" s="27" t="s">
        <v>50</v>
      </c>
      <c r="D2107" s="27" t="s">
        <v>50</v>
      </c>
      <c r="E2107" s="27" t="s">
        <v>50</v>
      </c>
      <c r="F2107" t="s">
        <v>6517</v>
      </c>
      <c r="G2107" t="s">
        <v>1492</v>
      </c>
      <c r="H2107" t="s">
        <v>1493</v>
      </c>
      <c r="I2107" t="s">
        <v>359</v>
      </c>
      <c r="J2107">
        <v>0</v>
      </c>
      <c r="K2107">
        <v>0</v>
      </c>
      <c r="L2107">
        <v>0</v>
      </c>
      <c r="M2107">
        <v>0</v>
      </c>
      <c r="N2107">
        <v>0</v>
      </c>
      <c r="O2107">
        <v>0</v>
      </c>
      <c r="P2107">
        <v>0</v>
      </c>
      <c r="Q2107">
        <v>0</v>
      </c>
      <c r="R2107">
        <v>0</v>
      </c>
      <c r="S2107">
        <v>0</v>
      </c>
      <c r="T2107">
        <v>0</v>
      </c>
      <c r="U2107">
        <v>0</v>
      </c>
      <c r="V2107">
        <v>1</v>
      </c>
      <c r="W2107">
        <v>0</v>
      </c>
      <c r="X2107">
        <v>1</v>
      </c>
      <c r="Y2107">
        <v>1</v>
      </c>
      <c r="Z2107" t="s">
        <v>48</v>
      </c>
      <c r="AA2107" t="s">
        <v>72</v>
      </c>
      <c r="AB2107" t="s">
        <v>50</v>
      </c>
      <c r="AC2107">
        <v>0</v>
      </c>
      <c r="AD2107">
        <v>0</v>
      </c>
      <c r="AE2107">
        <v>0</v>
      </c>
      <c r="AF2107" s="28">
        <v>0.61670000000000003</v>
      </c>
      <c r="AG2107" s="28">
        <v>1.54</v>
      </c>
      <c r="AH2107">
        <v>0</v>
      </c>
      <c r="AI2107">
        <v>0</v>
      </c>
    </row>
    <row r="2108" spans="1:35" hidden="1" x14ac:dyDescent="0.35">
      <c r="A2108" t="s">
        <v>2711</v>
      </c>
      <c r="B2108" s="27" t="s">
        <v>50</v>
      </c>
      <c r="C2108" s="27" t="s">
        <v>50</v>
      </c>
      <c r="D2108" s="27" t="s">
        <v>50</v>
      </c>
      <c r="E2108" s="27" t="s">
        <v>50</v>
      </c>
      <c r="F2108" t="s">
        <v>6420</v>
      </c>
      <c r="G2108" t="s">
        <v>2704</v>
      </c>
      <c r="H2108" t="s">
        <v>2705</v>
      </c>
      <c r="I2108" t="s">
        <v>359</v>
      </c>
      <c r="J2108">
        <v>0</v>
      </c>
      <c r="K2108">
        <v>0</v>
      </c>
      <c r="L2108">
        <v>0</v>
      </c>
      <c r="M2108">
        <v>0</v>
      </c>
      <c r="N2108">
        <v>0</v>
      </c>
      <c r="O2108">
        <v>0</v>
      </c>
      <c r="P2108">
        <v>0</v>
      </c>
      <c r="Q2108">
        <v>0</v>
      </c>
      <c r="R2108">
        <v>0</v>
      </c>
      <c r="S2108">
        <v>0</v>
      </c>
      <c r="T2108">
        <v>0</v>
      </c>
      <c r="U2108">
        <v>0</v>
      </c>
      <c r="V2108">
        <v>1</v>
      </c>
      <c r="W2108">
        <v>0</v>
      </c>
      <c r="X2108">
        <v>1</v>
      </c>
      <c r="Y2108">
        <v>1</v>
      </c>
      <c r="Z2108" t="s">
        <v>2513</v>
      </c>
      <c r="AA2108" t="s">
        <v>50</v>
      </c>
      <c r="AB2108" t="s">
        <v>440</v>
      </c>
      <c r="AC2108">
        <v>0</v>
      </c>
      <c r="AD2108">
        <v>0</v>
      </c>
      <c r="AE2108">
        <v>0</v>
      </c>
      <c r="AF2108" s="28">
        <v>75.75</v>
      </c>
      <c r="AG2108" s="28">
        <v>22.24</v>
      </c>
      <c r="AH2108">
        <v>1</v>
      </c>
      <c r="AI2108">
        <v>0</v>
      </c>
    </row>
    <row r="2109" spans="1:35" hidden="1" x14ac:dyDescent="0.35">
      <c r="A2109" t="s">
        <v>360</v>
      </c>
      <c r="B2109" s="27">
        <v>8266</v>
      </c>
      <c r="C2109" s="27" t="s">
        <v>6100</v>
      </c>
      <c r="D2109" s="27" t="s">
        <v>361</v>
      </c>
      <c r="E2109" s="27" t="s">
        <v>362</v>
      </c>
      <c r="F2109" t="s">
        <v>6518</v>
      </c>
      <c r="G2109" t="s">
        <v>363</v>
      </c>
      <c r="H2109" t="s">
        <v>364</v>
      </c>
      <c r="I2109" t="s">
        <v>359</v>
      </c>
      <c r="J2109">
        <v>0</v>
      </c>
      <c r="K2109">
        <v>0</v>
      </c>
      <c r="L2109">
        <v>0</v>
      </c>
      <c r="M2109">
        <v>0</v>
      </c>
      <c r="N2109">
        <v>0</v>
      </c>
      <c r="O2109">
        <v>0</v>
      </c>
      <c r="P2109">
        <v>0</v>
      </c>
      <c r="Q2109">
        <v>0</v>
      </c>
      <c r="R2109">
        <v>0</v>
      </c>
      <c r="S2109">
        <v>0</v>
      </c>
      <c r="T2109">
        <v>0</v>
      </c>
      <c r="U2109">
        <v>0</v>
      </c>
      <c r="V2109">
        <v>1</v>
      </c>
      <c r="W2109">
        <v>0</v>
      </c>
      <c r="X2109">
        <v>3</v>
      </c>
      <c r="Y2109">
        <v>1</v>
      </c>
      <c r="Z2109" t="s">
        <v>32</v>
      </c>
      <c r="AA2109" t="s">
        <v>33</v>
      </c>
      <c r="AB2109" t="s">
        <v>365</v>
      </c>
      <c r="AC2109">
        <v>1</v>
      </c>
      <c r="AD2109">
        <v>1</v>
      </c>
      <c r="AE2109">
        <v>1</v>
      </c>
      <c r="AF2109" s="28">
        <v>55.1</v>
      </c>
      <c r="AG2109" s="28">
        <v>19.7</v>
      </c>
      <c r="AH2109">
        <v>1</v>
      </c>
      <c r="AI2109">
        <v>133</v>
      </c>
    </row>
    <row r="2110" spans="1:35" hidden="1" x14ac:dyDescent="0.35">
      <c r="A2110" t="s">
        <v>366</v>
      </c>
      <c r="B2110" s="27" t="s">
        <v>50</v>
      </c>
      <c r="C2110" s="27" t="s">
        <v>50</v>
      </c>
      <c r="D2110" s="27" t="s">
        <v>50</v>
      </c>
      <c r="E2110" s="27" t="s">
        <v>50</v>
      </c>
      <c r="F2110" t="s">
        <v>6519</v>
      </c>
      <c r="G2110" t="s">
        <v>367</v>
      </c>
      <c r="H2110" t="s">
        <v>368</v>
      </c>
      <c r="I2110" t="s">
        <v>359</v>
      </c>
      <c r="J2110">
        <v>0</v>
      </c>
      <c r="K2110">
        <v>0</v>
      </c>
      <c r="L2110">
        <v>0</v>
      </c>
      <c r="M2110">
        <v>0</v>
      </c>
      <c r="N2110">
        <v>0</v>
      </c>
      <c r="O2110">
        <v>0</v>
      </c>
      <c r="P2110">
        <v>0</v>
      </c>
      <c r="Q2110">
        <v>0</v>
      </c>
      <c r="R2110">
        <v>0</v>
      </c>
      <c r="S2110">
        <v>0</v>
      </c>
      <c r="T2110">
        <v>0</v>
      </c>
      <c r="U2110">
        <v>0</v>
      </c>
      <c r="V2110">
        <v>1</v>
      </c>
      <c r="W2110">
        <v>0</v>
      </c>
      <c r="X2110">
        <v>4</v>
      </c>
      <c r="Y2110">
        <v>1</v>
      </c>
      <c r="Z2110" t="s">
        <v>48</v>
      </c>
      <c r="AA2110" t="s">
        <v>49</v>
      </c>
      <c r="AB2110" t="s">
        <v>50</v>
      </c>
      <c r="AC2110">
        <v>0</v>
      </c>
      <c r="AD2110">
        <v>0</v>
      </c>
      <c r="AE2110">
        <v>0</v>
      </c>
      <c r="AF2110" s="28">
        <v>23.19</v>
      </c>
      <c r="AG2110" s="28">
        <v>8.0909999999999993</v>
      </c>
      <c r="AH2110">
        <v>1</v>
      </c>
      <c r="AI2110">
        <v>0</v>
      </c>
    </row>
    <row r="2111" spans="1:35" hidden="1" x14ac:dyDescent="0.35">
      <c r="A2111" t="s">
        <v>1969</v>
      </c>
      <c r="B2111" s="27" t="s">
        <v>50</v>
      </c>
      <c r="C2111" s="27" t="s">
        <v>50</v>
      </c>
      <c r="D2111" s="27" t="s">
        <v>50</v>
      </c>
      <c r="E2111" s="27" t="s">
        <v>50</v>
      </c>
      <c r="F2111" t="s">
        <v>1956</v>
      </c>
      <c r="G2111" t="s">
        <v>1957</v>
      </c>
      <c r="H2111" t="s">
        <v>1958</v>
      </c>
      <c r="I2111" t="s">
        <v>359</v>
      </c>
      <c r="J2111">
        <v>0</v>
      </c>
      <c r="K2111">
        <v>0</v>
      </c>
      <c r="L2111">
        <v>0</v>
      </c>
      <c r="M2111">
        <v>0</v>
      </c>
      <c r="N2111">
        <v>0</v>
      </c>
      <c r="O2111">
        <v>0</v>
      </c>
      <c r="P2111">
        <v>0</v>
      </c>
      <c r="Q2111">
        <v>0</v>
      </c>
      <c r="R2111">
        <v>0</v>
      </c>
      <c r="S2111">
        <v>0</v>
      </c>
      <c r="T2111">
        <v>0</v>
      </c>
      <c r="U2111">
        <v>0</v>
      </c>
      <c r="V2111">
        <v>1</v>
      </c>
      <c r="W2111">
        <v>0</v>
      </c>
      <c r="X2111">
        <v>1</v>
      </c>
      <c r="Y2111">
        <v>1</v>
      </c>
      <c r="Z2111" t="s">
        <v>48</v>
      </c>
      <c r="AA2111" t="s">
        <v>72</v>
      </c>
      <c r="AB2111" t="s">
        <v>50</v>
      </c>
      <c r="AC2111">
        <v>0</v>
      </c>
      <c r="AD2111">
        <v>0</v>
      </c>
      <c r="AE2111">
        <v>0</v>
      </c>
      <c r="AF2111" s="28">
        <v>4.2519999999999998</v>
      </c>
      <c r="AG2111" s="28">
        <v>2.835</v>
      </c>
      <c r="AH2111">
        <v>1</v>
      </c>
      <c r="AI2111">
        <v>0</v>
      </c>
    </row>
    <row r="2112" spans="1:35" hidden="1" x14ac:dyDescent="0.35">
      <c r="A2112" t="s">
        <v>1123</v>
      </c>
      <c r="B2112" s="27">
        <v>12346552</v>
      </c>
      <c r="C2112" s="27" t="s">
        <v>1124</v>
      </c>
      <c r="D2112" s="27" t="s">
        <v>50</v>
      </c>
      <c r="E2112" s="27" t="s">
        <v>50</v>
      </c>
      <c r="F2112" t="s">
        <v>6385</v>
      </c>
      <c r="G2112" t="s">
        <v>1117</v>
      </c>
      <c r="H2112" t="s">
        <v>1118</v>
      </c>
      <c r="I2112" t="s">
        <v>159</v>
      </c>
      <c r="J2112">
        <v>0</v>
      </c>
      <c r="K2112">
        <v>0</v>
      </c>
      <c r="L2112">
        <v>0</v>
      </c>
      <c r="M2112">
        <v>0</v>
      </c>
      <c r="N2112">
        <v>0</v>
      </c>
      <c r="O2112">
        <v>0</v>
      </c>
      <c r="P2112">
        <v>0</v>
      </c>
      <c r="Q2112">
        <v>1</v>
      </c>
      <c r="R2112">
        <v>0</v>
      </c>
      <c r="S2112">
        <v>0</v>
      </c>
      <c r="T2112">
        <v>0</v>
      </c>
      <c r="U2112">
        <v>0</v>
      </c>
      <c r="V2112">
        <v>0</v>
      </c>
      <c r="W2112">
        <v>0</v>
      </c>
      <c r="X2112">
        <v>1</v>
      </c>
      <c r="Y2112">
        <v>1</v>
      </c>
      <c r="Z2112" t="s">
        <v>32</v>
      </c>
      <c r="AA2112" t="s">
        <v>33</v>
      </c>
      <c r="AB2112" t="s">
        <v>1125</v>
      </c>
      <c r="AC2112">
        <v>0</v>
      </c>
      <c r="AD2112">
        <v>0</v>
      </c>
      <c r="AE2112">
        <v>0</v>
      </c>
      <c r="AF2112" s="28">
        <v>169.2</v>
      </c>
      <c r="AG2112" s="28">
        <v>19.309999999999999</v>
      </c>
      <c r="AH2112">
        <v>1</v>
      </c>
      <c r="AI2112">
        <v>0</v>
      </c>
    </row>
    <row r="2113" spans="1:35" hidden="1" x14ac:dyDescent="0.35">
      <c r="A2113" t="s">
        <v>447</v>
      </c>
      <c r="B2113" s="27">
        <v>12442</v>
      </c>
      <c r="C2113" s="27" t="s">
        <v>6137</v>
      </c>
      <c r="D2113" s="27" t="s">
        <v>6138</v>
      </c>
      <c r="E2113" s="27" t="s">
        <v>448</v>
      </c>
      <c r="F2113" t="s">
        <v>6520</v>
      </c>
      <c r="G2113" t="s">
        <v>449</v>
      </c>
      <c r="H2113" t="s">
        <v>450</v>
      </c>
      <c r="I2113" t="s">
        <v>451</v>
      </c>
      <c r="J2113">
        <v>0</v>
      </c>
      <c r="K2113">
        <v>0</v>
      </c>
      <c r="L2113">
        <v>0</v>
      </c>
      <c r="M2113">
        <v>0</v>
      </c>
      <c r="N2113">
        <v>0</v>
      </c>
      <c r="O2113">
        <v>0</v>
      </c>
      <c r="P2113">
        <v>0</v>
      </c>
      <c r="Q2113">
        <v>0</v>
      </c>
      <c r="R2113">
        <v>0</v>
      </c>
      <c r="S2113">
        <v>0</v>
      </c>
      <c r="T2113">
        <v>0</v>
      </c>
      <c r="U2113">
        <v>1</v>
      </c>
      <c r="V2113">
        <v>0</v>
      </c>
      <c r="W2113">
        <v>0</v>
      </c>
      <c r="X2113">
        <v>1</v>
      </c>
      <c r="Y2113">
        <v>1</v>
      </c>
      <c r="Z2113" t="s">
        <v>32</v>
      </c>
      <c r="AA2113" t="s">
        <v>33</v>
      </c>
      <c r="AB2113" t="s">
        <v>365</v>
      </c>
      <c r="AC2113">
        <v>0</v>
      </c>
      <c r="AD2113">
        <v>1</v>
      </c>
      <c r="AE2113">
        <v>1</v>
      </c>
      <c r="AF2113" s="28">
        <v>41.81</v>
      </c>
      <c r="AG2113" s="28">
        <v>22.96</v>
      </c>
      <c r="AH2113">
        <v>1</v>
      </c>
      <c r="AI2113">
        <v>2</v>
      </c>
    </row>
    <row r="2114" spans="1:35" hidden="1" x14ac:dyDescent="0.35">
      <c r="A2114" t="s">
        <v>2845</v>
      </c>
      <c r="B2114" s="27" t="s">
        <v>50</v>
      </c>
      <c r="C2114" s="27" t="s">
        <v>50</v>
      </c>
      <c r="D2114" s="27" t="s">
        <v>50</v>
      </c>
      <c r="E2114" s="27" t="s">
        <v>50</v>
      </c>
      <c r="F2114" t="s">
        <v>6462</v>
      </c>
      <c r="G2114" t="s">
        <v>2846</v>
      </c>
      <c r="H2114" t="s">
        <v>2847</v>
      </c>
      <c r="I2114" t="s">
        <v>451</v>
      </c>
      <c r="J2114">
        <v>0</v>
      </c>
      <c r="K2114">
        <v>0</v>
      </c>
      <c r="L2114">
        <v>0</v>
      </c>
      <c r="M2114">
        <v>0</v>
      </c>
      <c r="N2114">
        <v>0</v>
      </c>
      <c r="O2114">
        <v>0</v>
      </c>
      <c r="P2114">
        <v>0</v>
      </c>
      <c r="Q2114">
        <v>0</v>
      </c>
      <c r="R2114">
        <v>0</v>
      </c>
      <c r="S2114">
        <v>0</v>
      </c>
      <c r="T2114">
        <v>0</v>
      </c>
      <c r="U2114">
        <v>1</v>
      </c>
      <c r="V2114">
        <v>0</v>
      </c>
      <c r="W2114">
        <v>0</v>
      </c>
      <c r="X2114">
        <v>1</v>
      </c>
      <c r="Y2114">
        <v>1</v>
      </c>
      <c r="Z2114" t="s">
        <v>2513</v>
      </c>
      <c r="AA2114" t="s">
        <v>50</v>
      </c>
      <c r="AB2114" t="s">
        <v>2848</v>
      </c>
      <c r="AC2114">
        <v>0</v>
      </c>
      <c r="AD2114">
        <v>0</v>
      </c>
      <c r="AE2114">
        <v>0</v>
      </c>
      <c r="AF2114" s="28">
        <v>8.66</v>
      </c>
      <c r="AG2114" s="28">
        <v>3.5179999999999998</v>
      </c>
      <c r="AH2114">
        <v>1</v>
      </c>
      <c r="AI2114">
        <v>0</v>
      </c>
    </row>
    <row r="2115" spans="1:35" hidden="1" x14ac:dyDescent="0.35">
      <c r="A2115" t="s">
        <v>452</v>
      </c>
      <c r="B2115" s="27" t="s">
        <v>50</v>
      </c>
      <c r="C2115" s="27" t="s">
        <v>50</v>
      </c>
      <c r="D2115" s="27" t="s">
        <v>50</v>
      </c>
      <c r="E2115" s="27" t="s">
        <v>50</v>
      </c>
      <c r="F2115" t="s">
        <v>6521</v>
      </c>
      <c r="G2115" t="s">
        <v>453</v>
      </c>
      <c r="H2115" t="s">
        <v>454</v>
      </c>
      <c r="I2115" t="s">
        <v>451</v>
      </c>
      <c r="J2115">
        <v>0</v>
      </c>
      <c r="K2115">
        <v>0</v>
      </c>
      <c r="L2115">
        <v>0</v>
      </c>
      <c r="M2115">
        <v>0</v>
      </c>
      <c r="N2115">
        <v>0</v>
      </c>
      <c r="O2115">
        <v>0</v>
      </c>
      <c r="P2115">
        <v>0</v>
      </c>
      <c r="Q2115">
        <v>0</v>
      </c>
      <c r="R2115">
        <v>0</v>
      </c>
      <c r="S2115">
        <v>0</v>
      </c>
      <c r="T2115">
        <v>0</v>
      </c>
      <c r="U2115">
        <v>1</v>
      </c>
      <c r="V2115">
        <v>0</v>
      </c>
      <c r="W2115">
        <v>0</v>
      </c>
      <c r="X2115">
        <v>2</v>
      </c>
      <c r="Y2115">
        <v>1</v>
      </c>
      <c r="Z2115" t="s">
        <v>32</v>
      </c>
      <c r="AA2115" t="s">
        <v>33</v>
      </c>
      <c r="AB2115" t="s">
        <v>169</v>
      </c>
      <c r="AC2115">
        <v>0</v>
      </c>
      <c r="AD2115">
        <v>0</v>
      </c>
      <c r="AE2115">
        <v>0</v>
      </c>
      <c r="AF2115" s="28">
        <v>33.6</v>
      </c>
      <c r="AG2115" s="28">
        <v>22.54</v>
      </c>
      <c r="AH2115">
        <v>1</v>
      </c>
      <c r="AI2115">
        <v>0</v>
      </c>
    </row>
    <row r="2116" spans="1:35" hidden="1" x14ac:dyDescent="0.35">
      <c r="A2116" t="s">
        <v>2710</v>
      </c>
      <c r="B2116" s="27" t="s">
        <v>50</v>
      </c>
      <c r="C2116" s="27" t="s">
        <v>50</v>
      </c>
      <c r="D2116" s="27" t="s">
        <v>50</v>
      </c>
      <c r="E2116" s="27" t="s">
        <v>50</v>
      </c>
      <c r="F2116" t="s">
        <v>6420</v>
      </c>
      <c r="G2116" t="s">
        <v>2704</v>
      </c>
      <c r="H2116" t="s">
        <v>2705</v>
      </c>
      <c r="I2116" t="s">
        <v>359</v>
      </c>
      <c r="J2116">
        <v>0</v>
      </c>
      <c r="K2116">
        <v>0</v>
      </c>
      <c r="L2116">
        <v>0</v>
      </c>
      <c r="M2116">
        <v>0</v>
      </c>
      <c r="N2116">
        <v>0</v>
      </c>
      <c r="O2116">
        <v>0</v>
      </c>
      <c r="P2116">
        <v>0</v>
      </c>
      <c r="Q2116">
        <v>0</v>
      </c>
      <c r="R2116">
        <v>0</v>
      </c>
      <c r="S2116">
        <v>0</v>
      </c>
      <c r="T2116">
        <v>0</v>
      </c>
      <c r="U2116">
        <v>0</v>
      </c>
      <c r="V2116">
        <v>1</v>
      </c>
      <c r="W2116">
        <v>0</v>
      </c>
      <c r="X2116">
        <v>1</v>
      </c>
      <c r="Y2116">
        <v>1</v>
      </c>
      <c r="Z2116" t="s">
        <v>2513</v>
      </c>
      <c r="AA2116" t="s">
        <v>50</v>
      </c>
      <c r="AB2116" t="s">
        <v>2696</v>
      </c>
      <c r="AC2116">
        <v>0</v>
      </c>
      <c r="AD2116">
        <v>0</v>
      </c>
      <c r="AE2116">
        <v>0</v>
      </c>
      <c r="AF2116" s="28">
        <v>29.4</v>
      </c>
      <c r="AG2116" s="28">
        <v>10.81</v>
      </c>
      <c r="AH2116">
        <v>1</v>
      </c>
      <c r="AI2116">
        <v>0</v>
      </c>
    </row>
    <row r="2117" spans="1:35" hidden="1" x14ac:dyDescent="0.35">
      <c r="A2117" t="s">
        <v>3682</v>
      </c>
      <c r="B2117" s="27">
        <v>71359687</v>
      </c>
      <c r="C2117" s="27" t="s">
        <v>3683</v>
      </c>
      <c r="D2117" s="27" t="s">
        <v>3684</v>
      </c>
      <c r="E2117" s="27" t="s">
        <v>3685</v>
      </c>
      <c r="F2117" t="s">
        <v>6311</v>
      </c>
      <c r="G2117" t="s">
        <v>3672</v>
      </c>
      <c r="H2117" t="s">
        <v>2476</v>
      </c>
      <c r="I2117" t="s">
        <v>451</v>
      </c>
      <c r="J2117">
        <v>0</v>
      </c>
      <c r="K2117">
        <v>0</v>
      </c>
      <c r="L2117">
        <v>0</v>
      </c>
      <c r="M2117">
        <v>0</v>
      </c>
      <c r="N2117">
        <v>0</v>
      </c>
      <c r="O2117">
        <v>0</v>
      </c>
      <c r="P2117">
        <v>0</v>
      </c>
      <c r="Q2117">
        <v>0</v>
      </c>
      <c r="R2117">
        <v>0</v>
      </c>
      <c r="S2117">
        <v>0</v>
      </c>
      <c r="T2117">
        <v>0</v>
      </c>
      <c r="U2117">
        <v>1</v>
      </c>
      <c r="V2117">
        <v>0</v>
      </c>
      <c r="W2117">
        <v>0</v>
      </c>
      <c r="X2117">
        <v>1</v>
      </c>
      <c r="Y2117">
        <v>1</v>
      </c>
      <c r="Z2117" t="s">
        <v>2513</v>
      </c>
      <c r="AA2117" t="s">
        <v>50</v>
      </c>
      <c r="AB2117" t="s">
        <v>267</v>
      </c>
      <c r="AC2117">
        <v>0</v>
      </c>
      <c r="AD2117">
        <v>0</v>
      </c>
      <c r="AE2117">
        <v>0</v>
      </c>
      <c r="AF2117" s="28">
        <v>33.369999999999997</v>
      </c>
      <c r="AG2117" s="28">
        <v>5.9779999999999998</v>
      </c>
      <c r="AH2117">
        <v>1</v>
      </c>
      <c r="AI2117">
        <v>0</v>
      </c>
    </row>
    <row r="2118" spans="1:35" hidden="1" x14ac:dyDescent="0.35">
      <c r="A2118" t="s">
        <v>3380</v>
      </c>
      <c r="B2118" s="27" t="s">
        <v>50</v>
      </c>
      <c r="C2118" s="27" t="s">
        <v>50</v>
      </c>
      <c r="D2118" s="27" t="s">
        <v>50</v>
      </c>
      <c r="E2118" s="27" t="s">
        <v>50</v>
      </c>
      <c r="F2118" t="s">
        <v>6436</v>
      </c>
      <c r="G2118" t="s">
        <v>3374</v>
      </c>
      <c r="H2118" t="s">
        <v>549</v>
      </c>
      <c r="I2118" t="s">
        <v>451</v>
      </c>
      <c r="J2118">
        <v>0</v>
      </c>
      <c r="K2118">
        <v>0</v>
      </c>
      <c r="L2118">
        <v>0</v>
      </c>
      <c r="M2118">
        <v>0</v>
      </c>
      <c r="N2118">
        <v>0</v>
      </c>
      <c r="O2118">
        <v>0</v>
      </c>
      <c r="P2118">
        <v>0</v>
      </c>
      <c r="Q2118">
        <v>0</v>
      </c>
      <c r="R2118">
        <v>0</v>
      </c>
      <c r="S2118">
        <v>0</v>
      </c>
      <c r="T2118">
        <v>0</v>
      </c>
      <c r="U2118">
        <v>1</v>
      </c>
      <c r="V2118">
        <v>0</v>
      </c>
      <c r="W2118">
        <v>0</v>
      </c>
      <c r="X2118">
        <v>1</v>
      </c>
      <c r="Y2118">
        <v>1</v>
      </c>
      <c r="Z2118" t="s">
        <v>2513</v>
      </c>
      <c r="AA2118" t="s">
        <v>50</v>
      </c>
      <c r="AB2118" t="s">
        <v>169</v>
      </c>
      <c r="AC2118">
        <v>0</v>
      </c>
      <c r="AD2118">
        <v>0</v>
      </c>
      <c r="AE2118">
        <v>0</v>
      </c>
      <c r="AF2118" s="28">
        <v>16.37</v>
      </c>
      <c r="AG2118" s="28">
        <v>8.8620000000000001</v>
      </c>
      <c r="AH2118">
        <v>1</v>
      </c>
      <c r="AI2118">
        <v>0</v>
      </c>
    </row>
    <row r="2119" spans="1:35" hidden="1" x14ac:dyDescent="0.35">
      <c r="A2119" t="s">
        <v>2860</v>
      </c>
      <c r="B2119" s="27" t="s">
        <v>50</v>
      </c>
      <c r="C2119" s="27" t="s">
        <v>50</v>
      </c>
      <c r="D2119" s="27" t="s">
        <v>50</v>
      </c>
      <c r="E2119" s="27" t="s">
        <v>50</v>
      </c>
      <c r="F2119" t="s">
        <v>6462</v>
      </c>
      <c r="G2119" t="s">
        <v>2846</v>
      </c>
      <c r="H2119" t="s">
        <v>2847</v>
      </c>
      <c r="I2119" t="s">
        <v>451</v>
      </c>
      <c r="J2119">
        <v>0</v>
      </c>
      <c r="K2119">
        <v>0</v>
      </c>
      <c r="L2119">
        <v>0</v>
      </c>
      <c r="M2119">
        <v>0</v>
      </c>
      <c r="N2119">
        <v>0</v>
      </c>
      <c r="O2119">
        <v>0</v>
      </c>
      <c r="P2119">
        <v>0</v>
      </c>
      <c r="Q2119">
        <v>0</v>
      </c>
      <c r="R2119">
        <v>0</v>
      </c>
      <c r="S2119">
        <v>0</v>
      </c>
      <c r="T2119">
        <v>0</v>
      </c>
      <c r="U2119">
        <v>1</v>
      </c>
      <c r="V2119">
        <v>0</v>
      </c>
      <c r="W2119">
        <v>0</v>
      </c>
      <c r="X2119">
        <v>1</v>
      </c>
      <c r="Y2119">
        <v>1</v>
      </c>
      <c r="Z2119" t="s">
        <v>2513</v>
      </c>
      <c r="AA2119" t="s">
        <v>50</v>
      </c>
      <c r="AB2119" t="s">
        <v>169</v>
      </c>
      <c r="AC2119">
        <v>0</v>
      </c>
      <c r="AD2119">
        <v>0</v>
      </c>
      <c r="AE2119">
        <v>0</v>
      </c>
      <c r="AF2119" s="28">
        <v>39.93</v>
      </c>
      <c r="AG2119" s="28">
        <v>20.149999999999999</v>
      </c>
      <c r="AH2119">
        <v>1</v>
      </c>
      <c r="AI2119">
        <v>0</v>
      </c>
    </row>
    <row r="2120" spans="1:35" hidden="1" x14ac:dyDescent="0.35">
      <c r="A2120" t="s">
        <v>2719</v>
      </c>
      <c r="B2120" s="27" t="s">
        <v>50</v>
      </c>
      <c r="C2120" s="27" t="s">
        <v>50</v>
      </c>
      <c r="D2120" s="27" t="s">
        <v>50</v>
      </c>
      <c r="E2120" s="27" t="s">
        <v>50</v>
      </c>
      <c r="F2120" t="s">
        <v>6420</v>
      </c>
      <c r="G2120" t="s">
        <v>2704</v>
      </c>
      <c r="H2120" t="s">
        <v>2705</v>
      </c>
      <c r="I2120" t="s">
        <v>359</v>
      </c>
      <c r="J2120">
        <v>0</v>
      </c>
      <c r="K2120">
        <v>0</v>
      </c>
      <c r="L2120">
        <v>0</v>
      </c>
      <c r="M2120">
        <v>0</v>
      </c>
      <c r="N2120">
        <v>0</v>
      </c>
      <c r="O2120">
        <v>0</v>
      </c>
      <c r="P2120">
        <v>0</v>
      </c>
      <c r="Q2120">
        <v>0</v>
      </c>
      <c r="R2120">
        <v>0</v>
      </c>
      <c r="S2120">
        <v>0</v>
      </c>
      <c r="T2120">
        <v>0</v>
      </c>
      <c r="U2120">
        <v>0</v>
      </c>
      <c r="V2120">
        <v>1</v>
      </c>
      <c r="W2120">
        <v>0</v>
      </c>
      <c r="X2120">
        <v>1</v>
      </c>
      <c r="Y2120">
        <v>1</v>
      </c>
      <c r="Z2120" t="s">
        <v>2513</v>
      </c>
      <c r="AA2120" t="s">
        <v>50</v>
      </c>
      <c r="AB2120" t="s">
        <v>98</v>
      </c>
      <c r="AC2120">
        <v>0</v>
      </c>
      <c r="AD2120">
        <v>0</v>
      </c>
      <c r="AE2120">
        <v>0</v>
      </c>
      <c r="AF2120" s="28">
        <v>30.44</v>
      </c>
      <c r="AG2120" s="28">
        <v>17.95</v>
      </c>
      <c r="AH2120">
        <v>1</v>
      </c>
      <c r="AI2120">
        <v>0</v>
      </c>
    </row>
    <row r="2121" spans="1:35" hidden="1" x14ac:dyDescent="0.35">
      <c r="A2121" t="s">
        <v>2716</v>
      </c>
      <c r="B2121" s="27" t="s">
        <v>50</v>
      </c>
      <c r="C2121" s="27" t="s">
        <v>50</v>
      </c>
      <c r="D2121" s="27" t="s">
        <v>50</v>
      </c>
      <c r="E2121" s="27" t="s">
        <v>50</v>
      </c>
      <c r="F2121" t="s">
        <v>6420</v>
      </c>
      <c r="G2121" t="s">
        <v>2704</v>
      </c>
      <c r="H2121" t="s">
        <v>2705</v>
      </c>
      <c r="I2121" t="s">
        <v>359</v>
      </c>
      <c r="J2121">
        <v>0</v>
      </c>
      <c r="K2121">
        <v>0</v>
      </c>
      <c r="L2121">
        <v>0</v>
      </c>
      <c r="M2121">
        <v>0</v>
      </c>
      <c r="N2121">
        <v>0</v>
      </c>
      <c r="O2121">
        <v>0</v>
      </c>
      <c r="P2121">
        <v>0</v>
      </c>
      <c r="Q2121">
        <v>0</v>
      </c>
      <c r="R2121">
        <v>0</v>
      </c>
      <c r="S2121">
        <v>0</v>
      </c>
      <c r="T2121">
        <v>0</v>
      </c>
      <c r="U2121">
        <v>0</v>
      </c>
      <c r="V2121">
        <v>1</v>
      </c>
      <c r="W2121">
        <v>0</v>
      </c>
      <c r="X2121">
        <v>1</v>
      </c>
      <c r="Y2121">
        <v>1</v>
      </c>
      <c r="Z2121" t="s">
        <v>2513</v>
      </c>
      <c r="AA2121" t="s">
        <v>50</v>
      </c>
      <c r="AB2121" t="s">
        <v>98</v>
      </c>
      <c r="AC2121">
        <v>0</v>
      </c>
      <c r="AD2121">
        <v>0</v>
      </c>
      <c r="AE2121">
        <v>0</v>
      </c>
      <c r="AF2121" s="28">
        <v>27.52</v>
      </c>
      <c r="AG2121" s="28">
        <v>12.71</v>
      </c>
      <c r="AH2121">
        <v>1</v>
      </c>
      <c r="AI2121">
        <v>0</v>
      </c>
    </row>
    <row r="2122" spans="1:35" hidden="1" x14ac:dyDescent="0.35">
      <c r="A2122" t="s">
        <v>1501</v>
      </c>
      <c r="B2122" s="27" t="s">
        <v>50</v>
      </c>
      <c r="C2122" s="27" t="s">
        <v>50</v>
      </c>
      <c r="D2122" s="27" t="s">
        <v>50</v>
      </c>
      <c r="E2122" s="27" t="s">
        <v>50</v>
      </c>
      <c r="F2122" t="s">
        <v>6517</v>
      </c>
      <c r="G2122" t="s">
        <v>1492</v>
      </c>
      <c r="H2122" t="s">
        <v>1493</v>
      </c>
      <c r="I2122" t="s">
        <v>359</v>
      </c>
      <c r="J2122">
        <v>0</v>
      </c>
      <c r="K2122">
        <v>0</v>
      </c>
      <c r="L2122">
        <v>0</v>
      </c>
      <c r="M2122">
        <v>0</v>
      </c>
      <c r="N2122">
        <v>0</v>
      </c>
      <c r="O2122">
        <v>0</v>
      </c>
      <c r="P2122">
        <v>0</v>
      </c>
      <c r="Q2122">
        <v>0</v>
      </c>
      <c r="R2122">
        <v>0</v>
      </c>
      <c r="S2122">
        <v>0</v>
      </c>
      <c r="T2122">
        <v>0</v>
      </c>
      <c r="U2122">
        <v>0</v>
      </c>
      <c r="V2122">
        <v>1</v>
      </c>
      <c r="W2122">
        <v>0</v>
      </c>
      <c r="X2122">
        <v>1</v>
      </c>
      <c r="Y2122">
        <v>1</v>
      </c>
      <c r="Z2122" t="s">
        <v>48</v>
      </c>
      <c r="AA2122" t="s">
        <v>72</v>
      </c>
      <c r="AB2122" t="s">
        <v>50</v>
      </c>
      <c r="AC2122">
        <v>0</v>
      </c>
      <c r="AD2122">
        <v>0</v>
      </c>
      <c r="AE2122">
        <v>0</v>
      </c>
      <c r="AF2122" s="28">
        <v>2.0209999999999999</v>
      </c>
      <c r="AG2122" s="28">
        <v>2.323</v>
      </c>
      <c r="AH2122">
        <v>1</v>
      </c>
      <c r="AI2122">
        <v>0</v>
      </c>
    </row>
    <row r="2123" spans="1:35" hidden="1" x14ac:dyDescent="0.35">
      <c r="A2123" t="s">
        <v>1498</v>
      </c>
      <c r="B2123" s="27" t="s">
        <v>50</v>
      </c>
      <c r="C2123" s="27" t="s">
        <v>50</v>
      </c>
      <c r="D2123" s="27" t="s">
        <v>50</v>
      </c>
      <c r="E2123" s="27" t="s">
        <v>50</v>
      </c>
      <c r="F2123" t="s">
        <v>6517</v>
      </c>
      <c r="G2123" t="s">
        <v>1492</v>
      </c>
      <c r="H2123" t="s">
        <v>1493</v>
      </c>
      <c r="I2123" t="s">
        <v>359</v>
      </c>
      <c r="J2123">
        <v>0</v>
      </c>
      <c r="K2123">
        <v>0</v>
      </c>
      <c r="L2123">
        <v>0</v>
      </c>
      <c r="M2123">
        <v>0</v>
      </c>
      <c r="N2123">
        <v>0</v>
      </c>
      <c r="O2123">
        <v>0</v>
      </c>
      <c r="P2123">
        <v>0</v>
      </c>
      <c r="Q2123">
        <v>0</v>
      </c>
      <c r="R2123">
        <v>0</v>
      </c>
      <c r="S2123">
        <v>0</v>
      </c>
      <c r="T2123">
        <v>0</v>
      </c>
      <c r="U2123">
        <v>0</v>
      </c>
      <c r="V2123">
        <v>1</v>
      </c>
      <c r="W2123">
        <v>0</v>
      </c>
      <c r="X2123">
        <v>1</v>
      </c>
      <c r="Y2123">
        <v>1</v>
      </c>
      <c r="Z2123" t="s">
        <v>48</v>
      </c>
      <c r="AA2123" t="s">
        <v>72</v>
      </c>
      <c r="AB2123" t="s">
        <v>50</v>
      </c>
      <c r="AC2123">
        <v>0</v>
      </c>
      <c r="AD2123">
        <v>0</v>
      </c>
      <c r="AE2123">
        <v>0</v>
      </c>
      <c r="AF2123" s="28">
        <v>2.601</v>
      </c>
      <c r="AG2123" s="28">
        <v>3.0150000000000001</v>
      </c>
      <c r="AH2123">
        <v>1</v>
      </c>
      <c r="AI2123">
        <v>0</v>
      </c>
    </row>
    <row r="2124" spans="1:35" hidden="1" x14ac:dyDescent="0.35">
      <c r="A2124" t="s">
        <v>1499</v>
      </c>
      <c r="B2124" s="27">
        <v>154124374</v>
      </c>
      <c r="C2124" s="27" t="s">
        <v>50</v>
      </c>
      <c r="D2124" s="27" t="s">
        <v>50</v>
      </c>
      <c r="E2124" s="27" t="s">
        <v>50</v>
      </c>
      <c r="F2124" t="s">
        <v>6522</v>
      </c>
      <c r="G2124" t="s">
        <v>1492</v>
      </c>
      <c r="H2124" t="s">
        <v>1493</v>
      </c>
      <c r="I2124" t="s">
        <v>359</v>
      </c>
      <c r="J2124">
        <v>0</v>
      </c>
      <c r="K2124">
        <v>0</v>
      </c>
      <c r="L2124">
        <v>0</v>
      </c>
      <c r="M2124">
        <v>0</v>
      </c>
      <c r="N2124">
        <v>0</v>
      </c>
      <c r="O2124">
        <v>0</v>
      </c>
      <c r="P2124">
        <v>0</v>
      </c>
      <c r="Q2124">
        <v>0</v>
      </c>
      <c r="R2124">
        <v>0</v>
      </c>
      <c r="S2124">
        <v>0</v>
      </c>
      <c r="T2124">
        <v>0</v>
      </c>
      <c r="U2124">
        <v>0</v>
      </c>
      <c r="V2124">
        <v>1</v>
      </c>
      <c r="W2124">
        <v>0</v>
      </c>
      <c r="X2124">
        <v>1</v>
      </c>
      <c r="Y2124">
        <v>1</v>
      </c>
      <c r="Z2124" t="s">
        <v>32</v>
      </c>
      <c r="AA2124" t="s">
        <v>72</v>
      </c>
      <c r="AB2124" t="s">
        <v>1049</v>
      </c>
      <c r="AC2124">
        <v>0</v>
      </c>
      <c r="AD2124">
        <v>0</v>
      </c>
      <c r="AE2124">
        <v>0</v>
      </c>
      <c r="AF2124" s="28">
        <v>0.93230000000000002</v>
      </c>
      <c r="AG2124" s="28">
        <v>1.097</v>
      </c>
      <c r="AH2124">
        <v>0</v>
      </c>
      <c r="AI2124">
        <v>0</v>
      </c>
    </row>
    <row r="2125" spans="1:35" hidden="1" x14ac:dyDescent="0.35">
      <c r="A2125" t="s">
        <v>1527</v>
      </c>
      <c r="B2125" s="27" t="s">
        <v>50</v>
      </c>
      <c r="C2125" s="27" t="s">
        <v>50</v>
      </c>
      <c r="D2125" s="27" t="s">
        <v>50</v>
      </c>
      <c r="E2125" s="27" t="s">
        <v>50</v>
      </c>
      <c r="F2125" t="s">
        <v>6500</v>
      </c>
      <c r="G2125" t="s">
        <v>1521</v>
      </c>
      <c r="H2125" t="s">
        <v>1522</v>
      </c>
      <c r="I2125" t="s">
        <v>359</v>
      </c>
      <c r="J2125">
        <v>0</v>
      </c>
      <c r="K2125">
        <v>0</v>
      </c>
      <c r="L2125">
        <v>0</v>
      </c>
      <c r="M2125">
        <v>0</v>
      </c>
      <c r="N2125">
        <v>0</v>
      </c>
      <c r="O2125">
        <v>0</v>
      </c>
      <c r="P2125">
        <v>0</v>
      </c>
      <c r="Q2125">
        <v>0</v>
      </c>
      <c r="R2125">
        <v>0</v>
      </c>
      <c r="S2125">
        <v>0</v>
      </c>
      <c r="T2125">
        <v>0</v>
      </c>
      <c r="U2125">
        <v>0</v>
      </c>
      <c r="V2125">
        <v>1</v>
      </c>
      <c r="W2125">
        <v>0</v>
      </c>
      <c r="X2125">
        <v>1</v>
      </c>
      <c r="Y2125">
        <v>1</v>
      </c>
      <c r="Z2125" t="s">
        <v>32</v>
      </c>
      <c r="AA2125" t="s">
        <v>72</v>
      </c>
      <c r="AB2125" t="s">
        <v>1049</v>
      </c>
      <c r="AC2125">
        <v>0</v>
      </c>
      <c r="AD2125">
        <v>0</v>
      </c>
      <c r="AE2125">
        <v>0</v>
      </c>
      <c r="AF2125" s="28">
        <v>18.920000000000002</v>
      </c>
      <c r="AG2125" s="28">
        <v>2.5950000000000002</v>
      </c>
      <c r="AH2125">
        <v>1</v>
      </c>
      <c r="AI2125">
        <v>0</v>
      </c>
    </row>
    <row r="2126" spans="1:35" hidden="1" x14ac:dyDescent="0.35">
      <c r="A2126" t="s">
        <v>1528</v>
      </c>
      <c r="B2126" s="27">
        <v>233453</v>
      </c>
      <c r="C2126" s="27" t="s">
        <v>1529</v>
      </c>
      <c r="D2126" s="27" t="s">
        <v>1530</v>
      </c>
      <c r="E2126" s="27" t="s">
        <v>1531</v>
      </c>
      <c r="F2126" t="s">
        <v>6500</v>
      </c>
      <c r="G2126" t="s">
        <v>1521</v>
      </c>
      <c r="H2126" t="s">
        <v>1522</v>
      </c>
      <c r="I2126" t="s">
        <v>359</v>
      </c>
      <c r="J2126">
        <v>0</v>
      </c>
      <c r="K2126">
        <v>0</v>
      </c>
      <c r="L2126">
        <v>0</v>
      </c>
      <c r="M2126">
        <v>0</v>
      </c>
      <c r="N2126">
        <v>0</v>
      </c>
      <c r="O2126">
        <v>0</v>
      </c>
      <c r="P2126">
        <v>0</v>
      </c>
      <c r="Q2126">
        <v>0</v>
      </c>
      <c r="R2126">
        <v>0</v>
      </c>
      <c r="S2126">
        <v>0</v>
      </c>
      <c r="T2126">
        <v>0</v>
      </c>
      <c r="U2126">
        <v>0</v>
      </c>
      <c r="V2126">
        <v>1</v>
      </c>
      <c r="W2126">
        <v>0</v>
      </c>
      <c r="X2126">
        <v>1</v>
      </c>
      <c r="Y2126">
        <v>1</v>
      </c>
      <c r="Z2126" t="s">
        <v>48</v>
      </c>
      <c r="AA2126" t="s">
        <v>72</v>
      </c>
      <c r="AB2126" t="s">
        <v>50</v>
      </c>
      <c r="AC2126">
        <v>0</v>
      </c>
      <c r="AD2126">
        <v>0</v>
      </c>
      <c r="AE2126">
        <v>0</v>
      </c>
      <c r="AF2126" s="28">
        <v>12.24</v>
      </c>
      <c r="AG2126" s="28">
        <v>4.0090000000000003</v>
      </c>
      <c r="AH2126">
        <v>1</v>
      </c>
      <c r="AI2126">
        <v>0</v>
      </c>
    </row>
    <row r="2127" spans="1:35" hidden="1" x14ac:dyDescent="0.35">
      <c r="A2127" t="s">
        <v>2474</v>
      </c>
      <c r="B2127" s="27">
        <v>15709948</v>
      </c>
      <c r="C2127" s="27" t="s">
        <v>2475</v>
      </c>
      <c r="D2127" s="27" t="s">
        <v>2476</v>
      </c>
      <c r="E2127" s="27" t="s">
        <v>2477</v>
      </c>
      <c r="F2127" t="s">
        <v>6523</v>
      </c>
      <c r="G2127" t="s">
        <v>2478</v>
      </c>
      <c r="H2127" t="s">
        <v>2479</v>
      </c>
      <c r="I2127" t="s">
        <v>451</v>
      </c>
      <c r="J2127">
        <v>0</v>
      </c>
      <c r="K2127">
        <v>0</v>
      </c>
      <c r="L2127">
        <v>0</v>
      </c>
      <c r="M2127">
        <v>0</v>
      </c>
      <c r="N2127">
        <v>0</v>
      </c>
      <c r="O2127">
        <v>0</v>
      </c>
      <c r="P2127">
        <v>0</v>
      </c>
      <c r="Q2127">
        <v>0</v>
      </c>
      <c r="R2127">
        <v>0</v>
      </c>
      <c r="S2127">
        <v>0</v>
      </c>
      <c r="T2127">
        <v>0</v>
      </c>
      <c r="U2127">
        <v>1</v>
      </c>
      <c r="V2127">
        <v>0</v>
      </c>
      <c r="W2127">
        <v>0</v>
      </c>
      <c r="X2127">
        <v>2</v>
      </c>
      <c r="Y2127">
        <v>1</v>
      </c>
      <c r="Z2127" t="s">
        <v>32</v>
      </c>
      <c r="AA2127" t="s">
        <v>33</v>
      </c>
      <c r="AB2127" t="s">
        <v>2480</v>
      </c>
      <c r="AC2127">
        <v>1</v>
      </c>
      <c r="AD2127">
        <v>1</v>
      </c>
      <c r="AE2127">
        <v>1</v>
      </c>
      <c r="AF2127" s="28">
        <v>33.29</v>
      </c>
      <c r="AG2127" s="28">
        <v>6.2080000000000002</v>
      </c>
      <c r="AH2127">
        <v>1</v>
      </c>
      <c r="AI2127">
        <v>0</v>
      </c>
    </row>
    <row r="2128" spans="1:35" hidden="1" x14ac:dyDescent="0.35">
      <c r="A2128" t="s">
        <v>3687</v>
      </c>
      <c r="B2128" s="27">
        <v>21839167</v>
      </c>
      <c r="C2128" s="27" t="s">
        <v>3688</v>
      </c>
      <c r="D2128" s="27" t="s">
        <v>3689</v>
      </c>
      <c r="E2128" s="27" t="s">
        <v>3690</v>
      </c>
      <c r="F2128" t="s">
        <v>6311</v>
      </c>
      <c r="G2128" t="s">
        <v>3672</v>
      </c>
      <c r="H2128" t="s">
        <v>2476</v>
      </c>
      <c r="I2128" t="s">
        <v>451</v>
      </c>
      <c r="J2128">
        <v>0</v>
      </c>
      <c r="K2128">
        <v>0</v>
      </c>
      <c r="L2128">
        <v>0</v>
      </c>
      <c r="M2128">
        <v>0</v>
      </c>
      <c r="N2128">
        <v>0</v>
      </c>
      <c r="O2128">
        <v>0</v>
      </c>
      <c r="P2128">
        <v>0</v>
      </c>
      <c r="Q2128">
        <v>0</v>
      </c>
      <c r="R2128">
        <v>0</v>
      </c>
      <c r="S2128">
        <v>0</v>
      </c>
      <c r="T2128">
        <v>0</v>
      </c>
      <c r="U2128">
        <v>1</v>
      </c>
      <c r="V2128">
        <v>0</v>
      </c>
      <c r="W2128">
        <v>0</v>
      </c>
      <c r="X2128">
        <v>1</v>
      </c>
      <c r="Y2128">
        <v>1</v>
      </c>
      <c r="Z2128" t="s">
        <v>2513</v>
      </c>
      <c r="AA2128" t="s">
        <v>50</v>
      </c>
      <c r="AB2128" t="s">
        <v>169</v>
      </c>
      <c r="AC2128">
        <v>0</v>
      </c>
      <c r="AD2128">
        <v>0</v>
      </c>
      <c r="AE2128">
        <v>0</v>
      </c>
      <c r="AF2128" s="28">
        <v>1.627</v>
      </c>
      <c r="AG2128" s="28">
        <v>1.59</v>
      </c>
      <c r="AH2128">
        <v>1</v>
      </c>
      <c r="AI2128">
        <v>0</v>
      </c>
    </row>
    <row r="2129" spans="1:35" hidden="1" x14ac:dyDescent="0.35">
      <c r="A2129" t="s">
        <v>2481</v>
      </c>
      <c r="B2129" s="27">
        <v>19922743</v>
      </c>
      <c r="C2129" s="27" t="s">
        <v>2482</v>
      </c>
      <c r="D2129" s="27" t="s">
        <v>50</v>
      </c>
      <c r="E2129" s="27" t="s">
        <v>50</v>
      </c>
      <c r="F2129" t="s">
        <v>6524</v>
      </c>
      <c r="G2129" t="s">
        <v>2483</v>
      </c>
      <c r="H2129" t="s">
        <v>2484</v>
      </c>
      <c r="I2129" t="s">
        <v>451</v>
      </c>
      <c r="J2129">
        <v>0</v>
      </c>
      <c r="K2129">
        <v>0</v>
      </c>
      <c r="L2129">
        <v>0</v>
      </c>
      <c r="M2129">
        <v>0</v>
      </c>
      <c r="N2129">
        <v>0</v>
      </c>
      <c r="O2129">
        <v>0</v>
      </c>
      <c r="P2129">
        <v>0</v>
      </c>
      <c r="Q2129">
        <v>0</v>
      </c>
      <c r="R2129">
        <v>0</v>
      </c>
      <c r="S2129">
        <v>0</v>
      </c>
      <c r="T2129">
        <v>0</v>
      </c>
      <c r="U2129">
        <v>1</v>
      </c>
      <c r="V2129">
        <v>0</v>
      </c>
      <c r="W2129">
        <v>0</v>
      </c>
      <c r="X2129">
        <v>2</v>
      </c>
      <c r="Y2129">
        <v>1</v>
      </c>
      <c r="Z2129" t="s">
        <v>32</v>
      </c>
      <c r="AA2129" t="s">
        <v>49</v>
      </c>
      <c r="AB2129" t="s">
        <v>169</v>
      </c>
      <c r="AC2129">
        <v>0</v>
      </c>
      <c r="AD2129">
        <v>0</v>
      </c>
      <c r="AE2129">
        <v>0</v>
      </c>
      <c r="AF2129" s="28">
        <v>1.649</v>
      </c>
      <c r="AG2129" s="28">
        <v>1.6990000000000001</v>
      </c>
      <c r="AH2129">
        <v>1</v>
      </c>
      <c r="AI2129">
        <v>0</v>
      </c>
    </row>
    <row r="2130" spans="1:35" hidden="1" x14ac:dyDescent="0.35">
      <c r="A2130" t="s">
        <v>4978</v>
      </c>
      <c r="B2130" s="27" t="s">
        <v>50</v>
      </c>
      <c r="C2130" s="27" t="s">
        <v>50</v>
      </c>
      <c r="D2130" s="27" t="s">
        <v>50</v>
      </c>
      <c r="E2130" s="27" t="s">
        <v>50</v>
      </c>
      <c r="F2130" t="s">
        <v>6342</v>
      </c>
      <c r="G2130" t="s">
        <v>4965</v>
      </c>
      <c r="H2130" t="s">
        <v>4966</v>
      </c>
      <c r="I2130" t="s">
        <v>451</v>
      </c>
      <c r="J2130">
        <v>0</v>
      </c>
      <c r="K2130">
        <v>0</v>
      </c>
      <c r="L2130">
        <v>0</v>
      </c>
      <c r="M2130">
        <v>0</v>
      </c>
      <c r="N2130">
        <v>0</v>
      </c>
      <c r="O2130">
        <v>0</v>
      </c>
      <c r="P2130">
        <v>0</v>
      </c>
      <c r="Q2130">
        <v>0</v>
      </c>
      <c r="R2130">
        <v>0</v>
      </c>
      <c r="S2130">
        <v>0</v>
      </c>
      <c r="T2130">
        <v>0</v>
      </c>
      <c r="U2130">
        <v>1</v>
      </c>
      <c r="V2130">
        <v>0</v>
      </c>
      <c r="W2130">
        <v>0</v>
      </c>
      <c r="X2130">
        <v>1</v>
      </c>
      <c r="Y2130">
        <v>1</v>
      </c>
      <c r="Z2130" t="s">
        <v>2513</v>
      </c>
      <c r="AA2130" t="s">
        <v>50</v>
      </c>
      <c r="AB2130" t="s">
        <v>1049</v>
      </c>
      <c r="AC2130">
        <v>0</v>
      </c>
      <c r="AD2130">
        <v>0</v>
      </c>
      <c r="AE2130">
        <v>0</v>
      </c>
      <c r="AF2130" s="28">
        <v>0.68359999999999999</v>
      </c>
      <c r="AG2130" s="28">
        <v>0.34520000000000001</v>
      </c>
      <c r="AH2130">
        <v>0</v>
      </c>
      <c r="AI2130">
        <v>0</v>
      </c>
    </row>
    <row r="2131" spans="1:35" hidden="1" x14ac:dyDescent="0.35">
      <c r="A2131" t="s">
        <v>2485</v>
      </c>
      <c r="B2131" s="27">
        <v>71328790</v>
      </c>
      <c r="C2131" s="27" t="s">
        <v>2486</v>
      </c>
      <c r="D2131" s="27" t="s">
        <v>2487</v>
      </c>
      <c r="E2131" s="27" t="s">
        <v>2488</v>
      </c>
      <c r="F2131" t="s">
        <v>6524</v>
      </c>
      <c r="G2131" t="s">
        <v>2483</v>
      </c>
      <c r="H2131" t="s">
        <v>2484</v>
      </c>
      <c r="I2131" t="s">
        <v>451</v>
      </c>
      <c r="J2131">
        <v>0</v>
      </c>
      <c r="K2131">
        <v>0</v>
      </c>
      <c r="L2131">
        <v>0</v>
      </c>
      <c r="M2131">
        <v>0</v>
      </c>
      <c r="N2131">
        <v>0</v>
      </c>
      <c r="O2131">
        <v>0</v>
      </c>
      <c r="P2131">
        <v>0</v>
      </c>
      <c r="Q2131">
        <v>0</v>
      </c>
      <c r="R2131">
        <v>0</v>
      </c>
      <c r="S2131">
        <v>0</v>
      </c>
      <c r="T2131">
        <v>0</v>
      </c>
      <c r="U2131">
        <v>1</v>
      </c>
      <c r="V2131">
        <v>0</v>
      </c>
      <c r="W2131">
        <v>0</v>
      </c>
      <c r="X2131">
        <v>2</v>
      </c>
      <c r="Y2131">
        <v>1</v>
      </c>
      <c r="Z2131" t="s">
        <v>32</v>
      </c>
      <c r="AA2131" t="s">
        <v>49</v>
      </c>
      <c r="AB2131" t="s">
        <v>169</v>
      </c>
      <c r="AC2131">
        <v>0</v>
      </c>
      <c r="AD2131">
        <v>0</v>
      </c>
      <c r="AE2131">
        <v>0</v>
      </c>
      <c r="AF2131" s="28">
        <v>1.6539999999999999</v>
      </c>
      <c r="AG2131" s="28">
        <v>1.8480000000000001</v>
      </c>
      <c r="AH2131">
        <v>1</v>
      </c>
      <c r="AI2131">
        <v>0</v>
      </c>
    </row>
    <row r="2132" spans="1:35" hidden="1" x14ac:dyDescent="0.35">
      <c r="A2132" t="s">
        <v>2851</v>
      </c>
      <c r="B2132" s="27">
        <v>5782</v>
      </c>
      <c r="C2132" s="27" t="s">
        <v>2852</v>
      </c>
      <c r="D2132" s="27" t="s">
        <v>2853</v>
      </c>
      <c r="E2132" s="27" t="s">
        <v>2854</v>
      </c>
      <c r="F2132" t="s">
        <v>6462</v>
      </c>
      <c r="G2132" t="s">
        <v>2846</v>
      </c>
      <c r="H2132" t="s">
        <v>2847</v>
      </c>
      <c r="I2132" t="s">
        <v>451</v>
      </c>
      <c r="J2132">
        <v>0</v>
      </c>
      <c r="K2132">
        <v>0</v>
      </c>
      <c r="L2132">
        <v>0</v>
      </c>
      <c r="M2132">
        <v>0</v>
      </c>
      <c r="N2132">
        <v>0</v>
      </c>
      <c r="O2132">
        <v>0</v>
      </c>
      <c r="P2132">
        <v>0</v>
      </c>
      <c r="Q2132">
        <v>0</v>
      </c>
      <c r="R2132">
        <v>0</v>
      </c>
      <c r="S2132">
        <v>0</v>
      </c>
      <c r="T2132">
        <v>0</v>
      </c>
      <c r="U2132">
        <v>1</v>
      </c>
      <c r="V2132">
        <v>0</v>
      </c>
      <c r="W2132">
        <v>0</v>
      </c>
      <c r="X2132">
        <v>1</v>
      </c>
      <c r="Y2132">
        <v>1</v>
      </c>
      <c r="Z2132" t="s">
        <v>2513</v>
      </c>
      <c r="AA2132" t="s">
        <v>50</v>
      </c>
      <c r="AB2132" t="s">
        <v>2855</v>
      </c>
      <c r="AC2132">
        <v>0</v>
      </c>
      <c r="AD2132">
        <v>0</v>
      </c>
      <c r="AE2132">
        <v>0</v>
      </c>
      <c r="AF2132" s="28">
        <v>53.03</v>
      </c>
      <c r="AG2132" s="28">
        <v>22.75</v>
      </c>
      <c r="AH2132">
        <v>1</v>
      </c>
      <c r="AI2132">
        <v>0</v>
      </c>
    </row>
    <row r="2133" spans="1:35" hidden="1" x14ac:dyDescent="0.35">
      <c r="A2133" t="s">
        <v>3686</v>
      </c>
      <c r="B2133" s="27">
        <v>21666414</v>
      </c>
      <c r="C2133" s="27" t="s">
        <v>50</v>
      </c>
      <c r="D2133" s="27" t="s">
        <v>50</v>
      </c>
      <c r="E2133" s="27" t="s">
        <v>50</v>
      </c>
      <c r="F2133" t="s">
        <v>6311</v>
      </c>
      <c r="G2133" t="s">
        <v>3672</v>
      </c>
      <c r="H2133" t="s">
        <v>2476</v>
      </c>
      <c r="I2133" t="s">
        <v>451</v>
      </c>
      <c r="J2133">
        <v>0</v>
      </c>
      <c r="K2133">
        <v>0</v>
      </c>
      <c r="L2133">
        <v>0</v>
      </c>
      <c r="M2133">
        <v>0</v>
      </c>
      <c r="N2133">
        <v>0</v>
      </c>
      <c r="O2133">
        <v>0</v>
      </c>
      <c r="P2133">
        <v>0</v>
      </c>
      <c r="Q2133">
        <v>0</v>
      </c>
      <c r="R2133">
        <v>0</v>
      </c>
      <c r="S2133">
        <v>0</v>
      </c>
      <c r="T2133">
        <v>0</v>
      </c>
      <c r="U2133">
        <v>1</v>
      </c>
      <c r="V2133">
        <v>0</v>
      </c>
      <c r="W2133">
        <v>0</v>
      </c>
      <c r="X2133">
        <v>1</v>
      </c>
      <c r="Y2133">
        <v>1</v>
      </c>
      <c r="Z2133" t="s">
        <v>2513</v>
      </c>
      <c r="AA2133" t="s">
        <v>50</v>
      </c>
      <c r="AB2133" t="s">
        <v>169</v>
      </c>
      <c r="AC2133">
        <v>0</v>
      </c>
      <c r="AD2133">
        <v>0</v>
      </c>
      <c r="AE2133">
        <v>0</v>
      </c>
      <c r="AF2133" s="28">
        <v>24.79</v>
      </c>
      <c r="AG2133" s="28">
        <v>5.7510000000000003</v>
      </c>
      <c r="AH2133">
        <v>1</v>
      </c>
      <c r="AI2133">
        <v>0</v>
      </c>
    </row>
    <row r="2134" spans="1:35" hidden="1" x14ac:dyDescent="0.35">
      <c r="A2134" t="s">
        <v>4945</v>
      </c>
      <c r="B2134" s="27">
        <v>153941908</v>
      </c>
      <c r="C2134" s="27" t="s">
        <v>50</v>
      </c>
      <c r="D2134" s="27" t="s">
        <v>50</v>
      </c>
      <c r="E2134" s="27" t="s">
        <v>50</v>
      </c>
      <c r="F2134" t="s">
        <v>6427</v>
      </c>
      <c r="G2134" t="s">
        <v>4943</v>
      </c>
      <c r="H2134" t="s">
        <v>4944</v>
      </c>
      <c r="I2134" t="s">
        <v>451</v>
      </c>
      <c r="J2134">
        <v>0</v>
      </c>
      <c r="K2134">
        <v>0</v>
      </c>
      <c r="L2134">
        <v>0</v>
      </c>
      <c r="M2134">
        <v>0</v>
      </c>
      <c r="N2134">
        <v>0</v>
      </c>
      <c r="O2134">
        <v>0</v>
      </c>
      <c r="P2134">
        <v>0</v>
      </c>
      <c r="Q2134">
        <v>0</v>
      </c>
      <c r="R2134">
        <v>0</v>
      </c>
      <c r="S2134">
        <v>0</v>
      </c>
      <c r="T2134">
        <v>0</v>
      </c>
      <c r="U2134">
        <v>1</v>
      </c>
      <c r="V2134">
        <v>0</v>
      </c>
      <c r="W2134">
        <v>0</v>
      </c>
      <c r="X2134">
        <v>1</v>
      </c>
      <c r="Y2134">
        <v>1</v>
      </c>
      <c r="Z2134" t="s">
        <v>2513</v>
      </c>
      <c r="AA2134" t="s">
        <v>50</v>
      </c>
      <c r="AB2134" t="s">
        <v>365</v>
      </c>
      <c r="AC2134">
        <v>0</v>
      </c>
      <c r="AD2134">
        <v>0</v>
      </c>
      <c r="AE2134">
        <v>0</v>
      </c>
      <c r="AF2134" s="28">
        <v>1649</v>
      </c>
      <c r="AG2134" s="28">
        <v>2.67</v>
      </c>
      <c r="AH2134">
        <v>1</v>
      </c>
      <c r="AI2134">
        <v>0</v>
      </c>
    </row>
    <row r="2135" spans="1:35" hidden="1" x14ac:dyDescent="0.35">
      <c r="A2135" t="s">
        <v>1848</v>
      </c>
      <c r="B2135" s="27">
        <v>243</v>
      </c>
      <c r="C2135" s="27" t="s">
        <v>6036</v>
      </c>
      <c r="D2135" s="27" t="s">
        <v>6037</v>
      </c>
      <c r="E2135" s="27" t="s">
        <v>1849</v>
      </c>
      <c r="F2135" t="s">
        <v>6525</v>
      </c>
      <c r="G2135" t="s">
        <v>1850</v>
      </c>
      <c r="H2135" t="s">
        <v>1851</v>
      </c>
      <c r="I2135" t="s">
        <v>159</v>
      </c>
      <c r="J2135">
        <v>0</v>
      </c>
      <c r="K2135">
        <v>0</v>
      </c>
      <c r="L2135">
        <v>0</v>
      </c>
      <c r="M2135">
        <v>0</v>
      </c>
      <c r="N2135">
        <v>0</v>
      </c>
      <c r="O2135">
        <v>0</v>
      </c>
      <c r="P2135">
        <v>0</v>
      </c>
      <c r="Q2135">
        <v>1</v>
      </c>
      <c r="R2135">
        <v>0</v>
      </c>
      <c r="S2135">
        <v>0</v>
      </c>
      <c r="T2135">
        <v>0</v>
      </c>
      <c r="U2135">
        <v>0</v>
      </c>
      <c r="V2135">
        <v>0</v>
      </c>
      <c r="W2135">
        <v>0</v>
      </c>
      <c r="X2135">
        <v>2</v>
      </c>
      <c r="Y2135">
        <v>1</v>
      </c>
      <c r="Z2135" t="s">
        <v>32</v>
      </c>
      <c r="AA2135" t="s">
        <v>49</v>
      </c>
      <c r="AB2135" t="s">
        <v>365</v>
      </c>
      <c r="AC2135">
        <v>0</v>
      </c>
      <c r="AD2135">
        <v>0</v>
      </c>
      <c r="AE2135">
        <v>0</v>
      </c>
      <c r="AF2135" s="28">
        <v>1.819</v>
      </c>
      <c r="AG2135" s="28">
        <v>7.1589999999999998</v>
      </c>
      <c r="AH2135">
        <v>1</v>
      </c>
      <c r="AI2135">
        <v>121</v>
      </c>
    </row>
    <row r="2136" spans="1:35" hidden="1" x14ac:dyDescent="0.35">
      <c r="A2136" t="s">
        <v>1740</v>
      </c>
      <c r="B2136" s="27">
        <v>1017</v>
      </c>
      <c r="C2136" s="27" t="s">
        <v>6054</v>
      </c>
      <c r="D2136" s="27" t="s">
        <v>1741</v>
      </c>
      <c r="E2136" s="27" t="s">
        <v>1742</v>
      </c>
      <c r="F2136" t="s">
        <v>6346</v>
      </c>
      <c r="G2136" t="s">
        <v>1738</v>
      </c>
      <c r="H2136" t="s">
        <v>1739</v>
      </c>
      <c r="I2136" t="s">
        <v>451</v>
      </c>
      <c r="J2136">
        <v>0</v>
      </c>
      <c r="K2136">
        <v>0</v>
      </c>
      <c r="L2136">
        <v>0</v>
      </c>
      <c r="M2136">
        <v>0</v>
      </c>
      <c r="N2136">
        <v>0</v>
      </c>
      <c r="O2136">
        <v>0</v>
      </c>
      <c r="P2136">
        <v>0</v>
      </c>
      <c r="Q2136">
        <v>0</v>
      </c>
      <c r="R2136">
        <v>0</v>
      </c>
      <c r="S2136">
        <v>0</v>
      </c>
      <c r="T2136">
        <v>0</v>
      </c>
      <c r="U2136">
        <v>1</v>
      </c>
      <c r="V2136">
        <v>0</v>
      </c>
      <c r="W2136">
        <v>0</v>
      </c>
      <c r="X2136">
        <v>1</v>
      </c>
      <c r="Y2136">
        <v>1</v>
      </c>
      <c r="Z2136" t="s">
        <v>48</v>
      </c>
      <c r="AA2136" t="s">
        <v>33</v>
      </c>
      <c r="AB2136" t="s">
        <v>50</v>
      </c>
      <c r="AC2136">
        <v>1</v>
      </c>
      <c r="AD2136">
        <v>0</v>
      </c>
      <c r="AE2136">
        <v>0</v>
      </c>
      <c r="AF2136" s="28">
        <v>8.6549999999999994</v>
      </c>
      <c r="AG2136" s="28">
        <v>9.2240000000000002</v>
      </c>
      <c r="AH2136">
        <v>1</v>
      </c>
      <c r="AI2136">
        <v>29</v>
      </c>
    </row>
    <row r="2137" spans="1:35" hidden="1" x14ac:dyDescent="0.35">
      <c r="A2137" t="s">
        <v>1737</v>
      </c>
      <c r="B2137" s="27">
        <v>21437072</v>
      </c>
      <c r="C2137" s="27" t="s">
        <v>50</v>
      </c>
      <c r="D2137" s="27" t="s">
        <v>50</v>
      </c>
      <c r="E2137" s="27" t="s">
        <v>50</v>
      </c>
      <c r="F2137" t="s">
        <v>6526</v>
      </c>
      <c r="G2137" t="s">
        <v>1738</v>
      </c>
      <c r="H2137" t="s">
        <v>1739</v>
      </c>
      <c r="I2137" t="s">
        <v>451</v>
      </c>
      <c r="J2137">
        <v>0</v>
      </c>
      <c r="K2137">
        <v>0</v>
      </c>
      <c r="L2137">
        <v>0</v>
      </c>
      <c r="M2137">
        <v>0</v>
      </c>
      <c r="N2137">
        <v>0</v>
      </c>
      <c r="O2137">
        <v>0</v>
      </c>
      <c r="P2137">
        <v>0</v>
      </c>
      <c r="Q2137">
        <v>0</v>
      </c>
      <c r="R2137">
        <v>0</v>
      </c>
      <c r="S2137">
        <v>0</v>
      </c>
      <c r="T2137">
        <v>0</v>
      </c>
      <c r="U2137">
        <v>1</v>
      </c>
      <c r="V2137">
        <v>0</v>
      </c>
      <c r="W2137">
        <v>0</v>
      </c>
      <c r="X2137">
        <v>1</v>
      </c>
      <c r="Y2137">
        <v>1</v>
      </c>
      <c r="Z2137" t="s">
        <v>32</v>
      </c>
      <c r="AA2137" t="s">
        <v>33</v>
      </c>
      <c r="AB2137" t="s">
        <v>365</v>
      </c>
      <c r="AC2137">
        <v>0</v>
      </c>
      <c r="AD2137">
        <v>0</v>
      </c>
      <c r="AE2137">
        <v>0</v>
      </c>
      <c r="AF2137" s="28">
        <v>27.05</v>
      </c>
      <c r="AG2137" s="28">
        <v>6.2990000000000004</v>
      </c>
      <c r="AH2137">
        <v>1</v>
      </c>
      <c r="AI2137">
        <v>0</v>
      </c>
    </row>
    <row r="2138" spans="1:35" hidden="1" x14ac:dyDescent="0.35">
      <c r="A2138" t="s">
        <v>3569</v>
      </c>
      <c r="B2138" s="27" t="s">
        <v>50</v>
      </c>
      <c r="C2138" s="27" t="s">
        <v>50</v>
      </c>
      <c r="D2138" s="27" t="s">
        <v>50</v>
      </c>
      <c r="E2138" s="27" t="s">
        <v>50</v>
      </c>
      <c r="F2138" t="s">
        <v>1384</v>
      </c>
      <c r="G2138" t="s">
        <v>1385</v>
      </c>
      <c r="H2138" t="s">
        <v>1386</v>
      </c>
      <c r="I2138" t="s">
        <v>1387</v>
      </c>
      <c r="J2138">
        <v>0</v>
      </c>
      <c r="K2138">
        <v>0</v>
      </c>
      <c r="L2138">
        <v>0</v>
      </c>
      <c r="M2138">
        <v>0</v>
      </c>
      <c r="N2138">
        <v>0</v>
      </c>
      <c r="O2138">
        <v>0</v>
      </c>
      <c r="P2138">
        <v>0</v>
      </c>
      <c r="Q2138">
        <v>0</v>
      </c>
      <c r="R2138">
        <v>0</v>
      </c>
      <c r="S2138">
        <v>0</v>
      </c>
      <c r="T2138">
        <v>1</v>
      </c>
      <c r="U2138">
        <v>0</v>
      </c>
      <c r="V2138">
        <v>0</v>
      </c>
      <c r="W2138">
        <v>0</v>
      </c>
      <c r="X2138">
        <v>1</v>
      </c>
      <c r="Y2138">
        <v>1</v>
      </c>
      <c r="Z2138" t="s">
        <v>2513</v>
      </c>
      <c r="AA2138" t="s">
        <v>50</v>
      </c>
      <c r="AB2138" t="s">
        <v>3570</v>
      </c>
      <c r="AC2138">
        <v>0</v>
      </c>
      <c r="AD2138">
        <v>0</v>
      </c>
      <c r="AE2138">
        <v>0</v>
      </c>
      <c r="AF2138" s="28">
        <v>0.6925</v>
      </c>
      <c r="AG2138" s="28">
        <v>0.1197</v>
      </c>
      <c r="AH2138">
        <v>0</v>
      </c>
      <c r="AI2138">
        <v>0</v>
      </c>
    </row>
    <row r="2139" spans="1:35" hidden="1" x14ac:dyDescent="0.35">
      <c r="A2139" t="s">
        <v>4259</v>
      </c>
      <c r="B2139" s="27" t="s">
        <v>50</v>
      </c>
      <c r="C2139" s="27" t="s">
        <v>50</v>
      </c>
      <c r="D2139" s="27" t="s">
        <v>50</v>
      </c>
      <c r="E2139" s="27" t="s">
        <v>50</v>
      </c>
      <c r="F2139" t="s">
        <v>6280</v>
      </c>
      <c r="G2139" t="s">
        <v>4246</v>
      </c>
      <c r="H2139" t="s">
        <v>4247</v>
      </c>
      <c r="I2139" t="s">
        <v>1387</v>
      </c>
      <c r="J2139">
        <v>0</v>
      </c>
      <c r="K2139">
        <v>0</v>
      </c>
      <c r="L2139">
        <v>0</v>
      </c>
      <c r="M2139">
        <v>0</v>
      </c>
      <c r="N2139">
        <v>0</v>
      </c>
      <c r="O2139">
        <v>0</v>
      </c>
      <c r="P2139">
        <v>0</v>
      </c>
      <c r="Q2139">
        <v>0</v>
      </c>
      <c r="R2139">
        <v>0</v>
      </c>
      <c r="S2139">
        <v>0</v>
      </c>
      <c r="T2139">
        <v>1</v>
      </c>
      <c r="U2139">
        <v>0</v>
      </c>
      <c r="V2139">
        <v>0</v>
      </c>
      <c r="W2139">
        <v>0</v>
      </c>
      <c r="X2139">
        <v>1</v>
      </c>
      <c r="Y2139">
        <v>1</v>
      </c>
      <c r="Z2139" t="s">
        <v>2513</v>
      </c>
      <c r="AA2139" t="s">
        <v>50</v>
      </c>
      <c r="AB2139" t="s">
        <v>3570</v>
      </c>
      <c r="AC2139">
        <v>0</v>
      </c>
      <c r="AD2139">
        <v>0</v>
      </c>
      <c r="AE2139">
        <v>0</v>
      </c>
      <c r="AF2139" s="28">
        <v>29.22</v>
      </c>
      <c r="AG2139" s="28">
        <v>7.7480000000000002</v>
      </c>
      <c r="AH2139">
        <v>1</v>
      </c>
      <c r="AI2139">
        <v>0</v>
      </c>
    </row>
    <row r="2140" spans="1:35" hidden="1" x14ac:dyDescent="0.35">
      <c r="A2140" t="s">
        <v>2769</v>
      </c>
      <c r="B2140" s="27" t="s">
        <v>50</v>
      </c>
      <c r="C2140" s="27" t="s">
        <v>50</v>
      </c>
      <c r="D2140" s="27" t="s">
        <v>50</v>
      </c>
      <c r="E2140" s="27" t="s">
        <v>50</v>
      </c>
      <c r="F2140" t="s">
        <v>468</v>
      </c>
      <c r="G2140" t="s">
        <v>463</v>
      </c>
      <c r="H2140" t="s">
        <v>464</v>
      </c>
      <c r="I2140" t="s">
        <v>159</v>
      </c>
      <c r="J2140">
        <v>0</v>
      </c>
      <c r="K2140">
        <v>0</v>
      </c>
      <c r="L2140">
        <v>0</v>
      </c>
      <c r="M2140">
        <v>0</v>
      </c>
      <c r="N2140">
        <v>0</v>
      </c>
      <c r="O2140">
        <v>0</v>
      </c>
      <c r="P2140">
        <v>0</v>
      </c>
      <c r="Q2140">
        <v>1</v>
      </c>
      <c r="R2140">
        <v>0</v>
      </c>
      <c r="S2140">
        <v>0</v>
      </c>
      <c r="T2140">
        <v>0</v>
      </c>
      <c r="U2140">
        <v>0</v>
      </c>
      <c r="V2140">
        <v>0</v>
      </c>
      <c r="W2140">
        <v>0</v>
      </c>
      <c r="X2140">
        <v>1</v>
      </c>
      <c r="Y2140">
        <v>1</v>
      </c>
      <c r="Z2140" t="s">
        <v>2513</v>
      </c>
      <c r="AA2140" t="s">
        <v>50</v>
      </c>
      <c r="AB2140" t="s">
        <v>2770</v>
      </c>
      <c r="AC2140">
        <v>0</v>
      </c>
      <c r="AD2140">
        <v>0</v>
      </c>
      <c r="AE2140">
        <v>0</v>
      </c>
      <c r="AF2140" s="28">
        <v>14.71</v>
      </c>
      <c r="AG2140" s="28">
        <v>4.38</v>
      </c>
      <c r="AH2140">
        <v>1</v>
      </c>
      <c r="AI2140">
        <v>0</v>
      </c>
    </row>
    <row r="2141" spans="1:35" hidden="1" x14ac:dyDescent="0.35">
      <c r="A2141" t="s">
        <v>2703</v>
      </c>
      <c r="B2141" s="27" t="s">
        <v>50</v>
      </c>
      <c r="C2141" s="27" t="s">
        <v>50</v>
      </c>
      <c r="D2141" s="27" t="s">
        <v>50</v>
      </c>
      <c r="E2141" s="27" t="s">
        <v>50</v>
      </c>
      <c r="F2141" t="s">
        <v>6420</v>
      </c>
      <c r="G2141" t="s">
        <v>2704</v>
      </c>
      <c r="H2141" t="s">
        <v>2705</v>
      </c>
      <c r="I2141" t="s">
        <v>359</v>
      </c>
      <c r="J2141">
        <v>0</v>
      </c>
      <c r="K2141">
        <v>0</v>
      </c>
      <c r="L2141">
        <v>0</v>
      </c>
      <c r="M2141">
        <v>0</v>
      </c>
      <c r="N2141">
        <v>0</v>
      </c>
      <c r="O2141">
        <v>0</v>
      </c>
      <c r="P2141">
        <v>0</v>
      </c>
      <c r="Q2141">
        <v>0</v>
      </c>
      <c r="R2141">
        <v>0</v>
      </c>
      <c r="S2141">
        <v>0</v>
      </c>
      <c r="T2141">
        <v>0</v>
      </c>
      <c r="U2141">
        <v>0</v>
      </c>
      <c r="V2141">
        <v>1</v>
      </c>
      <c r="W2141">
        <v>0</v>
      </c>
      <c r="X2141">
        <v>1</v>
      </c>
      <c r="Y2141">
        <v>1</v>
      </c>
      <c r="Z2141" t="s">
        <v>2513</v>
      </c>
      <c r="AA2141" t="s">
        <v>50</v>
      </c>
      <c r="AB2141" t="s">
        <v>2706</v>
      </c>
      <c r="AC2141">
        <v>0</v>
      </c>
      <c r="AD2141">
        <v>0</v>
      </c>
      <c r="AE2141">
        <v>0</v>
      </c>
      <c r="AF2141" s="28">
        <v>4.9720000000000004</v>
      </c>
      <c r="AG2141" s="28">
        <v>3.2589999999999999</v>
      </c>
      <c r="AH2141">
        <v>1</v>
      </c>
      <c r="AI2141">
        <v>0</v>
      </c>
    </row>
    <row r="2142" spans="1:35" hidden="1" x14ac:dyDescent="0.35">
      <c r="A2142" t="s">
        <v>2809</v>
      </c>
      <c r="B2142" s="27" t="s">
        <v>50</v>
      </c>
      <c r="C2142" s="27" t="s">
        <v>50</v>
      </c>
      <c r="D2142" s="27" t="s">
        <v>50</v>
      </c>
      <c r="E2142" s="27" t="s">
        <v>50</v>
      </c>
      <c r="F2142" t="s">
        <v>6406</v>
      </c>
      <c r="G2142" t="s">
        <v>2804</v>
      </c>
      <c r="H2142" t="s">
        <v>200</v>
      </c>
      <c r="I2142" t="s">
        <v>40</v>
      </c>
      <c r="J2142">
        <v>0</v>
      </c>
      <c r="K2142">
        <v>1</v>
      </c>
      <c r="L2142">
        <v>0</v>
      </c>
      <c r="M2142">
        <v>0</v>
      </c>
      <c r="N2142">
        <v>0</v>
      </c>
      <c r="O2142">
        <v>0</v>
      </c>
      <c r="P2142">
        <v>0</v>
      </c>
      <c r="Q2142">
        <v>0</v>
      </c>
      <c r="R2142">
        <v>0</v>
      </c>
      <c r="S2142">
        <v>0</v>
      </c>
      <c r="T2142">
        <v>0</v>
      </c>
      <c r="U2142">
        <v>0</v>
      </c>
      <c r="V2142">
        <v>0</v>
      </c>
      <c r="W2142">
        <v>0</v>
      </c>
      <c r="X2142">
        <v>1</v>
      </c>
      <c r="Y2142">
        <v>1</v>
      </c>
      <c r="Z2142" t="s">
        <v>2513</v>
      </c>
      <c r="AA2142" t="s">
        <v>50</v>
      </c>
      <c r="AB2142" t="s">
        <v>151</v>
      </c>
      <c r="AC2142">
        <v>0</v>
      </c>
      <c r="AD2142">
        <v>0</v>
      </c>
      <c r="AE2142">
        <v>0</v>
      </c>
      <c r="AF2142" s="28">
        <v>115.1</v>
      </c>
      <c r="AG2142" s="28">
        <v>19.170000000000002</v>
      </c>
      <c r="AH2142">
        <v>1</v>
      </c>
      <c r="AI2142">
        <v>0</v>
      </c>
    </row>
    <row r="2143" spans="1:35" hidden="1" x14ac:dyDescent="0.35">
      <c r="A2143" t="s">
        <v>3381</v>
      </c>
      <c r="B2143" s="27" t="s">
        <v>50</v>
      </c>
      <c r="C2143" s="27" t="s">
        <v>50</v>
      </c>
      <c r="D2143" s="27" t="s">
        <v>50</v>
      </c>
      <c r="E2143" s="27" t="s">
        <v>50</v>
      </c>
      <c r="F2143" t="s">
        <v>6408</v>
      </c>
      <c r="G2143" t="s">
        <v>3382</v>
      </c>
      <c r="H2143" t="s">
        <v>221</v>
      </c>
      <c r="I2143" t="s">
        <v>40</v>
      </c>
      <c r="J2143">
        <v>0</v>
      </c>
      <c r="K2143">
        <v>1</v>
      </c>
      <c r="L2143">
        <v>0</v>
      </c>
      <c r="M2143">
        <v>0</v>
      </c>
      <c r="N2143">
        <v>0</v>
      </c>
      <c r="O2143">
        <v>0</v>
      </c>
      <c r="P2143">
        <v>0</v>
      </c>
      <c r="Q2143">
        <v>0</v>
      </c>
      <c r="R2143">
        <v>0</v>
      </c>
      <c r="S2143">
        <v>0</v>
      </c>
      <c r="T2143">
        <v>0</v>
      </c>
      <c r="U2143">
        <v>0</v>
      </c>
      <c r="V2143">
        <v>0</v>
      </c>
      <c r="W2143">
        <v>0</v>
      </c>
      <c r="X2143">
        <v>1</v>
      </c>
      <c r="Y2143">
        <v>1</v>
      </c>
      <c r="Z2143" t="s">
        <v>2513</v>
      </c>
      <c r="AA2143" t="s">
        <v>50</v>
      </c>
      <c r="AB2143" t="s">
        <v>151</v>
      </c>
      <c r="AC2143">
        <v>0</v>
      </c>
      <c r="AD2143">
        <v>0</v>
      </c>
      <c r="AE2143">
        <v>0</v>
      </c>
      <c r="AF2143" s="28">
        <v>36.6</v>
      </c>
      <c r="AG2143" s="28">
        <v>10.41</v>
      </c>
      <c r="AH2143">
        <v>1</v>
      </c>
      <c r="AI2143">
        <v>0</v>
      </c>
    </row>
    <row r="2144" spans="1:35" hidden="1" x14ac:dyDescent="0.35">
      <c r="A2144" t="s">
        <v>2739</v>
      </c>
      <c r="B2144" s="27" t="s">
        <v>50</v>
      </c>
      <c r="C2144" s="27" t="s">
        <v>50</v>
      </c>
      <c r="D2144" s="27" t="s">
        <v>50</v>
      </c>
      <c r="E2144" s="27" t="s">
        <v>50</v>
      </c>
      <c r="F2144" t="s">
        <v>6410</v>
      </c>
      <c r="G2144" t="s">
        <v>2740</v>
      </c>
      <c r="H2144" t="s">
        <v>2741</v>
      </c>
      <c r="I2144" t="s">
        <v>40</v>
      </c>
      <c r="J2144">
        <v>0</v>
      </c>
      <c r="K2144">
        <v>1</v>
      </c>
      <c r="L2144">
        <v>0</v>
      </c>
      <c r="M2144">
        <v>0</v>
      </c>
      <c r="N2144">
        <v>0</v>
      </c>
      <c r="O2144">
        <v>0</v>
      </c>
      <c r="P2144">
        <v>0</v>
      </c>
      <c r="Q2144">
        <v>0</v>
      </c>
      <c r="R2144">
        <v>0</v>
      </c>
      <c r="S2144">
        <v>0</v>
      </c>
      <c r="T2144">
        <v>0</v>
      </c>
      <c r="U2144">
        <v>0</v>
      </c>
      <c r="V2144">
        <v>0</v>
      </c>
      <c r="W2144">
        <v>0</v>
      </c>
      <c r="X2144">
        <v>1</v>
      </c>
      <c r="Y2144">
        <v>1</v>
      </c>
      <c r="Z2144" t="s">
        <v>2513</v>
      </c>
      <c r="AA2144" t="s">
        <v>50</v>
      </c>
      <c r="AB2144" t="s">
        <v>151</v>
      </c>
      <c r="AC2144">
        <v>0</v>
      </c>
      <c r="AD2144">
        <v>0</v>
      </c>
      <c r="AE2144">
        <v>0</v>
      </c>
      <c r="AF2144" s="28">
        <v>14.06</v>
      </c>
      <c r="AG2144" s="28">
        <v>3.8109999999999999</v>
      </c>
      <c r="AH2144">
        <v>1</v>
      </c>
      <c r="AI2144">
        <v>0</v>
      </c>
    </row>
    <row r="2145" spans="1:35" hidden="1" x14ac:dyDescent="0.35">
      <c r="A2145" t="s">
        <v>4071</v>
      </c>
      <c r="B2145" s="27" t="s">
        <v>50</v>
      </c>
      <c r="C2145" s="27" t="s">
        <v>50</v>
      </c>
      <c r="D2145" s="27" t="s">
        <v>50</v>
      </c>
      <c r="E2145" s="27" t="s">
        <v>50</v>
      </c>
      <c r="F2145" t="s">
        <v>6483</v>
      </c>
      <c r="G2145" t="s">
        <v>1887</v>
      </c>
      <c r="H2145" t="s">
        <v>1888</v>
      </c>
      <c r="I2145" t="s">
        <v>40</v>
      </c>
      <c r="J2145">
        <v>0</v>
      </c>
      <c r="K2145">
        <v>1</v>
      </c>
      <c r="L2145">
        <v>0</v>
      </c>
      <c r="M2145">
        <v>0</v>
      </c>
      <c r="N2145">
        <v>0</v>
      </c>
      <c r="O2145">
        <v>0</v>
      </c>
      <c r="P2145">
        <v>0</v>
      </c>
      <c r="Q2145">
        <v>0</v>
      </c>
      <c r="R2145">
        <v>0</v>
      </c>
      <c r="S2145">
        <v>0</v>
      </c>
      <c r="T2145">
        <v>0</v>
      </c>
      <c r="U2145">
        <v>0</v>
      </c>
      <c r="V2145">
        <v>0</v>
      </c>
      <c r="W2145">
        <v>0</v>
      </c>
      <c r="X2145">
        <v>1</v>
      </c>
      <c r="Y2145">
        <v>1</v>
      </c>
      <c r="Z2145" t="s">
        <v>2513</v>
      </c>
      <c r="AA2145" t="s">
        <v>50</v>
      </c>
      <c r="AB2145" t="s">
        <v>151</v>
      </c>
      <c r="AC2145">
        <v>0</v>
      </c>
      <c r="AD2145">
        <v>0</v>
      </c>
      <c r="AE2145">
        <v>0</v>
      </c>
      <c r="AF2145" s="28">
        <v>113.9</v>
      </c>
      <c r="AG2145" s="28">
        <v>17.29</v>
      </c>
      <c r="AH2145">
        <v>1</v>
      </c>
      <c r="AI2145">
        <v>0</v>
      </c>
    </row>
    <row r="2146" spans="1:35" hidden="1" x14ac:dyDescent="0.35">
      <c r="A2146" t="s">
        <v>2798</v>
      </c>
      <c r="B2146" s="27" t="s">
        <v>50</v>
      </c>
      <c r="C2146" s="27" t="s">
        <v>50</v>
      </c>
      <c r="D2146" s="27" t="s">
        <v>50</v>
      </c>
      <c r="E2146" s="27" t="s">
        <v>50</v>
      </c>
      <c r="F2146" t="s">
        <v>498</v>
      </c>
      <c r="G2146" t="s">
        <v>499</v>
      </c>
      <c r="H2146" t="s">
        <v>500</v>
      </c>
      <c r="I2146" t="s">
        <v>40</v>
      </c>
      <c r="J2146">
        <v>0</v>
      </c>
      <c r="K2146">
        <v>1</v>
      </c>
      <c r="L2146">
        <v>0</v>
      </c>
      <c r="M2146">
        <v>0</v>
      </c>
      <c r="N2146">
        <v>0</v>
      </c>
      <c r="O2146">
        <v>0</v>
      </c>
      <c r="P2146">
        <v>0</v>
      </c>
      <c r="Q2146">
        <v>0</v>
      </c>
      <c r="R2146">
        <v>0</v>
      </c>
      <c r="S2146">
        <v>0</v>
      </c>
      <c r="T2146">
        <v>0</v>
      </c>
      <c r="U2146">
        <v>0</v>
      </c>
      <c r="V2146">
        <v>0</v>
      </c>
      <c r="W2146">
        <v>0</v>
      </c>
      <c r="X2146">
        <v>1</v>
      </c>
      <c r="Y2146">
        <v>1</v>
      </c>
      <c r="Z2146" t="s">
        <v>2513</v>
      </c>
      <c r="AA2146" t="s">
        <v>50</v>
      </c>
      <c r="AB2146" t="s">
        <v>151</v>
      </c>
      <c r="AC2146">
        <v>0</v>
      </c>
      <c r="AD2146">
        <v>0</v>
      </c>
      <c r="AE2146">
        <v>0</v>
      </c>
      <c r="AF2146" s="28">
        <v>8.5069999999999997</v>
      </c>
      <c r="AG2146" s="28">
        <v>3.2</v>
      </c>
      <c r="AH2146">
        <v>1</v>
      </c>
      <c r="AI2146">
        <v>0</v>
      </c>
    </row>
    <row r="2147" spans="1:35" hidden="1" x14ac:dyDescent="0.35">
      <c r="A2147" t="s">
        <v>3974</v>
      </c>
      <c r="B2147" s="27" t="s">
        <v>50</v>
      </c>
      <c r="C2147" s="27" t="s">
        <v>50</v>
      </c>
      <c r="D2147" s="27" t="s">
        <v>50</v>
      </c>
      <c r="E2147" s="27" t="s">
        <v>50</v>
      </c>
      <c r="F2147" t="s">
        <v>6415</v>
      </c>
      <c r="G2147" t="s">
        <v>3973</v>
      </c>
      <c r="H2147" t="s">
        <v>2824</v>
      </c>
      <c r="I2147" t="s">
        <v>40</v>
      </c>
      <c r="J2147">
        <v>0</v>
      </c>
      <c r="K2147">
        <v>1</v>
      </c>
      <c r="L2147">
        <v>0</v>
      </c>
      <c r="M2147">
        <v>0</v>
      </c>
      <c r="N2147">
        <v>0</v>
      </c>
      <c r="O2147">
        <v>0</v>
      </c>
      <c r="P2147">
        <v>0</v>
      </c>
      <c r="Q2147">
        <v>0</v>
      </c>
      <c r="R2147">
        <v>0</v>
      </c>
      <c r="S2147">
        <v>0</v>
      </c>
      <c r="T2147">
        <v>0</v>
      </c>
      <c r="U2147">
        <v>0</v>
      </c>
      <c r="V2147">
        <v>0</v>
      </c>
      <c r="W2147">
        <v>0</v>
      </c>
      <c r="X2147">
        <v>1</v>
      </c>
      <c r="Y2147">
        <v>1</v>
      </c>
      <c r="Z2147" t="s">
        <v>2513</v>
      </c>
      <c r="AA2147" t="s">
        <v>50</v>
      </c>
      <c r="AB2147" t="s">
        <v>151</v>
      </c>
      <c r="AC2147">
        <v>0</v>
      </c>
      <c r="AD2147">
        <v>0</v>
      </c>
      <c r="AE2147">
        <v>0</v>
      </c>
      <c r="AF2147" s="28">
        <v>0.83720000000000006</v>
      </c>
      <c r="AG2147" s="28">
        <v>0.62480000000000002</v>
      </c>
      <c r="AH2147">
        <v>0</v>
      </c>
      <c r="AI2147">
        <v>0</v>
      </c>
    </row>
    <row r="2148" spans="1:35" hidden="1" x14ac:dyDescent="0.35">
      <c r="A2148" t="s">
        <v>3397</v>
      </c>
      <c r="B2148" s="27" t="s">
        <v>50</v>
      </c>
      <c r="C2148" s="27" t="s">
        <v>50</v>
      </c>
      <c r="D2148" s="27" t="s">
        <v>50</v>
      </c>
      <c r="E2148" s="27" t="s">
        <v>50</v>
      </c>
      <c r="F2148" t="s">
        <v>1299</v>
      </c>
      <c r="G2148" t="s">
        <v>1300</v>
      </c>
      <c r="H2148" t="s">
        <v>1301</v>
      </c>
      <c r="I2148" t="s">
        <v>213</v>
      </c>
      <c r="J2148">
        <v>0</v>
      </c>
      <c r="K2148">
        <v>0</v>
      </c>
      <c r="L2148">
        <v>0</v>
      </c>
      <c r="M2148">
        <v>0</v>
      </c>
      <c r="N2148">
        <v>0</v>
      </c>
      <c r="O2148">
        <v>0</v>
      </c>
      <c r="P2148">
        <v>0</v>
      </c>
      <c r="Q2148">
        <v>0</v>
      </c>
      <c r="R2148">
        <v>1</v>
      </c>
      <c r="S2148">
        <v>0</v>
      </c>
      <c r="T2148">
        <v>0</v>
      </c>
      <c r="U2148">
        <v>0</v>
      </c>
      <c r="V2148">
        <v>0</v>
      </c>
      <c r="W2148">
        <v>0</v>
      </c>
      <c r="X2148">
        <v>1</v>
      </c>
      <c r="Y2148">
        <v>1</v>
      </c>
      <c r="Z2148" t="s">
        <v>2513</v>
      </c>
      <c r="AA2148" t="s">
        <v>50</v>
      </c>
      <c r="AB2148" t="s">
        <v>151</v>
      </c>
      <c r="AC2148">
        <v>0</v>
      </c>
      <c r="AD2148">
        <v>0</v>
      </c>
      <c r="AE2148">
        <v>0</v>
      </c>
      <c r="AF2148" s="28">
        <v>3.4209999999999998</v>
      </c>
      <c r="AG2148" s="28">
        <v>5.1909999999999998</v>
      </c>
      <c r="AH2148">
        <v>1</v>
      </c>
      <c r="AI2148">
        <v>0</v>
      </c>
    </row>
    <row r="2149" spans="1:35" hidden="1" x14ac:dyDescent="0.35">
      <c r="A2149" t="s">
        <v>2829</v>
      </c>
      <c r="B2149" s="27" t="s">
        <v>50</v>
      </c>
      <c r="C2149" s="27" t="s">
        <v>50</v>
      </c>
      <c r="D2149" s="27" t="s">
        <v>50</v>
      </c>
      <c r="E2149" s="27" t="s">
        <v>50</v>
      </c>
      <c r="F2149" t="s">
        <v>546</v>
      </c>
      <c r="G2149" t="s">
        <v>540</v>
      </c>
      <c r="H2149" t="s">
        <v>541</v>
      </c>
      <c r="I2149" t="s">
        <v>40</v>
      </c>
      <c r="J2149">
        <v>0</v>
      </c>
      <c r="K2149">
        <v>1</v>
      </c>
      <c r="L2149">
        <v>0</v>
      </c>
      <c r="M2149">
        <v>0</v>
      </c>
      <c r="N2149">
        <v>0</v>
      </c>
      <c r="O2149">
        <v>0</v>
      </c>
      <c r="P2149">
        <v>0</v>
      </c>
      <c r="Q2149">
        <v>0</v>
      </c>
      <c r="R2149">
        <v>0</v>
      </c>
      <c r="S2149">
        <v>0</v>
      </c>
      <c r="T2149">
        <v>0</v>
      </c>
      <c r="U2149">
        <v>0</v>
      </c>
      <c r="V2149">
        <v>0</v>
      </c>
      <c r="W2149">
        <v>0</v>
      </c>
      <c r="X2149">
        <v>1</v>
      </c>
      <c r="Y2149">
        <v>1</v>
      </c>
      <c r="Z2149" t="s">
        <v>2513</v>
      </c>
      <c r="AA2149" t="s">
        <v>50</v>
      </c>
      <c r="AB2149" t="s">
        <v>151</v>
      </c>
      <c r="AC2149">
        <v>0</v>
      </c>
      <c r="AD2149">
        <v>0</v>
      </c>
      <c r="AE2149">
        <v>0</v>
      </c>
      <c r="AF2149" s="28">
        <v>8.3260000000000005</v>
      </c>
      <c r="AG2149" s="28">
        <v>3.177</v>
      </c>
      <c r="AH2149">
        <v>1</v>
      </c>
      <c r="AI2149">
        <v>0</v>
      </c>
    </row>
    <row r="2150" spans="1:35" hidden="1" x14ac:dyDescent="0.35">
      <c r="A2150" t="s">
        <v>3051</v>
      </c>
      <c r="B2150" s="27" t="s">
        <v>50</v>
      </c>
      <c r="C2150" s="27" t="s">
        <v>50</v>
      </c>
      <c r="D2150" s="27" t="s">
        <v>50</v>
      </c>
      <c r="E2150" s="27" t="s">
        <v>50</v>
      </c>
      <c r="F2150" t="s">
        <v>3046</v>
      </c>
      <c r="G2150" t="s">
        <v>723</v>
      </c>
      <c r="H2150" t="s">
        <v>724</v>
      </c>
      <c r="I2150" t="s">
        <v>82</v>
      </c>
      <c r="J2150">
        <v>0</v>
      </c>
      <c r="K2150">
        <v>0</v>
      </c>
      <c r="L2150">
        <v>0</v>
      </c>
      <c r="M2150">
        <v>0</v>
      </c>
      <c r="N2150">
        <v>0</v>
      </c>
      <c r="O2150">
        <v>0</v>
      </c>
      <c r="P2150">
        <v>1</v>
      </c>
      <c r="Q2150">
        <v>0</v>
      </c>
      <c r="R2150">
        <v>0</v>
      </c>
      <c r="S2150">
        <v>0</v>
      </c>
      <c r="T2150">
        <v>0</v>
      </c>
      <c r="U2150">
        <v>0</v>
      </c>
      <c r="V2150">
        <v>0</v>
      </c>
      <c r="W2150">
        <v>0</v>
      </c>
      <c r="X2150">
        <v>1</v>
      </c>
      <c r="Y2150">
        <v>1</v>
      </c>
      <c r="Z2150" t="s">
        <v>2513</v>
      </c>
      <c r="AA2150" t="s">
        <v>50</v>
      </c>
      <c r="AB2150" t="s">
        <v>730</v>
      </c>
      <c r="AC2150">
        <v>0</v>
      </c>
      <c r="AD2150">
        <v>0</v>
      </c>
      <c r="AE2150">
        <v>0</v>
      </c>
      <c r="AF2150" s="28">
        <v>0.64780000000000004</v>
      </c>
      <c r="AG2150" s="28">
        <v>0.67169999999999996</v>
      </c>
      <c r="AH2150">
        <v>0</v>
      </c>
      <c r="AI2150">
        <v>0</v>
      </c>
    </row>
    <row r="2151" spans="1:35" hidden="1" x14ac:dyDescent="0.35">
      <c r="A2151" t="s">
        <v>2635</v>
      </c>
      <c r="B2151" s="27" t="s">
        <v>50</v>
      </c>
      <c r="C2151" s="27" t="s">
        <v>50</v>
      </c>
      <c r="D2151" s="27" t="s">
        <v>50</v>
      </c>
      <c r="E2151" s="27" t="s">
        <v>50</v>
      </c>
      <c r="F2151" t="s">
        <v>2632</v>
      </c>
      <c r="G2151" t="s">
        <v>2633</v>
      </c>
      <c r="H2151" t="s">
        <v>651</v>
      </c>
      <c r="I2151" t="s">
        <v>82</v>
      </c>
      <c r="J2151">
        <v>0</v>
      </c>
      <c r="K2151">
        <v>0</v>
      </c>
      <c r="L2151">
        <v>0</v>
      </c>
      <c r="M2151">
        <v>0</v>
      </c>
      <c r="N2151">
        <v>0</v>
      </c>
      <c r="O2151">
        <v>0</v>
      </c>
      <c r="P2151">
        <v>1</v>
      </c>
      <c r="Q2151">
        <v>0</v>
      </c>
      <c r="R2151">
        <v>0</v>
      </c>
      <c r="S2151">
        <v>0</v>
      </c>
      <c r="T2151">
        <v>0</v>
      </c>
      <c r="U2151">
        <v>0</v>
      </c>
      <c r="V2151">
        <v>0</v>
      </c>
      <c r="W2151">
        <v>0</v>
      </c>
      <c r="X2151">
        <v>1</v>
      </c>
      <c r="Y2151">
        <v>1</v>
      </c>
      <c r="Z2151" t="s">
        <v>2513</v>
      </c>
      <c r="AA2151" t="s">
        <v>50</v>
      </c>
      <c r="AB2151" t="s">
        <v>730</v>
      </c>
      <c r="AC2151">
        <v>0</v>
      </c>
      <c r="AD2151">
        <v>0</v>
      </c>
      <c r="AE2151">
        <v>0</v>
      </c>
      <c r="AF2151" s="28">
        <v>6.0170000000000003</v>
      </c>
      <c r="AG2151" s="28">
        <v>2.9649999999999999</v>
      </c>
      <c r="AH2151">
        <v>1</v>
      </c>
      <c r="AI2151">
        <v>0</v>
      </c>
    </row>
    <row r="2152" spans="1:35" hidden="1" x14ac:dyDescent="0.35">
      <c r="A2152" t="s">
        <v>2898</v>
      </c>
      <c r="B2152" s="27" t="s">
        <v>50</v>
      </c>
      <c r="C2152" s="27" t="s">
        <v>50</v>
      </c>
      <c r="D2152" s="27" t="s">
        <v>50</v>
      </c>
      <c r="E2152" s="27" t="s">
        <v>50</v>
      </c>
      <c r="F2152" t="s">
        <v>6527</v>
      </c>
      <c r="G2152" t="s">
        <v>2899</v>
      </c>
      <c r="H2152" t="s">
        <v>1720</v>
      </c>
      <c r="I2152" t="s">
        <v>82</v>
      </c>
      <c r="J2152">
        <v>0</v>
      </c>
      <c r="K2152">
        <v>0</v>
      </c>
      <c r="L2152">
        <v>0</v>
      </c>
      <c r="M2152">
        <v>0</v>
      </c>
      <c r="N2152">
        <v>0</v>
      </c>
      <c r="O2152">
        <v>0</v>
      </c>
      <c r="P2152">
        <v>1</v>
      </c>
      <c r="Q2152">
        <v>0</v>
      </c>
      <c r="R2152">
        <v>0</v>
      </c>
      <c r="S2152">
        <v>0</v>
      </c>
      <c r="T2152">
        <v>0</v>
      </c>
      <c r="U2152">
        <v>0</v>
      </c>
      <c r="V2152">
        <v>0</v>
      </c>
      <c r="W2152">
        <v>0</v>
      </c>
      <c r="X2152">
        <v>2</v>
      </c>
      <c r="Y2152">
        <v>1</v>
      </c>
      <c r="Z2152" t="s">
        <v>2513</v>
      </c>
      <c r="AA2152" t="s">
        <v>50</v>
      </c>
      <c r="AB2152" t="s">
        <v>730</v>
      </c>
      <c r="AC2152">
        <v>0</v>
      </c>
      <c r="AD2152">
        <v>0</v>
      </c>
      <c r="AE2152">
        <v>0</v>
      </c>
      <c r="AF2152" s="28">
        <v>0.89249999999999996</v>
      </c>
      <c r="AG2152" s="28">
        <v>0.84350000000000003</v>
      </c>
      <c r="AH2152">
        <v>0</v>
      </c>
      <c r="AI2152">
        <v>0</v>
      </c>
    </row>
    <row r="2153" spans="1:35" hidden="1" x14ac:dyDescent="0.35">
      <c r="A2153" t="s">
        <v>5069</v>
      </c>
      <c r="B2153" s="27" t="s">
        <v>50</v>
      </c>
      <c r="C2153" s="27" t="s">
        <v>50</v>
      </c>
      <c r="D2153" s="27" t="s">
        <v>50</v>
      </c>
      <c r="E2153" s="27" t="s">
        <v>50</v>
      </c>
      <c r="F2153" t="s">
        <v>2308</v>
      </c>
      <c r="G2153" t="s">
        <v>2309</v>
      </c>
      <c r="H2153" t="s">
        <v>2310</v>
      </c>
      <c r="I2153" t="s">
        <v>82</v>
      </c>
      <c r="J2153">
        <v>0</v>
      </c>
      <c r="K2153">
        <v>0</v>
      </c>
      <c r="L2153">
        <v>0</v>
      </c>
      <c r="M2153">
        <v>0</v>
      </c>
      <c r="N2153">
        <v>0</v>
      </c>
      <c r="O2153">
        <v>0</v>
      </c>
      <c r="P2153">
        <v>1</v>
      </c>
      <c r="Q2153">
        <v>0</v>
      </c>
      <c r="R2153">
        <v>0</v>
      </c>
      <c r="S2153">
        <v>0</v>
      </c>
      <c r="T2153">
        <v>0</v>
      </c>
      <c r="U2153">
        <v>0</v>
      </c>
      <c r="V2153">
        <v>0</v>
      </c>
      <c r="W2153">
        <v>0</v>
      </c>
      <c r="X2153">
        <v>1</v>
      </c>
      <c r="Y2153">
        <v>1</v>
      </c>
      <c r="Z2153" t="s">
        <v>2513</v>
      </c>
      <c r="AA2153" t="s">
        <v>50</v>
      </c>
      <c r="AB2153" t="s">
        <v>730</v>
      </c>
      <c r="AC2153">
        <v>0</v>
      </c>
      <c r="AD2153">
        <v>0</v>
      </c>
      <c r="AE2153">
        <v>0</v>
      </c>
      <c r="AF2153" s="28">
        <v>10.42</v>
      </c>
      <c r="AG2153" s="28">
        <v>2.2959999999999998</v>
      </c>
      <c r="AH2153">
        <v>1</v>
      </c>
      <c r="AI2153">
        <v>0</v>
      </c>
    </row>
    <row r="2154" spans="1:35" hidden="1" x14ac:dyDescent="0.35">
      <c r="A2154" t="s">
        <v>726</v>
      </c>
      <c r="B2154" s="27">
        <v>75213058</v>
      </c>
      <c r="C2154" s="27" t="s">
        <v>50</v>
      </c>
      <c r="D2154" s="27" t="s">
        <v>50</v>
      </c>
      <c r="E2154" s="27" t="s">
        <v>50</v>
      </c>
      <c r="F2154" t="s">
        <v>727</v>
      </c>
      <c r="G2154" t="s">
        <v>728</v>
      </c>
      <c r="H2154" t="s">
        <v>729</v>
      </c>
      <c r="I2154" t="s">
        <v>82</v>
      </c>
      <c r="J2154">
        <v>0</v>
      </c>
      <c r="K2154">
        <v>0</v>
      </c>
      <c r="L2154">
        <v>0</v>
      </c>
      <c r="M2154">
        <v>0</v>
      </c>
      <c r="N2154">
        <v>0</v>
      </c>
      <c r="O2154">
        <v>0</v>
      </c>
      <c r="P2154">
        <v>1</v>
      </c>
      <c r="Q2154">
        <v>0</v>
      </c>
      <c r="R2154">
        <v>0</v>
      </c>
      <c r="S2154">
        <v>0</v>
      </c>
      <c r="T2154">
        <v>0</v>
      </c>
      <c r="U2154">
        <v>0</v>
      </c>
      <c r="V2154">
        <v>0</v>
      </c>
      <c r="W2154">
        <v>0</v>
      </c>
      <c r="X2154">
        <v>1</v>
      </c>
      <c r="Y2154">
        <v>1</v>
      </c>
      <c r="Z2154" t="s">
        <v>32</v>
      </c>
      <c r="AA2154" t="s">
        <v>83</v>
      </c>
      <c r="AB2154" t="s">
        <v>730</v>
      </c>
      <c r="AC2154">
        <v>0</v>
      </c>
      <c r="AD2154">
        <v>0</v>
      </c>
      <c r="AE2154">
        <v>0</v>
      </c>
      <c r="AF2154" s="28">
        <v>0.58940000000000003</v>
      </c>
      <c r="AG2154" s="28">
        <v>0.50509999999999999</v>
      </c>
      <c r="AH2154">
        <v>0</v>
      </c>
      <c r="AI2154">
        <v>0</v>
      </c>
    </row>
    <row r="2155" spans="1:35" hidden="1" x14ac:dyDescent="0.35">
      <c r="A2155" t="s">
        <v>384</v>
      </c>
      <c r="B2155" s="27" t="s">
        <v>50</v>
      </c>
      <c r="C2155" s="27" t="s">
        <v>50</v>
      </c>
      <c r="D2155" s="27" t="s">
        <v>50</v>
      </c>
      <c r="E2155" s="27" t="s">
        <v>50</v>
      </c>
      <c r="F2155" t="s">
        <v>6528</v>
      </c>
      <c r="G2155" t="s">
        <v>385</v>
      </c>
      <c r="H2155" t="s">
        <v>386</v>
      </c>
      <c r="I2155" t="s">
        <v>56</v>
      </c>
      <c r="J2155">
        <v>0</v>
      </c>
      <c r="K2155">
        <v>0</v>
      </c>
      <c r="L2155">
        <v>0</v>
      </c>
      <c r="M2155">
        <v>0</v>
      </c>
      <c r="N2155">
        <v>0</v>
      </c>
      <c r="O2155">
        <v>1</v>
      </c>
      <c r="P2155">
        <v>0</v>
      </c>
      <c r="Q2155">
        <v>0</v>
      </c>
      <c r="R2155">
        <v>0</v>
      </c>
      <c r="S2155">
        <v>0</v>
      </c>
      <c r="T2155">
        <v>0</v>
      </c>
      <c r="U2155">
        <v>0</v>
      </c>
      <c r="V2155">
        <v>0</v>
      </c>
      <c r="W2155">
        <v>0</v>
      </c>
      <c r="X2155">
        <v>1</v>
      </c>
      <c r="Y2155">
        <v>1</v>
      </c>
      <c r="Z2155" t="s">
        <v>48</v>
      </c>
      <c r="AA2155" t="s">
        <v>83</v>
      </c>
      <c r="AB2155" t="s">
        <v>50</v>
      </c>
      <c r="AC2155">
        <v>1</v>
      </c>
      <c r="AD2155">
        <v>0</v>
      </c>
      <c r="AE2155">
        <v>0</v>
      </c>
      <c r="AF2155" s="28">
        <v>0.54149999999999998</v>
      </c>
      <c r="AG2155" s="28">
        <v>0.22020000000000001</v>
      </c>
      <c r="AH2155">
        <v>0</v>
      </c>
      <c r="AI2155">
        <v>0</v>
      </c>
    </row>
    <row r="2156" spans="1:35" hidden="1" x14ac:dyDescent="0.35">
      <c r="A2156" t="s">
        <v>1556</v>
      </c>
      <c r="B2156" s="27">
        <v>6227</v>
      </c>
      <c r="C2156" s="27" t="s">
        <v>6066</v>
      </c>
      <c r="D2156" s="27" t="s">
        <v>1557</v>
      </c>
      <c r="E2156" s="27" t="s">
        <v>1558</v>
      </c>
      <c r="F2156" t="s">
        <v>6529</v>
      </c>
      <c r="G2156" t="s">
        <v>1559</v>
      </c>
      <c r="H2156" t="s">
        <v>1560</v>
      </c>
      <c r="I2156" t="s">
        <v>1561</v>
      </c>
      <c r="J2156">
        <v>0</v>
      </c>
      <c r="K2156">
        <v>0</v>
      </c>
      <c r="L2156">
        <v>0</v>
      </c>
      <c r="M2156">
        <v>0</v>
      </c>
      <c r="N2156">
        <v>0</v>
      </c>
      <c r="O2156">
        <v>1</v>
      </c>
      <c r="P2156">
        <v>0</v>
      </c>
      <c r="Q2156">
        <v>0</v>
      </c>
      <c r="R2156">
        <v>0</v>
      </c>
      <c r="S2156">
        <v>1</v>
      </c>
      <c r="T2156">
        <v>0</v>
      </c>
      <c r="U2156">
        <v>0</v>
      </c>
      <c r="V2156">
        <v>0</v>
      </c>
      <c r="W2156">
        <v>0</v>
      </c>
      <c r="X2156">
        <v>2</v>
      </c>
      <c r="Y2156">
        <v>2</v>
      </c>
      <c r="Z2156" t="s">
        <v>48</v>
      </c>
      <c r="AA2156" t="s">
        <v>33</v>
      </c>
      <c r="AB2156" t="s">
        <v>50</v>
      </c>
      <c r="AC2156">
        <v>0</v>
      </c>
      <c r="AD2156">
        <v>0</v>
      </c>
      <c r="AE2156">
        <v>0</v>
      </c>
      <c r="AF2156" s="28">
        <v>0.88660000000000005</v>
      </c>
      <c r="AG2156" s="28">
        <v>2.5150000000000001</v>
      </c>
      <c r="AH2156">
        <v>0</v>
      </c>
      <c r="AI2156">
        <v>37</v>
      </c>
    </row>
    <row r="2157" spans="1:35" hidden="1" x14ac:dyDescent="0.35">
      <c r="A2157" t="s">
        <v>2164</v>
      </c>
      <c r="B2157" s="27" t="s">
        <v>50</v>
      </c>
      <c r="C2157" s="27" t="s">
        <v>50</v>
      </c>
      <c r="D2157" s="27" t="s">
        <v>50</v>
      </c>
      <c r="E2157" s="27" t="s">
        <v>50</v>
      </c>
      <c r="F2157" t="s">
        <v>2145</v>
      </c>
      <c r="G2157" t="s">
        <v>2146</v>
      </c>
      <c r="H2157" t="s">
        <v>2147</v>
      </c>
      <c r="I2157" t="s">
        <v>82</v>
      </c>
      <c r="J2157">
        <v>0</v>
      </c>
      <c r="K2157">
        <v>0</v>
      </c>
      <c r="L2157">
        <v>0</v>
      </c>
      <c r="M2157">
        <v>0</v>
      </c>
      <c r="N2157">
        <v>0</v>
      </c>
      <c r="O2157">
        <v>0</v>
      </c>
      <c r="P2157">
        <v>1</v>
      </c>
      <c r="Q2157">
        <v>0</v>
      </c>
      <c r="R2157">
        <v>0</v>
      </c>
      <c r="S2157">
        <v>0</v>
      </c>
      <c r="T2157">
        <v>0</v>
      </c>
      <c r="U2157">
        <v>0</v>
      </c>
      <c r="V2157">
        <v>0</v>
      </c>
      <c r="W2157">
        <v>0</v>
      </c>
      <c r="X2157">
        <v>1</v>
      </c>
      <c r="Y2157">
        <v>1</v>
      </c>
      <c r="Z2157" t="s">
        <v>48</v>
      </c>
      <c r="AA2157" t="s">
        <v>72</v>
      </c>
      <c r="AB2157" t="s">
        <v>50</v>
      </c>
      <c r="AC2157">
        <v>0</v>
      </c>
      <c r="AD2157">
        <v>0</v>
      </c>
      <c r="AE2157">
        <v>0</v>
      </c>
      <c r="AF2157" s="28">
        <v>1.7110000000000001</v>
      </c>
      <c r="AG2157" s="28">
        <v>1.0900000000000001</v>
      </c>
      <c r="AH2157">
        <v>1</v>
      </c>
      <c r="AI2157">
        <v>0</v>
      </c>
    </row>
    <row r="2158" spans="1:35" hidden="1" x14ac:dyDescent="0.35">
      <c r="A2158" t="s">
        <v>1143</v>
      </c>
      <c r="B2158" s="27" t="s">
        <v>50</v>
      </c>
      <c r="C2158" s="27" t="s">
        <v>50</v>
      </c>
      <c r="D2158" s="27" t="s">
        <v>50</v>
      </c>
      <c r="E2158" s="27" t="s">
        <v>50</v>
      </c>
      <c r="F2158" t="s">
        <v>6489</v>
      </c>
      <c r="G2158" t="s">
        <v>6279</v>
      </c>
      <c r="H2158" t="s">
        <v>1144</v>
      </c>
      <c r="I2158" t="s">
        <v>56</v>
      </c>
      <c r="J2158">
        <v>0</v>
      </c>
      <c r="K2158">
        <v>0</v>
      </c>
      <c r="L2158">
        <v>0</v>
      </c>
      <c r="M2158">
        <v>0</v>
      </c>
      <c r="N2158">
        <v>0</v>
      </c>
      <c r="O2158">
        <v>1</v>
      </c>
      <c r="P2158">
        <v>0</v>
      </c>
      <c r="Q2158">
        <v>0</v>
      </c>
      <c r="R2158">
        <v>0</v>
      </c>
      <c r="S2158">
        <v>0</v>
      </c>
      <c r="T2158">
        <v>0</v>
      </c>
      <c r="U2158">
        <v>0</v>
      </c>
      <c r="V2158">
        <v>0</v>
      </c>
      <c r="W2158">
        <v>0</v>
      </c>
      <c r="X2158">
        <v>0</v>
      </c>
      <c r="Y2158">
        <v>1</v>
      </c>
      <c r="Z2158" t="s">
        <v>48</v>
      </c>
      <c r="AA2158" t="s">
        <v>72</v>
      </c>
      <c r="AB2158" t="s">
        <v>50</v>
      </c>
      <c r="AC2158">
        <v>0</v>
      </c>
      <c r="AD2158">
        <v>0</v>
      </c>
      <c r="AE2158">
        <v>0</v>
      </c>
      <c r="AF2158" s="28">
        <v>6.95</v>
      </c>
      <c r="AG2158" s="28">
        <v>8.6189999999999998</v>
      </c>
      <c r="AH2158">
        <v>1</v>
      </c>
      <c r="AI2158">
        <v>0</v>
      </c>
    </row>
    <row r="2159" spans="1:35" hidden="1" x14ac:dyDescent="0.35">
      <c r="A2159" t="s">
        <v>171</v>
      </c>
      <c r="B2159" s="27">
        <v>151825702</v>
      </c>
      <c r="C2159" s="27" t="s">
        <v>50</v>
      </c>
      <c r="D2159" s="27" t="s">
        <v>50</v>
      </c>
      <c r="E2159" s="27" t="s">
        <v>50</v>
      </c>
      <c r="F2159" t="s">
        <v>6389</v>
      </c>
      <c r="G2159" t="s">
        <v>157</v>
      </c>
      <c r="H2159" t="s">
        <v>158</v>
      </c>
      <c r="I2159" t="s">
        <v>159</v>
      </c>
      <c r="J2159">
        <v>0</v>
      </c>
      <c r="K2159">
        <v>0</v>
      </c>
      <c r="L2159">
        <v>0</v>
      </c>
      <c r="M2159">
        <v>0</v>
      </c>
      <c r="N2159">
        <v>0</v>
      </c>
      <c r="O2159">
        <v>0</v>
      </c>
      <c r="P2159">
        <v>0</v>
      </c>
      <c r="Q2159">
        <v>1</v>
      </c>
      <c r="R2159">
        <v>0</v>
      </c>
      <c r="S2159">
        <v>0</v>
      </c>
      <c r="T2159">
        <v>0</v>
      </c>
      <c r="U2159">
        <v>0</v>
      </c>
      <c r="V2159">
        <v>0</v>
      </c>
      <c r="W2159">
        <v>0</v>
      </c>
      <c r="X2159">
        <v>1</v>
      </c>
      <c r="Y2159">
        <v>1</v>
      </c>
      <c r="Z2159" t="s">
        <v>32</v>
      </c>
      <c r="AA2159" t="s">
        <v>33</v>
      </c>
      <c r="AB2159" t="s">
        <v>172</v>
      </c>
      <c r="AC2159">
        <v>0</v>
      </c>
      <c r="AD2159">
        <v>0</v>
      </c>
      <c r="AE2159">
        <v>0</v>
      </c>
      <c r="AF2159" s="28">
        <v>48.27</v>
      </c>
      <c r="AG2159" s="28">
        <v>4.944</v>
      </c>
      <c r="AH2159">
        <v>1</v>
      </c>
      <c r="AI2159">
        <v>0</v>
      </c>
    </row>
    <row r="2160" spans="1:35" hidden="1" x14ac:dyDescent="0.35">
      <c r="A2160" t="s">
        <v>177</v>
      </c>
      <c r="B2160" s="27" t="s">
        <v>50</v>
      </c>
      <c r="C2160" s="27" t="s">
        <v>50</v>
      </c>
      <c r="D2160" s="27" t="s">
        <v>50</v>
      </c>
      <c r="E2160" s="27" t="s">
        <v>50</v>
      </c>
      <c r="F2160" t="s">
        <v>166</v>
      </c>
      <c r="G2160" t="s">
        <v>157</v>
      </c>
      <c r="H2160" t="s">
        <v>158</v>
      </c>
      <c r="I2160" t="s">
        <v>159</v>
      </c>
      <c r="J2160">
        <v>0</v>
      </c>
      <c r="K2160">
        <v>0</v>
      </c>
      <c r="L2160">
        <v>0</v>
      </c>
      <c r="M2160">
        <v>0</v>
      </c>
      <c r="N2160">
        <v>0</v>
      </c>
      <c r="O2160">
        <v>0</v>
      </c>
      <c r="P2160">
        <v>0</v>
      </c>
      <c r="Q2160">
        <v>1</v>
      </c>
      <c r="R2160">
        <v>0</v>
      </c>
      <c r="S2160">
        <v>0</v>
      </c>
      <c r="T2160">
        <v>0</v>
      </c>
      <c r="U2160">
        <v>0</v>
      </c>
      <c r="V2160">
        <v>0</v>
      </c>
      <c r="W2160">
        <v>0</v>
      </c>
      <c r="X2160">
        <v>1</v>
      </c>
      <c r="Y2160">
        <v>1</v>
      </c>
      <c r="Z2160" t="s">
        <v>48</v>
      </c>
      <c r="AA2160" t="s">
        <v>72</v>
      </c>
      <c r="AB2160" t="s">
        <v>50</v>
      </c>
      <c r="AC2160">
        <v>0</v>
      </c>
      <c r="AD2160">
        <v>0</v>
      </c>
      <c r="AE2160">
        <v>0</v>
      </c>
      <c r="AF2160" s="28">
        <v>0.79879999999999995</v>
      </c>
      <c r="AG2160" s="28">
        <v>0.57140000000000002</v>
      </c>
      <c r="AH2160">
        <v>0</v>
      </c>
      <c r="AI2160">
        <v>0</v>
      </c>
    </row>
    <row r="2161" spans="1:35" hidden="1" x14ac:dyDescent="0.35">
      <c r="A2161" t="s">
        <v>1901</v>
      </c>
      <c r="B2161" s="27">
        <v>1110</v>
      </c>
      <c r="C2161" s="27" t="s">
        <v>6059</v>
      </c>
      <c r="D2161" s="27" t="s">
        <v>1902</v>
      </c>
      <c r="E2161" s="27" t="s">
        <v>1903</v>
      </c>
      <c r="F2161" t="s">
        <v>6340</v>
      </c>
      <c r="G2161" t="s">
        <v>1898</v>
      </c>
      <c r="H2161" t="s">
        <v>1899</v>
      </c>
      <c r="I2161" t="s">
        <v>451</v>
      </c>
      <c r="J2161">
        <v>0</v>
      </c>
      <c r="K2161">
        <v>0</v>
      </c>
      <c r="L2161">
        <v>0</v>
      </c>
      <c r="M2161">
        <v>0</v>
      </c>
      <c r="N2161">
        <v>0</v>
      </c>
      <c r="O2161">
        <v>0</v>
      </c>
      <c r="P2161">
        <v>0</v>
      </c>
      <c r="Q2161">
        <v>0</v>
      </c>
      <c r="R2161">
        <v>0</v>
      </c>
      <c r="S2161">
        <v>0</v>
      </c>
      <c r="T2161">
        <v>0</v>
      </c>
      <c r="U2161">
        <v>1</v>
      </c>
      <c r="V2161">
        <v>0</v>
      </c>
      <c r="W2161">
        <v>0</v>
      </c>
      <c r="X2161">
        <v>1</v>
      </c>
      <c r="Y2161">
        <v>1</v>
      </c>
      <c r="Z2161" t="s">
        <v>48</v>
      </c>
      <c r="AA2161" t="s">
        <v>72</v>
      </c>
      <c r="AB2161" t="s">
        <v>50</v>
      </c>
      <c r="AC2161">
        <v>0</v>
      </c>
      <c r="AD2161">
        <v>0</v>
      </c>
      <c r="AE2161">
        <v>0</v>
      </c>
      <c r="AF2161" s="28">
        <v>0.64419999999999999</v>
      </c>
      <c r="AG2161" s="28">
        <v>1.6779999999999999</v>
      </c>
      <c r="AH2161">
        <v>0</v>
      </c>
      <c r="AI2161">
        <v>20</v>
      </c>
    </row>
    <row r="2162" spans="1:35" hidden="1" x14ac:dyDescent="0.35">
      <c r="A2162" t="s">
        <v>4737</v>
      </c>
      <c r="B2162" s="27" t="s">
        <v>50</v>
      </c>
      <c r="C2162" s="27" t="s">
        <v>50</v>
      </c>
      <c r="D2162" s="27" t="s">
        <v>50</v>
      </c>
      <c r="E2162" s="27" t="s">
        <v>50</v>
      </c>
      <c r="F2162" t="s">
        <v>4730</v>
      </c>
      <c r="G2162" t="s">
        <v>4731</v>
      </c>
      <c r="H2162" t="s">
        <v>4732</v>
      </c>
      <c r="I2162" t="s">
        <v>82</v>
      </c>
      <c r="J2162">
        <v>0</v>
      </c>
      <c r="K2162">
        <v>0</v>
      </c>
      <c r="L2162">
        <v>0</v>
      </c>
      <c r="M2162">
        <v>0</v>
      </c>
      <c r="N2162">
        <v>0</v>
      </c>
      <c r="O2162">
        <v>0</v>
      </c>
      <c r="P2162">
        <v>1</v>
      </c>
      <c r="Q2162">
        <v>0</v>
      </c>
      <c r="R2162">
        <v>0</v>
      </c>
      <c r="S2162">
        <v>0</v>
      </c>
      <c r="T2162">
        <v>0</v>
      </c>
      <c r="U2162">
        <v>0</v>
      </c>
      <c r="V2162">
        <v>0</v>
      </c>
      <c r="W2162">
        <v>0</v>
      </c>
      <c r="X2162">
        <v>1</v>
      </c>
      <c r="Y2162">
        <v>1</v>
      </c>
      <c r="Z2162" t="s">
        <v>2513</v>
      </c>
      <c r="AA2162" t="s">
        <v>50</v>
      </c>
      <c r="AB2162" t="s">
        <v>172</v>
      </c>
      <c r="AC2162">
        <v>0</v>
      </c>
      <c r="AD2162">
        <v>0</v>
      </c>
      <c r="AE2162">
        <v>0</v>
      </c>
      <c r="AF2162" s="28">
        <v>159.19999999999999</v>
      </c>
      <c r="AG2162" s="28">
        <v>33.56</v>
      </c>
      <c r="AH2162">
        <v>1</v>
      </c>
      <c r="AI2162">
        <v>0</v>
      </c>
    </row>
    <row r="2163" spans="1:35" x14ac:dyDescent="0.35">
      <c r="A2163" t="s">
        <v>565</v>
      </c>
      <c r="B2163" s="27">
        <v>7899</v>
      </c>
      <c r="C2163" s="27" t="s">
        <v>6093</v>
      </c>
      <c r="D2163" s="27" t="s">
        <v>566</v>
      </c>
      <c r="E2163" s="27" t="s">
        <v>567</v>
      </c>
      <c r="F2163" t="s">
        <v>6530</v>
      </c>
      <c r="G2163" t="s">
        <v>563</v>
      </c>
      <c r="H2163" t="s">
        <v>564</v>
      </c>
      <c r="I2163" t="s">
        <v>56</v>
      </c>
      <c r="J2163">
        <v>0</v>
      </c>
      <c r="K2163">
        <v>0</v>
      </c>
      <c r="L2163">
        <v>0</v>
      </c>
      <c r="M2163">
        <v>0</v>
      </c>
      <c r="N2163">
        <v>0</v>
      </c>
      <c r="O2163">
        <v>1</v>
      </c>
      <c r="P2163">
        <v>0</v>
      </c>
      <c r="Q2163">
        <v>0</v>
      </c>
      <c r="R2163">
        <v>0</v>
      </c>
      <c r="S2163">
        <v>0</v>
      </c>
      <c r="T2163">
        <v>0</v>
      </c>
      <c r="U2163">
        <v>0</v>
      </c>
      <c r="V2163">
        <v>0</v>
      </c>
      <c r="W2163">
        <v>0</v>
      </c>
      <c r="X2163">
        <v>1</v>
      </c>
      <c r="Y2163">
        <v>1</v>
      </c>
      <c r="Z2163" t="s">
        <v>48</v>
      </c>
      <c r="AA2163" t="s">
        <v>33</v>
      </c>
      <c r="AB2163" t="s">
        <v>50</v>
      </c>
      <c r="AC2163">
        <v>0</v>
      </c>
      <c r="AD2163">
        <v>0</v>
      </c>
      <c r="AE2163">
        <v>0</v>
      </c>
      <c r="AF2163" s="28">
        <v>4.415</v>
      </c>
      <c r="AG2163" s="28">
        <v>10.64</v>
      </c>
      <c r="AH2163">
        <v>1</v>
      </c>
      <c r="AI2163">
        <v>12</v>
      </c>
    </row>
    <row r="2164" spans="1:35" hidden="1" x14ac:dyDescent="0.35">
      <c r="A2164" t="s">
        <v>1909</v>
      </c>
      <c r="B2164" s="27">
        <v>10413</v>
      </c>
      <c r="C2164" s="27" t="s">
        <v>6110</v>
      </c>
      <c r="D2164" s="27" t="s">
        <v>6111</v>
      </c>
      <c r="E2164" s="27" t="s">
        <v>1910</v>
      </c>
      <c r="F2164" t="s">
        <v>6340</v>
      </c>
      <c r="G2164" t="s">
        <v>1898</v>
      </c>
      <c r="H2164" t="s">
        <v>1899</v>
      </c>
      <c r="I2164" t="s">
        <v>451</v>
      </c>
      <c r="J2164">
        <v>0</v>
      </c>
      <c r="K2164">
        <v>0</v>
      </c>
      <c r="L2164">
        <v>0</v>
      </c>
      <c r="M2164">
        <v>0</v>
      </c>
      <c r="N2164">
        <v>0</v>
      </c>
      <c r="O2164">
        <v>0</v>
      </c>
      <c r="P2164">
        <v>0</v>
      </c>
      <c r="Q2164">
        <v>0</v>
      </c>
      <c r="R2164">
        <v>0</v>
      </c>
      <c r="S2164">
        <v>0</v>
      </c>
      <c r="T2164">
        <v>0</v>
      </c>
      <c r="U2164">
        <v>1</v>
      </c>
      <c r="V2164">
        <v>0</v>
      </c>
      <c r="W2164">
        <v>0</v>
      </c>
      <c r="X2164">
        <v>1</v>
      </c>
      <c r="Y2164">
        <v>1</v>
      </c>
      <c r="Z2164" t="s">
        <v>48</v>
      </c>
      <c r="AA2164" t="s">
        <v>72</v>
      </c>
      <c r="AB2164" t="s">
        <v>50</v>
      </c>
      <c r="AC2164">
        <v>0</v>
      </c>
      <c r="AD2164">
        <v>0</v>
      </c>
      <c r="AE2164">
        <v>0</v>
      </c>
      <c r="AF2164" s="28">
        <v>0.51229999999999998</v>
      </c>
      <c r="AG2164" s="28">
        <v>2.9550000000000001</v>
      </c>
      <c r="AH2164">
        <v>0</v>
      </c>
      <c r="AI2164">
        <v>2</v>
      </c>
    </row>
    <row r="2165" spans="1:35" hidden="1" x14ac:dyDescent="0.35">
      <c r="A2165" t="s">
        <v>1907</v>
      </c>
      <c r="B2165" s="27" t="s">
        <v>50</v>
      </c>
      <c r="C2165" s="27" t="s">
        <v>50</v>
      </c>
      <c r="D2165" s="27" t="s">
        <v>50</v>
      </c>
      <c r="E2165" s="27" t="s">
        <v>50</v>
      </c>
      <c r="F2165" t="s">
        <v>6395</v>
      </c>
      <c r="G2165" t="s">
        <v>1898</v>
      </c>
      <c r="H2165" t="s">
        <v>1899</v>
      </c>
      <c r="I2165" t="s">
        <v>451</v>
      </c>
      <c r="J2165">
        <v>0</v>
      </c>
      <c r="K2165">
        <v>0</v>
      </c>
      <c r="L2165">
        <v>0</v>
      </c>
      <c r="M2165">
        <v>0</v>
      </c>
      <c r="N2165">
        <v>0</v>
      </c>
      <c r="O2165">
        <v>0</v>
      </c>
      <c r="P2165">
        <v>0</v>
      </c>
      <c r="Q2165">
        <v>0</v>
      </c>
      <c r="R2165">
        <v>0</v>
      </c>
      <c r="S2165">
        <v>0</v>
      </c>
      <c r="T2165">
        <v>0</v>
      </c>
      <c r="U2165">
        <v>1</v>
      </c>
      <c r="V2165">
        <v>0</v>
      </c>
      <c r="W2165">
        <v>0</v>
      </c>
      <c r="X2165">
        <v>1</v>
      </c>
      <c r="Y2165">
        <v>1</v>
      </c>
      <c r="Z2165" t="s">
        <v>32</v>
      </c>
      <c r="AA2165" t="s">
        <v>72</v>
      </c>
      <c r="AB2165" t="s">
        <v>172</v>
      </c>
      <c r="AC2165">
        <v>0</v>
      </c>
      <c r="AD2165">
        <v>0</v>
      </c>
      <c r="AE2165">
        <v>0</v>
      </c>
      <c r="AF2165" s="28">
        <v>220.2</v>
      </c>
      <c r="AG2165" s="28">
        <v>12.76</v>
      </c>
      <c r="AH2165">
        <v>1</v>
      </c>
      <c r="AI2165">
        <v>0</v>
      </c>
    </row>
    <row r="2166" spans="1:35" hidden="1" x14ac:dyDescent="0.35">
      <c r="A2166" t="s">
        <v>1965</v>
      </c>
      <c r="B2166" s="27" t="s">
        <v>50</v>
      </c>
      <c r="C2166" s="27" t="s">
        <v>50</v>
      </c>
      <c r="D2166" s="27" t="s">
        <v>50</v>
      </c>
      <c r="E2166" s="27" t="s">
        <v>50</v>
      </c>
      <c r="F2166" t="s">
        <v>1956</v>
      </c>
      <c r="G2166" t="s">
        <v>1957</v>
      </c>
      <c r="H2166" t="s">
        <v>1958</v>
      </c>
      <c r="I2166" t="s">
        <v>359</v>
      </c>
      <c r="J2166">
        <v>0</v>
      </c>
      <c r="K2166">
        <v>0</v>
      </c>
      <c r="L2166">
        <v>0</v>
      </c>
      <c r="M2166">
        <v>0</v>
      </c>
      <c r="N2166">
        <v>0</v>
      </c>
      <c r="O2166">
        <v>0</v>
      </c>
      <c r="P2166">
        <v>0</v>
      </c>
      <c r="Q2166">
        <v>0</v>
      </c>
      <c r="R2166">
        <v>0</v>
      </c>
      <c r="S2166">
        <v>0</v>
      </c>
      <c r="T2166">
        <v>0</v>
      </c>
      <c r="U2166">
        <v>0</v>
      </c>
      <c r="V2166">
        <v>1</v>
      </c>
      <c r="W2166">
        <v>0</v>
      </c>
      <c r="X2166">
        <v>1</v>
      </c>
      <c r="Y2166">
        <v>1</v>
      </c>
      <c r="Z2166" t="s">
        <v>48</v>
      </c>
      <c r="AA2166" t="s">
        <v>72</v>
      </c>
      <c r="AB2166" t="s">
        <v>50</v>
      </c>
      <c r="AC2166">
        <v>0</v>
      </c>
      <c r="AD2166">
        <v>0</v>
      </c>
      <c r="AE2166">
        <v>0</v>
      </c>
      <c r="AF2166" s="28">
        <v>25.91</v>
      </c>
      <c r="AG2166" s="28">
        <v>11.35</v>
      </c>
      <c r="AH2166">
        <v>1</v>
      </c>
      <c r="AI2166">
        <v>0</v>
      </c>
    </row>
    <row r="2167" spans="1:35" hidden="1" x14ac:dyDescent="0.35">
      <c r="A2167" t="s">
        <v>1966</v>
      </c>
      <c r="B2167" s="27" t="s">
        <v>50</v>
      </c>
      <c r="C2167" s="27" t="s">
        <v>50</v>
      </c>
      <c r="D2167" s="27" t="s">
        <v>50</v>
      </c>
      <c r="E2167" s="27" t="s">
        <v>50</v>
      </c>
      <c r="F2167" t="s">
        <v>1956</v>
      </c>
      <c r="G2167" t="s">
        <v>1957</v>
      </c>
      <c r="H2167" t="s">
        <v>1958</v>
      </c>
      <c r="I2167" t="s">
        <v>359</v>
      </c>
      <c r="J2167">
        <v>0</v>
      </c>
      <c r="K2167">
        <v>0</v>
      </c>
      <c r="L2167">
        <v>0</v>
      </c>
      <c r="M2167">
        <v>0</v>
      </c>
      <c r="N2167">
        <v>0</v>
      </c>
      <c r="O2167">
        <v>0</v>
      </c>
      <c r="P2167">
        <v>0</v>
      </c>
      <c r="Q2167">
        <v>0</v>
      </c>
      <c r="R2167">
        <v>0</v>
      </c>
      <c r="S2167">
        <v>0</v>
      </c>
      <c r="T2167">
        <v>0</v>
      </c>
      <c r="U2167">
        <v>0</v>
      </c>
      <c r="V2167">
        <v>1</v>
      </c>
      <c r="W2167">
        <v>0</v>
      </c>
      <c r="X2167">
        <v>1</v>
      </c>
      <c r="Y2167">
        <v>1</v>
      </c>
      <c r="Z2167" t="s">
        <v>48</v>
      </c>
      <c r="AA2167" t="s">
        <v>72</v>
      </c>
      <c r="AB2167" t="s">
        <v>50</v>
      </c>
      <c r="AC2167">
        <v>0</v>
      </c>
      <c r="AD2167">
        <v>0</v>
      </c>
      <c r="AE2167">
        <v>0</v>
      </c>
      <c r="AF2167" s="28">
        <v>13.16</v>
      </c>
      <c r="AG2167" s="28">
        <v>4.4749999999999996</v>
      </c>
      <c r="AH2167">
        <v>1</v>
      </c>
      <c r="AI2167">
        <v>0</v>
      </c>
    </row>
    <row r="2168" spans="1:35" x14ac:dyDescent="0.35">
      <c r="A2168" t="s">
        <v>401</v>
      </c>
      <c r="B2168" s="27">
        <v>300</v>
      </c>
      <c r="C2168" s="27" t="s">
        <v>6044</v>
      </c>
      <c r="D2168" s="27" t="s">
        <v>402</v>
      </c>
      <c r="E2168" s="27" t="s">
        <v>403</v>
      </c>
      <c r="F2168" t="s">
        <v>6531</v>
      </c>
      <c r="G2168" t="s">
        <v>399</v>
      </c>
      <c r="H2168" t="s">
        <v>400</v>
      </c>
      <c r="I2168" t="s">
        <v>56</v>
      </c>
      <c r="J2168">
        <v>0</v>
      </c>
      <c r="K2168">
        <v>0</v>
      </c>
      <c r="L2168">
        <v>0</v>
      </c>
      <c r="M2168">
        <v>0</v>
      </c>
      <c r="N2168">
        <v>0</v>
      </c>
      <c r="O2168">
        <v>1</v>
      </c>
      <c r="P2168">
        <v>0</v>
      </c>
      <c r="Q2168">
        <v>0</v>
      </c>
      <c r="R2168">
        <v>0</v>
      </c>
      <c r="S2168">
        <v>0</v>
      </c>
      <c r="T2168">
        <v>0</v>
      </c>
      <c r="U2168">
        <v>0</v>
      </c>
      <c r="V2168">
        <v>0</v>
      </c>
      <c r="W2168">
        <v>0</v>
      </c>
      <c r="X2168">
        <v>7</v>
      </c>
      <c r="Y2168">
        <v>1</v>
      </c>
      <c r="Z2168" t="s">
        <v>48</v>
      </c>
      <c r="AA2168" t="s">
        <v>33</v>
      </c>
      <c r="AB2168" t="s">
        <v>50</v>
      </c>
      <c r="AC2168">
        <v>0</v>
      </c>
      <c r="AD2168">
        <v>0</v>
      </c>
      <c r="AE2168">
        <v>0</v>
      </c>
      <c r="AF2168" s="28">
        <v>5.585</v>
      </c>
      <c r="AG2168" s="28">
        <v>11.45</v>
      </c>
      <c r="AH2168">
        <v>1</v>
      </c>
      <c r="AI2168">
        <v>109</v>
      </c>
    </row>
    <row r="2169" spans="1:35" hidden="1" x14ac:dyDescent="0.35">
      <c r="A2169" t="s">
        <v>575</v>
      </c>
      <c r="B2169" s="27" t="s">
        <v>50</v>
      </c>
      <c r="C2169" s="27" t="s">
        <v>50</v>
      </c>
      <c r="D2169" s="27" t="s">
        <v>50</v>
      </c>
      <c r="E2169" s="27" t="s">
        <v>50</v>
      </c>
      <c r="F2169" t="s">
        <v>6530</v>
      </c>
      <c r="G2169" t="s">
        <v>563</v>
      </c>
      <c r="H2169" t="s">
        <v>564</v>
      </c>
      <c r="I2169" t="s">
        <v>56</v>
      </c>
      <c r="J2169">
        <v>0</v>
      </c>
      <c r="K2169">
        <v>0</v>
      </c>
      <c r="L2169">
        <v>0</v>
      </c>
      <c r="M2169">
        <v>0</v>
      </c>
      <c r="N2169">
        <v>0</v>
      </c>
      <c r="O2169">
        <v>1</v>
      </c>
      <c r="P2169">
        <v>0</v>
      </c>
      <c r="Q2169">
        <v>0</v>
      </c>
      <c r="R2169">
        <v>0</v>
      </c>
      <c r="S2169">
        <v>0</v>
      </c>
      <c r="T2169">
        <v>0</v>
      </c>
      <c r="U2169">
        <v>0</v>
      </c>
      <c r="V2169">
        <v>0</v>
      </c>
      <c r="W2169">
        <v>0</v>
      </c>
      <c r="X2169">
        <v>1</v>
      </c>
      <c r="Y2169">
        <v>1</v>
      </c>
      <c r="Z2169" t="s">
        <v>48</v>
      </c>
      <c r="AA2169" t="s">
        <v>72</v>
      </c>
      <c r="AB2169" t="s">
        <v>50</v>
      </c>
      <c r="AC2169">
        <v>0</v>
      </c>
      <c r="AD2169">
        <v>0</v>
      </c>
      <c r="AE2169">
        <v>0</v>
      </c>
      <c r="AF2169" s="28">
        <v>1.179</v>
      </c>
      <c r="AG2169" s="28">
        <v>1.837</v>
      </c>
      <c r="AH2169">
        <v>1</v>
      </c>
      <c r="AI2169">
        <v>0</v>
      </c>
    </row>
    <row r="2170" spans="1:35" hidden="1" x14ac:dyDescent="0.35">
      <c r="A2170" t="s">
        <v>1046</v>
      </c>
      <c r="B2170" s="27">
        <v>1179769</v>
      </c>
      <c r="C2170" s="27" t="s">
        <v>1047</v>
      </c>
      <c r="D2170" s="27" t="s">
        <v>50</v>
      </c>
      <c r="E2170" s="27" t="s">
        <v>50</v>
      </c>
      <c r="F2170" t="s">
        <v>6437</v>
      </c>
      <c r="G2170" t="s">
        <v>1040</v>
      </c>
      <c r="H2170" t="s">
        <v>1041</v>
      </c>
      <c r="I2170" t="s">
        <v>451</v>
      </c>
      <c r="J2170">
        <v>0</v>
      </c>
      <c r="K2170">
        <v>0</v>
      </c>
      <c r="L2170">
        <v>0</v>
      </c>
      <c r="M2170">
        <v>0</v>
      </c>
      <c r="N2170">
        <v>0</v>
      </c>
      <c r="O2170">
        <v>0</v>
      </c>
      <c r="P2170">
        <v>0</v>
      </c>
      <c r="Q2170">
        <v>0</v>
      </c>
      <c r="R2170">
        <v>0</v>
      </c>
      <c r="S2170">
        <v>0</v>
      </c>
      <c r="T2170">
        <v>0</v>
      </c>
      <c r="U2170">
        <v>1</v>
      </c>
      <c r="V2170">
        <v>0</v>
      </c>
      <c r="W2170">
        <v>0</v>
      </c>
      <c r="X2170">
        <v>1</v>
      </c>
      <c r="Y2170">
        <v>1</v>
      </c>
      <c r="Z2170" t="s">
        <v>48</v>
      </c>
      <c r="AA2170" t="s">
        <v>72</v>
      </c>
      <c r="AB2170" t="s">
        <v>50</v>
      </c>
      <c r="AC2170">
        <v>0</v>
      </c>
      <c r="AD2170">
        <v>0</v>
      </c>
      <c r="AE2170">
        <v>0</v>
      </c>
      <c r="AF2170" s="28">
        <v>1.5049999999999999</v>
      </c>
      <c r="AG2170" s="28">
        <v>2.4319999999999999</v>
      </c>
      <c r="AH2170">
        <v>1</v>
      </c>
      <c r="AI2170">
        <v>0</v>
      </c>
    </row>
    <row r="2171" spans="1:35" hidden="1" x14ac:dyDescent="0.35">
      <c r="A2171" t="s">
        <v>1532</v>
      </c>
      <c r="B2171" s="27">
        <v>5134011</v>
      </c>
      <c r="C2171" s="27" t="s">
        <v>1533</v>
      </c>
      <c r="D2171" s="27" t="s">
        <v>1534</v>
      </c>
      <c r="E2171" s="27" t="s">
        <v>50</v>
      </c>
      <c r="F2171" t="s">
        <v>6500</v>
      </c>
      <c r="G2171" t="s">
        <v>1521</v>
      </c>
      <c r="H2171" t="s">
        <v>1522</v>
      </c>
      <c r="I2171" t="s">
        <v>359</v>
      </c>
      <c r="J2171">
        <v>0</v>
      </c>
      <c r="K2171">
        <v>0</v>
      </c>
      <c r="L2171">
        <v>0</v>
      </c>
      <c r="M2171">
        <v>0</v>
      </c>
      <c r="N2171">
        <v>0</v>
      </c>
      <c r="O2171">
        <v>0</v>
      </c>
      <c r="P2171">
        <v>0</v>
      </c>
      <c r="Q2171">
        <v>0</v>
      </c>
      <c r="R2171">
        <v>0</v>
      </c>
      <c r="S2171">
        <v>0</v>
      </c>
      <c r="T2171">
        <v>0</v>
      </c>
      <c r="U2171">
        <v>0</v>
      </c>
      <c r="V2171">
        <v>1</v>
      </c>
      <c r="W2171">
        <v>0</v>
      </c>
      <c r="X2171">
        <v>1</v>
      </c>
      <c r="Y2171">
        <v>1</v>
      </c>
      <c r="Z2171" t="s">
        <v>48</v>
      </c>
      <c r="AA2171" t="s">
        <v>72</v>
      </c>
      <c r="AB2171" t="s">
        <v>50</v>
      </c>
      <c r="AC2171">
        <v>0</v>
      </c>
      <c r="AD2171">
        <v>0</v>
      </c>
      <c r="AE2171">
        <v>0</v>
      </c>
      <c r="AF2171" s="28">
        <v>1.3560000000000001</v>
      </c>
      <c r="AG2171" s="28">
        <v>1.25</v>
      </c>
      <c r="AH2171">
        <v>1</v>
      </c>
      <c r="AI2171">
        <v>0</v>
      </c>
    </row>
    <row r="2172" spans="1:35" hidden="1" x14ac:dyDescent="0.35">
      <c r="A2172" t="s">
        <v>3379</v>
      </c>
      <c r="B2172" s="27" t="s">
        <v>50</v>
      </c>
      <c r="C2172" s="27" t="s">
        <v>50</v>
      </c>
      <c r="D2172" s="27" t="s">
        <v>50</v>
      </c>
      <c r="E2172" s="27" t="s">
        <v>50</v>
      </c>
      <c r="F2172" t="s">
        <v>6436</v>
      </c>
      <c r="G2172" t="s">
        <v>3374</v>
      </c>
      <c r="H2172" t="s">
        <v>549</v>
      </c>
      <c r="I2172" t="s">
        <v>451</v>
      </c>
      <c r="J2172">
        <v>0</v>
      </c>
      <c r="K2172">
        <v>0</v>
      </c>
      <c r="L2172">
        <v>0</v>
      </c>
      <c r="M2172">
        <v>0</v>
      </c>
      <c r="N2172">
        <v>0</v>
      </c>
      <c r="O2172">
        <v>0</v>
      </c>
      <c r="P2172">
        <v>0</v>
      </c>
      <c r="Q2172">
        <v>0</v>
      </c>
      <c r="R2172">
        <v>0</v>
      </c>
      <c r="S2172">
        <v>0</v>
      </c>
      <c r="T2172">
        <v>0</v>
      </c>
      <c r="U2172">
        <v>1</v>
      </c>
      <c r="V2172">
        <v>0</v>
      </c>
      <c r="W2172">
        <v>0</v>
      </c>
      <c r="X2172">
        <v>1</v>
      </c>
      <c r="Y2172">
        <v>1</v>
      </c>
      <c r="Z2172" t="s">
        <v>2513</v>
      </c>
      <c r="AA2172" t="s">
        <v>50</v>
      </c>
      <c r="AB2172" t="s">
        <v>2859</v>
      </c>
      <c r="AC2172">
        <v>0</v>
      </c>
      <c r="AD2172">
        <v>0</v>
      </c>
      <c r="AE2172">
        <v>0</v>
      </c>
      <c r="AF2172" s="28">
        <v>30.86</v>
      </c>
      <c r="AG2172" s="28">
        <v>5.7450000000000001</v>
      </c>
      <c r="AH2172">
        <v>1</v>
      </c>
      <c r="AI2172">
        <v>0</v>
      </c>
    </row>
    <row r="2173" spans="1:35" hidden="1" x14ac:dyDescent="0.35">
      <c r="A2173" t="s">
        <v>2713</v>
      </c>
      <c r="B2173" s="27" t="s">
        <v>50</v>
      </c>
      <c r="C2173" s="27" t="s">
        <v>50</v>
      </c>
      <c r="D2173" s="27" t="s">
        <v>50</v>
      </c>
      <c r="E2173" s="27" t="s">
        <v>50</v>
      </c>
      <c r="F2173" t="s">
        <v>6420</v>
      </c>
      <c r="G2173" t="s">
        <v>2704</v>
      </c>
      <c r="H2173" t="s">
        <v>2705</v>
      </c>
      <c r="I2173" t="s">
        <v>359</v>
      </c>
      <c r="J2173">
        <v>0</v>
      </c>
      <c r="K2173">
        <v>0</v>
      </c>
      <c r="L2173">
        <v>0</v>
      </c>
      <c r="M2173">
        <v>0</v>
      </c>
      <c r="N2173">
        <v>0</v>
      </c>
      <c r="O2173">
        <v>0</v>
      </c>
      <c r="P2173">
        <v>0</v>
      </c>
      <c r="Q2173">
        <v>0</v>
      </c>
      <c r="R2173">
        <v>0</v>
      </c>
      <c r="S2173">
        <v>0</v>
      </c>
      <c r="T2173">
        <v>0</v>
      </c>
      <c r="U2173">
        <v>0</v>
      </c>
      <c r="V2173">
        <v>1</v>
      </c>
      <c r="W2173">
        <v>0</v>
      </c>
      <c r="X2173">
        <v>1</v>
      </c>
      <c r="Y2173">
        <v>1</v>
      </c>
      <c r="Z2173" t="s">
        <v>2513</v>
      </c>
      <c r="AA2173" t="s">
        <v>50</v>
      </c>
      <c r="AB2173" t="s">
        <v>2714</v>
      </c>
      <c r="AC2173">
        <v>0</v>
      </c>
      <c r="AD2173">
        <v>0</v>
      </c>
      <c r="AE2173">
        <v>0</v>
      </c>
      <c r="AF2173" s="28">
        <v>14.69</v>
      </c>
      <c r="AG2173" s="28">
        <v>8.7940000000000005</v>
      </c>
      <c r="AH2173">
        <v>1</v>
      </c>
      <c r="AI2173">
        <v>0</v>
      </c>
    </row>
    <row r="2174" spans="1:35" hidden="1" x14ac:dyDescent="0.35">
      <c r="A2174" t="s">
        <v>2858</v>
      </c>
      <c r="B2174" s="27">
        <v>86231838</v>
      </c>
      <c r="C2174" s="27" t="s">
        <v>50</v>
      </c>
      <c r="D2174" s="27" t="s">
        <v>50</v>
      </c>
      <c r="E2174" s="27" t="s">
        <v>50</v>
      </c>
      <c r="F2174" t="s">
        <v>6462</v>
      </c>
      <c r="G2174" t="s">
        <v>2846</v>
      </c>
      <c r="H2174" t="s">
        <v>2847</v>
      </c>
      <c r="I2174" t="s">
        <v>451</v>
      </c>
      <c r="J2174">
        <v>0</v>
      </c>
      <c r="K2174">
        <v>0</v>
      </c>
      <c r="L2174">
        <v>0</v>
      </c>
      <c r="M2174">
        <v>0</v>
      </c>
      <c r="N2174">
        <v>0</v>
      </c>
      <c r="O2174">
        <v>0</v>
      </c>
      <c r="P2174">
        <v>0</v>
      </c>
      <c r="Q2174">
        <v>0</v>
      </c>
      <c r="R2174">
        <v>0</v>
      </c>
      <c r="S2174">
        <v>0</v>
      </c>
      <c r="T2174">
        <v>0</v>
      </c>
      <c r="U2174">
        <v>1</v>
      </c>
      <c r="V2174">
        <v>0</v>
      </c>
      <c r="W2174">
        <v>0</v>
      </c>
      <c r="X2174">
        <v>1</v>
      </c>
      <c r="Y2174">
        <v>1</v>
      </c>
      <c r="Z2174" t="s">
        <v>2513</v>
      </c>
      <c r="AA2174" t="s">
        <v>50</v>
      </c>
      <c r="AB2174" t="s">
        <v>2859</v>
      </c>
      <c r="AC2174">
        <v>0</v>
      </c>
      <c r="AD2174">
        <v>0</v>
      </c>
      <c r="AE2174">
        <v>0</v>
      </c>
      <c r="AF2174" s="28">
        <v>49.51</v>
      </c>
      <c r="AG2174" s="28">
        <v>17.18</v>
      </c>
      <c r="AH2174">
        <v>1</v>
      </c>
      <c r="AI2174">
        <v>0</v>
      </c>
    </row>
    <row r="2175" spans="1:35" hidden="1" x14ac:dyDescent="0.35">
      <c r="A2175" t="s">
        <v>3680</v>
      </c>
      <c r="B2175" s="27" t="s">
        <v>50</v>
      </c>
      <c r="C2175" s="27" t="s">
        <v>50</v>
      </c>
      <c r="D2175" s="27" t="s">
        <v>50</v>
      </c>
      <c r="E2175" s="27" t="s">
        <v>50</v>
      </c>
      <c r="F2175" t="s">
        <v>6311</v>
      </c>
      <c r="G2175" t="s">
        <v>3672</v>
      </c>
      <c r="H2175" t="s">
        <v>2476</v>
      </c>
      <c r="I2175" t="s">
        <v>451</v>
      </c>
      <c r="J2175">
        <v>0</v>
      </c>
      <c r="K2175">
        <v>0</v>
      </c>
      <c r="L2175">
        <v>0</v>
      </c>
      <c r="M2175">
        <v>0</v>
      </c>
      <c r="N2175">
        <v>0</v>
      </c>
      <c r="O2175">
        <v>0</v>
      </c>
      <c r="P2175">
        <v>0</v>
      </c>
      <c r="Q2175">
        <v>0</v>
      </c>
      <c r="R2175">
        <v>0</v>
      </c>
      <c r="S2175">
        <v>0</v>
      </c>
      <c r="T2175">
        <v>0</v>
      </c>
      <c r="U2175">
        <v>1</v>
      </c>
      <c r="V2175">
        <v>0</v>
      </c>
      <c r="W2175">
        <v>0</v>
      </c>
      <c r="X2175">
        <v>1</v>
      </c>
      <c r="Y2175">
        <v>1</v>
      </c>
      <c r="Z2175" t="s">
        <v>2513</v>
      </c>
      <c r="AA2175" t="s">
        <v>50</v>
      </c>
      <c r="AB2175" t="s">
        <v>2859</v>
      </c>
      <c r="AC2175">
        <v>0</v>
      </c>
      <c r="AD2175">
        <v>0</v>
      </c>
      <c r="AE2175">
        <v>0</v>
      </c>
      <c r="AF2175" s="28">
        <v>1.159</v>
      </c>
      <c r="AG2175" s="28">
        <v>1.006</v>
      </c>
      <c r="AH2175">
        <v>1</v>
      </c>
      <c r="AI2175">
        <v>0</v>
      </c>
    </row>
    <row r="2176" spans="1:35" hidden="1" x14ac:dyDescent="0.35">
      <c r="A2176" t="s">
        <v>796</v>
      </c>
      <c r="B2176" s="27">
        <v>757</v>
      </c>
      <c r="C2176" s="27" t="s">
        <v>6048</v>
      </c>
      <c r="D2176" s="27" t="s">
        <v>797</v>
      </c>
      <c r="E2176" s="27" t="s">
        <v>798</v>
      </c>
      <c r="F2176" t="s">
        <v>799</v>
      </c>
      <c r="G2176" t="s">
        <v>800</v>
      </c>
      <c r="H2176" t="s">
        <v>801</v>
      </c>
      <c r="I2176" t="s">
        <v>802</v>
      </c>
      <c r="J2176">
        <v>0</v>
      </c>
      <c r="K2176">
        <v>0</v>
      </c>
      <c r="L2176">
        <v>0</v>
      </c>
      <c r="M2176">
        <v>0</v>
      </c>
      <c r="N2176">
        <v>1</v>
      </c>
      <c r="O2176">
        <v>0</v>
      </c>
      <c r="P2176">
        <v>0</v>
      </c>
      <c r="Q2176">
        <v>0</v>
      </c>
      <c r="R2176">
        <v>0</v>
      </c>
      <c r="S2176">
        <v>0</v>
      </c>
      <c r="T2176">
        <v>0</v>
      </c>
      <c r="U2176">
        <v>1</v>
      </c>
      <c r="V2176">
        <v>0</v>
      </c>
      <c r="W2176">
        <v>0</v>
      </c>
      <c r="X2176">
        <v>2</v>
      </c>
      <c r="Y2176">
        <v>2</v>
      </c>
      <c r="Z2176" t="s">
        <v>48</v>
      </c>
      <c r="AA2176" t="s">
        <v>72</v>
      </c>
      <c r="AB2176" t="s">
        <v>50</v>
      </c>
      <c r="AC2176">
        <v>0</v>
      </c>
      <c r="AD2176">
        <v>0</v>
      </c>
      <c r="AE2176">
        <v>0</v>
      </c>
      <c r="AF2176" s="28">
        <v>0.7107</v>
      </c>
      <c r="AG2176" s="28">
        <v>5.69</v>
      </c>
      <c r="AH2176">
        <v>0</v>
      </c>
      <c r="AI2176">
        <v>67</v>
      </c>
    </row>
    <row r="2177" spans="1:35" hidden="1" x14ac:dyDescent="0.35">
      <c r="A2177" t="s">
        <v>1375</v>
      </c>
      <c r="B2177" s="27" t="s">
        <v>50</v>
      </c>
      <c r="C2177" s="27" t="s">
        <v>50</v>
      </c>
      <c r="D2177" s="27" t="s">
        <v>50</v>
      </c>
      <c r="E2177" s="27" t="s">
        <v>50</v>
      </c>
      <c r="F2177" t="s">
        <v>1323</v>
      </c>
      <c r="G2177" t="s">
        <v>1324</v>
      </c>
      <c r="H2177" t="s">
        <v>1325</v>
      </c>
      <c r="I2177" t="s">
        <v>451</v>
      </c>
      <c r="J2177">
        <v>0</v>
      </c>
      <c r="K2177">
        <v>0</v>
      </c>
      <c r="L2177">
        <v>0</v>
      </c>
      <c r="M2177">
        <v>0</v>
      </c>
      <c r="N2177">
        <v>0</v>
      </c>
      <c r="O2177">
        <v>0</v>
      </c>
      <c r="P2177">
        <v>0</v>
      </c>
      <c r="Q2177">
        <v>0</v>
      </c>
      <c r="R2177">
        <v>0</v>
      </c>
      <c r="S2177">
        <v>0</v>
      </c>
      <c r="T2177">
        <v>0</v>
      </c>
      <c r="U2177">
        <v>1</v>
      </c>
      <c r="V2177">
        <v>0</v>
      </c>
      <c r="W2177">
        <v>0</v>
      </c>
      <c r="X2177">
        <v>1</v>
      </c>
      <c r="Y2177">
        <v>1</v>
      </c>
      <c r="Z2177" t="s">
        <v>48</v>
      </c>
      <c r="AA2177" t="s">
        <v>72</v>
      </c>
      <c r="AB2177" t="s">
        <v>50</v>
      </c>
      <c r="AC2177">
        <v>0</v>
      </c>
      <c r="AD2177">
        <v>0</v>
      </c>
      <c r="AE2177">
        <v>0</v>
      </c>
      <c r="AF2177" s="28">
        <v>24.37</v>
      </c>
      <c r="AG2177" s="28">
        <v>6.6130000000000004</v>
      </c>
      <c r="AH2177">
        <v>1</v>
      </c>
      <c r="AI2177">
        <v>0</v>
      </c>
    </row>
    <row r="2178" spans="1:35" hidden="1" x14ac:dyDescent="0.35">
      <c r="A2178" t="s">
        <v>1381</v>
      </c>
      <c r="B2178" s="27">
        <v>141198395</v>
      </c>
      <c r="C2178" s="27" t="s">
        <v>50</v>
      </c>
      <c r="D2178" s="27" t="s">
        <v>50</v>
      </c>
      <c r="E2178" s="27" t="s">
        <v>50</v>
      </c>
      <c r="F2178" t="s">
        <v>1382</v>
      </c>
      <c r="G2178" t="s">
        <v>1377</v>
      </c>
      <c r="H2178" t="s">
        <v>1378</v>
      </c>
      <c r="I2178" t="s">
        <v>475</v>
      </c>
      <c r="J2178">
        <v>0</v>
      </c>
      <c r="K2178">
        <v>0</v>
      </c>
      <c r="L2178">
        <v>1</v>
      </c>
      <c r="M2178">
        <v>0</v>
      </c>
      <c r="N2178">
        <v>0</v>
      </c>
      <c r="O2178">
        <v>0</v>
      </c>
      <c r="P2178">
        <v>0</v>
      </c>
      <c r="Q2178">
        <v>0</v>
      </c>
      <c r="R2178">
        <v>0</v>
      </c>
      <c r="S2178">
        <v>0</v>
      </c>
      <c r="T2178">
        <v>0</v>
      </c>
      <c r="U2178">
        <v>0</v>
      </c>
      <c r="V2178">
        <v>0</v>
      </c>
      <c r="W2178">
        <v>0</v>
      </c>
      <c r="X2178">
        <v>1</v>
      </c>
      <c r="Y2178">
        <v>1</v>
      </c>
      <c r="Z2178" t="s">
        <v>48</v>
      </c>
      <c r="AA2178" t="s">
        <v>72</v>
      </c>
      <c r="AB2178" t="s">
        <v>50</v>
      </c>
      <c r="AC2178">
        <v>0</v>
      </c>
      <c r="AD2178">
        <v>0</v>
      </c>
      <c r="AE2178">
        <v>0</v>
      </c>
      <c r="AF2178" s="28" t="s">
        <v>50</v>
      </c>
      <c r="AG2178" s="28" t="s">
        <v>50</v>
      </c>
      <c r="AH2178">
        <v>0</v>
      </c>
      <c r="AI2178">
        <v>0</v>
      </c>
    </row>
    <row r="2179" spans="1:35" hidden="1" x14ac:dyDescent="0.35">
      <c r="A2179" t="s">
        <v>1108</v>
      </c>
      <c r="B2179" s="27">
        <v>245520</v>
      </c>
      <c r="C2179" s="27" t="s">
        <v>1109</v>
      </c>
      <c r="D2179" s="27" t="s">
        <v>1110</v>
      </c>
      <c r="E2179" s="27" t="s">
        <v>1111</v>
      </c>
      <c r="F2179" t="s">
        <v>6532</v>
      </c>
      <c r="G2179" t="s">
        <v>1098</v>
      </c>
      <c r="H2179" t="s">
        <v>1099</v>
      </c>
      <c r="I2179" t="s">
        <v>475</v>
      </c>
      <c r="J2179">
        <v>0</v>
      </c>
      <c r="K2179">
        <v>0</v>
      </c>
      <c r="L2179">
        <v>1</v>
      </c>
      <c r="M2179">
        <v>0</v>
      </c>
      <c r="N2179">
        <v>0</v>
      </c>
      <c r="O2179">
        <v>0</v>
      </c>
      <c r="P2179">
        <v>0</v>
      </c>
      <c r="Q2179">
        <v>0</v>
      </c>
      <c r="R2179">
        <v>0</v>
      </c>
      <c r="S2179">
        <v>0</v>
      </c>
      <c r="T2179">
        <v>0</v>
      </c>
      <c r="U2179">
        <v>0</v>
      </c>
      <c r="V2179">
        <v>0</v>
      </c>
      <c r="W2179">
        <v>0</v>
      </c>
      <c r="X2179">
        <v>2</v>
      </c>
      <c r="Y2179">
        <v>1</v>
      </c>
      <c r="Z2179" t="s">
        <v>48</v>
      </c>
      <c r="AA2179" t="s">
        <v>132</v>
      </c>
      <c r="AB2179" t="s">
        <v>50</v>
      </c>
      <c r="AC2179">
        <v>0</v>
      </c>
      <c r="AD2179">
        <v>0</v>
      </c>
      <c r="AE2179">
        <v>0</v>
      </c>
      <c r="AF2179" s="28">
        <v>30.96</v>
      </c>
      <c r="AG2179" s="28">
        <v>6.726</v>
      </c>
      <c r="AH2179">
        <v>1</v>
      </c>
      <c r="AI2179">
        <v>0</v>
      </c>
    </row>
    <row r="2180" spans="1:35" x14ac:dyDescent="0.35">
      <c r="A2180" t="s">
        <v>1682</v>
      </c>
      <c r="B2180" s="27">
        <v>8088</v>
      </c>
      <c r="C2180" s="27" t="s">
        <v>6094</v>
      </c>
      <c r="D2180" s="27" t="s">
        <v>1683</v>
      </c>
      <c r="E2180" s="27" t="s">
        <v>1684</v>
      </c>
      <c r="F2180" t="s">
        <v>6493</v>
      </c>
      <c r="G2180" t="s">
        <v>1671</v>
      </c>
      <c r="H2180" t="s">
        <v>1672</v>
      </c>
      <c r="I2180" t="s">
        <v>56</v>
      </c>
      <c r="J2180">
        <v>0</v>
      </c>
      <c r="K2180">
        <v>0</v>
      </c>
      <c r="L2180">
        <v>0</v>
      </c>
      <c r="M2180">
        <v>0</v>
      </c>
      <c r="N2180">
        <v>0</v>
      </c>
      <c r="O2180">
        <v>1</v>
      </c>
      <c r="P2180">
        <v>0</v>
      </c>
      <c r="Q2180">
        <v>0</v>
      </c>
      <c r="R2180">
        <v>0</v>
      </c>
      <c r="S2180">
        <v>0</v>
      </c>
      <c r="T2180">
        <v>0</v>
      </c>
      <c r="U2180">
        <v>0</v>
      </c>
      <c r="V2180">
        <v>0</v>
      </c>
      <c r="W2180">
        <v>0</v>
      </c>
      <c r="X2180">
        <v>1</v>
      </c>
      <c r="Y2180">
        <v>1</v>
      </c>
      <c r="Z2180" t="s">
        <v>48</v>
      </c>
      <c r="AA2180" t="s">
        <v>83</v>
      </c>
      <c r="AB2180" t="s">
        <v>50</v>
      </c>
      <c r="AC2180">
        <v>0</v>
      </c>
      <c r="AD2180">
        <v>0</v>
      </c>
      <c r="AE2180">
        <v>0</v>
      </c>
      <c r="AF2180" s="28">
        <v>5.4359999999999999</v>
      </c>
      <c r="AG2180" s="28">
        <v>7.3040000000000003</v>
      </c>
      <c r="AH2180">
        <v>1</v>
      </c>
      <c r="AI2180">
        <v>4</v>
      </c>
    </row>
    <row r="2181" spans="1:35" hidden="1" x14ac:dyDescent="0.35">
      <c r="A2181" t="s">
        <v>1345</v>
      </c>
      <c r="B2181" s="27">
        <v>25935</v>
      </c>
      <c r="C2181" s="27" t="s">
        <v>1346</v>
      </c>
      <c r="D2181" s="27" t="s">
        <v>1347</v>
      </c>
      <c r="E2181" s="27" t="s">
        <v>1348</v>
      </c>
      <c r="F2181" t="s">
        <v>1323</v>
      </c>
      <c r="G2181" t="s">
        <v>1349</v>
      </c>
      <c r="H2181" t="s">
        <v>1350</v>
      </c>
      <c r="I2181" t="s">
        <v>1351</v>
      </c>
      <c r="J2181">
        <v>0</v>
      </c>
      <c r="K2181">
        <v>0</v>
      </c>
      <c r="L2181">
        <v>0</v>
      </c>
      <c r="M2181">
        <v>0</v>
      </c>
      <c r="N2181">
        <v>0</v>
      </c>
      <c r="O2181">
        <v>1</v>
      </c>
      <c r="P2181">
        <v>0</v>
      </c>
      <c r="Q2181">
        <v>0</v>
      </c>
      <c r="R2181">
        <v>0</v>
      </c>
      <c r="S2181">
        <v>0</v>
      </c>
      <c r="T2181">
        <v>0</v>
      </c>
      <c r="U2181">
        <v>1</v>
      </c>
      <c r="V2181">
        <v>0</v>
      </c>
      <c r="W2181">
        <v>0</v>
      </c>
      <c r="X2181">
        <v>2</v>
      </c>
      <c r="Y2181">
        <v>2</v>
      </c>
      <c r="Z2181" t="s">
        <v>48</v>
      </c>
      <c r="AA2181" t="s">
        <v>1352</v>
      </c>
      <c r="AB2181" t="s">
        <v>50</v>
      </c>
      <c r="AC2181">
        <v>0</v>
      </c>
      <c r="AD2181">
        <v>0</v>
      </c>
      <c r="AE2181">
        <v>0</v>
      </c>
      <c r="AF2181" s="28">
        <v>0.81259999999999999</v>
      </c>
      <c r="AG2181" s="28">
        <v>2.3580000000000001</v>
      </c>
      <c r="AH2181">
        <v>0</v>
      </c>
      <c r="AI2181">
        <v>0</v>
      </c>
    </row>
    <row r="2182" spans="1:35" hidden="1" x14ac:dyDescent="0.35">
      <c r="A2182" t="s">
        <v>1673</v>
      </c>
      <c r="B2182" s="27" t="s">
        <v>50</v>
      </c>
      <c r="C2182" s="27" t="s">
        <v>50</v>
      </c>
      <c r="D2182" s="27" t="s">
        <v>50</v>
      </c>
      <c r="E2182" s="27" t="s">
        <v>50</v>
      </c>
      <c r="F2182" t="s">
        <v>6493</v>
      </c>
      <c r="G2182" t="s">
        <v>1671</v>
      </c>
      <c r="H2182" t="s">
        <v>1672</v>
      </c>
      <c r="I2182" t="s">
        <v>56</v>
      </c>
      <c r="J2182">
        <v>0</v>
      </c>
      <c r="K2182">
        <v>0</v>
      </c>
      <c r="L2182">
        <v>0</v>
      </c>
      <c r="M2182">
        <v>0</v>
      </c>
      <c r="N2182">
        <v>0</v>
      </c>
      <c r="O2182">
        <v>1</v>
      </c>
      <c r="P2182">
        <v>0</v>
      </c>
      <c r="Q2182">
        <v>0</v>
      </c>
      <c r="R2182">
        <v>0</v>
      </c>
      <c r="S2182">
        <v>0</v>
      </c>
      <c r="T2182">
        <v>0</v>
      </c>
      <c r="U2182">
        <v>0</v>
      </c>
      <c r="V2182">
        <v>0</v>
      </c>
      <c r="W2182">
        <v>0</v>
      </c>
      <c r="X2182">
        <v>1</v>
      </c>
      <c r="Y2182">
        <v>1</v>
      </c>
      <c r="Z2182" t="s">
        <v>48</v>
      </c>
      <c r="AA2182" t="s">
        <v>33</v>
      </c>
      <c r="AB2182" t="s">
        <v>50</v>
      </c>
      <c r="AC2182">
        <v>0</v>
      </c>
      <c r="AD2182">
        <v>0</v>
      </c>
      <c r="AE2182">
        <v>0</v>
      </c>
      <c r="AF2182" s="28">
        <v>1.1319999999999999</v>
      </c>
      <c r="AG2182" s="28">
        <v>1.0920000000000001</v>
      </c>
      <c r="AH2182">
        <v>1</v>
      </c>
      <c r="AI2182">
        <v>0</v>
      </c>
    </row>
    <row r="2183" spans="1:35" hidden="1" x14ac:dyDescent="0.35">
      <c r="A2183" t="s">
        <v>1279</v>
      </c>
      <c r="B2183" s="27" t="s">
        <v>50</v>
      </c>
      <c r="C2183" s="27" t="s">
        <v>50</v>
      </c>
      <c r="D2183" s="27" t="s">
        <v>50</v>
      </c>
      <c r="E2183" s="27" t="s">
        <v>50</v>
      </c>
      <c r="F2183" t="s">
        <v>6494</v>
      </c>
      <c r="G2183" t="s">
        <v>1276</v>
      </c>
      <c r="H2183" t="s">
        <v>1277</v>
      </c>
      <c r="I2183" t="s">
        <v>56</v>
      </c>
      <c r="J2183">
        <v>0</v>
      </c>
      <c r="K2183">
        <v>0</v>
      </c>
      <c r="L2183">
        <v>0</v>
      </c>
      <c r="M2183">
        <v>0</v>
      </c>
      <c r="N2183">
        <v>0</v>
      </c>
      <c r="O2183">
        <v>1</v>
      </c>
      <c r="P2183">
        <v>0</v>
      </c>
      <c r="Q2183">
        <v>0</v>
      </c>
      <c r="R2183">
        <v>0</v>
      </c>
      <c r="S2183">
        <v>0</v>
      </c>
      <c r="T2183">
        <v>0</v>
      </c>
      <c r="U2183">
        <v>0</v>
      </c>
      <c r="V2183">
        <v>0</v>
      </c>
      <c r="W2183">
        <v>0</v>
      </c>
      <c r="X2183">
        <v>1</v>
      </c>
      <c r="Y2183">
        <v>1</v>
      </c>
      <c r="Z2183" t="s">
        <v>48</v>
      </c>
      <c r="AA2183" t="s">
        <v>72</v>
      </c>
      <c r="AB2183" t="s">
        <v>50</v>
      </c>
      <c r="AC2183">
        <v>0</v>
      </c>
      <c r="AD2183">
        <v>0</v>
      </c>
      <c r="AE2183">
        <v>0</v>
      </c>
      <c r="AF2183" s="28">
        <v>9.5939999999999994</v>
      </c>
      <c r="AG2183" s="28">
        <v>3.5609999999999999</v>
      </c>
      <c r="AH2183">
        <v>1</v>
      </c>
      <c r="AI2183">
        <v>0</v>
      </c>
    </row>
    <row r="2184" spans="1:35" hidden="1" x14ac:dyDescent="0.35">
      <c r="A2184" t="s">
        <v>1572</v>
      </c>
      <c r="B2184" s="27" t="s">
        <v>50</v>
      </c>
      <c r="C2184" s="27" t="s">
        <v>50</v>
      </c>
      <c r="D2184" s="27" t="s">
        <v>50</v>
      </c>
      <c r="E2184" s="27" t="s">
        <v>50</v>
      </c>
      <c r="F2184" t="s">
        <v>6495</v>
      </c>
      <c r="G2184" t="s">
        <v>1554</v>
      </c>
      <c r="H2184" t="s">
        <v>1555</v>
      </c>
      <c r="I2184" t="s">
        <v>56</v>
      </c>
      <c r="J2184">
        <v>0</v>
      </c>
      <c r="K2184">
        <v>0</v>
      </c>
      <c r="L2184">
        <v>0</v>
      </c>
      <c r="M2184">
        <v>0</v>
      </c>
      <c r="N2184">
        <v>0</v>
      </c>
      <c r="O2184">
        <v>1</v>
      </c>
      <c r="P2184">
        <v>0</v>
      </c>
      <c r="Q2184">
        <v>0</v>
      </c>
      <c r="R2184">
        <v>0</v>
      </c>
      <c r="S2184">
        <v>0</v>
      </c>
      <c r="T2184">
        <v>0</v>
      </c>
      <c r="U2184">
        <v>0</v>
      </c>
      <c r="V2184">
        <v>0</v>
      </c>
      <c r="W2184">
        <v>0</v>
      </c>
      <c r="X2184">
        <v>1</v>
      </c>
      <c r="Y2184">
        <v>1</v>
      </c>
      <c r="Z2184" t="s">
        <v>48</v>
      </c>
      <c r="AA2184" t="s">
        <v>72</v>
      </c>
      <c r="AB2184" t="s">
        <v>50</v>
      </c>
      <c r="AC2184">
        <v>0</v>
      </c>
      <c r="AD2184">
        <v>0</v>
      </c>
      <c r="AE2184">
        <v>0</v>
      </c>
      <c r="AF2184" s="28">
        <v>9.3379999999999992</v>
      </c>
      <c r="AG2184" s="28">
        <v>4.1740000000000004</v>
      </c>
      <c r="AH2184">
        <v>1</v>
      </c>
      <c r="AI2184">
        <v>0</v>
      </c>
    </row>
    <row r="2185" spans="1:35" hidden="1" x14ac:dyDescent="0.35">
      <c r="A2185" t="s">
        <v>1414</v>
      </c>
      <c r="B2185" s="27" t="s">
        <v>50</v>
      </c>
      <c r="C2185" s="27" t="s">
        <v>50</v>
      </c>
      <c r="D2185" s="27" t="s">
        <v>50</v>
      </c>
      <c r="E2185" s="27" t="s">
        <v>50</v>
      </c>
      <c r="F2185" t="s">
        <v>6496</v>
      </c>
      <c r="G2185" t="s">
        <v>1406</v>
      </c>
      <c r="H2185" t="s">
        <v>1407</v>
      </c>
      <c r="I2185" t="s">
        <v>56</v>
      </c>
      <c r="J2185">
        <v>0</v>
      </c>
      <c r="K2185">
        <v>0</v>
      </c>
      <c r="L2185">
        <v>0</v>
      </c>
      <c r="M2185">
        <v>0</v>
      </c>
      <c r="N2185">
        <v>0</v>
      </c>
      <c r="O2185">
        <v>1</v>
      </c>
      <c r="P2185">
        <v>0</v>
      </c>
      <c r="Q2185">
        <v>0</v>
      </c>
      <c r="R2185">
        <v>0</v>
      </c>
      <c r="S2185">
        <v>0</v>
      </c>
      <c r="T2185">
        <v>0</v>
      </c>
      <c r="U2185">
        <v>0</v>
      </c>
      <c r="V2185">
        <v>0</v>
      </c>
      <c r="W2185">
        <v>0</v>
      </c>
      <c r="X2185">
        <v>1</v>
      </c>
      <c r="Y2185">
        <v>1</v>
      </c>
      <c r="Z2185" t="s">
        <v>48</v>
      </c>
      <c r="AA2185" t="s">
        <v>72</v>
      </c>
      <c r="AB2185" t="s">
        <v>50</v>
      </c>
      <c r="AC2185">
        <v>0</v>
      </c>
      <c r="AD2185">
        <v>0</v>
      </c>
      <c r="AE2185">
        <v>0</v>
      </c>
      <c r="AF2185" s="28">
        <v>0.56399999999999995</v>
      </c>
      <c r="AG2185" s="28">
        <v>0.36330000000000001</v>
      </c>
      <c r="AH2185">
        <v>0</v>
      </c>
      <c r="AI2185">
        <v>0</v>
      </c>
    </row>
    <row r="2186" spans="1:35" hidden="1" x14ac:dyDescent="0.35">
      <c r="A2186" t="s">
        <v>376</v>
      </c>
      <c r="B2186" s="27">
        <v>54202554</v>
      </c>
      <c r="C2186" s="27" t="s">
        <v>377</v>
      </c>
      <c r="D2186" s="27" t="s">
        <v>50</v>
      </c>
      <c r="E2186" s="27" t="s">
        <v>378</v>
      </c>
      <c r="F2186" t="s">
        <v>6533</v>
      </c>
      <c r="G2186" t="s">
        <v>379</v>
      </c>
      <c r="H2186" t="s">
        <v>380</v>
      </c>
      <c r="I2186" t="s">
        <v>56</v>
      </c>
      <c r="J2186">
        <v>0</v>
      </c>
      <c r="K2186">
        <v>0</v>
      </c>
      <c r="L2186">
        <v>0</v>
      </c>
      <c r="M2186">
        <v>0</v>
      </c>
      <c r="N2186">
        <v>0</v>
      </c>
      <c r="O2186">
        <v>1</v>
      </c>
      <c r="P2186">
        <v>0</v>
      </c>
      <c r="Q2186">
        <v>0</v>
      </c>
      <c r="R2186">
        <v>0</v>
      </c>
      <c r="S2186">
        <v>0</v>
      </c>
      <c r="T2186">
        <v>0</v>
      </c>
      <c r="U2186">
        <v>0</v>
      </c>
      <c r="V2186">
        <v>0</v>
      </c>
      <c r="W2186">
        <v>0</v>
      </c>
      <c r="X2186">
        <v>3</v>
      </c>
      <c r="Y2186">
        <v>1</v>
      </c>
      <c r="Z2186" t="s">
        <v>48</v>
      </c>
      <c r="AA2186" t="s">
        <v>374</v>
      </c>
      <c r="AB2186" t="s">
        <v>50</v>
      </c>
      <c r="AC2186">
        <v>1</v>
      </c>
      <c r="AD2186">
        <v>0</v>
      </c>
      <c r="AE2186">
        <v>0</v>
      </c>
      <c r="AF2186" s="28">
        <v>1.3460000000000001</v>
      </c>
      <c r="AG2186" s="28">
        <v>1.349</v>
      </c>
      <c r="AH2186">
        <v>1</v>
      </c>
      <c r="AI2186">
        <v>0</v>
      </c>
    </row>
    <row r="2187" spans="1:35" hidden="1" x14ac:dyDescent="0.35">
      <c r="A2187" t="s">
        <v>1679</v>
      </c>
      <c r="B2187" s="27" t="s">
        <v>50</v>
      </c>
      <c r="C2187" s="27" t="s">
        <v>50</v>
      </c>
      <c r="D2187" s="27" t="s">
        <v>50</v>
      </c>
      <c r="E2187" s="27" t="s">
        <v>50</v>
      </c>
      <c r="F2187" t="s">
        <v>6493</v>
      </c>
      <c r="G2187" t="s">
        <v>1671</v>
      </c>
      <c r="H2187" t="s">
        <v>1672</v>
      </c>
      <c r="I2187" t="s">
        <v>56</v>
      </c>
      <c r="J2187">
        <v>0</v>
      </c>
      <c r="K2187">
        <v>0</v>
      </c>
      <c r="L2187">
        <v>0</v>
      </c>
      <c r="M2187">
        <v>0</v>
      </c>
      <c r="N2187">
        <v>0</v>
      </c>
      <c r="O2187">
        <v>1</v>
      </c>
      <c r="P2187">
        <v>0</v>
      </c>
      <c r="Q2187">
        <v>0</v>
      </c>
      <c r="R2187">
        <v>0</v>
      </c>
      <c r="S2187">
        <v>0</v>
      </c>
      <c r="T2187">
        <v>0</v>
      </c>
      <c r="U2187">
        <v>0</v>
      </c>
      <c r="V2187">
        <v>0</v>
      </c>
      <c r="W2187">
        <v>0</v>
      </c>
      <c r="X2187">
        <v>1</v>
      </c>
      <c r="Y2187">
        <v>1</v>
      </c>
      <c r="Z2187" t="s">
        <v>48</v>
      </c>
      <c r="AA2187" t="s">
        <v>72</v>
      </c>
      <c r="AB2187" t="s">
        <v>50</v>
      </c>
      <c r="AC2187">
        <v>0</v>
      </c>
      <c r="AD2187">
        <v>0</v>
      </c>
      <c r="AE2187">
        <v>0</v>
      </c>
      <c r="AF2187" s="28">
        <v>0.48199999999999998</v>
      </c>
      <c r="AG2187" s="28">
        <v>0.33710000000000001</v>
      </c>
      <c r="AH2187">
        <v>0</v>
      </c>
      <c r="AI2187">
        <v>0</v>
      </c>
    </row>
    <row r="2188" spans="1:35" hidden="1" x14ac:dyDescent="0.35">
      <c r="A2188" t="s">
        <v>1585</v>
      </c>
      <c r="B2188" s="27" t="s">
        <v>50</v>
      </c>
      <c r="C2188" s="27" t="s">
        <v>50</v>
      </c>
      <c r="D2188" s="27" t="s">
        <v>50</v>
      </c>
      <c r="E2188" s="27" t="s">
        <v>50</v>
      </c>
      <c r="F2188" t="s">
        <v>6498</v>
      </c>
      <c r="G2188" t="s">
        <v>1580</v>
      </c>
      <c r="H2188" t="s">
        <v>1581</v>
      </c>
      <c r="I2188" t="s">
        <v>56</v>
      </c>
      <c r="J2188">
        <v>0</v>
      </c>
      <c r="K2188">
        <v>0</v>
      </c>
      <c r="L2188">
        <v>0</v>
      </c>
      <c r="M2188">
        <v>0</v>
      </c>
      <c r="N2188">
        <v>0</v>
      </c>
      <c r="O2188">
        <v>1</v>
      </c>
      <c r="P2188">
        <v>0</v>
      </c>
      <c r="Q2188">
        <v>0</v>
      </c>
      <c r="R2188">
        <v>0</v>
      </c>
      <c r="S2188">
        <v>0</v>
      </c>
      <c r="T2188">
        <v>0</v>
      </c>
      <c r="U2188">
        <v>0</v>
      </c>
      <c r="V2188">
        <v>0</v>
      </c>
      <c r="W2188">
        <v>0</v>
      </c>
      <c r="X2188">
        <v>1</v>
      </c>
      <c r="Y2188">
        <v>1</v>
      </c>
      <c r="Z2188" t="s">
        <v>48</v>
      </c>
      <c r="AA2188" t="s">
        <v>72</v>
      </c>
      <c r="AB2188" t="s">
        <v>50</v>
      </c>
      <c r="AC2188">
        <v>0</v>
      </c>
      <c r="AD2188">
        <v>0</v>
      </c>
      <c r="AE2188">
        <v>0</v>
      </c>
      <c r="AF2188" s="28">
        <v>0.41860000000000003</v>
      </c>
      <c r="AG2188" s="28">
        <v>0.43390000000000001</v>
      </c>
      <c r="AH2188">
        <v>0</v>
      </c>
      <c r="AI2188">
        <v>0</v>
      </c>
    </row>
    <row r="2189" spans="1:35" hidden="1" x14ac:dyDescent="0.35">
      <c r="A2189" t="s">
        <v>460</v>
      </c>
      <c r="B2189" s="27" t="s">
        <v>50</v>
      </c>
      <c r="C2189" s="27" t="s">
        <v>50</v>
      </c>
      <c r="D2189" s="27" t="s">
        <v>50</v>
      </c>
      <c r="E2189" s="27" t="s">
        <v>50</v>
      </c>
      <c r="F2189" t="s">
        <v>457</v>
      </c>
      <c r="G2189" t="s">
        <v>458</v>
      </c>
      <c r="H2189" t="s">
        <v>459</v>
      </c>
      <c r="I2189" t="s">
        <v>56</v>
      </c>
      <c r="J2189">
        <v>0</v>
      </c>
      <c r="K2189">
        <v>0</v>
      </c>
      <c r="L2189">
        <v>0</v>
      </c>
      <c r="M2189">
        <v>0</v>
      </c>
      <c r="N2189">
        <v>0</v>
      </c>
      <c r="O2189">
        <v>1</v>
      </c>
      <c r="P2189">
        <v>0</v>
      </c>
      <c r="Q2189">
        <v>0</v>
      </c>
      <c r="R2189">
        <v>0</v>
      </c>
      <c r="S2189">
        <v>0</v>
      </c>
      <c r="T2189">
        <v>0</v>
      </c>
      <c r="U2189">
        <v>0</v>
      </c>
      <c r="V2189">
        <v>0</v>
      </c>
      <c r="W2189">
        <v>0</v>
      </c>
      <c r="X2189">
        <v>1</v>
      </c>
      <c r="Y2189">
        <v>1</v>
      </c>
      <c r="Z2189" t="s">
        <v>48</v>
      </c>
      <c r="AA2189" t="s">
        <v>72</v>
      </c>
      <c r="AB2189" t="s">
        <v>50</v>
      </c>
      <c r="AC2189">
        <v>0</v>
      </c>
      <c r="AD2189">
        <v>0</v>
      </c>
      <c r="AE2189">
        <v>0</v>
      </c>
      <c r="AF2189" s="28">
        <v>7.9630000000000001</v>
      </c>
      <c r="AG2189" s="28">
        <v>4.0759999999999996</v>
      </c>
      <c r="AH2189">
        <v>1</v>
      </c>
      <c r="AI2189">
        <v>0</v>
      </c>
    </row>
    <row r="2190" spans="1:35" hidden="1" x14ac:dyDescent="0.35">
      <c r="A2190" t="s">
        <v>1280</v>
      </c>
      <c r="B2190" s="27">
        <v>121232833</v>
      </c>
      <c r="C2190" s="27" t="s">
        <v>50</v>
      </c>
      <c r="D2190" s="27" t="s">
        <v>50</v>
      </c>
      <c r="E2190" s="27" t="s">
        <v>50</v>
      </c>
      <c r="F2190" t="s">
        <v>6494</v>
      </c>
      <c r="G2190" t="s">
        <v>1276</v>
      </c>
      <c r="H2190" t="s">
        <v>1277</v>
      </c>
      <c r="I2190" t="s">
        <v>56</v>
      </c>
      <c r="J2190">
        <v>0</v>
      </c>
      <c r="K2190">
        <v>0</v>
      </c>
      <c r="L2190">
        <v>0</v>
      </c>
      <c r="M2190">
        <v>0</v>
      </c>
      <c r="N2190">
        <v>0</v>
      </c>
      <c r="O2190">
        <v>1</v>
      </c>
      <c r="P2190">
        <v>0</v>
      </c>
      <c r="Q2190">
        <v>0</v>
      </c>
      <c r="R2190">
        <v>0</v>
      </c>
      <c r="S2190">
        <v>0</v>
      </c>
      <c r="T2190">
        <v>0</v>
      </c>
      <c r="U2190">
        <v>0</v>
      </c>
      <c r="V2190">
        <v>0</v>
      </c>
      <c r="W2190">
        <v>0</v>
      </c>
      <c r="X2190">
        <v>1</v>
      </c>
      <c r="Y2190">
        <v>1</v>
      </c>
      <c r="Z2190" t="s">
        <v>48</v>
      </c>
      <c r="AA2190" t="s">
        <v>72</v>
      </c>
      <c r="AB2190" t="s">
        <v>50</v>
      </c>
      <c r="AC2190">
        <v>1</v>
      </c>
      <c r="AD2190">
        <v>0</v>
      </c>
      <c r="AE2190">
        <v>0</v>
      </c>
      <c r="AF2190" s="28">
        <v>9.1709999999999994</v>
      </c>
      <c r="AG2190" s="28">
        <v>3.7040000000000002</v>
      </c>
      <c r="AH2190">
        <v>1</v>
      </c>
      <c r="AI2190">
        <v>0</v>
      </c>
    </row>
    <row r="2191" spans="1:35" hidden="1" x14ac:dyDescent="0.35">
      <c r="A2191" t="s">
        <v>1663</v>
      </c>
      <c r="B2191" s="27" t="s">
        <v>50</v>
      </c>
      <c r="C2191" s="27" t="s">
        <v>50</v>
      </c>
      <c r="D2191" s="27" t="s">
        <v>50</v>
      </c>
      <c r="E2191" s="27" t="s">
        <v>50</v>
      </c>
      <c r="F2191" t="s">
        <v>6343</v>
      </c>
      <c r="G2191" t="s">
        <v>1655</v>
      </c>
      <c r="H2191" t="s">
        <v>1656</v>
      </c>
      <c r="I2191" t="s">
        <v>1387</v>
      </c>
      <c r="J2191">
        <v>0</v>
      </c>
      <c r="K2191">
        <v>0</v>
      </c>
      <c r="L2191">
        <v>0</v>
      </c>
      <c r="M2191">
        <v>0</v>
      </c>
      <c r="N2191">
        <v>0</v>
      </c>
      <c r="O2191">
        <v>0</v>
      </c>
      <c r="P2191">
        <v>0</v>
      </c>
      <c r="Q2191">
        <v>0</v>
      </c>
      <c r="R2191">
        <v>0</v>
      </c>
      <c r="S2191">
        <v>0</v>
      </c>
      <c r="T2191">
        <v>1</v>
      </c>
      <c r="U2191">
        <v>0</v>
      </c>
      <c r="V2191">
        <v>0</v>
      </c>
      <c r="W2191">
        <v>0</v>
      </c>
      <c r="X2191">
        <v>1</v>
      </c>
      <c r="Y2191">
        <v>1</v>
      </c>
      <c r="Z2191" t="s">
        <v>48</v>
      </c>
      <c r="AA2191" t="s">
        <v>72</v>
      </c>
      <c r="AB2191" t="s">
        <v>50</v>
      </c>
      <c r="AC2191">
        <v>0</v>
      </c>
      <c r="AD2191">
        <v>0</v>
      </c>
      <c r="AE2191">
        <v>0</v>
      </c>
      <c r="AF2191" s="28">
        <v>26.81</v>
      </c>
      <c r="AG2191" s="28">
        <v>9.9049999999999994</v>
      </c>
      <c r="AH2191">
        <v>1</v>
      </c>
      <c r="AI2191">
        <v>0</v>
      </c>
    </row>
    <row r="2192" spans="1:35" hidden="1" x14ac:dyDescent="0.35">
      <c r="A2192" t="s">
        <v>1664</v>
      </c>
      <c r="B2192" s="27" t="s">
        <v>50</v>
      </c>
      <c r="C2192" s="27" t="s">
        <v>50</v>
      </c>
      <c r="D2192" s="27" t="s">
        <v>50</v>
      </c>
      <c r="E2192" s="27" t="s">
        <v>50</v>
      </c>
      <c r="F2192" t="s">
        <v>6343</v>
      </c>
      <c r="G2192" t="s">
        <v>1655</v>
      </c>
      <c r="H2192" t="s">
        <v>1656</v>
      </c>
      <c r="I2192" t="s">
        <v>1387</v>
      </c>
      <c r="J2192">
        <v>0</v>
      </c>
      <c r="K2192">
        <v>0</v>
      </c>
      <c r="L2192">
        <v>0</v>
      </c>
      <c r="M2192">
        <v>0</v>
      </c>
      <c r="N2192">
        <v>0</v>
      </c>
      <c r="O2192">
        <v>0</v>
      </c>
      <c r="P2192">
        <v>0</v>
      </c>
      <c r="Q2192">
        <v>0</v>
      </c>
      <c r="R2192">
        <v>0</v>
      </c>
      <c r="S2192">
        <v>0</v>
      </c>
      <c r="T2192">
        <v>1</v>
      </c>
      <c r="U2192">
        <v>0</v>
      </c>
      <c r="V2192">
        <v>0</v>
      </c>
      <c r="W2192">
        <v>0</v>
      </c>
      <c r="X2192">
        <v>1</v>
      </c>
      <c r="Y2192">
        <v>1</v>
      </c>
      <c r="Z2192" t="s">
        <v>48</v>
      </c>
      <c r="AA2192" t="s">
        <v>72</v>
      </c>
      <c r="AB2192" t="s">
        <v>50</v>
      </c>
      <c r="AC2192">
        <v>0</v>
      </c>
      <c r="AD2192">
        <v>0</v>
      </c>
      <c r="AE2192">
        <v>0</v>
      </c>
      <c r="AF2192" s="28">
        <v>12.23</v>
      </c>
      <c r="AG2192" s="28">
        <v>2.569</v>
      </c>
      <c r="AH2192">
        <v>1</v>
      </c>
      <c r="AI2192">
        <v>0</v>
      </c>
    </row>
    <row r="2193" spans="1:35" hidden="1" x14ac:dyDescent="0.35">
      <c r="A2193" t="s">
        <v>1665</v>
      </c>
      <c r="B2193" s="27" t="s">
        <v>50</v>
      </c>
      <c r="C2193" s="27" t="s">
        <v>50</v>
      </c>
      <c r="D2193" s="27" t="s">
        <v>50</v>
      </c>
      <c r="E2193" s="27" t="s">
        <v>50</v>
      </c>
      <c r="F2193" t="s">
        <v>6343</v>
      </c>
      <c r="G2193" t="s">
        <v>1655</v>
      </c>
      <c r="H2193" t="s">
        <v>1656</v>
      </c>
      <c r="I2193" t="s">
        <v>1387</v>
      </c>
      <c r="J2193">
        <v>0</v>
      </c>
      <c r="K2193">
        <v>0</v>
      </c>
      <c r="L2193">
        <v>0</v>
      </c>
      <c r="M2193">
        <v>0</v>
      </c>
      <c r="N2193">
        <v>0</v>
      </c>
      <c r="O2193">
        <v>0</v>
      </c>
      <c r="P2193">
        <v>0</v>
      </c>
      <c r="Q2193">
        <v>0</v>
      </c>
      <c r="R2193">
        <v>0</v>
      </c>
      <c r="S2193">
        <v>0</v>
      </c>
      <c r="T2193">
        <v>1</v>
      </c>
      <c r="U2193">
        <v>0</v>
      </c>
      <c r="V2193">
        <v>0</v>
      </c>
      <c r="W2193">
        <v>0</v>
      </c>
      <c r="X2193">
        <v>1</v>
      </c>
      <c r="Y2193">
        <v>1</v>
      </c>
      <c r="Z2193" t="s">
        <v>48</v>
      </c>
      <c r="AA2193" t="s">
        <v>72</v>
      </c>
      <c r="AB2193" t="s">
        <v>50</v>
      </c>
      <c r="AC2193">
        <v>0</v>
      </c>
      <c r="AD2193">
        <v>0</v>
      </c>
      <c r="AE2193">
        <v>0</v>
      </c>
      <c r="AF2193" s="28">
        <v>14.73</v>
      </c>
      <c r="AG2193" s="28">
        <v>2.3199999999999998</v>
      </c>
      <c r="AH2193">
        <v>1</v>
      </c>
      <c r="AI2193">
        <v>0</v>
      </c>
    </row>
    <row r="2194" spans="1:35" hidden="1" x14ac:dyDescent="0.35">
      <c r="A2194" t="s">
        <v>1669</v>
      </c>
      <c r="B2194" s="27" t="s">
        <v>50</v>
      </c>
      <c r="C2194" s="27" t="s">
        <v>50</v>
      </c>
      <c r="D2194" s="27" t="s">
        <v>50</v>
      </c>
      <c r="E2194" s="27" t="s">
        <v>50</v>
      </c>
      <c r="F2194" t="s">
        <v>6343</v>
      </c>
      <c r="G2194" t="s">
        <v>1655</v>
      </c>
      <c r="H2194" t="s">
        <v>1656</v>
      </c>
      <c r="I2194" t="s">
        <v>1387</v>
      </c>
      <c r="J2194">
        <v>0</v>
      </c>
      <c r="K2194">
        <v>0</v>
      </c>
      <c r="L2194">
        <v>0</v>
      </c>
      <c r="M2194">
        <v>0</v>
      </c>
      <c r="N2194">
        <v>0</v>
      </c>
      <c r="O2194">
        <v>0</v>
      </c>
      <c r="P2194">
        <v>0</v>
      </c>
      <c r="Q2194">
        <v>0</v>
      </c>
      <c r="R2194">
        <v>0</v>
      </c>
      <c r="S2194">
        <v>0</v>
      </c>
      <c r="T2194">
        <v>1</v>
      </c>
      <c r="U2194">
        <v>0</v>
      </c>
      <c r="V2194">
        <v>0</v>
      </c>
      <c r="W2194">
        <v>0</v>
      </c>
      <c r="X2194">
        <v>1</v>
      </c>
      <c r="Y2194">
        <v>1</v>
      </c>
      <c r="Z2194" t="s">
        <v>48</v>
      </c>
      <c r="AA2194" t="s">
        <v>72</v>
      </c>
      <c r="AB2194" t="s">
        <v>50</v>
      </c>
      <c r="AC2194">
        <v>0</v>
      </c>
      <c r="AD2194">
        <v>0</v>
      </c>
      <c r="AE2194">
        <v>0</v>
      </c>
      <c r="AF2194" s="28">
        <v>0.73399999999999999</v>
      </c>
      <c r="AG2194" s="28">
        <v>0.73119999999999996</v>
      </c>
      <c r="AH2194">
        <v>0</v>
      </c>
      <c r="AI2194">
        <v>0</v>
      </c>
    </row>
    <row r="2195" spans="1:35" hidden="1" x14ac:dyDescent="0.35">
      <c r="A2195" t="s">
        <v>1666</v>
      </c>
      <c r="B2195" s="27" t="s">
        <v>50</v>
      </c>
      <c r="C2195" s="27" t="s">
        <v>50</v>
      </c>
      <c r="D2195" s="27" t="s">
        <v>50</v>
      </c>
      <c r="E2195" s="27" t="s">
        <v>50</v>
      </c>
      <c r="F2195" t="s">
        <v>6343</v>
      </c>
      <c r="G2195" t="s">
        <v>1655</v>
      </c>
      <c r="H2195" t="s">
        <v>1656</v>
      </c>
      <c r="I2195" t="s">
        <v>1387</v>
      </c>
      <c r="J2195">
        <v>0</v>
      </c>
      <c r="K2195">
        <v>0</v>
      </c>
      <c r="L2195">
        <v>0</v>
      </c>
      <c r="M2195">
        <v>0</v>
      </c>
      <c r="N2195">
        <v>0</v>
      </c>
      <c r="O2195">
        <v>0</v>
      </c>
      <c r="P2195">
        <v>0</v>
      </c>
      <c r="Q2195">
        <v>0</v>
      </c>
      <c r="R2195">
        <v>0</v>
      </c>
      <c r="S2195">
        <v>0</v>
      </c>
      <c r="T2195">
        <v>1</v>
      </c>
      <c r="U2195">
        <v>0</v>
      </c>
      <c r="V2195">
        <v>0</v>
      </c>
      <c r="W2195">
        <v>0</v>
      </c>
      <c r="X2195">
        <v>1</v>
      </c>
      <c r="Y2195">
        <v>1</v>
      </c>
      <c r="Z2195" t="s">
        <v>48</v>
      </c>
      <c r="AA2195" t="s">
        <v>72</v>
      </c>
      <c r="AB2195" t="s">
        <v>50</v>
      </c>
      <c r="AC2195">
        <v>0</v>
      </c>
      <c r="AD2195">
        <v>0</v>
      </c>
      <c r="AE2195">
        <v>0</v>
      </c>
      <c r="AF2195" s="28">
        <v>1.0589999999999999</v>
      </c>
      <c r="AG2195" s="28">
        <v>0.95440000000000003</v>
      </c>
      <c r="AH2195">
        <v>0</v>
      </c>
      <c r="AI2195">
        <v>0</v>
      </c>
    </row>
    <row r="2196" spans="1:35" hidden="1" x14ac:dyDescent="0.35">
      <c r="A2196" t="s">
        <v>5444</v>
      </c>
      <c r="B2196" s="27" t="s">
        <v>50</v>
      </c>
      <c r="C2196" s="27" t="s">
        <v>50</v>
      </c>
      <c r="D2196" s="27" t="s">
        <v>50</v>
      </c>
      <c r="E2196" s="27" t="s">
        <v>50</v>
      </c>
      <c r="F2196" t="s">
        <v>6345</v>
      </c>
      <c r="G2196" t="s">
        <v>5432</v>
      </c>
      <c r="H2196" t="s">
        <v>5433</v>
      </c>
      <c r="I2196" t="s">
        <v>451</v>
      </c>
      <c r="J2196">
        <v>0</v>
      </c>
      <c r="K2196">
        <v>0</v>
      </c>
      <c r="L2196">
        <v>0</v>
      </c>
      <c r="M2196">
        <v>0</v>
      </c>
      <c r="N2196">
        <v>0</v>
      </c>
      <c r="O2196">
        <v>0</v>
      </c>
      <c r="P2196">
        <v>0</v>
      </c>
      <c r="Q2196">
        <v>0</v>
      </c>
      <c r="R2196">
        <v>0</v>
      </c>
      <c r="S2196">
        <v>0</v>
      </c>
      <c r="T2196">
        <v>0</v>
      </c>
      <c r="U2196">
        <v>1</v>
      </c>
      <c r="V2196">
        <v>0</v>
      </c>
      <c r="W2196">
        <v>0</v>
      </c>
      <c r="X2196">
        <v>1</v>
      </c>
      <c r="Y2196">
        <v>1</v>
      </c>
      <c r="Z2196" t="s">
        <v>2513</v>
      </c>
      <c r="AA2196" t="s">
        <v>50</v>
      </c>
      <c r="AB2196" t="s">
        <v>59</v>
      </c>
      <c r="AC2196">
        <v>0</v>
      </c>
      <c r="AD2196">
        <v>0</v>
      </c>
      <c r="AE2196">
        <v>0</v>
      </c>
      <c r="AF2196" s="28">
        <v>179200</v>
      </c>
      <c r="AG2196" s="28">
        <v>0.97340000000000004</v>
      </c>
      <c r="AH2196">
        <v>1</v>
      </c>
      <c r="AI2196">
        <v>0</v>
      </c>
    </row>
    <row r="2197" spans="1:35" hidden="1" x14ac:dyDescent="0.35">
      <c r="A2197" t="s">
        <v>3270</v>
      </c>
      <c r="B2197" s="27" t="s">
        <v>50</v>
      </c>
      <c r="C2197" s="27" t="s">
        <v>50</v>
      </c>
      <c r="D2197" s="27" t="s">
        <v>50</v>
      </c>
      <c r="E2197" s="27" t="s">
        <v>50</v>
      </c>
      <c r="F2197" t="s">
        <v>6346</v>
      </c>
      <c r="G2197" t="s">
        <v>1738</v>
      </c>
      <c r="H2197" t="s">
        <v>1739</v>
      </c>
      <c r="I2197" t="s">
        <v>451</v>
      </c>
      <c r="J2197">
        <v>0</v>
      </c>
      <c r="K2197">
        <v>0</v>
      </c>
      <c r="L2197">
        <v>0</v>
      </c>
      <c r="M2197">
        <v>0</v>
      </c>
      <c r="N2197">
        <v>0</v>
      </c>
      <c r="O2197">
        <v>0</v>
      </c>
      <c r="P2197">
        <v>0</v>
      </c>
      <c r="Q2197">
        <v>0</v>
      </c>
      <c r="R2197">
        <v>0</v>
      </c>
      <c r="S2197">
        <v>0</v>
      </c>
      <c r="T2197">
        <v>0</v>
      </c>
      <c r="U2197">
        <v>1</v>
      </c>
      <c r="V2197">
        <v>0</v>
      </c>
      <c r="W2197">
        <v>0</v>
      </c>
      <c r="X2197">
        <v>1</v>
      </c>
      <c r="Y2197">
        <v>1</v>
      </c>
      <c r="Z2197" t="s">
        <v>2513</v>
      </c>
      <c r="AA2197" t="s">
        <v>50</v>
      </c>
      <c r="AB2197" t="s">
        <v>59</v>
      </c>
      <c r="AC2197">
        <v>0</v>
      </c>
      <c r="AD2197">
        <v>0</v>
      </c>
      <c r="AE2197">
        <v>0</v>
      </c>
      <c r="AF2197" s="28">
        <v>11.62</v>
      </c>
      <c r="AG2197" s="28">
        <v>0.77849999999999997</v>
      </c>
      <c r="AH2197">
        <v>0</v>
      </c>
      <c r="AI2197">
        <v>0</v>
      </c>
    </row>
    <row r="2198" spans="1:35" hidden="1" x14ac:dyDescent="0.35">
      <c r="A2198" t="s">
        <v>4341</v>
      </c>
      <c r="B2198" s="27" t="s">
        <v>50</v>
      </c>
      <c r="C2198" s="27" t="s">
        <v>50</v>
      </c>
      <c r="D2198" s="27" t="s">
        <v>50</v>
      </c>
      <c r="E2198" s="27" t="s">
        <v>50</v>
      </c>
      <c r="F2198" t="s">
        <v>6416</v>
      </c>
      <c r="G2198" t="s">
        <v>4337</v>
      </c>
      <c r="H2198" t="s">
        <v>4338</v>
      </c>
      <c r="I2198" t="s">
        <v>159</v>
      </c>
      <c r="J2198">
        <v>0</v>
      </c>
      <c r="K2198">
        <v>0</v>
      </c>
      <c r="L2198">
        <v>0</v>
      </c>
      <c r="M2198">
        <v>0</v>
      </c>
      <c r="N2198">
        <v>0</v>
      </c>
      <c r="O2198">
        <v>0</v>
      </c>
      <c r="P2198">
        <v>0</v>
      </c>
      <c r="Q2198">
        <v>1</v>
      </c>
      <c r="R2198">
        <v>0</v>
      </c>
      <c r="S2198">
        <v>0</v>
      </c>
      <c r="T2198">
        <v>0</v>
      </c>
      <c r="U2198">
        <v>0</v>
      </c>
      <c r="V2198">
        <v>0</v>
      </c>
      <c r="W2198">
        <v>0</v>
      </c>
      <c r="X2198">
        <v>1</v>
      </c>
      <c r="Y2198">
        <v>1</v>
      </c>
      <c r="Z2198" t="s">
        <v>2513</v>
      </c>
      <c r="AA2198" t="s">
        <v>50</v>
      </c>
      <c r="AB2198" t="s">
        <v>302</v>
      </c>
      <c r="AC2198">
        <v>0</v>
      </c>
      <c r="AD2198">
        <v>0</v>
      </c>
      <c r="AE2198">
        <v>0</v>
      </c>
      <c r="AF2198" s="28">
        <v>41530</v>
      </c>
      <c r="AG2198" s="28">
        <v>1.6919999999999999</v>
      </c>
      <c r="AH2198">
        <v>1</v>
      </c>
      <c r="AI2198">
        <v>0</v>
      </c>
    </row>
    <row r="2199" spans="1:35" hidden="1" x14ac:dyDescent="0.35">
      <c r="A2199" t="s">
        <v>4340</v>
      </c>
      <c r="B2199" s="27" t="s">
        <v>50</v>
      </c>
      <c r="C2199" s="27" t="s">
        <v>50</v>
      </c>
      <c r="D2199" s="27" t="s">
        <v>50</v>
      </c>
      <c r="E2199" s="27" t="s">
        <v>50</v>
      </c>
      <c r="F2199" t="s">
        <v>6416</v>
      </c>
      <c r="G2199" t="s">
        <v>4337</v>
      </c>
      <c r="H2199" t="s">
        <v>4338</v>
      </c>
      <c r="I2199" t="s">
        <v>159</v>
      </c>
      <c r="J2199">
        <v>0</v>
      </c>
      <c r="K2199">
        <v>0</v>
      </c>
      <c r="L2199">
        <v>0</v>
      </c>
      <c r="M2199">
        <v>0</v>
      </c>
      <c r="N2199">
        <v>0</v>
      </c>
      <c r="O2199">
        <v>0</v>
      </c>
      <c r="P2199">
        <v>0</v>
      </c>
      <c r="Q2199">
        <v>1</v>
      </c>
      <c r="R2199">
        <v>0</v>
      </c>
      <c r="S2199">
        <v>0</v>
      </c>
      <c r="T2199">
        <v>0</v>
      </c>
      <c r="U2199">
        <v>0</v>
      </c>
      <c r="V2199">
        <v>0</v>
      </c>
      <c r="W2199">
        <v>0</v>
      </c>
      <c r="X2199">
        <v>1</v>
      </c>
      <c r="Y2199">
        <v>1</v>
      </c>
      <c r="Z2199" t="s">
        <v>2513</v>
      </c>
      <c r="AA2199" t="s">
        <v>50</v>
      </c>
      <c r="AB2199" t="s">
        <v>248</v>
      </c>
      <c r="AC2199">
        <v>0</v>
      </c>
      <c r="AD2199">
        <v>0</v>
      </c>
      <c r="AE2199">
        <v>0</v>
      </c>
      <c r="AF2199" s="28">
        <v>46210</v>
      </c>
      <c r="AG2199" s="28">
        <v>1.6879999999999999</v>
      </c>
      <c r="AH2199">
        <v>1</v>
      </c>
      <c r="AI2199">
        <v>0</v>
      </c>
    </row>
    <row r="2200" spans="1:35" hidden="1" x14ac:dyDescent="0.35">
      <c r="A2200" t="s">
        <v>4344</v>
      </c>
      <c r="B2200" s="27" t="s">
        <v>50</v>
      </c>
      <c r="C2200" s="27" t="s">
        <v>50</v>
      </c>
      <c r="D2200" s="27" t="s">
        <v>50</v>
      </c>
      <c r="E2200" s="27" t="s">
        <v>50</v>
      </c>
      <c r="F2200" t="s">
        <v>6416</v>
      </c>
      <c r="G2200" t="s">
        <v>4337</v>
      </c>
      <c r="H2200" t="s">
        <v>4338</v>
      </c>
      <c r="I2200" t="s">
        <v>159</v>
      </c>
      <c r="J2200">
        <v>0</v>
      </c>
      <c r="K2200">
        <v>0</v>
      </c>
      <c r="L2200">
        <v>0</v>
      </c>
      <c r="M2200">
        <v>0</v>
      </c>
      <c r="N2200">
        <v>0</v>
      </c>
      <c r="O2200">
        <v>0</v>
      </c>
      <c r="P2200">
        <v>0</v>
      </c>
      <c r="Q2200">
        <v>1</v>
      </c>
      <c r="R2200">
        <v>0</v>
      </c>
      <c r="S2200">
        <v>0</v>
      </c>
      <c r="T2200">
        <v>0</v>
      </c>
      <c r="U2200">
        <v>0</v>
      </c>
      <c r="V2200">
        <v>0</v>
      </c>
      <c r="W2200">
        <v>0</v>
      </c>
      <c r="X2200">
        <v>1</v>
      </c>
      <c r="Y2200">
        <v>1</v>
      </c>
      <c r="Z2200" t="s">
        <v>2513</v>
      </c>
      <c r="AA2200" t="s">
        <v>50</v>
      </c>
      <c r="AB2200" t="s">
        <v>267</v>
      </c>
      <c r="AC2200">
        <v>0</v>
      </c>
      <c r="AD2200">
        <v>0</v>
      </c>
      <c r="AE2200">
        <v>0</v>
      </c>
      <c r="AF2200" s="28">
        <v>286000</v>
      </c>
      <c r="AG2200" s="28">
        <v>0.78339999999999999</v>
      </c>
      <c r="AH2200">
        <v>1</v>
      </c>
      <c r="AI2200">
        <v>0</v>
      </c>
    </row>
    <row r="2201" spans="1:35" hidden="1" x14ac:dyDescent="0.35">
      <c r="A2201" t="s">
        <v>4347</v>
      </c>
      <c r="B2201" s="27" t="s">
        <v>50</v>
      </c>
      <c r="C2201" s="27" t="s">
        <v>50</v>
      </c>
      <c r="D2201" s="27" t="s">
        <v>50</v>
      </c>
      <c r="E2201" s="27" t="s">
        <v>50</v>
      </c>
      <c r="F2201" t="s">
        <v>6416</v>
      </c>
      <c r="G2201" t="s">
        <v>4337</v>
      </c>
      <c r="H2201" t="s">
        <v>4338</v>
      </c>
      <c r="I2201" t="s">
        <v>159</v>
      </c>
      <c r="J2201">
        <v>0</v>
      </c>
      <c r="K2201">
        <v>0</v>
      </c>
      <c r="L2201">
        <v>0</v>
      </c>
      <c r="M2201">
        <v>0</v>
      </c>
      <c r="N2201">
        <v>0</v>
      </c>
      <c r="O2201">
        <v>0</v>
      </c>
      <c r="P2201">
        <v>0</v>
      </c>
      <c r="Q2201">
        <v>1</v>
      </c>
      <c r="R2201">
        <v>0</v>
      </c>
      <c r="S2201">
        <v>0</v>
      </c>
      <c r="T2201">
        <v>0</v>
      </c>
      <c r="U2201">
        <v>0</v>
      </c>
      <c r="V2201">
        <v>0</v>
      </c>
      <c r="W2201">
        <v>0</v>
      </c>
      <c r="X2201">
        <v>1</v>
      </c>
      <c r="Y2201">
        <v>1</v>
      </c>
      <c r="Z2201" t="s">
        <v>2513</v>
      </c>
      <c r="AA2201" t="s">
        <v>50</v>
      </c>
      <c r="AB2201" t="s">
        <v>169</v>
      </c>
      <c r="AC2201">
        <v>0</v>
      </c>
      <c r="AD2201">
        <v>0</v>
      </c>
      <c r="AE2201">
        <v>0</v>
      </c>
      <c r="AF2201" s="28">
        <v>9694</v>
      </c>
      <c r="AG2201" s="28">
        <v>1.9990000000000001</v>
      </c>
      <c r="AH2201">
        <v>1</v>
      </c>
      <c r="AI2201">
        <v>0</v>
      </c>
    </row>
    <row r="2202" spans="1:35" hidden="1" x14ac:dyDescent="0.35">
      <c r="A2202" t="s">
        <v>4346</v>
      </c>
      <c r="B2202" s="27" t="s">
        <v>50</v>
      </c>
      <c r="C2202" s="27" t="s">
        <v>50</v>
      </c>
      <c r="D2202" s="27" t="s">
        <v>50</v>
      </c>
      <c r="E2202" s="27" t="s">
        <v>50</v>
      </c>
      <c r="F2202" t="s">
        <v>6416</v>
      </c>
      <c r="G2202" t="s">
        <v>4337</v>
      </c>
      <c r="H2202" t="s">
        <v>4338</v>
      </c>
      <c r="I2202" t="s">
        <v>159</v>
      </c>
      <c r="J2202">
        <v>0</v>
      </c>
      <c r="K2202">
        <v>0</v>
      </c>
      <c r="L2202">
        <v>0</v>
      </c>
      <c r="M2202">
        <v>0</v>
      </c>
      <c r="N2202">
        <v>0</v>
      </c>
      <c r="O2202">
        <v>0</v>
      </c>
      <c r="P2202">
        <v>0</v>
      </c>
      <c r="Q2202">
        <v>1</v>
      </c>
      <c r="R2202">
        <v>0</v>
      </c>
      <c r="S2202">
        <v>0</v>
      </c>
      <c r="T2202">
        <v>0</v>
      </c>
      <c r="U2202">
        <v>0</v>
      </c>
      <c r="V2202">
        <v>0</v>
      </c>
      <c r="W2202">
        <v>0</v>
      </c>
      <c r="X2202">
        <v>1</v>
      </c>
      <c r="Y2202">
        <v>1</v>
      </c>
      <c r="Z2202" t="s">
        <v>2513</v>
      </c>
      <c r="AA2202" t="s">
        <v>50</v>
      </c>
      <c r="AB2202" t="s">
        <v>169</v>
      </c>
      <c r="AC2202">
        <v>0</v>
      </c>
      <c r="AD2202">
        <v>0</v>
      </c>
      <c r="AE2202">
        <v>0</v>
      </c>
      <c r="AF2202" s="28">
        <v>3298</v>
      </c>
      <c r="AG2202" s="28">
        <v>2.214</v>
      </c>
      <c r="AH2202">
        <v>1</v>
      </c>
      <c r="AI2202">
        <v>0</v>
      </c>
    </row>
    <row r="2203" spans="1:35" hidden="1" x14ac:dyDescent="0.35">
      <c r="A2203" t="s">
        <v>4345</v>
      </c>
      <c r="B2203" s="27" t="s">
        <v>50</v>
      </c>
      <c r="C2203" s="27" t="s">
        <v>50</v>
      </c>
      <c r="D2203" s="27" t="s">
        <v>50</v>
      </c>
      <c r="E2203" s="27" t="s">
        <v>50</v>
      </c>
      <c r="F2203" t="s">
        <v>6416</v>
      </c>
      <c r="G2203" t="s">
        <v>4337</v>
      </c>
      <c r="H2203" t="s">
        <v>4338</v>
      </c>
      <c r="I2203" t="s">
        <v>159</v>
      </c>
      <c r="J2203">
        <v>0</v>
      </c>
      <c r="K2203">
        <v>0</v>
      </c>
      <c r="L2203">
        <v>0</v>
      </c>
      <c r="M2203">
        <v>0</v>
      </c>
      <c r="N2203">
        <v>0</v>
      </c>
      <c r="O2203">
        <v>0</v>
      </c>
      <c r="P2203">
        <v>0</v>
      </c>
      <c r="Q2203">
        <v>1</v>
      </c>
      <c r="R2203">
        <v>0</v>
      </c>
      <c r="S2203">
        <v>0</v>
      </c>
      <c r="T2203">
        <v>0</v>
      </c>
      <c r="U2203">
        <v>0</v>
      </c>
      <c r="V2203">
        <v>0</v>
      </c>
      <c r="W2203">
        <v>0</v>
      </c>
      <c r="X2203">
        <v>1</v>
      </c>
      <c r="Y2203">
        <v>1</v>
      </c>
      <c r="Z2203" t="s">
        <v>2513</v>
      </c>
      <c r="AA2203" t="s">
        <v>50</v>
      </c>
      <c r="AB2203" t="s">
        <v>169</v>
      </c>
      <c r="AC2203">
        <v>0</v>
      </c>
      <c r="AD2203">
        <v>0</v>
      </c>
      <c r="AE2203">
        <v>0</v>
      </c>
      <c r="AF2203" s="28">
        <v>1118</v>
      </c>
      <c r="AG2203" s="28">
        <v>2.8650000000000002</v>
      </c>
      <c r="AH2203">
        <v>1</v>
      </c>
      <c r="AI2203">
        <v>0</v>
      </c>
    </row>
    <row r="2204" spans="1:35" hidden="1" x14ac:dyDescent="0.35">
      <c r="A2204" t="s">
        <v>3671</v>
      </c>
      <c r="B2204" s="27" t="s">
        <v>50</v>
      </c>
      <c r="C2204" s="27" t="s">
        <v>50</v>
      </c>
      <c r="D2204" s="27" t="s">
        <v>50</v>
      </c>
      <c r="E2204" s="27" t="s">
        <v>50</v>
      </c>
      <c r="F2204" t="s">
        <v>6311</v>
      </c>
      <c r="G2204" t="s">
        <v>3672</v>
      </c>
      <c r="H2204" t="s">
        <v>2476</v>
      </c>
      <c r="I2204" t="s">
        <v>451</v>
      </c>
      <c r="J2204">
        <v>0</v>
      </c>
      <c r="K2204">
        <v>0</v>
      </c>
      <c r="L2204">
        <v>0</v>
      </c>
      <c r="M2204">
        <v>0</v>
      </c>
      <c r="N2204">
        <v>0</v>
      </c>
      <c r="O2204">
        <v>0</v>
      </c>
      <c r="P2204">
        <v>0</v>
      </c>
      <c r="Q2204">
        <v>0</v>
      </c>
      <c r="R2204">
        <v>0</v>
      </c>
      <c r="S2204">
        <v>0</v>
      </c>
      <c r="T2204">
        <v>0</v>
      </c>
      <c r="U2204">
        <v>1</v>
      </c>
      <c r="V2204">
        <v>0</v>
      </c>
      <c r="W2204">
        <v>0</v>
      </c>
      <c r="X2204">
        <v>1</v>
      </c>
      <c r="Y2204">
        <v>1</v>
      </c>
      <c r="Z2204" t="s">
        <v>2513</v>
      </c>
      <c r="AA2204" t="s">
        <v>50</v>
      </c>
      <c r="AB2204" t="s">
        <v>2848</v>
      </c>
      <c r="AC2204">
        <v>0</v>
      </c>
      <c r="AD2204">
        <v>0</v>
      </c>
      <c r="AE2204">
        <v>0</v>
      </c>
      <c r="AF2204" s="28">
        <v>10.68</v>
      </c>
      <c r="AG2204" s="28">
        <v>4.0869999999999997</v>
      </c>
      <c r="AH2204">
        <v>1</v>
      </c>
      <c r="AI2204">
        <v>0</v>
      </c>
    </row>
    <row r="2205" spans="1:35" hidden="1" x14ac:dyDescent="0.35">
      <c r="A2205" t="s">
        <v>5445</v>
      </c>
      <c r="B2205" s="27" t="s">
        <v>50</v>
      </c>
      <c r="C2205" s="27" t="s">
        <v>50</v>
      </c>
      <c r="D2205" s="27" t="s">
        <v>50</v>
      </c>
      <c r="E2205" s="27" t="s">
        <v>50</v>
      </c>
      <c r="F2205" t="s">
        <v>6345</v>
      </c>
      <c r="G2205" t="s">
        <v>5432</v>
      </c>
      <c r="H2205" t="s">
        <v>5433</v>
      </c>
      <c r="I2205" t="s">
        <v>451</v>
      </c>
      <c r="J2205">
        <v>0</v>
      </c>
      <c r="K2205">
        <v>0</v>
      </c>
      <c r="L2205">
        <v>0</v>
      </c>
      <c r="M2205">
        <v>0</v>
      </c>
      <c r="N2205">
        <v>0</v>
      </c>
      <c r="O2205">
        <v>0</v>
      </c>
      <c r="P2205">
        <v>0</v>
      </c>
      <c r="Q2205">
        <v>0</v>
      </c>
      <c r="R2205">
        <v>0</v>
      </c>
      <c r="S2205">
        <v>0</v>
      </c>
      <c r="T2205">
        <v>0</v>
      </c>
      <c r="U2205">
        <v>1</v>
      </c>
      <c r="V2205">
        <v>0</v>
      </c>
      <c r="W2205">
        <v>0</v>
      </c>
      <c r="X2205">
        <v>1</v>
      </c>
      <c r="Y2205">
        <v>1</v>
      </c>
      <c r="Z2205" t="s">
        <v>2513</v>
      </c>
      <c r="AA2205" t="s">
        <v>50</v>
      </c>
      <c r="AB2205" t="s">
        <v>59</v>
      </c>
      <c r="AC2205">
        <v>0</v>
      </c>
      <c r="AD2205">
        <v>0</v>
      </c>
      <c r="AE2205">
        <v>0</v>
      </c>
      <c r="AF2205" s="28">
        <v>179200</v>
      </c>
      <c r="AG2205" s="28">
        <v>0.97340000000000004</v>
      </c>
      <c r="AH2205">
        <v>1</v>
      </c>
      <c r="AI2205">
        <v>0</v>
      </c>
    </row>
    <row r="2206" spans="1:35" hidden="1" x14ac:dyDescent="0.35">
      <c r="A2206" t="s">
        <v>3268</v>
      </c>
      <c r="B2206" s="27" t="s">
        <v>50</v>
      </c>
      <c r="C2206" s="27" t="s">
        <v>50</v>
      </c>
      <c r="D2206" s="27" t="s">
        <v>50</v>
      </c>
      <c r="E2206" s="27" t="s">
        <v>50</v>
      </c>
      <c r="F2206" t="s">
        <v>6346</v>
      </c>
      <c r="G2206" t="s">
        <v>1738</v>
      </c>
      <c r="H2206" t="s">
        <v>1739</v>
      </c>
      <c r="I2206" t="s">
        <v>451</v>
      </c>
      <c r="J2206">
        <v>0</v>
      </c>
      <c r="K2206">
        <v>0</v>
      </c>
      <c r="L2206">
        <v>0</v>
      </c>
      <c r="M2206">
        <v>0</v>
      </c>
      <c r="N2206">
        <v>0</v>
      </c>
      <c r="O2206">
        <v>0</v>
      </c>
      <c r="P2206">
        <v>0</v>
      </c>
      <c r="Q2206">
        <v>0</v>
      </c>
      <c r="R2206">
        <v>0</v>
      </c>
      <c r="S2206">
        <v>0</v>
      </c>
      <c r="T2206">
        <v>0</v>
      </c>
      <c r="U2206">
        <v>1</v>
      </c>
      <c r="V2206">
        <v>0</v>
      </c>
      <c r="W2206">
        <v>0</v>
      </c>
      <c r="X2206">
        <v>1</v>
      </c>
      <c r="Y2206">
        <v>1</v>
      </c>
      <c r="Z2206" t="s">
        <v>2513</v>
      </c>
      <c r="AA2206" t="s">
        <v>50</v>
      </c>
      <c r="AB2206" t="s">
        <v>59</v>
      </c>
      <c r="AC2206">
        <v>0</v>
      </c>
      <c r="AD2206">
        <v>0</v>
      </c>
      <c r="AE2206">
        <v>0</v>
      </c>
      <c r="AF2206" s="28">
        <v>6.2279999999999998</v>
      </c>
      <c r="AG2206" s="28">
        <v>0.66790000000000005</v>
      </c>
      <c r="AH2206">
        <v>0</v>
      </c>
      <c r="AI2206">
        <v>0</v>
      </c>
    </row>
    <row r="2207" spans="1:35" hidden="1" x14ac:dyDescent="0.35">
      <c r="A2207" t="s">
        <v>3436</v>
      </c>
      <c r="B2207" s="27" t="s">
        <v>50</v>
      </c>
      <c r="C2207" s="27" t="s">
        <v>50</v>
      </c>
      <c r="D2207" s="27" t="s">
        <v>50</v>
      </c>
      <c r="E2207" s="27" t="s">
        <v>50</v>
      </c>
      <c r="F2207" t="s">
        <v>6326</v>
      </c>
      <c r="G2207" t="s">
        <v>947</v>
      </c>
      <c r="H2207" t="s">
        <v>948</v>
      </c>
      <c r="I2207" t="s">
        <v>649</v>
      </c>
      <c r="J2207">
        <v>0</v>
      </c>
      <c r="K2207">
        <v>0</v>
      </c>
      <c r="L2207">
        <v>0</v>
      </c>
      <c r="M2207">
        <v>0</v>
      </c>
      <c r="N2207">
        <v>0</v>
      </c>
      <c r="O2207">
        <v>0</v>
      </c>
      <c r="P2207">
        <v>0</v>
      </c>
      <c r="Q2207">
        <v>0</v>
      </c>
      <c r="R2207">
        <v>0</v>
      </c>
      <c r="S2207">
        <v>1</v>
      </c>
      <c r="T2207">
        <v>0</v>
      </c>
      <c r="U2207">
        <v>0</v>
      </c>
      <c r="V2207">
        <v>0</v>
      </c>
      <c r="W2207">
        <v>0</v>
      </c>
      <c r="X2207">
        <v>1</v>
      </c>
      <c r="Y2207">
        <v>1</v>
      </c>
      <c r="Z2207" t="s">
        <v>2513</v>
      </c>
      <c r="AA2207" t="s">
        <v>50</v>
      </c>
      <c r="AB2207" t="s">
        <v>3061</v>
      </c>
      <c r="AC2207">
        <v>0</v>
      </c>
      <c r="AD2207">
        <v>0</v>
      </c>
      <c r="AE2207">
        <v>0</v>
      </c>
      <c r="AF2207" s="28">
        <v>0.79139999999999999</v>
      </c>
      <c r="AG2207" s="28">
        <v>9.6829999999999999E-2</v>
      </c>
      <c r="AH2207">
        <v>0</v>
      </c>
      <c r="AI2207">
        <v>0</v>
      </c>
    </row>
    <row r="2208" spans="1:35" hidden="1" x14ac:dyDescent="0.35">
      <c r="A2208" t="s">
        <v>5436</v>
      </c>
      <c r="B2208" s="27" t="s">
        <v>50</v>
      </c>
      <c r="C2208" s="27" t="s">
        <v>50</v>
      </c>
      <c r="D2208" s="27" t="s">
        <v>50</v>
      </c>
      <c r="E2208" s="27" t="s">
        <v>50</v>
      </c>
      <c r="F2208" t="s">
        <v>6345</v>
      </c>
      <c r="G2208" t="s">
        <v>5432</v>
      </c>
      <c r="H2208" t="s">
        <v>5433</v>
      </c>
      <c r="I2208" t="s">
        <v>451</v>
      </c>
      <c r="J2208">
        <v>0</v>
      </c>
      <c r="K2208">
        <v>0</v>
      </c>
      <c r="L2208">
        <v>0</v>
      </c>
      <c r="M2208">
        <v>0</v>
      </c>
      <c r="N2208">
        <v>0</v>
      </c>
      <c r="O2208">
        <v>0</v>
      </c>
      <c r="P2208">
        <v>0</v>
      </c>
      <c r="Q2208">
        <v>0</v>
      </c>
      <c r="R2208">
        <v>0</v>
      </c>
      <c r="S2208">
        <v>0</v>
      </c>
      <c r="T2208">
        <v>0</v>
      </c>
      <c r="U2208">
        <v>1</v>
      </c>
      <c r="V2208">
        <v>0</v>
      </c>
      <c r="W2208">
        <v>0</v>
      </c>
      <c r="X2208">
        <v>1</v>
      </c>
      <c r="Y2208">
        <v>1</v>
      </c>
      <c r="Z2208" t="s">
        <v>2513</v>
      </c>
      <c r="AA2208" t="s">
        <v>50</v>
      </c>
      <c r="AB2208" t="s">
        <v>117</v>
      </c>
      <c r="AC2208">
        <v>0</v>
      </c>
      <c r="AD2208">
        <v>0</v>
      </c>
      <c r="AE2208">
        <v>0</v>
      </c>
      <c r="AF2208" s="28">
        <v>17.36</v>
      </c>
      <c r="AG2208" s="28">
        <v>0.80089999999999995</v>
      </c>
      <c r="AH2208">
        <v>0</v>
      </c>
      <c r="AI2208">
        <v>0</v>
      </c>
    </row>
    <row r="2209" spans="1:35" hidden="1" x14ac:dyDescent="0.35">
      <c r="A2209" t="s">
        <v>5438</v>
      </c>
      <c r="B2209" s="27" t="s">
        <v>50</v>
      </c>
      <c r="C2209" s="27" t="s">
        <v>50</v>
      </c>
      <c r="D2209" s="27" t="s">
        <v>50</v>
      </c>
      <c r="E2209" s="27" t="s">
        <v>50</v>
      </c>
      <c r="F2209" t="s">
        <v>6345</v>
      </c>
      <c r="G2209" t="s">
        <v>5432</v>
      </c>
      <c r="H2209" t="s">
        <v>5433</v>
      </c>
      <c r="I2209" t="s">
        <v>451</v>
      </c>
      <c r="J2209">
        <v>0</v>
      </c>
      <c r="K2209">
        <v>0</v>
      </c>
      <c r="L2209">
        <v>0</v>
      </c>
      <c r="M2209">
        <v>0</v>
      </c>
      <c r="N2209">
        <v>0</v>
      </c>
      <c r="O2209">
        <v>0</v>
      </c>
      <c r="P2209">
        <v>0</v>
      </c>
      <c r="Q2209">
        <v>0</v>
      </c>
      <c r="R2209">
        <v>0</v>
      </c>
      <c r="S2209">
        <v>0</v>
      </c>
      <c r="T2209">
        <v>0</v>
      </c>
      <c r="U2209">
        <v>1</v>
      </c>
      <c r="V2209">
        <v>0</v>
      </c>
      <c r="W2209">
        <v>0</v>
      </c>
      <c r="X2209">
        <v>1</v>
      </c>
      <c r="Y2209">
        <v>1</v>
      </c>
      <c r="Z2209" t="s">
        <v>2513</v>
      </c>
      <c r="AA2209" t="s">
        <v>50</v>
      </c>
      <c r="AB2209" t="s">
        <v>117</v>
      </c>
      <c r="AC2209">
        <v>0</v>
      </c>
      <c r="AD2209">
        <v>0</v>
      </c>
      <c r="AE2209">
        <v>0</v>
      </c>
      <c r="AF2209" s="28">
        <v>36.770000000000003</v>
      </c>
      <c r="AG2209" s="28">
        <v>0.86150000000000004</v>
      </c>
      <c r="AH2209">
        <v>1</v>
      </c>
      <c r="AI2209">
        <v>0</v>
      </c>
    </row>
    <row r="2210" spans="1:35" hidden="1" x14ac:dyDescent="0.35">
      <c r="A2210" t="s">
        <v>5431</v>
      </c>
      <c r="B2210" s="27" t="s">
        <v>50</v>
      </c>
      <c r="C2210" s="27" t="s">
        <v>50</v>
      </c>
      <c r="D2210" s="27" t="s">
        <v>50</v>
      </c>
      <c r="E2210" s="27" t="s">
        <v>50</v>
      </c>
      <c r="F2210" t="s">
        <v>6345</v>
      </c>
      <c r="G2210" t="s">
        <v>5432</v>
      </c>
      <c r="H2210" t="s">
        <v>5433</v>
      </c>
      <c r="I2210" t="s">
        <v>451</v>
      </c>
      <c r="J2210">
        <v>0</v>
      </c>
      <c r="K2210">
        <v>0</v>
      </c>
      <c r="L2210">
        <v>0</v>
      </c>
      <c r="M2210">
        <v>0</v>
      </c>
      <c r="N2210">
        <v>0</v>
      </c>
      <c r="O2210">
        <v>0</v>
      </c>
      <c r="P2210">
        <v>0</v>
      </c>
      <c r="Q2210">
        <v>0</v>
      </c>
      <c r="R2210">
        <v>0</v>
      </c>
      <c r="S2210">
        <v>0</v>
      </c>
      <c r="T2210">
        <v>0</v>
      </c>
      <c r="U2210">
        <v>1</v>
      </c>
      <c r="V2210">
        <v>0</v>
      </c>
      <c r="W2210">
        <v>0</v>
      </c>
      <c r="X2210">
        <v>1</v>
      </c>
      <c r="Y2210">
        <v>1</v>
      </c>
      <c r="Z2210" t="s">
        <v>2513</v>
      </c>
      <c r="AA2210" t="s">
        <v>50</v>
      </c>
      <c r="AB2210" t="s">
        <v>117</v>
      </c>
      <c r="AC2210">
        <v>0</v>
      </c>
      <c r="AD2210">
        <v>0</v>
      </c>
      <c r="AE2210">
        <v>0</v>
      </c>
      <c r="AF2210" s="28">
        <v>23650</v>
      </c>
      <c r="AG2210" s="28">
        <v>1.171</v>
      </c>
      <c r="AH2210">
        <v>1</v>
      </c>
      <c r="AI2210">
        <v>0</v>
      </c>
    </row>
    <row r="2211" spans="1:35" hidden="1" x14ac:dyDescent="0.35">
      <c r="A2211" t="s">
        <v>5447</v>
      </c>
      <c r="B2211" s="27" t="s">
        <v>50</v>
      </c>
      <c r="C2211" s="27" t="s">
        <v>50</v>
      </c>
      <c r="D2211" s="27" t="s">
        <v>50</v>
      </c>
      <c r="E2211" s="27" t="s">
        <v>50</v>
      </c>
      <c r="F2211" t="s">
        <v>6345</v>
      </c>
      <c r="G2211" t="s">
        <v>5432</v>
      </c>
      <c r="H2211" t="s">
        <v>5433</v>
      </c>
      <c r="I2211" t="s">
        <v>451</v>
      </c>
      <c r="J2211">
        <v>0</v>
      </c>
      <c r="K2211">
        <v>0</v>
      </c>
      <c r="L2211">
        <v>0</v>
      </c>
      <c r="M2211">
        <v>0</v>
      </c>
      <c r="N2211">
        <v>0</v>
      </c>
      <c r="O2211">
        <v>0</v>
      </c>
      <c r="P2211">
        <v>0</v>
      </c>
      <c r="Q2211">
        <v>0</v>
      </c>
      <c r="R2211">
        <v>0</v>
      </c>
      <c r="S2211">
        <v>0</v>
      </c>
      <c r="T2211">
        <v>0</v>
      </c>
      <c r="U2211">
        <v>1</v>
      </c>
      <c r="V2211">
        <v>0</v>
      </c>
      <c r="W2211">
        <v>0</v>
      </c>
      <c r="X2211">
        <v>1</v>
      </c>
      <c r="Y2211">
        <v>1</v>
      </c>
      <c r="Z2211" t="s">
        <v>2513</v>
      </c>
      <c r="AA2211" t="s">
        <v>50</v>
      </c>
      <c r="AB2211" t="s">
        <v>169</v>
      </c>
      <c r="AC2211">
        <v>0</v>
      </c>
      <c r="AD2211">
        <v>0</v>
      </c>
      <c r="AE2211">
        <v>0</v>
      </c>
      <c r="AF2211" s="28">
        <v>12.95</v>
      </c>
      <c r="AG2211" s="28">
        <v>0.92900000000000005</v>
      </c>
      <c r="AH2211">
        <v>0</v>
      </c>
      <c r="AI2211">
        <v>0</v>
      </c>
    </row>
    <row r="2212" spans="1:35" hidden="1" x14ac:dyDescent="0.35">
      <c r="A2212" t="s">
        <v>5446</v>
      </c>
      <c r="B2212" s="27" t="s">
        <v>50</v>
      </c>
      <c r="C2212" s="27" t="s">
        <v>50</v>
      </c>
      <c r="D2212" s="27" t="s">
        <v>50</v>
      </c>
      <c r="E2212" s="27" t="s">
        <v>50</v>
      </c>
      <c r="F2212" t="s">
        <v>6345</v>
      </c>
      <c r="G2212" t="s">
        <v>5432</v>
      </c>
      <c r="H2212" t="s">
        <v>5433</v>
      </c>
      <c r="I2212" t="s">
        <v>451</v>
      </c>
      <c r="J2212">
        <v>0</v>
      </c>
      <c r="K2212">
        <v>0</v>
      </c>
      <c r="L2212">
        <v>0</v>
      </c>
      <c r="M2212">
        <v>0</v>
      </c>
      <c r="N2212">
        <v>0</v>
      </c>
      <c r="O2212">
        <v>0</v>
      </c>
      <c r="P2212">
        <v>0</v>
      </c>
      <c r="Q2212">
        <v>0</v>
      </c>
      <c r="R2212">
        <v>0</v>
      </c>
      <c r="S2212">
        <v>0</v>
      </c>
      <c r="T2212">
        <v>0</v>
      </c>
      <c r="U2212">
        <v>1</v>
      </c>
      <c r="V2212">
        <v>0</v>
      </c>
      <c r="W2212">
        <v>0</v>
      </c>
      <c r="X2212">
        <v>1</v>
      </c>
      <c r="Y2212">
        <v>1</v>
      </c>
      <c r="Z2212" t="s">
        <v>2513</v>
      </c>
      <c r="AA2212" t="s">
        <v>50</v>
      </c>
      <c r="AB2212" t="s">
        <v>169</v>
      </c>
      <c r="AC2212">
        <v>0</v>
      </c>
      <c r="AD2212">
        <v>0</v>
      </c>
      <c r="AE2212">
        <v>0</v>
      </c>
      <c r="AF2212" s="28">
        <v>14</v>
      </c>
      <c r="AG2212" s="28">
        <v>0.91339999999999999</v>
      </c>
      <c r="AH2212">
        <v>0</v>
      </c>
      <c r="AI2212">
        <v>0</v>
      </c>
    </row>
    <row r="2213" spans="1:35" hidden="1" x14ac:dyDescent="0.35">
      <c r="A2213" t="s">
        <v>3267</v>
      </c>
      <c r="B2213" s="27" t="s">
        <v>50</v>
      </c>
      <c r="C2213" s="27" t="s">
        <v>50</v>
      </c>
      <c r="D2213" s="27" t="s">
        <v>50</v>
      </c>
      <c r="E2213" s="27" t="s">
        <v>50</v>
      </c>
      <c r="F2213" t="s">
        <v>6346</v>
      </c>
      <c r="G2213" t="s">
        <v>1738</v>
      </c>
      <c r="H2213" t="s">
        <v>1739</v>
      </c>
      <c r="I2213" t="s">
        <v>451</v>
      </c>
      <c r="J2213">
        <v>0</v>
      </c>
      <c r="K2213">
        <v>0</v>
      </c>
      <c r="L2213">
        <v>0</v>
      </c>
      <c r="M2213">
        <v>0</v>
      </c>
      <c r="N2213">
        <v>0</v>
      </c>
      <c r="O2213">
        <v>0</v>
      </c>
      <c r="P2213">
        <v>0</v>
      </c>
      <c r="Q2213">
        <v>0</v>
      </c>
      <c r="R2213">
        <v>0</v>
      </c>
      <c r="S2213">
        <v>0</v>
      </c>
      <c r="T2213">
        <v>0</v>
      </c>
      <c r="U2213">
        <v>1</v>
      </c>
      <c r="V2213">
        <v>0</v>
      </c>
      <c r="W2213">
        <v>0</v>
      </c>
      <c r="X2213">
        <v>1</v>
      </c>
      <c r="Y2213">
        <v>1</v>
      </c>
      <c r="Z2213" t="s">
        <v>2513</v>
      </c>
      <c r="AA2213" t="s">
        <v>50</v>
      </c>
      <c r="AB2213" t="s">
        <v>302</v>
      </c>
      <c r="AC2213">
        <v>0</v>
      </c>
      <c r="AD2213">
        <v>0</v>
      </c>
      <c r="AE2213">
        <v>0</v>
      </c>
      <c r="AF2213" s="28">
        <v>2.3919999999999999</v>
      </c>
      <c r="AG2213" s="28">
        <v>0.66479999999999995</v>
      </c>
      <c r="AH2213">
        <v>0</v>
      </c>
      <c r="AI2213">
        <v>0</v>
      </c>
    </row>
    <row r="2214" spans="1:35" hidden="1" x14ac:dyDescent="0.35">
      <c r="A2214" t="s">
        <v>3271</v>
      </c>
      <c r="B2214" s="27" t="s">
        <v>50</v>
      </c>
      <c r="C2214" s="27" t="s">
        <v>50</v>
      </c>
      <c r="D2214" s="27" t="s">
        <v>50</v>
      </c>
      <c r="E2214" s="27" t="s">
        <v>50</v>
      </c>
      <c r="F2214" t="s">
        <v>6346</v>
      </c>
      <c r="G2214" t="s">
        <v>1738</v>
      </c>
      <c r="H2214" t="s">
        <v>1739</v>
      </c>
      <c r="I2214" t="s">
        <v>451</v>
      </c>
      <c r="J2214">
        <v>0</v>
      </c>
      <c r="K2214">
        <v>0</v>
      </c>
      <c r="L2214">
        <v>0</v>
      </c>
      <c r="M2214">
        <v>0</v>
      </c>
      <c r="N2214">
        <v>0</v>
      </c>
      <c r="O2214">
        <v>0</v>
      </c>
      <c r="P2214">
        <v>0</v>
      </c>
      <c r="Q2214">
        <v>0</v>
      </c>
      <c r="R2214">
        <v>0</v>
      </c>
      <c r="S2214">
        <v>0</v>
      </c>
      <c r="T2214">
        <v>0</v>
      </c>
      <c r="U2214">
        <v>1</v>
      </c>
      <c r="V2214">
        <v>0</v>
      </c>
      <c r="W2214">
        <v>0</v>
      </c>
      <c r="X2214">
        <v>1</v>
      </c>
      <c r="Y2214">
        <v>1</v>
      </c>
      <c r="Z2214" t="s">
        <v>2513</v>
      </c>
      <c r="AA2214" t="s">
        <v>50</v>
      </c>
      <c r="AB2214" t="s">
        <v>267</v>
      </c>
      <c r="AC2214">
        <v>0</v>
      </c>
      <c r="AD2214">
        <v>0</v>
      </c>
      <c r="AE2214">
        <v>0</v>
      </c>
      <c r="AF2214" s="28">
        <v>6.2329999999999997</v>
      </c>
      <c r="AG2214" s="28">
        <v>0.64400000000000002</v>
      </c>
      <c r="AH2214">
        <v>0</v>
      </c>
      <c r="AI2214">
        <v>0</v>
      </c>
    </row>
    <row r="2215" spans="1:35" hidden="1" x14ac:dyDescent="0.35">
      <c r="A2215" t="s">
        <v>3265</v>
      </c>
      <c r="B2215" s="27" t="s">
        <v>50</v>
      </c>
      <c r="C2215" s="27" t="s">
        <v>50</v>
      </c>
      <c r="D2215" s="27" t="s">
        <v>50</v>
      </c>
      <c r="E2215" s="27" t="s">
        <v>50</v>
      </c>
      <c r="F2215" t="s">
        <v>6346</v>
      </c>
      <c r="G2215" t="s">
        <v>1738</v>
      </c>
      <c r="H2215" t="s">
        <v>1739</v>
      </c>
      <c r="I2215" t="s">
        <v>451</v>
      </c>
      <c r="J2215">
        <v>0</v>
      </c>
      <c r="K2215">
        <v>0</v>
      </c>
      <c r="L2215">
        <v>0</v>
      </c>
      <c r="M2215">
        <v>0</v>
      </c>
      <c r="N2215">
        <v>0</v>
      </c>
      <c r="O2215">
        <v>0</v>
      </c>
      <c r="P2215">
        <v>0</v>
      </c>
      <c r="Q2215">
        <v>0</v>
      </c>
      <c r="R2215">
        <v>0</v>
      </c>
      <c r="S2215">
        <v>0</v>
      </c>
      <c r="T2215">
        <v>0</v>
      </c>
      <c r="U2215">
        <v>1</v>
      </c>
      <c r="V2215">
        <v>0</v>
      </c>
      <c r="W2215">
        <v>0</v>
      </c>
      <c r="X2215">
        <v>1</v>
      </c>
      <c r="Y2215">
        <v>1</v>
      </c>
      <c r="Z2215" t="s">
        <v>2513</v>
      </c>
      <c r="AA2215" t="s">
        <v>50</v>
      </c>
      <c r="AB2215" t="s">
        <v>117</v>
      </c>
      <c r="AC2215">
        <v>0</v>
      </c>
      <c r="AD2215">
        <v>0</v>
      </c>
      <c r="AE2215">
        <v>0</v>
      </c>
      <c r="AF2215" s="28">
        <v>0.93049999999999999</v>
      </c>
      <c r="AG2215" s="28">
        <v>1.004</v>
      </c>
      <c r="AH2215">
        <v>0</v>
      </c>
      <c r="AI2215">
        <v>0</v>
      </c>
    </row>
    <row r="2216" spans="1:35" hidden="1" x14ac:dyDescent="0.35">
      <c r="A2216" t="s">
        <v>1744</v>
      </c>
      <c r="B2216" s="27" t="s">
        <v>50</v>
      </c>
      <c r="C2216" s="27" t="s">
        <v>50</v>
      </c>
      <c r="D2216" s="27" t="s">
        <v>50</v>
      </c>
      <c r="E2216" s="27" t="s">
        <v>50</v>
      </c>
      <c r="F2216" t="s">
        <v>6346</v>
      </c>
      <c r="G2216" t="s">
        <v>1738</v>
      </c>
      <c r="H2216" t="s">
        <v>1739</v>
      </c>
      <c r="I2216" t="s">
        <v>451</v>
      </c>
      <c r="J2216">
        <v>0</v>
      </c>
      <c r="K2216">
        <v>0</v>
      </c>
      <c r="L2216">
        <v>0</v>
      </c>
      <c r="M2216">
        <v>0</v>
      </c>
      <c r="N2216">
        <v>0</v>
      </c>
      <c r="O2216">
        <v>0</v>
      </c>
      <c r="P2216">
        <v>0</v>
      </c>
      <c r="Q2216">
        <v>0</v>
      </c>
      <c r="R2216">
        <v>0</v>
      </c>
      <c r="S2216">
        <v>0</v>
      </c>
      <c r="T2216">
        <v>0</v>
      </c>
      <c r="U2216">
        <v>1</v>
      </c>
      <c r="V2216">
        <v>0</v>
      </c>
      <c r="W2216">
        <v>0</v>
      </c>
      <c r="X2216">
        <v>1</v>
      </c>
      <c r="Y2216">
        <v>1</v>
      </c>
      <c r="Z2216" t="s">
        <v>48</v>
      </c>
      <c r="AA2216" t="s">
        <v>72</v>
      </c>
      <c r="AB2216" t="s">
        <v>50</v>
      </c>
      <c r="AC2216">
        <v>0</v>
      </c>
      <c r="AD2216">
        <v>0</v>
      </c>
      <c r="AE2216">
        <v>0</v>
      </c>
      <c r="AF2216" s="28">
        <v>2.548</v>
      </c>
      <c r="AG2216" s="28">
        <v>3.5259999999999998</v>
      </c>
      <c r="AH2216">
        <v>1</v>
      </c>
      <c r="AI2216">
        <v>0</v>
      </c>
    </row>
    <row r="2217" spans="1:35" hidden="1" x14ac:dyDescent="0.35">
      <c r="A2217" t="s">
        <v>3266</v>
      </c>
      <c r="B2217" s="27" t="s">
        <v>50</v>
      </c>
      <c r="C2217" s="27" t="s">
        <v>50</v>
      </c>
      <c r="D2217" s="27" t="s">
        <v>50</v>
      </c>
      <c r="E2217" s="27" t="s">
        <v>50</v>
      </c>
      <c r="F2217" t="s">
        <v>6346</v>
      </c>
      <c r="G2217" t="s">
        <v>1738</v>
      </c>
      <c r="H2217" t="s">
        <v>1739</v>
      </c>
      <c r="I2217" t="s">
        <v>451</v>
      </c>
      <c r="J2217">
        <v>0</v>
      </c>
      <c r="K2217">
        <v>0</v>
      </c>
      <c r="L2217">
        <v>0</v>
      </c>
      <c r="M2217">
        <v>0</v>
      </c>
      <c r="N2217">
        <v>0</v>
      </c>
      <c r="O2217">
        <v>0</v>
      </c>
      <c r="P2217">
        <v>0</v>
      </c>
      <c r="Q2217">
        <v>0</v>
      </c>
      <c r="R2217">
        <v>0</v>
      </c>
      <c r="S2217">
        <v>0</v>
      </c>
      <c r="T2217">
        <v>0</v>
      </c>
      <c r="U2217">
        <v>1</v>
      </c>
      <c r="V2217">
        <v>0</v>
      </c>
      <c r="W2217">
        <v>0</v>
      </c>
      <c r="X2217">
        <v>1</v>
      </c>
      <c r="Y2217">
        <v>1</v>
      </c>
      <c r="Z2217" t="s">
        <v>2513</v>
      </c>
      <c r="AA2217" t="s">
        <v>50</v>
      </c>
      <c r="AB2217" t="s">
        <v>117</v>
      </c>
      <c r="AC2217">
        <v>0</v>
      </c>
      <c r="AD2217">
        <v>0</v>
      </c>
      <c r="AE2217">
        <v>0</v>
      </c>
      <c r="AF2217" s="28">
        <v>4.101</v>
      </c>
      <c r="AG2217" s="28">
        <v>0.8286</v>
      </c>
      <c r="AH2217">
        <v>0</v>
      </c>
      <c r="AI2217">
        <v>0</v>
      </c>
    </row>
    <row r="2218" spans="1:35" hidden="1" x14ac:dyDescent="0.35">
      <c r="A2218" t="s">
        <v>3264</v>
      </c>
      <c r="B2218" s="27" t="s">
        <v>50</v>
      </c>
      <c r="C2218" s="27" t="s">
        <v>50</v>
      </c>
      <c r="D2218" s="27" t="s">
        <v>50</v>
      </c>
      <c r="E2218" s="27" t="s">
        <v>50</v>
      </c>
      <c r="F2218" t="s">
        <v>6346</v>
      </c>
      <c r="G2218" t="s">
        <v>1738</v>
      </c>
      <c r="H2218" t="s">
        <v>1739</v>
      </c>
      <c r="I2218" t="s">
        <v>451</v>
      </c>
      <c r="J2218">
        <v>0</v>
      </c>
      <c r="K2218">
        <v>0</v>
      </c>
      <c r="L2218">
        <v>0</v>
      </c>
      <c r="M2218">
        <v>0</v>
      </c>
      <c r="N2218">
        <v>0</v>
      </c>
      <c r="O2218">
        <v>0</v>
      </c>
      <c r="P2218">
        <v>0</v>
      </c>
      <c r="Q2218">
        <v>0</v>
      </c>
      <c r="R2218">
        <v>0</v>
      </c>
      <c r="S2218">
        <v>0</v>
      </c>
      <c r="T2218">
        <v>0</v>
      </c>
      <c r="U2218">
        <v>1</v>
      </c>
      <c r="V2218">
        <v>0</v>
      </c>
      <c r="W2218">
        <v>0</v>
      </c>
      <c r="X2218">
        <v>1</v>
      </c>
      <c r="Y2218">
        <v>1</v>
      </c>
      <c r="Z2218" t="s">
        <v>2513</v>
      </c>
      <c r="AA2218" t="s">
        <v>50</v>
      </c>
      <c r="AB2218" t="s">
        <v>117</v>
      </c>
      <c r="AC2218">
        <v>0</v>
      </c>
      <c r="AD2218">
        <v>0</v>
      </c>
      <c r="AE2218">
        <v>0</v>
      </c>
      <c r="AF2218" s="28">
        <v>0.72760000000000002</v>
      </c>
      <c r="AG2218" s="28">
        <v>1.119</v>
      </c>
      <c r="AH2218">
        <v>0</v>
      </c>
      <c r="AI2218">
        <v>0</v>
      </c>
    </row>
    <row r="2219" spans="1:35" hidden="1" x14ac:dyDescent="0.35">
      <c r="A2219" t="s">
        <v>3437</v>
      </c>
      <c r="B2219" s="27" t="s">
        <v>50</v>
      </c>
      <c r="C2219" s="27" t="s">
        <v>50</v>
      </c>
      <c r="D2219" s="27" t="s">
        <v>50</v>
      </c>
      <c r="E2219" s="27" t="s">
        <v>50</v>
      </c>
      <c r="F2219" t="s">
        <v>6326</v>
      </c>
      <c r="G2219" t="s">
        <v>947</v>
      </c>
      <c r="H2219" t="s">
        <v>948</v>
      </c>
      <c r="I2219" t="s">
        <v>649</v>
      </c>
      <c r="J2219">
        <v>0</v>
      </c>
      <c r="K2219">
        <v>0</v>
      </c>
      <c r="L2219">
        <v>0</v>
      </c>
      <c r="M2219">
        <v>0</v>
      </c>
      <c r="N2219">
        <v>0</v>
      </c>
      <c r="O2219">
        <v>0</v>
      </c>
      <c r="P2219">
        <v>0</v>
      </c>
      <c r="Q2219">
        <v>0</v>
      </c>
      <c r="R2219">
        <v>0</v>
      </c>
      <c r="S2219">
        <v>1</v>
      </c>
      <c r="T2219">
        <v>0</v>
      </c>
      <c r="U2219">
        <v>0</v>
      </c>
      <c r="V2219">
        <v>0</v>
      </c>
      <c r="W2219">
        <v>0</v>
      </c>
      <c r="X2219">
        <v>1</v>
      </c>
      <c r="Y2219">
        <v>1</v>
      </c>
      <c r="Z2219" t="s">
        <v>2513</v>
      </c>
      <c r="AA2219" t="s">
        <v>50</v>
      </c>
      <c r="AB2219" t="s">
        <v>440</v>
      </c>
      <c r="AC2219">
        <v>0</v>
      </c>
      <c r="AD2219">
        <v>0</v>
      </c>
      <c r="AE2219">
        <v>0</v>
      </c>
      <c r="AF2219" s="28">
        <v>0.52869999999999995</v>
      </c>
      <c r="AG2219" s="28">
        <v>3.304E-2</v>
      </c>
      <c r="AH2219">
        <v>0</v>
      </c>
      <c r="AI2219">
        <v>0</v>
      </c>
    </row>
    <row r="2220" spans="1:35" hidden="1" x14ac:dyDescent="0.35">
      <c r="A2220" t="s">
        <v>5439</v>
      </c>
      <c r="B2220" s="27" t="s">
        <v>50</v>
      </c>
      <c r="C2220" s="27" t="s">
        <v>50</v>
      </c>
      <c r="D2220" s="27" t="s">
        <v>50</v>
      </c>
      <c r="E2220" s="27" t="s">
        <v>50</v>
      </c>
      <c r="F2220" t="s">
        <v>6345</v>
      </c>
      <c r="G2220" t="s">
        <v>5432</v>
      </c>
      <c r="H2220" t="s">
        <v>5433</v>
      </c>
      <c r="I2220" t="s">
        <v>451</v>
      </c>
      <c r="J2220">
        <v>0</v>
      </c>
      <c r="K2220">
        <v>0</v>
      </c>
      <c r="L2220">
        <v>0</v>
      </c>
      <c r="M2220">
        <v>0</v>
      </c>
      <c r="N2220">
        <v>0</v>
      </c>
      <c r="O2220">
        <v>0</v>
      </c>
      <c r="P2220">
        <v>0</v>
      </c>
      <c r="Q2220">
        <v>0</v>
      </c>
      <c r="R2220">
        <v>0</v>
      </c>
      <c r="S2220">
        <v>0</v>
      </c>
      <c r="T2220">
        <v>0</v>
      </c>
      <c r="U2220">
        <v>1</v>
      </c>
      <c r="V2220">
        <v>0</v>
      </c>
      <c r="W2220">
        <v>0</v>
      </c>
      <c r="X2220">
        <v>1</v>
      </c>
      <c r="Y2220">
        <v>1</v>
      </c>
      <c r="Z2220" t="s">
        <v>2513</v>
      </c>
      <c r="AA2220" t="s">
        <v>50</v>
      </c>
      <c r="AB2220" t="s">
        <v>128</v>
      </c>
      <c r="AC2220">
        <v>0</v>
      </c>
      <c r="AD2220">
        <v>0</v>
      </c>
      <c r="AE2220">
        <v>0</v>
      </c>
      <c r="AF2220" s="28">
        <v>3049</v>
      </c>
      <c r="AG2220" s="28">
        <v>1.702</v>
      </c>
      <c r="AH2220">
        <v>1</v>
      </c>
      <c r="AI2220">
        <v>0</v>
      </c>
    </row>
    <row r="2221" spans="1:35" hidden="1" x14ac:dyDescent="0.35">
      <c r="A2221" t="s">
        <v>1745</v>
      </c>
      <c r="B2221" s="27" t="s">
        <v>50</v>
      </c>
      <c r="C2221" s="27" t="s">
        <v>50</v>
      </c>
      <c r="D2221" s="27" t="s">
        <v>50</v>
      </c>
      <c r="E2221" s="27" t="s">
        <v>50</v>
      </c>
      <c r="F2221" t="s">
        <v>6526</v>
      </c>
      <c r="G2221" t="s">
        <v>1738</v>
      </c>
      <c r="H2221" t="s">
        <v>1739</v>
      </c>
      <c r="I2221" t="s">
        <v>451</v>
      </c>
      <c r="J2221">
        <v>0</v>
      </c>
      <c r="K2221">
        <v>0</v>
      </c>
      <c r="L2221">
        <v>0</v>
      </c>
      <c r="M2221">
        <v>0</v>
      </c>
      <c r="N2221">
        <v>0</v>
      </c>
      <c r="O2221">
        <v>0</v>
      </c>
      <c r="P2221">
        <v>0</v>
      </c>
      <c r="Q2221">
        <v>0</v>
      </c>
      <c r="R2221">
        <v>0</v>
      </c>
      <c r="S2221">
        <v>0</v>
      </c>
      <c r="T2221">
        <v>0</v>
      </c>
      <c r="U2221">
        <v>1</v>
      </c>
      <c r="V2221">
        <v>0</v>
      </c>
      <c r="W2221">
        <v>0</v>
      </c>
      <c r="X2221">
        <v>1</v>
      </c>
      <c r="Y2221">
        <v>1</v>
      </c>
      <c r="Z2221" t="s">
        <v>32</v>
      </c>
      <c r="AA2221" t="s">
        <v>72</v>
      </c>
      <c r="AB2221" t="s">
        <v>128</v>
      </c>
      <c r="AC2221">
        <v>0</v>
      </c>
      <c r="AD2221">
        <v>0</v>
      </c>
      <c r="AE2221">
        <v>0</v>
      </c>
      <c r="AF2221" s="28">
        <v>2.9350000000000001</v>
      </c>
      <c r="AG2221" s="28">
        <v>1.208</v>
      </c>
      <c r="AH2221">
        <v>1</v>
      </c>
      <c r="AI2221">
        <v>0</v>
      </c>
    </row>
    <row r="2222" spans="1:35" hidden="1" x14ac:dyDescent="0.35">
      <c r="A2222" t="s">
        <v>5435</v>
      </c>
      <c r="B2222" s="27" t="s">
        <v>50</v>
      </c>
      <c r="C2222" s="27" t="s">
        <v>50</v>
      </c>
      <c r="D2222" s="27" t="s">
        <v>50</v>
      </c>
      <c r="E2222" s="27" t="s">
        <v>50</v>
      </c>
      <c r="F2222" t="s">
        <v>6345</v>
      </c>
      <c r="G2222" t="s">
        <v>5432</v>
      </c>
      <c r="H2222" t="s">
        <v>5433</v>
      </c>
      <c r="I2222" t="s">
        <v>451</v>
      </c>
      <c r="J2222">
        <v>0</v>
      </c>
      <c r="K2222">
        <v>0</v>
      </c>
      <c r="L2222">
        <v>0</v>
      </c>
      <c r="M2222">
        <v>0</v>
      </c>
      <c r="N2222">
        <v>0</v>
      </c>
      <c r="O2222">
        <v>0</v>
      </c>
      <c r="P2222">
        <v>0</v>
      </c>
      <c r="Q2222">
        <v>0</v>
      </c>
      <c r="R2222">
        <v>0</v>
      </c>
      <c r="S2222">
        <v>0</v>
      </c>
      <c r="T2222">
        <v>0</v>
      </c>
      <c r="U2222">
        <v>1</v>
      </c>
      <c r="V2222">
        <v>0</v>
      </c>
      <c r="W2222">
        <v>0</v>
      </c>
      <c r="X2222">
        <v>1</v>
      </c>
      <c r="Y2222">
        <v>1</v>
      </c>
      <c r="Z2222" t="s">
        <v>2513</v>
      </c>
      <c r="AA2222" t="s">
        <v>50</v>
      </c>
      <c r="AB2222" t="s">
        <v>128</v>
      </c>
      <c r="AC2222">
        <v>0</v>
      </c>
      <c r="AD2222">
        <v>0</v>
      </c>
      <c r="AE2222">
        <v>0</v>
      </c>
      <c r="AF2222" s="28">
        <v>1050</v>
      </c>
      <c r="AG2222" s="28">
        <v>2.6579999999999999</v>
      </c>
      <c r="AH2222">
        <v>1</v>
      </c>
      <c r="AI2222">
        <v>0</v>
      </c>
    </row>
    <row r="2223" spans="1:35" hidden="1" x14ac:dyDescent="0.35">
      <c r="A2223" t="s">
        <v>3263</v>
      </c>
      <c r="B2223" s="27" t="s">
        <v>50</v>
      </c>
      <c r="C2223" s="27" t="s">
        <v>50</v>
      </c>
      <c r="D2223" s="27" t="s">
        <v>50</v>
      </c>
      <c r="E2223" s="27" t="s">
        <v>50</v>
      </c>
      <c r="F2223" t="s">
        <v>6346</v>
      </c>
      <c r="G2223" t="s">
        <v>1738</v>
      </c>
      <c r="H2223" t="s">
        <v>1739</v>
      </c>
      <c r="I2223" t="s">
        <v>451</v>
      </c>
      <c r="J2223">
        <v>0</v>
      </c>
      <c r="K2223">
        <v>0</v>
      </c>
      <c r="L2223">
        <v>0</v>
      </c>
      <c r="M2223">
        <v>0</v>
      </c>
      <c r="N2223">
        <v>0</v>
      </c>
      <c r="O2223">
        <v>0</v>
      </c>
      <c r="P2223">
        <v>0</v>
      </c>
      <c r="Q2223">
        <v>0</v>
      </c>
      <c r="R2223">
        <v>0</v>
      </c>
      <c r="S2223">
        <v>0</v>
      </c>
      <c r="T2223">
        <v>0</v>
      </c>
      <c r="U2223">
        <v>1</v>
      </c>
      <c r="V2223">
        <v>0</v>
      </c>
      <c r="W2223">
        <v>0</v>
      </c>
      <c r="X2223">
        <v>1</v>
      </c>
      <c r="Y2223">
        <v>1</v>
      </c>
      <c r="Z2223" t="s">
        <v>2513</v>
      </c>
      <c r="AA2223" t="s">
        <v>50</v>
      </c>
      <c r="AB2223" t="s">
        <v>128</v>
      </c>
      <c r="AC2223">
        <v>0</v>
      </c>
      <c r="AD2223">
        <v>0</v>
      </c>
      <c r="AE2223">
        <v>0</v>
      </c>
      <c r="AF2223" s="28">
        <v>0.33179999999999998</v>
      </c>
      <c r="AG2223" s="28">
        <v>0.54020000000000001</v>
      </c>
      <c r="AH2223">
        <v>0</v>
      </c>
      <c r="AI2223">
        <v>0</v>
      </c>
    </row>
    <row r="2224" spans="1:35" hidden="1" x14ac:dyDescent="0.35">
      <c r="A2224" t="s">
        <v>4423</v>
      </c>
      <c r="B2224" s="27" t="s">
        <v>50</v>
      </c>
      <c r="C2224" s="27" t="s">
        <v>50</v>
      </c>
      <c r="D2224" s="27" t="s">
        <v>50</v>
      </c>
      <c r="E2224" s="27" t="s">
        <v>50</v>
      </c>
      <c r="F2224" t="s">
        <v>6327</v>
      </c>
      <c r="G2224" t="s">
        <v>4417</v>
      </c>
      <c r="H2224" t="s">
        <v>4418</v>
      </c>
      <c r="I2224" t="s">
        <v>4419</v>
      </c>
      <c r="J2224">
        <v>0</v>
      </c>
      <c r="K2224">
        <v>0</v>
      </c>
      <c r="L2224">
        <v>0</v>
      </c>
      <c r="M2224">
        <v>0</v>
      </c>
      <c r="N2224">
        <v>0</v>
      </c>
      <c r="O2224">
        <v>0</v>
      </c>
      <c r="P2224">
        <v>0</v>
      </c>
      <c r="Q2224">
        <v>1</v>
      </c>
      <c r="R2224">
        <v>1</v>
      </c>
      <c r="S2224">
        <v>0</v>
      </c>
      <c r="T2224">
        <v>0</v>
      </c>
      <c r="U2224">
        <v>0</v>
      </c>
      <c r="V2224">
        <v>0</v>
      </c>
      <c r="W2224">
        <v>0</v>
      </c>
      <c r="X2224">
        <v>2</v>
      </c>
      <c r="Y2224">
        <v>2</v>
      </c>
      <c r="Z2224" t="s">
        <v>2513</v>
      </c>
      <c r="AA2224" t="s">
        <v>50</v>
      </c>
      <c r="AB2224" t="s">
        <v>3061</v>
      </c>
      <c r="AC2224">
        <v>0</v>
      </c>
      <c r="AD2224">
        <v>0</v>
      </c>
      <c r="AE2224">
        <v>0</v>
      </c>
      <c r="AF2224" s="28">
        <v>457.8</v>
      </c>
      <c r="AG2224" s="28">
        <v>6.532</v>
      </c>
      <c r="AH2224">
        <v>1</v>
      </c>
      <c r="AI2224">
        <v>0</v>
      </c>
    </row>
    <row r="2225" spans="1:35" hidden="1" x14ac:dyDescent="0.35">
      <c r="A2225" t="s">
        <v>4858</v>
      </c>
      <c r="B2225" s="27" t="s">
        <v>50</v>
      </c>
      <c r="C2225" s="27" t="s">
        <v>50</v>
      </c>
      <c r="D2225" s="27" t="s">
        <v>50</v>
      </c>
      <c r="E2225" s="27" t="s">
        <v>50</v>
      </c>
      <c r="F2225" t="s">
        <v>6426</v>
      </c>
      <c r="G2225" t="s">
        <v>2338</v>
      </c>
      <c r="H2225" t="s">
        <v>2339</v>
      </c>
      <c r="I2225" t="s">
        <v>451</v>
      </c>
      <c r="J2225">
        <v>0</v>
      </c>
      <c r="K2225">
        <v>0</v>
      </c>
      <c r="L2225">
        <v>0</v>
      </c>
      <c r="M2225">
        <v>0</v>
      </c>
      <c r="N2225">
        <v>0</v>
      </c>
      <c r="O2225">
        <v>0</v>
      </c>
      <c r="P2225">
        <v>0</v>
      </c>
      <c r="Q2225">
        <v>0</v>
      </c>
      <c r="R2225">
        <v>0</v>
      </c>
      <c r="S2225">
        <v>0</v>
      </c>
      <c r="T2225">
        <v>0</v>
      </c>
      <c r="U2225">
        <v>1</v>
      </c>
      <c r="V2225">
        <v>0</v>
      </c>
      <c r="W2225">
        <v>0</v>
      </c>
      <c r="X2225">
        <v>1</v>
      </c>
      <c r="Y2225">
        <v>1</v>
      </c>
      <c r="Z2225" t="s">
        <v>2513</v>
      </c>
      <c r="AA2225" t="s">
        <v>50</v>
      </c>
      <c r="AB2225" t="s">
        <v>117</v>
      </c>
      <c r="AC2225">
        <v>0</v>
      </c>
      <c r="AD2225">
        <v>0</v>
      </c>
      <c r="AE2225">
        <v>0</v>
      </c>
      <c r="AF2225" s="28">
        <v>168.1</v>
      </c>
      <c r="AG2225" s="28">
        <v>0.49409999999999998</v>
      </c>
      <c r="AH2225">
        <v>1</v>
      </c>
      <c r="AI2225">
        <v>0</v>
      </c>
    </row>
    <row r="2226" spans="1:35" hidden="1" x14ac:dyDescent="0.35">
      <c r="A2226" t="s">
        <v>2340</v>
      </c>
      <c r="B2226" s="27" t="s">
        <v>50</v>
      </c>
      <c r="C2226" s="27" t="s">
        <v>50</v>
      </c>
      <c r="D2226" s="27" t="s">
        <v>50</v>
      </c>
      <c r="E2226" s="27" t="s">
        <v>50</v>
      </c>
      <c r="F2226" t="s">
        <v>6514</v>
      </c>
      <c r="G2226" t="s">
        <v>2338</v>
      </c>
      <c r="H2226" t="s">
        <v>2339</v>
      </c>
      <c r="I2226" t="s">
        <v>451</v>
      </c>
      <c r="J2226">
        <v>0</v>
      </c>
      <c r="K2226">
        <v>0</v>
      </c>
      <c r="L2226">
        <v>0</v>
      </c>
      <c r="M2226">
        <v>0</v>
      </c>
      <c r="N2226">
        <v>0</v>
      </c>
      <c r="O2226">
        <v>0</v>
      </c>
      <c r="P2226">
        <v>0</v>
      </c>
      <c r="Q2226">
        <v>0</v>
      </c>
      <c r="R2226">
        <v>0</v>
      </c>
      <c r="S2226">
        <v>0</v>
      </c>
      <c r="T2226">
        <v>0</v>
      </c>
      <c r="U2226">
        <v>1</v>
      </c>
      <c r="V2226">
        <v>0</v>
      </c>
      <c r="W2226">
        <v>0</v>
      </c>
      <c r="X2226">
        <v>1</v>
      </c>
      <c r="Y2226">
        <v>1</v>
      </c>
      <c r="Z2226" t="s">
        <v>32</v>
      </c>
      <c r="AA2226" t="s">
        <v>49</v>
      </c>
      <c r="AB2226" t="s">
        <v>169</v>
      </c>
      <c r="AC2226">
        <v>0</v>
      </c>
      <c r="AD2226">
        <v>0</v>
      </c>
      <c r="AE2226">
        <v>0</v>
      </c>
      <c r="AF2226" s="28">
        <v>115.1</v>
      </c>
      <c r="AG2226" s="28">
        <v>0.62590000000000001</v>
      </c>
      <c r="AH2226">
        <v>1</v>
      </c>
      <c r="AI2226">
        <v>0</v>
      </c>
    </row>
    <row r="2227" spans="1:35" hidden="1" x14ac:dyDescent="0.35">
      <c r="A2227" t="s">
        <v>4867</v>
      </c>
      <c r="B2227" s="27" t="s">
        <v>50</v>
      </c>
      <c r="C2227" s="27" t="s">
        <v>50</v>
      </c>
      <c r="D2227" s="27" t="s">
        <v>50</v>
      </c>
      <c r="E2227" s="27" t="s">
        <v>50</v>
      </c>
      <c r="F2227" t="s">
        <v>6426</v>
      </c>
      <c r="G2227" t="s">
        <v>2338</v>
      </c>
      <c r="H2227" t="s">
        <v>2339</v>
      </c>
      <c r="I2227" t="s">
        <v>451</v>
      </c>
      <c r="J2227">
        <v>0</v>
      </c>
      <c r="K2227">
        <v>0</v>
      </c>
      <c r="L2227">
        <v>0</v>
      </c>
      <c r="M2227">
        <v>0</v>
      </c>
      <c r="N2227">
        <v>0</v>
      </c>
      <c r="O2227">
        <v>0</v>
      </c>
      <c r="P2227">
        <v>0</v>
      </c>
      <c r="Q2227">
        <v>0</v>
      </c>
      <c r="R2227">
        <v>0</v>
      </c>
      <c r="S2227">
        <v>0</v>
      </c>
      <c r="T2227">
        <v>0</v>
      </c>
      <c r="U2227">
        <v>1</v>
      </c>
      <c r="V2227">
        <v>0</v>
      </c>
      <c r="W2227">
        <v>0</v>
      </c>
      <c r="X2227">
        <v>1</v>
      </c>
      <c r="Y2227">
        <v>1</v>
      </c>
      <c r="Z2227" t="s">
        <v>2513</v>
      </c>
      <c r="AA2227" t="s">
        <v>50</v>
      </c>
      <c r="AB2227" t="s">
        <v>169</v>
      </c>
      <c r="AC2227">
        <v>0</v>
      </c>
      <c r="AD2227">
        <v>0</v>
      </c>
      <c r="AE2227">
        <v>0</v>
      </c>
      <c r="AF2227" s="28">
        <v>59.86</v>
      </c>
      <c r="AG2227" s="28">
        <v>0.55579999999999996</v>
      </c>
      <c r="AH2227">
        <v>1</v>
      </c>
      <c r="AI2227">
        <v>0</v>
      </c>
    </row>
    <row r="2228" spans="1:35" hidden="1" x14ac:dyDescent="0.35">
      <c r="A2228" t="s">
        <v>4942</v>
      </c>
      <c r="B2228" s="27" t="s">
        <v>50</v>
      </c>
      <c r="C2228" s="27" t="s">
        <v>50</v>
      </c>
      <c r="D2228" s="27" t="s">
        <v>50</v>
      </c>
      <c r="E2228" s="27" t="s">
        <v>50</v>
      </c>
      <c r="F2228" t="s">
        <v>6427</v>
      </c>
      <c r="G2228" t="s">
        <v>4943</v>
      </c>
      <c r="H2228" t="s">
        <v>4944</v>
      </c>
      <c r="I2228" t="s">
        <v>451</v>
      </c>
      <c r="J2228">
        <v>0</v>
      </c>
      <c r="K2228">
        <v>0</v>
      </c>
      <c r="L2228">
        <v>0</v>
      </c>
      <c r="M2228">
        <v>0</v>
      </c>
      <c r="N2228">
        <v>0</v>
      </c>
      <c r="O2228">
        <v>0</v>
      </c>
      <c r="P2228">
        <v>0</v>
      </c>
      <c r="Q2228">
        <v>0</v>
      </c>
      <c r="R2228">
        <v>0</v>
      </c>
      <c r="S2228">
        <v>0</v>
      </c>
      <c r="T2228">
        <v>0</v>
      </c>
      <c r="U2228">
        <v>1</v>
      </c>
      <c r="V2228">
        <v>0</v>
      </c>
      <c r="W2228">
        <v>0</v>
      </c>
      <c r="X2228">
        <v>1</v>
      </c>
      <c r="Y2228">
        <v>1</v>
      </c>
      <c r="Z2228" t="s">
        <v>2513</v>
      </c>
      <c r="AA2228" t="s">
        <v>50</v>
      </c>
      <c r="AB2228" t="s">
        <v>117</v>
      </c>
      <c r="AC2228">
        <v>0</v>
      </c>
      <c r="AD2228">
        <v>0</v>
      </c>
      <c r="AE2228">
        <v>0</v>
      </c>
      <c r="AF2228" s="28">
        <v>63.48</v>
      </c>
      <c r="AG2228" s="28">
        <v>0.67910000000000004</v>
      </c>
      <c r="AH2228">
        <v>1</v>
      </c>
      <c r="AI2228">
        <v>0</v>
      </c>
    </row>
    <row r="2229" spans="1:35" hidden="1" x14ac:dyDescent="0.35">
      <c r="A2229" t="s">
        <v>4949</v>
      </c>
      <c r="B2229" s="27" t="s">
        <v>50</v>
      </c>
      <c r="C2229" s="27" t="s">
        <v>50</v>
      </c>
      <c r="D2229" s="27" t="s">
        <v>50</v>
      </c>
      <c r="E2229" s="27" t="s">
        <v>50</v>
      </c>
      <c r="F2229" t="s">
        <v>6427</v>
      </c>
      <c r="G2229" t="s">
        <v>4943</v>
      </c>
      <c r="H2229" t="s">
        <v>4944</v>
      </c>
      <c r="I2229" t="s">
        <v>451</v>
      </c>
      <c r="J2229">
        <v>0</v>
      </c>
      <c r="K2229">
        <v>0</v>
      </c>
      <c r="L2229">
        <v>0</v>
      </c>
      <c r="M2229">
        <v>0</v>
      </c>
      <c r="N2229">
        <v>0</v>
      </c>
      <c r="O2229">
        <v>0</v>
      </c>
      <c r="P2229">
        <v>0</v>
      </c>
      <c r="Q2229">
        <v>0</v>
      </c>
      <c r="R2229">
        <v>0</v>
      </c>
      <c r="S2229">
        <v>0</v>
      </c>
      <c r="T2229">
        <v>0</v>
      </c>
      <c r="U2229">
        <v>1</v>
      </c>
      <c r="V2229">
        <v>0</v>
      </c>
      <c r="W2229">
        <v>0</v>
      </c>
      <c r="X2229">
        <v>1</v>
      </c>
      <c r="Y2229">
        <v>1</v>
      </c>
      <c r="Z2229" t="s">
        <v>2513</v>
      </c>
      <c r="AA2229" t="s">
        <v>50</v>
      </c>
      <c r="AB2229" t="s">
        <v>267</v>
      </c>
      <c r="AC2229">
        <v>0</v>
      </c>
      <c r="AD2229">
        <v>0</v>
      </c>
      <c r="AE2229">
        <v>0</v>
      </c>
      <c r="AF2229" s="28">
        <v>321.3</v>
      </c>
      <c r="AG2229" s="28">
        <v>0.15529999999999999</v>
      </c>
      <c r="AH2229">
        <v>1</v>
      </c>
      <c r="AI2229">
        <v>0</v>
      </c>
    </row>
    <row r="2230" spans="1:35" hidden="1" x14ac:dyDescent="0.35">
      <c r="A2230" t="s">
        <v>4425</v>
      </c>
      <c r="B2230" s="27" t="s">
        <v>50</v>
      </c>
      <c r="C2230" s="27" t="s">
        <v>50</v>
      </c>
      <c r="D2230" s="27" t="s">
        <v>50</v>
      </c>
      <c r="E2230" s="27" t="s">
        <v>50</v>
      </c>
      <c r="F2230" t="s">
        <v>6327</v>
      </c>
      <c r="G2230" t="s">
        <v>4417</v>
      </c>
      <c r="H2230" t="s">
        <v>4418</v>
      </c>
      <c r="I2230" t="s">
        <v>4419</v>
      </c>
      <c r="J2230">
        <v>0</v>
      </c>
      <c r="K2230">
        <v>0</v>
      </c>
      <c r="L2230">
        <v>0</v>
      </c>
      <c r="M2230">
        <v>0</v>
      </c>
      <c r="N2230">
        <v>0</v>
      </c>
      <c r="O2230">
        <v>0</v>
      </c>
      <c r="P2230">
        <v>0</v>
      </c>
      <c r="Q2230">
        <v>1</v>
      </c>
      <c r="R2230">
        <v>1</v>
      </c>
      <c r="S2230">
        <v>0</v>
      </c>
      <c r="T2230">
        <v>0</v>
      </c>
      <c r="U2230">
        <v>0</v>
      </c>
      <c r="V2230">
        <v>0</v>
      </c>
      <c r="W2230">
        <v>0</v>
      </c>
      <c r="X2230">
        <v>2</v>
      </c>
      <c r="Y2230">
        <v>2</v>
      </c>
      <c r="Z2230" t="s">
        <v>2513</v>
      </c>
      <c r="AA2230" t="s">
        <v>50</v>
      </c>
      <c r="AB2230" t="s">
        <v>440</v>
      </c>
      <c r="AC2230">
        <v>0</v>
      </c>
      <c r="AD2230">
        <v>0</v>
      </c>
      <c r="AE2230">
        <v>0</v>
      </c>
      <c r="AF2230" s="28">
        <v>28930</v>
      </c>
      <c r="AG2230" s="28">
        <v>1.821</v>
      </c>
      <c r="AH2230">
        <v>1</v>
      </c>
      <c r="AI2230">
        <v>0</v>
      </c>
    </row>
    <row r="2231" spans="1:35" hidden="1" x14ac:dyDescent="0.35">
      <c r="A2231" t="s">
        <v>4866</v>
      </c>
      <c r="B2231" s="27" t="s">
        <v>50</v>
      </c>
      <c r="C2231" s="27" t="s">
        <v>50</v>
      </c>
      <c r="D2231" s="27" t="s">
        <v>50</v>
      </c>
      <c r="E2231" s="27" t="s">
        <v>50</v>
      </c>
      <c r="F2231" t="s">
        <v>6426</v>
      </c>
      <c r="G2231" t="s">
        <v>2338</v>
      </c>
      <c r="H2231" t="s">
        <v>2339</v>
      </c>
      <c r="I2231" t="s">
        <v>451</v>
      </c>
      <c r="J2231">
        <v>0</v>
      </c>
      <c r="K2231">
        <v>0</v>
      </c>
      <c r="L2231">
        <v>0</v>
      </c>
      <c r="M2231">
        <v>0</v>
      </c>
      <c r="N2231">
        <v>0</v>
      </c>
      <c r="O2231">
        <v>0</v>
      </c>
      <c r="P2231">
        <v>0</v>
      </c>
      <c r="Q2231">
        <v>0</v>
      </c>
      <c r="R2231">
        <v>0</v>
      </c>
      <c r="S2231">
        <v>0</v>
      </c>
      <c r="T2231">
        <v>0</v>
      </c>
      <c r="U2231">
        <v>1</v>
      </c>
      <c r="V2231">
        <v>0</v>
      </c>
      <c r="W2231">
        <v>0</v>
      </c>
      <c r="X2231">
        <v>1</v>
      </c>
      <c r="Y2231">
        <v>1</v>
      </c>
      <c r="Z2231" t="s">
        <v>2513</v>
      </c>
      <c r="AA2231" t="s">
        <v>50</v>
      </c>
      <c r="AB2231" t="s">
        <v>169</v>
      </c>
      <c r="AC2231">
        <v>0</v>
      </c>
      <c r="AD2231">
        <v>0</v>
      </c>
      <c r="AE2231">
        <v>0</v>
      </c>
      <c r="AF2231" s="28">
        <v>115.9</v>
      </c>
      <c r="AG2231" s="28">
        <v>0.62670000000000003</v>
      </c>
      <c r="AH2231">
        <v>1</v>
      </c>
      <c r="AI2231">
        <v>0</v>
      </c>
    </row>
    <row r="2232" spans="1:35" hidden="1" x14ac:dyDescent="0.35">
      <c r="A2232" t="s">
        <v>4952</v>
      </c>
      <c r="B2232" s="27" t="s">
        <v>50</v>
      </c>
      <c r="C2232" s="27" t="s">
        <v>50</v>
      </c>
      <c r="D2232" s="27" t="s">
        <v>50</v>
      </c>
      <c r="E2232" s="27" t="s">
        <v>50</v>
      </c>
      <c r="F2232" t="s">
        <v>6427</v>
      </c>
      <c r="G2232" t="s">
        <v>4943</v>
      </c>
      <c r="H2232" t="s">
        <v>4944</v>
      </c>
      <c r="I2232" t="s">
        <v>451</v>
      </c>
      <c r="J2232">
        <v>0</v>
      </c>
      <c r="K2232">
        <v>0</v>
      </c>
      <c r="L2232">
        <v>0</v>
      </c>
      <c r="M2232">
        <v>0</v>
      </c>
      <c r="N2232">
        <v>0</v>
      </c>
      <c r="O2232">
        <v>0</v>
      </c>
      <c r="P2232">
        <v>0</v>
      </c>
      <c r="Q2232">
        <v>0</v>
      </c>
      <c r="R2232">
        <v>0</v>
      </c>
      <c r="S2232">
        <v>0</v>
      </c>
      <c r="T2232">
        <v>0</v>
      </c>
      <c r="U2232">
        <v>1</v>
      </c>
      <c r="V2232">
        <v>0</v>
      </c>
      <c r="W2232">
        <v>0</v>
      </c>
      <c r="X2232">
        <v>1</v>
      </c>
      <c r="Y2232">
        <v>1</v>
      </c>
      <c r="Z2232" t="s">
        <v>2513</v>
      </c>
      <c r="AA2232" t="s">
        <v>50</v>
      </c>
      <c r="AB2232" t="s">
        <v>169</v>
      </c>
      <c r="AC2232">
        <v>0</v>
      </c>
      <c r="AD2232">
        <v>0</v>
      </c>
      <c r="AE2232">
        <v>0</v>
      </c>
      <c r="AF2232" s="28">
        <v>42.01</v>
      </c>
      <c r="AG2232" s="28">
        <v>0.65400000000000003</v>
      </c>
      <c r="AH2232">
        <v>1</v>
      </c>
      <c r="AI2232">
        <v>0</v>
      </c>
    </row>
    <row r="2233" spans="1:35" hidden="1" x14ac:dyDescent="0.35">
      <c r="A2233" t="s">
        <v>4865</v>
      </c>
      <c r="B2233" s="27" t="s">
        <v>50</v>
      </c>
      <c r="C2233" s="27" t="s">
        <v>50</v>
      </c>
      <c r="D2233" s="27" t="s">
        <v>50</v>
      </c>
      <c r="E2233" s="27" t="s">
        <v>50</v>
      </c>
      <c r="F2233" t="s">
        <v>6426</v>
      </c>
      <c r="G2233" t="s">
        <v>2338</v>
      </c>
      <c r="H2233" t="s">
        <v>2339</v>
      </c>
      <c r="I2233" t="s">
        <v>451</v>
      </c>
      <c r="J2233">
        <v>0</v>
      </c>
      <c r="K2233">
        <v>0</v>
      </c>
      <c r="L2233">
        <v>0</v>
      </c>
      <c r="M2233">
        <v>0</v>
      </c>
      <c r="N2233">
        <v>0</v>
      </c>
      <c r="O2233">
        <v>0</v>
      </c>
      <c r="P2233">
        <v>0</v>
      </c>
      <c r="Q2233">
        <v>0</v>
      </c>
      <c r="R2233">
        <v>0</v>
      </c>
      <c r="S2233">
        <v>0</v>
      </c>
      <c r="T2233">
        <v>0</v>
      </c>
      <c r="U2233">
        <v>1</v>
      </c>
      <c r="V2233">
        <v>0</v>
      </c>
      <c r="W2233">
        <v>0</v>
      </c>
      <c r="X2233">
        <v>1</v>
      </c>
      <c r="Y2233">
        <v>1</v>
      </c>
      <c r="Z2233" t="s">
        <v>2513</v>
      </c>
      <c r="AA2233" t="s">
        <v>50</v>
      </c>
      <c r="AB2233" t="s">
        <v>169</v>
      </c>
      <c r="AC2233">
        <v>0</v>
      </c>
      <c r="AD2233">
        <v>0</v>
      </c>
      <c r="AE2233">
        <v>0</v>
      </c>
      <c r="AF2233" s="28">
        <v>114.2</v>
      </c>
      <c r="AG2233" s="28">
        <v>0.62519999999999998</v>
      </c>
      <c r="AH2233">
        <v>1</v>
      </c>
      <c r="AI2233">
        <v>0</v>
      </c>
    </row>
    <row r="2234" spans="1:35" hidden="1" x14ac:dyDescent="0.35">
      <c r="A2234" t="s">
        <v>4951</v>
      </c>
      <c r="B2234" s="27" t="s">
        <v>50</v>
      </c>
      <c r="C2234" s="27" t="s">
        <v>50</v>
      </c>
      <c r="D2234" s="27" t="s">
        <v>50</v>
      </c>
      <c r="E2234" s="27" t="s">
        <v>50</v>
      </c>
      <c r="F2234" t="s">
        <v>6427</v>
      </c>
      <c r="G2234" t="s">
        <v>4943</v>
      </c>
      <c r="H2234" t="s">
        <v>4944</v>
      </c>
      <c r="I2234" t="s">
        <v>451</v>
      </c>
      <c r="J2234">
        <v>0</v>
      </c>
      <c r="K2234">
        <v>0</v>
      </c>
      <c r="L2234">
        <v>0</v>
      </c>
      <c r="M2234">
        <v>0</v>
      </c>
      <c r="N2234">
        <v>0</v>
      </c>
      <c r="O2234">
        <v>0</v>
      </c>
      <c r="P2234">
        <v>0</v>
      </c>
      <c r="Q2234">
        <v>0</v>
      </c>
      <c r="R2234">
        <v>0</v>
      </c>
      <c r="S2234">
        <v>0</v>
      </c>
      <c r="T2234">
        <v>0</v>
      </c>
      <c r="U2234">
        <v>1</v>
      </c>
      <c r="V2234">
        <v>0</v>
      </c>
      <c r="W2234">
        <v>0</v>
      </c>
      <c r="X2234">
        <v>1</v>
      </c>
      <c r="Y2234">
        <v>1</v>
      </c>
      <c r="Z2234" t="s">
        <v>2513</v>
      </c>
      <c r="AA2234" t="s">
        <v>50</v>
      </c>
      <c r="AB2234" t="s">
        <v>169</v>
      </c>
      <c r="AC2234">
        <v>0</v>
      </c>
      <c r="AD2234">
        <v>0</v>
      </c>
      <c r="AE2234">
        <v>0</v>
      </c>
      <c r="AF2234" s="28">
        <v>42.29</v>
      </c>
      <c r="AG2234" s="28">
        <v>0.6552</v>
      </c>
      <c r="AH2234">
        <v>1</v>
      </c>
      <c r="AI2234">
        <v>0</v>
      </c>
    </row>
    <row r="2235" spans="1:35" hidden="1" x14ac:dyDescent="0.35">
      <c r="A2235" t="s">
        <v>2341</v>
      </c>
      <c r="B2235" s="27" t="s">
        <v>50</v>
      </c>
      <c r="C2235" s="27" t="s">
        <v>50</v>
      </c>
      <c r="D2235" s="27" t="s">
        <v>50</v>
      </c>
      <c r="E2235" s="27" t="s">
        <v>50</v>
      </c>
      <c r="F2235" t="s">
        <v>6426</v>
      </c>
      <c r="G2235" t="s">
        <v>2338</v>
      </c>
      <c r="H2235" t="s">
        <v>2339</v>
      </c>
      <c r="I2235" t="s">
        <v>451</v>
      </c>
      <c r="J2235">
        <v>0</v>
      </c>
      <c r="K2235">
        <v>0</v>
      </c>
      <c r="L2235">
        <v>0</v>
      </c>
      <c r="M2235">
        <v>0</v>
      </c>
      <c r="N2235">
        <v>0</v>
      </c>
      <c r="O2235">
        <v>0</v>
      </c>
      <c r="P2235">
        <v>0</v>
      </c>
      <c r="Q2235">
        <v>0</v>
      </c>
      <c r="R2235">
        <v>0</v>
      </c>
      <c r="S2235">
        <v>0</v>
      </c>
      <c r="T2235">
        <v>0</v>
      </c>
      <c r="U2235">
        <v>1</v>
      </c>
      <c r="V2235">
        <v>0</v>
      </c>
      <c r="W2235">
        <v>0</v>
      </c>
      <c r="X2235">
        <v>1</v>
      </c>
      <c r="Y2235">
        <v>1</v>
      </c>
      <c r="Z2235" t="s">
        <v>48</v>
      </c>
      <c r="AA2235" t="s">
        <v>72</v>
      </c>
      <c r="AB2235" t="s">
        <v>50</v>
      </c>
      <c r="AC2235">
        <v>0</v>
      </c>
      <c r="AD2235">
        <v>0</v>
      </c>
      <c r="AE2235">
        <v>0</v>
      </c>
      <c r="AF2235" s="28">
        <v>60.22</v>
      </c>
      <c r="AG2235" s="28">
        <v>0.56320000000000003</v>
      </c>
      <c r="AH2235">
        <v>1</v>
      </c>
      <c r="AI2235">
        <v>0</v>
      </c>
    </row>
    <row r="2236" spans="1:35" hidden="1" x14ac:dyDescent="0.35">
      <c r="A2236" t="s">
        <v>2342</v>
      </c>
      <c r="B2236" s="27" t="s">
        <v>50</v>
      </c>
      <c r="C2236" s="27" t="s">
        <v>50</v>
      </c>
      <c r="D2236" s="27" t="s">
        <v>50</v>
      </c>
      <c r="E2236" s="27" t="s">
        <v>50</v>
      </c>
      <c r="F2236" t="s">
        <v>6426</v>
      </c>
      <c r="G2236" t="s">
        <v>2338</v>
      </c>
      <c r="H2236" t="s">
        <v>2339</v>
      </c>
      <c r="I2236" t="s">
        <v>451</v>
      </c>
      <c r="J2236">
        <v>0</v>
      </c>
      <c r="K2236">
        <v>0</v>
      </c>
      <c r="L2236">
        <v>0</v>
      </c>
      <c r="M2236">
        <v>0</v>
      </c>
      <c r="N2236">
        <v>0</v>
      </c>
      <c r="O2236">
        <v>0</v>
      </c>
      <c r="P2236">
        <v>0</v>
      </c>
      <c r="Q2236">
        <v>0</v>
      </c>
      <c r="R2236">
        <v>0</v>
      </c>
      <c r="S2236">
        <v>0</v>
      </c>
      <c r="T2236">
        <v>0</v>
      </c>
      <c r="U2236">
        <v>1</v>
      </c>
      <c r="V2236">
        <v>0</v>
      </c>
      <c r="W2236">
        <v>0</v>
      </c>
      <c r="X2236">
        <v>1</v>
      </c>
      <c r="Y2236">
        <v>1</v>
      </c>
      <c r="Z2236" t="s">
        <v>48</v>
      </c>
      <c r="AA2236" t="s">
        <v>72</v>
      </c>
      <c r="AB2236" t="s">
        <v>50</v>
      </c>
      <c r="AC2236">
        <v>0</v>
      </c>
      <c r="AD2236">
        <v>0</v>
      </c>
      <c r="AE2236">
        <v>0</v>
      </c>
      <c r="AF2236" s="28">
        <v>59.19</v>
      </c>
      <c r="AG2236" s="28">
        <v>0.59519999999999995</v>
      </c>
      <c r="AH2236">
        <v>1</v>
      </c>
      <c r="AI2236">
        <v>0</v>
      </c>
    </row>
    <row r="2237" spans="1:35" hidden="1" x14ac:dyDescent="0.35">
      <c r="A2237" t="s">
        <v>4864</v>
      </c>
      <c r="B2237" s="27" t="s">
        <v>50</v>
      </c>
      <c r="C2237" s="27" t="s">
        <v>50</v>
      </c>
      <c r="D2237" s="27" t="s">
        <v>50</v>
      </c>
      <c r="E2237" s="27" t="s">
        <v>50</v>
      </c>
      <c r="F2237" t="s">
        <v>6426</v>
      </c>
      <c r="G2237" t="s">
        <v>2338</v>
      </c>
      <c r="H2237" t="s">
        <v>2339</v>
      </c>
      <c r="I2237" t="s">
        <v>451</v>
      </c>
      <c r="J2237">
        <v>0</v>
      </c>
      <c r="K2237">
        <v>0</v>
      </c>
      <c r="L2237">
        <v>0</v>
      </c>
      <c r="M2237">
        <v>0</v>
      </c>
      <c r="N2237">
        <v>0</v>
      </c>
      <c r="O2237">
        <v>0</v>
      </c>
      <c r="P2237">
        <v>0</v>
      </c>
      <c r="Q2237">
        <v>0</v>
      </c>
      <c r="R2237">
        <v>0</v>
      </c>
      <c r="S2237">
        <v>0</v>
      </c>
      <c r="T2237">
        <v>0</v>
      </c>
      <c r="U2237">
        <v>1</v>
      </c>
      <c r="V2237">
        <v>0</v>
      </c>
      <c r="W2237">
        <v>0</v>
      </c>
      <c r="X2237">
        <v>1</v>
      </c>
      <c r="Y2237">
        <v>1</v>
      </c>
      <c r="Z2237" t="s">
        <v>2513</v>
      </c>
      <c r="AA2237" t="s">
        <v>50</v>
      </c>
      <c r="AB2237" t="s">
        <v>169</v>
      </c>
      <c r="AC2237">
        <v>0</v>
      </c>
      <c r="AD2237">
        <v>0</v>
      </c>
      <c r="AE2237">
        <v>0</v>
      </c>
      <c r="AF2237" s="28">
        <v>117.9</v>
      </c>
      <c r="AG2237" s="28">
        <v>0.62790000000000001</v>
      </c>
      <c r="AH2237">
        <v>1</v>
      </c>
      <c r="AI2237">
        <v>0</v>
      </c>
    </row>
    <row r="2238" spans="1:35" hidden="1" x14ac:dyDescent="0.35">
      <c r="A2238" t="s">
        <v>4950</v>
      </c>
      <c r="B2238" s="27" t="s">
        <v>50</v>
      </c>
      <c r="C2238" s="27" t="s">
        <v>50</v>
      </c>
      <c r="D2238" s="27" t="s">
        <v>50</v>
      </c>
      <c r="E2238" s="27" t="s">
        <v>50</v>
      </c>
      <c r="F2238" t="s">
        <v>6427</v>
      </c>
      <c r="G2238" t="s">
        <v>4943</v>
      </c>
      <c r="H2238" t="s">
        <v>4944</v>
      </c>
      <c r="I2238" t="s">
        <v>451</v>
      </c>
      <c r="J2238">
        <v>0</v>
      </c>
      <c r="K2238">
        <v>0</v>
      </c>
      <c r="L2238">
        <v>0</v>
      </c>
      <c r="M2238">
        <v>0</v>
      </c>
      <c r="N2238">
        <v>0</v>
      </c>
      <c r="O2238">
        <v>0</v>
      </c>
      <c r="P2238">
        <v>0</v>
      </c>
      <c r="Q2238">
        <v>0</v>
      </c>
      <c r="R2238">
        <v>0</v>
      </c>
      <c r="S2238">
        <v>0</v>
      </c>
      <c r="T2238">
        <v>0</v>
      </c>
      <c r="U2238">
        <v>1</v>
      </c>
      <c r="V2238">
        <v>0</v>
      </c>
      <c r="W2238">
        <v>0</v>
      </c>
      <c r="X2238">
        <v>1</v>
      </c>
      <c r="Y2238">
        <v>1</v>
      </c>
      <c r="Z2238" t="s">
        <v>2513</v>
      </c>
      <c r="AA2238" t="s">
        <v>50</v>
      </c>
      <c r="AB2238" t="s">
        <v>169</v>
      </c>
      <c r="AC2238">
        <v>0</v>
      </c>
      <c r="AD2238">
        <v>0</v>
      </c>
      <c r="AE2238">
        <v>0</v>
      </c>
      <c r="AF2238" s="28">
        <v>45.69</v>
      </c>
      <c r="AG2238" s="28">
        <v>0.67059999999999997</v>
      </c>
      <c r="AH2238">
        <v>1</v>
      </c>
      <c r="AI2238">
        <v>0</v>
      </c>
    </row>
    <row r="2239" spans="1:35" hidden="1" x14ac:dyDescent="0.35">
      <c r="A2239" t="s">
        <v>1968</v>
      </c>
      <c r="B2239" s="27" t="s">
        <v>50</v>
      </c>
      <c r="C2239" s="27" t="s">
        <v>50</v>
      </c>
      <c r="D2239" s="27" t="s">
        <v>50</v>
      </c>
      <c r="E2239" s="27" t="s">
        <v>50</v>
      </c>
      <c r="F2239" t="s">
        <v>1956</v>
      </c>
      <c r="G2239" t="s">
        <v>1957</v>
      </c>
      <c r="H2239" t="s">
        <v>1958</v>
      </c>
      <c r="I2239" t="s">
        <v>359</v>
      </c>
      <c r="J2239">
        <v>0</v>
      </c>
      <c r="K2239">
        <v>0</v>
      </c>
      <c r="L2239">
        <v>0</v>
      </c>
      <c r="M2239">
        <v>0</v>
      </c>
      <c r="N2239">
        <v>0</v>
      </c>
      <c r="O2239">
        <v>0</v>
      </c>
      <c r="P2239">
        <v>0</v>
      </c>
      <c r="Q2239">
        <v>0</v>
      </c>
      <c r="R2239">
        <v>0</v>
      </c>
      <c r="S2239">
        <v>0</v>
      </c>
      <c r="T2239">
        <v>0</v>
      </c>
      <c r="U2239">
        <v>0</v>
      </c>
      <c r="V2239">
        <v>1</v>
      </c>
      <c r="W2239">
        <v>0</v>
      </c>
      <c r="X2239">
        <v>1</v>
      </c>
      <c r="Y2239">
        <v>1</v>
      </c>
      <c r="Z2239" t="s">
        <v>48</v>
      </c>
      <c r="AA2239" t="s">
        <v>72</v>
      </c>
      <c r="AB2239" t="s">
        <v>50</v>
      </c>
      <c r="AC2239">
        <v>0</v>
      </c>
      <c r="AD2239">
        <v>0</v>
      </c>
      <c r="AE2239">
        <v>0</v>
      </c>
      <c r="AF2239" s="28">
        <v>14.45</v>
      </c>
      <c r="AG2239" s="28">
        <v>1.5649999999999999</v>
      </c>
      <c r="AH2239">
        <v>1</v>
      </c>
      <c r="AI2239">
        <v>0</v>
      </c>
    </row>
    <row r="2240" spans="1:35" hidden="1" x14ac:dyDescent="0.35">
      <c r="A2240" t="s">
        <v>3248</v>
      </c>
      <c r="B2240" s="27" t="s">
        <v>50</v>
      </c>
      <c r="C2240" s="27" t="s">
        <v>50</v>
      </c>
      <c r="D2240" s="27" t="s">
        <v>50</v>
      </c>
      <c r="E2240" s="27" t="s">
        <v>50</v>
      </c>
      <c r="F2240" t="s">
        <v>6328</v>
      </c>
      <c r="G2240" t="s">
        <v>3244</v>
      </c>
      <c r="H2240" t="s">
        <v>3245</v>
      </c>
      <c r="I2240" t="s">
        <v>475</v>
      </c>
      <c r="J2240">
        <v>0</v>
      </c>
      <c r="K2240">
        <v>0</v>
      </c>
      <c r="L2240">
        <v>1</v>
      </c>
      <c r="M2240">
        <v>0</v>
      </c>
      <c r="N2240">
        <v>0</v>
      </c>
      <c r="O2240">
        <v>0</v>
      </c>
      <c r="P2240">
        <v>0</v>
      </c>
      <c r="Q2240">
        <v>0</v>
      </c>
      <c r="R2240">
        <v>0</v>
      </c>
      <c r="S2240">
        <v>0</v>
      </c>
      <c r="T2240">
        <v>0</v>
      </c>
      <c r="U2240">
        <v>0</v>
      </c>
      <c r="V2240">
        <v>0</v>
      </c>
      <c r="W2240">
        <v>0</v>
      </c>
      <c r="X2240">
        <v>1</v>
      </c>
      <c r="Y2240">
        <v>1</v>
      </c>
      <c r="Z2240" t="s">
        <v>2513</v>
      </c>
      <c r="AA2240" t="s">
        <v>50</v>
      </c>
      <c r="AB2240" t="s">
        <v>3061</v>
      </c>
      <c r="AC2240">
        <v>0</v>
      </c>
      <c r="AD2240">
        <v>0</v>
      </c>
      <c r="AE2240">
        <v>0</v>
      </c>
      <c r="AF2240" s="28">
        <v>0.40389999999999998</v>
      </c>
      <c r="AG2240" s="28">
        <v>0.3372</v>
      </c>
      <c r="AH2240">
        <v>0</v>
      </c>
      <c r="AI2240">
        <v>0</v>
      </c>
    </row>
    <row r="2241" spans="1:35" hidden="1" x14ac:dyDescent="0.35">
      <c r="A2241" t="s">
        <v>3254</v>
      </c>
      <c r="B2241" s="27" t="s">
        <v>50</v>
      </c>
      <c r="C2241" s="27" t="s">
        <v>50</v>
      </c>
      <c r="D2241" s="27" t="s">
        <v>50</v>
      </c>
      <c r="E2241" s="27" t="s">
        <v>50</v>
      </c>
      <c r="F2241" t="s">
        <v>6328</v>
      </c>
      <c r="G2241" t="s">
        <v>3244</v>
      </c>
      <c r="H2241" t="s">
        <v>3245</v>
      </c>
      <c r="I2241" t="s">
        <v>475</v>
      </c>
      <c r="J2241">
        <v>0</v>
      </c>
      <c r="K2241">
        <v>0</v>
      </c>
      <c r="L2241">
        <v>1</v>
      </c>
      <c r="M2241">
        <v>0</v>
      </c>
      <c r="N2241">
        <v>0</v>
      </c>
      <c r="O2241">
        <v>0</v>
      </c>
      <c r="P2241">
        <v>0</v>
      </c>
      <c r="Q2241">
        <v>0</v>
      </c>
      <c r="R2241">
        <v>0</v>
      </c>
      <c r="S2241">
        <v>0</v>
      </c>
      <c r="T2241">
        <v>0</v>
      </c>
      <c r="U2241">
        <v>0</v>
      </c>
      <c r="V2241">
        <v>0</v>
      </c>
      <c r="W2241">
        <v>0</v>
      </c>
      <c r="X2241">
        <v>1</v>
      </c>
      <c r="Y2241">
        <v>1</v>
      </c>
      <c r="Z2241" t="s">
        <v>2513</v>
      </c>
      <c r="AA2241" t="s">
        <v>50</v>
      </c>
      <c r="AB2241" t="s">
        <v>440</v>
      </c>
      <c r="AC2241">
        <v>0</v>
      </c>
      <c r="AD2241">
        <v>0</v>
      </c>
      <c r="AE2241">
        <v>0</v>
      </c>
      <c r="AF2241" s="28">
        <v>16.03</v>
      </c>
      <c r="AG2241" s="28">
        <v>1.093</v>
      </c>
      <c r="AH2241">
        <v>1</v>
      </c>
      <c r="AI2241">
        <v>0</v>
      </c>
    </row>
    <row r="2242" spans="1:35" hidden="1" x14ac:dyDescent="0.35">
      <c r="A2242" t="s">
        <v>3486</v>
      </c>
      <c r="B2242" s="27" t="s">
        <v>50</v>
      </c>
      <c r="C2242" s="27" t="s">
        <v>50</v>
      </c>
      <c r="D2242" s="27" t="s">
        <v>50</v>
      </c>
      <c r="E2242" s="27" t="s">
        <v>50</v>
      </c>
      <c r="F2242" t="s">
        <v>1323</v>
      </c>
      <c r="G2242" t="s">
        <v>1324</v>
      </c>
      <c r="H2242" t="s">
        <v>1325</v>
      </c>
      <c r="I2242" t="s">
        <v>451</v>
      </c>
      <c r="J2242">
        <v>0</v>
      </c>
      <c r="K2242">
        <v>0</v>
      </c>
      <c r="L2242">
        <v>0</v>
      </c>
      <c r="M2242">
        <v>0</v>
      </c>
      <c r="N2242">
        <v>0</v>
      </c>
      <c r="O2242">
        <v>0</v>
      </c>
      <c r="P2242">
        <v>0</v>
      </c>
      <c r="Q2242">
        <v>0</v>
      </c>
      <c r="R2242">
        <v>0</v>
      </c>
      <c r="S2242">
        <v>0</v>
      </c>
      <c r="T2242">
        <v>0</v>
      </c>
      <c r="U2242">
        <v>1</v>
      </c>
      <c r="V2242">
        <v>0</v>
      </c>
      <c r="W2242">
        <v>0</v>
      </c>
      <c r="X2242">
        <v>1</v>
      </c>
      <c r="Y2242">
        <v>1</v>
      </c>
      <c r="Z2242" t="s">
        <v>2513</v>
      </c>
      <c r="AA2242" t="s">
        <v>50</v>
      </c>
      <c r="AB2242" t="s">
        <v>117</v>
      </c>
      <c r="AC2242">
        <v>0</v>
      </c>
      <c r="AD2242">
        <v>0</v>
      </c>
      <c r="AE2242">
        <v>0</v>
      </c>
      <c r="AF2242" s="28">
        <v>127.1</v>
      </c>
      <c r="AG2242" s="28">
        <v>18.149999999999999</v>
      </c>
      <c r="AH2242">
        <v>1</v>
      </c>
      <c r="AI2242">
        <v>0</v>
      </c>
    </row>
    <row r="2243" spans="1:35" hidden="1" x14ac:dyDescent="0.35">
      <c r="A2243" t="s">
        <v>4263</v>
      </c>
      <c r="B2243" s="27">
        <v>3116554</v>
      </c>
      <c r="C2243" s="27" t="s">
        <v>50</v>
      </c>
      <c r="D2243" s="27" t="s">
        <v>50</v>
      </c>
      <c r="E2243" s="27" t="s">
        <v>50</v>
      </c>
      <c r="F2243" t="s">
        <v>6534</v>
      </c>
      <c r="G2243" t="s">
        <v>4264</v>
      </c>
      <c r="H2243" t="s">
        <v>4265</v>
      </c>
      <c r="I2243" t="s">
        <v>1387</v>
      </c>
      <c r="J2243">
        <v>0</v>
      </c>
      <c r="K2243">
        <v>0</v>
      </c>
      <c r="L2243">
        <v>0</v>
      </c>
      <c r="M2243">
        <v>0</v>
      </c>
      <c r="N2243">
        <v>0</v>
      </c>
      <c r="O2243">
        <v>0</v>
      </c>
      <c r="P2243">
        <v>0</v>
      </c>
      <c r="Q2243">
        <v>0</v>
      </c>
      <c r="R2243">
        <v>0</v>
      </c>
      <c r="S2243">
        <v>0</v>
      </c>
      <c r="T2243">
        <v>1</v>
      </c>
      <c r="U2243">
        <v>0</v>
      </c>
      <c r="V2243">
        <v>0</v>
      </c>
      <c r="W2243">
        <v>0</v>
      </c>
      <c r="X2243">
        <v>2</v>
      </c>
      <c r="Y2243">
        <v>1</v>
      </c>
      <c r="Z2243" t="s">
        <v>2513</v>
      </c>
      <c r="AA2243" t="s">
        <v>50</v>
      </c>
      <c r="AB2243" t="s">
        <v>4266</v>
      </c>
      <c r="AC2243">
        <v>0</v>
      </c>
      <c r="AD2243">
        <v>0</v>
      </c>
      <c r="AE2243">
        <v>0</v>
      </c>
      <c r="AF2243" s="28">
        <v>1.1599999999999999</v>
      </c>
      <c r="AG2243" s="28">
        <v>0.2162</v>
      </c>
      <c r="AH2243">
        <v>0</v>
      </c>
      <c r="AI2243">
        <v>0</v>
      </c>
    </row>
    <row r="2244" spans="1:35" hidden="1" x14ac:dyDescent="0.35">
      <c r="A2244" t="s">
        <v>501</v>
      </c>
      <c r="B2244" s="27">
        <v>68101</v>
      </c>
      <c r="C2244" s="27" t="s">
        <v>6186</v>
      </c>
      <c r="D2244" s="27" t="s">
        <v>502</v>
      </c>
      <c r="E2244" s="27" t="s">
        <v>503</v>
      </c>
      <c r="F2244" t="s">
        <v>6535</v>
      </c>
      <c r="G2244" t="s">
        <v>504</v>
      </c>
      <c r="H2244" t="s">
        <v>505</v>
      </c>
      <c r="I2244" t="s">
        <v>506</v>
      </c>
      <c r="J2244">
        <v>0</v>
      </c>
      <c r="K2244">
        <v>1</v>
      </c>
      <c r="L2244">
        <v>1</v>
      </c>
      <c r="M2244">
        <v>1</v>
      </c>
      <c r="N2244">
        <v>0</v>
      </c>
      <c r="O2244">
        <v>0</v>
      </c>
      <c r="P2244">
        <v>0</v>
      </c>
      <c r="Q2244">
        <v>1</v>
      </c>
      <c r="R2244">
        <v>1</v>
      </c>
      <c r="S2244">
        <v>0</v>
      </c>
      <c r="T2244">
        <v>0</v>
      </c>
      <c r="U2244">
        <v>0</v>
      </c>
      <c r="V2244">
        <v>0</v>
      </c>
      <c r="W2244">
        <v>0</v>
      </c>
      <c r="X2244">
        <v>6</v>
      </c>
      <c r="Y2244">
        <v>5</v>
      </c>
      <c r="Z2244" t="s">
        <v>32</v>
      </c>
      <c r="AA2244" t="s">
        <v>49</v>
      </c>
      <c r="AB2244" t="s">
        <v>34</v>
      </c>
      <c r="AC2244">
        <v>0</v>
      </c>
      <c r="AD2244">
        <v>0</v>
      </c>
      <c r="AE2244">
        <v>0</v>
      </c>
      <c r="AF2244" s="28">
        <v>1922</v>
      </c>
      <c r="AG2244" s="28">
        <v>3.8519999999999999</v>
      </c>
      <c r="AH2244">
        <v>1</v>
      </c>
      <c r="AI2244">
        <v>0</v>
      </c>
    </row>
    <row r="2245" spans="1:35" hidden="1" x14ac:dyDescent="0.35">
      <c r="A2245" t="s">
        <v>2891</v>
      </c>
      <c r="B2245" s="27" t="s">
        <v>50</v>
      </c>
      <c r="C2245" s="27" t="s">
        <v>50</v>
      </c>
      <c r="D2245" s="27" t="s">
        <v>50</v>
      </c>
      <c r="E2245" s="27" t="s">
        <v>50</v>
      </c>
      <c r="F2245" t="s">
        <v>6536</v>
      </c>
      <c r="G2245" t="s">
        <v>2892</v>
      </c>
      <c r="H2245" t="s">
        <v>2893</v>
      </c>
      <c r="I2245" t="s">
        <v>345</v>
      </c>
      <c r="J2245">
        <v>0</v>
      </c>
      <c r="K2245">
        <v>0</v>
      </c>
      <c r="L2245">
        <v>0</v>
      </c>
      <c r="M2245">
        <v>1</v>
      </c>
      <c r="N2245">
        <v>0</v>
      </c>
      <c r="O2245">
        <v>0</v>
      </c>
      <c r="P2245">
        <v>0</v>
      </c>
      <c r="Q2245">
        <v>0</v>
      </c>
      <c r="R2245">
        <v>0</v>
      </c>
      <c r="S2245">
        <v>0</v>
      </c>
      <c r="T2245">
        <v>0</v>
      </c>
      <c r="U2245">
        <v>0</v>
      </c>
      <c r="V2245">
        <v>0</v>
      </c>
      <c r="W2245">
        <v>0</v>
      </c>
      <c r="X2245">
        <v>15</v>
      </c>
      <c r="Y2245">
        <v>1</v>
      </c>
      <c r="Z2245" t="s">
        <v>2513</v>
      </c>
      <c r="AA2245" t="s">
        <v>50</v>
      </c>
      <c r="AB2245" t="s">
        <v>2680</v>
      </c>
      <c r="AC2245">
        <v>0</v>
      </c>
      <c r="AD2245">
        <v>0</v>
      </c>
      <c r="AE2245">
        <v>0</v>
      </c>
      <c r="AF2245" s="28" t="s">
        <v>50</v>
      </c>
      <c r="AG2245" s="28" t="s">
        <v>50</v>
      </c>
      <c r="AH2245">
        <v>0</v>
      </c>
      <c r="AI2245">
        <v>0</v>
      </c>
    </row>
    <row r="2246" spans="1:35" hidden="1" x14ac:dyDescent="0.35">
      <c r="A2246" t="s">
        <v>4873</v>
      </c>
      <c r="B2246" s="27" t="s">
        <v>50</v>
      </c>
      <c r="C2246" s="27" t="s">
        <v>50</v>
      </c>
      <c r="D2246" s="27" t="s">
        <v>50</v>
      </c>
      <c r="E2246" s="27" t="s">
        <v>50</v>
      </c>
      <c r="F2246" t="s">
        <v>6453</v>
      </c>
      <c r="G2246" t="s">
        <v>2091</v>
      </c>
      <c r="H2246" t="s">
        <v>2092</v>
      </c>
      <c r="I2246" t="s">
        <v>213</v>
      </c>
      <c r="J2246">
        <v>0</v>
      </c>
      <c r="K2246">
        <v>0</v>
      </c>
      <c r="L2246">
        <v>0</v>
      </c>
      <c r="M2246">
        <v>0</v>
      </c>
      <c r="N2246">
        <v>0</v>
      </c>
      <c r="O2246">
        <v>0</v>
      </c>
      <c r="P2246">
        <v>0</v>
      </c>
      <c r="Q2246">
        <v>0</v>
      </c>
      <c r="R2246">
        <v>1</v>
      </c>
      <c r="S2246">
        <v>0</v>
      </c>
      <c r="T2246">
        <v>0</v>
      </c>
      <c r="U2246">
        <v>0</v>
      </c>
      <c r="V2246">
        <v>0</v>
      </c>
      <c r="W2246">
        <v>0</v>
      </c>
      <c r="X2246">
        <v>1</v>
      </c>
      <c r="Y2246">
        <v>1</v>
      </c>
      <c r="Z2246" t="s">
        <v>2513</v>
      </c>
      <c r="AA2246" t="s">
        <v>50</v>
      </c>
      <c r="AB2246" t="s">
        <v>2680</v>
      </c>
      <c r="AC2246">
        <v>0</v>
      </c>
      <c r="AD2246">
        <v>0</v>
      </c>
      <c r="AE2246">
        <v>0</v>
      </c>
      <c r="AF2246" s="28">
        <v>91440</v>
      </c>
      <c r="AG2246" s="28">
        <v>1.252</v>
      </c>
      <c r="AH2246">
        <v>1</v>
      </c>
      <c r="AI2246">
        <v>0</v>
      </c>
    </row>
    <row r="2247" spans="1:35" hidden="1" x14ac:dyDescent="0.35">
      <c r="A2247" t="s">
        <v>4389</v>
      </c>
      <c r="B2247" s="27" t="s">
        <v>50</v>
      </c>
      <c r="C2247" s="27" t="s">
        <v>50</v>
      </c>
      <c r="D2247" s="27" t="s">
        <v>50</v>
      </c>
      <c r="E2247" s="27" t="s">
        <v>50</v>
      </c>
      <c r="F2247" t="s">
        <v>1623</v>
      </c>
      <c r="G2247" t="s">
        <v>1619</v>
      </c>
      <c r="H2247" t="s">
        <v>1620</v>
      </c>
      <c r="I2247" t="s">
        <v>345</v>
      </c>
      <c r="J2247">
        <v>0</v>
      </c>
      <c r="K2247">
        <v>0</v>
      </c>
      <c r="L2247">
        <v>0</v>
      </c>
      <c r="M2247">
        <v>1</v>
      </c>
      <c r="N2247">
        <v>0</v>
      </c>
      <c r="O2247">
        <v>0</v>
      </c>
      <c r="P2247">
        <v>0</v>
      </c>
      <c r="Q2247">
        <v>0</v>
      </c>
      <c r="R2247">
        <v>0</v>
      </c>
      <c r="S2247">
        <v>0</v>
      </c>
      <c r="T2247">
        <v>0</v>
      </c>
      <c r="U2247">
        <v>0</v>
      </c>
      <c r="V2247">
        <v>0</v>
      </c>
      <c r="W2247">
        <v>0</v>
      </c>
      <c r="X2247">
        <v>1</v>
      </c>
      <c r="Y2247">
        <v>1</v>
      </c>
      <c r="Z2247" t="s">
        <v>2513</v>
      </c>
      <c r="AA2247" t="s">
        <v>50</v>
      </c>
      <c r="AB2247" t="s">
        <v>2680</v>
      </c>
      <c r="AC2247">
        <v>0</v>
      </c>
      <c r="AD2247">
        <v>0</v>
      </c>
      <c r="AE2247">
        <v>0</v>
      </c>
      <c r="AF2247" s="28">
        <v>38.92</v>
      </c>
      <c r="AG2247" s="28">
        <v>0.76500000000000001</v>
      </c>
      <c r="AH2247">
        <v>1</v>
      </c>
      <c r="AI2247">
        <v>0</v>
      </c>
    </row>
    <row r="2248" spans="1:35" hidden="1" x14ac:dyDescent="0.35">
      <c r="A2248" t="s">
        <v>4630</v>
      </c>
      <c r="B2248" s="27" t="s">
        <v>50</v>
      </c>
      <c r="C2248" s="27" t="s">
        <v>50</v>
      </c>
      <c r="D2248" s="27" t="s">
        <v>50</v>
      </c>
      <c r="E2248" s="27" t="s">
        <v>50</v>
      </c>
      <c r="F2248" t="s">
        <v>6537</v>
      </c>
      <c r="G2248" t="s">
        <v>4631</v>
      </c>
      <c r="H2248" t="s">
        <v>4632</v>
      </c>
      <c r="I2248" t="s">
        <v>345</v>
      </c>
      <c r="J2248">
        <v>0</v>
      </c>
      <c r="K2248">
        <v>0</v>
      </c>
      <c r="L2248">
        <v>0</v>
      </c>
      <c r="M2248">
        <v>1</v>
      </c>
      <c r="N2248">
        <v>0</v>
      </c>
      <c r="O2248">
        <v>0</v>
      </c>
      <c r="P2248">
        <v>0</v>
      </c>
      <c r="Q2248">
        <v>0</v>
      </c>
      <c r="R2248">
        <v>0</v>
      </c>
      <c r="S2248">
        <v>0</v>
      </c>
      <c r="T2248">
        <v>0</v>
      </c>
      <c r="U2248">
        <v>0</v>
      </c>
      <c r="V2248">
        <v>0</v>
      </c>
      <c r="W2248">
        <v>0</v>
      </c>
      <c r="X2248">
        <v>4</v>
      </c>
      <c r="Y2248">
        <v>1</v>
      </c>
      <c r="Z2248" t="s">
        <v>2513</v>
      </c>
      <c r="AA2248" t="s">
        <v>50</v>
      </c>
      <c r="AB2248" t="s">
        <v>2680</v>
      </c>
      <c r="AC2248">
        <v>0</v>
      </c>
      <c r="AD2248">
        <v>0</v>
      </c>
      <c r="AE2248">
        <v>0</v>
      </c>
      <c r="AF2248" s="28">
        <v>1363</v>
      </c>
      <c r="AG2248" s="28">
        <v>4.6369999999999996</v>
      </c>
      <c r="AH2248">
        <v>1</v>
      </c>
      <c r="AI2248">
        <v>0</v>
      </c>
    </row>
    <row r="2249" spans="1:35" hidden="1" x14ac:dyDescent="0.35">
      <c r="A2249" t="s">
        <v>5104</v>
      </c>
      <c r="B2249" s="27">
        <v>149857966</v>
      </c>
      <c r="C2249" s="27" t="s">
        <v>50</v>
      </c>
      <c r="D2249" s="27" t="s">
        <v>50</v>
      </c>
      <c r="E2249" s="27" t="s">
        <v>50</v>
      </c>
      <c r="F2249" t="s">
        <v>6538</v>
      </c>
      <c r="G2249" t="s">
        <v>5105</v>
      </c>
      <c r="H2249" t="s">
        <v>5106</v>
      </c>
      <c r="I2249" t="s">
        <v>345</v>
      </c>
      <c r="J2249">
        <v>0</v>
      </c>
      <c r="K2249">
        <v>0</v>
      </c>
      <c r="L2249">
        <v>0</v>
      </c>
      <c r="M2249">
        <v>1</v>
      </c>
      <c r="N2249">
        <v>0</v>
      </c>
      <c r="O2249">
        <v>0</v>
      </c>
      <c r="P2249">
        <v>0</v>
      </c>
      <c r="Q2249">
        <v>0</v>
      </c>
      <c r="R2249">
        <v>0</v>
      </c>
      <c r="S2249">
        <v>0</v>
      </c>
      <c r="T2249">
        <v>0</v>
      </c>
      <c r="U2249">
        <v>0</v>
      </c>
      <c r="V2249">
        <v>0</v>
      </c>
      <c r="W2249">
        <v>0</v>
      </c>
      <c r="X2249">
        <v>7</v>
      </c>
      <c r="Y2249">
        <v>1</v>
      </c>
      <c r="Z2249" t="s">
        <v>2513</v>
      </c>
      <c r="AA2249" t="s">
        <v>50</v>
      </c>
      <c r="AB2249" t="s">
        <v>2680</v>
      </c>
      <c r="AC2249">
        <v>0</v>
      </c>
      <c r="AD2249">
        <v>0</v>
      </c>
      <c r="AE2249">
        <v>0</v>
      </c>
      <c r="AF2249" s="28">
        <v>4.8849999999999998</v>
      </c>
      <c r="AG2249" s="28">
        <v>1.5960000000000001</v>
      </c>
      <c r="AH2249">
        <v>1</v>
      </c>
      <c r="AI2249">
        <v>0</v>
      </c>
    </row>
    <row r="2250" spans="1:35" hidden="1" x14ac:dyDescent="0.35">
      <c r="A2250" t="s">
        <v>3571</v>
      </c>
      <c r="B2250" s="27">
        <v>21117410</v>
      </c>
      <c r="C2250" s="27" t="s">
        <v>3572</v>
      </c>
      <c r="D2250" s="27" t="s">
        <v>50</v>
      </c>
      <c r="E2250" s="27" t="s">
        <v>50</v>
      </c>
      <c r="F2250" t="s">
        <v>6539</v>
      </c>
      <c r="G2250" t="s">
        <v>3573</v>
      </c>
      <c r="H2250" t="s">
        <v>3574</v>
      </c>
      <c r="I2250" t="s">
        <v>3575</v>
      </c>
      <c r="J2250">
        <v>0</v>
      </c>
      <c r="K2250">
        <v>0</v>
      </c>
      <c r="L2250">
        <v>0</v>
      </c>
      <c r="M2250">
        <v>1</v>
      </c>
      <c r="N2250">
        <v>0</v>
      </c>
      <c r="O2250">
        <v>0</v>
      </c>
      <c r="P2250">
        <v>0</v>
      </c>
      <c r="Q2250">
        <v>0</v>
      </c>
      <c r="R2250">
        <v>0</v>
      </c>
      <c r="S2250">
        <v>0</v>
      </c>
      <c r="T2250">
        <v>1</v>
      </c>
      <c r="U2250">
        <v>0</v>
      </c>
      <c r="V2250">
        <v>0</v>
      </c>
      <c r="W2250">
        <v>0</v>
      </c>
      <c r="X2250">
        <v>8</v>
      </c>
      <c r="Y2250">
        <v>2</v>
      </c>
      <c r="Z2250" t="s">
        <v>2513</v>
      </c>
      <c r="AA2250" t="s">
        <v>50</v>
      </c>
      <c r="AB2250" t="s">
        <v>2680</v>
      </c>
      <c r="AC2250">
        <v>0</v>
      </c>
      <c r="AD2250">
        <v>0</v>
      </c>
      <c r="AE2250">
        <v>0</v>
      </c>
      <c r="AF2250" s="28">
        <v>2.6040000000000001</v>
      </c>
      <c r="AG2250" s="28">
        <v>0.52049999999999996</v>
      </c>
      <c r="AH2250">
        <v>0</v>
      </c>
      <c r="AI2250">
        <v>0</v>
      </c>
    </row>
    <row r="2251" spans="1:35" hidden="1" x14ac:dyDescent="0.35">
      <c r="A2251" t="s">
        <v>5630</v>
      </c>
      <c r="B2251" s="27" t="s">
        <v>50</v>
      </c>
      <c r="C2251" s="27" t="s">
        <v>50</v>
      </c>
      <c r="D2251" s="27" t="s">
        <v>50</v>
      </c>
      <c r="E2251" s="27" t="s">
        <v>50</v>
      </c>
      <c r="F2251" t="s">
        <v>6432</v>
      </c>
      <c r="G2251" t="s">
        <v>5623</v>
      </c>
      <c r="H2251" t="s">
        <v>5624</v>
      </c>
      <c r="I2251" t="s">
        <v>345</v>
      </c>
      <c r="J2251">
        <v>0</v>
      </c>
      <c r="K2251">
        <v>0</v>
      </c>
      <c r="L2251">
        <v>0</v>
      </c>
      <c r="M2251">
        <v>1</v>
      </c>
      <c r="N2251">
        <v>0</v>
      </c>
      <c r="O2251">
        <v>0</v>
      </c>
      <c r="P2251">
        <v>0</v>
      </c>
      <c r="Q2251">
        <v>0</v>
      </c>
      <c r="R2251">
        <v>0</v>
      </c>
      <c r="S2251">
        <v>0</v>
      </c>
      <c r="T2251">
        <v>0</v>
      </c>
      <c r="U2251">
        <v>0</v>
      </c>
      <c r="V2251">
        <v>0</v>
      </c>
      <c r="W2251">
        <v>0</v>
      </c>
      <c r="X2251">
        <v>1</v>
      </c>
      <c r="Y2251">
        <v>1</v>
      </c>
      <c r="Z2251" t="s">
        <v>2513</v>
      </c>
      <c r="AA2251" t="s">
        <v>50</v>
      </c>
      <c r="AB2251" t="s">
        <v>2680</v>
      </c>
      <c r="AC2251">
        <v>0</v>
      </c>
      <c r="AD2251">
        <v>0</v>
      </c>
      <c r="AE2251">
        <v>0</v>
      </c>
      <c r="AF2251" s="28">
        <v>4.1609999999999996</v>
      </c>
      <c r="AG2251" s="28">
        <v>1.0900000000000001</v>
      </c>
      <c r="AH2251">
        <v>1</v>
      </c>
      <c r="AI2251">
        <v>0</v>
      </c>
    </row>
    <row r="2252" spans="1:35" hidden="1" x14ac:dyDescent="0.35">
      <c r="A2252" t="s">
        <v>4224</v>
      </c>
      <c r="B2252" s="27">
        <v>15732174</v>
      </c>
      <c r="C2252" s="27" t="s">
        <v>50</v>
      </c>
      <c r="D2252" s="27" t="s">
        <v>50</v>
      </c>
      <c r="E2252" s="27" t="s">
        <v>50</v>
      </c>
      <c r="F2252" t="s">
        <v>6540</v>
      </c>
      <c r="G2252" t="s">
        <v>4225</v>
      </c>
      <c r="H2252" t="s">
        <v>4226</v>
      </c>
      <c r="I2252" t="s">
        <v>345</v>
      </c>
      <c r="J2252">
        <v>0</v>
      </c>
      <c r="K2252">
        <v>0</v>
      </c>
      <c r="L2252">
        <v>0</v>
      </c>
      <c r="M2252">
        <v>1</v>
      </c>
      <c r="N2252">
        <v>0</v>
      </c>
      <c r="O2252">
        <v>0</v>
      </c>
      <c r="P2252">
        <v>0</v>
      </c>
      <c r="Q2252">
        <v>0</v>
      </c>
      <c r="R2252">
        <v>0</v>
      </c>
      <c r="S2252">
        <v>0</v>
      </c>
      <c r="T2252">
        <v>0</v>
      </c>
      <c r="U2252">
        <v>0</v>
      </c>
      <c r="V2252">
        <v>0</v>
      </c>
      <c r="W2252">
        <v>0</v>
      </c>
      <c r="X2252">
        <v>3</v>
      </c>
      <c r="Y2252">
        <v>1</v>
      </c>
      <c r="Z2252" t="s">
        <v>2513</v>
      </c>
      <c r="AA2252" t="s">
        <v>50</v>
      </c>
      <c r="AB2252" t="s">
        <v>2680</v>
      </c>
      <c r="AC2252">
        <v>0</v>
      </c>
      <c r="AD2252">
        <v>0</v>
      </c>
      <c r="AE2252">
        <v>0</v>
      </c>
      <c r="AF2252" s="28">
        <v>7.22</v>
      </c>
      <c r="AG2252" s="28">
        <v>1.298</v>
      </c>
      <c r="AH2252">
        <v>1</v>
      </c>
      <c r="AI2252">
        <v>0</v>
      </c>
    </row>
    <row r="2253" spans="1:35" hidden="1" x14ac:dyDescent="0.35">
      <c r="A2253" t="s">
        <v>2587</v>
      </c>
      <c r="B2253" s="27">
        <v>23062133</v>
      </c>
      <c r="C2253" s="27" t="s">
        <v>50</v>
      </c>
      <c r="D2253" s="27" t="s">
        <v>50</v>
      </c>
      <c r="E2253" s="27" t="s">
        <v>50</v>
      </c>
      <c r="F2253" t="s">
        <v>2588</v>
      </c>
      <c r="G2253" t="s">
        <v>2589</v>
      </c>
      <c r="H2253" t="s">
        <v>2590</v>
      </c>
      <c r="I2253" t="s">
        <v>47</v>
      </c>
      <c r="J2253">
        <v>1</v>
      </c>
      <c r="K2253">
        <v>0</v>
      </c>
      <c r="L2253">
        <v>0</v>
      </c>
      <c r="M2253">
        <v>0</v>
      </c>
      <c r="N2253">
        <v>0</v>
      </c>
      <c r="O2253">
        <v>0</v>
      </c>
      <c r="P2253">
        <v>0</v>
      </c>
      <c r="Q2253">
        <v>0</v>
      </c>
      <c r="R2253">
        <v>0</v>
      </c>
      <c r="S2253">
        <v>0</v>
      </c>
      <c r="T2253">
        <v>0</v>
      </c>
      <c r="U2253">
        <v>0</v>
      </c>
      <c r="V2253">
        <v>0</v>
      </c>
      <c r="W2253">
        <v>0</v>
      </c>
      <c r="X2253">
        <v>2</v>
      </c>
      <c r="Y2253">
        <v>1</v>
      </c>
      <c r="Z2253" t="s">
        <v>2513</v>
      </c>
      <c r="AA2253" t="s">
        <v>50</v>
      </c>
      <c r="AB2253" t="s">
        <v>88</v>
      </c>
      <c r="AC2253">
        <v>0</v>
      </c>
      <c r="AD2253">
        <v>0</v>
      </c>
      <c r="AE2253">
        <v>0</v>
      </c>
      <c r="AF2253" s="28">
        <v>4329</v>
      </c>
      <c r="AG2253" s="28">
        <v>2.3029999999999999</v>
      </c>
      <c r="AH2253">
        <v>1</v>
      </c>
      <c r="AI2253">
        <v>0</v>
      </c>
    </row>
    <row r="2254" spans="1:35" hidden="1" x14ac:dyDescent="0.35">
      <c r="A2254" t="s">
        <v>2584</v>
      </c>
      <c r="B2254" s="27" t="s">
        <v>50</v>
      </c>
      <c r="C2254" s="27" t="s">
        <v>50</v>
      </c>
      <c r="D2254" s="27" t="s">
        <v>50</v>
      </c>
      <c r="E2254" s="27" t="s">
        <v>50</v>
      </c>
      <c r="F2254" t="s">
        <v>2576</v>
      </c>
      <c r="G2254" t="s">
        <v>2577</v>
      </c>
      <c r="H2254" t="s">
        <v>2578</v>
      </c>
      <c r="I2254" t="s">
        <v>47</v>
      </c>
      <c r="J2254">
        <v>1</v>
      </c>
      <c r="K2254">
        <v>0</v>
      </c>
      <c r="L2254">
        <v>0</v>
      </c>
      <c r="M2254">
        <v>0</v>
      </c>
      <c r="N2254">
        <v>0</v>
      </c>
      <c r="O2254">
        <v>0</v>
      </c>
      <c r="P2254">
        <v>0</v>
      </c>
      <c r="Q2254">
        <v>0</v>
      </c>
      <c r="R2254">
        <v>0</v>
      </c>
      <c r="S2254">
        <v>0</v>
      </c>
      <c r="T2254">
        <v>0</v>
      </c>
      <c r="U2254">
        <v>0</v>
      </c>
      <c r="V2254">
        <v>0</v>
      </c>
      <c r="W2254">
        <v>0</v>
      </c>
      <c r="X2254">
        <v>1</v>
      </c>
      <c r="Y2254">
        <v>1</v>
      </c>
      <c r="Z2254" t="s">
        <v>2513</v>
      </c>
      <c r="AA2254" t="s">
        <v>50</v>
      </c>
      <c r="AB2254" t="s">
        <v>88</v>
      </c>
      <c r="AC2254">
        <v>0</v>
      </c>
      <c r="AD2254">
        <v>0</v>
      </c>
      <c r="AE2254">
        <v>0</v>
      </c>
      <c r="AF2254" s="28">
        <v>1725</v>
      </c>
      <c r="AG2254" s="28">
        <v>2.984</v>
      </c>
      <c r="AH2254">
        <v>1</v>
      </c>
      <c r="AI2254">
        <v>0</v>
      </c>
    </row>
    <row r="2255" spans="1:35" hidden="1" x14ac:dyDescent="0.35">
      <c r="A2255" t="s">
        <v>757</v>
      </c>
      <c r="B2255" s="27" t="s">
        <v>50</v>
      </c>
      <c r="C2255" s="27" t="s">
        <v>50</v>
      </c>
      <c r="D2255" s="27" t="s">
        <v>50</v>
      </c>
      <c r="E2255" s="27" t="s">
        <v>50</v>
      </c>
      <c r="F2255" t="s">
        <v>737</v>
      </c>
      <c r="G2255" t="s">
        <v>738</v>
      </c>
      <c r="H2255" t="s">
        <v>739</v>
      </c>
      <c r="I2255" t="s">
        <v>47</v>
      </c>
      <c r="J2255">
        <v>1</v>
      </c>
      <c r="K2255">
        <v>0</v>
      </c>
      <c r="L2255">
        <v>0</v>
      </c>
      <c r="M2255">
        <v>0</v>
      </c>
      <c r="N2255">
        <v>0</v>
      </c>
      <c r="O2255">
        <v>0</v>
      </c>
      <c r="P2255">
        <v>0</v>
      </c>
      <c r="Q2255">
        <v>0</v>
      </c>
      <c r="R2255">
        <v>0</v>
      </c>
      <c r="S2255">
        <v>0</v>
      </c>
      <c r="T2255">
        <v>0</v>
      </c>
      <c r="U2255">
        <v>0</v>
      </c>
      <c r="V2255">
        <v>0</v>
      </c>
      <c r="W2255">
        <v>0</v>
      </c>
      <c r="X2255">
        <v>1</v>
      </c>
      <c r="Y2255">
        <v>1</v>
      </c>
      <c r="Z2255" t="s">
        <v>48</v>
      </c>
      <c r="AA2255" t="s">
        <v>72</v>
      </c>
      <c r="AB2255" t="s">
        <v>50</v>
      </c>
      <c r="AC2255">
        <v>0</v>
      </c>
      <c r="AD2255">
        <v>0</v>
      </c>
      <c r="AE2255">
        <v>0</v>
      </c>
      <c r="AF2255" s="28">
        <v>7.1719999999999997</v>
      </c>
      <c r="AG2255" s="28">
        <v>0.67420000000000002</v>
      </c>
      <c r="AH2255">
        <v>0</v>
      </c>
      <c r="AI2255">
        <v>0</v>
      </c>
    </row>
    <row r="2256" spans="1:35" hidden="1" x14ac:dyDescent="0.35">
      <c r="A2256" t="s">
        <v>1319</v>
      </c>
      <c r="B2256" s="27" t="s">
        <v>50</v>
      </c>
      <c r="C2256" s="27" t="s">
        <v>50</v>
      </c>
      <c r="D2256" s="27" t="s">
        <v>50</v>
      </c>
      <c r="E2256" s="27" t="s">
        <v>50</v>
      </c>
      <c r="F2256" t="s">
        <v>1308</v>
      </c>
      <c r="G2256" t="s">
        <v>1309</v>
      </c>
      <c r="H2256" t="s">
        <v>1310</v>
      </c>
      <c r="I2256" t="s">
        <v>359</v>
      </c>
      <c r="J2256">
        <v>0</v>
      </c>
      <c r="K2256">
        <v>0</v>
      </c>
      <c r="L2256">
        <v>0</v>
      </c>
      <c r="M2256">
        <v>0</v>
      </c>
      <c r="N2256">
        <v>0</v>
      </c>
      <c r="O2256">
        <v>0</v>
      </c>
      <c r="P2256">
        <v>0</v>
      </c>
      <c r="Q2256">
        <v>0</v>
      </c>
      <c r="R2256">
        <v>0</v>
      </c>
      <c r="S2256">
        <v>0</v>
      </c>
      <c r="T2256">
        <v>0</v>
      </c>
      <c r="U2256">
        <v>0</v>
      </c>
      <c r="V2256">
        <v>1</v>
      </c>
      <c r="W2256">
        <v>0</v>
      </c>
      <c r="X2256">
        <v>1</v>
      </c>
      <c r="Y2256">
        <v>1</v>
      </c>
      <c r="Z2256" t="s">
        <v>48</v>
      </c>
      <c r="AA2256" t="s">
        <v>72</v>
      </c>
      <c r="AB2256" t="s">
        <v>50</v>
      </c>
      <c r="AC2256">
        <v>0</v>
      </c>
      <c r="AD2256">
        <v>0</v>
      </c>
      <c r="AE2256">
        <v>0</v>
      </c>
      <c r="AF2256" s="28">
        <v>120900</v>
      </c>
      <c r="AG2256" s="28">
        <v>1.9670000000000001</v>
      </c>
      <c r="AH2256">
        <v>1</v>
      </c>
      <c r="AI2256">
        <v>0</v>
      </c>
    </row>
    <row r="2257" spans="1:35" hidden="1" x14ac:dyDescent="0.35">
      <c r="A2257" t="s">
        <v>2580</v>
      </c>
      <c r="B2257" s="27" t="s">
        <v>50</v>
      </c>
      <c r="C2257" s="27" t="s">
        <v>50</v>
      </c>
      <c r="D2257" s="27" t="s">
        <v>50</v>
      </c>
      <c r="E2257" s="27" t="s">
        <v>50</v>
      </c>
      <c r="F2257" t="s">
        <v>2576</v>
      </c>
      <c r="G2257" t="s">
        <v>2577</v>
      </c>
      <c r="H2257" t="s">
        <v>2578</v>
      </c>
      <c r="I2257" t="s">
        <v>47</v>
      </c>
      <c r="J2257">
        <v>1</v>
      </c>
      <c r="K2257">
        <v>0</v>
      </c>
      <c r="L2257">
        <v>0</v>
      </c>
      <c r="M2257">
        <v>0</v>
      </c>
      <c r="N2257">
        <v>0</v>
      </c>
      <c r="O2257">
        <v>0</v>
      </c>
      <c r="P2257">
        <v>0</v>
      </c>
      <c r="Q2257">
        <v>0</v>
      </c>
      <c r="R2257">
        <v>0</v>
      </c>
      <c r="S2257">
        <v>0</v>
      </c>
      <c r="T2257">
        <v>0</v>
      </c>
      <c r="U2257">
        <v>0</v>
      </c>
      <c r="V2257">
        <v>0</v>
      </c>
      <c r="W2257">
        <v>0</v>
      </c>
      <c r="X2257">
        <v>1</v>
      </c>
      <c r="Y2257">
        <v>1</v>
      </c>
      <c r="Z2257" t="s">
        <v>2513</v>
      </c>
      <c r="AA2257" t="s">
        <v>50</v>
      </c>
      <c r="AB2257" t="s">
        <v>88</v>
      </c>
      <c r="AC2257">
        <v>0</v>
      </c>
      <c r="AD2257">
        <v>0</v>
      </c>
      <c r="AE2257">
        <v>0</v>
      </c>
      <c r="AF2257" s="28">
        <v>14.77</v>
      </c>
      <c r="AG2257" s="28">
        <v>1.3680000000000001</v>
      </c>
      <c r="AH2257">
        <v>1</v>
      </c>
      <c r="AI2257">
        <v>0</v>
      </c>
    </row>
    <row r="2258" spans="1:35" hidden="1" x14ac:dyDescent="0.35">
      <c r="A2258" t="s">
        <v>748</v>
      </c>
      <c r="B2258" s="27" t="s">
        <v>50</v>
      </c>
      <c r="C2258" s="27" t="s">
        <v>50</v>
      </c>
      <c r="D2258" s="27" t="s">
        <v>50</v>
      </c>
      <c r="E2258" s="27" t="s">
        <v>50</v>
      </c>
      <c r="F2258" t="s">
        <v>737</v>
      </c>
      <c r="G2258" t="s">
        <v>738</v>
      </c>
      <c r="H2258" t="s">
        <v>739</v>
      </c>
      <c r="I2258" t="s">
        <v>47</v>
      </c>
      <c r="J2258">
        <v>1</v>
      </c>
      <c r="K2258">
        <v>0</v>
      </c>
      <c r="L2258">
        <v>0</v>
      </c>
      <c r="M2258">
        <v>0</v>
      </c>
      <c r="N2258">
        <v>0</v>
      </c>
      <c r="O2258">
        <v>0</v>
      </c>
      <c r="P2258">
        <v>0</v>
      </c>
      <c r="Q2258">
        <v>0</v>
      </c>
      <c r="R2258">
        <v>0</v>
      </c>
      <c r="S2258">
        <v>0</v>
      </c>
      <c r="T2258">
        <v>0</v>
      </c>
      <c r="U2258">
        <v>0</v>
      </c>
      <c r="V2258">
        <v>0</v>
      </c>
      <c r="W2258">
        <v>0</v>
      </c>
      <c r="X2258">
        <v>1</v>
      </c>
      <c r="Y2258">
        <v>1</v>
      </c>
      <c r="Z2258" t="s">
        <v>48</v>
      </c>
      <c r="AA2258" t="s">
        <v>72</v>
      </c>
      <c r="AB2258" t="s">
        <v>50</v>
      </c>
      <c r="AC2258">
        <v>0</v>
      </c>
      <c r="AD2258">
        <v>0</v>
      </c>
      <c r="AE2258">
        <v>0</v>
      </c>
      <c r="AF2258" s="28">
        <v>2.831</v>
      </c>
      <c r="AG2258" s="28">
        <v>0.54269999999999996</v>
      </c>
      <c r="AH2258">
        <v>0</v>
      </c>
      <c r="AI2258">
        <v>0</v>
      </c>
    </row>
    <row r="2259" spans="1:35" hidden="1" x14ac:dyDescent="0.35">
      <c r="A2259" t="s">
        <v>5681</v>
      </c>
      <c r="B2259" s="27" t="s">
        <v>50</v>
      </c>
      <c r="C2259" s="27" t="s">
        <v>50</v>
      </c>
      <c r="D2259" s="27" t="s">
        <v>50</v>
      </c>
      <c r="E2259" s="27" t="s">
        <v>50</v>
      </c>
      <c r="F2259" t="s">
        <v>6289</v>
      </c>
      <c r="G2259" t="s">
        <v>5677</v>
      </c>
      <c r="H2259" t="s">
        <v>5678</v>
      </c>
      <c r="I2259" t="s">
        <v>359</v>
      </c>
      <c r="J2259">
        <v>0</v>
      </c>
      <c r="K2259">
        <v>0</v>
      </c>
      <c r="L2259">
        <v>0</v>
      </c>
      <c r="M2259">
        <v>0</v>
      </c>
      <c r="N2259">
        <v>0</v>
      </c>
      <c r="O2259">
        <v>0</v>
      </c>
      <c r="P2259">
        <v>0</v>
      </c>
      <c r="Q2259">
        <v>0</v>
      </c>
      <c r="R2259">
        <v>0</v>
      </c>
      <c r="S2259">
        <v>0</v>
      </c>
      <c r="T2259">
        <v>0</v>
      </c>
      <c r="U2259">
        <v>0</v>
      </c>
      <c r="V2259">
        <v>1</v>
      </c>
      <c r="W2259">
        <v>0</v>
      </c>
      <c r="X2259">
        <v>1</v>
      </c>
      <c r="Y2259">
        <v>1</v>
      </c>
      <c r="Z2259" t="s">
        <v>2513</v>
      </c>
      <c r="AA2259" t="s">
        <v>50</v>
      </c>
      <c r="AB2259" t="s">
        <v>88</v>
      </c>
      <c r="AC2259">
        <v>0</v>
      </c>
      <c r="AD2259">
        <v>0</v>
      </c>
      <c r="AE2259">
        <v>0</v>
      </c>
      <c r="AF2259" s="28">
        <v>147.69999999999999</v>
      </c>
      <c r="AG2259" s="28">
        <v>2.2690000000000001</v>
      </c>
      <c r="AH2259">
        <v>1</v>
      </c>
      <c r="AI2259">
        <v>0</v>
      </c>
    </row>
    <row r="2260" spans="1:35" hidden="1" x14ac:dyDescent="0.35">
      <c r="A2260" t="s">
        <v>1491</v>
      </c>
      <c r="B2260" s="27" t="s">
        <v>50</v>
      </c>
      <c r="C2260" s="27" t="s">
        <v>50</v>
      </c>
      <c r="D2260" s="27" t="s">
        <v>50</v>
      </c>
      <c r="E2260" s="27" t="s">
        <v>50</v>
      </c>
      <c r="F2260" t="s">
        <v>6522</v>
      </c>
      <c r="G2260" t="s">
        <v>1492</v>
      </c>
      <c r="H2260" t="s">
        <v>1493</v>
      </c>
      <c r="I2260" t="s">
        <v>359</v>
      </c>
      <c r="J2260">
        <v>0</v>
      </c>
      <c r="K2260">
        <v>0</v>
      </c>
      <c r="L2260">
        <v>0</v>
      </c>
      <c r="M2260">
        <v>0</v>
      </c>
      <c r="N2260">
        <v>0</v>
      </c>
      <c r="O2260">
        <v>0</v>
      </c>
      <c r="P2260">
        <v>0</v>
      </c>
      <c r="Q2260">
        <v>0</v>
      </c>
      <c r="R2260">
        <v>0</v>
      </c>
      <c r="S2260">
        <v>0</v>
      </c>
      <c r="T2260">
        <v>0</v>
      </c>
      <c r="U2260">
        <v>0</v>
      </c>
      <c r="V2260">
        <v>1</v>
      </c>
      <c r="W2260">
        <v>0</v>
      </c>
      <c r="X2260">
        <v>1</v>
      </c>
      <c r="Y2260">
        <v>1</v>
      </c>
      <c r="Z2260" t="s">
        <v>32</v>
      </c>
      <c r="AA2260" t="s">
        <v>49</v>
      </c>
      <c r="AB2260" t="s">
        <v>88</v>
      </c>
      <c r="AC2260">
        <v>0</v>
      </c>
      <c r="AD2260">
        <v>0</v>
      </c>
      <c r="AE2260">
        <v>0</v>
      </c>
      <c r="AF2260" s="28">
        <v>3.0139999999999998</v>
      </c>
      <c r="AG2260" s="28">
        <v>0.76949999999999996</v>
      </c>
      <c r="AH2260">
        <v>0</v>
      </c>
      <c r="AI2260">
        <v>0</v>
      </c>
    </row>
    <row r="2261" spans="1:35" hidden="1" x14ac:dyDescent="0.35">
      <c r="A2261" t="s">
        <v>4278</v>
      </c>
      <c r="B2261" s="27" t="s">
        <v>50</v>
      </c>
      <c r="C2261" s="27" t="s">
        <v>50</v>
      </c>
      <c r="D2261" s="27" t="s">
        <v>50</v>
      </c>
      <c r="E2261" s="27" t="s">
        <v>50</v>
      </c>
      <c r="F2261" t="s">
        <v>6500</v>
      </c>
      <c r="G2261" t="s">
        <v>1521</v>
      </c>
      <c r="H2261" t="s">
        <v>1522</v>
      </c>
      <c r="I2261" t="s">
        <v>359</v>
      </c>
      <c r="J2261">
        <v>0</v>
      </c>
      <c r="K2261">
        <v>0</v>
      </c>
      <c r="L2261">
        <v>0</v>
      </c>
      <c r="M2261">
        <v>0</v>
      </c>
      <c r="N2261">
        <v>0</v>
      </c>
      <c r="O2261">
        <v>0</v>
      </c>
      <c r="P2261">
        <v>0</v>
      </c>
      <c r="Q2261">
        <v>0</v>
      </c>
      <c r="R2261">
        <v>0</v>
      </c>
      <c r="S2261">
        <v>0</v>
      </c>
      <c r="T2261">
        <v>0</v>
      </c>
      <c r="U2261">
        <v>0</v>
      </c>
      <c r="V2261">
        <v>1</v>
      </c>
      <c r="W2261">
        <v>0</v>
      </c>
      <c r="X2261">
        <v>1</v>
      </c>
      <c r="Y2261">
        <v>1</v>
      </c>
      <c r="Z2261" t="s">
        <v>2513</v>
      </c>
      <c r="AA2261" t="s">
        <v>50</v>
      </c>
      <c r="AB2261" t="s">
        <v>88</v>
      </c>
      <c r="AC2261">
        <v>0</v>
      </c>
      <c r="AD2261">
        <v>0</v>
      </c>
      <c r="AE2261">
        <v>0</v>
      </c>
      <c r="AF2261" s="28">
        <v>1.4159999999999999</v>
      </c>
      <c r="AG2261" s="28">
        <v>0.56089999999999995</v>
      </c>
      <c r="AH2261">
        <v>0</v>
      </c>
      <c r="AI2261">
        <v>0</v>
      </c>
    </row>
    <row r="2262" spans="1:35" hidden="1" x14ac:dyDescent="0.35">
      <c r="A2262" t="s">
        <v>3409</v>
      </c>
      <c r="B2262" s="27" t="s">
        <v>50</v>
      </c>
      <c r="C2262" s="27" t="s">
        <v>50</v>
      </c>
      <c r="D2262" s="27" t="s">
        <v>50</v>
      </c>
      <c r="E2262" s="27" t="s">
        <v>50</v>
      </c>
      <c r="F2262" t="s">
        <v>1308</v>
      </c>
      <c r="G2262" t="s">
        <v>1309</v>
      </c>
      <c r="H2262" t="s">
        <v>1310</v>
      </c>
      <c r="I2262" t="s">
        <v>359</v>
      </c>
      <c r="J2262">
        <v>0</v>
      </c>
      <c r="K2262">
        <v>0</v>
      </c>
      <c r="L2262">
        <v>0</v>
      </c>
      <c r="M2262">
        <v>0</v>
      </c>
      <c r="N2262">
        <v>0</v>
      </c>
      <c r="O2262">
        <v>0</v>
      </c>
      <c r="P2262">
        <v>0</v>
      </c>
      <c r="Q2262">
        <v>0</v>
      </c>
      <c r="R2262">
        <v>0</v>
      </c>
      <c r="S2262">
        <v>0</v>
      </c>
      <c r="T2262">
        <v>0</v>
      </c>
      <c r="U2262">
        <v>0</v>
      </c>
      <c r="V2262">
        <v>1</v>
      </c>
      <c r="W2262">
        <v>0</v>
      </c>
      <c r="X2262">
        <v>1</v>
      </c>
      <c r="Y2262">
        <v>1</v>
      </c>
      <c r="Z2262" t="s">
        <v>2513</v>
      </c>
      <c r="AA2262" t="s">
        <v>50</v>
      </c>
      <c r="AB2262" t="s">
        <v>88</v>
      </c>
      <c r="AC2262">
        <v>0</v>
      </c>
      <c r="AD2262">
        <v>0</v>
      </c>
      <c r="AE2262">
        <v>0</v>
      </c>
      <c r="AF2262" s="28">
        <v>89690</v>
      </c>
      <c r="AG2262" s="28">
        <v>2.3260000000000001</v>
      </c>
      <c r="AH2262">
        <v>1</v>
      </c>
      <c r="AI2262">
        <v>0</v>
      </c>
    </row>
    <row r="2263" spans="1:35" hidden="1" x14ac:dyDescent="0.35">
      <c r="A2263" t="s">
        <v>3744</v>
      </c>
      <c r="B2263" s="27" t="s">
        <v>50</v>
      </c>
      <c r="C2263" s="27" t="s">
        <v>50</v>
      </c>
      <c r="D2263" s="27" t="s">
        <v>50</v>
      </c>
      <c r="E2263" s="27" t="s">
        <v>50</v>
      </c>
      <c r="F2263" t="s">
        <v>982</v>
      </c>
      <c r="G2263" t="s">
        <v>983</v>
      </c>
      <c r="H2263" t="s">
        <v>984</v>
      </c>
      <c r="I2263" t="s">
        <v>359</v>
      </c>
      <c r="J2263">
        <v>0</v>
      </c>
      <c r="K2263">
        <v>0</v>
      </c>
      <c r="L2263">
        <v>0</v>
      </c>
      <c r="M2263">
        <v>0</v>
      </c>
      <c r="N2263">
        <v>0</v>
      </c>
      <c r="O2263">
        <v>0</v>
      </c>
      <c r="P2263">
        <v>0</v>
      </c>
      <c r="Q2263">
        <v>0</v>
      </c>
      <c r="R2263">
        <v>0</v>
      </c>
      <c r="S2263">
        <v>0</v>
      </c>
      <c r="T2263">
        <v>0</v>
      </c>
      <c r="U2263">
        <v>0</v>
      </c>
      <c r="V2263">
        <v>1</v>
      </c>
      <c r="W2263">
        <v>0</v>
      </c>
      <c r="X2263">
        <v>1</v>
      </c>
      <c r="Y2263">
        <v>1</v>
      </c>
      <c r="Z2263" t="s">
        <v>2513</v>
      </c>
      <c r="AA2263" t="s">
        <v>50</v>
      </c>
      <c r="AB2263" t="s">
        <v>806</v>
      </c>
      <c r="AC2263">
        <v>0</v>
      </c>
      <c r="AD2263">
        <v>0</v>
      </c>
      <c r="AE2263">
        <v>0</v>
      </c>
      <c r="AF2263" s="28">
        <v>128600</v>
      </c>
      <c r="AG2263" s="28">
        <v>1.6</v>
      </c>
      <c r="AH2263">
        <v>1</v>
      </c>
      <c r="AI2263">
        <v>0</v>
      </c>
    </row>
    <row r="2264" spans="1:35" hidden="1" x14ac:dyDescent="0.35">
      <c r="A2264" t="s">
        <v>2582</v>
      </c>
      <c r="B2264" s="27" t="s">
        <v>50</v>
      </c>
      <c r="C2264" s="27" t="s">
        <v>50</v>
      </c>
      <c r="D2264" s="27" t="s">
        <v>50</v>
      </c>
      <c r="E2264" s="27" t="s">
        <v>50</v>
      </c>
      <c r="F2264" t="s">
        <v>2576</v>
      </c>
      <c r="G2264" t="s">
        <v>2577</v>
      </c>
      <c r="H2264" t="s">
        <v>2578</v>
      </c>
      <c r="I2264" t="s">
        <v>47</v>
      </c>
      <c r="J2264">
        <v>1</v>
      </c>
      <c r="K2264">
        <v>0</v>
      </c>
      <c r="L2264">
        <v>0</v>
      </c>
      <c r="M2264">
        <v>0</v>
      </c>
      <c r="N2264">
        <v>0</v>
      </c>
      <c r="O2264">
        <v>0</v>
      </c>
      <c r="P2264">
        <v>0</v>
      </c>
      <c r="Q2264">
        <v>0</v>
      </c>
      <c r="R2264">
        <v>0</v>
      </c>
      <c r="S2264">
        <v>0</v>
      </c>
      <c r="T2264">
        <v>0</v>
      </c>
      <c r="U2264">
        <v>0</v>
      </c>
      <c r="V2264">
        <v>0</v>
      </c>
      <c r="W2264">
        <v>0</v>
      </c>
      <c r="X2264">
        <v>1</v>
      </c>
      <c r="Y2264">
        <v>1</v>
      </c>
      <c r="Z2264" t="s">
        <v>2513</v>
      </c>
      <c r="AA2264" t="s">
        <v>50</v>
      </c>
      <c r="AB2264" t="s">
        <v>88</v>
      </c>
      <c r="AC2264">
        <v>0</v>
      </c>
      <c r="AD2264">
        <v>0</v>
      </c>
      <c r="AE2264">
        <v>0</v>
      </c>
      <c r="AF2264" s="28">
        <v>14.97</v>
      </c>
      <c r="AG2264" s="28">
        <v>1.371</v>
      </c>
      <c r="AH2264">
        <v>1</v>
      </c>
      <c r="AI2264">
        <v>0</v>
      </c>
    </row>
    <row r="2265" spans="1:35" hidden="1" x14ac:dyDescent="0.35">
      <c r="A2265" t="s">
        <v>26</v>
      </c>
      <c r="B2265" s="27">
        <v>88175</v>
      </c>
      <c r="C2265" s="27" t="s">
        <v>6200</v>
      </c>
      <c r="D2265" s="27" t="s">
        <v>27</v>
      </c>
      <c r="E2265" s="27" t="s">
        <v>28</v>
      </c>
      <c r="F2265" t="s">
        <v>6541</v>
      </c>
      <c r="G2265" t="s">
        <v>29</v>
      </c>
      <c r="H2265" t="s">
        <v>30</v>
      </c>
      <c r="I2265" t="s">
        <v>31</v>
      </c>
      <c r="J2265">
        <v>0</v>
      </c>
      <c r="K2265">
        <v>1</v>
      </c>
      <c r="L2265">
        <v>1</v>
      </c>
      <c r="M2265">
        <v>1</v>
      </c>
      <c r="N2265">
        <v>1</v>
      </c>
      <c r="O2265">
        <v>0</v>
      </c>
      <c r="P2265">
        <v>0</v>
      </c>
      <c r="Q2265">
        <v>0</v>
      </c>
      <c r="R2265">
        <v>0</v>
      </c>
      <c r="S2265">
        <v>0</v>
      </c>
      <c r="T2265">
        <v>0</v>
      </c>
      <c r="U2265">
        <v>0</v>
      </c>
      <c r="V2265">
        <v>0</v>
      </c>
      <c r="W2265">
        <v>0</v>
      </c>
      <c r="X2265">
        <v>13</v>
      </c>
      <c r="Y2265">
        <v>4</v>
      </c>
      <c r="Z2265" t="s">
        <v>32</v>
      </c>
      <c r="AA2265" t="s">
        <v>33</v>
      </c>
      <c r="AB2265" t="s">
        <v>34</v>
      </c>
      <c r="AC2265">
        <v>0</v>
      </c>
      <c r="AD2265">
        <v>0</v>
      </c>
      <c r="AE2265">
        <v>0</v>
      </c>
      <c r="AF2265" s="28">
        <v>1.6819999999999999</v>
      </c>
      <c r="AG2265" s="28">
        <v>1.337</v>
      </c>
      <c r="AH2265">
        <v>1</v>
      </c>
      <c r="AI2265">
        <v>0</v>
      </c>
    </row>
    <row r="2266" spans="1:35" hidden="1" x14ac:dyDescent="0.35">
      <c r="A2266" t="s">
        <v>932</v>
      </c>
      <c r="B2266" s="27">
        <v>13354697</v>
      </c>
      <c r="C2266" s="27" t="s">
        <v>933</v>
      </c>
      <c r="D2266" s="27" t="s">
        <v>934</v>
      </c>
      <c r="E2266" s="27" t="s">
        <v>935</v>
      </c>
      <c r="F2266" t="s">
        <v>6542</v>
      </c>
      <c r="G2266" t="s">
        <v>936</v>
      </c>
      <c r="H2266" t="s">
        <v>937</v>
      </c>
      <c r="I2266" t="s">
        <v>40</v>
      </c>
      <c r="J2266">
        <v>0</v>
      </c>
      <c r="K2266">
        <v>1</v>
      </c>
      <c r="L2266">
        <v>0</v>
      </c>
      <c r="M2266">
        <v>0</v>
      </c>
      <c r="N2266">
        <v>0</v>
      </c>
      <c r="O2266">
        <v>0</v>
      </c>
      <c r="P2266">
        <v>0</v>
      </c>
      <c r="Q2266">
        <v>0</v>
      </c>
      <c r="R2266">
        <v>0</v>
      </c>
      <c r="S2266">
        <v>0</v>
      </c>
      <c r="T2266">
        <v>0</v>
      </c>
      <c r="U2266">
        <v>0</v>
      </c>
      <c r="V2266">
        <v>0</v>
      </c>
      <c r="W2266">
        <v>0</v>
      </c>
      <c r="X2266">
        <v>2</v>
      </c>
      <c r="Y2266">
        <v>1</v>
      </c>
      <c r="Z2266" t="s">
        <v>32</v>
      </c>
      <c r="AA2266" t="s">
        <v>49</v>
      </c>
      <c r="AB2266" t="s">
        <v>938</v>
      </c>
      <c r="AC2266">
        <v>0</v>
      </c>
      <c r="AD2266">
        <v>0</v>
      </c>
      <c r="AE2266">
        <v>0</v>
      </c>
      <c r="AF2266" s="28">
        <v>264.7</v>
      </c>
      <c r="AG2266" s="28">
        <v>17.88</v>
      </c>
      <c r="AH2266">
        <v>1</v>
      </c>
      <c r="AI2266">
        <v>0</v>
      </c>
    </row>
    <row r="2267" spans="1:35" hidden="1" x14ac:dyDescent="0.35">
      <c r="A2267" t="s">
        <v>1306</v>
      </c>
      <c r="B2267" s="27" t="s">
        <v>50</v>
      </c>
      <c r="C2267" s="27" t="s">
        <v>50</v>
      </c>
      <c r="D2267" s="27" t="s">
        <v>50</v>
      </c>
      <c r="E2267" s="27" t="s">
        <v>50</v>
      </c>
      <c r="F2267" t="s">
        <v>6543</v>
      </c>
      <c r="G2267" t="s">
        <v>1300</v>
      </c>
      <c r="H2267" t="s">
        <v>1301</v>
      </c>
      <c r="I2267" t="s">
        <v>213</v>
      </c>
      <c r="J2267">
        <v>0</v>
      </c>
      <c r="K2267">
        <v>0</v>
      </c>
      <c r="L2267">
        <v>0</v>
      </c>
      <c r="M2267">
        <v>0</v>
      </c>
      <c r="N2267">
        <v>0</v>
      </c>
      <c r="O2267">
        <v>0</v>
      </c>
      <c r="P2267">
        <v>0</v>
      </c>
      <c r="Q2267">
        <v>0</v>
      </c>
      <c r="R2267">
        <v>1</v>
      </c>
      <c r="S2267">
        <v>0</v>
      </c>
      <c r="T2267">
        <v>0</v>
      </c>
      <c r="U2267">
        <v>0</v>
      </c>
      <c r="V2267">
        <v>0</v>
      </c>
      <c r="W2267">
        <v>0</v>
      </c>
      <c r="X2267">
        <v>1</v>
      </c>
      <c r="Y2267">
        <v>1</v>
      </c>
      <c r="Z2267" t="s">
        <v>32</v>
      </c>
      <c r="AA2267" t="s">
        <v>33</v>
      </c>
      <c r="AB2267" t="s">
        <v>938</v>
      </c>
      <c r="AC2267">
        <v>0</v>
      </c>
      <c r="AD2267">
        <v>0</v>
      </c>
      <c r="AE2267">
        <v>0</v>
      </c>
      <c r="AF2267" s="28">
        <v>46.09</v>
      </c>
      <c r="AG2267" s="28">
        <v>5.9119999999999999</v>
      </c>
      <c r="AH2267">
        <v>1</v>
      </c>
      <c r="AI2267">
        <v>0</v>
      </c>
    </row>
    <row r="2268" spans="1:35" hidden="1" x14ac:dyDescent="0.35">
      <c r="A2268" t="s">
        <v>5488</v>
      </c>
      <c r="B2268" s="27" t="s">
        <v>50</v>
      </c>
      <c r="C2268" s="27" t="s">
        <v>50</v>
      </c>
      <c r="D2268" s="27" t="s">
        <v>50</v>
      </c>
      <c r="E2268" s="27" t="s">
        <v>50</v>
      </c>
      <c r="F2268" t="s">
        <v>6544</v>
      </c>
      <c r="G2268" t="s">
        <v>5489</v>
      </c>
      <c r="H2268" t="s">
        <v>5490</v>
      </c>
      <c r="I2268" t="s">
        <v>345</v>
      </c>
      <c r="J2268">
        <v>0</v>
      </c>
      <c r="K2268">
        <v>0</v>
      </c>
      <c r="L2268">
        <v>0</v>
      </c>
      <c r="M2268">
        <v>1</v>
      </c>
      <c r="N2268">
        <v>0</v>
      </c>
      <c r="O2268">
        <v>0</v>
      </c>
      <c r="P2268">
        <v>0</v>
      </c>
      <c r="Q2268">
        <v>0</v>
      </c>
      <c r="R2268">
        <v>0</v>
      </c>
      <c r="S2268">
        <v>0</v>
      </c>
      <c r="T2268">
        <v>0</v>
      </c>
      <c r="U2268">
        <v>0</v>
      </c>
      <c r="V2268">
        <v>0</v>
      </c>
      <c r="W2268">
        <v>0</v>
      </c>
      <c r="X2268">
        <v>3</v>
      </c>
      <c r="Y2268">
        <v>1</v>
      </c>
      <c r="Z2268" t="s">
        <v>2513</v>
      </c>
      <c r="AA2268" t="s">
        <v>50</v>
      </c>
      <c r="AB2268" t="s">
        <v>2680</v>
      </c>
      <c r="AC2268">
        <v>0</v>
      </c>
      <c r="AD2268">
        <v>0</v>
      </c>
      <c r="AE2268">
        <v>0</v>
      </c>
      <c r="AF2268" s="28">
        <v>3.0329999999999999</v>
      </c>
      <c r="AG2268" s="28">
        <v>0.83169999999999999</v>
      </c>
      <c r="AH2268">
        <v>0</v>
      </c>
      <c r="AI2268">
        <v>0</v>
      </c>
    </row>
    <row r="2269" spans="1:35" hidden="1" x14ac:dyDescent="0.35">
      <c r="A2269" t="s">
        <v>3848</v>
      </c>
      <c r="B2269" s="27" t="s">
        <v>50</v>
      </c>
      <c r="C2269" s="27" t="s">
        <v>50</v>
      </c>
      <c r="D2269" s="27" t="s">
        <v>50</v>
      </c>
      <c r="E2269" s="27" t="s">
        <v>50</v>
      </c>
      <c r="F2269" t="s">
        <v>6545</v>
      </c>
      <c r="G2269" t="s">
        <v>3849</v>
      </c>
      <c r="H2269" t="s">
        <v>3850</v>
      </c>
      <c r="I2269" t="s">
        <v>345</v>
      </c>
      <c r="J2269">
        <v>0</v>
      </c>
      <c r="K2269">
        <v>0</v>
      </c>
      <c r="L2269">
        <v>0</v>
      </c>
      <c r="M2269">
        <v>1</v>
      </c>
      <c r="N2269">
        <v>0</v>
      </c>
      <c r="O2269">
        <v>0</v>
      </c>
      <c r="P2269">
        <v>0</v>
      </c>
      <c r="Q2269">
        <v>0</v>
      </c>
      <c r="R2269">
        <v>0</v>
      </c>
      <c r="S2269">
        <v>0</v>
      </c>
      <c r="T2269">
        <v>0</v>
      </c>
      <c r="U2269">
        <v>0</v>
      </c>
      <c r="V2269">
        <v>0</v>
      </c>
      <c r="W2269">
        <v>0</v>
      </c>
      <c r="X2269">
        <v>8</v>
      </c>
      <c r="Y2269">
        <v>1</v>
      </c>
      <c r="Z2269" t="s">
        <v>2513</v>
      </c>
      <c r="AA2269" t="s">
        <v>50</v>
      </c>
      <c r="AB2269" t="s">
        <v>2680</v>
      </c>
      <c r="AC2269">
        <v>0</v>
      </c>
      <c r="AD2269">
        <v>0</v>
      </c>
      <c r="AE2269">
        <v>0</v>
      </c>
      <c r="AF2269" s="28">
        <v>4.8470000000000004</v>
      </c>
      <c r="AG2269" s="28">
        <v>1.6339999999999999</v>
      </c>
      <c r="AH2269">
        <v>1</v>
      </c>
      <c r="AI2269">
        <v>0</v>
      </c>
    </row>
    <row r="2270" spans="1:35" hidden="1" x14ac:dyDescent="0.35">
      <c r="A2270" t="s">
        <v>3830</v>
      </c>
      <c r="B2270" s="27" t="s">
        <v>50</v>
      </c>
      <c r="C2270" s="27" t="s">
        <v>50</v>
      </c>
      <c r="D2270" s="27" t="s">
        <v>50</v>
      </c>
      <c r="E2270" s="27" t="s">
        <v>50</v>
      </c>
      <c r="F2270" t="s">
        <v>6546</v>
      </c>
      <c r="G2270" t="s">
        <v>3831</v>
      </c>
      <c r="H2270" t="s">
        <v>3832</v>
      </c>
      <c r="I2270" t="s">
        <v>345</v>
      </c>
      <c r="J2270">
        <v>0</v>
      </c>
      <c r="K2270">
        <v>0</v>
      </c>
      <c r="L2270">
        <v>0</v>
      </c>
      <c r="M2270">
        <v>1</v>
      </c>
      <c r="N2270">
        <v>0</v>
      </c>
      <c r="O2270">
        <v>0</v>
      </c>
      <c r="P2270">
        <v>0</v>
      </c>
      <c r="Q2270">
        <v>0</v>
      </c>
      <c r="R2270">
        <v>0</v>
      </c>
      <c r="S2270">
        <v>0</v>
      </c>
      <c r="T2270">
        <v>0</v>
      </c>
      <c r="U2270">
        <v>0</v>
      </c>
      <c r="V2270">
        <v>0</v>
      </c>
      <c r="W2270">
        <v>0</v>
      </c>
      <c r="X2270">
        <v>8</v>
      </c>
      <c r="Y2270">
        <v>1</v>
      </c>
      <c r="Z2270" t="s">
        <v>2513</v>
      </c>
      <c r="AA2270" t="s">
        <v>50</v>
      </c>
      <c r="AB2270" t="s">
        <v>2680</v>
      </c>
      <c r="AC2270">
        <v>0</v>
      </c>
      <c r="AD2270">
        <v>0</v>
      </c>
      <c r="AE2270">
        <v>0</v>
      </c>
      <c r="AF2270" s="28">
        <v>5.4109999999999996</v>
      </c>
      <c r="AG2270" s="28">
        <v>1.3640000000000001</v>
      </c>
      <c r="AH2270">
        <v>1</v>
      </c>
      <c r="AI2270">
        <v>0</v>
      </c>
    </row>
    <row r="2271" spans="1:35" hidden="1" x14ac:dyDescent="0.35">
      <c r="A2271" t="s">
        <v>545</v>
      </c>
      <c r="B2271" s="27" t="s">
        <v>50</v>
      </c>
      <c r="C2271" s="27" t="s">
        <v>50</v>
      </c>
      <c r="D2271" s="27" t="s">
        <v>50</v>
      </c>
      <c r="E2271" s="27" t="s">
        <v>50</v>
      </c>
      <c r="F2271" t="s">
        <v>546</v>
      </c>
      <c r="G2271" t="s">
        <v>540</v>
      </c>
      <c r="H2271" t="s">
        <v>541</v>
      </c>
      <c r="I2271" t="s">
        <v>40</v>
      </c>
      <c r="J2271">
        <v>0</v>
      </c>
      <c r="K2271">
        <v>1</v>
      </c>
      <c r="L2271">
        <v>0</v>
      </c>
      <c r="M2271">
        <v>0</v>
      </c>
      <c r="N2271">
        <v>0</v>
      </c>
      <c r="O2271">
        <v>0</v>
      </c>
      <c r="P2271">
        <v>0</v>
      </c>
      <c r="Q2271">
        <v>0</v>
      </c>
      <c r="R2271">
        <v>0</v>
      </c>
      <c r="S2271">
        <v>0</v>
      </c>
      <c r="T2271">
        <v>0</v>
      </c>
      <c r="U2271">
        <v>0</v>
      </c>
      <c r="V2271">
        <v>0</v>
      </c>
      <c r="W2271">
        <v>0</v>
      </c>
      <c r="X2271">
        <v>1</v>
      </c>
      <c r="Y2271">
        <v>1</v>
      </c>
      <c r="Z2271" t="s">
        <v>48</v>
      </c>
      <c r="AA2271" t="s">
        <v>72</v>
      </c>
      <c r="AB2271" t="s">
        <v>50</v>
      </c>
      <c r="AC2271">
        <v>0</v>
      </c>
      <c r="AD2271">
        <v>0</v>
      </c>
      <c r="AE2271">
        <v>0</v>
      </c>
      <c r="AF2271" s="28">
        <v>0.96730000000000005</v>
      </c>
      <c r="AG2271" s="28">
        <v>0.69310000000000005</v>
      </c>
      <c r="AH2271">
        <v>0</v>
      </c>
      <c r="AI2271">
        <v>0</v>
      </c>
    </row>
    <row r="2272" spans="1:35" hidden="1" x14ac:dyDescent="0.35">
      <c r="A2272" t="s">
        <v>3996</v>
      </c>
      <c r="B2272" s="27" t="s">
        <v>50</v>
      </c>
      <c r="C2272" s="27" t="s">
        <v>50</v>
      </c>
      <c r="D2272" s="27" t="s">
        <v>50</v>
      </c>
      <c r="E2272" s="27" t="s">
        <v>50</v>
      </c>
      <c r="F2272" t="s">
        <v>6547</v>
      </c>
      <c r="G2272" t="s">
        <v>3994</v>
      </c>
      <c r="H2272" t="s">
        <v>3995</v>
      </c>
      <c r="I2272" t="s">
        <v>345</v>
      </c>
      <c r="J2272">
        <v>0</v>
      </c>
      <c r="K2272">
        <v>0</v>
      </c>
      <c r="L2272">
        <v>0</v>
      </c>
      <c r="M2272">
        <v>1</v>
      </c>
      <c r="N2272">
        <v>0</v>
      </c>
      <c r="O2272">
        <v>0</v>
      </c>
      <c r="P2272">
        <v>0</v>
      </c>
      <c r="Q2272">
        <v>0</v>
      </c>
      <c r="R2272">
        <v>0</v>
      </c>
      <c r="S2272">
        <v>0</v>
      </c>
      <c r="T2272">
        <v>0</v>
      </c>
      <c r="U2272">
        <v>0</v>
      </c>
      <c r="V2272">
        <v>0</v>
      </c>
      <c r="W2272">
        <v>0</v>
      </c>
      <c r="X2272">
        <v>2</v>
      </c>
      <c r="Y2272">
        <v>1</v>
      </c>
      <c r="Z2272" t="s">
        <v>2513</v>
      </c>
      <c r="AA2272" t="s">
        <v>50</v>
      </c>
      <c r="AB2272" t="s">
        <v>2680</v>
      </c>
      <c r="AC2272">
        <v>0</v>
      </c>
      <c r="AD2272">
        <v>0</v>
      </c>
      <c r="AE2272">
        <v>0</v>
      </c>
      <c r="AF2272" s="28">
        <v>3.5329999999999999</v>
      </c>
      <c r="AG2272" s="28">
        <v>1.087</v>
      </c>
      <c r="AH2272">
        <v>1</v>
      </c>
      <c r="AI2272">
        <v>0</v>
      </c>
    </row>
    <row r="2273" spans="1:35" hidden="1" x14ac:dyDescent="0.35">
      <c r="A2273" t="s">
        <v>5456</v>
      </c>
      <c r="B2273" s="27">
        <v>20531314</v>
      </c>
      <c r="C2273" s="27" t="s">
        <v>50</v>
      </c>
      <c r="D2273" s="27" t="s">
        <v>50</v>
      </c>
      <c r="E2273" s="27" t="s">
        <v>50</v>
      </c>
      <c r="F2273" t="s">
        <v>2277</v>
      </c>
      <c r="G2273" t="s">
        <v>2278</v>
      </c>
      <c r="H2273" t="s">
        <v>2279</v>
      </c>
      <c r="I2273" t="s">
        <v>345</v>
      </c>
      <c r="J2273">
        <v>0</v>
      </c>
      <c r="K2273">
        <v>0</v>
      </c>
      <c r="L2273">
        <v>0</v>
      </c>
      <c r="M2273">
        <v>1</v>
      </c>
      <c r="N2273">
        <v>0</v>
      </c>
      <c r="O2273">
        <v>0</v>
      </c>
      <c r="P2273">
        <v>0</v>
      </c>
      <c r="Q2273">
        <v>0</v>
      </c>
      <c r="R2273">
        <v>0</v>
      </c>
      <c r="S2273">
        <v>0</v>
      </c>
      <c r="T2273">
        <v>0</v>
      </c>
      <c r="U2273">
        <v>0</v>
      </c>
      <c r="V2273">
        <v>0</v>
      </c>
      <c r="W2273">
        <v>0</v>
      </c>
      <c r="X2273">
        <v>1</v>
      </c>
      <c r="Y2273">
        <v>1</v>
      </c>
      <c r="Z2273" t="s">
        <v>2513</v>
      </c>
      <c r="AA2273" t="s">
        <v>50</v>
      </c>
      <c r="AB2273" t="s">
        <v>2680</v>
      </c>
      <c r="AC2273">
        <v>0</v>
      </c>
      <c r="AD2273">
        <v>0</v>
      </c>
      <c r="AE2273">
        <v>0</v>
      </c>
      <c r="AF2273" s="28">
        <v>1.6259999999999999</v>
      </c>
      <c r="AG2273" s="28">
        <v>0.65980000000000005</v>
      </c>
      <c r="AH2273">
        <v>0</v>
      </c>
      <c r="AI2273">
        <v>0</v>
      </c>
    </row>
    <row r="2274" spans="1:35" hidden="1" x14ac:dyDescent="0.35">
      <c r="A2274" t="s">
        <v>1825</v>
      </c>
      <c r="B2274" s="27" t="s">
        <v>50</v>
      </c>
      <c r="C2274" s="27" t="s">
        <v>50</v>
      </c>
      <c r="D2274" s="27" t="s">
        <v>50</v>
      </c>
      <c r="E2274" s="27" t="s">
        <v>50</v>
      </c>
      <c r="F2274" t="s">
        <v>6457</v>
      </c>
      <c r="G2274" t="s">
        <v>1826</v>
      </c>
      <c r="H2274" t="s">
        <v>1827</v>
      </c>
      <c r="I2274" t="s">
        <v>213</v>
      </c>
      <c r="J2274">
        <v>0</v>
      </c>
      <c r="K2274">
        <v>0</v>
      </c>
      <c r="L2274">
        <v>0</v>
      </c>
      <c r="M2274">
        <v>0</v>
      </c>
      <c r="N2274">
        <v>0</v>
      </c>
      <c r="O2274">
        <v>0</v>
      </c>
      <c r="P2274">
        <v>0</v>
      </c>
      <c r="Q2274">
        <v>0</v>
      </c>
      <c r="R2274">
        <v>1</v>
      </c>
      <c r="S2274">
        <v>0</v>
      </c>
      <c r="T2274">
        <v>0</v>
      </c>
      <c r="U2274">
        <v>0</v>
      </c>
      <c r="V2274">
        <v>0</v>
      </c>
      <c r="W2274">
        <v>0</v>
      </c>
      <c r="X2274">
        <v>1</v>
      </c>
      <c r="Y2274">
        <v>1</v>
      </c>
      <c r="Z2274" t="s">
        <v>48</v>
      </c>
      <c r="AA2274" t="s">
        <v>49</v>
      </c>
      <c r="AB2274" t="s">
        <v>50</v>
      </c>
      <c r="AC2274">
        <v>0</v>
      </c>
      <c r="AD2274">
        <v>0</v>
      </c>
      <c r="AE2274">
        <v>0</v>
      </c>
      <c r="AF2274" s="28">
        <v>2479</v>
      </c>
      <c r="AG2274" s="28">
        <v>2.5680000000000001</v>
      </c>
      <c r="AH2274">
        <v>1</v>
      </c>
      <c r="AI2274">
        <v>0</v>
      </c>
    </row>
    <row r="2275" spans="1:35" hidden="1" x14ac:dyDescent="0.35">
      <c r="A2275" t="s">
        <v>1688</v>
      </c>
      <c r="B2275" s="27" t="s">
        <v>50</v>
      </c>
      <c r="C2275" s="27" t="s">
        <v>50</v>
      </c>
      <c r="D2275" s="27" t="s">
        <v>50</v>
      </c>
      <c r="E2275" s="27" t="s">
        <v>50</v>
      </c>
      <c r="F2275" t="s">
        <v>6458</v>
      </c>
      <c r="G2275" t="s">
        <v>1689</v>
      </c>
      <c r="H2275" t="s">
        <v>1690</v>
      </c>
      <c r="I2275" t="s">
        <v>213</v>
      </c>
      <c r="J2275">
        <v>0</v>
      </c>
      <c r="K2275">
        <v>0</v>
      </c>
      <c r="L2275">
        <v>0</v>
      </c>
      <c r="M2275">
        <v>0</v>
      </c>
      <c r="N2275">
        <v>0</v>
      </c>
      <c r="O2275">
        <v>0</v>
      </c>
      <c r="P2275">
        <v>0</v>
      </c>
      <c r="Q2275">
        <v>0</v>
      </c>
      <c r="R2275">
        <v>1</v>
      </c>
      <c r="S2275">
        <v>0</v>
      </c>
      <c r="T2275">
        <v>0</v>
      </c>
      <c r="U2275">
        <v>0</v>
      </c>
      <c r="V2275">
        <v>0</v>
      </c>
      <c r="W2275">
        <v>0</v>
      </c>
      <c r="X2275">
        <v>1</v>
      </c>
      <c r="Y2275">
        <v>1</v>
      </c>
      <c r="Z2275" t="s">
        <v>48</v>
      </c>
      <c r="AA2275" t="s">
        <v>49</v>
      </c>
      <c r="AB2275" t="s">
        <v>50</v>
      </c>
      <c r="AC2275">
        <v>0</v>
      </c>
      <c r="AD2275">
        <v>0</v>
      </c>
      <c r="AE2275">
        <v>0</v>
      </c>
      <c r="AF2275" s="28">
        <v>7523</v>
      </c>
      <c r="AG2275" s="28">
        <v>1.748</v>
      </c>
      <c r="AH2275">
        <v>1</v>
      </c>
      <c r="AI2275">
        <v>0</v>
      </c>
    </row>
    <row r="2276" spans="1:35" hidden="1" x14ac:dyDescent="0.35">
      <c r="A2276" t="s">
        <v>277</v>
      </c>
      <c r="B2276" s="27" t="s">
        <v>50</v>
      </c>
      <c r="C2276" s="27" t="s">
        <v>50</v>
      </c>
      <c r="D2276" s="27" t="s">
        <v>50</v>
      </c>
      <c r="E2276" s="27" t="s">
        <v>50</v>
      </c>
      <c r="F2276" t="s">
        <v>6299</v>
      </c>
      <c r="G2276" t="s">
        <v>278</v>
      </c>
      <c r="H2276" t="s">
        <v>279</v>
      </c>
      <c r="I2276" t="s">
        <v>213</v>
      </c>
      <c r="J2276">
        <v>0</v>
      </c>
      <c r="K2276">
        <v>0</v>
      </c>
      <c r="L2276">
        <v>0</v>
      </c>
      <c r="M2276">
        <v>0</v>
      </c>
      <c r="N2276">
        <v>0</v>
      </c>
      <c r="O2276">
        <v>0</v>
      </c>
      <c r="P2276">
        <v>0</v>
      </c>
      <c r="Q2276">
        <v>0</v>
      </c>
      <c r="R2276">
        <v>1</v>
      </c>
      <c r="S2276">
        <v>0</v>
      </c>
      <c r="T2276">
        <v>0</v>
      </c>
      <c r="U2276">
        <v>0</v>
      </c>
      <c r="V2276">
        <v>0</v>
      </c>
      <c r="W2276">
        <v>0</v>
      </c>
      <c r="X2276">
        <v>1</v>
      </c>
      <c r="Y2276">
        <v>1</v>
      </c>
      <c r="Z2276" t="s">
        <v>48</v>
      </c>
      <c r="AA2276" t="s">
        <v>49</v>
      </c>
      <c r="AB2276" t="s">
        <v>50</v>
      </c>
      <c r="AC2276">
        <v>0</v>
      </c>
      <c r="AD2276">
        <v>0</v>
      </c>
      <c r="AE2276">
        <v>0</v>
      </c>
      <c r="AF2276" s="28">
        <v>5.34</v>
      </c>
      <c r="AG2276" s="28">
        <v>1.2270000000000001</v>
      </c>
      <c r="AH2276">
        <v>1</v>
      </c>
      <c r="AI2276">
        <v>0</v>
      </c>
    </row>
    <row r="2277" spans="1:35" hidden="1" x14ac:dyDescent="0.35">
      <c r="A2277" t="s">
        <v>4444</v>
      </c>
      <c r="B2277" s="27" t="s">
        <v>50</v>
      </c>
      <c r="C2277" s="27" t="s">
        <v>50</v>
      </c>
      <c r="D2277" s="27" t="s">
        <v>50</v>
      </c>
      <c r="E2277" s="27" t="s">
        <v>50</v>
      </c>
      <c r="F2277" t="s">
        <v>6465</v>
      </c>
      <c r="G2277" t="s">
        <v>2069</v>
      </c>
      <c r="H2277" t="s">
        <v>2070</v>
      </c>
      <c r="I2277" t="s">
        <v>213</v>
      </c>
      <c r="J2277">
        <v>0</v>
      </c>
      <c r="K2277">
        <v>0</v>
      </c>
      <c r="L2277">
        <v>0</v>
      </c>
      <c r="M2277">
        <v>0</v>
      </c>
      <c r="N2277">
        <v>0</v>
      </c>
      <c r="O2277">
        <v>0</v>
      </c>
      <c r="P2277">
        <v>0</v>
      </c>
      <c r="Q2277">
        <v>0</v>
      </c>
      <c r="R2277">
        <v>1</v>
      </c>
      <c r="S2277">
        <v>0</v>
      </c>
      <c r="T2277">
        <v>0</v>
      </c>
      <c r="U2277">
        <v>0</v>
      </c>
      <c r="V2277">
        <v>0</v>
      </c>
      <c r="W2277">
        <v>0</v>
      </c>
      <c r="X2277">
        <v>1</v>
      </c>
      <c r="Y2277">
        <v>1</v>
      </c>
      <c r="Z2277" t="s">
        <v>2513</v>
      </c>
      <c r="AA2277" t="s">
        <v>50</v>
      </c>
      <c r="AB2277" t="s">
        <v>3874</v>
      </c>
      <c r="AC2277">
        <v>0</v>
      </c>
      <c r="AD2277">
        <v>0</v>
      </c>
      <c r="AE2277">
        <v>0</v>
      </c>
      <c r="AF2277" s="28">
        <v>1.609</v>
      </c>
      <c r="AG2277" s="28">
        <v>2.012</v>
      </c>
      <c r="AH2277">
        <v>1</v>
      </c>
      <c r="AI2277">
        <v>0</v>
      </c>
    </row>
    <row r="2278" spans="1:35" hidden="1" x14ac:dyDescent="0.35">
      <c r="A2278" t="s">
        <v>522</v>
      </c>
      <c r="B2278" s="27">
        <v>151181</v>
      </c>
      <c r="C2278" s="27" t="s">
        <v>523</v>
      </c>
      <c r="D2278" s="27" t="s">
        <v>524</v>
      </c>
      <c r="E2278" s="27" t="s">
        <v>525</v>
      </c>
      <c r="F2278" t="s">
        <v>6548</v>
      </c>
      <c r="G2278" t="s">
        <v>526</v>
      </c>
      <c r="H2278" t="s">
        <v>527</v>
      </c>
      <c r="I2278" t="s">
        <v>528</v>
      </c>
      <c r="J2278">
        <v>0</v>
      </c>
      <c r="K2278">
        <v>1</v>
      </c>
      <c r="L2278">
        <v>1</v>
      </c>
      <c r="M2278">
        <v>0</v>
      </c>
      <c r="N2278">
        <v>0</v>
      </c>
      <c r="O2278">
        <v>0</v>
      </c>
      <c r="P2278">
        <v>0</v>
      </c>
      <c r="Q2278">
        <v>0</v>
      </c>
      <c r="R2278">
        <v>0</v>
      </c>
      <c r="S2278">
        <v>0</v>
      </c>
      <c r="T2278">
        <v>0</v>
      </c>
      <c r="U2278">
        <v>0</v>
      </c>
      <c r="V2278">
        <v>0</v>
      </c>
      <c r="W2278">
        <v>0</v>
      </c>
      <c r="X2278">
        <v>2</v>
      </c>
      <c r="Y2278">
        <v>2</v>
      </c>
      <c r="Z2278" t="s">
        <v>32</v>
      </c>
      <c r="AA2278" t="s">
        <v>49</v>
      </c>
      <c r="AB2278" t="s">
        <v>34</v>
      </c>
      <c r="AC2278">
        <v>0</v>
      </c>
      <c r="AD2278">
        <v>0</v>
      </c>
      <c r="AE2278">
        <v>0</v>
      </c>
      <c r="AF2278" s="28">
        <v>0.65759999999999996</v>
      </c>
      <c r="AG2278" s="28">
        <v>0.93010000000000004</v>
      </c>
      <c r="AH2278">
        <v>0</v>
      </c>
      <c r="AI2278">
        <v>0</v>
      </c>
    </row>
    <row r="2279" spans="1:35" hidden="1" x14ac:dyDescent="0.35">
      <c r="A2279" t="s">
        <v>5850</v>
      </c>
      <c r="B2279" s="27">
        <v>10956447</v>
      </c>
      <c r="C2279" s="27" t="s">
        <v>5851</v>
      </c>
      <c r="D2279" s="27" t="s">
        <v>5852</v>
      </c>
      <c r="E2279" s="27" t="s">
        <v>5853</v>
      </c>
      <c r="F2279" t="s">
        <v>6314</v>
      </c>
      <c r="G2279" t="s">
        <v>5838</v>
      </c>
      <c r="H2279" t="s">
        <v>5839</v>
      </c>
      <c r="I2279" t="s">
        <v>475</v>
      </c>
      <c r="J2279">
        <v>0</v>
      </c>
      <c r="K2279">
        <v>0</v>
      </c>
      <c r="L2279">
        <v>1</v>
      </c>
      <c r="M2279">
        <v>0</v>
      </c>
      <c r="N2279">
        <v>0</v>
      </c>
      <c r="O2279">
        <v>0</v>
      </c>
      <c r="P2279">
        <v>0</v>
      </c>
      <c r="Q2279">
        <v>0</v>
      </c>
      <c r="R2279">
        <v>0</v>
      </c>
      <c r="S2279">
        <v>0</v>
      </c>
      <c r="T2279">
        <v>0</v>
      </c>
      <c r="U2279">
        <v>0</v>
      </c>
      <c r="V2279">
        <v>0</v>
      </c>
      <c r="W2279">
        <v>0</v>
      </c>
      <c r="X2279">
        <v>1</v>
      </c>
      <c r="Y2279">
        <v>1</v>
      </c>
      <c r="Z2279" t="s">
        <v>2513</v>
      </c>
      <c r="AA2279" t="s">
        <v>50</v>
      </c>
      <c r="AB2279" t="s">
        <v>3817</v>
      </c>
      <c r="AC2279">
        <v>0</v>
      </c>
      <c r="AD2279">
        <v>0</v>
      </c>
      <c r="AE2279">
        <v>0</v>
      </c>
      <c r="AF2279" s="28">
        <v>1.3440000000000001</v>
      </c>
      <c r="AG2279" s="28">
        <v>1.484</v>
      </c>
      <c r="AH2279">
        <v>1</v>
      </c>
      <c r="AI2279">
        <v>0</v>
      </c>
    </row>
    <row r="2280" spans="1:35" hidden="1" x14ac:dyDescent="0.35">
      <c r="A2280" t="s">
        <v>1949</v>
      </c>
      <c r="B2280" s="27" t="s">
        <v>50</v>
      </c>
      <c r="C2280" s="27" t="s">
        <v>50</v>
      </c>
      <c r="D2280" s="27" t="s">
        <v>50</v>
      </c>
      <c r="E2280" s="27" t="s">
        <v>50</v>
      </c>
      <c r="F2280" t="s">
        <v>6417</v>
      </c>
      <c r="G2280" t="s">
        <v>1946</v>
      </c>
      <c r="H2280" t="s">
        <v>1947</v>
      </c>
      <c r="I2280" t="s">
        <v>213</v>
      </c>
      <c r="J2280">
        <v>0</v>
      </c>
      <c r="K2280">
        <v>0</v>
      </c>
      <c r="L2280">
        <v>0</v>
      </c>
      <c r="M2280">
        <v>0</v>
      </c>
      <c r="N2280">
        <v>0</v>
      </c>
      <c r="O2280">
        <v>0</v>
      </c>
      <c r="P2280">
        <v>0</v>
      </c>
      <c r="Q2280">
        <v>0</v>
      </c>
      <c r="R2280">
        <v>1</v>
      </c>
      <c r="S2280">
        <v>0</v>
      </c>
      <c r="T2280">
        <v>0</v>
      </c>
      <c r="U2280">
        <v>0</v>
      </c>
      <c r="V2280">
        <v>0</v>
      </c>
      <c r="W2280">
        <v>0</v>
      </c>
      <c r="X2280">
        <v>1</v>
      </c>
      <c r="Y2280">
        <v>1</v>
      </c>
      <c r="Z2280" t="s">
        <v>48</v>
      </c>
      <c r="AA2280" t="s">
        <v>72</v>
      </c>
      <c r="AB2280" t="s">
        <v>50</v>
      </c>
      <c r="AC2280">
        <v>0</v>
      </c>
      <c r="AD2280">
        <v>0</v>
      </c>
      <c r="AE2280">
        <v>0</v>
      </c>
      <c r="AF2280" s="28">
        <v>30.89</v>
      </c>
      <c r="AG2280" s="28">
        <v>1.627</v>
      </c>
      <c r="AH2280">
        <v>1</v>
      </c>
      <c r="AI2280">
        <v>0</v>
      </c>
    </row>
    <row r="2281" spans="1:35" hidden="1" x14ac:dyDescent="0.35">
      <c r="A2281" t="s">
        <v>268</v>
      </c>
      <c r="B2281" s="27">
        <v>749613</v>
      </c>
      <c r="C2281" s="27" t="s">
        <v>269</v>
      </c>
      <c r="D2281" s="27" t="s">
        <v>270</v>
      </c>
      <c r="E2281" s="27" t="s">
        <v>271</v>
      </c>
      <c r="F2281" t="s">
        <v>6300</v>
      </c>
      <c r="G2281" t="s">
        <v>240</v>
      </c>
      <c r="H2281" t="s">
        <v>241</v>
      </c>
      <c r="I2281" t="s">
        <v>213</v>
      </c>
      <c r="J2281">
        <v>0</v>
      </c>
      <c r="K2281">
        <v>0</v>
      </c>
      <c r="L2281">
        <v>0</v>
      </c>
      <c r="M2281">
        <v>0</v>
      </c>
      <c r="N2281">
        <v>0</v>
      </c>
      <c r="O2281">
        <v>0</v>
      </c>
      <c r="P2281">
        <v>0</v>
      </c>
      <c r="Q2281">
        <v>0</v>
      </c>
      <c r="R2281">
        <v>1</v>
      </c>
      <c r="S2281">
        <v>0</v>
      </c>
      <c r="T2281">
        <v>0</v>
      </c>
      <c r="U2281">
        <v>0</v>
      </c>
      <c r="V2281">
        <v>0</v>
      </c>
      <c r="W2281">
        <v>0</v>
      </c>
      <c r="X2281">
        <v>1</v>
      </c>
      <c r="Y2281">
        <v>1</v>
      </c>
      <c r="Z2281" t="s">
        <v>48</v>
      </c>
      <c r="AA2281" t="s">
        <v>72</v>
      </c>
      <c r="AB2281" t="s">
        <v>50</v>
      </c>
      <c r="AC2281">
        <v>0</v>
      </c>
      <c r="AD2281">
        <v>0</v>
      </c>
      <c r="AE2281">
        <v>0</v>
      </c>
      <c r="AF2281" s="28">
        <v>5.3029999999999999</v>
      </c>
      <c r="AG2281" s="28">
        <v>8.61</v>
      </c>
      <c r="AH2281">
        <v>1</v>
      </c>
      <c r="AI2281">
        <v>0</v>
      </c>
    </row>
    <row r="2282" spans="1:35" hidden="1" x14ac:dyDescent="0.35">
      <c r="A2282" t="s">
        <v>2068</v>
      </c>
      <c r="B2282" s="27" t="s">
        <v>50</v>
      </c>
      <c r="C2282" s="27" t="s">
        <v>50</v>
      </c>
      <c r="D2282" s="27" t="s">
        <v>50</v>
      </c>
      <c r="E2282" s="27" t="s">
        <v>50</v>
      </c>
      <c r="F2282" t="s">
        <v>6549</v>
      </c>
      <c r="G2282" t="s">
        <v>2069</v>
      </c>
      <c r="H2282" t="s">
        <v>2070</v>
      </c>
      <c r="I2282" t="s">
        <v>213</v>
      </c>
      <c r="J2282">
        <v>0</v>
      </c>
      <c r="K2282">
        <v>0</v>
      </c>
      <c r="L2282">
        <v>0</v>
      </c>
      <c r="M2282">
        <v>0</v>
      </c>
      <c r="N2282">
        <v>0</v>
      </c>
      <c r="O2282">
        <v>0</v>
      </c>
      <c r="P2282">
        <v>0</v>
      </c>
      <c r="Q2282">
        <v>0</v>
      </c>
      <c r="R2282">
        <v>1</v>
      </c>
      <c r="S2282">
        <v>0</v>
      </c>
      <c r="T2282">
        <v>0</v>
      </c>
      <c r="U2282">
        <v>0</v>
      </c>
      <c r="V2282">
        <v>0</v>
      </c>
      <c r="W2282">
        <v>0</v>
      </c>
      <c r="X2282">
        <v>1</v>
      </c>
      <c r="Y2282">
        <v>1</v>
      </c>
      <c r="Z2282" t="s">
        <v>32</v>
      </c>
      <c r="AA2282" t="s">
        <v>49</v>
      </c>
      <c r="AB2282" t="s">
        <v>267</v>
      </c>
      <c r="AC2282">
        <v>0</v>
      </c>
      <c r="AD2282">
        <v>0</v>
      </c>
      <c r="AE2282">
        <v>0</v>
      </c>
      <c r="AF2282" s="28">
        <v>1.2</v>
      </c>
      <c r="AG2282" s="28">
        <v>2.6819999999999999</v>
      </c>
      <c r="AH2282">
        <v>1</v>
      </c>
      <c r="AI2282">
        <v>0</v>
      </c>
    </row>
    <row r="2283" spans="1:35" hidden="1" x14ac:dyDescent="0.35">
      <c r="A2283" t="s">
        <v>4447</v>
      </c>
      <c r="B2283" s="27">
        <v>19980898</v>
      </c>
      <c r="C2283" s="27" t="s">
        <v>50</v>
      </c>
      <c r="D2283" s="27" t="s">
        <v>50</v>
      </c>
      <c r="E2283" s="27" t="s">
        <v>50</v>
      </c>
      <c r="F2283" t="s">
        <v>6465</v>
      </c>
      <c r="G2283" t="s">
        <v>2069</v>
      </c>
      <c r="H2283" t="s">
        <v>2070</v>
      </c>
      <c r="I2283" t="s">
        <v>213</v>
      </c>
      <c r="J2283">
        <v>0</v>
      </c>
      <c r="K2283">
        <v>0</v>
      </c>
      <c r="L2283">
        <v>0</v>
      </c>
      <c r="M2283">
        <v>0</v>
      </c>
      <c r="N2283">
        <v>0</v>
      </c>
      <c r="O2283">
        <v>0</v>
      </c>
      <c r="P2283">
        <v>0</v>
      </c>
      <c r="Q2283">
        <v>0</v>
      </c>
      <c r="R2283">
        <v>1</v>
      </c>
      <c r="S2283">
        <v>0</v>
      </c>
      <c r="T2283">
        <v>0</v>
      </c>
      <c r="U2283">
        <v>0</v>
      </c>
      <c r="V2283">
        <v>0</v>
      </c>
      <c r="W2283">
        <v>0</v>
      </c>
      <c r="X2283">
        <v>1</v>
      </c>
      <c r="Y2283">
        <v>1</v>
      </c>
      <c r="Z2283" t="s">
        <v>2513</v>
      </c>
      <c r="AA2283" t="s">
        <v>50</v>
      </c>
      <c r="AB2283" t="s">
        <v>169</v>
      </c>
      <c r="AC2283">
        <v>0</v>
      </c>
      <c r="AD2283">
        <v>0</v>
      </c>
      <c r="AE2283">
        <v>0</v>
      </c>
      <c r="AF2283" s="28">
        <v>0.91410000000000002</v>
      </c>
      <c r="AG2283" s="28">
        <v>3.427</v>
      </c>
      <c r="AH2283">
        <v>0</v>
      </c>
      <c r="AI2283">
        <v>0</v>
      </c>
    </row>
    <row r="2284" spans="1:35" hidden="1" x14ac:dyDescent="0.35">
      <c r="A2284" t="s">
        <v>4446</v>
      </c>
      <c r="B2284" s="27" t="s">
        <v>50</v>
      </c>
      <c r="C2284" s="27" t="s">
        <v>50</v>
      </c>
      <c r="D2284" s="27" t="s">
        <v>50</v>
      </c>
      <c r="E2284" s="27" t="s">
        <v>50</v>
      </c>
      <c r="F2284" t="s">
        <v>6465</v>
      </c>
      <c r="G2284" t="s">
        <v>2069</v>
      </c>
      <c r="H2284" t="s">
        <v>2070</v>
      </c>
      <c r="I2284" t="s">
        <v>213</v>
      </c>
      <c r="J2284">
        <v>0</v>
      </c>
      <c r="K2284">
        <v>0</v>
      </c>
      <c r="L2284">
        <v>0</v>
      </c>
      <c r="M2284">
        <v>0</v>
      </c>
      <c r="N2284">
        <v>0</v>
      </c>
      <c r="O2284">
        <v>0</v>
      </c>
      <c r="P2284">
        <v>0</v>
      </c>
      <c r="Q2284">
        <v>0</v>
      </c>
      <c r="R2284">
        <v>1</v>
      </c>
      <c r="S2284">
        <v>0</v>
      </c>
      <c r="T2284">
        <v>0</v>
      </c>
      <c r="U2284">
        <v>0</v>
      </c>
      <c r="V2284">
        <v>0</v>
      </c>
      <c r="W2284">
        <v>0</v>
      </c>
      <c r="X2284">
        <v>1</v>
      </c>
      <c r="Y2284">
        <v>1</v>
      </c>
      <c r="Z2284" t="s">
        <v>2513</v>
      </c>
      <c r="AA2284" t="s">
        <v>50</v>
      </c>
      <c r="AB2284" t="s">
        <v>169</v>
      </c>
      <c r="AC2284">
        <v>0</v>
      </c>
      <c r="AD2284">
        <v>0</v>
      </c>
      <c r="AE2284">
        <v>0</v>
      </c>
      <c r="AF2284" s="28">
        <v>0.60799999999999998</v>
      </c>
      <c r="AG2284" s="28">
        <v>2.2080000000000002</v>
      </c>
      <c r="AH2284">
        <v>0</v>
      </c>
      <c r="AI2284">
        <v>0</v>
      </c>
    </row>
    <row r="2285" spans="1:35" hidden="1" x14ac:dyDescent="0.35">
      <c r="A2285" t="s">
        <v>5009</v>
      </c>
      <c r="B2285" s="27" t="s">
        <v>50</v>
      </c>
      <c r="C2285" s="27" t="s">
        <v>50</v>
      </c>
      <c r="D2285" s="27" t="s">
        <v>50</v>
      </c>
      <c r="E2285" s="27" t="s">
        <v>50</v>
      </c>
      <c r="F2285" t="s">
        <v>6550</v>
      </c>
      <c r="G2285" t="s">
        <v>5007</v>
      </c>
      <c r="H2285" t="s">
        <v>5008</v>
      </c>
      <c r="I2285" t="s">
        <v>345</v>
      </c>
      <c r="J2285">
        <v>0</v>
      </c>
      <c r="K2285">
        <v>0</v>
      </c>
      <c r="L2285">
        <v>0</v>
      </c>
      <c r="M2285">
        <v>1</v>
      </c>
      <c r="N2285">
        <v>0</v>
      </c>
      <c r="O2285">
        <v>0</v>
      </c>
      <c r="P2285">
        <v>0</v>
      </c>
      <c r="Q2285">
        <v>0</v>
      </c>
      <c r="R2285">
        <v>0</v>
      </c>
      <c r="S2285">
        <v>0</v>
      </c>
      <c r="T2285">
        <v>0</v>
      </c>
      <c r="U2285">
        <v>0</v>
      </c>
      <c r="V2285">
        <v>0</v>
      </c>
      <c r="W2285">
        <v>0</v>
      </c>
      <c r="X2285">
        <v>8</v>
      </c>
      <c r="Y2285">
        <v>1</v>
      </c>
      <c r="Z2285" t="s">
        <v>2513</v>
      </c>
      <c r="AA2285" t="s">
        <v>50</v>
      </c>
      <c r="AB2285" t="s">
        <v>2680</v>
      </c>
      <c r="AC2285">
        <v>0</v>
      </c>
      <c r="AD2285">
        <v>0</v>
      </c>
      <c r="AE2285">
        <v>0</v>
      </c>
      <c r="AF2285" s="28">
        <v>1.9690000000000001</v>
      </c>
      <c r="AG2285" s="28">
        <v>0.64370000000000005</v>
      </c>
      <c r="AH2285">
        <v>0</v>
      </c>
      <c r="AI2285">
        <v>0</v>
      </c>
    </row>
    <row r="2286" spans="1:35" hidden="1" x14ac:dyDescent="0.35">
      <c r="A2286" t="s">
        <v>4095</v>
      </c>
      <c r="B2286" s="27" t="s">
        <v>50</v>
      </c>
      <c r="C2286" s="27" t="s">
        <v>50</v>
      </c>
      <c r="D2286" s="27" t="s">
        <v>50</v>
      </c>
      <c r="E2286" s="27" t="s">
        <v>50</v>
      </c>
      <c r="F2286" t="s">
        <v>6551</v>
      </c>
      <c r="G2286" t="s">
        <v>4096</v>
      </c>
      <c r="H2286" t="s">
        <v>4097</v>
      </c>
      <c r="I2286" t="s">
        <v>345</v>
      </c>
      <c r="J2286">
        <v>0</v>
      </c>
      <c r="K2286">
        <v>0</v>
      </c>
      <c r="L2286">
        <v>0</v>
      </c>
      <c r="M2286">
        <v>1</v>
      </c>
      <c r="N2286">
        <v>0</v>
      </c>
      <c r="O2286">
        <v>0</v>
      </c>
      <c r="P2286">
        <v>0</v>
      </c>
      <c r="Q2286">
        <v>0</v>
      </c>
      <c r="R2286">
        <v>0</v>
      </c>
      <c r="S2286">
        <v>0</v>
      </c>
      <c r="T2286">
        <v>0</v>
      </c>
      <c r="U2286">
        <v>0</v>
      </c>
      <c r="V2286">
        <v>0</v>
      </c>
      <c r="W2286">
        <v>0</v>
      </c>
      <c r="X2286">
        <v>5</v>
      </c>
      <c r="Y2286">
        <v>1</v>
      </c>
      <c r="Z2286" t="s">
        <v>2513</v>
      </c>
      <c r="AA2286" t="s">
        <v>50</v>
      </c>
      <c r="AB2286" t="s">
        <v>2680</v>
      </c>
      <c r="AC2286">
        <v>0</v>
      </c>
      <c r="AD2286">
        <v>0</v>
      </c>
      <c r="AE2286">
        <v>0</v>
      </c>
      <c r="AF2286" s="28">
        <v>3.5840000000000001</v>
      </c>
      <c r="AG2286" s="28">
        <v>0.8609</v>
      </c>
      <c r="AH2286">
        <v>0</v>
      </c>
      <c r="AI2286">
        <v>0</v>
      </c>
    </row>
    <row r="2287" spans="1:35" hidden="1" x14ac:dyDescent="0.35">
      <c r="A2287" t="s">
        <v>670</v>
      </c>
      <c r="B2287" s="27" t="s">
        <v>50</v>
      </c>
      <c r="C2287" s="27" t="s">
        <v>50</v>
      </c>
      <c r="D2287" s="27" t="s">
        <v>50</v>
      </c>
      <c r="E2287" s="27" t="s">
        <v>50</v>
      </c>
      <c r="F2287" t="s">
        <v>661</v>
      </c>
      <c r="G2287" t="s">
        <v>662</v>
      </c>
      <c r="H2287" t="s">
        <v>663</v>
      </c>
      <c r="I2287" t="s">
        <v>47</v>
      </c>
      <c r="J2287">
        <v>1</v>
      </c>
      <c r="K2287">
        <v>0</v>
      </c>
      <c r="L2287">
        <v>0</v>
      </c>
      <c r="M2287">
        <v>0</v>
      </c>
      <c r="N2287">
        <v>0</v>
      </c>
      <c r="O2287">
        <v>0</v>
      </c>
      <c r="P2287">
        <v>0</v>
      </c>
      <c r="Q2287">
        <v>0</v>
      </c>
      <c r="R2287">
        <v>0</v>
      </c>
      <c r="S2287">
        <v>0</v>
      </c>
      <c r="T2287">
        <v>0</v>
      </c>
      <c r="U2287">
        <v>0</v>
      </c>
      <c r="V2287">
        <v>0</v>
      </c>
      <c r="W2287">
        <v>0</v>
      </c>
      <c r="X2287">
        <v>1</v>
      </c>
      <c r="Y2287">
        <v>1</v>
      </c>
      <c r="Z2287" t="s">
        <v>48</v>
      </c>
      <c r="AA2287" t="s">
        <v>72</v>
      </c>
      <c r="AB2287" t="s">
        <v>50</v>
      </c>
      <c r="AC2287">
        <v>0</v>
      </c>
      <c r="AD2287">
        <v>0</v>
      </c>
      <c r="AE2287">
        <v>0</v>
      </c>
      <c r="AF2287" s="28">
        <v>25.15</v>
      </c>
      <c r="AG2287" s="28">
        <v>1.07</v>
      </c>
      <c r="AH2287">
        <v>1</v>
      </c>
      <c r="AI2287">
        <v>0</v>
      </c>
    </row>
    <row r="2288" spans="1:35" hidden="1" x14ac:dyDescent="0.35">
      <c r="A2288" t="s">
        <v>1514</v>
      </c>
      <c r="B2288" s="27" t="s">
        <v>50</v>
      </c>
      <c r="C2288" s="27" t="s">
        <v>50</v>
      </c>
      <c r="D2288" s="27" t="s">
        <v>50</v>
      </c>
      <c r="E2288" s="27" t="s">
        <v>50</v>
      </c>
      <c r="F2288" t="s">
        <v>1503</v>
      </c>
      <c r="G2288" t="s">
        <v>1504</v>
      </c>
      <c r="H2288" t="s">
        <v>1505</v>
      </c>
      <c r="I2288" t="s">
        <v>359</v>
      </c>
      <c r="J2288">
        <v>0</v>
      </c>
      <c r="K2288">
        <v>0</v>
      </c>
      <c r="L2288">
        <v>0</v>
      </c>
      <c r="M2288">
        <v>0</v>
      </c>
      <c r="N2288">
        <v>0</v>
      </c>
      <c r="O2288">
        <v>0</v>
      </c>
      <c r="P2288">
        <v>0</v>
      </c>
      <c r="Q2288">
        <v>0</v>
      </c>
      <c r="R2288">
        <v>0</v>
      </c>
      <c r="S2288">
        <v>0</v>
      </c>
      <c r="T2288">
        <v>0</v>
      </c>
      <c r="U2288">
        <v>0</v>
      </c>
      <c r="V2288">
        <v>1</v>
      </c>
      <c r="W2288">
        <v>0</v>
      </c>
      <c r="X2288">
        <v>1</v>
      </c>
      <c r="Y2288">
        <v>1</v>
      </c>
      <c r="Z2288" t="s">
        <v>48</v>
      </c>
      <c r="AA2288" t="s">
        <v>72</v>
      </c>
      <c r="AB2288" t="s">
        <v>50</v>
      </c>
      <c r="AC2288">
        <v>0</v>
      </c>
      <c r="AD2288">
        <v>0</v>
      </c>
      <c r="AE2288">
        <v>0</v>
      </c>
      <c r="AF2288" s="28">
        <v>7.35</v>
      </c>
      <c r="AG2288" s="28">
        <v>0.95499999999999996</v>
      </c>
      <c r="AH2288">
        <v>0</v>
      </c>
      <c r="AI2288">
        <v>0</v>
      </c>
    </row>
    <row r="2289" spans="1:35" hidden="1" x14ac:dyDescent="0.35">
      <c r="A2289" t="s">
        <v>2686</v>
      </c>
      <c r="B2289" s="27">
        <v>13074876</v>
      </c>
      <c r="C2289" s="27" t="s">
        <v>2687</v>
      </c>
      <c r="D2289" s="27" t="s">
        <v>2688</v>
      </c>
      <c r="E2289" s="27" t="s">
        <v>2689</v>
      </c>
      <c r="F2289" t="s">
        <v>6552</v>
      </c>
      <c r="G2289" t="s">
        <v>2684</v>
      </c>
      <c r="H2289" t="s">
        <v>2685</v>
      </c>
      <c r="I2289" t="s">
        <v>345</v>
      </c>
      <c r="J2289">
        <v>0</v>
      </c>
      <c r="K2289">
        <v>0</v>
      </c>
      <c r="L2289">
        <v>0</v>
      </c>
      <c r="M2289">
        <v>1</v>
      </c>
      <c r="N2289">
        <v>0</v>
      </c>
      <c r="O2289">
        <v>0</v>
      </c>
      <c r="P2289">
        <v>0</v>
      </c>
      <c r="Q2289">
        <v>0</v>
      </c>
      <c r="R2289">
        <v>0</v>
      </c>
      <c r="S2289">
        <v>0</v>
      </c>
      <c r="T2289">
        <v>0</v>
      </c>
      <c r="U2289">
        <v>0</v>
      </c>
      <c r="V2289">
        <v>0</v>
      </c>
      <c r="W2289">
        <v>0</v>
      </c>
      <c r="X2289">
        <v>4</v>
      </c>
      <c r="Y2289">
        <v>1</v>
      </c>
      <c r="Z2289" t="s">
        <v>2513</v>
      </c>
      <c r="AA2289" t="s">
        <v>50</v>
      </c>
      <c r="AB2289" t="s">
        <v>2680</v>
      </c>
      <c r="AC2289">
        <v>0</v>
      </c>
      <c r="AD2289">
        <v>0</v>
      </c>
      <c r="AE2289">
        <v>0</v>
      </c>
      <c r="AF2289" s="28">
        <v>0.92559999999999998</v>
      </c>
      <c r="AG2289" s="28">
        <v>1.22</v>
      </c>
      <c r="AH2289">
        <v>0</v>
      </c>
      <c r="AI2289">
        <v>0</v>
      </c>
    </row>
    <row r="2290" spans="1:35" hidden="1" x14ac:dyDescent="0.35">
      <c r="A2290" t="s">
        <v>3176</v>
      </c>
      <c r="B2290" s="27" t="s">
        <v>50</v>
      </c>
      <c r="C2290" s="27" t="s">
        <v>50</v>
      </c>
      <c r="D2290" s="27" t="s">
        <v>50</v>
      </c>
      <c r="E2290" s="27" t="s">
        <v>50</v>
      </c>
      <c r="F2290" t="s">
        <v>6553</v>
      </c>
      <c r="G2290" t="s">
        <v>3177</v>
      </c>
      <c r="H2290" t="s">
        <v>3178</v>
      </c>
      <c r="I2290" t="s">
        <v>345</v>
      </c>
      <c r="J2290">
        <v>0</v>
      </c>
      <c r="K2290">
        <v>0</v>
      </c>
      <c r="L2290">
        <v>0</v>
      </c>
      <c r="M2290">
        <v>1</v>
      </c>
      <c r="N2290">
        <v>0</v>
      </c>
      <c r="O2290">
        <v>0</v>
      </c>
      <c r="P2290">
        <v>0</v>
      </c>
      <c r="Q2290">
        <v>0</v>
      </c>
      <c r="R2290">
        <v>0</v>
      </c>
      <c r="S2290">
        <v>0</v>
      </c>
      <c r="T2290">
        <v>0</v>
      </c>
      <c r="U2290">
        <v>0</v>
      </c>
      <c r="V2290">
        <v>0</v>
      </c>
      <c r="W2290">
        <v>0</v>
      </c>
      <c r="X2290">
        <v>11</v>
      </c>
      <c r="Y2290">
        <v>1</v>
      </c>
      <c r="Z2290" t="s">
        <v>2513</v>
      </c>
      <c r="AA2290" t="s">
        <v>50</v>
      </c>
      <c r="AB2290" t="s">
        <v>2680</v>
      </c>
      <c r="AC2290">
        <v>0</v>
      </c>
      <c r="AD2290">
        <v>0</v>
      </c>
      <c r="AE2290">
        <v>0</v>
      </c>
      <c r="AF2290" s="28">
        <v>1.764</v>
      </c>
      <c r="AG2290" s="28">
        <v>0.45979999999999999</v>
      </c>
      <c r="AH2290">
        <v>0</v>
      </c>
      <c r="AI2290">
        <v>0</v>
      </c>
    </row>
    <row r="2291" spans="1:35" hidden="1" x14ac:dyDescent="0.35">
      <c r="A2291" t="s">
        <v>1974</v>
      </c>
      <c r="B2291" s="27" t="s">
        <v>50</v>
      </c>
      <c r="C2291" s="27" t="s">
        <v>50</v>
      </c>
      <c r="D2291" s="27" t="s">
        <v>50</v>
      </c>
      <c r="E2291" s="27" t="s">
        <v>50</v>
      </c>
      <c r="F2291" t="s">
        <v>1971</v>
      </c>
      <c r="G2291" t="s">
        <v>1972</v>
      </c>
      <c r="H2291" t="s">
        <v>1973</v>
      </c>
      <c r="I2291" t="s">
        <v>47</v>
      </c>
      <c r="J2291">
        <v>1</v>
      </c>
      <c r="K2291">
        <v>0</v>
      </c>
      <c r="L2291">
        <v>0</v>
      </c>
      <c r="M2291">
        <v>0</v>
      </c>
      <c r="N2291">
        <v>0</v>
      </c>
      <c r="O2291">
        <v>0</v>
      </c>
      <c r="P2291">
        <v>0</v>
      </c>
      <c r="Q2291">
        <v>0</v>
      </c>
      <c r="R2291">
        <v>0</v>
      </c>
      <c r="S2291">
        <v>0</v>
      </c>
      <c r="T2291">
        <v>0</v>
      </c>
      <c r="U2291">
        <v>0</v>
      </c>
      <c r="V2291">
        <v>0</v>
      </c>
      <c r="W2291">
        <v>0</v>
      </c>
      <c r="X2291">
        <v>1</v>
      </c>
      <c r="Y2291">
        <v>1</v>
      </c>
      <c r="Z2291" t="s">
        <v>48</v>
      </c>
      <c r="AA2291" t="s">
        <v>72</v>
      </c>
      <c r="AB2291" t="s">
        <v>50</v>
      </c>
      <c r="AC2291">
        <v>0</v>
      </c>
      <c r="AD2291">
        <v>0</v>
      </c>
      <c r="AE2291">
        <v>0</v>
      </c>
      <c r="AF2291" s="28">
        <v>1.754</v>
      </c>
      <c r="AG2291" s="28">
        <v>0.5827</v>
      </c>
      <c r="AH2291">
        <v>0</v>
      </c>
      <c r="AI2291">
        <v>0</v>
      </c>
    </row>
    <row r="2292" spans="1:35" hidden="1" x14ac:dyDescent="0.35">
      <c r="A2292" t="s">
        <v>671</v>
      </c>
      <c r="B2292" s="27" t="s">
        <v>50</v>
      </c>
      <c r="C2292" s="27" t="s">
        <v>50</v>
      </c>
      <c r="D2292" s="27" t="s">
        <v>50</v>
      </c>
      <c r="E2292" s="27" t="s">
        <v>50</v>
      </c>
      <c r="F2292" t="s">
        <v>661</v>
      </c>
      <c r="G2292" t="s">
        <v>662</v>
      </c>
      <c r="H2292" t="s">
        <v>663</v>
      </c>
      <c r="I2292" t="s">
        <v>47</v>
      </c>
      <c r="J2292">
        <v>1</v>
      </c>
      <c r="K2292">
        <v>0</v>
      </c>
      <c r="L2292">
        <v>0</v>
      </c>
      <c r="M2292">
        <v>0</v>
      </c>
      <c r="N2292">
        <v>0</v>
      </c>
      <c r="O2292">
        <v>0</v>
      </c>
      <c r="P2292">
        <v>0</v>
      </c>
      <c r="Q2292">
        <v>0</v>
      </c>
      <c r="R2292">
        <v>0</v>
      </c>
      <c r="S2292">
        <v>0</v>
      </c>
      <c r="T2292">
        <v>0</v>
      </c>
      <c r="U2292">
        <v>0</v>
      </c>
      <c r="V2292">
        <v>0</v>
      </c>
      <c r="W2292">
        <v>0</v>
      </c>
      <c r="X2292">
        <v>1</v>
      </c>
      <c r="Y2292">
        <v>1</v>
      </c>
      <c r="Z2292" t="s">
        <v>48</v>
      </c>
      <c r="AA2292" t="s">
        <v>72</v>
      </c>
      <c r="AB2292" t="s">
        <v>50</v>
      </c>
      <c r="AC2292">
        <v>0</v>
      </c>
      <c r="AD2292">
        <v>0</v>
      </c>
      <c r="AE2292">
        <v>0</v>
      </c>
      <c r="AF2292" s="28">
        <v>41.71</v>
      </c>
      <c r="AG2292" s="28">
        <v>1.2929999999999999</v>
      </c>
      <c r="AH2292">
        <v>1</v>
      </c>
      <c r="AI2292">
        <v>0</v>
      </c>
    </row>
    <row r="2293" spans="1:35" hidden="1" x14ac:dyDescent="0.35">
      <c r="A2293" t="s">
        <v>1977</v>
      </c>
      <c r="B2293" s="27" t="s">
        <v>50</v>
      </c>
      <c r="C2293" s="27" t="s">
        <v>50</v>
      </c>
      <c r="D2293" s="27" t="s">
        <v>50</v>
      </c>
      <c r="E2293" s="27" t="s">
        <v>50</v>
      </c>
      <c r="F2293" t="s">
        <v>1971</v>
      </c>
      <c r="G2293" t="s">
        <v>1972</v>
      </c>
      <c r="H2293" t="s">
        <v>1973</v>
      </c>
      <c r="I2293" t="s">
        <v>47</v>
      </c>
      <c r="J2293">
        <v>1</v>
      </c>
      <c r="K2293">
        <v>0</v>
      </c>
      <c r="L2293">
        <v>0</v>
      </c>
      <c r="M2293">
        <v>0</v>
      </c>
      <c r="N2293">
        <v>0</v>
      </c>
      <c r="O2293">
        <v>0</v>
      </c>
      <c r="P2293">
        <v>0</v>
      </c>
      <c r="Q2293">
        <v>0</v>
      </c>
      <c r="R2293">
        <v>0</v>
      </c>
      <c r="S2293">
        <v>0</v>
      </c>
      <c r="T2293">
        <v>0</v>
      </c>
      <c r="U2293">
        <v>0</v>
      </c>
      <c r="V2293">
        <v>0</v>
      </c>
      <c r="W2293">
        <v>0</v>
      </c>
      <c r="X2293">
        <v>1</v>
      </c>
      <c r="Y2293">
        <v>1</v>
      </c>
      <c r="Z2293" t="s">
        <v>48</v>
      </c>
      <c r="AA2293" t="s">
        <v>72</v>
      </c>
      <c r="AB2293" t="s">
        <v>50</v>
      </c>
      <c r="AC2293">
        <v>0</v>
      </c>
      <c r="AD2293">
        <v>0</v>
      </c>
      <c r="AE2293">
        <v>0</v>
      </c>
      <c r="AF2293" s="28">
        <v>8.8209999999999997</v>
      </c>
      <c r="AG2293" s="28">
        <v>1.0900000000000001</v>
      </c>
      <c r="AH2293">
        <v>1</v>
      </c>
      <c r="AI2293">
        <v>0</v>
      </c>
    </row>
    <row r="2294" spans="1:35" hidden="1" x14ac:dyDescent="0.35">
      <c r="A2294" t="s">
        <v>1508</v>
      </c>
      <c r="B2294" s="27" t="s">
        <v>50</v>
      </c>
      <c r="C2294" s="27" t="s">
        <v>50</v>
      </c>
      <c r="D2294" s="27" t="s">
        <v>50</v>
      </c>
      <c r="E2294" s="27" t="s">
        <v>50</v>
      </c>
      <c r="F2294" t="s">
        <v>1503</v>
      </c>
      <c r="G2294" t="s">
        <v>1504</v>
      </c>
      <c r="H2294" t="s">
        <v>1505</v>
      </c>
      <c r="I2294" t="s">
        <v>359</v>
      </c>
      <c r="J2294">
        <v>0</v>
      </c>
      <c r="K2294">
        <v>0</v>
      </c>
      <c r="L2294">
        <v>0</v>
      </c>
      <c r="M2294">
        <v>0</v>
      </c>
      <c r="N2294">
        <v>0</v>
      </c>
      <c r="O2294">
        <v>0</v>
      </c>
      <c r="P2294">
        <v>0</v>
      </c>
      <c r="Q2294">
        <v>0</v>
      </c>
      <c r="R2294">
        <v>0</v>
      </c>
      <c r="S2294">
        <v>0</v>
      </c>
      <c r="T2294">
        <v>0</v>
      </c>
      <c r="U2294">
        <v>0</v>
      </c>
      <c r="V2294">
        <v>1</v>
      </c>
      <c r="W2294">
        <v>0</v>
      </c>
      <c r="X2294">
        <v>1</v>
      </c>
      <c r="Y2294">
        <v>1</v>
      </c>
      <c r="Z2294" t="s">
        <v>48</v>
      </c>
      <c r="AA2294" t="s">
        <v>72</v>
      </c>
      <c r="AB2294" t="s">
        <v>50</v>
      </c>
      <c r="AC2294">
        <v>0</v>
      </c>
      <c r="AD2294">
        <v>0</v>
      </c>
      <c r="AE2294">
        <v>0</v>
      </c>
      <c r="AF2294" s="28">
        <v>113100</v>
      </c>
      <c r="AG2294" s="28">
        <v>2.137</v>
      </c>
      <c r="AH2294">
        <v>1</v>
      </c>
      <c r="AI2294">
        <v>0</v>
      </c>
    </row>
    <row r="2295" spans="1:35" hidden="1" x14ac:dyDescent="0.35">
      <c r="A2295" t="s">
        <v>164</v>
      </c>
      <c r="B2295" s="27" t="s">
        <v>50</v>
      </c>
      <c r="C2295" s="27" t="s">
        <v>50</v>
      </c>
      <c r="D2295" s="27" t="s">
        <v>50</v>
      </c>
      <c r="E2295" s="27" t="s">
        <v>50</v>
      </c>
      <c r="F2295" t="s">
        <v>156</v>
      </c>
      <c r="G2295" t="s">
        <v>157</v>
      </c>
      <c r="H2295" t="s">
        <v>158</v>
      </c>
      <c r="I2295" t="s">
        <v>159</v>
      </c>
      <c r="J2295">
        <v>0</v>
      </c>
      <c r="K2295">
        <v>0</v>
      </c>
      <c r="L2295">
        <v>0</v>
      </c>
      <c r="M2295">
        <v>0</v>
      </c>
      <c r="N2295">
        <v>0</v>
      </c>
      <c r="O2295">
        <v>0</v>
      </c>
      <c r="P2295">
        <v>0</v>
      </c>
      <c r="Q2295">
        <v>1</v>
      </c>
      <c r="R2295">
        <v>0</v>
      </c>
      <c r="S2295">
        <v>0</v>
      </c>
      <c r="T2295">
        <v>0</v>
      </c>
      <c r="U2295">
        <v>0</v>
      </c>
      <c r="V2295">
        <v>0</v>
      </c>
      <c r="W2295">
        <v>0</v>
      </c>
      <c r="X2295">
        <v>1</v>
      </c>
      <c r="Y2295">
        <v>1</v>
      </c>
      <c r="Z2295" t="s">
        <v>48</v>
      </c>
      <c r="AA2295" t="s">
        <v>72</v>
      </c>
      <c r="AB2295" t="s">
        <v>50</v>
      </c>
      <c r="AC2295">
        <v>0</v>
      </c>
      <c r="AD2295">
        <v>0</v>
      </c>
      <c r="AE2295">
        <v>0</v>
      </c>
      <c r="AF2295" s="28">
        <v>48040</v>
      </c>
      <c r="AG2295" s="28">
        <v>1.893</v>
      </c>
      <c r="AH2295">
        <v>1</v>
      </c>
      <c r="AI2295">
        <v>0</v>
      </c>
    </row>
    <row r="2296" spans="1:35" hidden="1" x14ac:dyDescent="0.35">
      <c r="A2296" t="s">
        <v>306</v>
      </c>
      <c r="B2296" s="27" t="s">
        <v>50</v>
      </c>
      <c r="C2296" s="27" t="s">
        <v>50</v>
      </c>
      <c r="D2296" s="27" t="s">
        <v>50</v>
      </c>
      <c r="E2296" s="27" t="s">
        <v>50</v>
      </c>
      <c r="F2296" t="s">
        <v>6302</v>
      </c>
      <c r="G2296" t="s">
        <v>289</v>
      </c>
      <c r="H2296" t="s">
        <v>290</v>
      </c>
      <c r="I2296" t="s">
        <v>159</v>
      </c>
      <c r="J2296">
        <v>0</v>
      </c>
      <c r="K2296">
        <v>0</v>
      </c>
      <c r="L2296">
        <v>0</v>
      </c>
      <c r="M2296">
        <v>0</v>
      </c>
      <c r="N2296">
        <v>0</v>
      </c>
      <c r="O2296">
        <v>0</v>
      </c>
      <c r="P2296">
        <v>0</v>
      </c>
      <c r="Q2296">
        <v>1</v>
      </c>
      <c r="R2296">
        <v>0</v>
      </c>
      <c r="S2296">
        <v>0</v>
      </c>
      <c r="T2296">
        <v>0</v>
      </c>
      <c r="U2296">
        <v>0</v>
      </c>
      <c r="V2296">
        <v>0</v>
      </c>
      <c r="W2296">
        <v>0</v>
      </c>
      <c r="X2296">
        <v>1</v>
      </c>
      <c r="Y2296">
        <v>1</v>
      </c>
      <c r="Z2296" t="s">
        <v>48</v>
      </c>
      <c r="AA2296" t="s">
        <v>72</v>
      </c>
      <c r="AB2296" t="s">
        <v>50</v>
      </c>
      <c r="AC2296">
        <v>0</v>
      </c>
      <c r="AD2296">
        <v>0</v>
      </c>
      <c r="AE2296">
        <v>0</v>
      </c>
      <c r="AF2296" s="28">
        <v>1.4810000000000001</v>
      </c>
      <c r="AG2296" s="28">
        <v>1.9179999999999999</v>
      </c>
      <c r="AH2296">
        <v>1</v>
      </c>
      <c r="AI2296">
        <v>0</v>
      </c>
    </row>
    <row r="2297" spans="1:35" hidden="1" x14ac:dyDescent="0.35">
      <c r="A2297" t="s">
        <v>1951</v>
      </c>
      <c r="B2297" s="27" t="s">
        <v>50</v>
      </c>
      <c r="C2297" s="27" t="s">
        <v>50</v>
      </c>
      <c r="D2297" s="27" t="s">
        <v>50</v>
      </c>
      <c r="E2297" s="27" t="s">
        <v>50</v>
      </c>
      <c r="F2297" t="s">
        <v>6417</v>
      </c>
      <c r="G2297" t="s">
        <v>1946</v>
      </c>
      <c r="H2297" t="s">
        <v>1947</v>
      </c>
      <c r="I2297" t="s">
        <v>213</v>
      </c>
      <c r="J2297">
        <v>0</v>
      </c>
      <c r="K2297">
        <v>0</v>
      </c>
      <c r="L2297">
        <v>0</v>
      </c>
      <c r="M2297">
        <v>0</v>
      </c>
      <c r="N2297">
        <v>0</v>
      </c>
      <c r="O2297">
        <v>0</v>
      </c>
      <c r="P2297">
        <v>0</v>
      </c>
      <c r="Q2297">
        <v>0</v>
      </c>
      <c r="R2297">
        <v>1</v>
      </c>
      <c r="S2297">
        <v>0</v>
      </c>
      <c r="T2297">
        <v>0</v>
      </c>
      <c r="U2297">
        <v>0</v>
      </c>
      <c r="V2297">
        <v>0</v>
      </c>
      <c r="W2297">
        <v>0</v>
      </c>
      <c r="X2297">
        <v>1</v>
      </c>
      <c r="Y2297">
        <v>1</v>
      </c>
      <c r="Z2297" t="s">
        <v>48</v>
      </c>
      <c r="AA2297" t="s">
        <v>72</v>
      </c>
      <c r="AB2297" t="s">
        <v>50</v>
      </c>
      <c r="AC2297">
        <v>0</v>
      </c>
      <c r="AD2297">
        <v>0</v>
      </c>
      <c r="AE2297">
        <v>0</v>
      </c>
      <c r="AF2297" s="28">
        <v>22.48</v>
      </c>
      <c r="AG2297" s="28">
        <v>1.5189999999999999</v>
      </c>
      <c r="AH2297">
        <v>1</v>
      </c>
      <c r="AI2297">
        <v>0</v>
      </c>
    </row>
    <row r="2298" spans="1:35" hidden="1" x14ac:dyDescent="0.35">
      <c r="A2298" t="s">
        <v>273</v>
      </c>
      <c r="B2298" s="27" t="s">
        <v>50</v>
      </c>
      <c r="C2298" s="27" t="s">
        <v>50</v>
      </c>
      <c r="D2298" s="27" t="s">
        <v>50</v>
      </c>
      <c r="E2298" s="27" t="s">
        <v>50</v>
      </c>
      <c r="F2298" t="s">
        <v>6300</v>
      </c>
      <c r="G2298" t="s">
        <v>240</v>
      </c>
      <c r="H2298" t="s">
        <v>241</v>
      </c>
      <c r="I2298" t="s">
        <v>213</v>
      </c>
      <c r="J2298">
        <v>0</v>
      </c>
      <c r="K2298">
        <v>0</v>
      </c>
      <c r="L2298">
        <v>0</v>
      </c>
      <c r="M2298">
        <v>0</v>
      </c>
      <c r="N2298">
        <v>0</v>
      </c>
      <c r="O2298">
        <v>0</v>
      </c>
      <c r="P2298">
        <v>0</v>
      </c>
      <c r="Q2298">
        <v>0</v>
      </c>
      <c r="R2298">
        <v>1</v>
      </c>
      <c r="S2298">
        <v>0</v>
      </c>
      <c r="T2298">
        <v>0</v>
      </c>
      <c r="U2298">
        <v>0</v>
      </c>
      <c r="V2298">
        <v>0</v>
      </c>
      <c r="W2298">
        <v>0</v>
      </c>
      <c r="X2298">
        <v>1</v>
      </c>
      <c r="Y2298">
        <v>1</v>
      </c>
      <c r="Z2298" t="s">
        <v>48</v>
      </c>
      <c r="AA2298" t="s">
        <v>72</v>
      </c>
      <c r="AB2298" t="s">
        <v>50</v>
      </c>
      <c r="AC2298">
        <v>0</v>
      </c>
      <c r="AD2298">
        <v>0</v>
      </c>
      <c r="AE2298">
        <v>0</v>
      </c>
      <c r="AF2298" s="28">
        <v>5.0970000000000004</v>
      </c>
      <c r="AG2298" s="28">
        <v>7.9130000000000003</v>
      </c>
      <c r="AH2298">
        <v>1</v>
      </c>
      <c r="AI2298">
        <v>0</v>
      </c>
    </row>
    <row r="2299" spans="1:35" hidden="1" x14ac:dyDescent="0.35">
      <c r="A2299" t="s">
        <v>4208</v>
      </c>
      <c r="B2299" s="27">
        <v>45090795</v>
      </c>
      <c r="C2299" s="27" t="s">
        <v>50</v>
      </c>
      <c r="D2299" s="27" t="s">
        <v>50</v>
      </c>
      <c r="E2299" s="27" t="s">
        <v>50</v>
      </c>
      <c r="F2299" t="s">
        <v>1421</v>
      </c>
      <c r="G2299" t="s">
        <v>1418</v>
      </c>
      <c r="H2299" t="s">
        <v>1419</v>
      </c>
      <c r="I2299" t="s">
        <v>345</v>
      </c>
      <c r="J2299">
        <v>0</v>
      </c>
      <c r="K2299">
        <v>0</v>
      </c>
      <c r="L2299">
        <v>0</v>
      </c>
      <c r="M2299">
        <v>1</v>
      </c>
      <c r="N2299">
        <v>0</v>
      </c>
      <c r="O2299">
        <v>0</v>
      </c>
      <c r="P2299">
        <v>0</v>
      </c>
      <c r="Q2299">
        <v>0</v>
      </c>
      <c r="R2299">
        <v>0</v>
      </c>
      <c r="S2299">
        <v>0</v>
      </c>
      <c r="T2299">
        <v>0</v>
      </c>
      <c r="U2299">
        <v>0</v>
      </c>
      <c r="V2299">
        <v>0</v>
      </c>
      <c r="W2299">
        <v>0</v>
      </c>
      <c r="X2299">
        <v>1</v>
      </c>
      <c r="Y2299">
        <v>1</v>
      </c>
      <c r="Z2299" t="s">
        <v>2513</v>
      </c>
      <c r="AA2299" t="s">
        <v>50</v>
      </c>
      <c r="AB2299" t="s">
        <v>2680</v>
      </c>
      <c r="AC2299">
        <v>0</v>
      </c>
      <c r="AD2299">
        <v>0</v>
      </c>
      <c r="AE2299">
        <v>0</v>
      </c>
      <c r="AF2299" s="28">
        <v>1.2090000000000001</v>
      </c>
      <c r="AG2299" s="28">
        <v>0.74229999999999996</v>
      </c>
      <c r="AH2299">
        <v>0</v>
      </c>
      <c r="AI2299">
        <v>0</v>
      </c>
    </row>
    <row r="2300" spans="1:35" hidden="1" x14ac:dyDescent="0.35">
      <c r="A2300" t="s">
        <v>1950</v>
      </c>
      <c r="B2300" s="27" t="s">
        <v>50</v>
      </c>
      <c r="C2300" s="27" t="s">
        <v>50</v>
      </c>
      <c r="D2300" s="27" t="s">
        <v>50</v>
      </c>
      <c r="E2300" s="27" t="s">
        <v>50</v>
      </c>
      <c r="F2300" t="s">
        <v>6417</v>
      </c>
      <c r="G2300" t="s">
        <v>1946</v>
      </c>
      <c r="H2300" t="s">
        <v>1947</v>
      </c>
      <c r="I2300" t="s">
        <v>213</v>
      </c>
      <c r="J2300">
        <v>0</v>
      </c>
      <c r="K2300">
        <v>0</v>
      </c>
      <c r="L2300">
        <v>0</v>
      </c>
      <c r="M2300">
        <v>0</v>
      </c>
      <c r="N2300">
        <v>0</v>
      </c>
      <c r="O2300">
        <v>0</v>
      </c>
      <c r="P2300">
        <v>0</v>
      </c>
      <c r="Q2300">
        <v>0</v>
      </c>
      <c r="R2300">
        <v>1</v>
      </c>
      <c r="S2300">
        <v>0</v>
      </c>
      <c r="T2300">
        <v>0</v>
      </c>
      <c r="U2300">
        <v>0</v>
      </c>
      <c r="V2300">
        <v>0</v>
      </c>
      <c r="W2300">
        <v>0</v>
      </c>
      <c r="X2300">
        <v>1</v>
      </c>
      <c r="Y2300">
        <v>1</v>
      </c>
      <c r="Z2300" t="s">
        <v>48</v>
      </c>
      <c r="AA2300" t="s">
        <v>72</v>
      </c>
      <c r="AB2300" t="s">
        <v>50</v>
      </c>
      <c r="AC2300">
        <v>0</v>
      </c>
      <c r="AD2300">
        <v>0</v>
      </c>
      <c r="AE2300">
        <v>0</v>
      </c>
      <c r="AF2300" s="28">
        <v>13.77</v>
      </c>
      <c r="AG2300" s="28">
        <v>1.1890000000000001</v>
      </c>
      <c r="AH2300">
        <v>1</v>
      </c>
      <c r="AI2300">
        <v>0</v>
      </c>
    </row>
    <row r="2301" spans="1:35" hidden="1" x14ac:dyDescent="0.35">
      <c r="A2301" t="s">
        <v>272</v>
      </c>
      <c r="B2301" s="27">
        <v>141433032</v>
      </c>
      <c r="C2301" s="27" t="s">
        <v>50</v>
      </c>
      <c r="D2301" s="27" t="s">
        <v>50</v>
      </c>
      <c r="E2301" s="27" t="s">
        <v>50</v>
      </c>
      <c r="F2301" t="s">
        <v>6300</v>
      </c>
      <c r="G2301" t="s">
        <v>240</v>
      </c>
      <c r="H2301" t="s">
        <v>241</v>
      </c>
      <c r="I2301" t="s">
        <v>213</v>
      </c>
      <c r="J2301">
        <v>0</v>
      </c>
      <c r="K2301">
        <v>0</v>
      </c>
      <c r="L2301">
        <v>0</v>
      </c>
      <c r="M2301">
        <v>0</v>
      </c>
      <c r="N2301">
        <v>0</v>
      </c>
      <c r="O2301">
        <v>0</v>
      </c>
      <c r="P2301">
        <v>0</v>
      </c>
      <c r="Q2301">
        <v>0</v>
      </c>
      <c r="R2301">
        <v>1</v>
      </c>
      <c r="S2301">
        <v>0</v>
      </c>
      <c r="T2301">
        <v>0</v>
      </c>
      <c r="U2301">
        <v>0</v>
      </c>
      <c r="V2301">
        <v>0</v>
      </c>
      <c r="W2301">
        <v>0</v>
      </c>
      <c r="X2301">
        <v>1</v>
      </c>
      <c r="Y2301">
        <v>1</v>
      </c>
      <c r="Z2301" t="s">
        <v>48</v>
      </c>
      <c r="AA2301" t="s">
        <v>72</v>
      </c>
      <c r="AB2301" t="s">
        <v>50</v>
      </c>
      <c r="AC2301">
        <v>0</v>
      </c>
      <c r="AD2301">
        <v>0</v>
      </c>
      <c r="AE2301">
        <v>0</v>
      </c>
      <c r="AF2301" s="28">
        <v>4.0919999999999996</v>
      </c>
      <c r="AG2301" s="28">
        <v>9.2799999999999994</v>
      </c>
      <c r="AH2301">
        <v>1</v>
      </c>
      <c r="AI2301">
        <v>0</v>
      </c>
    </row>
    <row r="2302" spans="1:35" hidden="1" x14ac:dyDescent="0.35">
      <c r="A2302" t="s">
        <v>4098</v>
      </c>
      <c r="B2302" s="27" t="s">
        <v>50</v>
      </c>
      <c r="C2302" s="27" t="s">
        <v>50</v>
      </c>
      <c r="D2302" s="27" t="s">
        <v>50</v>
      </c>
      <c r="E2302" s="27" t="s">
        <v>50</v>
      </c>
      <c r="F2302" t="s">
        <v>2414</v>
      </c>
      <c r="G2302" t="s">
        <v>2411</v>
      </c>
      <c r="H2302" t="s">
        <v>2412</v>
      </c>
      <c r="I2302" t="s">
        <v>345</v>
      </c>
      <c r="J2302">
        <v>0</v>
      </c>
      <c r="K2302">
        <v>0</v>
      </c>
      <c r="L2302">
        <v>0</v>
      </c>
      <c r="M2302">
        <v>1</v>
      </c>
      <c r="N2302">
        <v>0</v>
      </c>
      <c r="O2302">
        <v>0</v>
      </c>
      <c r="P2302">
        <v>0</v>
      </c>
      <c r="Q2302">
        <v>0</v>
      </c>
      <c r="R2302">
        <v>0</v>
      </c>
      <c r="S2302">
        <v>0</v>
      </c>
      <c r="T2302">
        <v>0</v>
      </c>
      <c r="U2302">
        <v>0</v>
      </c>
      <c r="V2302">
        <v>0</v>
      </c>
      <c r="W2302">
        <v>0</v>
      </c>
      <c r="X2302">
        <v>1</v>
      </c>
      <c r="Y2302">
        <v>1</v>
      </c>
      <c r="Z2302" t="s">
        <v>2513</v>
      </c>
      <c r="AA2302" t="s">
        <v>50</v>
      </c>
      <c r="AB2302" t="s">
        <v>2680</v>
      </c>
      <c r="AC2302">
        <v>0</v>
      </c>
      <c r="AD2302">
        <v>0</v>
      </c>
      <c r="AE2302">
        <v>0</v>
      </c>
      <c r="AF2302" s="28">
        <v>11.59</v>
      </c>
      <c r="AG2302" s="28">
        <v>9.3819999999999997</v>
      </c>
      <c r="AH2302">
        <v>1</v>
      </c>
      <c r="AI2302">
        <v>0</v>
      </c>
    </row>
    <row r="2303" spans="1:35" hidden="1" x14ac:dyDescent="0.35">
      <c r="A2303" t="s">
        <v>4725</v>
      </c>
      <c r="B2303" s="27" t="s">
        <v>50</v>
      </c>
      <c r="C2303" s="27" t="s">
        <v>50</v>
      </c>
      <c r="D2303" s="27" t="s">
        <v>50</v>
      </c>
      <c r="E2303" s="27" t="s">
        <v>50</v>
      </c>
      <c r="F2303" t="s">
        <v>2112</v>
      </c>
      <c r="G2303" t="s">
        <v>2105</v>
      </c>
      <c r="H2303" t="s">
        <v>2106</v>
      </c>
      <c r="I2303" t="s">
        <v>345</v>
      </c>
      <c r="J2303">
        <v>0</v>
      </c>
      <c r="K2303">
        <v>0</v>
      </c>
      <c r="L2303">
        <v>0</v>
      </c>
      <c r="M2303">
        <v>1</v>
      </c>
      <c r="N2303">
        <v>0</v>
      </c>
      <c r="O2303">
        <v>0</v>
      </c>
      <c r="P2303">
        <v>0</v>
      </c>
      <c r="Q2303">
        <v>0</v>
      </c>
      <c r="R2303">
        <v>0</v>
      </c>
      <c r="S2303">
        <v>0</v>
      </c>
      <c r="T2303">
        <v>0</v>
      </c>
      <c r="U2303">
        <v>0</v>
      </c>
      <c r="V2303">
        <v>0</v>
      </c>
      <c r="W2303">
        <v>0</v>
      </c>
      <c r="X2303">
        <v>1</v>
      </c>
      <c r="Y2303">
        <v>1</v>
      </c>
      <c r="Z2303" t="s">
        <v>2513</v>
      </c>
      <c r="AA2303" t="s">
        <v>50</v>
      </c>
      <c r="AB2303" t="s">
        <v>2680</v>
      </c>
      <c r="AC2303">
        <v>0</v>
      </c>
      <c r="AD2303">
        <v>0</v>
      </c>
      <c r="AE2303">
        <v>0</v>
      </c>
      <c r="AF2303" s="28">
        <v>5.64</v>
      </c>
      <c r="AG2303" s="28">
        <v>1.2250000000000001</v>
      </c>
      <c r="AH2303">
        <v>1</v>
      </c>
      <c r="AI2303">
        <v>0</v>
      </c>
    </row>
    <row r="2304" spans="1:35" hidden="1" x14ac:dyDescent="0.35">
      <c r="A2304" t="s">
        <v>2673</v>
      </c>
      <c r="B2304" s="27">
        <v>138558</v>
      </c>
      <c r="C2304" s="27" t="s">
        <v>2674</v>
      </c>
      <c r="D2304" s="27" t="s">
        <v>2675</v>
      </c>
      <c r="E2304" s="27" t="s">
        <v>2676</v>
      </c>
      <c r="F2304" t="s">
        <v>6554</v>
      </c>
      <c r="G2304" t="s">
        <v>2677</v>
      </c>
      <c r="H2304" t="s">
        <v>2678</v>
      </c>
      <c r="I2304" t="s">
        <v>2679</v>
      </c>
      <c r="J2304">
        <v>0</v>
      </c>
      <c r="K2304">
        <v>0</v>
      </c>
      <c r="L2304">
        <v>0</v>
      </c>
      <c r="M2304">
        <v>1</v>
      </c>
      <c r="N2304">
        <v>0</v>
      </c>
      <c r="O2304">
        <v>0</v>
      </c>
      <c r="P2304">
        <v>0</v>
      </c>
      <c r="Q2304">
        <v>0</v>
      </c>
      <c r="R2304">
        <v>1</v>
      </c>
      <c r="S2304">
        <v>0</v>
      </c>
      <c r="T2304">
        <v>0</v>
      </c>
      <c r="U2304">
        <v>0</v>
      </c>
      <c r="V2304">
        <v>0</v>
      </c>
      <c r="W2304">
        <v>0</v>
      </c>
      <c r="X2304">
        <v>6</v>
      </c>
      <c r="Y2304">
        <v>2</v>
      </c>
      <c r="Z2304" t="s">
        <v>2513</v>
      </c>
      <c r="AA2304" t="s">
        <v>50</v>
      </c>
      <c r="AB2304" t="s">
        <v>2680</v>
      </c>
      <c r="AC2304">
        <v>0</v>
      </c>
      <c r="AD2304">
        <v>0</v>
      </c>
      <c r="AE2304">
        <v>0</v>
      </c>
      <c r="AF2304" s="28">
        <v>0.67959999999999998</v>
      </c>
      <c r="AG2304" s="28">
        <v>0.53190000000000004</v>
      </c>
      <c r="AH2304">
        <v>0</v>
      </c>
      <c r="AI2304">
        <v>0</v>
      </c>
    </row>
    <row r="2305" spans="1:35" hidden="1" x14ac:dyDescent="0.35">
      <c r="A2305" t="s">
        <v>3230</v>
      </c>
      <c r="B2305" s="27">
        <v>15323984</v>
      </c>
      <c r="C2305" s="27" t="s">
        <v>50</v>
      </c>
      <c r="D2305" s="27" t="s">
        <v>50</v>
      </c>
      <c r="E2305" s="27" t="s">
        <v>50</v>
      </c>
      <c r="F2305" t="s">
        <v>6555</v>
      </c>
      <c r="G2305" t="s">
        <v>3231</v>
      </c>
      <c r="H2305" t="s">
        <v>3232</v>
      </c>
      <c r="I2305" t="s">
        <v>345</v>
      </c>
      <c r="J2305">
        <v>0</v>
      </c>
      <c r="K2305">
        <v>0</v>
      </c>
      <c r="L2305">
        <v>0</v>
      </c>
      <c r="M2305">
        <v>1</v>
      </c>
      <c r="N2305">
        <v>0</v>
      </c>
      <c r="O2305">
        <v>0</v>
      </c>
      <c r="P2305">
        <v>0</v>
      </c>
      <c r="Q2305">
        <v>0</v>
      </c>
      <c r="R2305">
        <v>0</v>
      </c>
      <c r="S2305">
        <v>0</v>
      </c>
      <c r="T2305">
        <v>0</v>
      </c>
      <c r="U2305">
        <v>0</v>
      </c>
      <c r="V2305">
        <v>0</v>
      </c>
      <c r="W2305">
        <v>0</v>
      </c>
      <c r="X2305">
        <v>4</v>
      </c>
      <c r="Y2305">
        <v>1</v>
      </c>
      <c r="Z2305" t="s">
        <v>2513</v>
      </c>
      <c r="AA2305" t="s">
        <v>50</v>
      </c>
      <c r="AB2305" t="s">
        <v>2680</v>
      </c>
      <c r="AC2305">
        <v>0</v>
      </c>
      <c r="AD2305">
        <v>0</v>
      </c>
      <c r="AE2305">
        <v>0</v>
      </c>
      <c r="AF2305" s="28">
        <v>1.19</v>
      </c>
      <c r="AG2305" s="28">
        <v>0.6179</v>
      </c>
      <c r="AH2305">
        <v>0</v>
      </c>
      <c r="AI2305">
        <v>0</v>
      </c>
    </row>
    <row r="2306" spans="1:35" hidden="1" x14ac:dyDescent="0.35">
      <c r="A2306" t="s">
        <v>4124</v>
      </c>
      <c r="B2306" s="27" t="s">
        <v>50</v>
      </c>
      <c r="C2306" s="27" t="s">
        <v>50</v>
      </c>
      <c r="D2306" s="27" t="s">
        <v>50</v>
      </c>
      <c r="E2306" s="27" t="s">
        <v>50</v>
      </c>
      <c r="F2306" t="s">
        <v>6517</v>
      </c>
      <c r="G2306" t="s">
        <v>1492</v>
      </c>
      <c r="H2306" t="s">
        <v>1493</v>
      </c>
      <c r="I2306" t="s">
        <v>359</v>
      </c>
      <c r="J2306">
        <v>0</v>
      </c>
      <c r="K2306">
        <v>0</v>
      </c>
      <c r="L2306">
        <v>0</v>
      </c>
      <c r="M2306">
        <v>0</v>
      </c>
      <c r="N2306">
        <v>0</v>
      </c>
      <c r="O2306">
        <v>0</v>
      </c>
      <c r="P2306">
        <v>0</v>
      </c>
      <c r="Q2306">
        <v>0</v>
      </c>
      <c r="R2306">
        <v>0</v>
      </c>
      <c r="S2306">
        <v>0</v>
      </c>
      <c r="T2306">
        <v>0</v>
      </c>
      <c r="U2306">
        <v>0</v>
      </c>
      <c r="V2306">
        <v>1</v>
      </c>
      <c r="W2306">
        <v>0</v>
      </c>
      <c r="X2306">
        <v>1</v>
      </c>
      <c r="Y2306">
        <v>1</v>
      </c>
      <c r="Z2306" t="s">
        <v>2513</v>
      </c>
      <c r="AA2306" t="s">
        <v>50</v>
      </c>
      <c r="AB2306" t="s">
        <v>59</v>
      </c>
      <c r="AC2306">
        <v>0</v>
      </c>
      <c r="AD2306">
        <v>0</v>
      </c>
      <c r="AE2306">
        <v>0</v>
      </c>
      <c r="AF2306" s="28">
        <v>13.96</v>
      </c>
      <c r="AG2306" s="28">
        <v>1.7470000000000001</v>
      </c>
      <c r="AH2306">
        <v>1</v>
      </c>
      <c r="AI2306">
        <v>0</v>
      </c>
    </row>
    <row r="2307" spans="1:35" hidden="1" x14ac:dyDescent="0.35">
      <c r="A2307" t="s">
        <v>4291</v>
      </c>
      <c r="B2307" s="27" t="s">
        <v>50</v>
      </c>
      <c r="C2307" s="27" t="s">
        <v>50</v>
      </c>
      <c r="D2307" s="27" t="s">
        <v>50</v>
      </c>
      <c r="E2307" s="27" t="s">
        <v>50</v>
      </c>
      <c r="F2307" t="s">
        <v>6500</v>
      </c>
      <c r="G2307" t="s">
        <v>1521</v>
      </c>
      <c r="H2307" t="s">
        <v>1522</v>
      </c>
      <c r="I2307" t="s">
        <v>359</v>
      </c>
      <c r="J2307">
        <v>0</v>
      </c>
      <c r="K2307">
        <v>0</v>
      </c>
      <c r="L2307">
        <v>0</v>
      </c>
      <c r="M2307">
        <v>0</v>
      </c>
      <c r="N2307">
        <v>0</v>
      </c>
      <c r="O2307">
        <v>0</v>
      </c>
      <c r="P2307">
        <v>0</v>
      </c>
      <c r="Q2307">
        <v>0</v>
      </c>
      <c r="R2307">
        <v>0</v>
      </c>
      <c r="S2307">
        <v>0</v>
      </c>
      <c r="T2307">
        <v>0</v>
      </c>
      <c r="U2307">
        <v>0</v>
      </c>
      <c r="V2307">
        <v>1</v>
      </c>
      <c r="W2307">
        <v>0</v>
      </c>
      <c r="X2307">
        <v>1</v>
      </c>
      <c r="Y2307">
        <v>1</v>
      </c>
      <c r="Z2307" t="s">
        <v>2513</v>
      </c>
      <c r="AA2307" t="s">
        <v>50</v>
      </c>
      <c r="AB2307" t="s">
        <v>59</v>
      </c>
      <c r="AC2307">
        <v>0</v>
      </c>
      <c r="AD2307">
        <v>0</v>
      </c>
      <c r="AE2307">
        <v>0</v>
      </c>
      <c r="AF2307" s="28">
        <v>7.86</v>
      </c>
      <c r="AG2307" s="28">
        <v>0.50690000000000002</v>
      </c>
      <c r="AH2307">
        <v>0</v>
      </c>
      <c r="AI2307">
        <v>0</v>
      </c>
    </row>
    <row r="2308" spans="1:35" hidden="1" x14ac:dyDescent="0.35">
      <c r="A2308" t="s">
        <v>4994</v>
      </c>
      <c r="B2308" s="27" t="s">
        <v>50</v>
      </c>
      <c r="C2308" s="27" t="s">
        <v>50</v>
      </c>
      <c r="D2308" s="27" t="s">
        <v>50</v>
      </c>
      <c r="E2308" s="27" t="s">
        <v>50</v>
      </c>
      <c r="F2308" t="s">
        <v>6342</v>
      </c>
      <c r="G2308" t="s">
        <v>4965</v>
      </c>
      <c r="H2308" t="s">
        <v>4966</v>
      </c>
      <c r="I2308" t="s">
        <v>451</v>
      </c>
      <c r="J2308">
        <v>0</v>
      </c>
      <c r="K2308">
        <v>0</v>
      </c>
      <c r="L2308">
        <v>0</v>
      </c>
      <c r="M2308">
        <v>0</v>
      </c>
      <c r="N2308">
        <v>0</v>
      </c>
      <c r="O2308">
        <v>0</v>
      </c>
      <c r="P2308">
        <v>0</v>
      </c>
      <c r="Q2308">
        <v>0</v>
      </c>
      <c r="R2308">
        <v>0</v>
      </c>
      <c r="S2308">
        <v>0</v>
      </c>
      <c r="T2308">
        <v>0</v>
      </c>
      <c r="U2308">
        <v>1</v>
      </c>
      <c r="V2308">
        <v>0</v>
      </c>
      <c r="W2308">
        <v>0</v>
      </c>
      <c r="X2308">
        <v>1</v>
      </c>
      <c r="Y2308">
        <v>1</v>
      </c>
      <c r="Z2308" t="s">
        <v>2513</v>
      </c>
      <c r="AA2308" t="s">
        <v>50</v>
      </c>
      <c r="AB2308" t="s">
        <v>59</v>
      </c>
      <c r="AC2308">
        <v>0</v>
      </c>
      <c r="AD2308">
        <v>0</v>
      </c>
      <c r="AE2308">
        <v>0</v>
      </c>
      <c r="AF2308" s="28">
        <v>6.5019999999999998</v>
      </c>
      <c r="AG2308" s="28">
        <v>0.62150000000000005</v>
      </c>
      <c r="AH2308">
        <v>0</v>
      </c>
      <c r="AI2308">
        <v>0</v>
      </c>
    </row>
    <row r="2309" spans="1:35" hidden="1" x14ac:dyDescent="0.35">
      <c r="A2309" t="s">
        <v>4123</v>
      </c>
      <c r="B2309" s="27" t="s">
        <v>50</v>
      </c>
      <c r="C2309" s="27" t="s">
        <v>50</v>
      </c>
      <c r="D2309" s="27" t="s">
        <v>50</v>
      </c>
      <c r="E2309" s="27" t="s">
        <v>50</v>
      </c>
      <c r="F2309" t="s">
        <v>6517</v>
      </c>
      <c r="G2309" t="s">
        <v>1492</v>
      </c>
      <c r="H2309" t="s">
        <v>1493</v>
      </c>
      <c r="I2309" t="s">
        <v>359</v>
      </c>
      <c r="J2309">
        <v>0</v>
      </c>
      <c r="K2309">
        <v>0</v>
      </c>
      <c r="L2309">
        <v>0</v>
      </c>
      <c r="M2309">
        <v>0</v>
      </c>
      <c r="N2309">
        <v>0</v>
      </c>
      <c r="O2309">
        <v>0</v>
      </c>
      <c r="P2309">
        <v>0</v>
      </c>
      <c r="Q2309">
        <v>0</v>
      </c>
      <c r="R2309">
        <v>0</v>
      </c>
      <c r="S2309">
        <v>0</v>
      </c>
      <c r="T2309">
        <v>0</v>
      </c>
      <c r="U2309">
        <v>0</v>
      </c>
      <c r="V2309">
        <v>1</v>
      </c>
      <c r="W2309">
        <v>0</v>
      </c>
      <c r="X2309">
        <v>1</v>
      </c>
      <c r="Y2309">
        <v>1</v>
      </c>
      <c r="Z2309" t="s">
        <v>2513</v>
      </c>
      <c r="AA2309" t="s">
        <v>50</v>
      </c>
      <c r="AB2309" t="s">
        <v>59</v>
      </c>
      <c r="AC2309">
        <v>0</v>
      </c>
      <c r="AD2309">
        <v>0</v>
      </c>
      <c r="AE2309">
        <v>0</v>
      </c>
      <c r="AF2309" s="28">
        <v>15.43</v>
      </c>
      <c r="AG2309" s="28">
        <v>1.8440000000000001</v>
      </c>
      <c r="AH2309">
        <v>1</v>
      </c>
      <c r="AI2309">
        <v>0</v>
      </c>
    </row>
    <row r="2310" spans="1:35" hidden="1" x14ac:dyDescent="0.35">
      <c r="A2310" t="s">
        <v>4289</v>
      </c>
      <c r="B2310" s="27" t="s">
        <v>50</v>
      </c>
      <c r="C2310" s="27" t="s">
        <v>50</v>
      </c>
      <c r="D2310" s="27" t="s">
        <v>50</v>
      </c>
      <c r="E2310" s="27" t="s">
        <v>50</v>
      </c>
      <c r="F2310" t="s">
        <v>6500</v>
      </c>
      <c r="G2310" t="s">
        <v>1521</v>
      </c>
      <c r="H2310" t="s">
        <v>1522</v>
      </c>
      <c r="I2310" t="s">
        <v>359</v>
      </c>
      <c r="J2310">
        <v>0</v>
      </c>
      <c r="K2310">
        <v>0</v>
      </c>
      <c r="L2310">
        <v>0</v>
      </c>
      <c r="M2310">
        <v>0</v>
      </c>
      <c r="N2310">
        <v>0</v>
      </c>
      <c r="O2310">
        <v>0</v>
      </c>
      <c r="P2310">
        <v>0</v>
      </c>
      <c r="Q2310">
        <v>0</v>
      </c>
      <c r="R2310">
        <v>0</v>
      </c>
      <c r="S2310">
        <v>0</v>
      </c>
      <c r="T2310">
        <v>0</v>
      </c>
      <c r="U2310">
        <v>0</v>
      </c>
      <c r="V2310">
        <v>1</v>
      </c>
      <c r="W2310">
        <v>0</v>
      </c>
      <c r="X2310">
        <v>1</v>
      </c>
      <c r="Y2310">
        <v>1</v>
      </c>
      <c r="Z2310" t="s">
        <v>2513</v>
      </c>
      <c r="AA2310" t="s">
        <v>50</v>
      </c>
      <c r="AB2310" t="s">
        <v>59</v>
      </c>
      <c r="AC2310">
        <v>0</v>
      </c>
      <c r="AD2310">
        <v>0</v>
      </c>
      <c r="AE2310">
        <v>0</v>
      </c>
      <c r="AF2310" s="28">
        <v>33.04</v>
      </c>
      <c r="AG2310" s="28">
        <v>0.97740000000000005</v>
      </c>
      <c r="AH2310">
        <v>1</v>
      </c>
      <c r="AI2310">
        <v>0</v>
      </c>
    </row>
    <row r="2311" spans="1:35" hidden="1" x14ac:dyDescent="0.35">
      <c r="A2311" t="s">
        <v>4993</v>
      </c>
      <c r="B2311" s="27" t="s">
        <v>50</v>
      </c>
      <c r="C2311" s="27" t="s">
        <v>50</v>
      </c>
      <c r="D2311" s="27" t="s">
        <v>50</v>
      </c>
      <c r="E2311" s="27" t="s">
        <v>50</v>
      </c>
      <c r="F2311" t="s">
        <v>6342</v>
      </c>
      <c r="G2311" t="s">
        <v>4965</v>
      </c>
      <c r="H2311" t="s">
        <v>4966</v>
      </c>
      <c r="I2311" t="s">
        <v>451</v>
      </c>
      <c r="J2311">
        <v>0</v>
      </c>
      <c r="K2311">
        <v>0</v>
      </c>
      <c r="L2311">
        <v>0</v>
      </c>
      <c r="M2311">
        <v>0</v>
      </c>
      <c r="N2311">
        <v>0</v>
      </c>
      <c r="O2311">
        <v>0</v>
      </c>
      <c r="P2311">
        <v>0</v>
      </c>
      <c r="Q2311">
        <v>0</v>
      </c>
      <c r="R2311">
        <v>0</v>
      </c>
      <c r="S2311">
        <v>0</v>
      </c>
      <c r="T2311">
        <v>0</v>
      </c>
      <c r="U2311">
        <v>1</v>
      </c>
      <c r="V2311">
        <v>0</v>
      </c>
      <c r="W2311">
        <v>0</v>
      </c>
      <c r="X2311">
        <v>1</v>
      </c>
      <c r="Y2311">
        <v>1</v>
      </c>
      <c r="Z2311" t="s">
        <v>2513</v>
      </c>
      <c r="AA2311" t="s">
        <v>50</v>
      </c>
      <c r="AB2311" t="s">
        <v>59</v>
      </c>
      <c r="AC2311">
        <v>0</v>
      </c>
      <c r="AD2311">
        <v>0</v>
      </c>
      <c r="AE2311">
        <v>0</v>
      </c>
      <c r="AF2311" s="28">
        <v>6.633</v>
      </c>
      <c r="AG2311" s="28">
        <v>0.62470000000000003</v>
      </c>
      <c r="AH2311">
        <v>0</v>
      </c>
      <c r="AI2311">
        <v>0</v>
      </c>
    </row>
    <row r="2312" spans="1:35" hidden="1" x14ac:dyDescent="0.35">
      <c r="A2312" t="s">
        <v>3875</v>
      </c>
      <c r="B2312" s="27">
        <v>54572106</v>
      </c>
      <c r="C2312" s="27" t="s">
        <v>50</v>
      </c>
      <c r="D2312" s="27" t="s">
        <v>50</v>
      </c>
      <c r="E2312" s="27" t="s">
        <v>50</v>
      </c>
      <c r="F2312" t="s">
        <v>6437</v>
      </c>
      <c r="G2312" t="s">
        <v>1040</v>
      </c>
      <c r="H2312" t="s">
        <v>1041</v>
      </c>
      <c r="I2312" t="s">
        <v>451</v>
      </c>
      <c r="J2312">
        <v>0</v>
      </c>
      <c r="K2312">
        <v>0</v>
      </c>
      <c r="L2312">
        <v>0</v>
      </c>
      <c r="M2312">
        <v>0</v>
      </c>
      <c r="N2312">
        <v>0</v>
      </c>
      <c r="O2312">
        <v>0</v>
      </c>
      <c r="P2312">
        <v>0</v>
      </c>
      <c r="Q2312">
        <v>0</v>
      </c>
      <c r="R2312">
        <v>0</v>
      </c>
      <c r="S2312">
        <v>0</v>
      </c>
      <c r="T2312">
        <v>0</v>
      </c>
      <c r="U2312">
        <v>1</v>
      </c>
      <c r="V2312">
        <v>0</v>
      </c>
      <c r="W2312">
        <v>0</v>
      </c>
      <c r="X2312">
        <v>1</v>
      </c>
      <c r="Y2312">
        <v>1</v>
      </c>
      <c r="Z2312" t="s">
        <v>2513</v>
      </c>
      <c r="AA2312" t="s">
        <v>50</v>
      </c>
      <c r="AB2312" t="s">
        <v>3876</v>
      </c>
      <c r="AC2312">
        <v>0</v>
      </c>
      <c r="AD2312">
        <v>0</v>
      </c>
      <c r="AE2312">
        <v>0</v>
      </c>
      <c r="AF2312" s="28">
        <v>7468</v>
      </c>
      <c r="AG2312" s="28">
        <v>1.0529999999999999</v>
      </c>
      <c r="AH2312">
        <v>1</v>
      </c>
      <c r="AI2312">
        <v>0</v>
      </c>
    </row>
    <row r="2313" spans="1:35" hidden="1" x14ac:dyDescent="0.35">
      <c r="A2313" t="s">
        <v>3881</v>
      </c>
      <c r="B2313" s="27" t="s">
        <v>50</v>
      </c>
      <c r="C2313" s="27" t="s">
        <v>50</v>
      </c>
      <c r="D2313" s="27" t="s">
        <v>50</v>
      </c>
      <c r="E2313" s="27" t="s">
        <v>50</v>
      </c>
      <c r="F2313" t="s">
        <v>6437</v>
      </c>
      <c r="G2313" t="s">
        <v>1040</v>
      </c>
      <c r="H2313" t="s">
        <v>1041</v>
      </c>
      <c r="I2313" t="s">
        <v>451</v>
      </c>
      <c r="J2313">
        <v>0</v>
      </c>
      <c r="K2313">
        <v>0</v>
      </c>
      <c r="L2313">
        <v>0</v>
      </c>
      <c r="M2313">
        <v>0</v>
      </c>
      <c r="N2313">
        <v>0</v>
      </c>
      <c r="O2313">
        <v>0</v>
      </c>
      <c r="P2313">
        <v>0</v>
      </c>
      <c r="Q2313">
        <v>0</v>
      </c>
      <c r="R2313">
        <v>0</v>
      </c>
      <c r="S2313">
        <v>0</v>
      </c>
      <c r="T2313">
        <v>0</v>
      </c>
      <c r="U2313">
        <v>1</v>
      </c>
      <c r="V2313">
        <v>0</v>
      </c>
      <c r="W2313">
        <v>0</v>
      </c>
      <c r="X2313">
        <v>1</v>
      </c>
      <c r="Y2313">
        <v>1</v>
      </c>
      <c r="Z2313" t="s">
        <v>2513</v>
      </c>
      <c r="AA2313" t="s">
        <v>50</v>
      </c>
      <c r="AB2313" t="s">
        <v>117</v>
      </c>
      <c r="AC2313">
        <v>0</v>
      </c>
      <c r="AD2313">
        <v>0</v>
      </c>
      <c r="AE2313">
        <v>0</v>
      </c>
      <c r="AF2313" s="28">
        <v>32.68</v>
      </c>
      <c r="AG2313" s="28">
        <v>0.6673</v>
      </c>
      <c r="AH2313">
        <v>1</v>
      </c>
      <c r="AI2313">
        <v>0</v>
      </c>
    </row>
    <row r="2314" spans="1:35" hidden="1" x14ac:dyDescent="0.35">
      <c r="A2314" t="s">
        <v>3873</v>
      </c>
      <c r="B2314" s="27" t="s">
        <v>50</v>
      </c>
      <c r="C2314" s="27" t="s">
        <v>50</v>
      </c>
      <c r="D2314" s="27" t="s">
        <v>50</v>
      </c>
      <c r="E2314" s="27" t="s">
        <v>50</v>
      </c>
      <c r="F2314" t="s">
        <v>6437</v>
      </c>
      <c r="G2314" t="s">
        <v>1040</v>
      </c>
      <c r="H2314" t="s">
        <v>1041</v>
      </c>
      <c r="I2314" t="s">
        <v>451</v>
      </c>
      <c r="J2314">
        <v>0</v>
      </c>
      <c r="K2314">
        <v>0</v>
      </c>
      <c r="L2314">
        <v>0</v>
      </c>
      <c r="M2314">
        <v>0</v>
      </c>
      <c r="N2314">
        <v>0</v>
      </c>
      <c r="O2314">
        <v>0</v>
      </c>
      <c r="P2314">
        <v>0</v>
      </c>
      <c r="Q2314">
        <v>0</v>
      </c>
      <c r="R2314">
        <v>0</v>
      </c>
      <c r="S2314">
        <v>0</v>
      </c>
      <c r="T2314">
        <v>0</v>
      </c>
      <c r="U2314">
        <v>1</v>
      </c>
      <c r="V2314">
        <v>0</v>
      </c>
      <c r="W2314">
        <v>0</v>
      </c>
      <c r="X2314">
        <v>1</v>
      </c>
      <c r="Y2314">
        <v>1</v>
      </c>
      <c r="Z2314" t="s">
        <v>2513</v>
      </c>
      <c r="AA2314" t="s">
        <v>50</v>
      </c>
      <c r="AB2314" t="s">
        <v>3874</v>
      </c>
      <c r="AC2314">
        <v>0</v>
      </c>
      <c r="AD2314">
        <v>0</v>
      </c>
      <c r="AE2314">
        <v>0</v>
      </c>
      <c r="AF2314" s="28">
        <v>3.9049999999999998</v>
      </c>
      <c r="AG2314" s="28">
        <v>0.28970000000000001</v>
      </c>
      <c r="AH2314">
        <v>0</v>
      </c>
      <c r="AI2314">
        <v>0</v>
      </c>
    </row>
    <row r="2315" spans="1:35" hidden="1" x14ac:dyDescent="0.35">
      <c r="A2315" t="s">
        <v>3886</v>
      </c>
      <c r="B2315" s="27" t="s">
        <v>50</v>
      </c>
      <c r="C2315" s="27" t="s">
        <v>50</v>
      </c>
      <c r="D2315" s="27" t="s">
        <v>50</v>
      </c>
      <c r="E2315" s="27" t="s">
        <v>50</v>
      </c>
      <c r="F2315" t="s">
        <v>6437</v>
      </c>
      <c r="G2315" t="s">
        <v>1040</v>
      </c>
      <c r="H2315" t="s">
        <v>1041</v>
      </c>
      <c r="I2315" t="s">
        <v>451</v>
      </c>
      <c r="J2315">
        <v>0</v>
      </c>
      <c r="K2315">
        <v>0</v>
      </c>
      <c r="L2315">
        <v>0</v>
      </c>
      <c r="M2315">
        <v>0</v>
      </c>
      <c r="N2315">
        <v>0</v>
      </c>
      <c r="O2315">
        <v>0</v>
      </c>
      <c r="P2315">
        <v>0</v>
      </c>
      <c r="Q2315">
        <v>0</v>
      </c>
      <c r="R2315">
        <v>0</v>
      </c>
      <c r="S2315">
        <v>0</v>
      </c>
      <c r="T2315">
        <v>0</v>
      </c>
      <c r="U2315">
        <v>1</v>
      </c>
      <c r="V2315">
        <v>0</v>
      </c>
      <c r="W2315">
        <v>0</v>
      </c>
      <c r="X2315">
        <v>1</v>
      </c>
      <c r="Y2315">
        <v>1</v>
      </c>
      <c r="Z2315" t="s">
        <v>2513</v>
      </c>
      <c r="AA2315" t="s">
        <v>50</v>
      </c>
      <c r="AB2315" t="s">
        <v>3887</v>
      </c>
      <c r="AC2315">
        <v>0</v>
      </c>
      <c r="AD2315">
        <v>0</v>
      </c>
      <c r="AE2315">
        <v>0</v>
      </c>
      <c r="AF2315" s="28">
        <v>422.7</v>
      </c>
      <c r="AG2315" s="28">
        <v>1.1279999999999999</v>
      </c>
      <c r="AH2315">
        <v>1</v>
      </c>
      <c r="AI2315">
        <v>0</v>
      </c>
    </row>
    <row r="2316" spans="1:35" hidden="1" x14ac:dyDescent="0.35">
      <c r="A2316" t="s">
        <v>3882</v>
      </c>
      <c r="B2316" s="27">
        <v>19812166</v>
      </c>
      <c r="C2316" s="27" t="s">
        <v>3883</v>
      </c>
      <c r="D2316" s="27" t="s">
        <v>3884</v>
      </c>
      <c r="E2316" s="27" t="s">
        <v>3885</v>
      </c>
      <c r="F2316" t="s">
        <v>6437</v>
      </c>
      <c r="G2316" t="s">
        <v>1040</v>
      </c>
      <c r="H2316" t="s">
        <v>1041</v>
      </c>
      <c r="I2316" t="s">
        <v>451</v>
      </c>
      <c r="J2316">
        <v>0</v>
      </c>
      <c r="K2316">
        <v>0</v>
      </c>
      <c r="L2316">
        <v>0</v>
      </c>
      <c r="M2316">
        <v>0</v>
      </c>
      <c r="N2316">
        <v>0</v>
      </c>
      <c r="O2316">
        <v>0</v>
      </c>
      <c r="P2316">
        <v>0</v>
      </c>
      <c r="Q2316">
        <v>0</v>
      </c>
      <c r="R2316">
        <v>0</v>
      </c>
      <c r="S2316">
        <v>0</v>
      </c>
      <c r="T2316">
        <v>0</v>
      </c>
      <c r="U2316">
        <v>1</v>
      </c>
      <c r="V2316">
        <v>0</v>
      </c>
      <c r="W2316">
        <v>0</v>
      </c>
      <c r="X2316">
        <v>1</v>
      </c>
      <c r="Y2316">
        <v>1</v>
      </c>
      <c r="Z2316" t="s">
        <v>2513</v>
      </c>
      <c r="AA2316" t="s">
        <v>50</v>
      </c>
      <c r="AB2316" t="s">
        <v>3880</v>
      </c>
      <c r="AC2316">
        <v>0</v>
      </c>
      <c r="AD2316">
        <v>0</v>
      </c>
      <c r="AE2316">
        <v>0</v>
      </c>
      <c r="AF2316" s="28">
        <v>41.81</v>
      </c>
      <c r="AG2316" s="28">
        <v>5.2789999999999999</v>
      </c>
      <c r="AH2316">
        <v>1</v>
      </c>
      <c r="AI2316">
        <v>0</v>
      </c>
    </row>
    <row r="2317" spans="1:35" hidden="1" x14ac:dyDescent="0.35">
      <c r="A2317" t="s">
        <v>1039</v>
      </c>
      <c r="B2317" s="27" t="s">
        <v>50</v>
      </c>
      <c r="C2317" s="27" t="s">
        <v>50</v>
      </c>
      <c r="D2317" s="27" t="s">
        <v>50</v>
      </c>
      <c r="E2317" s="27" t="s">
        <v>50</v>
      </c>
      <c r="F2317" t="s">
        <v>6512</v>
      </c>
      <c r="G2317" t="s">
        <v>1040</v>
      </c>
      <c r="H2317" t="s">
        <v>1041</v>
      </c>
      <c r="I2317" t="s">
        <v>451</v>
      </c>
      <c r="J2317">
        <v>0</v>
      </c>
      <c r="K2317">
        <v>0</v>
      </c>
      <c r="L2317">
        <v>0</v>
      </c>
      <c r="M2317">
        <v>0</v>
      </c>
      <c r="N2317">
        <v>0</v>
      </c>
      <c r="O2317">
        <v>0</v>
      </c>
      <c r="P2317">
        <v>0</v>
      </c>
      <c r="Q2317">
        <v>0</v>
      </c>
      <c r="R2317">
        <v>0</v>
      </c>
      <c r="S2317">
        <v>0</v>
      </c>
      <c r="T2317">
        <v>0</v>
      </c>
      <c r="U2317">
        <v>1</v>
      </c>
      <c r="V2317">
        <v>0</v>
      </c>
      <c r="W2317">
        <v>0</v>
      </c>
      <c r="X2317">
        <v>1</v>
      </c>
      <c r="Y2317">
        <v>1</v>
      </c>
      <c r="Z2317" t="s">
        <v>32</v>
      </c>
      <c r="AA2317" t="s">
        <v>49</v>
      </c>
      <c r="AB2317" t="s">
        <v>169</v>
      </c>
      <c r="AC2317">
        <v>0</v>
      </c>
      <c r="AD2317">
        <v>0</v>
      </c>
      <c r="AE2317">
        <v>0</v>
      </c>
      <c r="AF2317" s="28">
        <v>17.59</v>
      </c>
      <c r="AG2317" s="28">
        <v>0.90180000000000005</v>
      </c>
      <c r="AH2317">
        <v>0</v>
      </c>
      <c r="AI2317">
        <v>0</v>
      </c>
    </row>
    <row r="2318" spans="1:35" hidden="1" x14ac:dyDescent="0.35">
      <c r="A2318" t="s">
        <v>1497</v>
      </c>
      <c r="B2318" s="27" t="s">
        <v>50</v>
      </c>
      <c r="C2318" s="27" t="s">
        <v>50</v>
      </c>
      <c r="D2318" s="27" t="s">
        <v>50</v>
      </c>
      <c r="E2318" s="27" t="s">
        <v>50</v>
      </c>
      <c r="F2318" t="s">
        <v>6522</v>
      </c>
      <c r="G2318" t="s">
        <v>1492</v>
      </c>
      <c r="H2318" t="s">
        <v>1493</v>
      </c>
      <c r="I2318" t="s">
        <v>359</v>
      </c>
      <c r="J2318">
        <v>0</v>
      </c>
      <c r="K2318">
        <v>0</v>
      </c>
      <c r="L2318">
        <v>0</v>
      </c>
      <c r="M2318">
        <v>0</v>
      </c>
      <c r="N2318">
        <v>0</v>
      </c>
      <c r="O2318">
        <v>0</v>
      </c>
      <c r="P2318">
        <v>0</v>
      </c>
      <c r="Q2318">
        <v>0</v>
      </c>
      <c r="R2318">
        <v>0</v>
      </c>
      <c r="S2318">
        <v>0</v>
      </c>
      <c r="T2318">
        <v>0</v>
      </c>
      <c r="U2318">
        <v>0</v>
      </c>
      <c r="V2318">
        <v>1</v>
      </c>
      <c r="W2318">
        <v>0</v>
      </c>
      <c r="X2318">
        <v>1</v>
      </c>
      <c r="Y2318">
        <v>1</v>
      </c>
      <c r="Z2318" t="s">
        <v>32</v>
      </c>
      <c r="AA2318" t="s">
        <v>33</v>
      </c>
      <c r="AB2318" t="s">
        <v>117</v>
      </c>
      <c r="AC2318">
        <v>0</v>
      </c>
      <c r="AD2318">
        <v>0</v>
      </c>
      <c r="AE2318">
        <v>0</v>
      </c>
      <c r="AF2318" s="28">
        <v>3.6949999999999998</v>
      </c>
      <c r="AG2318" s="28">
        <v>0.86309999999999998</v>
      </c>
      <c r="AH2318">
        <v>0</v>
      </c>
      <c r="AI2318">
        <v>0</v>
      </c>
    </row>
    <row r="2319" spans="1:35" hidden="1" x14ac:dyDescent="0.35">
      <c r="A2319" t="s">
        <v>3888</v>
      </c>
      <c r="B2319" s="27" t="s">
        <v>50</v>
      </c>
      <c r="C2319" s="27" t="s">
        <v>50</v>
      </c>
      <c r="D2319" s="27" t="s">
        <v>50</v>
      </c>
      <c r="E2319" s="27" t="s">
        <v>50</v>
      </c>
      <c r="F2319" t="s">
        <v>6437</v>
      </c>
      <c r="G2319" t="s">
        <v>1040</v>
      </c>
      <c r="H2319" t="s">
        <v>1041</v>
      </c>
      <c r="I2319" t="s">
        <v>451</v>
      </c>
      <c r="J2319">
        <v>0</v>
      </c>
      <c r="K2319">
        <v>0</v>
      </c>
      <c r="L2319">
        <v>0</v>
      </c>
      <c r="M2319">
        <v>0</v>
      </c>
      <c r="N2319">
        <v>0</v>
      </c>
      <c r="O2319">
        <v>0</v>
      </c>
      <c r="P2319">
        <v>0</v>
      </c>
      <c r="Q2319">
        <v>0</v>
      </c>
      <c r="R2319">
        <v>0</v>
      </c>
      <c r="S2319">
        <v>0</v>
      </c>
      <c r="T2319">
        <v>0</v>
      </c>
      <c r="U2319">
        <v>1</v>
      </c>
      <c r="V2319">
        <v>0</v>
      </c>
      <c r="W2319">
        <v>0</v>
      </c>
      <c r="X2319">
        <v>1</v>
      </c>
      <c r="Y2319">
        <v>1</v>
      </c>
      <c r="Z2319" t="s">
        <v>2513</v>
      </c>
      <c r="AA2319" t="s">
        <v>50</v>
      </c>
      <c r="AB2319" t="s">
        <v>169</v>
      </c>
      <c r="AC2319">
        <v>0</v>
      </c>
      <c r="AD2319">
        <v>0</v>
      </c>
      <c r="AE2319">
        <v>0</v>
      </c>
      <c r="AF2319" s="28">
        <v>22</v>
      </c>
      <c r="AG2319" s="28">
        <v>0.94369999999999998</v>
      </c>
      <c r="AH2319">
        <v>1</v>
      </c>
      <c r="AI2319">
        <v>0</v>
      </c>
    </row>
    <row r="2320" spans="1:35" hidden="1" x14ac:dyDescent="0.35">
      <c r="A2320" t="s">
        <v>4988</v>
      </c>
      <c r="B2320" s="27" t="s">
        <v>50</v>
      </c>
      <c r="C2320" s="27" t="s">
        <v>50</v>
      </c>
      <c r="D2320" s="27" t="s">
        <v>50</v>
      </c>
      <c r="E2320" s="27" t="s">
        <v>50</v>
      </c>
      <c r="F2320" t="s">
        <v>6342</v>
      </c>
      <c r="G2320" t="s">
        <v>4965</v>
      </c>
      <c r="H2320" t="s">
        <v>4966</v>
      </c>
      <c r="I2320" t="s">
        <v>451</v>
      </c>
      <c r="J2320">
        <v>0</v>
      </c>
      <c r="K2320">
        <v>0</v>
      </c>
      <c r="L2320">
        <v>0</v>
      </c>
      <c r="M2320">
        <v>0</v>
      </c>
      <c r="N2320">
        <v>0</v>
      </c>
      <c r="O2320">
        <v>0</v>
      </c>
      <c r="P2320">
        <v>0</v>
      </c>
      <c r="Q2320">
        <v>0</v>
      </c>
      <c r="R2320">
        <v>0</v>
      </c>
      <c r="S2320">
        <v>0</v>
      </c>
      <c r="T2320">
        <v>0</v>
      </c>
      <c r="U2320">
        <v>1</v>
      </c>
      <c r="V2320">
        <v>0</v>
      </c>
      <c r="W2320">
        <v>0</v>
      </c>
      <c r="X2320">
        <v>1</v>
      </c>
      <c r="Y2320">
        <v>1</v>
      </c>
      <c r="Z2320" t="s">
        <v>2513</v>
      </c>
      <c r="AA2320" t="s">
        <v>50</v>
      </c>
      <c r="AB2320" t="s">
        <v>59</v>
      </c>
      <c r="AC2320">
        <v>0</v>
      </c>
      <c r="AD2320">
        <v>0</v>
      </c>
      <c r="AE2320">
        <v>0</v>
      </c>
      <c r="AF2320" s="28">
        <v>5.7519999999999998</v>
      </c>
      <c r="AG2320" s="28">
        <v>0.56789999999999996</v>
      </c>
      <c r="AH2320">
        <v>0</v>
      </c>
      <c r="AI2320">
        <v>0</v>
      </c>
    </row>
    <row r="2321" spans="1:35" hidden="1" x14ac:dyDescent="0.35">
      <c r="A2321" t="s">
        <v>4118</v>
      </c>
      <c r="B2321" s="27" t="s">
        <v>50</v>
      </c>
      <c r="C2321" s="27" t="s">
        <v>50</v>
      </c>
      <c r="D2321" s="27" t="s">
        <v>50</v>
      </c>
      <c r="E2321" s="27" t="s">
        <v>50</v>
      </c>
      <c r="F2321" t="s">
        <v>6517</v>
      </c>
      <c r="G2321" t="s">
        <v>1492</v>
      </c>
      <c r="H2321" t="s">
        <v>1493</v>
      </c>
      <c r="I2321" t="s">
        <v>359</v>
      </c>
      <c r="J2321">
        <v>0</v>
      </c>
      <c r="K2321">
        <v>0</v>
      </c>
      <c r="L2321">
        <v>0</v>
      </c>
      <c r="M2321">
        <v>0</v>
      </c>
      <c r="N2321">
        <v>0</v>
      </c>
      <c r="O2321">
        <v>0</v>
      </c>
      <c r="P2321">
        <v>0</v>
      </c>
      <c r="Q2321">
        <v>0</v>
      </c>
      <c r="R2321">
        <v>0</v>
      </c>
      <c r="S2321">
        <v>0</v>
      </c>
      <c r="T2321">
        <v>0</v>
      </c>
      <c r="U2321">
        <v>0</v>
      </c>
      <c r="V2321">
        <v>1</v>
      </c>
      <c r="W2321">
        <v>0</v>
      </c>
      <c r="X2321">
        <v>1</v>
      </c>
      <c r="Y2321">
        <v>1</v>
      </c>
      <c r="Z2321" t="s">
        <v>2513</v>
      </c>
      <c r="AA2321" t="s">
        <v>50</v>
      </c>
      <c r="AB2321" t="s">
        <v>59</v>
      </c>
      <c r="AC2321">
        <v>0</v>
      </c>
      <c r="AD2321">
        <v>0</v>
      </c>
      <c r="AE2321">
        <v>0</v>
      </c>
      <c r="AF2321" s="28">
        <v>13.41</v>
      </c>
      <c r="AG2321" s="28">
        <v>1.883</v>
      </c>
      <c r="AH2321">
        <v>1</v>
      </c>
      <c r="AI2321">
        <v>0</v>
      </c>
    </row>
    <row r="2322" spans="1:35" hidden="1" x14ac:dyDescent="0.35">
      <c r="A2322" t="s">
        <v>4286</v>
      </c>
      <c r="B2322" s="27" t="s">
        <v>50</v>
      </c>
      <c r="C2322" s="27" t="s">
        <v>50</v>
      </c>
      <c r="D2322" s="27" t="s">
        <v>50</v>
      </c>
      <c r="E2322" s="27" t="s">
        <v>50</v>
      </c>
      <c r="F2322" t="s">
        <v>6500</v>
      </c>
      <c r="G2322" t="s">
        <v>1521</v>
      </c>
      <c r="H2322" t="s">
        <v>1522</v>
      </c>
      <c r="I2322" t="s">
        <v>359</v>
      </c>
      <c r="J2322">
        <v>0</v>
      </c>
      <c r="K2322">
        <v>0</v>
      </c>
      <c r="L2322">
        <v>0</v>
      </c>
      <c r="M2322">
        <v>0</v>
      </c>
      <c r="N2322">
        <v>0</v>
      </c>
      <c r="O2322">
        <v>0</v>
      </c>
      <c r="P2322">
        <v>0</v>
      </c>
      <c r="Q2322">
        <v>0</v>
      </c>
      <c r="R2322">
        <v>0</v>
      </c>
      <c r="S2322">
        <v>0</v>
      </c>
      <c r="T2322">
        <v>0</v>
      </c>
      <c r="U2322">
        <v>0</v>
      </c>
      <c r="V2322">
        <v>1</v>
      </c>
      <c r="W2322">
        <v>0</v>
      </c>
      <c r="X2322">
        <v>1</v>
      </c>
      <c r="Y2322">
        <v>1</v>
      </c>
      <c r="Z2322" t="s">
        <v>2513</v>
      </c>
      <c r="AA2322" t="s">
        <v>50</v>
      </c>
      <c r="AB2322" t="s">
        <v>59</v>
      </c>
      <c r="AC2322">
        <v>0</v>
      </c>
      <c r="AD2322">
        <v>0</v>
      </c>
      <c r="AE2322">
        <v>0</v>
      </c>
      <c r="AF2322" s="28">
        <v>31.69</v>
      </c>
      <c r="AG2322" s="28">
        <v>0.95899999999999996</v>
      </c>
      <c r="AH2322">
        <v>1</v>
      </c>
      <c r="AI2322">
        <v>0</v>
      </c>
    </row>
    <row r="2323" spans="1:35" hidden="1" x14ac:dyDescent="0.35">
      <c r="A2323" t="s">
        <v>4117</v>
      </c>
      <c r="B2323" s="27" t="s">
        <v>50</v>
      </c>
      <c r="C2323" s="27" t="s">
        <v>50</v>
      </c>
      <c r="D2323" s="27" t="s">
        <v>50</v>
      </c>
      <c r="E2323" s="27" t="s">
        <v>50</v>
      </c>
      <c r="F2323" t="s">
        <v>6517</v>
      </c>
      <c r="G2323" t="s">
        <v>1492</v>
      </c>
      <c r="H2323" t="s">
        <v>1493</v>
      </c>
      <c r="I2323" t="s">
        <v>359</v>
      </c>
      <c r="J2323">
        <v>0</v>
      </c>
      <c r="K2323">
        <v>0</v>
      </c>
      <c r="L2323">
        <v>0</v>
      </c>
      <c r="M2323">
        <v>0</v>
      </c>
      <c r="N2323">
        <v>0</v>
      </c>
      <c r="O2323">
        <v>0</v>
      </c>
      <c r="P2323">
        <v>0</v>
      </c>
      <c r="Q2323">
        <v>0</v>
      </c>
      <c r="R2323">
        <v>0</v>
      </c>
      <c r="S2323">
        <v>0</v>
      </c>
      <c r="T2323">
        <v>0</v>
      </c>
      <c r="U2323">
        <v>0</v>
      </c>
      <c r="V2323">
        <v>1</v>
      </c>
      <c r="W2323">
        <v>0</v>
      </c>
      <c r="X2323">
        <v>1</v>
      </c>
      <c r="Y2323">
        <v>1</v>
      </c>
      <c r="Z2323" t="s">
        <v>2513</v>
      </c>
      <c r="AA2323" t="s">
        <v>50</v>
      </c>
      <c r="AB2323" t="s">
        <v>59</v>
      </c>
      <c r="AC2323">
        <v>0</v>
      </c>
      <c r="AD2323">
        <v>0</v>
      </c>
      <c r="AE2323">
        <v>0</v>
      </c>
      <c r="AF2323" s="28">
        <v>12.74</v>
      </c>
      <c r="AG2323" s="28">
        <v>1.8939999999999999</v>
      </c>
      <c r="AH2323">
        <v>1</v>
      </c>
      <c r="AI2323">
        <v>0</v>
      </c>
    </row>
    <row r="2324" spans="1:35" hidden="1" x14ac:dyDescent="0.35">
      <c r="A2324" t="s">
        <v>4285</v>
      </c>
      <c r="B2324" s="27" t="s">
        <v>50</v>
      </c>
      <c r="C2324" s="27" t="s">
        <v>50</v>
      </c>
      <c r="D2324" s="27" t="s">
        <v>50</v>
      </c>
      <c r="E2324" s="27" t="s">
        <v>50</v>
      </c>
      <c r="F2324" t="s">
        <v>6500</v>
      </c>
      <c r="G2324" t="s">
        <v>1521</v>
      </c>
      <c r="H2324" t="s">
        <v>1522</v>
      </c>
      <c r="I2324" t="s">
        <v>359</v>
      </c>
      <c r="J2324">
        <v>0</v>
      </c>
      <c r="K2324">
        <v>0</v>
      </c>
      <c r="L2324">
        <v>0</v>
      </c>
      <c r="M2324">
        <v>0</v>
      </c>
      <c r="N2324">
        <v>0</v>
      </c>
      <c r="O2324">
        <v>0</v>
      </c>
      <c r="P2324">
        <v>0</v>
      </c>
      <c r="Q2324">
        <v>0</v>
      </c>
      <c r="R2324">
        <v>0</v>
      </c>
      <c r="S2324">
        <v>0</v>
      </c>
      <c r="T2324">
        <v>0</v>
      </c>
      <c r="U2324">
        <v>0</v>
      </c>
      <c r="V2324">
        <v>1</v>
      </c>
      <c r="W2324">
        <v>0</v>
      </c>
      <c r="X2324">
        <v>1</v>
      </c>
      <c r="Y2324">
        <v>1</v>
      </c>
      <c r="Z2324" t="s">
        <v>2513</v>
      </c>
      <c r="AA2324" t="s">
        <v>50</v>
      </c>
      <c r="AB2324" t="s">
        <v>59</v>
      </c>
      <c r="AC2324">
        <v>0</v>
      </c>
      <c r="AD2324">
        <v>0</v>
      </c>
      <c r="AE2324">
        <v>0</v>
      </c>
      <c r="AF2324" s="28">
        <v>20.6</v>
      </c>
      <c r="AG2324" s="28">
        <v>0.80649999999999999</v>
      </c>
      <c r="AH2324">
        <v>1</v>
      </c>
      <c r="AI2324">
        <v>0</v>
      </c>
    </row>
    <row r="2325" spans="1:35" hidden="1" x14ac:dyDescent="0.35">
      <c r="A2325" t="s">
        <v>4119</v>
      </c>
      <c r="B2325" s="27">
        <v>300678</v>
      </c>
      <c r="C2325" s="27" t="s">
        <v>6224</v>
      </c>
      <c r="D2325" s="27" t="s">
        <v>4120</v>
      </c>
      <c r="E2325" s="27" t="s">
        <v>4121</v>
      </c>
      <c r="F2325" t="s">
        <v>6517</v>
      </c>
      <c r="G2325" t="s">
        <v>1492</v>
      </c>
      <c r="H2325" t="s">
        <v>1493</v>
      </c>
      <c r="I2325" t="s">
        <v>359</v>
      </c>
      <c r="J2325">
        <v>0</v>
      </c>
      <c r="K2325">
        <v>0</v>
      </c>
      <c r="L2325">
        <v>0</v>
      </c>
      <c r="M2325">
        <v>0</v>
      </c>
      <c r="N2325">
        <v>0</v>
      </c>
      <c r="O2325">
        <v>0</v>
      </c>
      <c r="P2325">
        <v>0</v>
      </c>
      <c r="Q2325">
        <v>0</v>
      </c>
      <c r="R2325">
        <v>0</v>
      </c>
      <c r="S2325">
        <v>0</v>
      </c>
      <c r="T2325">
        <v>0</v>
      </c>
      <c r="U2325">
        <v>0</v>
      </c>
      <c r="V2325">
        <v>1</v>
      </c>
      <c r="W2325">
        <v>0</v>
      </c>
      <c r="X2325">
        <v>1</v>
      </c>
      <c r="Y2325">
        <v>1</v>
      </c>
      <c r="Z2325" t="s">
        <v>2513</v>
      </c>
      <c r="AA2325" t="s">
        <v>50</v>
      </c>
      <c r="AB2325" t="s">
        <v>98</v>
      </c>
      <c r="AC2325">
        <v>0</v>
      </c>
      <c r="AD2325">
        <v>0</v>
      </c>
      <c r="AE2325">
        <v>0</v>
      </c>
      <c r="AF2325" s="28">
        <v>9.76</v>
      </c>
      <c r="AG2325" s="28">
        <v>1.639</v>
      </c>
      <c r="AH2325">
        <v>1</v>
      </c>
      <c r="AI2325">
        <v>0</v>
      </c>
    </row>
    <row r="2326" spans="1:35" hidden="1" x14ac:dyDescent="0.35">
      <c r="A2326" t="s">
        <v>4288</v>
      </c>
      <c r="B2326" s="27" t="s">
        <v>50</v>
      </c>
      <c r="C2326" s="27" t="s">
        <v>50</v>
      </c>
      <c r="D2326" s="27" t="s">
        <v>50</v>
      </c>
      <c r="E2326" s="27" t="s">
        <v>50</v>
      </c>
      <c r="F2326" t="s">
        <v>6500</v>
      </c>
      <c r="G2326" t="s">
        <v>1521</v>
      </c>
      <c r="H2326" t="s">
        <v>1522</v>
      </c>
      <c r="I2326" t="s">
        <v>359</v>
      </c>
      <c r="J2326">
        <v>0</v>
      </c>
      <c r="K2326">
        <v>0</v>
      </c>
      <c r="L2326">
        <v>0</v>
      </c>
      <c r="M2326">
        <v>0</v>
      </c>
      <c r="N2326">
        <v>0</v>
      </c>
      <c r="O2326">
        <v>0</v>
      </c>
      <c r="P2326">
        <v>0</v>
      </c>
      <c r="Q2326">
        <v>0</v>
      </c>
      <c r="R2326">
        <v>0</v>
      </c>
      <c r="S2326">
        <v>0</v>
      </c>
      <c r="T2326">
        <v>0</v>
      </c>
      <c r="U2326">
        <v>0</v>
      </c>
      <c r="V2326">
        <v>1</v>
      </c>
      <c r="W2326">
        <v>0</v>
      </c>
      <c r="X2326">
        <v>1</v>
      </c>
      <c r="Y2326">
        <v>1</v>
      </c>
      <c r="Z2326" t="s">
        <v>2513</v>
      </c>
      <c r="AA2326" t="s">
        <v>50</v>
      </c>
      <c r="AB2326" t="s">
        <v>98</v>
      </c>
      <c r="AC2326">
        <v>0</v>
      </c>
      <c r="AD2326">
        <v>0</v>
      </c>
      <c r="AE2326">
        <v>0</v>
      </c>
      <c r="AF2326" s="28">
        <v>2.7879999999999998</v>
      </c>
      <c r="AG2326" s="28">
        <v>0.58189999999999997</v>
      </c>
      <c r="AH2326">
        <v>0</v>
      </c>
      <c r="AI2326">
        <v>0</v>
      </c>
    </row>
    <row r="2327" spans="1:35" hidden="1" x14ac:dyDescent="0.35">
      <c r="A2327" t="s">
        <v>4122</v>
      </c>
      <c r="B2327" s="27" t="s">
        <v>50</v>
      </c>
      <c r="C2327" s="27" t="s">
        <v>50</v>
      </c>
      <c r="D2327" s="27" t="s">
        <v>50</v>
      </c>
      <c r="E2327" s="27" t="s">
        <v>50</v>
      </c>
      <c r="F2327" t="s">
        <v>6517</v>
      </c>
      <c r="G2327" t="s">
        <v>1492</v>
      </c>
      <c r="H2327" t="s">
        <v>1493</v>
      </c>
      <c r="I2327" t="s">
        <v>359</v>
      </c>
      <c r="J2327">
        <v>0</v>
      </c>
      <c r="K2327">
        <v>0</v>
      </c>
      <c r="L2327">
        <v>0</v>
      </c>
      <c r="M2327">
        <v>0</v>
      </c>
      <c r="N2327">
        <v>0</v>
      </c>
      <c r="O2327">
        <v>0</v>
      </c>
      <c r="P2327">
        <v>0</v>
      </c>
      <c r="Q2327">
        <v>0</v>
      </c>
      <c r="R2327">
        <v>0</v>
      </c>
      <c r="S2327">
        <v>0</v>
      </c>
      <c r="T2327">
        <v>0</v>
      </c>
      <c r="U2327">
        <v>0</v>
      </c>
      <c r="V2327">
        <v>1</v>
      </c>
      <c r="W2327">
        <v>0</v>
      </c>
      <c r="X2327">
        <v>1</v>
      </c>
      <c r="Y2327">
        <v>1</v>
      </c>
      <c r="Z2327" t="s">
        <v>2513</v>
      </c>
      <c r="AA2327" t="s">
        <v>50</v>
      </c>
      <c r="AB2327" t="s">
        <v>59</v>
      </c>
      <c r="AC2327">
        <v>0</v>
      </c>
      <c r="AD2327">
        <v>0</v>
      </c>
      <c r="AE2327">
        <v>0</v>
      </c>
      <c r="AF2327" s="28">
        <v>12.86</v>
      </c>
      <c r="AG2327" s="28">
        <v>1.665</v>
      </c>
      <c r="AH2327">
        <v>1</v>
      </c>
      <c r="AI2327">
        <v>0</v>
      </c>
    </row>
    <row r="2328" spans="1:35" hidden="1" x14ac:dyDescent="0.35">
      <c r="A2328" t="s">
        <v>4287</v>
      </c>
      <c r="B2328" s="27" t="s">
        <v>50</v>
      </c>
      <c r="C2328" s="27" t="s">
        <v>50</v>
      </c>
      <c r="D2328" s="27" t="s">
        <v>50</v>
      </c>
      <c r="E2328" s="27" t="s">
        <v>50</v>
      </c>
      <c r="F2328" t="s">
        <v>6500</v>
      </c>
      <c r="G2328" t="s">
        <v>1521</v>
      </c>
      <c r="H2328" t="s">
        <v>1522</v>
      </c>
      <c r="I2328" t="s">
        <v>359</v>
      </c>
      <c r="J2328">
        <v>0</v>
      </c>
      <c r="K2328">
        <v>0</v>
      </c>
      <c r="L2328">
        <v>0</v>
      </c>
      <c r="M2328">
        <v>0</v>
      </c>
      <c r="N2328">
        <v>0</v>
      </c>
      <c r="O2328">
        <v>0</v>
      </c>
      <c r="P2328">
        <v>0</v>
      </c>
      <c r="Q2328">
        <v>0</v>
      </c>
      <c r="R2328">
        <v>0</v>
      </c>
      <c r="S2328">
        <v>0</v>
      </c>
      <c r="T2328">
        <v>0</v>
      </c>
      <c r="U2328">
        <v>0</v>
      </c>
      <c r="V2328">
        <v>1</v>
      </c>
      <c r="W2328">
        <v>0</v>
      </c>
      <c r="X2328">
        <v>1</v>
      </c>
      <c r="Y2328">
        <v>1</v>
      </c>
      <c r="Z2328" t="s">
        <v>2513</v>
      </c>
      <c r="AA2328" t="s">
        <v>50</v>
      </c>
      <c r="AB2328" t="s">
        <v>59</v>
      </c>
      <c r="AC2328">
        <v>0</v>
      </c>
      <c r="AD2328">
        <v>0</v>
      </c>
      <c r="AE2328">
        <v>0</v>
      </c>
      <c r="AF2328" s="28">
        <v>9.8360000000000003</v>
      </c>
      <c r="AG2328" s="28">
        <v>0.54430000000000001</v>
      </c>
      <c r="AH2328">
        <v>0</v>
      </c>
      <c r="AI2328">
        <v>0</v>
      </c>
    </row>
    <row r="2329" spans="1:35" hidden="1" x14ac:dyDescent="0.35">
      <c r="A2329" t="s">
        <v>4112</v>
      </c>
      <c r="B2329" s="27" t="s">
        <v>50</v>
      </c>
      <c r="C2329" s="27" t="s">
        <v>50</v>
      </c>
      <c r="D2329" s="27" t="s">
        <v>50</v>
      </c>
      <c r="E2329" s="27" t="s">
        <v>50</v>
      </c>
      <c r="F2329" t="s">
        <v>6517</v>
      </c>
      <c r="G2329" t="s">
        <v>1492</v>
      </c>
      <c r="H2329" t="s">
        <v>1493</v>
      </c>
      <c r="I2329" t="s">
        <v>359</v>
      </c>
      <c r="J2329">
        <v>0</v>
      </c>
      <c r="K2329">
        <v>0</v>
      </c>
      <c r="L2329">
        <v>0</v>
      </c>
      <c r="M2329">
        <v>0</v>
      </c>
      <c r="N2329">
        <v>0</v>
      </c>
      <c r="O2329">
        <v>0</v>
      </c>
      <c r="P2329">
        <v>0</v>
      </c>
      <c r="Q2329">
        <v>0</v>
      </c>
      <c r="R2329">
        <v>0</v>
      </c>
      <c r="S2329">
        <v>0</v>
      </c>
      <c r="T2329">
        <v>0</v>
      </c>
      <c r="U2329">
        <v>0</v>
      </c>
      <c r="V2329">
        <v>1</v>
      </c>
      <c r="W2329">
        <v>0</v>
      </c>
      <c r="X2329">
        <v>1</v>
      </c>
      <c r="Y2329">
        <v>1</v>
      </c>
      <c r="Z2329" t="s">
        <v>2513</v>
      </c>
      <c r="AA2329" t="s">
        <v>50</v>
      </c>
      <c r="AB2329" t="s">
        <v>2696</v>
      </c>
      <c r="AC2329">
        <v>0</v>
      </c>
      <c r="AD2329">
        <v>0</v>
      </c>
      <c r="AE2329">
        <v>0</v>
      </c>
      <c r="AF2329" s="28">
        <v>18.87</v>
      </c>
      <c r="AG2329" s="28">
        <v>1.2909999999999999</v>
      </c>
      <c r="AH2329">
        <v>1</v>
      </c>
      <c r="AI2329">
        <v>0</v>
      </c>
    </row>
    <row r="2330" spans="1:35" hidden="1" x14ac:dyDescent="0.35">
      <c r="A2330" t="s">
        <v>4111</v>
      </c>
      <c r="B2330" s="27" t="s">
        <v>50</v>
      </c>
      <c r="C2330" s="27" t="s">
        <v>50</v>
      </c>
      <c r="D2330" s="27" t="s">
        <v>50</v>
      </c>
      <c r="E2330" s="27" t="s">
        <v>50</v>
      </c>
      <c r="F2330" t="s">
        <v>6517</v>
      </c>
      <c r="G2330" t="s">
        <v>1492</v>
      </c>
      <c r="H2330" t="s">
        <v>1493</v>
      </c>
      <c r="I2330" t="s">
        <v>359</v>
      </c>
      <c r="J2330">
        <v>0</v>
      </c>
      <c r="K2330">
        <v>0</v>
      </c>
      <c r="L2330">
        <v>0</v>
      </c>
      <c r="M2330">
        <v>0</v>
      </c>
      <c r="N2330">
        <v>0</v>
      </c>
      <c r="O2330">
        <v>0</v>
      </c>
      <c r="P2330">
        <v>0</v>
      </c>
      <c r="Q2330">
        <v>0</v>
      </c>
      <c r="R2330">
        <v>0</v>
      </c>
      <c r="S2330">
        <v>0</v>
      </c>
      <c r="T2330">
        <v>0</v>
      </c>
      <c r="U2330">
        <v>0</v>
      </c>
      <c r="V2330">
        <v>1</v>
      </c>
      <c r="W2330">
        <v>0</v>
      </c>
      <c r="X2330">
        <v>1</v>
      </c>
      <c r="Y2330">
        <v>1</v>
      </c>
      <c r="Z2330" t="s">
        <v>2513</v>
      </c>
      <c r="AA2330" t="s">
        <v>50</v>
      </c>
      <c r="AB2330" t="s">
        <v>3874</v>
      </c>
      <c r="AC2330">
        <v>0</v>
      </c>
      <c r="AD2330">
        <v>0</v>
      </c>
      <c r="AE2330">
        <v>0</v>
      </c>
      <c r="AF2330" s="28">
        <v>1.28</v>
      </c>
      <c r="AG2330" s="28">
        <v>1.6279999999999999</v>
      </c>
      <c r="AH2330">
        <v>1</v>
      </c>
      <c r="AI2330">
        <v>0</v>
      </c>
    </row>
    <row r="2331" spans="1:35" hidden="1" x14ac:dyDescent="0.35">
      <c r="A2331" t="s">
        <v>4279</v>
      </c>
      <c r="B2331" s="27" t="s">
        <v>50</v>
      </c>
      <c r="C2331" s="27" t="s">
        <v>50</v>
      </c>
      <c r="D2331" s="27" t="s">
        <v>50</v>
      </c>
      <c r="E2331" s="27" t="s">
        <v>50</v>
      </c>
      <c r="F2331" t="s">
        <v>6500</v>
      </c>
      <c r="G2331" t="s">
        <v>1521</v>
      </c>
      <c r="H2331" t="s">
        <v>1522</v>
      </c>
      <c r="I2331" t="s">
        <v>359</v>
      </c>
      <c r="J2331">
        <v>0</v>
      </c>
      <c r="K2331">
        <v>0</v>
      </c>
      <c r="L2331">
        <v>0</v>
      </c>
      <c r="M2331">
        <v>0</v>
      </c>
      <c r="N2331">
        <v>0</v>
      </c>
      <c r="O2331">
        <v>0</v>
      </c>
      <c r="P2331">
        <v>0</v>
      </c>
      <c r="Q2331">
        <v>0</v>
      </c>
      <c r="R2331">
        <v>0</v>
      </c>
      <c r="S2331">
        <v>0</v>
      </c>
      <c r="T2331">
        <v>0</v>
      </c>
      <c r="U2331">
        <v>0</v>
      </c>
      <c r="V2331">
        <v>1</v>
      </c>
      <c r="W2331">
        <v>0</v>
      </c>
      <c r="X2331">
        <v>1</v>
      </c>
      <c r="Y2331">
        <v>1</v>
      </c>
      <c r="Z2331" t="s">
        <v>2513</v>
      </c>
      <c r="AA2331" t="s">
        <v>50</v>
      </c>
      <c r="AB2331" t="s">
        <v>3876</v>
      </c>
      <c r="AC2331">
        <v>0</v>
      </c>
      <c r="AD2331">
        <v>0</v>
      </c>
      <c r="AE2331">
        <v>0</v>
      </c>
      <c r="AF2331" s="28">
        <v>4.9580000000000002</v>
      </c>
      <c r="AG2331" s="28">
        <v>0.4451</v>
      </c>
      <c r="AH2331">
        <v>0</v>
      </c>
      <c r="AI2331">
        <v>0</v>
      </c>
    </row>
    <row r="2332" spans="1:35" hidden="1" x14ac:dyDescent="0.35">
      <c r="A2332" t="s">
        <v>4105</v>
      </c>
      <c r="B2332" s="27">
        <v>13215416</v>
      </c>
      <c r="C2332" s="27" t="s">
        <v>4106</v>
      </c>
      <c r="D2332" s="27" t="s">
        <v>50</v>
      </c>
      <c r="E2332" s="27" t="s">
        <v>50</v>
      </c>
      <c r="F2332" t="s">
        <v>6517</v>
      </c>
      <c r="G2332" t="s">
        <v>1492</v>
      </c>
      <c r="H2332" t="s">
        <v>1493</v>
      </c>
      <c r="I2332" t="s">
        <v>359</v>
      </c>
      <c r="J2332">
        <v>0</v>
      </c>
      <c r="K2332">
        <v>0</v>
      </c>
      <c r="L2332">
        <v>0</v>
      </c>
      <c r="M2332">
        <v>0</v>
      </c>
      <c r="N2332">
        <v>0</v>
      </c>
      <c r="O2332">
        <v>0</v>
      </c>
      <c r="P2332">
        <v>0</v>
      </c>
      <c r="Q2332">
        <v>0</v>
      </c>
      <c r="R2332">
        <v>0</v>
      </c>
      <c r="S2332">
        <v>0</v>
      </c>
      <c r="T2332">
        <v>0</v>
      </c>
      <c r="U2332">
        <v>0</v>
      </c>
      <c r="V2332">
        <v>1</v>
      </c>
      <c r="W2332">
        <v>0</v>
      </c>
      <c r="X2332">
        <v>1</v>
      </c>
      <c r="Y2332">
        <v>1</v>
      </c>
      <c r="Z2332" t="s">
        <v>2513</v>
      </c>
      <c r="AA2332" t="s">
        <v>50</v>
      </c>
      <c r="AB2332" t="s">
        <v>4107</v>
      </c>
      <c r="AC2332">
        <v>0</v>
      </c>
      <c r="AD2332">
        <v>0</v>
      </c>
      <c r="AE2332">
        <v>0</v>
      </c>
      <c r="AF2332" s="28">
        <v>8.2230000000000008</v>
      </c>
      <c r="AG2332" s="28">
        <v>1.3029999999999999</v>
      </c>
      <c r="AH2332">
        <v>1</v>
      </c>
      <c r="AI2332">
        <v>0</v>
      </c>
    </row>
    <row r="2333" spans="1:35" hidden="1" x14ac:dyDescent="0.35">
      <c r="A2333" t="s">
        <v>4113</v>
      </c>
      <c r="B2333" s="27">
        <v>3104044</v>
      </c>
      <c r="C2333" s="27" t="s">
        <v>4114</v>
      </c>
      <c r="D2333" s="27" t="s">
        <v>50</v>
      </c>
      <c r="E2333" s="27" t="s">
        <v>50</v>
      </c>
      <c r="F2333" t="s">
        <v>6517</v>
      </c>
      <c r="G2333" t="s">
        <v>1492</v>
      </c>
      <c r="H2333" t="s">
        <v>1493</v>
      </c>
      <c r="I2333" t="s">
        <v>359</v>
      </c>
      <c r="J2333">
        <v>0</v>
      </c>
      <c r="K2333">
        <v>0</v>
      </c>
      <c r="L2333">
        <v>0</v>
      </c>
      <c r="M2333">
        <v>0</v>
      </c>
      <c r="N2333">
        <v>0</v>
      </c>
      <c r="O2333">
        <v>0</v>
      </c>
      <c r="P2333">
        <v>0</v>
      </c>
      <c r="Q2333">
        <v>0</v>
      </c>
      <c r="R2333">
        <v>0</v>
      </c>
      <c r="S2333">
        <v>0</v>
      </c>
      <c r="T2333">
        <v>0</v>
      </c>
      <c r="U2333">
        <v>0</v>
      </c>
      <c r="V2333">
        <v>1</v>
      </c>
      <c r="W2333">
        <v>0</v>
      </c>
      <c r="X2333">
        <v>1</v>
      </c>
      <c r="Y2333">
        <v>1</v>
      </c>
      <c r="Z2333" t="s">
        <v>2513</v>
      </c>
      <c r="AA2333" t="s">
        <v>50</v>
      </c>
      <c r="AB2333" t="s">
        <v>267</v>
      </c>
      <c r="AC2333">
        <v>0</v>
      </c>
      <c r="AD2333">
        <v>0</v>
      </c>
      <c r="AE2333">
        <v>0</v>
      </c>
      <c r="AF2333" s="28">
        <v>8.2289999999999992</v>
      </c>
      <c r="AG2333" s="28">
        <v>1.304</v>
      </c>
      <c r="AH2333">
        <v>1</v>
      </c>
      <c r="AI2333">
        <v>0</v>
      </c>
    </row>
    <row r="2334" spans="1:35" hidden="1" x14ac:dyDescent="0.35">
      <c r="A2334" t="s">
        <v>4108</v>
      </c>
      <c r="B2334" s="27">
        <v>3115517</v>
      </c>
      <c r="C2334" s="27" t="s">
        <v>4109</v>
      </c>
      <c r="D2334" s="27" t="s">
        <v>50</v>
      </c>
      <c r="E2334" s="27" t="s">
        <v>50</v>
      </c>
      <c r="F2334" t="s">
        <v>6517</v>
      </c>
      <c r="G2334" t="s">
        <v>1492</v>
      </c>
      <c r="H2334" t="s">
        <v>1493</v>
      </c>
      <c r="I2334" t="s">
        <v>359</v>
      </c>
      <c r="J2334">
        <v>0</v>
      </c>
      <c r="K2334">
        <v>0</v>
      </c>
      <c r="L2334">
        <v>0</v>
      </c>
      <c r="M2334">
        <v>0</v>
      </c>
      <c r="N2334">
        <v>0</v>
      </c>
      <c r="O2334">
        <v>0</v>
      </c>
      <c r="P2334">
        <v>0</v>
      </c>
      <c r="Q2334">
        <v>0</v>
      </c>
      <c r="R2334">
        <v>0</v>
      </c>
      <c r="S2334">
        <v>0</v>
      </c>
      <c r="T2334">
        <v>0</v>
      </c>
      <c r="U2334">
        <v>0</v>
      </c>
      <c r="V2334">
        <v>1</v>
      </c>
      <c r="W2334">
        <v>0</v>
      </c>
      <c r="X2334">
        <v>1</v>
      </c>
      <c r="Y2334">
        <v>1</v>
      </c>
      <c r="Z2334" t="s">
        <v>2513</v>
      </c>
      <c r="AA2334" t="s">
        <v>50</v>
      </c>
      <c r="AB2334" t="s">
        <v>4110</v>
      </c>
      <c r="AC2334">
        <v>0</v>
      </c>
      <c r="AD2334">
        <v>0</v>
      </c>
      <c r="AE2334">
        <v>0</v>
      </c>
      <c r="AF2334" s="28">
        <v>9.673</v>
      </c>
      <c r="AG2334" s="28">
        <v>1.004</v>
      </c>
      <c r="AH2334">
        <v>1</v>
      </c>
      <c r="AI2334">
        <v>0</v>
      </c>
    </row>
    <row r="2335" spans="1:35" hidden="1" x14ac:dyDescent="0.35">
      <c r="A2335" t="s">
        <v>4283</v>
      </c>
      <c r="B2335" s="27" t="s">
        <v>50</v>
      </c>
      <c r="C2335" s="27" t="s">
        <v>50</v>
      </c>
      <c r="D2335" s="27" t="s">
        <v>50</v>
      </c>
      <c r="E2335" s="27" t="s">
        <v>50</v>
      </c>
      <c r="F2335" t="s">
        <v>6500</v>
      </c>
      <c r="G2335" t="s">
        <v>1521</v>
      </c>
      <c r="H2335" t="s">
        <v>1522</v>
      </c>
      <c r="I2335" t="s">
        <v>359</v>
      </c>
      <c r="J2335">
        <v>0</v>
      </c>
      <c r="K2335">
        <v>0</v>
      </c>
      <c r="L2335">
        <v>0</v>
      </c>
      <c r="M2335">
        <v>0</v>
      </c>
      <c r="N2335">
        <v>0</v>
      </c>
      <c r="O2335">
        <v>0</v>
      </c>
      <c r="P2335">
        <v>0</v>
      </c>
      <c r="Q2335">
        <v>0</v>
      </c>
      <c r="R2335">
        <v>0</v>
      </c>
      <c r="S2335">
        <v>0</v>
      </c>
      <c r="T2335">
        <v>0</v>
      </c>
      <c r="U2335">
        <v>0</v>
      </c>
      <c r="V2335">
        <v>1</v>
      </c>
      <c r="W2335">
        <v>0</v>
      </c>
      <c r="X2335">
        <v>1</v>
      </c>
      <c r="Y2335">
        <v>1</v>
      </c>
      <c r="Z2335" t="s">
        <v>2513</v>
      </c>
      <c r="AA2335" t="s">
        <v>50</v>
      </c>
      <c r="AB2335" t="s">
        <v>117</v>
      </c>
      <c r="AC2335">
        <v>0</v>
      </c>
      <c r="AD2335">
        <v>0</v>
      </c>
      <c r="AE2335">
        <v>0</v>
      </c>
      <c r="AF2335" s="28">
        <v>3.827</v>
      </c>
      <c r="AG2335" s="28">
        <v>0.51459999999999995</v>
      </c>
      <c r="AH2335">
        <v>0</v>
      </c>
      <c r="AI2335">
        <v>0</v>
      </c>
    </row>
    <row r="2336" spans="1:35" hidden="1" x14ac:dyDescent="0.35">
      <c r="A2336" t="s">
        <v>4276</v>
      </c>
      <c r="B2336" s="27" t="s">
        <v>50</v>
      </c>
      <c r="C2336" s="27" t="s">
        <v>50</v>
      </c>
      <c r="D2336" s="27" t="s">
        <v>50</v>
      </c>
      <c r="E2336" s="27" t="s">
        <v>50</v>
      </c>
      <c r="F2336" t="s">
        <v>6500</v>
      </c>
      <c r="G2336" t="s">
        <v>1521</v>
      </c>
      <c r="H2336" t="s">
        <v>1522</v>
      </c>
      <c r="I2336" t="s">
        <v>359</v>
      </c>
      <c r="J2336">
        <v>0</v>
      </c>
      <c r="K2336">
        <v>0</v>
      </c>
      <c r="L2336">
        <v>0</v>
      </c>
      <c r="M2336">
        <v>0</v>
      </c>
      <c r="N2336">
        <v>0</v>
      </c>
      <c r="O2336">
        <v>0</v>
      </c>
      <c r="P2336">
        <v>0</v>
      </c>
      <c r="Q2336">
        <v>0</v>
      </c>
      <c r="R2336">
        <v>0</v>
      </c>
      <c r="S2336">
        <v>0</v>
      </c>
      <c r="T2336">
        <v>0</v>
      </c>
      <c r="U2336">
        <v>0</v>
      </c>
      <c r="V2336">
        <v>1</v>
      </c>
      <c r="W2336">
        <v>0</v>
      </c>
      <c r="X2336">
        <v>1</v>
      </c>
      <c r="Y2336">
        <v>1</v>
      </c>
      <c r="Z2336" t="s">
        <v>2513</v>
      </c>
      <c r="AA2336" t="s">
        <v>50</v>
      </c>
      <c r="AB2336" t="s">
        <v>3874</v>
      </c>
      <c r="AC2336">
        <v>0</v>
      </c>
      <c r="AD2336">
        <v>0</v>
      </c>
      <c r="AE2336">
        <v>0</v>
      </c>
      <c r="AF2336" s="28">
        <v>1.208</v>
      </c>
      <c r="AG2336" s="28">
        <v>0.6149</v>
      </c>
      <c r="AH2336">
        <v>0</v>
      </c>
      <c r="AI2336">
        <v>0</v>
      </c>
    </row>
    <row r="2337" spans="1:35" hidden="1" x14ac:dyDescent="0.35">
      <c r="A2337" t="s">
        <v>4290</v>
      </c>
      <c r="B2337" s="27" t="s">
        <v>50</v>
      </c>
      <c r="C2337" s="27" t="s">
        <v>50</v>
      </c>
      <c r="D2337" s="27" t="s">
        <v>50</v>
      </c>
      <c r="E2337" s="27" t="s">
        <v>50</v>
      </c>
      <c r="F2337" t="s">
        <v>6500</v>
      </c>
      <c r="G2337" t="s">
        <v>1521</v>
      </c>
      <c r="H2337" t="s">
        <v>1522</v>
      </c>
      <c r="I2337" t="s">
        <v>359</v>
      </c>
      <c r="J2337">
        <v>0</v>
      </c>
      <c r="K2337">
        <v>0</v>
      </c>
      <c r="L2337">
        <v>0</v>
      </c>
      <c r="M2337">
        <v>0</v>
      </c>
      <c r="N2337">
        <v>0</v>
      </c>
      <c r="O2337">
        <v>0</v>
      </c>
      <c r="P2337">
        <v>0</v>
      </c>
      <c r="Q2337">
        <v>0</v>
      </c>
      <c r="R2337">
        <v>0</v>
      </c>
      <c r="S2337">
        <v>0</v>
      </c>
      <c r="T2337">
        <v>0</v>
      </c>
      <c r="U2337">
        <v>0</v>
      </c>
      <c r="V2337">
        <v>1</v>
      </c>
      <c r="W2337">
        <v>0</v>
      </c>
      <c r="X2337">
        <v>1</v>
      </c>
      <c r="Y2337">
        <v>1</v>
      </c>
      <c r="Z2337" t="s">
        <v>2513</v>
      </c>
      <c r="AA2337" t="s">
        <v>50</v>
      </c>
      <c r="AB2337" t="s">
        <v>3887</v>
      </c>
      <c r="AC2337">
        <v>0</v>
      </c>
      <c r="AD2337">
        <v>0</v>
      </c>
      <c r="AE2337">
        <v>0</v>
      </c>
      <c r="AF2337" s="28">
        <v>671.7</v>
      </c>
      <c r="AG2337" s="28">
        <v>1.518</v>
      </c>
      <c r="AH2337">
        <v>1</v>
      </c>
      <c r="AI2337">
        <v>0</v>
      </c>
    </row>
    <row r="2338" spans="1:35" hidden="1" x14ac:dyDescent="0.35">
      <c r="A2338" t="s">
        <v>1524</v>
      </c>
      <c r="B2338" s="27" t="s">
        <v>50</v>
      </c>
      <c r="C2338" s="27" t="s">
        <v>50</v>
      </c>
      <c r="D2338" s="27" t="s">
        <v>50</v>
      </c>
      <c r="E2338" s="27" t="s">
        <v>50</v>
      </c>
      <c r="F2338" t="s">
        <v>6500</v>
      </c>
      <c r="G2338" t="s">
        <v>1521</v>
      </c>
      <c r="H2338" t="s">
        <v>1522</v>
      </c>
      <c r="I2338" t="s">
        <v>359</v>
      </c>
      <c r="J2338">
        <v>0</v>
      </c>
      <c r="K2338">
        <v>0</v>
      </c>
      <c r="L2338">
        <v>0</v>
      </c>
      <c r="M2338">
        <v>0</v>
      </c>
      <c r="N2338">
        <v>0</v>
      </c>
      <c r="O2338">
        <v>0</v>
      </c>
      <c r="P2338">
        <v>0</v>
      </c>
      <c r="Q2338">
        <v>0</v>
      </c>
      <c r="R2338">
        <v>0</v>
      </c>
      <c r="S2338">
        <v>0</v>
      </c>
      <c r="T2338">
        <v>0</v>
      </c>
      <c r="U2338">
        <v>0</v>
      </c>
      <c r="V2338">
        <v>1</v>
      </c>
      <c r="W2338">
        <v>0</v>
      </c>
      <c r="X2338">
        <v>1</v>
      </c>
      <c r="Y2338">
        <v>1</v>
      </c>
      <c r="Z2338" t="s">
        <v>32</v>
      </c>
      <c r="AA2338" t="s">
        <v>33</v>
      </c>
      <c r="AB2338" t="s">
        <v>117</v>
      </c>
      <c r="AC2338">
        <v>0</v>
      </c>
      <c r="AD2338">
        <v>0</v>
      </c>
      <c r="AE2338">
        <v>0</v>
      </c>
      <c r="AF2338" s="28">
        <v>1.456</v>
      </c>
      <c r="AG2338" s="28">
        <v>0.54159999999999997</v>
      </c>
      <c r="AH2338">
        <v>0</v>
      </c>
      <c r="AI2338">
        <v>0</v>
      </c>
    </row>
    <row r="2339" spans="1:35" hidden="1" x14ac:dyDescent="0.35">
      <c r="A2339" t="s">
        <v>4275</v>
      </c>
      <c r="B2339" s="27" t="s">
        <v>50</v>
      </c>
      <c r="C2339" s="27" t="s">
        <v>50</v>
      </c>
      <c r="D2339" s="27" t="s">
        <v>50</v>
      </c>
      <c r="E2339" s="27" t="s">
        <v>50</v>
      </c>
      <c r="F2339" t="s">
        <v>6500</v>
      </c>
      <c r="G2339" t="s">
        <v>1521</v>
      </c>
      <c r="H2339" t="s">
        <v>1522</v>
      </c>
      <c r="I2339" t="s">
        <v>359</v>
      </c>
      <c r="J2339">
        <v>0</v>
      </c>
      <c r="K2339">
        <v>0</v>
      </c>
      <c r="L2339">
        <v>0</v>
      </c>
      <c r="M2339">
        <v>0</v>
      </c>
      <c r="N2339">
        <v>0</v>
      </c>
      <c r="O2339">
        <v>0</v>
      </c>
      <c r="P2339">
        <v>0</v>
      </c>
      <c r="Q2339">
        <v>0</v>
      </c>
      <c r="R2339">
        <v>0</v>
      </c>
      <c r="S2339">
        <v>0</v>
      </c>
      <c r="T2339">
        <v>0</v>
      </c>
      <c r="U2339">
        <v>0</v>
      </c>
      <c r="V2339">
        <v>1</v>
      </c>
      <c r="W2339">
        <v>0</v>
      </c>
      <c r="X2339">
        <v>1</v>
      </c>
      <c r="Y2339">
        <v>1</v>
      </c>
      <c r="Z2339" t="s">
        <v>2513</v>
      </c>
      <c r="AA2339" t="s">
        <v>50</v>
      </c>
      <c r="AB2339" t="s">
        <v>2696</v>
      </c>
      <c r="AC2339">
        <v>0</v>
      </c>
      <c r="AD2339">
        <v>0</v>
      </c>
      <c r="AE2339">
        <v>0</v>
      </c>
      <c r="AF2339" s="28">
        <v>57.76</v>
      </c>
      <c r="AG2339" s="28">
        <v>1.7689999999999999</v>
      </c>
      <c r="AH2339">
        <v>1</v>
      </c>
      <c r="AI2339">
        <v>0</v>
      </c>
    </row>
    <row r="2340" spans="1:35" hidden="1" x14ac:dyDescent="0.35">
      <c r="A2340" t="s">
        <v>1520</v>
      </c>
      <c r="B2340" s="27" t="s">
        <v>50</v>
      </c>
      <c r="C2340" s="27" t="s">
        <v>50</v>
      </c>
      <c r="D2340" s="27" t="s">
        <v>50</v>
      </c>
      <c r="E2340" s="27" t="s">
        <v>50</v>
      </c>
      <c r="F2340" t="s">
        <v>6500</v>
      </c>
      <c r="G2340" t="s">
        <v>1521</v>
      </c>
      <c r="H2340" t="s">
        <v>1522</v>
      </c>
      <c r="I2340" t="s">
        <v>359</v>
      </c>
      <c r="J2340">
        <v>0</v>
      </c>
      <c r="K2340">
        <v>0</v>
      </c>
      <c r="L2340">
        <v>0</v>
      </c>
      <c r="M2340">
        <v>0</v>
      </c>
      <c r="N2340">
        <v>0</v>
      </c>
      <c r="O2340">
        <v>0</v>
      </c>
      <c r="P2340">
        <v>0</v>
      </c>
      <c r="Q2340">
        <v>0</v>
      </c>
      <c r="R2340">
        <v>0</v>
      </c>
      <c r="S2340">
        <v>0</v>
      </c>
      <c r="T2340">
        <v>0</v>
      </c>
      <c r="U2340">
        <v>0</v>
      </c>
      <c r="V2340">
        <v>1</v>
      </c>
      <c r="W2340">
        <v>0</v>
      </c>
      <c r="X2340">
        <v>1</v>
      </c>
      <c r="Y2340">
        <v>1</v>
      </c>
      <c r="Z2340" t="s">
        <v>32</v>
      </c>
      <c r="AA2340" t="s">
        <v>33</v>
      </c>
      <c r="AB2340" t="s">
        <v>117</v>
      </c>
      <c r="AC2340">
        <v>0</v>
      </c>
      <c r="AD2340">
        <v>0</v>
      </c>
      <c r="AE2340">
        <v>0</v>
      </c>
      <c r="AF2340" s="28">
        <v>1.33</v>
      </c>
      <c r="AG2340" s="28">
        <v>0.5615</v>
      </c>
      <c r="AH2340">
        <v>0</v>
      </c>
      <c r="AI2340">
        <v>0</v>
      </c>
    </row>
    <row r="2341" spans="1:35" hidden="1" x14ac:dyDescent="0.35">
      <c r="A2341" t="s">
        <v>1523</v>
      </c>
      <c r="B2341" s="27" t="s">
        <v>50</v>
      </c>
      <c r="C2341" s="27" t="s">
        <v>50</v>
      </c>
      <c r="D2341" s="27" t="s">
        <v>50</v>
      </c>
      <c r="E2341" s="27" t="s">
        <v>50</v>
      </c>
      <c r="F2341" t="s">
        <v>6500</v>
      </c>
      <c r="G2341" t="s">
        <v>1521</v>
      </c>
      <c r="H2341" t="s">
        <v>1522</v>
      </c>
      <c r="I2341" t="s">
        <v>359</v>
      </c>
      <c r="J2341">
        <v>0</v>
      </c>
      <c r="K2341">
        <v>0</v>
      </c>
      <c r="L2341">
        <v>0</v>
      </c>
      <c r="M2341">
        <v>0</v>
      </c>
      <c r="N2341">
        <v>0</v>
      </c>
      <c r="O2341">
        <v>0</v>
      </c>
      <c r="P2341">
        <v>0</v>
      </c>
      <c r="Q2341">
        <v>0</v>
      </c>
      <c r="R2341">
        <v>0</v>
      </c>
      <c r="S2341">
        <v>0</v>
      </c>
      <c r="T2341">
        <v>0</v>
      </c>
      <c r="U2341">
        <v>0</v>
      </c>
      <c r="V2341">
        <v>1</v>
      </c>
      <c r="W2341">
        <v>0</v>
      </c>
      <c r="X2341">
        <v>1</v>
      </c>
      <c r="Y2341">
        <v>1</v>
      </c>
      <c r="Z2341" t="s">
        <v>32</v>
      </c>
      <c r="AA2341" t="s">
        <v>49</v>
      </c>
      <c r="AB2341" t="s">
        <v>117</v>
      </c>
      <c r="AC2341">
        <v>0</v>
      </c>
      <c r="AD2341">
        <v>0</v>
      </c>
      <c r="AE2341">
        <v>0</v>
      </c>
      <c r="AF2341" s="28">
        <v>41.41</v>
      </c>
      <c r="AG2341" s="28">
        <v>1.925</v>
      </c>
      <c r="AH2341">
        <v>1</v>
      </c>
      <c r="AI2341">
        <v>0</v>
      </c>
    </row>
    <row r="2342" spans="1:35" hidden="1" x14ac:dyDescent="0.35">
      <c r="A2342" t="s">
        <v>4280</v>
      </c>
      <c r="B2342" s="27" t="s">
        <v>50</v>
      </c>
      <c r="C2342" s="27" t="s">
        <v>50</v>
      </c>
      <c r="D2342" s="27" t="s">
        <v>50</v>
      </c>
      <c r="E2342" s="27" t="s">
        <v>50</v>
      </c>
      <c r="F2342" t="s">
        <v>6500</v>
      </c>
      <c r="G2342" t="s">
        <v>1521</v>
      </c>
      <c r="H2342" t="s">
        <v>1522</v>
      </c>
      <c r="I2342" t="s">
        <v>359</v>
      </c>
      <c r="J2342">
        <v>0</v>
      </c>
      <c r="K2342">
        <v>0</v>
      </c>
      <c r="L2342">
        <v>0</v>
      </c>
      <c r="M2342">
        <v>0</v>
      </c>
      <c r="N2342">
        <v>0</v>
      </c>
      <c r="O2342">
        <v>0</v>
      </c>
      <c r="P2342">
        <v>0</v>
      </c>
      <c r="Q2342">
        <v>0</v>
      </c>
      <c r="R2342">
        <v>0</v>
      </c>
      <c r="S2342">
        <v>0</v>
      </c>
      <c r="T2342">
        <v>0</v>
      </c>
      <c r="U2342">
        <v>0</v>
      </c>
      <c r="V2342">
        <v>1</v>
      </c>
      <c r="W2342">
        <v>0</v>
      </c>
      <c r="X2342">
        <v>1</v>
      </c>
      <c r="Y2342">
        <v>1</v>
      </c>
      <c r="Z2342" t="s">
        <v>2513</v>
      </c>
      <c r="AA2342" t="s">
        <v>50</v>
      </c>
      <c r="AB2342" t="s">
        <v>3880</v>
      </c>
      <c r="AC2342">
        <v>0</v>
      </c>
      <c r="AD2342">
        <v>0</v>
      </c>
      <c r="AE2342">
        <v>0</v>
      </c>
      <c r="AF2342" s="28">
        <v>1.371</v>
      </c>
      <c r="AG2342" s="28">
        <v>0.60119999999999996</v>
      </c>
      <c r="AH2342">
        <v>0</v>
      </c>
      <c r="AI2342">
        <v>0</v>
      </c>
    </row>
    <row r="2343" spans="1:35" hidden="1" x14ac:dyDescent="0.35">
      <c r="A2343" t="s">
        <v>1496</v>
      </c>
      <c r="B2343" s="27" t="s">
        <v>50</v>
      </c>
      <c r="C2343" s="27" t="s">
        <v>50</v>
      </c>
      <c r="D2343" s="27" t="s">
        <v>50</v>
      </c>
      <c r="E2343" s="27" t="s">
        <v>50</v>
      </c>
      <c r="F2343" t="s">
        <v>6522</v>
      </c>
      <c r="G2343" t="s">
        <v>1492</v>
      </c>
      <c r="H2343" t="s">
        <v>1493</v>
      </c>
      <c r="I2343" t="s">
        <v>359</v>
      </c>
      <c r="J2343">
        <v>0</v>
      </c>
      <c r="K2343">
        <v>0</v>
      </c>
      <c r="L2343">
        <v>0</v>
      </c>
      <c r="M2343">
        <v>0</v>
      </c>
      <c r="N2343">
        <v>0</v>
      </c>
      <c r="O2343">
        <v>0</v>
      </c>
      <c r="P2343">
        <v>0</v>
      </c>
      <c r="Q2343">
        <v>0</v>
      </c>
      <c r="R2343">
        <v>0</v>
      </c>
      <c r="S2343">
        <v>0</v>
      </c>
      <c r="T2343">
        <v>0</v>
      </c>
      <c r="U2343">
        <v>0</v>
      </c>
      <c r="V2343">
        <v>1</v>
      </c>
      <c r="W2343">
        <v>0</v>
      </c>
      <c r="X2343">
        <v>1</v>
      </c>
      <c r="Y2343">
        <v>1</v>
      </c>
      <c r="Z2343" t="s">
        <v>32</v>
      </c>
      <c r="AA2343" t="s">
        <v>49</v>
      </c>
      <c r="AB2343" t="s">
        <v>128</v>
      </c>
      <c r="AC2343">
        <v>0</v>
      </c>
      <c r="AD2343">
        <v>0</v>
      </c>
      <c r="AE2343">
        <v>0</v>
      </c>
      <c r="AF2343" s="28">
        <v>4.1379999999999999</v>
      </c>
      <c r="AG2343" s="28">
        <v>0.66180000000000005</v>
      </c>
      <c r="AH2343">
        <v>0</v>
      </c>
      <c r="AI2343">
        <v>0</v>
      </c>
    </row>
    <row r="2344" spans="1:35" hidden="1" x14ac:dyDescent="0.35">
      <c r="A2344" t="s">
        <v>4277</v>
      </c>
      <c r="B2344" s="27" t="s">
        <v>50</v>
      </c>
      <c r="C2344" s="27" t="s">
        <v>50</v>
      </c>
      <c r="D2344" s="27" t="s">
        <v>50</v>
      </c>
      <c r="E2344" s="27" t="s">
        <v>50</v>
      </c>
      <c r="F2344" t="s">
        <v>6500</v>
      </c>
      <c r="G2344" t="s">
        <v>1521</v>
      </c>
      <c r="H2344" t="s">
        <v>1522</v>
      </c>
      <c r="I2344" t="s">
        <v>359</v>
      </c>
      <c r="J2344">
        <v>0</v>
      </c>
      <c r="K2344">
        <v>0</v>
      </c>
      <c r="L2344">
        <v>0</v>
      </c>
      <c r="M2344">
        <v>0</v>
      </c>
      <c r="N2344">
        <v>0</v>
      </c>
      <c r="O2344">
        <v>0</v>
      </c>
      <c r="P2344">
        <v>0</v>
      </c>
      <c r="Q2344">
        <v>0</v>
      </c>
      <c r="R2344">
        <v>0</v>
      </c>
      <c r="S2344">
        <v>0</v>
      </c>
      <c r="T2344">
        <v>0</v>
      </c>
      <c r="U2344">
        <v>0</v>
      </c>
      <c r="V2344">
        <v>1</v>
      </c>
      <c r="W2344">
        <v>0</v>
      </c>
      <c r="X2344">
        <v>1</v>
      </c>
      <c r="Y2344">
        <v>1</v>
      </c>
      <c r="Z2344" t="s">
        <v>2513</v>
      </c>
      <c r="AA2344" t="s">
        <v>50</v>
      </c>
      <c r="AB2344" t="s">
        <v>128</v>
      </c>
      <c r="AC2344">
        <v>0</v>
      </c>
      <c r="AD2344">
        <v>0</v>
      </c>
      <c r="AE2344">
        <v>0</v>
      </c>
      <c r="AF2344" s="28">
        <v>2.339</v>
      </c>
      <c r="AG2344" s="28">
        <v>0.501</v>
      </c>
      <c r="AH2344">
        <v>0</v>
      </c>
      <c r="AI2344">
        <v>0</v>
      </c>
    </row>
    <row r="2345" spans="1:35" hidden="1" x14ac:dyDescent="0.35">
      <c r="A2345" t="s">
        <v>1494</v>
      </c>
      <c r="B2345" s="27" t="s">
        <v>50</v>
      </c>
      <c r="C2345" s="27" t="s">
        <v>50</v>
      </c>
      <c r="D2345" s="27" t="s">
        <v>50</v>
      </c>
      <c r="E2345" s="27" t="s">
        <v>50</v>
      </c>
      <c r="F2345" t="s">
        <v>6522</v>
      </c>
      <c r="G2345" t="s">
        <v>1492</v>
      </c>
      <c r="H2345" t="s">
        <v>1493</v>
      </c>
      <c r="I2345" t="s">
        <v>359</v>
      </c>
      <c r="J2345">
        <v>0</v>
      </c>
      <c r="K2345">
        <v>0</v>
      </c>
      <c r="L2345">
        <v>0</v>
      </c>
      <c r="M2345">
        <v>0</v>
      </c>
      <c r="N2345">
        <v>0</v>
      </c>
      <c r="O2345">
        <v>0</v>
      </c>
      <c r="P2345">
        <v>0</v>
      </c>
      <c r="Q2345">
        <v>0</v>
      </c>
      <c r="R2345">
        <v>0</v>
      </c>
      <c r="S2345">
        <v>0</v>
      </c>
      <c r="T2345">
        <v>0</v>
      </c>
      <c r="U2345">
        <v>0</v>
      </c>
      <c r="V2345">
        <v>1</v>
      </c>
      <c r="W2345">
        <v>0</v>
      </c>
      <c r="X2345">
        <v>1</v>
      </c>
      <c r="Y2345">
        <v>1</v>
      </c>
      <c r="Z2345" t="s">
        <v>32</v>
      </c>
      <c r="AA2345" t="s">
        <v>33</v>
      </c>
      <c r="AB2345" t="s">
        <v>117</v>
      </c>
      <c r="AC2345">
        <v>0</v>
      </c>
      <c r="AD2345">
        <v>0</v>
      </c>
      <c r="AE2345">
        <v>0</v>
      </c>
      <c r="AF2345" s="28">
        <v>11.7</v>
      </c>
      <c r="AG2345" s="28">
        <v>1.075</v>
      </c>
      <c r="AH2345">
        <v>1</v>
      </c>
      <c r="AI2345">
        <v>0</v>
      </c>
    </row>
    <row r="2346" spans="1:35" hidden="1" x14ac:dyDescent="0.35">
      <c r="A2346" t="s">
        <v>1495</v>
      </c>
      <c r="B2346" s="27" t="s">
        <v>50</v>
      </c>
      <c r="C2346" s="27" t="s">
        <v>50</v>
      </c>
      <c r="D2346" s="27" t="s">
        <v>50</v>
      </c>
      <c r="E2346" s="27" t="s">
        <v>50</v>
      </c>
      <c r="F2346" t="s">
        <v>6522</v>
      </c>
      <c r="G2346" t="s">
        <v>1492</v>
      </c>
      <c r="H2346" t="s">
        <v>1493</v>
      </c>
      <c r="I2346" t="s">
        <v>359</v>
      </c>
      <c r="J2346">
        <v>0</v>
      </c>
      <c r="K2346">
        <v>0</v>
      </c>
      <c r="L2346">
        <v>0</v>
      </c>
      <c r="M2346">
        <v>0</v>
      </c>
      <c r="N2346">
        <v>0</v>
      </c>
      <c r="O2346">
        <v>0</v>
      </c>
      <c r="P2346">
        <v>0</v>
      </c>
      <c r="Q2346">
        <v>0</v>
      </c>
      <c r="R2346">
        <v>0</v>
      </c>
      <c r="S2346">
        <v>0</v>
      </c>
      <c r="T2346">
        <v>0</v>
      </c>
      <c r="U2346">
        <v>0</v>
      </c>
      <c r="V2346">
        <v>1</v>
      </c>
      <c r="W2346">
        <v>0</v>
      </c>
      <c r="X2346">
        <v>1</v>
      </c>
      <c r="Y2346">
        <v>1</v>
      </c>
      <c r="Z2346" t="s">
        <v>32</v>
      </c>
      <c r="AA2346" t="s">
        <v>49</v>
      </c>
      <c r="AB2346" t="s">
        <v>117</v>
      </c>
      <c r="AC2346">
        <v>0</v>
      </c>
      <c r="AD2346">
        <v>0</v>
      </c>
      <c r="AE2346">
        <v>0</v>
      </c>
      <c r="AF2346" s="28">
        <v>10.19</v>
      </c>
      <c r="AG2346" s="28">
        <v>1.014</v>
      </c>
      <c r="AH2346">
        <v>1</v>
      </c>
      <c r="AI2346">
        <v>0</v>
      </c>
    </row>
    <row r="2347" spans="1:35" hidden="1" x14ac:dyDescent="0.35">
      <c r="A2347" t="s">
        <v>5688</v>
      </c>
      <c r="B2347" s="27" t="s">
        <v>50</v>
      </c>
      <c r="C2347" s="27" t="s">
        <v>50</v>
      </c>
      <c r="D2347" s="27" t="s">
        <v>50</v>
      </c>
      <c r="E2347" s="27" t="s">
        <v>50</v>
      </c>
      <c r="F2347" t="s">
        <v>6289</v>
      </c>
      <c r="G2347" t="s">
        <v>5677</v>
      </c>
      <c r="H2347" t="s">
        <v>5678</v>
      </c>
      <c r="I2347" t="s">
        <v>359</v>
      </c>
      <c r="J2347">
        <v>0</v>
      </c>
      <c r="K2347">
        <v>0</v>
      </c>
      <c r="L2347">
        <v>0</v>
      </c>
      <c r="M2347">
        <v>0</v>
      </c>
      <c r="N2347">
        <v>0</v>
      </c>
      <c r="O2347">
        <v>0</v>
      </c>
      <c r="P2347">
        <v>0</v>
      </c>
      <c r="Q2347">
        <v>0</v>
      </c>
      <c r="R2347">
        <v>0</v>
      </c>
      <c r="S2347">
        <v>0</v>
      </c>
      <c r="T2347">
        <v>0</v>
      </c>
      <c r="U2347">
        <v>0</v>
      </c>
      <c r="V2347">
        <v>1</v>
      </c>
      <c r="W2347">
        <v>0</v>
      </c>
      <c r="X2347">
        <v>1</v>
      </c>
      <c r="Y2347">
        <v>1</v>
      </c>
      <c r="Z2347" t="s">
        <v>2513</v>
      </c>
      <c r="AA2347" t="s">
        <v>50</v>
      </c>
      <c r="AB2347" t="s">
        <v>88</v>
      </c>
      <c r="AC2347">
        <v>0</v>
      </c>
      <c r="AD2347">
        <v>0</v>
      </c>
      <c r="AE2347">
        <v>0</v>
      </c>
      <c r="AF2347" s="28">
        <v>149.4</v>
      </c>
      <c r="AG2347" s="28">
        <v>2.2719999999999998</v>
      </c>
      <c r="AH2347">
        <v>1</v>
      </c>
      <c r="AI2347">
        <v>0</v>
      </c>
    </row>
    <row r="2348" spans="1:35" hidden="1" x14ac:dyDescent="0.35">
      <c r="A2348" t="s">
        <v>5685</v>
      </c>
      <c r="B2348" s="27" t="s">
        <v>50</v>
      </c>
      <c r="C2348" s="27" t="s">
        <v>50</v>
      </c>
      <c r="D2348" s="27" t="s">
        <v>50</v>
      </c>
      <c r="E2348" s="27" t="s">
        <v>50</v>
      </c>
      <c r="F2348" t="s">
        <v>6289</v>
      </c>
      <c r="G2348" t="s">
        <v>5677</v>
      </c>
      <c r="H2348" t="s">
        <v>5678</v>
      </c>
      <c r="I2348" t="s">
        <v>359</v>
      </c>
      <c r="J2348">
        <v>0</v>
      </c>
      <c r="K2348">
        <v>0</v>
      </c>
      <c r="L2348">
        <v>0</v>
      </c>
      <c r="M2348">
        <v>0</v>
      </c>
      <c r="N2348">
        <v>0</v>
      </c>
      <c r="O2348">
        <v>0</v>
      </c>
      <c r="P2348">
        <v>0</v>
      </c>
      <c r="Q2348">
        <v>0</v>
      </c>
      <c r="R2348">
        <v>0</v>
      </c>
      <c r="S2348">
        <v>0</v>
      </c>
      <c r="T2348">
        <v>0</v>
      </c>
      <c r="U2348">
        <v>0</v>
      </c>
      <c r="V2348">
        <v>1</v>
      </c>
      <c r="W2348">
        <v>0</v>
      </c>
      <c r="X2348">
        <v>1</v>
      </c>
      <c r="Y2348">
        <v>1</v>
      </c>
      <c r="Z2348" t="s">
        <v>2513</v>
      </c>
      <c r="AA2348" t="s">
        <v>50</v>
      </c>
      <c r="AB2348" t="s">
        <v>88</v>
      </c>
      <c r="AC2348">
        <v>0</v>
      </c>
      <c r="AD2348">
        <v>0</v>
      </c>
      <c r="AE2348">
        <v>0</v>
      </c>
      <c r="AF2348" s="28">
        <v>211.1</v>
      </c>
      <c r="AG2348" s="28">
        <v>2.3420000000000001</v>
      </c>
      <c r="AH2348">
        <v>1</v>
      </c>
      <c r="AI2348">
        <v>0</v>
      </c>
    </row>
    <row r="2349" spans="1:35" hidden="1" x14ac:dyDescent="0.35">
      <c r="A2349" t="s">
        <v>4986</v>
      </c>
      <c r="B2349" s="27" t="s">
        <v>50</v>
      </c>
      <c r="C2349" s="27" t="s">
        <v>50</v>
      </c>
      <c r="D2349" s="27" t="s">
        <v>50</v>
      </c>
      <c r="E2349" s="27" t="s">
        <v>50</v>
      </c>
      <c r="F2349" t="s">
        <v>6342</v>
      </c>
      <c r="G2349" t="s">
        <v>4965</v>
      </c>
      <c r="H2349" t="s">
        <v>4966</v>
      </c>
      <c r="I2349" t="s">
        <v>451</v>
      </c>
      <c r="J2349">
        <v>0</v>
      </c>
      <c r="K2349">
        <v>0</v>
      </c>
      <c r="L2349">
        <v>0</v>
      </c>
      <c r="M2349">
        <v>0</v>
      </c>
      <c r="N2349">
        <v>0</v>
      </c>
      <c r="O2349">
        <v>0</v>
      </c>
      <c r="P2349">
        <v>0</v>
      </c>
      <c r="Q2349">
        <v>0</v>
      </c>
      <c r="R2349">
        <v>0</v>
      </c>
      <c r="S2349">
        <v>0</v>
      </c>
      <c r="T2349">
        <v>0</v>
      </c>
      <c r="U2349">
        <v>1</v>
      </c>
      <c r="V2349">
        <v>0</v>
      </c>
      <c r="W2349">
        <v>0</v>
      </c>
      <c r="X2349">
        <v>1</v>
      </c>
      <c r="Y2349">
        <v>1</v>
      </c>
      <c r="Z2349" t="s">
        <v>2513</v>
      </c>
      <c r="AA2349" t="s">
        <v>50</v>
      </c>
      <c r="AB2349" t="s">
        <v>59</v>
      </c>
      <c r="AC2349">
        <v>0</v>
      </c>
      <c r="AD2349">
        <v>0</v>
      </c>
      <c r="AE2349">
        <v>0</v>
      </c>
      <c r="AF2349" s="28">
        <v>5.64</v>
      </c>
      <c r="AG2349" s="28">
        <v>0.52129999999999999</v>
      </c>
      <c r="AH2349">
        <v>0</v>
      </c>
      <c r="AI2349">
        <v>0</v>
      </c>
    </row>
    <row r="2350" spans="1:35" hidden="1" x14ac:dyDescent="0.35">
      <c r="A2350" t="s">
        <v>4983</v>
      </c>
      <c r="B2350" s="27" t="s">
        <v>50</v>
      </c>
      <c r="C2350" s="27" t="s">
        <v>50</v>
      </c>
      <c r="D2350" s="27" t="s">
        <v>50</v>
      </c>
      <c r="E2350" s="27" t="s">
        <v>50</v>
      </c>
      <c r="F2350" t="s">
        <v>6342</v>
      </c>
      <c r="G2350" t="s">
        <v>4965</v>
      </c>
      <c r="H2350" t="s">
        <v>4966</v>
      </c>
      <c r="I2350" t="s">
        <v>451</v>
      </c>
      <c r="J2350">
        <v>0</v>
      </c>
      <c r="K2350">
        <v>0</v>
      </c>
      <c r="L2350">
        <v>0</v>
      </c>
      <c r="M2350">
        <v>0</v>
      </c>
      <c r="N2350">
        <v>0</v>
      </c>
      <c r="O2350">
        <v>0</v>
      </c>
      <c r="P2350">
        <v>0</v>
      </c>
      <c r="Q2350">
        <v>0</v>
      </c>
      <c r="R2350">
        <v>0</v>
      </c>
      <c r="S2350">
        <v>0</v>
      </c>
      <c r="T2350">
        <v>0</v>
      </c>
      <c r="U2350">
        <v>1</v>
      </c>
      <c r="V2350">
        <v>0</v>
      </c>
      <c r="W2350">
        <v>0</v>
      </c>
      <c r="X2350">
        <v>1</v>
      </c>
      <c r="Y2350">
        <v>1</v>
      </c>
      <c r="Z2350" t="s">
        <v>2513</v>
      </c>
      <c r="AA2350" t="s">
        <v>50</v>
      </c>
      <c r="AB2350" t="s">
        <v>117</v>
      </c>
      <c r="AC2350">
        <v>0</v>
      </c>
      <c r="AD2350">
        <v>0</v>
      </c>
      <c r="AE2350">
        <v>0</v>
      </c>
      <c r="AF2350" s="28">
        <v>3.3290000000000002</v>
      </c>
      <c r="AG2350" s="28">
        <v>0.37240000000000001</v>
      </c>
      <c r="AH2350">
        <v>0</v>
      </c>
      <c r="AI2350">
        <v>0</v>
      </c>
    </row>
    <row r="2351" spans="1:35" hidden="1" x14ac:dyDescent="0.35">
      <c r="A2351" t="s">
        <v>4979</v>
      </c>
      <c r="B2351" s="27" t="s">
        <v>50</v>
      </c>
      <c r="C2351" s="27" t="s">
        <v>50</v>
      </c>
      <c r="D2351" s="27" t="s">
        <v>50</v>
      </c>
      <c r="E2351" s="27" t="s">
        <v>50</v>
      </c>
      <c r="F2351" t="s">
        <v>6342</v>
      </c>
      <c r="G2351" t="s">
        <v>4965</v>
      </c>
      <c r="H2351" t="s">
        <v>4966</v>
      </c>
      <c r="I2351" t="s">
        <v>451</v>
      </c>
      <c r="J2351">
        <v>0</v>
      </c>
      <c r="K2351">
        <v>0</v>
      </c>
      <c r="L2351">
        <v>0</v>
      </c>
      <c r="M2351">
        <v>0</v>
      </c>
      <c r="N2351">
        <v>0</v>
      </c>
      <c r="O2351">
        <v>0</v>
      </c>
      <c r="P2351">
        <v>0</v>
      </c>
      <c r="Q2351">
        <v>0</v>
      </c>
      <c r="R2351">
        <v>0</v>
      </c>
      <c r="S2351">
        <v>0</v>
      </c>
      <c r="T2351">
        <v>0</v>
      </c>
      <c r="U2351">
        <v>1</v>
      </c>
      <c r="V2351">
        <v>0</v>
      </c>
      <c r="W2351">
        <v>0</v>
      </c>
      <c r="X2351">
        <v>1</v>
      </c>
      <c r="Y2351">
        <v>1</v>
      </c>
      <c r="Z2351" t="s">
        <v>2513</v>
      </c>
      <c r="AA2351" t="s">
        <v>50</v>
      </c>
      <c r="AB2351" t="s">
        <v>2696</v>
      </c>
      <c r="AC2351">
        <v>0</v>
      </c>
      <c r="AD2351">
        <v>0</v>
      </c>
      <c r="AE2351">
        <v>0</v>
      </c>
      <c r="AF2351" s="28">
        <v>3.016</v>
      </c>
      <c r="AG2351" s="28">
        <v>0.30590000000000001</v>
      </c>
      <c r="AH2351">
        <v>0</v>
      </c>
      <c r="AI2351">
        <v>0</v>
      </c>
    </row>
    <row r="2352" spans="1:35" hidden="1" x14ac:dyDescent="0.35">
      <c r="A2352" t="s">
        <v>4973</v>
      </c>
      <c r="B2352" s="27" t="s">
        <v>50</v>
      </c>
      <c r="C2352" s="27" t="s">
        <v>50</v>
      </c>
      <c r="D2352" s="27" t="s">
        <v>50</v>
      </c>
      <c r="E2352" s="27" t="s">
        <v>50</v>
      </c>
      <c r="F2352" t="s">
        <v>6342</v>
      </c>
      <c r="G2352" t="s">
        <v>4965</v>
      </c>
      <c r="H2352" t="s">
        <v>4966</v>
      </c>
      <c r="I2352" t="s">
        <v>451</v>
      </c>
      <c r="J2352">
        <v>0</v>
      </c>
      <c r="K2352">
        <v>0</v>
      </c>
      <c r="L2352">
        <v>0</v>
      </c>
      <c r="M2352">
        <v>0</v>
      </c>
      <c r="N2352">
        <v>0</v>
      </c>
      <c r="O2352">
        <v>0</v>
      </c>
      <c r="P2352">
        <v>0</v>
      </c>
      <c r="Q2352">
        <v>0</v>
      </c>
      <c r="R2352">
        <v>0</v>
      </c>
      <c r="S2352">
        <v>0</v>
      </c>
      <c r="T2352">
        <v>0</v>
      </c>
      <c r="U2352">
        <v>1</v>
      </c>
      <c r="V2352">
        <v>0</v>
      </c>
      <c r="W2352">
        <v>0</v>
      </c>
      <c r="X2352">
        <v>1</v>
      </c>
      <c r="Y2352">
        <v>1</v>
      </c>
      <c r="Z2352" t="s">
        <v>2513</v>
      </c>
      <c r="AA2352" t="s">
        <v>50</v>
      </c>
      <c r="AB2352" t="s">
        <v>3874</v>
      </c>
      <c r="AC2352">
        <v>0</v>
      </c>
      <c r="AD2352">
        <v>0</v>
      </c>
      <c r="AE2352">
        <v>0</v>
      </c>
      <c r="AF2352" s="28">
        <v>0.79459999999999997</v>
      </c>
      <c r="AG2352" s="28">
        <v>0.27279999999999999</v>
      </c>
      <c r="AH2352">
        <v>0</v>
      </c>
      <c r="AI2352">
        <v>0</v>
      </c>
    </row>
    <row r="2353" spans="1:35" hidden="1" x14ac:dyDescent="0.35">
      <c r="A2353" t="s">
        <v>4989</v>
      </c>
      <c r="B2353" s="27" t="s">
        <v>50</v>
      </c>
      <c r="C2353" s="27" t="s">
        <v>50</v>
      </c>
      <c r="D2353" s="27" t="s">
        <v>50</v>
      </c>
      <c r="E2353" s="27" t="s">
        <v>50</v>
      </c>
      <c r="F2353" t="s">
        <v>6342</v>
      </c>
      <c r="G2353" t="s">
        <v>4965</v>
      </c>
      <c r="H2353" t="s">
        <v>4966</v>
      </c>
      <c r="I2353" t="s">
        <v>451</v>
      </c>
      <c r="J2353">
        <v>0</v>
      </c>
      <c r="K2353">
        <v>0</v>
      </c>
      <c r="L2353">
        <v>0</v>
      </c>
      <c r="M2353">
        <v>0</v>
      </c>
      <c r="N2353">
        <v>0</v>
      </c>
      <c r="O2353">
        <v>0</v>
      </c>
      <c r="P2353">
        <v>0</v>
      </c>
      <c r="Q2353">
        <v>0</v>
      </c>
      <c r="R2353">
        <v>0</v>
      </c>
      <c r="S2353">
        <v>0</v>
      </c>
      <c r="T2353">
        <v>0</v>
      </c>
      <c r="U2353">
        <v>1</v>
      </c>
      <c r="V2353">
        <v>0</v>
      </c>
      <c r="W2353">
        <v>0</v>
      </c>
      <c r="X2353">
        <v>1</v>
      </c>
      <c r="Y2353">
        <v>1</v>
      </c>
      <c r="Z2353" t="s">
        <v>2513</v>
      </c>
      <c r="AA2353" t="s">
        <v>50</v>
      </c>
      <c r="AB2353" t="s">
        <v>3887</v>
      </c>
      <c r="AC2353">
        <v>0</v>
      </c>
      <c r="AD2353">
        <v>0</v>
      </c>
      <c r="AE2353">
        <v>0</v>
      </c>
      <c r="AF2353" s="28">
        <v>7.1689999999999996</v>
      </c>
      <c r="AG2353" s="28">
        <v>0.64870000000000005</v>
      </c>
      <c r="AH2353">
        <v>0</v>
      </c>
      <c r="AI2353">
        <v>0</v>
      </c>
    </row>
    <row r="2354" spans="1:35" hidden="1" x14ac:dyDescent="0.35">
      <c r="A2354" t="s">
        <v>4972</v>
      </c>
      <c r="B2354" s="27" t="s">
        <v>50</v>
      </c>
      <c r="C2354" s="27" t="s">
        <v>50</v>
      </c>
      <c r="D2354" s="27" t="s">
        <v>50</v>
      </c>
      <c r="E2354" s="27" t="s">
        <v>50</v>
      </c>
      <c r="F2354" t="s">
        <v>6342</v>
      </c>
      <c r="G2354" t="s">
        <v>4965</v>
      </c>
      <c r="H2354" t="s">
        <v>4966</v>
      </c>
      <c r="I2354" t="s">
        <v>451</v>
      </c>
      <c r="J2354">
        <v>0</v>
      </c>
      <c r="K2354">
        <v>0</v>
      </c>
      <c r="L2354">
        <v>0</v>
      </c>
      <c r="M2354">
        <v>0</v>
      </c>
      <c r="N2354">
        <v>0</v>
      </c>
      <c r="O2354">
        <v>0</v>
      </c>
      <c r="P2354">
        <v>0</v>
      </c>
      <c r="Q2354">
        <v>0</v>
      </c>
      <c r="R2354">
        <v>0</v>
      </c>
      <c r="S2354">
        <v>0</v>
      </c>
      <c r="T2354">
        <v>0</v>
      </c>
      <c r="U2354">
        <v>1</v>
      </c>
      <c r="V2354">
        <v>0</v>
      </c>
      <c r="W2354">
        <v>0</v>
      </c>
      <c r="X2354">
        <v>1</v>
      </c>
      <c r="Y2354">
        <v>1</v>
      </c>
      <c r="Z2354" t="s">
        <v>2513</v>
      </c>
      <c r="AA2354" t="s">
        <v>50</v>
      </c>
      <c r="AB2354" t="s">
        <v>117</v>
      </c>
      <c r="AC2354">
        <v>0</v>
      </c>
      <c r="AD2354">
        <v>0</v>
      </c>
      <c r="AE2354">
        <v>0</v>
      </c>
      <c r="AF2354" s="28">
        <v>6.57</v>
      </c>
      <c r="AG2354" s="28">
        <v>0.57340000000000002</v>
      </c>
      <c r="AH2354">
        <v>0</v>
      </c>
      <c r="AI2354">
        <v>0</v>
      </c>
    </row>
    <row r="2355" spans="1:35" hidden="1" x14ac:dyDescent="0.35">
      <c r="A2355" t="s">
        <v>4990</v>
      </c>
      <c r="B2355" s="27" t="s">
        <v>50</v>
      </c>
      <c r="C2355" s="27" t="s">
        <v>50</v>
      </c>
      <c r="D2355" s="27" t="s">
        <v>50</v>
      </c>
      <c r="E2355" s="27" t="s">
        <v>50</v>
      </c>
      <c r="F2355" t="s">
        <v>6342</v>
      </c>
      <c r="G2355" t="s">
        <v>4965</v>
      </c>
      <c r="H2355" t="s">
        <v>4966</v>
      </c>
      <c r="I2355" t="s">
        <v>451</v>
      </c>
      <c r="J2355">
        <v>0</v>
      </c>
      <c r="K2355">
        <v>0</v>
      </c>
      <c r="L2355">
        <v>0</v>
      </c>
      <c r="M2355">
        <v>0</v>
      </c>
      <c r="N2355">
        <v>0</v>
      </c>
      <c r="O2355">
        <v>0</v>
      </c>
      <c r="P2355">
        <v>0</v>
      </c>
      <c r="Q2355">
        <v>0</v>
      </c>
      <c r="R2355">
        <v>0</v>
      </c>
      <c r="S2355">
        <v>0</v>
      </c>
      <c r="T2355">
        <v>0</v>
      </c>
      <c r="U2355">
        <v>1</v>
      </c>
      <c r="V2355">
        <v>0</v>
      </c>
      <c r="W2355">
        <v>0</v>
      </c>
      <c r="X2355">
        <v>1</v>
      </c>
      <c r="Y2355">
        <v>1</v>
      </c>
      <c r="Z2355" t="s">
        <v>2513</v>
      </c>
      <c r="AA2355" t="s">
        <v>50</v>
      </c>
      <c r="AB2355" t="s">
        <v>59</v>
      </c>
      <c r="AC2355">
        <v>0</v>
      </c>
      <c r="AD2355">
        <v>0</v>
      </c>
      <c r="AE2355">
        <v>0</v>
      </c>
      <c r="AF2355" s="28">
        <v>5.7809999999999997</v>
      </c>
      <c r="AG2355" s="28">
        <v>0.57110000000000005</v>
      </c>
      <c r="AH2355">
        <v>0</v>
      </c>
      <c r="AI2355">
        <v>0</v>
      </c>
    </row>
    <row r="2356" spans="1:35" hidden="1" x14ac:dyDescent="0.35">
      <c r="A2356" t="s">
        <v>4984</v>
      </c>
      <c r="B2356" s="27" t="s">
        <v>50</v>
      </c>
      <c r="C2356" s="27" t="s">
        <v>50</v>
      </c>
      <c r="D2356" s="27" t="s">
        <v>50</v>
      </c>
      <c r="E2356" s="27" t="s">
        <v>50</v>
      </c>
      <c r="F2356" t="s">
        <v>6342</v>
      </c>
      <c r="G2356" t="s">
        <v>4965</v>
      </c>
      <c r="H2356" t="s">
        <v>4966</v>
      </c>
      <c r="I2356" t="s">
        <v>451</v>
      </c>
      <c r="J2356">
        <v>0</v>
      </c>
      <c r="K2356">
        <v>0</v>
      </c>
      <c r="L2356">
        <v>0</v>
      </c>
      <c r="M2356">
        <v>0</v>
      </c>
      <c r="N2356">
        <v>0</v>
      </c>
      <c r="O2356">
        <v>0</v>
      </c>
      <c r="P2356">
        <v>0</v>
      </c>
      <c r="Q2356">
        <v>0</v>
      </c>
      <c r="R2356">
        <v>0</v>
      </c>
      <c r="S2356">
        <v>0</v>
      </c>
      <c r="T2356">
        <v>0</v>
      </c>
      <c r="U2356">
        <v>1</v>
      </c>
      <c r="V2356">
        <v>0</v>
      </c>
      <c r="W2356">
        <v>0</v>
      </c>
      <c r="X2356">
        <v>1</v>
      </c>
      <c r="Y2356">
        <v>1</v>
      </c>
      <c r="Z2356" t="s">
        <v>2513</v>
      </c>
      <c r="AA2356" t="s">
        <v>50</v>
      </c>
      <c r="AB2356" t="s">
        <v>59</v>
      </c>
      <c r="AC2356">
        <v>0</v>
      </c>
      <c r="AD2356">
        <v>0</v>
      </c>
      <c r="AE2356">
        <v>0</v>
      </c>
      <c r="AF2356" s="28">
        <v>5.6449999999999996</v>
      </c>
      <c r="AG2356" s="28">
        <v>0.56010000000000004</v>
      </c>
      <c r="AH2356">
        <v>0</v>
      </c>
      <c r="AI2356">
        <v>0</v>
      </c>
    </row>
    <row r="2357" spans="1:35" hidden="1" x14ac:dyDescent="0.35">
      <c r="A2357" t="s">
        <v>4968</v>
      </c>
      <c r="B2357" s="27" t="s">
        <v>50</v>
      </c>
      <c r="C2357" s="27" t="s">
        <v>50</v>
      </c>
      <c r="D2357" s="27" t="s">
        <v>50</v>
      </c>
      <c r="E2357" s="27" t="s">
        <v>50</v>
      </c>
      <c r="F2357" t="s">
        <v>6342</v>
      </c>
      <c r="G2357" t="s">
        <v>4965</v>
      </c>
      <c r="H2357" t="s">
        <v>4966</v>
      </c>
      <c r="I2357" t="s">
        <v>451</v>
      </c>
      <c r="J2357">
        <v>0</v>
      </c>
      <c r="K2357">
        <v>0</v>
      </c>
      <c r="L2357">
        <v>0</v>
      </c>
      <c r="M2357">
        <v>0</v>
      </c>
      <c r="N2357">
        <v>0</v>
      </c>
      <c r="O2357">
        <v>0</v>
      </c>
      <c r="P2357">
        <v>0</v>
      </c>
      <c r="Q2357">
        <v>0</v>
      </c>
      <c r="R2357">
        <v>0</v>
      </c>
      <c r="S2357">
        <v>0</v>
      </c>
      <c r="T2357">
        <v>0</v>
      </c>
      <c r="U2357">
        <v>1</v>
      </c>
      <c r="V2357">
        <v>0</v>
      </c>
      <c r="W2357">
        <v>0</v>
      </c>
      <c r="X2357">
        <v>1</v>
      </c>
      <c r="Y2357">
        <v>1</v>
      </c>
      <c r="Z2357" t="s">
        <v>2513</v>
      </c>
      <c r="AA2357" t="s">
        <v>50</v>
      </c>
      <c r="AB2357" t="s">
        <v>117</v>
      </c>
      <c r="AC2357">
        <v>0</v>
      </c>
      <c r="AD2357">
        <v>0</v>
      </c>
      <c r="AE2357">
        <v>0</v>
      </c>
      <c r="AF2357" s="28">
        <v>3.3959999999999999</v>
      </c>
      <c r="AG2357" s="28">
        <v>0.38850000000000001</v>
      </c>
      <c r="AH2357">
        <v>0</v>
      </c>
      <c r="AI2357">
        <v>0</v>
      </c>
    </row>
    <row r="2358" spans="1:35" hidden="1" x14ac:dyDescent="0.35">
      <c r="A2358" t="s">
        <v>4964</v>
      </c>
      <c r="B2358" s="27" t="s">
        <v>50</v>
      </c>
      <c r="C2358" s="27" t="s">
        <v>50</v>
      </c>
      <c r="D2358" s="27" t="s">
        <v>50</v>
      </c>
      <c r="E2358" s="27" t="s">
        <v>50</v>
      </c>
      <c r="F2358" t="s">
        <v>6342</v>
      </c>
      <c r="G2358" t="s">
        <v>4965</v>
      </c>
      <c r="H2358" t="s">
        <v>4966</v>
      </c>
      <c r="I2358" t="s">
        <v>451</v>
      </c>
      <c r="J2358">
        <v>0</v>
      </c>
      <c r="K2358">
        <v>0</v>
      </c>
      <c r="L2358">
        <v>0</v>
      </c>
      <c r="M2358">
        <v>0</v>
      </c>
      <c r="N2358">
        <v>0</v>
      </c>
      <c r="O2358">
        <v>0</v>
      </c>
      <c r="P2358">
        <v>0</v>
      </c>
      <c r="Q2358">
        <v>0</v>
      </c>
      <c r="R2358">
        <v>0</v>
      </c>
      <c r="S2358">
        <v>0</v>
      </c>
      <c r="T2358">
        <v>0</v>
      </c>
      <c r="U2358">
        <v>1</v>
      </c>
      <c r="V2358">
        <v>0</v>
      </c>
      <c r="W2358">
        <v>0</v>
      </c>
      <c r="X2358">
        <v>1</v>
      </c>
      <c r="Y2358">
        <v>1</v>
      </c>
      <c r="Z2358" t="s">
        <v>2513</v>
      </c>
      <c r="AA2358" t="s">
        <v>50</v>
      </c>
      <c r="AB2358" t="s">
        <v>128</v>
      </c>
      <c r="AC2358">
        <v>0</v>
      </c>
      <c r="AD2358">
        <v>0</v>
      </c>
      <c r="AE2358">
        <v>0</v>
      </c>
      <c r="AF2358" s="28">
        <v>6.4119999999999999</v>
      </c>
      <c r="AG2358" s="28">
        <v>0.74970000000000003</v>
      </c>
      <c r="AH2358">
        <v>0</v>
      </c>
      <c r="AI2358">
        <v>0</v>
      </c>
    </row>
    <row r="2359" spans="1:35" hidden="1" x14ac:dyDescent="0.35">
      <c r="A2359" t="s">
        <v>4981</v>
      </c>
      <c r="B2359" s="27" t="s">
        <v>50</v>
      </c>
      <c r="C2359" s="27" t="s">
        <v>50</v>
      </c>
      <c r="D2359" s="27" t="s">
        <v>50</v>
      </c>
      <c r="E2359" s="27" t="s">
        <v>50</v>
      </c>
      <c r="F2359" t="s">
        <v>6342</v>
      </c>
      <c r="G2359" t="s">
        <v>4965</v>
      </c>
      <c r="H2359" t="s">
        <v>4966</v>
      </c>
      <c r="I2359" t="s">
        <v>451</v>
      </c>
      <c r="J2359">
        <v>0</v>
      </c>
      <c r="K2359">
        <v>0</v>
      </c>
      <c r="L2359">
        <v>0</v>
      </c>
      <c r="M2359">
        <v>0</v>
      </c>
      <c r="N2359">
        <v>0</v>
      </c>
      <c r="O2359">
        <v>0</v>
      </c>
      <c r="P2359">
        <v>0</v>
      </c>
      <c r="Q2359">
        <v>0</v>
      </c>
      <c r="R2359">
        <v>0</v>
      </c>
      <c r="S2359">
        <v>0</v>
      </c>
      <c r="T2359">
        <v>0</v>
      </c>
      <c r="U2359">
        <v>1</v>
      </c>
      <c r="V2359">
        <v>0</v>
      </c>
      <c r="W2359">
        <v>0</v>
      </c>
      <c r="X2359">
        <v>1</v>
      </c>
      <c r="Y2359">
        <v>1</v>
      </c>
      <c r="Z2359" t="s">
        <v>2513</v>
      </c>
      <c r="AA2359" t="s">
        <v>50</v>
      </c>
      <c r="AB2359" t="s">
        <v>117</v>
      </c>
      <c r="AC2359">
        <v>0</v>
      </c>
      <c r="AD2359">
        <v>0</v>
      </c>
      <c r="AE2359">
        <v>0</v>
      </c>
      <c r="AF2359" s="28">
        <v>4.0460000000000003</v>
      </c>
      <c r="AG2359" s="28">
        <v>0.4395</v>
      </c>
      <c r="AH2359">
        <v>0</v>
      </c>
      <c r="AI2359">
        <v>0</v>
      </c>
    </row>
    <row r="2360" spans="1:35" hidden="1" x14ac:dyDescent="0.35">
      <c r="A2360" t="s">
        <v>4980</v>
      </c>
      <c r="B2360" s="27" t="s">
        <v>50</v>
      </c>
      <c r="C2360" s="27" t="s">
        <v>50</v>
      </c>
      <c r="D2360" s="27" t="s">
        <v>50</v>
      </c>
      <c r="E2360" s="27" t="s">
        <v>50</v>
      </c>
      <c r="F2360" t="s">
        <v>6342</v>
      </c>
      <c r="G2360" t="s">
        <v>4965</v>
      </c>
      <c r="H2360" t="s">
        <v>4966</v>
      </c>
      <c r="I2360" t="s">
        <v>451</v>
      </c>
      <c r="J2360">
        <v>0</v>
      </c>
      <c r="K2360">
        <v>0</v>
      </c>
      <c r="L2360">
        <v>0</v>
      </c>
      <c r="M2360">
        <v>0</v>
      </c>
      <c r="N2360">
        <v>0</v>
      </c>
      <c r="O2360">
        <v>0</v>
      </c>
      <c r="P2360">
        <v>0</v>
      </c>
      <c r="Q2360">
        <v>0</v>
      </c>
      <c r="R2360">
        <v>0</v>
      </c>
      <c r="S2360">
        <v>0</v>
      </c>
      <c r="T2360">
        <v>0</v>
      </c>
      <c r="U2360">
        <v>1</v>
      </c>
      <c r="V2360">
        <v>0</v>
      </c>
      <c r="W2360">
        <v>0</v>
      </c>
      <c r="X2360">
        <v>1</v>
      </c>
      <c r="Y2360">
        <v>1</v>
      </c>
      <c r="Z2360" t="s">
        <v>2513</v>
      </c>
      <c r="AA2360" t="s">
        <v>50</v>
      </c>
      <c r="AB2360" t="s">
        <v>128</v>
      </c>
      <c r="AC2360">
        <v>0</v>
      </c>
      <c r="AD2360">
        <v>0</v>
      </c>
      <c r="AE2360">
        <v>0</v>
      </c>
      <c r="AF2360" s="28">
        <v>10.97</v>
      </c>
      <c r="AG2360" s="28">
        <v>0.94289999999999996</v>
      </c>
      <c r="AH2360">
        <v>0</v>
      </c>
      <c r="AI2360">
        <v>0</v>
      </c>
    </row>
    <row r="2361" spans="1:35" hidden="1" x14ac:dyDescent="0.35">
      <c r="A2361" t="s">
        <v>4971</v>
      </c>
      <c r="B2361" s="27" t="s">
        <v>50</v>
      </c>
      <c r="C2361" s="27" t="s">
        <v>50</v>
      </c>
      <c r="D2361" s="27" t="s">
        <v>50</v>
      </c>
      <c r="E2361" s="27" t="s">
        <v>50</v>
      </c>
      <c r="F2361" t="s">
        <v>6342</v>
      </c>
      <c r="G2361" t="s">
        <v>4965</v>
      </c>
      <c r="H2361" t="s">
        <v>4966</v>
      </c>
      <c r="I2361" t="s">
        <v>451</v>
      </c>
      <c r="J2361">
        <v>0</v>
      </c>
      <c r="K2361">
        <v>0</v>
      </c>
      <c r="L2361">
        <v>0</v>
      </c>
      <c r="M2361">
        <v>0</v>
      </c>
      <c r="N2361">
        <v>0</v>
      </c>
      <c r="O2361">
        <v>0</v>
      </c>
      <c r="P2361">
        <v>0</v>
      </c>
      <c r="Q2361">
        <v>0</v>
      </c>
      <c r="R2361">
        <v>0</v>
      </c>
      <c r="S2361">
        <v>0</v>
      </c>
      <c r="T2361">
        <v>0</v>
      </c>
      <c r="U2361">
        <v>1</v>
      </c>
      <c r="V2361">
        <v>0</v>
      </c>
      <c r="W2361">
        <v>0</v>
      </c>
      <c r="X2361">
        <v>1</v>
      </c>
      <c r="Y2361">
        <v>1</v>
      </c>
      <c r="Z2361" t="s">
        <v>2513</v>
      </c>
      <c r="AA2361" t="s">
        <v>50</v>
      </c>
      <c r="AB2361" t="s">
        <v>117</v>
      </c>
      <c r="AC2361">
        <v>0</v>
      </c>
      <c r="AD2361">
        <v>0</v>
      </c>
      <c r="AE2361">
        <v>0</v>
      </c>
      <c r="AF2361" s="28">
        <v>3.3959999999999999</v>
      </c>
      <c r="AG2361" s="28">
        <v>0.3896</v>
      </c>
      <c r="AH2361">
        <v>0</v>
      </c>
      <c r="AI2361">
        <v>0</v>
      </c>
    </row>
    <row r="2362" spans="1:35" hidden="1" x14ac:dyDescent="0.35">
      <c r="A2362" t="s">
        <v>4970</v>
      </c>
      <c r="B2362" s="27" t="s">
        <v>50</v>
      </c>
      <c r="C2362" s="27" t="s">
        <v>50</v>
      </c>
      <c r="D2362" s="27" t="s">
        <v>50</v>
      </c>
      <c r="E2362" s="27" t="s">
        <v>50</v>
      </c>
      <c r="F2362" t="s">
        <v>6342</v>
      </c>
      <c r="G2362" t="s">
        <v>4965</v>
      </c>
      <c r="H2362" t="s">
        <v>4966</v>
      </c>
      <c r="I2362" t="s">
        <v>451</v>
      </c>
      <c r="J2362">
        <v>0</v>
      </c>
      <c r="K2362">
        <v>0</v>
      </c>
      <c r="L2362">
        <v>0</v>
      </c>
      <c r="M2362">
        <v>0</v>
      </c>
      <c r="N2362">
        <v>0</v>
      </c>
      <c r="O2362">
        <v>0</v>
      </c>
      <c r="P2362">
        <v>0</v>
      </c>
      <c r="Q2362">
        <v>0</v>
      </c>
      <c r="R2362">
        <v>0</v>
      </c>
      <c r="S2362">
        <v>0</v>
      </c>
      <c r="T2362">
        <v>0</v>
      </c>
      <c r="U2362">
        <v>1</v>
      </c>
      <c r="V2362">
        <v>0</v>
      </c>
      <c r="W2362">
        <v>0</v>
      </c>
      <c r="X2362">
        <v>1</v>
      </c>
      <c r="Y2362">
        <v>1</v>
      </c>
      <c r="Z2362" t="s">
        <v>2513</v>
      </c>
      <c r="AA2362" t="s">
        <v>50</v>
      </c>
      <c r="AB2362" t="s">
        <v>128</v>
      </c>
      <c r="AC2362">
        <v>0</v>
      </c>
      <c r="AD2362">
        <v>0</v>
      </c>
      <c r="AE2362">
        <v>0</v>
      </c>
      <c r="AF2362" s="28">
        <v>11.22</v>
      </c>
      <c r="AG2362" s="28">
        <v>0.95340000000000003</v>
      </c>
      <c r="AH2362">
        <v>0</v>
      </c>
      <c r="AI2362">
        <v>0</v>
      </c>
    </row>
    <row r="2363" spans="1:35" hidden="1" x14ac:dyDescent="0.35">
      <c r="A2363" t="s">
        <v>4987</v>
      </c>
      <c r="B2363" s="27" t="s">
        <v>50</v>
      </c>
      <c r="C2363" s="27" t="s">
        <v>50</v>
      </c>
      <c r="D2363" s="27" t="s">
        <v>50</v>
      </c>
      <c r="E2363" s="27" t="s">
        <v>50</v>
      </c>
      <c r="F2363" t="s">
        <v>6342</v>
      </c>
      <c r="G2363" t="s">
        <v>4965</v>
      </c>
      <c r="H2363" t="s">
        <v>4966</v>
      </c>
      <c r="I2363" t="s">
        <v>451</v>
      </c>
      <c r="J2363">
        <v>0</v>
      </c>
      <c r="K2363">
        <v>0</v>
      </c>
      <c r="L2363">
        <v>0</v>
      </c>
      <c r="M2363">
        <v>0</v>
      </c>
      <c r="N2363">
        <v>0</v>
      </c>
      <c r="O2363">
        <v>0</v>
      </c>
      <c r="P2363">
        <v>0</v>
      </c>
      <c r="Q2363">
        <v>0</v>
      </c>
      <c r="R2363">
        <v>0</v>
      </c>
      <c r="S2363">
        <v>0</v>
      </c>
      <c r="T2363">
        <v>0</v>
      </c>
      <c r="U2363">
        <v>1</v>
      </c>
      <c r="V2363">
        <v>0</v>
      </c>
      <c r="W2363">
        <v>0</v>
      </c>
      <c r="X2363">
        <v>1</v>
      </c>
      <c r="Y2363">
        <v>1</v>
      </c>
      <c r="Z2363" t="s">
        <v>2513</v>
      </c>
      <c r="AA2363" t="s">
        <v>50</v>
      </c>
      <c r="AB2363" t="s">
        <v>98</v>
      </c>
      <c r="AC2363">
        <v>0</v>
      </c>
      <c r="AD2363">
        <v>0</v>
      </c>
      <c r="AE2363">
        <v>0</v>
      </c>
      <c r="AF2363" s="28">
        <v>2.6949999999999998</v>
      </c>
      <c r="AG2363" s="28">
        <v>0.55010000000000003</v>
      </c>
      <c r="AH2363">
        <v>0</v>
      </c>
      <c r="AI2363">
        <v>0</v>
      </c>
    </row>
    <row r="2364" spans="1:35" hidden="1" x14ac:dyDescent="0.35">
      <c r="A2364" t="s">
        <v>4443</v>
      </c>
      <c r="B2364" s="27" t="s">
        <v>50</v>
      </c>
      <c r="C2364" s="27" t="s">
        <v>50</v>
      </c>
      <c r="D2364" s="27" t="s">
        <v>50</v>
      </c>
      <c r="E2364" s="27" t="s">
        <v>50</v>
      </c>
      <c r="F2364" t="s">
        <v>6465</v>
      </c>
      <c r="G2364" t="s">
        <v>2069</v>
      </c>
      <c r="H2364" t="s">
        <v>2070</v>
      </c>
      <c r="I2364" t="s">
        <v>213</v>
      </c>
      <c r="J2364">
        <v>0</v>
      </c>
      <c r="K2364">
        <v>0</v>
      </c>
      <c r="L2364">
        <v>0</v>
      </c>
      <c r="M2364">
        <v>0</v>
      </c>
      <c r="N2364">
        <v>0</v>
      </c>
      <c r="O2364">
        <v>0</v>
      </c>
      <c r="P2364">
        <v>0</v>
      </c>
      <c r="Q2364">
        <v>0</v>
      </c>
      <c r="R2364">
        <v>1</v>
      </c>
      <c r="S2364">
        <v>0</v>
      </c>
      <c r="T2364">
        <v>0</v>
      </c>
      <c r="U2364">
        <v>0</v>
      </c>
      <c r="V2364">
        <v>0</v>
      </c>
      <c r="W2364">
        <v>0</v>
      </c>
      <c r="X2364">
        <v>1</v>
      </c>
      <c r="Y2364">
        <v>1</v>
      </c>
      <c r="Z2364" t="s">
        <v>2513</v>
      </c>
      <c r="AA2364" t="s">
        <v>50</v>
      </c>
      <c r="AB2364" t="s">
        <v>440</v>
      </c>
      <c r="AC2364">
        <v>0</v>
      </c>
      <c r="AD2364">
        <v>0</v>
      </c>
      <c r="AE2364">
        <v>0</v>
      </c>
      <c r="AF2364" s="28">
        <v>3.6520000000000001</v>
      </c>
      <c r="AG2364" s="28">
        <v>0.94269999999999998</v>
      </c>
      <c r="AH2364">
        <v>0</v>
      </c>
      <c r="AI2364">
        <v>0</v>
      </c>
    </row>
    <row r="2365" spans="1:35" hidden="1" x14ac:dyDescent="0.35">
      <c r="A2365" t="s">
        <v>664</v>
      </c>
      <c r="B2365" s="27" t="s">
        <v>50</v>
      </c>
      <c r="C2365" s="27" t="s">
        <v>50</v>
      </c>
      <c r="D2365" s="27" t="s">
        <v>50</v>
      </c>
      <c r="E2365" s="27" t="s">
        <v>50</v>
      </c>
      <c r="F2365" t="s">
        <v>661</v>
      </c>
      <c r="G2365" t="s">
        <v>662</v>
      </c>
      <c r="H2365" t="s">
        <v>663</v>
      </c>
      <c r="I2365" t="s">
        <v>47</v>
      </c>
      <c r="J2365">
        <v>1</v>
      </c>
      <c r="K2365">
        <v>0</v>
      </c>
      <c r="L2365">
        <v>0</v>
      </c>
      <c r="M2365">
        <v>0</v>
      </c>
      <c r="N2365">
        <v>0</v>
      </c>
      <c r="O2365">
        <v>0</v>
      </c>
      <c r="P2365">
        <v>0</v>
      </c>
      <c r="Q2365">
        <v>0</v>
      </c>
      <c r="R2365">
        <v>0</v>
      </c>
      <c r="S2365">
        <v>0</v>
      </c>
      <c r="T2365">
        <v>0</v>
      </c>
      <c r="U2365">
        <v>0</v>
      </c>
      <c r="V2365">
        <v>0</v>
      </c>
      <c r="W2365">
        <v>0</v>
      </c>
      <c r="X2365">
        <v>1</v>
      </c>
      <c r="Y2365">
        <v>1</v>
      </c>
      <c r="Z2365" t="s">
        <v>48</v>
      </c>
      <c r="AA2365" t="s">
        <v>72</v>
      </c>
      <c r="AB2365" t="s">
        <v>50</v>
      </c>
      <c r="AC2365">
        <v>0</v>
      </c>
      <c r="AD2365">
        <v>0</v>
      </c>
      <c r="AE2365">
        <v>0</v>
      </c>
      <c r="AF2365" s="28">
        <v>44.35</v>
      </c>
      <c r="AG2365" s="28">
        <v>1.3169999999999999</v>
      </c>
      <c r="AH2365">
        <v>1</v>
      </c>
      <c r="AI2365">
        <v>0</v>
      </c>
    </row>
    <row r="2366" spans="1:35" hidden="1" x14ac:dyDescent="0.35">
      <c r="A2366" t="s">
        <v>666</v>
      </c>
      <c r="B2366" s="27" t="s">
        <v>50</v>
      </c>
      <c r="C2366" s="27" t="s">
        <v>50</v>
      </c>
      <c r="D2366" s="27" t="s">
        <v>50</v>
      </c>
      <c r="E2366" s="27" t="s">
        <v>50</v>
      </c>
      <c r="F2366" t="s">
        <v>661</v>
      </c>
      <c r="G2366" t="s">
        <v>662</v>
      </c>
      <c r="H2366" t="s">
        <v>663</v>
      </c>
      <c r="I2366" t="s">
        <v>47</v>
      </c>
      <c r="J2366">
        <v>1</v>
      </c>
      <c r="K2366">
        <v>0</v>
      </c>
      <c r="L2366">
        <v>0</v>
      </c>
      <c r="M2366">
        <v>0</v>
      </c>
      <c r="N2366">
        <v>0</v>
      </c>
      <c r="O2366">
        <v>0</v>
      </c>
      <c r="P2366">
        <v>0</v>
      </c>
      <c r="Q2366">
        <v>0</v>
      </c>
      <c r="R2366">
        <v>0</v>
      </c>
      <c r="S2366">
        <v>0</v>
      </c>
      <c r="T2366">
        <v>0</v>
      </c>
      <c r="U2366">
        <v>0</v>
      </c>
      <c r="V2366">
        <v>0</v>
      </c>
      <c r="W2366">
        <v>0</v>
      </c>
      <c r="X2366">
        <v>1</v>
      </c>
      <c r="Y2366">
        <v>1</v>
      </c>
      <c r="Z2366" t="s">
        <v>48</v>
      </c>
      <c r="AA2366" t="s">
        <v>72</v>
      </c>
      <c r="AB2366" t="s">
        <v>50</v>
      </c>
      <c r="AC2366">
        <v>0</v>
      </c>
      <c r="AD2366">
        <v>0</v>
      </c>
      <c r="AE2366">
        <v>0</v>
      </c>
      <c r="AF2366" s="28">
        <v>24.71</v>
      </c>
      <c r="AG2366" s="28">
        <v>1.069</v>
      </c>
      <c r="AH2366">
        <v>1</v>
      </c>
      <c r="AI2366">
        <v>0</v>
      </c>
    </row>
    <row r="2367" spans="1:35" hidden="1" x14ac:dyDescent="0.35">
      <c r="A2367" t="s">
        <v>665</v>
      </c>
      <c r="B2367" s="27" t="s">
        <v>50</v>
      </c>
      <c r="C2367" s="27" t="s">
        <v>50</v>
      </c>
      <c r="D2367" s="27" t="s">
        <v>50</v>
      </c>
      <c r="E2367" s="27" t="s">
        <v>50</v>
      </c>
      <c r="F2367" t="s">
        <v>661</v>
      </c>
      <c r="G2367" t="s">
        <v>662</v>
      </c>
      <c r="H2367" t="s">
        <v>663</v>
      </c>
      <c r="I2367" t="s">
        <v>47</v>
      </c>
      <c r="J2367">
        <v>1</v>
      </c>
      <c r="K2367">
        <v>0</v>
      </c>
      <c r="L2367">
        <v>0</v>
      </c>
      <c r="M2367">
        <v>0</v>
      </c>
      <c r="N2367">
        <v>0</v>
      </c>
      <c r="O2367">
        <v>0</v>
      </c>
      <c r="P2367">
        <v>0</v>
      </c>
      <c r="Q2367">
        <v>0</v>
      </c>
      <c r="R2367">
        <v>0</v>
      </c>
      <c r="S2367">
        <v>0</v>
      </c>
      <c r="T2367">
        <v>0</v>
      </c>
      <c r="U2367">
        <v>0</v>
      </c>
      <c r="V2367">
        <v>0</v>
      </c>
      <c r="W2367">
        <v>0</v>
      </c>
      <c r="X2367">
        <v>1</v>
      </c>
      <c r="Y2367">
        <v>1</v>
      </c>
      <c r="Z2367" t="s">
        <v>48</v>
      </c>
      <c r="AA2367" t="s">
        <v>72</v>
      </c>
      <c r="AB2367" t="s">
        <v>50</v>
      </c>
      <c r="AC2367">
        <v>0</v>
      </c>
      <c r="AD2367">
        <v>0</v>
      </c>
      <c r="AE2367">
        <v>0</v>
      </c>
      <c r="AF2367" s="28">
        <v>24.82</v>
      </c>
      <c r="AG2367" s="28">
        <v>1.07</v>
      </c>
      <c r="AH2367">
        <v>1</v>
      </c>
      <c r="AI2367">
        <v>0</v>
      </c>
    </row>
    <row r="2368" spans="1:35" hidden="1" x14ac:dyDescent="0.35">
      <c r="A2368" t="s">
        <v>1975</v>
      </c>
      <c r="B2368" s="27" t="s">
        <v>50</v>
      </c>
      <c r="C2368" s="27" t="s">
        <v>50</v>
      </c>
      <c r="D2368" s="27" t="s">
        <v>50</v>
      </c>
      <c r="E2368" s="27" t="s">
        <v>50</v>
      </c>
      <c r="F2368" t="s">
        <v>1971</v>
      </c>
      <c r="G2368" t="s">
        <v>1972</v>
      </c>
      <c r="H2368" t="s">
        <v>1973</v>
      </c>
      <c r="I2368" t="s">
        <v>47</v>
      </c>
      <c r="J2368">
        <v>1</v>
      </c>
      <c r="K2368">
        <v>0</v>
      </c>
      <c r="L2368">
        <v>0</v>
      </c>
      <c r="M2368">
        <v>0</v>
      </c>
      <c r="N2368">
        <v>0</v>
      </c>
      <c r="O2368">
        <v>0</v>
      </c>
      <c r="P2368">
        <v>0</v>
      </c>
      <c r="Q2368">
        <v>0</v>
      </c>
      <c r="R2368">
        <v>0</v>
      </c>
      <c r="S2368">
        <v>0</v>
      </c>
      <c r="T2368">
        <v>0</v>
      </c>
      <c r="U2368">
        <v>0</v>
      </c>
      <c r="V2368">
        <v>0</v>
      </c>
      <c r="W2368">
        <v>0</v>
      </c>
      <c r="X2368">
        <v>1</v>
      </c>
      <c r="Y2368">
        <v>1</v>
      </c>
      <c r="Z2368" t="s">
        <v>48</v>
      </c>
      <c r="AA2368" t="s">
        <v>72</v>
      </c>
      <c r="AB2368" t="s">
        <v>50</v>
      </c>
      <c r="AC2368">
        <v>0</v>
      </c>
      <c r="AD2368">
        <v>0</v>
      </c>
      <c r="AE2368">
        <v>0</v>
      </c>
      <c r="AF2368" s="28">
        <v>3.4569999999999999</v>
      </c>
      <c r="AG2368" s="28">
        <v>0.59230000000000005</v>
      </c>
      <c r="AH2368">
        <v>0</v>
      </c>
      <c r="AI2368">
        <v>0</v>
      </c>
    </row>
    <row r="2369" spans="1:35" hidden="1" x14ac:dyDescent="0.35">
      <c r="A2369" t="s">
        <v>660</v>
      </c>
      <c r="B2369" s="27" t="s">
        <v>50</v>
      </c>
      <c r="C2369" s="27" t="s">
        <v>50</v>
      </c>
      <c r="D2369" s="27" t="s">
        <v>50</v>
      </c>
      <c r="E2369" s="27" t="s">
        <v>50</v>
      </c>
      <c r="F2369" t="s">
        <v>661</v>
      </c>
      <c r="G2369" t="s">
        <v>662</v>
      </c>
      <c r="H2369" t="s">
        <v>663</v>
      </c>
      <c r="I2369" t="s">
        <v>47</v>
      </c>
      <c r="J2369">
        <v>1</v>
      </c>
      <c r="K2369">
        <v>0</v>
      </c>
      <c r="L2369">
        <v>0</v>
      </c>
      <c r="M2369">
        <v>0</v>
      </c>
      <c r="N2369">
        <v>0</v>
      </c>
      <c r="O2369">
        <v>0</v>
      </c>
      <c r="P2369">
        <v>0</v>
      </c>
      <c r="Q2369">
        <v>0</v>
      </c>
      <c r="R2369">
        <v>0</v>
      </c>
      <c r="S2369">
        <v>0</v>
      </c>
      <c r="T2369">
        <v>0</v>
      </c>
      <c r="U2369">
        <v>0</v>
      </c>
      <c r="V2369">
        <v>0</v>
      </c>
      <c r="W2369">
        <v>0</v>
      </c>
      <c r="X2369">
        <v>1</v>
      </c>
      <c r="Y2369">
        <v>1</v>
      </c>
      <c r="Z2369" t="s">
        <v>48</v>
      </c>
      <c r="AA2369" t="s">
        <v>72</v>
      </c>
      <c r="AB2369" t="s">
        <v>50</v>
      </c>
      <c r="AC2369">
        <v>0</v>
      </c>
      <c r="AD2369">
        <v>0</v>
      </c>
      <c r="AE2369">
        <v>0</v>
      </c>
      <c r="AF2369" s="28">
        <v>44.46</v>
      </c>
      <c r="AG2369" s="28">
        <v>1.3180000000000001</v>
      </c>
      <c r="AH2369">
        <v>1</v>
      </c>
      <c r="AI2369">
        <v>0</v>
      </c>
    </row>
    <row r="2370" spans="1:35" hidden="1" x14ac:dyDescent="0.35">
      <c r="A2370" t="s">
        <v>1970</v>
      </c>
      <c r="B2370" s="27" t="s">
        <v>50</v>
      </c>
      <c r="C2370" s="27" t="s">
        <v>50</v>
      </c>
      <c r="D2370" s="27" t="s">
        <v>50</v>
      </c>
      <c r="E2370" s="27" t="s">
        <v>50</v>
      </c>
      <c r="F2370" t="s">
        <v>1971</v>
      </c>
      <c r="G2370" t="s">
        <v>1972</v>
      </c>
      <c r="H2370" t="s">
        <v>1973</v>
      </c>
      <c r="I2370" t="s">
        <v>47</v>
      </c>
      <c r="J2370">
        <v>1</v>
      </c>
      <c r="K2370">
        <v>0</v>
      </c>
      <c r="L2370">
        <v>0</v>
      </c>
      <c r="M2370">
        <v>0</v>
      </c>
      <c r="N2370">
        <v>0</v>
      </c>
      <c r="O2370">
        <v>0</v>
      </c>
      <c r="P2370">
        <v>0</v>
      </c>
      <c r="Q2370">
        <v>0</v>
      </c>
      <c r="R2370">
        <v>0</v>
      </c>
      <c r="S2370">
        <v>0</v>
      </c>
      <c r="T2370">
        <v>0</v>
      </c>
      <c r="U2370">
        <v>0</v>
      </c>
      <c r="V2370">
        <v>0</v>
      </c>
      <c r="W2370">
        <v>0</v>
      </c>
      <c r="X2370">
        <v>1</v>
      </c>
      <c r="Y2370">
        <v>1</v>
      </c>
      <c r="Z2370" t="s">
        <v>48</v>
      </c>
      <c r="AA2370" t="s">
        <v>72</v>
      </c>
      <c r="AB2370" t="s">
        <v>50</v>
      </c>
      <c r="AC2370">
        <v>0</v>
      </c>
      <c r="AD2370">
        <v>0</v>
      </c>
      <c r="AE2370">
        <v>0</v>
      </c>
      <c r="AF2370" s="28">
        <v>6.2560000000000002</v>
      </c>
      <c r="AG2370" s="28">
        <v>1.0029999999999999</v>
      </c>
      <c r="AH2370">
        <v>1</v>
      </c>
      <c r="AI2370">
        <v>0</v>
      </c>
    </row>
    <row r="2371" spans="1:35" hidden="1" x14ac:dyDescent="0.35">
      <c r="A2371" t="s">
        <v>3761</v>
      </c>
      <c r="B2371" s="27" t="s">
        <v>50</v>
      </c>
      <c r="C2371" s="27" t="s">
        <v>50</v>
      </c>
      <c r="D2371" s="27" t="s">
        <v>50</v>
      </c>
      <c r="E2371" s="27" t="s">
        <v>50</v>
      </c>
      <c r="F2371" t="s">
        <v>3756</v>
      </c>
      <c r="G2371" t="s">
        <v>3757</v>
      </c>
      <c r="H2371" t="s">
        <v>3758</v>
      </c>
      <c r="I2371" t="s">
        <v>47</v>
      </c>
      <c r="J2371">
        <v>1</v>
      </c>
      <c r="K2371">
        <v>0</v>
      </c>
      <c r="L2371">
        <v>0</v>
      </c>
      <c r="M2371">
        <v>0</v>
      </c>
      <c r="N2371">
        <v>0</v>
      </c>
      <c r="O2371">
        <v>0</v>
      </c>
      <c r="P2371">
        <v>0</v>
      </c>
      <c r="Q2371">
        <v>0</v>
      </c>
      <c r="R2371">
        <v>0</v>
      </c>
      <c r="S2371">
        <v>0</v>
      </c>
      <c r="T2371">
        <v>0</v>
      </c>
      <c r="U2371">
        <v>0</v>
      </c>
      <c r="V2371">
        <v>0</v>
      </c>
      <c r="W2371">
        <v>0</v>
      </c>
      <c r="X2371">
        <v>1</v>
      </c>
      <c r="Y2371">
        <v>1</v>
      </c>
      <c r="Z2371" t="s">
        <v>2513</v>
      </c>
      <c r="AA2371" t="s">
        <v>50</v>
      </c>
      <c r="AB2371" t="s">
        <v>88</v>
      </c>
      <c r="AC2371">
        <v>0</v>
      </c>
      <c r="AD2371">
        <v>0</v>
      </c>
      <c r="AE2371">
        <v>0</v>
      </c>
      <c r="AF2371" s="28">
        <v>13.17</v>
      </c>
      <c r="AG2371" s="28">
        <v>1.272</v>
      </c>
      <c r="AH2371">
        <v>1</v>
      </c>
      <c r="AI2371">
        <v>0</v>
      </c>
    </row>
    <row r="2372" spans="1:35" hidden="1" x14ac:dyDescent="0.35">
      <c r="A2372" t="s">
        <v>3562</v>
      </c>
      <c r="B2372" s="27" t="s">
        <v>50</v>
      </c>
      <c r="C2372" s="27" t="s">
        <v>50</v>
      </c>
      <c r="D2372" s="27" t="s">
        <v>50</v>
      </c>
      <c r="E2372" s="27" t="s">
        <v>50</v>
      </c>
      <c r="F2372" t="s">
        <v>6295</v>
      </c>
      <c r="G2372" t="s">
        <v>3559</v>
      </c>
      <c r="H2372" t="s">
        <v>3560</v>
      </c>
      <c r="I2372" t="s">
        <v>47</v>
      </c>
      <c r="J2372">
        <v>1</v>
      </c>
      <c r="K2372">
        <v>0</v>
      </c>
      <c r="L2372">
        <v>0</v>
      </c>
      <c r="M2372">
        <v>0</v>
      </c>
      <c r="N2372">
        <v>0</v>
      </c>
      <c r="O2372">
        <v>0</v>
      </c>
      <c r="P2372">
        <v>0</v>
      </c>
      <c r="Q2372">
        <v>0</v>
      </c>
      <c r="R2372">
        <v>0</v>
      </c>
      <c r="S2372">
        <v>0</v>
      </c>
      <c r="T2372">
        <v>0</v>
      </c>
      <c r="U2372">
        <v>0</v>
      </c>
      <c r="V2372">
        <v>0</v>
      </c>
      <c r="W2372">
        <v>0</v>
      </c>
      <c r="X2372">
        <v>2</v>
      </c>
      <c r="Y2372">
        <v>1</v>
      </c>
      <c r="Z2372" t="s">
        <v>2513</v>
      </c>
      <c r="AA2372" t="s">
        <v>50</v>
      </c>
      <c r="AB2372" t="s">
        <v>88</v>
      </c>
      <c r="AC2372">
        <v>0</v>
      </c>
      <c r="AD2372">
        <v>0</v>
      </c>
      <c r="AE2372">
        <v>0</v>
      </c>
      <c r="AF2372" s="28">
        <v>112700</v>
      </c>
      <c r="AG2372" s="28">
        <v>1.7410000000000001</v>
      </c>
      <c r="AH2372">
        <v>1</v>
      </c>
      <c r="AI2372">
        <v>0</v>
      </c>
    </row>
    <row r="2373" spans="1:35" hidden="1" x14ac:dyDescent="0.35">
      <c r="A2373" t="s">
        <v>752</v>
      </c>
      <c r="B2373" s="27" t="s">
        <v>50</v>
      </c>
      <c r="C2373" s="27" t="s">
        <v>50</v>
      </c>
      <c r="D2373" s="27" t="s">
        <v>50</v>
      </c>
      <c r="E2373" s="27" t="s">
        <v>50</v>
      </c>
      <c r="F2373" t="s">
        <v>737</v>
      </c>
      <c r="G2373" t="s">
        <v>738</v>
      </c>
      <c r="H2373" t="s">
        <v>739</v>
      </c>
      <c r="I2373" t="s">
        <v>47</v>
      </c>
      <c r="J2373">
        <v>1</v>
      </c>
      <c r="K2373">
        <v>0</v>
      </c>
      <c r="L2373">
        <v>0</v>
      </c>
      <c r="M2373">
        <v>0</v>
      </c>
      <c r="N2373">
        <v>0</v>
      </c>
      <c r="O2373">
        <v>0</v>
      </c>
      <c r="P2373">
        <v>0</v>
      </c>
      <c r="Q2373">
        <v>0</v>
      </c>
      <c r="R2373">
        <v>0</v>
      </c>
      <c r="S2373">
        <v>0</v>
      </c>
      <c r="T2373">
        <v>0</v>
      </c>
      <c r="U2373">
        <v>0</v>
      </c>
      <c r="V2373">
        <v>0</v>
      </c>
      <c r="W2373">
        <v>0</v>
      </c>
      <c r="X2373">
        <v>1</v>
      </c>
      <c r="Y2373">
        <v>1</v>
      </c>
      <c r="Z2373" t="s">
        <v>48</v>
      </c>
      <c r="AA2373" t="s">
        <v>72</v>
      </c>
      <c r="AB2373" t="s">
        <v>50</v>
      </c>
      <c r="AC2373">
        <v>0</v>
      </c>
      <c r="AD2373">
        <v>0</v>
      </c>
      <c r="AE2373">
        <v>0</v>
      </c>
      <c r="AF2373" s="28">
        <v>7.4009999999999998</v>
      </c>
      <c r="AG2373" s="28">
        <v>0.68510000000000004</v>
      </c>
      <c r="AH2373">
        <v>0</v>
      </c>
      <c r="AI2373">
        <v>0</v>
      </c>
    </row>
    <row r="2374" spans="1:35" hidden="1" x14ac:dyDescent="0.35">
      <c r="A2374" t="s">
        <v>746</v>
      </c>
      <c r="B2374" s="27" t="s">
        <v>50</v>
      </c>
      <c r="C2374" s="27" t="s">
        <v>50</v>
      </c>
      <c r="D2374" s="27" t="s">
        <v>50</v>
      </c>
      <c r="E2374" s="27" t="s">
        <v>50</v>
      </c>
      <c r="F2374" t="s">
        <v>737</v>
      </c>
      <c r="G2374" t="s">
        <v>738</v>
      </c>
      <c r="H2374" t="s">
        <v>739</v>
      </c>
      <c r="I2374" t="s">
        <v>47</v>
      </c>
      <c r="J2374">
        <v>1</v>
      </c>
      <c r="K2374">
        <v>0</v>
      </c>
      <c r="L2374">
        <v>0</v>
      </c>
      <c r="M2374">
        <v>0</v>
      </c>
      <c r="N2374">
        <v>0</v>
      </c>
      <c r="O2374">
        <v>0</v>
      </c>
      <c r="P2374">
        <v>0</v>
      </c>
      <c r="Q2374">
        <v>0</v>
      </c>
      <c r="R2374">
        <v>0</v>
      </c>
      <c r="S2374">
        <v>0</v>
      </c>
      <c r="T2374">
        <v>0</v>
      </c>
      <c r="U2374">
        <v>0</v>
      </c>
      <c r="V2374">
        <v>0</v>
      </c>
      <c r="W2374">
        <v>0</v>
      </c>
      <c r="X2374">
        <v>1</v>
      </c>
      <c r="Y2374">
        <v>1</v>
      </c>
      <c r="Z2374" t="s">
        <v>48</v>
      </c>
      <c r="AA2374" t="s">
        <v>72</v>
      </c>
      <c r="AB2374" t="s">
        <v>50</v>
      </c>
      <c r="AC2374">
        <v>0</v>
      </c>
      <c r="AD2374">
        <v>0</v>
      </c>
      <c r="AE2374">
        <v>0</v>
      </c>
      <c r="AF2374" s="28">
        <v>3.7570000000000001</v>
      </c>
      <c r="AG2374" s="28">
        <v>0.60950000000000004</v>
      </c>
      <c r="AH2374">
        <v>0</v>
      </c>
      <c r="AI2374">
        <v>0</v>
      </c>
    </row>
    <row r="2375" spans="1:35" hidden="1" x14ac:dyDescent="0.35">
      <c r="A2375" t="s">
        <v>3082</v>
      </c>
      <c r="B2375" s="27" t="s">
        <v>50</v>
      </c>
      <c r="C2375" s="27" t="s">
        <v>50</v>
      </c>
      <c r="D2375" s="27" t="s">
        <v>50</v>
      </c>
      <c r="E2375" s="27" t="s">
        <v>50</v>
      </c>
      <c r="F2375" t="s">
        <v>737</v>
      </c>
      <c r="G2375" t="s">
        <v>738</v>
      </c>
      <c r="H2375" t="s">
        <v>739</v>
      </c>
      <c r="I2375" t="s">
        <v>47</v>
      </c>
      <c r="J2375">
        <v>1</v>
      </c>
      <c r="K2375">
        <v>0</v>
      </c>
      <c r="L2375">
        <v>0</v>
      </c>
      <c r="M2375">
        <v>0</v>
      </c>
      <c r="N2375">
        <v>0</v>
      </c>
      <c r="O2375">
        <v>0</v>
      </c>
      <c r="P2375">
        <v>0</v>
      </c>
      <c r="Q2375">
        <v>0</v>
      </c>
      <c r="R2375">
        <v>0</v>
      </c>
      <c r="S2375">
        <v>0</v>
      </c>
      <c r="T2375">
        <v>0</v>
      </c>
      <c r="U2375">
        <v>0</v>
      </c>
      <c r="V2375">
        <v>0</v>
      </c>
      <c r="W2375">
        <v>0</v>
      </c>
      <c r="X2375">
        <v>1</v>
      </c>
      <c r="Y2375">
        <v>1</v>
      </c>
      <c r="Z2375" t="s">
        <v>2513</v>
      </c>
      <c r="AA2375" t="s">
        <v>50</v>
      </c>
      <c r="AB2375" t="s">
        <v>88</v>
      </c>
      <c r="AC2375">
        <v>0</v>
      </c>
      <c r="AD2375">
        <v>0</v>
      </c>
      <c r="AE2375">
        <v>0</v>
      </c>
      <c r="AF2375" s="28">
        <v>5.093</v>
      </c>
      <c r="AG2375" s="28">
        <v>0.71319999999999995</v>
      </c>
      <c r="AH2375">
        <v>0</v>
      </c>
      <c r="AI2375">
        <v>0</v>
      </c>
    </row>
    <row r="2376" spans="1:35" hidden="1" x14ac:dyDescent="0.35">
      <c r="A2376" t="s">
        <v>4969</v>
      </c>
      <c r="B2376" s="27" t="s">
        <v>50</v>
      </c>
      <c r="C2376" s="27" t="s">
        <v>50</v>
      </c>
      <c r="D2376" s="27" t="s">
        <v>50</v>
      </c>
      <c r="E2376" s="27" t="s">
        <v>50</v>
      </c>
      <c r="F2376" t="s">
        <v>6342</v>
      </c>
      <c r="G2376" t="s">
        <v>4965</v>
      </c>
      <c r="H2376" t="s">
        <v>4966</v>
      </c>
      <c r="I2376" t="s">
        <v>451</v>
      </c>
      <c r="J2376">
        <v>0</v>
      </c>
      <c r="K2376">
        <v>0</v>
      </c>
      <c r="L2376">
        <v>0</v>
      </c>
      <c r="M2376">
        <v>0</v>
      </c>
      <c r="N2376">
        <v>0</v>
      </c>
      <c r="O2376">
        <v>0</v>
      </c>
      <c r="P2376">
        <v>0</v>
      </c>
      <c r="Q2376">
        <v>0</v>
      </c>
      <c r="R2376">
        <v>0</v>
      </c>
      <c r="S2376">
        <v>0</v>
      </c>
      <c r="T2376">
        <v>0</v>
      </c>
      <c r="U2376">
        <v>1</v>
      </c>
      <c r="V2376">
        <v>0</v>
      </c>
      <c r="W2376">
        <v>0</v>
      </c>
      <c r="X2376">
        <v>1</v>
      </c>
      <c r="Y2376">
        <v>1</v>
      </c>
      <c r="Z2376" t="s">
        <v>2513</v>
      </c>
      <c r="AA2376" t="s">
        <v>50</v>
      </c>
      <c r="AB2376" t="s">
        <v>88</v>
      </c>
      <c r="AC2376">
        <v>0</v>
      </c>
      <c r="AD2376">
        <v>0</v>
      </c>
      <c r="AE2376">
        <v>0</v>
      </c>
      <c r="AF2376" s="28">
        <v>3.2730000000000001</v>
      </c>
      <c r="AG2376" s="28">
        <v>0.68600000000000005</v>
      </c>
      <c r="AH2376">
        <v>0</v>
      </c>
      <c r="AI2376">
        <v>0</v>
      </c>
    </row>
    <row r="2377" spans="1:35" hidden="1" x14ac:dyDescent="0.35">
      <c r="A2377" t="s">
        <v>1512</v>
      </c>
      <c r="B2377" s="27" t="s">
        <v>50</v>
      </c>
      <c r="C2377" s="27" t="s">
        <v>50</v>
      </c>
      <c r="D2377" s="27" t="s">
        <v>50</v>
      </c>
      <c r="E2377" s="27" t="s">
        <v>50</v>
      </c>
      <c r="F2377" t="s">
        <v>1503</v>
      </c>
      <c r="G2377" t="s">
        <v>1504</v>
      </c>
      <c r="H2377" t="s">
        <v>1505</v>
      </c>
      <c r="I2377" t="s">
        <v>359</v>
      </c>
      <c r="J2377">
        <v>0</v>
      </c>
      <c r="K2377">
        <v>0</v>
      </c>
      <c r="L2377">
        <v>0</v>
      </c>
      <c r="M2377">
        <v>0</v>
      </c>
      <c r="N2377">
        <v>0</v>
      </c>
      <c r="O2377">
        <v>0</v>
      </c>
      <c r="P2377">
        <v>0</v>
      </c>
      <c r="Q2377">
        <v>0</v>
      </c>
      <c r="R2377">
        <v>0</v>
      </c>
      <c r="S2377">
        <v>0</v>
      </c>
      <c r="T2377">
        <v>0</v>
      </c>
      <c r="U2377">
        <v>0</v>
      </c>
      <c r="V2377">
        <v>1</v>
      </c>
      <c r="W2377">
        <v>0</v>
      </c>
      <c r="X2377">
        <v>1</v>
      </c>
      <c r="Y2377">
        <v>1</v>
      </c>
      <c r="Z2377" t="s">
        <v>48</v>
      </c>
      <c r="AA2377" t="s">
        <v>72</v>
      </c>
      <c r="AB2377" t="s">
        <v>50</v>
      </c>
      <c r="AC2377">
        <v>0</v>
      </c>
      <c r="AD2377">
        <v>0</v>
      </c>
      <c r="AE2377">
        <v>0</v>
      </c>
      <c r="AF2377" s="28">
        <v>29620</v>
      </c>
      <c r="AG2377" s="28">
        <v>2.121</v>
      </c>
      <c r="AH2377">
        <v>1</v>
      </c>
      <c r="AI2377">
        <v>0</v>
      </c>
    </row>
    <row r="2378" spans="1:35" hidden="1" x14ac:dyDescent="0.35">
      <c r="A2378" t="s">
        <v>3406</v>
      </c>
      <c r="B2378" s="27" t="s">
        <v>50</v>
      </c>
      <c r="C2378" s="27" t="s">
        <v>50</v>
      </c>
      <c r="D2378" s="27" t="s">
        <v>50</v>
      </c>
      <c r="E2378" s="27" t="s">
        <v>50</v>
      </c>
      <c r="F2378" t="s">
        <v>1308</v>
      </c>
      <c r="G2378" t="s">
        <v>1309</v>
      </c>
      <c r="H2378" t="s">
        <v>1310</v>
      </c>
      <c r="I2378" t="s">
        <v>359</v>
      </c>
      <c r="J2378">
        <v>0</v>
      </c>
      <c r="K2378">
        <v>0</v>
      </c>
      <c r="L2378">
        <v>0</v>
      </c>
      <c r="M2378">
        <v>0</v>
      </c>
      <c r="N2378">
        <v>0</v>
      </c>
      <c r="O2378">
        <v>0</v>
      </c>
      <c r="P2378">
        <v>0</v>
      </c>
      <c r="Q2378">
        <v>0</v>
      </c>
      <c r="R2378">
        <v>0</v>
      </c>
      <c r="S2378">
        <v>0</v>
      </c>
      <c r="T2378">
        <v>0</v>
      </c>
      <c r="U2378">
        <v>0</v>
      </c>
      <c r="V2378">
        <v>1</v>
      </c>
      <c r="W2378">
        <v>0</v>
      </c>
      <c r="X2378">
        <v>1</v>
      </c>
      <c r="Y2378">
        <v>1</v>
      </c>
      <c r="Z2378" t="s">
        <v>2513</v>
      </c>
      <c r="AA2378" t="s">
        <v>50</v>
      </c>
      <c r="AB2378" t="s">
        <v>88</v>
      </c>
      <c r="AC2378">
        <v>0</v>
      </c>
      <c r="AD2378">
        <v>0</v>
      </c>
      <c r="AE2378">
        <v>0</v>
      </c>
      <c r="AF2378" s="28">
        <v>91710</v>
      </c>
      <c r="AG2378" s="28">
        <v>2.3260000000000001</v>
      </c>
      <c r="AH2378">
        <v>1</v>
      </c>
      <c r="AI2378">
        <v>0</v>
      </c>
    </row>
    <row r="2379" spans="1:35" hidden="1" x14ac:dyDescent="0.35">
      <c r="A2379" t="s">
        <v>1509</v>
      </c>
      <c r="B2379" s="27" t="s">
        <v>50</v>
      </c>
      <c r="C2379" s="27" t="s">
        <v>50</v>
      </c>
      <c r="D2379" s="27" t="s">
        <v>50</v>
      </c>
      <c r="E2379" s="27" t="s">
        <v>50</v>
      </c>
      <c r="F2379" t="s">
        <v>1503</v>
      </c>
      <c r="G2379" t="s">
        <v>1504</v>
      </c>
      <c r="H2379" t="s">
        <v>1505</v>
      </c>
      <c r="I2379" t="s">
        <v>359</v>
      </c>
      <c r="J2379">
        <v>0</v>
      </c>
      <c r="K2379">
        <v>0</v>
      </c>
      <c r="L2379">
        <v>0</v>
      </c>
      <c r="M2379">
        <v>0</v>
      </c>
      <c r="N2379">
        <v>0</v>
      </c>
      <c r="O2379">
        <v>0</v>
      </c>
      <c r="P2379">
        <v>0</v>
      </c>
      <c r="Q2379">
        <v>0</v>
      </c>
      <c r="R2379">
        <v>0</v>
      </c>
      <c r="S2379">
        <v>0</v>
      </c>
      <c r="T2379">
        <v>0</v>
      </c>
      <c r="U2379">
        <v>0</v>
      </c>
      <c r="V2379">
        <v>1</v>
      </c>
      <c r="W2379">
        <v>0</v>
      </c>
      <c r="X2379">
        <v>1</v>
      </c>
      <c r="Y2379">
        <v>1</v>
      </c>
      <c r="Z2379" t="s">
        <v>48</v>
      </c>
      <c r="AA2379" t="s">
        <v>72</v>
      </c>
      <c r="AB2379" t="s">
        <v>50</v>
      </c>
      <c r="AC2379">
        <v>0</v>
      </c>
      <c r="AD2379">
        <v>0</v>
      </c>
      <c r="AE2379">
        <v>0</v>
      </c>
      <c r="AF2379" s="28">
        <v>165.9</v>
      </c>
      <c r="AG2379" s="28">
        <v>1.61</v>
      </c>
      <c r="AH2379">
        <v>1</v>
      </c>
      <c r="AI2379">
        <v>0</v>
      </c>
    </row>
    <row r="2380" spans="1:35" hidden="1" x14ac:dyDescent="0.35">
      <c r="A2380" t="s">
        <v>1516</v>
      </c>
      <c r="B2380" s="27" t="s">
        <v>50</v>
      </c>
      <c r="C2380" s="27" t="s">
        <v>50</v>
      </c>
      <c r="D2380" s="27" t="s">
        <v>50</v>
      </c>
      <c r="E2380" s="27" t="s">
        <v>50</v>
      </c>
      <c r="F2380" t="s">
        <v>1503</v>
      </c>
      <c r="G2380" t="s">
        <v>1504</v>
      </c>
      <c r="H2380" t="s">
        <v>1505</v>
      </c>
      <c r="I2380" t="s">
        <v>359</v>
      </c>
      <c r="J2380">
        <v>0</v>
      </c>
      <c r="K2380">
        <v>0</v>
      </c>
      <c r="L2380">
        <v>0</v>
      </c>
      <c r="M2380">
        <v>0</v>
      </c>
      <c r="N2380">
        <v>0</v>
      </c>
      <c r="O2380">
        <v>0</v>
      </c>
      <c r="P2380">
        <v>0</v>
      </c>
      <c r="Q2380">
        <v>0</v>
      </c>
      <c r="R2380">
        <v>0</v>
      </c>
      <c r="S2380">
        <v>0</v>
      </c>
      <c r="T2380">
        <v>0</v>
      </c>
      <c r="U2380">
        <v>0</v>
      </c>
      <c r="V2380">
        <v>1</v>
      </c>
      <c r="W2380">
        <v>0</v>
      </c>
      <c r="X2380">
        <v>1</v>
      </c>
      <c r="Y2380">
        <v>1</v>
      </c>
      <c r="Z2380" t="s">
        <v>48</v>
      </c>
      <c r="AA2380" t="s">
        <v>72</v>
      </c>
      <c r="AB2380" t="s">
        <v>50</v>
      </c>
      <c r="AC2380">
        <v>0</v>
      </c>
      <c r="AD2380">
        <v>0</v>
      </c>
      <c r="AE2380">
        <v>0</v>
      </c>
      <c r="AF2380" s="28">
        <v>54110</v>
      </c>
      <c r="AG2380" s="28">
        <v>1.784</v>
      </c>
      <c r="AH2380">
        <v>1</v>
      </c>
      <c r="AI2380">
        <v>0</v>
      </c>
    </row>
    <row r="2381" spans="1:35" hidden="1" x14ac:dyDescent="0.35">
      <c r="A2381" t="s">
        <v>1510</v>
      </c>
      <c r="B2381" s="27" t="s">
        <v>50</v>
      </c>
      <c r="C2381" s="27" t="s">
        <v>50</v>
      </c>
      <c r="D2381" s="27" t="s">
        <v>50</v>
      </c>
      <c r="E2381" s="27" t="s">
        <v>50</v>
      </c>
      <c r="F2381" t="s">
        <v>1503</v>
      </c>
      <c r="G2381" t="s">
        <v>1504</v>
      </c>
      <c r="H2381" t="s">
        <v>1505</v>
      </c>
      <c r="I2381" t="s">
        <v>359</v>
      </c>
      <c r="J2381">
        <v>0</v>
      </c>
      <c r="K2381">
        <v>0</v>
      </c>
      <c r="L2381">
        <v>0</v>
      </c>
      <c r="M2381">
        <v>0</v>
      </c>
      <c r="N2381">
        <v>0</v>
      </c>
      <c r="O2381">
        <v>0</v>
      </c>
      <c r="P2381">
        <v>0</v>
      </c>
      <c r="Q2381">
        <v>0</v>
      </c>
      <c r="R2381">
        <v>0</v>
      </c>
      <c r="S2381">
        <v>0</v>
      </c>
      <c r="T2381">
        <v>0</v>
      </c>
      <c r="U2381">
        <v>0</v>
      </c>
      <c r="V2381">
        <v>1</v>
      </c>
      <c r="W2381">
        <v>0</v>
      </c>
      <c r="X2381">
        <v>1</v>
      </c>
      <c r="Y2381">
        <v>1</v>
      </c>
      <c r="Z2381" t="s">
        <v>48</v>
      </c>
      <c r="AA2381" t="s">
        <v>72</v>
      </c>
      <c r="AB2381" t="s">
        <v>50</v>
      </c>
      <c r="AC2381">
        <v>0</v>
      </c>
      <c r="AD2381">
        <v>0</v>
      </c>
      <c r="AE2381">
        <v>0</v>
      </c>
      <c r="AF2381" s="28">
        <v>118400</v>
      </c>
      <c r="AG2381" s="28">
        <v>2.137</v>
      </c>
      <c r="AH2381">
        <v>1</v>
      </c>
      <c r="AI2381">
        <v>0</v>
      </c>
    </row>
    <row r="2382" spans="1:35" hidden="1" x14ac:dyDescent="0.35">
      <c r="A2382" t="s">
        <v>4442</v>
      </c>
      <c r="B2382" s="27">
        <v>132201304</v>
      </c>
      <c r="C2382" s="27" t="s">
        <v>50</v>
      </c>
      <c r="D2382" s="27" t="s">
        <v>50</v>
      </c>
      <c r="E2382" s="27" t="s">
        <v>50</v>
      </c>
      <c r="F2382" t="s">
        <v>6465</v>
      </c>
      <c r="G2382" t="s">
        <v>2069</v>
      </c>
      <c r="H2382" t="s">
        <v>2070</v>
      </c>
      <c r="I2382" t="s">
        <v>213</v>
      </c>
      <c r="J2382">
        <v>0</v>
      </c>
      <c r="K2382">
        <v>0</v>
      </c>
      <c r="L2382">
        <v>0</v>
      </c>
      <c r="M2382">
        <v>0</v>
      </c>
      <c r="N2382">
        <v>0</v>
      </c>
      <c r="O2382">
        <v>0</v>
      </c>
      <c r="P2382">
        <v>0</v>
      </c>
      <c r="Q2382">
        <v>0</v>
      </c>
      <c r="R2382">
        <v>1</v>
      </c>
      <c r="S2382">
        <v>0</v>
      </c>
      <c r="T2382">
        <v>0</v>
      </c>
      <c r="U2382">
        <v>0</v>
      </c>
      <c r="V2382">
        <v>0</v>
      </c>
      <c r="W2382">
        <v>0</v>
      </c>
      <c r="X2382">
        <v>1</v>
      </c>
      <c r="Y2382">
        <v>1</v>
      </c>
      <c r="Z2382" t="s">
        <v>2513</v>
      </c>
      <c r="AA2382" t="s">
        <v>50</v>
      </c>
      <c r="AB2382" t="s">
        <v>2992</v>
      </c>
      <c r="AC2382">
        <v>0</v>
      </c>
      <c r="AD2382">
        <v>0</v>
      </c>
      <c r="AE2382">
        <v>0</v>
      </c>
      <c r="AF2382" s="28">
        <v>4.524</v>
      </c>
      <c r="AG2382" s="28">
        <v>0.7359</v>
      </c>
      <c r="AH2382">
        <v>0</v>
      </c>
      <c r="AI2382">
        <v>0</v>
      </c>
    </row>
    <row r="2383" spans="1:35" hidden="1" x14ac:dyDescent="0.35">
      <c r="A2383" t="s">
        <v>3033</v>
      </c>
      <c r="B2383" s="27">
        <v>139594141</v>
      </c>
      <c r="C2383" s="27" t="s">
        <v>6265</v>
      </c>
      <c r="D2383" s="27" t="s">
        <v>50</v>
      </c>
      <c r="E2383" s="27" t="s">
        <v>50</v>
      </c>
      <c r="F2383" t="s">
        <v>704</v>
      </c>
      <c r="G2383" t="s">
        <v>662</v>
      </c>
      <c r="H2383" t="s">
        <v>663</v>
      </c>
      <c r="I2383" t="s">
        <v>47</v>
      </c>
      <c r="J2383">
        <v>1</v>
      </c>
      <c r="K2383">
        <v>0</v>
      </c>
      <c r="L2383">
        <v>0</v>
      </c>
      <c r="M2383">
        <v>0</v>
      </c>
      <c r="N2383">
        <v>0</v>
      </c>
      <c r="O2383">
        <v>0</v>
      </c>
      <c r="P2383">
        <v>0</v>
      </c>
      <c r="Q2383">
        <v>0</v>
      </c>
      <c r="R2383">
        <v>0</v>
      </c>
      <c r="S2383">
        <v>0</v>
      </c>
      <c r="T2383">
        <v>0</v>
      </c>
      <c r="U2383">
        <v>0</v>
      </c>
      <c r="V2383">
        <v>0</v>
      </c>
      <c r="W2383">
        <v>0</v>
      </c>
      <c r="X2383">
        <v>1</v>
      </c>
      <c r="Y2383">
        <v>1</v>
      </c>
      <c r="Z2383" t="s">
        <v>2513</v>
      </c>
      <c r="AA2383" t="s">
        <v>50</v>
      </c>
      <c r="AB2383" t="s">
        <v>88</v>
      </c>
      <c r="AC2383">
        <v>0</v>
      </c>
      <c r="AD2383">
        <v>0</v>
      </c>
      <c r="AE2383">
        <v>0</v>
      </c>
      <c r="AF2383" s="28">
        <v>76090</v>
      </c>
      <c r="AG2383" s="28">
        <v>1.738</v>
      </c>
      <c r="AH2383">
        <v>1</v>
      </c>
      <c r="AI2383">
        <v>0</v>
      </c>
    </row>
    <row r="2384" spans="1:35" hidden="1" x14ac:dyDescent="0.35">
      <c r="A2384" t="s">
        <v>3038</v>
      </c>
      <c r="B2384" s="27" t="s">
        <v>50</v>
      </c>
      <c r="C2384" s="27" t="s">
        <v>50</v>
      </c>
      <c r="D2384" s="27" t="s">
        <v>50</v>
      </c>
      <c r="E2384" s="27" t="s">
        <v>50</v>
      </c>
      <c r="F2384" t="s">
        <v>1971</v>
      </c>
      <c r="G2384" t="s">
        <v>1972</v>
      </c>
      <c r="H2384" t="s">
        <v>1973</v>
      </c>
      <c r="I2384" t="s">
        <v>47</v>
      </c>
      <c r="J2384">
        <v>1</v>
      </c>
      <c r="K2384">
        <v>0</v>
      </c>
      <c r="L2384">
        <v>0</v>
      </c>
      <c r="M2384">
        <v>0</v>
      </c>
      <c r="N2384">
        <v>0</v>
      </c>
      <c r="O2384">
        <v>0</v>
      </c>
      <c r="P2384">
        <v>0</v>
      </c>
      <c r="Q2384">
        <v>0</v>
      </c>
      <c r="R2384">
        <v>0</v>
      </c>
      <c r="S2384">
        <v>0</v>
      </c>
      <c r="T2384">
        <v>0</v>
      </c>
      <c r="U2384">
        <v>0</v>
      </c>
      <c r="V2384">
        <v>0</v>
      </c>
      <c r="W2384">
        <v>0</v>
      </c>
      <c r="X2384">
        <v>1</v>
      </c>
      <c r="Y2384">
        <v>1</v>
      </c>
      <c r="Z2384" t="s">
        <v>2513</v>
      </c>
      <c r="AA2384" t="s">
        <v>50</v>
      </c>
      <c r="AB2384" t="s">
        <v>88</v>
      </c>
      <c r="AC2384">
        <v>0</v>
      </c>
      <c r="AD2384">
        <v>0</v>
      </c>
      <c r="AE2384">
        <v>0</v>
      </c>
      <c r="AF2384" s="28">
        <v>7.3520000000000003</v>
      </c>
      <c r="AG2384" s="28">
        <v>0.94010000000000005</v>
      </c>
      <c r="AH2384">
        <v>0</v>
      </c>
      <c r="AI2384">
        <v>0</v>
      </c>
    </row>
    <row r="2385" spans="1:35" hidden="1" x14ac:dyDescent="0.35">
      <c r="A2385" t="s">
        <v>741</v>
      </c>
      <c r="B2385" s="27" t="s">
        <v>50</v>
      </c>
      <c r="C2385" s="27" t="s">
        <v>50</v>
      </c>
      <c r="D2385" s="27" t="s">
        <v>50</v>
      </c>
      <c r="E2385" s="27" t="s">
        <v>50</v>
      </c>
      <c r="F2385" t="s">
        <v>737</v>
      </c>
      <c r="G2385" t="s">
        <v>738</v>
      </c>
      <c r="H2385" t="s">
        <v>739</v>
      </c>
      <c r="I2385" t="s">
        <v>47</v>
      </c>
      <c r="J2385">
        <v>1</v>
      </c>
      <c r="K2385">
        <v>0</v>
      </c>
      <c r="L2385">
        <v>0</v>
      </c>
      <c r="M2385">
        <v>0</v>
      </c>
      <c r="N2385">
        <v>0</v>
      </c>
      <c r="O2385">
        <v>0</v>
      </c>
      <c r="P2385">
        <v>0</v>
      </c>
      <c r="Q2385">
        <v>0</v>
      </c>
      <c r="R2385">
        <v>0</v>
      </c>
      <c r="S2385">
        <v>0</v>
      </c>
      <c r="T2385">
        <v>0</v>
      </c>
      <c r="U2385">
        <v>0</v>
      </c>
      <c r="V2385">
        <v>0</v>
      </c>
      <c r="W2385">
        <v>0</v>
      </c>
      <c r="X2385">
        <v>1</v>
      </c>
      <c r="Y2385">
        <v>1</v>
      </c>
      <c r="Z2385" t="s">
        <v>32</v>
      </c>
      <c r="AA2385" t="s">
        <v>49</v>
      </c>
      <c r="AB2385" t="s">
        <v>88</v>
      </c>
      <c r="AC2385">
        <v>0</v>
      </c>
      <c r="AD2385">
        <v>0</v>
      </c>
      <c r="AE2385">
        <v>0</v>
      </c>
      <c r="AF2385" s="28">
        <v>6.6269999999999998</v>
      </c>
      <c r="AG2385" s="28">
        <v>0.87370000000000003</v>
      </c>
      <c r="AH2385">
        <v>0</v>
      </c>
      <c r="AI2385">
        <v>0</v>
      </c>
    </row>
    <row r="2386" spans="1:35" hidden="1" x14ac:dyDescent="0.35">
      <c r="A2386" t="s">
        <v>4232</v>
      </c>
      <c r="B2386" s="27" t="s">
        <v>50</v>
      </c>
      <c r="C2386" s="27" t="s">
        <v>50</v>
      </c>
      <c r="D2386" s="27" t="s">
        <v>50</v>
      </c>
      <c r="E2386" s="27" t="s">
        <v>50</v>
      </c>
      <c r="F2386" t="s">
        <v>1503</v>
      </c>
      <c r="G2386" t="s">
        <v>1504</v>
      </c>
      <c r="H2386" t="s">
        <v>1505</v>
      </c>
      <c r="I2386" t="s">
        <v>359</v>
      </c>
      <c r="J2386">
        <v>0</v>
      </c>
      <c r="K2386">
        <v>0</v>
      </c>
      <c r="L2386">
        <v>0</v>
      </c>
      <c r="M2386">
        <v>0</v>
      </c>
      <c r="N2386">
        <v>0</v>
      </c>
      <c r="O2386">
        <v>0</v>
      </c>
      <c r="P2386">
        <v>0</v>
      </c>
      <c r="Q2386">
        <v>0</v>
      </c>
      <c r="R2386">
        <v>0</v>
      </c>
      <c r="S2386">
        <v>0</v>
      </c>
      <c r="T2386">
        <v>0</v>
      </c>
      <c r="U2386">
        <v>0</v>
      </c>
      <c r="V2386">
        <v>1</v>
      </c>
      <c r="W2386">
        <v>0</v>
      </c>
      <c r="X2386">
        <v>1</v>
      </c>
      <c r="Y2386">
        <v>1</v>
      </c>
      <c r="Z2386" t="s">
        <v>2513</v>
      </c>
      <c r="AA2386" t="s">
        <v>50</v>
      </c>
      <c r="AB2386" t="s">
        <v>88</v>
      </c>
      <c r="AC2386">
        <v>0</v>
      </c>
      <c r="AD2386">
        <v>0</v>
      </c>
      <c r="AE2386">
        <v>0</v>
      </c>
      <c r="AF2386" s="28">
        <v>115700</v>
      </c>
      <c r="AG2386" s="28">
        <v>2.1280000000000001</v>
      </c>
      <c r="AH2386">
        <v>1</v>
      </c>
      <c r="AI2386">
        <v>0</v>
      </c>
    </row>
    <row r="2387" spans="1:35" hidden="1" x14ac:dyDescent="0.35">
      <c r="A2387" t="s">
        <v>3653</v>
      </c>
      <c r="B2387" s="27" t="s">
        <v>50</v>
      </c>
      <c r="C2387" s="27" t="s">
        <v>50</v>
      </c>
      <c r="D2387" s="27" t="s">
        <v>50</v>
      </c>
      <c r="E2387" s="27" t="s">
        <v>50</v>
      </c>
      <c r="F2387" t="s">
        <v>6288</v>
      </c>
      <c r="G2387" t="s">
        <v>3640</v>
      </c>
      <c r="H2387" t="s">
        <v>3641</v>
      </c>
      <c r="I2387" t="s">
        <v>47</v>
      </c>
      <c r="J2387">
        <v>1</v>
      </c>
      <c r="K2387">
        <v>0</v>
      </c>
      <c r="L2387">
        <v>0</v>
      </c>
      <c r="M2387">
        <v>0</v>
      </c>
      <c r="N2387">
        <v>0</v>
      </c>
      <c r="O2387">
        <v>0</v>
      </c>
      <c r="P2387">
        <v>0</v>
      </c>
      <c r="Q2387">
        <v>0</v>
      </c>
      <c r="R2387">
        <v>0</v>
      </c>
      <c r="S2387">
        <v>0</v>
      </c>
      <c r="T2387">
        <v>0</v>
      </c>
      <c r="U2387">
        <v>0</v>
      </c>
      <c r="V2387">
        <v>0</v>
      </c>
      <c r="W2387">
        <v>0</v>
      </c>
      <c r="X2387">
        <v>1</v>
      </c>
      <c r="Y2387">
        <v>1</v>
      </c>
      <c r="Z2387" t="s">
        <v>2513</v>
      </c>
      <c r="AA2387" t="s">
        <v>50</v>
      </c>
      <c r="AB2387" t="s">
        <v>88</v>
      </c>
      <c r="AC2387">
        <v>0</v>
      </c>
      <c r="AD2387">
        <v>0</v>
      </c>
      <c r="AE2387">
        <v>0</v>
      </c>
      <c r="AF2387" s="28">
        <v>46.68</v>
      </c>
      <c r="AG2387" s="28">
        <v>1.4590000000000001</v>
      </c>
      <c r="AH2387">
        <v>1</v>
      </c>
      <c r="AI2387">
        <v>0</v>
      </c>
    </row>
    <row r="2388" spans="1:35" hidden="1" x14ac:dyDescent="0.35">
      <c r="A2388" t="s">
        <v>4274</v>
      </c>
      <c r="B2388" s="27" t="s">
        <v>50</v>
      </c>
      <c r="C2388" s="27" t="s">
        <v>50</v>
      </c>
      <c r="D2388" s="27" t="s">
        <v>50</v>
      </c>
      <c r="E2388" s="27" t="s">
        <v>50</v>
      </c>
      <c r="F2388" t="s">
        <v>6343</v>
      </c>
      <c r="G2388" t="s">
        <v>1655</v>
      </c>
      <c r="H2388" t="s">
        <v>1656</v>
      </c>
      <c r="I2388" t="s">
        <v>1387</v>
      </c>
      <c r="J2388">
        <v>0</v>
      </c>
      <c r="K2388">
        <v>0</v>
      </c>
      <c r="L2388">
        <v>0</v>
      </c>
      <c r="M2388">
        <v>0</v>
      </c>
      <c r="N2388">
        <v>0</v>
      </c>
      <c r="O2388">
        <v>0</v>
      </c>
      <c r="P2388">
        <v>0</v>
      </c>
      <c r="Q2388">
        <v>0</v>
      </c>
      <c r="R2388">
        <v>0</v>
      </c>
      <c r="S2388">
        <v>0</v>
      </c>
      <c r="T2388">
        <v>1</v>
      </c>
      <c r="U2388">
        <v>0</v>
      </c>
      <c r="V2388">
        <v>0</v>
      </c>
      <c r="W2388">
        <v>0</v>
      </c>
      <c r="X2388">
        <v>1</v>
      </c>
      <c r="Y2388">
        <v>1</v>
      </c>
      <c r="Z2388" t="s">
        <v>2513</v>
      </c>
      <c r="AA2388" t="s">
        <v>50</v>
      </c>
      <c r="AB2388" t="s">
        <v>59</v>
      </c>
      <c r="AC2388">
        <v>0</v>
      </c>
      <c r="AD2388">
        <v>0</v>
      </c>
      <c r="AE2388">
        <v>0</v>
      </c>
      <c r="AF2388" s="28">
        <v>7.55</v>
      </c>
      <c r="AG2388" s="28">
        <v>0.5323</v>
      </c>
      <c r="AH2388">
        <v>0</v>
      </c>
      <c r="AI2388">
        <v>0</v>
      </c>
    </row>
    <row r="2389" spans="1:35" hidden="1" x14ac:dyDescent="0.35">
      <c r="A2389" t="s">
        <v>4811</v>
      </c>
      <c r="B2389" s="27" t="s">
        <v>50</v>
      </c>
      <c r="C2389" s="27" t="s">
        <v>50</v>
      </c>
      <c r="D2389" s="27" t="s">
        <v>50</v>
      </c>
      <c r="E2389" s="27" t="s">
        <v>50</v>
      </c>
      <c r="F2389" t="s">
        <v>6321</v>
      </c>
      <c r="G2389" t="s">
        <v>4796</v>
      </c>
      <c r="H2389" t="s">
        <v>4272</v>
      </c>
      <c r="I2389" t="s">
        <v>1387</v>
      </c>
      <c r="J2389">
        <v>0</v>
      </c>
      <c r="K2389">
        <v>0</v>
      </c>
      <c r="L2389">
        <v>0</v>
      </c>
      <c r="M2389">
        <v>0</v>
      </c>
      <c r="N2389">
        <v>0</v>
      </c>
      <c r="O2389">
        <v>0</v>
      </c>
      <c r="P2389">
        <v>0</v>
      </c>
      <c r="Q2389">
        <v>0</v>
      </c>
      <c r="R2389">
        <v>0</v>
      </c>
      <c r="S2389">
        <v>0</v>
      </c>
      <c r="T2389">
        <v>1</v>
      </c>
      <c r="U2389">
        <v>0</v>
      </c>
      <c r="V2389">
        <v>0</v>
      </c>
      <c r="W2389">
        <v>0</v>
      </c>
      <c r="X2389">
        <v>1</v>
      </c>
      <c r="Y2389">
        <v>1</v>
      </c>
      <c r="Z2389" t="s">
        <v>2513</v>
      </c>
      <c r="AA2389" t="s">
        <v>50</v>
      </c>
      <c r="AB2389" t="s">
        <v>3053</v>
      </c>
      <c r="AC2389">
        <v>0</v>
      </c>
      <c r="AD2389">
        <v>0</v>
      </c>
      <c r="AE2389">
        <v>0</v>
      </c>
      <c r="AF2389" s="28">
        <v>1.665</v>
      </c>
      <c r="AG2389" s="28">
        <v>0.21740000000000001</v>
      </c>
      <c r="AH2389">
        <v>0</v>
      </c>
      <c r="AI2389">
        <v>0</v>
      </c>
    </row>
    <row r="2390" spans="1:35" hidden="1" x14ac:dyDescent="0.35">
      <c r="A2390" t="s">
        <v>4270</v>
      </c>
      <c r="B2390" s="27" t="s">
        <v>50</v>
      </c>
      <c r="C2390" s="27" t="s">
        <v>50</v>
      </c>
      <c r="D2390" s="27" t="s">
        <v>50</v>
      </c>
      <c r="E2390" s="27" t="s">
        <v>50</v>
      </c>
      <c r="F2390" t="s">
        <v>6343</v>
      </c>
      <c r="G2390" t="s">
        <v>1655</v>
      </c>
      <c r="H2390" t="s">
        <v>1656</v>
      </c>
      <c r="I2390" t="s">
        <v>1387</v>
      </c>
      <c r="J2390">
        <v>0</v>
      </c>
      <c r="K2390">
        <v>0</v>
      </c>
      <c r="L2390">
        <v>0</v>
      </c>
      <c r="M2390">
        <v>0</v>
      </c>
      <c r="N2390">
        <v>0</v>
      </c>
      <c r="O2390">
        <v>0</v>
      </c>
      <c r="P2390">
        <v>0</v>
      </c>
      <c r="Q2390">
        <v>0</v>
      </c>
      <c r="R2390">
        <v>0</v>
      </c>
      <c r="S2390">
        <v>0</v>
      </c>
      <c r="T2390">
        <v>1</v>
      </c>
      <c r="U2390">
        <v>0</v>
      </c>
      <c r="V2390">
        <v>0</v>
      </c>
      <c r="W2390">
        <v>0</v>
      </c>
      <c r="X2390">
        <v>1</v>
      </c>
      <c r="Y2390">
        <v>1</v>
      </c>
      <c r="Z2390" t="s">
        <v>2513</v>
      </c>
      <c r="AA2390" t="s">
        <v>50</v>
      </c>
      <c r="AB2390" t="s">
        <v>59</v>
      </c>
      <c r="AC2390">
        <v>0</v>
      </c>
      <c r="AD2390">
        <v>0</v>
      </c>
      <c r="AE2390">
        <v>0</v>
      </c>
      <c r="AF2390" s="28">
        <v>7.556</v>
      </c>
      <c r="AG2390" s="28">
        <v>0.53249999999999997</v>
      </c>
      <c r="AH2390">
        <v>0</v>
      </c>
      <c r="AI2390">
        <v>0</v>
      </c>
    </row>
    <row r="2391" spans="1:35" hidden="1" x14ac:dyDescent="0.35">
      <c r="A2391" t="s">
        <v>4267</v>
      </c>
      <c r="B2391" s="27" t="s">
        <v>50</v>
      </c>
      <c r="C2391" s="27" t="s">
        <v>50</v>
      </c>
      <c r="D2391" s="27" t="s">
        <v>50</v>
      </c>
      <c r="E2391" s="27" t="s">
        <v>50</v>
      </c>
      <c r="F2391" t="s">
        <v>6343</v>
      </c>
      <c r="G2391" t="s">
        <v>1655</v>
      </c>
      <c r="H2391" t="s">
        <v>1656</v>
      </c>
      <c r="I2391" t="s">
        <v>1387</v>
      </c>
      <c r="J2391">
        <v>0</v>
      </c>
      <c r="K2391">
        <v>0</v>
      </c>
      <c r="L2391">
        <v>0</v>
      </c>
      <c r="M2391">
        <v>0</v>
      </c>
      <c r="N2391">
        <v>0</v>
      </c>
      <c r="O2391">
        <v>0</v>
      </c>
      <c r="P2391">
        <v>0</v>
      </c>
      <c r="Q2391">
        <v>0</v>
      </c>
      <c r="R2391">
        <v>0</v>
      </c>
      <c r="S2391">
        <v>0</v>
      </c>
      <c r="T2391">
        <v>1</v>
      </c>
      <c r="U2391">
        <v>0</v>
      </c>
      <c r="V2391">
        <v>0</v>
      </c>
      <c r="W2391">
        <v>0</v>
      </c>
      <c r="X2391">
        <v>1</v>
      </c>
      <c r="Y2391">
        <v>1</v>
      </c>
      <c r="Z2391" t="s">
        <v>2513</v>
      </c>
      <c r="AA2391" t="s">
        <v>50</v>
      </c>
      <c r="AB2391" t="s">
        <v>3874</v>
      </c>
      <c r="AC2391">
        <v>0</v>
      </c>
      <c r="AD2391">
        <v>0</v>
      </c>
      <c r="AE2391">
        <v>0</v>
      </c>
      <c r="AF2391" s="28">
        <v>4.258</v>
      </c>
      <c r="AG2391" s="28">
        <v>0.49580000000000002</v>
      </c>
      <c r="AH2391">
        <v>0</v>
      </c>
      <c r="AI2391">
        <v>0</v>
      </c>
    </row>
    <row r="2392" spans="1:35" hidden="1" x14ac:dyDescent="0.35">
      <c r="A2392" t="s">
        <v>4268</v>
      </c>
      <c r="B2392" s="27" t="s">
        <v>50</v>
      </c>
      <c r="C2392" s="27" t="s">
        <v>50</v>
      </c>
      <c r="D2392" s="27" t="s">
        <v>50</v>
      </c>
      <c r="E2392" s="27" t="s">
        <v>50</v>
      </c>
      <c r="F2392" t="s">
        <v>6343</v>
      </c>
      <c r="G2392" t="s">
        <v>1655</v>
      </c>
      <c r="H2392" t="s">
        <v>1656</v>
      </c>
      <c r="I2392" t="s">
        <v>1387</v>
      </c>
      <c r="J2392">
        <v>0</v>
      </c>
      <c r="K2392">
        <v>0</v>
      </c>
      <c r="L2392">
        <v>0</v>
      </c>
      <c r="M2392">
        <v>0</v>
      </c>
      <c r="N2392">
        <v>0</v>
      </c>
      <c r="O2392">
        <v>0</v>
      </c>
      <c r="P2392">
        <v>0</v>
      </c>
      <c r="Q2392">
        <v>0</v>
      </c>
      <c r="R2392">
        <v>0</v>
      </c>
      <c r="S2392">
        <v>0</v>
      </c>
      <c r="T2392">
        <v>1</v>
      </c>
      <c r="U2392">
        <v>0</v>
      </c>
      <c r="V2392">
        <v>0</v>
      </c>
      <c r="W2392">
        <v>0</v>
      </c>
      <c r="X2392">
        <v>1</v>
      </c>
      <c r="Y2392">
        <v>1</v>
      </c>
      <c r="Z2392" t="s">
        <v>2513</v>
      </c>
      <c r="AA2392" t="s">
        <v>50</v>
      </c>
      <c r="AB2392" t="s">
        <v>117</v>
      </c>
      <c r="AC2392">
        <v>0</v>
      </c>
      <c r="AD2392">
        <v>0</v>
      </c>
      <c r="AE2392">
        <v>0</v>
      </c>
      <c r="AF2392" s="28">
        <v>6.1390000000000002</v>
      </c>
      <c r="AG2392" s="28">
        <v>0.57589999999999997</v>
      </c>
      <c r="AH2392">
        <v>0</v>
      </c>
      <c r="AI2392">
        <v>0</v>
      </c>
    </row>
    <row r="2393" spans="1:35" hidden="1" x14ac:dyDescent="0.35">
      <c r="A2393" t="s">
        <v>1657</v>
      </c>
      <c r="B2393" s="27" t="s">
        <v>50</v>
      </c>
      <c r="C2393" s="27" t="s">
        <v>50</v>
      </c>
      <c r="D2393" s="27" t="s">
        <v>50</v>
      </c>
      <c r="E2393" s="27" t="s">
        <v>50</v>
      </c>
      <c r="F2393" t="s">
        <v>6343</v>
      </c>
      <c r="G2393" t="s">
        <v>1655</v>
      </c>
      <c r="H2393" t="s">
        <v>1656</v>
      </c>
      <c r="I2393" t="s">
        <v>1387</v>
      </c>
      <c r="J2393">
        <v>0</v>
      </c>
      <c r="K2393">
        <v>0</v>
      </c>
      <c r="L2393">
        <v>0</v>
      </c>
      <c r="M2393">
        <v>0</v>
      </c>
      <c r="N2393">
        <v>0</v>
      </c>
      <c r="O2393">
        <v>0</v>
      </c>
      <c r="P2393">
        <v>0</v>
      </c>
      <c r="Q2393">
        <v>0</v>
      </c>
      <c r="R2393">
        <v>0</v>
      </c>
      <c r="S2393">
        <v>0</v>
      </c>
      <c r="T2393">
        <v>1</v>
      </c>
      <c r="U2393">
        <v>0</v>
      </c>
      <c r="V2393">
        <v>0</v>
      </c>
      <c r="W2393">
        <v>0</v>
      </c>
      <c r="X2393">
        <v>1</v>
      </c>
      <c r="Y2393">
        <v>1</v>
      </c>
      <c r="Z2393" t="s">
        <v>48</v>
      </c>
      <c r="AA2393" t="s">
        <v>49</v>
      </c>
      <c r="AB2393" t="s">
        <v>50</v>
      </c>
      <c r="AC2393">
        <v>0</v>
      </c>
      <c r="AD2393">
        <v>0</v>
      </c>
      <c r="AE2393">
        <v>0</v>
      </c>
      <c r="AF2393" s="28">
        <v>1.1120000000000001</v>
      </c>
      <c r="AG2393" s="28">
        <v>1.2230000000000001</v>
      </c>
      <c r="AH2393">
        <v>1</v>
      </c>
      <c r="AI2393">
        <v>0</v>
      </c>
    </row>
    <row r="2394" spans="1:35" hidden="1" x14ac:dyDescent="0.35">
      <c r="A2394" t="s">
        <v>4261</v>
      </c>
      <c r="B2394" s="27" t="s">
        <v>50</v>
      </c>
      <c r="C2394" s="27" t="s">
        <v>50</v>
      </c>
      <c r="D2394" s="27" t="s">
        <v>50</v>
      </c>
      <c r="E2394" s="27" t="s">
        <v>50</v>
      </c>
      <c r="F2394" t="s">
        <v>6343</v>
      </c>
      <c r="G2394" t="s">
        <v>1655</v>
      </c>
      <c r="H2394" t="s">
        <v>1656</v>
      </c>
      <c r="I2394" t="s">
        <v>1387</v>
      </c>
      <c r="J2394">
        <v>0</v>
      </c>
      <c r="K2394">
        <v>0</v>
      </c>
      <c r="L2394">
        <v>0</v>
      </c>
      <c r="M2394">
        <v>0</v>
      </c>
      <c r="N2394">
        <v>0</v>
      </c>
      <c r="O2394">
        <v>0</v>
      </c>
      <c r="P2394">
        <v>0</v>
      </c>
      <c r="Q2394">
        <v>0</v>
      </c>
      <c r="R2394">
        <v>0</v>
      </c>
      <c r="S2394">
        <v>0</v>
      </c>
      <c r="T2394">
        <v>1</v>
      </c>
      <c r="U2394">
        <v>0</v>
      </c>
      <c r="V2394">
        <v>0</v>
      </c>
      <c r="W2394">
        <v>0</v>
      </c>
      <c r="X2394">
        <v>1</v>
      </c>
      <c r="Y2394">
        <v>1</v>
      </c>
      <c r="Z2394" t="s">
        <v>2513</v>
      </c>
      <c r="AA2394" t="s">
        <v>50</v>
      </c>
      <c r="AB2394" t="s">
        <v>117</v>
      </c>
      <c r="AC2394">
        <v>0</v>
      </c>
      <c r="AD2394">
        <v>0</v>
      </c>
      <c r="AE2394">
        <v>0</v>
      </c>
      <c r="AF2394" s="28">
        <v>10.220000000000001</v>
      </c>
      <c r="AG2394" s="28">
        <v>0.72619999999999996</v>
      </c>
      <c r="AH2394">
        <v>0</v>
      </c>
      <c r="AI2394">
        <v>0</v>
      </c>
    </row>
    <row r="2395" spans="1:35" hidden="1" x14ac:dyDescent="0.35">
      <c r="A2395" t="s">
        <v>4269</v>
      </c>
      <c r="B2395" s="27" t="s">
        <v>50</v>
      </c>
      <c r="C2395" s="27" t="s">
        <v>50</v>
      </c>
      <c r="D2395" s="27" t="s">
        <v>50</v>
      </c>
      <c r="E2395" s="27" t="s">
        <v>50</v>
      </c>
      <c r="F2395" t="s">
        <v>6343</v>
      </c>
      <c r="G2395" t="s">
        <v>1655</v>
      </c>
      <c r="H2395" t="s">
        <v>1656</v>
      </c>
      <c r="I2395" t="s">
        <v>1387</v>
      </c>
      <c r="J2395">
        <v>0</v>
      </c>
      <c r="K2395">
        <v>0</v>
      </c>
      <c r="L2395">
        <v>0</v>
      </c>
      <c r="M2395">
        <v>0</v>
      </c>
      <c r="N2395">
        <v>0</v>
      </c>
      <c r="O2395">
        <v>0</v>
      </c>
      <c r="P2395">
        <v>0</v>
      </c>
      <c r="Q2395">
        <v>0</v>
      </c>
      <c r="R2395">
        <v>0</v>
      </c>
      <c r="S2395">
        <v>0</v>
      </c>
      <c r="T2395">
        <v>1</v>
      </c>
      <c r="U2395">
        <v>0</v>
      </c>
      <c r="V2395">
        <v>0</v>
      </c>
      <c r="W2395">
        <v>0</v>
      </c>
      <c r="X2395">
        <v>1</v>
      </c>
      <c r="Y2395">
        <v>1</v>
      </c>
      <c r="Z2395" t="s">
        <v>2513</v>
      </c>
      <c r="AA2395" t="s">
        <v>50</v>
      </c>
      <c r="AB2395" t="s">
        <v>117</v>
      </c>
      <c r="AC2395">
        <v>0</v>
      </c>
      <c r="AD2395">
        <v>0</v>
      </c>
      <c r="AE2395">
        <v>0</v>
      </c>
      <c r="AF2395" s="28">
        <v>4.9690000000000003</v>
      </c>
      <c r="AG2395" s="28">
        <v>0.7278</v>
      </c>
      <c r="AH2395">
        <v>0</v>
      </c>
      <c r="AI2395">
        <v>0</v>
      </c>
    </row>
    <row r="2396" spans="1:35" hidden="1" x14ac:dyDescent="0.35">
      <c r="A2396" t="s">
        <v>4799</v>
      </c>
      <c r="B2396" s="27" t="s">
        <v>50</v>
      </c>
      <c r="C2396" s="27" t="s">
        <v>50</v>
      </c>
      <c r="D2396" s="27" t="s">
        <v>50</v>
      </c>
      <c r="E2396" s="27" t="s">
        <v>50</v>
      </c>
      <c r="F2396" t="s">
        <v>6321</v>
      </c>
      <c r="G2396" t="s">
        <v>4796</v>
      </c>
      <c r="H2396" t="s">
        <v>4272</v>
      </c>
      <c r="I2396" t="s">
        <v>1387</v>
      </c>
      <c r="J2396">
        <v>0</v>
      </c>
      <c r="K2396">
        <v>0</v>
      </c>
      <c r="L2396">
        <v>0</v>
      </c>
      <c r="M2396">
        <v>0</v>
      </c>
      <c r="N2396">
        <v>0</v>
      </c>
      <c r="O2396">
        <v>0</v>
      </c>
      <c r="P2396">
        <v>0</v>
      </c>
      <c r="Q2396">
        <v>0</v>
      </c>
      <c r="R2396">
        <v>0</v>
      </c>
      <c r="S2396">
        <v>0</v>
      </c>
      <c r="T2396">
        <v>1</v>
      </c>
      <c r="U2396">
        <v>0</v>
      </c>
      <c r="V2396">
        <v>0</v>
      </c>
      <c r="W2396">
        <v>0</v>
      </c>
      <c r="X2396">
        <v>1</v>
      </c>
      <c r="Y2396">
        <v>1</v>
      </c>
      <c r="Z2396" t="s">
        <v>2513</v>
      </c>
      <c r="AA2396" t="s">
        <v>50</v>
      </c>
      <c r="AB2396" t="s">
        <v>440</v>
      </c>
      <c r="AC2396">
        <v>0</v>
      </c>
      <c r="AD2396">
        <v>0</v>
      </c>
      <c r="AE2396">
        <v>0</v>
      </c>
      <c r="AF2396" s="28">
        <v>0.97319999999999995</v>
      </c>
      <c r="AG2396" s="28">
        <v>0.1807</v>
      </c>
      <c r="AH2396">
        <v>0</v>
      </c>
      <c r="AI2396">
        <v>0</v>
      </c>
    </row>
    <row r="2397" spans="1:35" hidden="1" x14ac:dyDescent="0.35">
      <c r="A2397" t="s">
        <v>1654</v>
      </c>
      <c r="B2397" s="27" t="s">
        <v>50</v>
      </c>
      <c r="C2397" s="27" t="s">
        <v>50</v>
      </c>
      <c r="D2397" s="27" t="s">
        <v>50</v>
      </c>
      <c r="E2397" s="27" t="s">
        <v>50</v>
      </c>
      <c r="F2397" t="s">
        <v>6343</v>
      </c>
      <c r="G2397" t="s">
        <v>1655</v>
      </c>
      <c r="H2397" t="s">
        <v>1656</v>
      </c>
      <c r="I2397" t="s">
        <v>1387</v>
      </c>
      <c r="J2397">
        <v>0</v>
      </c>
      <c r="K2397">
        <v>0</v>
      </c>
      <c r="L2397">
        <v>0</v>
      </c>
      <c r="M2397">
        <v>0</v>
      </c>
      <c r="N2397">
        <v>0</v>
      </c>
      <c r="O2397">
        <v>0</v>
      </c>
      <c r="P2397">
        <v>0</v>
      </c>
      <c r="Q2397">
        <v>0</v>
      </c>
      <c r="R2397">
        <v>0</v>
      </c>
      <c r="S2397">
        <v>0</v>
      </c>
      <c r="T2397">
        <v>1</v>
      </c>
      <c r="U2397">
        <v>0</v>
      </c>
      <c r="V2397">
        <v>0</v>
      </c>
      <c r="W2397">
        <v>0</v>
      </c>
      <c r="X2397">
        <v>1</v>
      </c>
      <c r="Y2397">
        <v>1</v>
      </c>
      <c r="Z2397" t="s">
        <v>48</v>
      </c>
      <c r="AA2397" t="s">
        <v>49</v>
      </c>
      <c r="AB2397" t="s">
        <v>50</v>
      </c>
      <c r="AC2397">
        <v>0</v>
      </c>
      <c r="AD2397">
        <v>0</v>
      </c>
      <c r="AE2397">
        <v>0</v>
      </c>
      <c r="AF2397" s="28">
        <v>4.2709999999999999</v>
      </c>
      <c r="AG2397" s="28">
        <v>0.502</v>
      </c>
      <c r="AH2397">
        <v>0</v>
      </c>
      <c r="AI2397">
        <v>0</v>
      </c>
    </row>
    <row r="2398" spans="1:35" hidden="1" x14ac:dyDescent="0.35">
      <c r="A2398" t="s">
        <v>4262</v>
      </c>
      <c r="B2398" s="27">
        <v>139594633</v>
      </c>
      <c r="C2398" s="27" t="s">
        <v>6268</v>
      </c>
      <c r="D2398" s="27" t="s">
        <v>50</v>
      </c>
      <c r="E2398" s="27" t="s">
        <v>50</v>
      </c>
      <c r="F2398" t="s">
        <v>6343</v>
      </c>
      <c r="G2398" t="s">
        <v>1655</v>
      </c>
      <c r="H2398" t="s">
        <v>1656</v>
      </c>
      <c r="I2398" t="s">
        <v>1387</v>
      </c>
      <c r="J2398">
        <v>0</v>
      </c>
      <c r="K2398">
        <v>0</v>
      </c>
      <c r="L2398">
        <v>0</v>
      </c>
      <c r="M2398">
        <v>0</v>
      </c>
      <c r="N2398">
        <v>0</v>
      </c>
      <c r="O2398">
        <v>0</v>
      </c>
      <c r="P2398">
        <v>0</v>
      </c>
      <c r="Q2398">
        <v>0</v>
      </c>
      <c r="R2398">
        <v>0</v>
      </c>
      <c r="S2398">
        <v>0</v>
      </c>
      <c r="T2398">
        <v>1</v>
      </c>
      <c r="U2398">
        <v>0</v>
      </c>
      <c r="V2398">
        <v>0</v>
      </c>
      <c r="W2398">
        <v>0</v>
      </c>
      <c r="X2398">
        <v>1</v>
      </c>
      <c r="Y2398">
        <v>1</v>
      </c>
      <c r="Z2398" t="s">
        <v>2513</v>
      </c>
      <c r="AA2398" t="s">
        <v>50</v>
      </c>
      <c r="AB2398" t="s">
        <v>128</v>
      </c>
      <c r="AC2398">
        <v>0</v>
      </c>
      <c r="AD2398">
        <v>0</v>
      </c>
      <c r="AE2398">
        <v>0</v>
      </c>
      <c r="AF2398" s="28">
        <v>0.89749999999999996</v>
      </c>
      <c r="AG2398" s="28">
        <v>0.80289999999999995</v>
      </c>
      <c r="AH2398">
        <v>0</v>
      </c>
      <c r="AI2398">
        <v>0</v>
      </c>
    </row>
    <row r="2399" spans="1:35" hidden="1" x14ac:dyDescent="0.35">
      <c r="A2399" t="s">
        <v>1667</v>
      </c>
      <c r="B2399" s="27" t="s">
        <v>50</v>
      </c>
      <c r="C2399" s="27" t="s">
        <v>50</v>
      </c>
      <c r="D2399" s="27" t="s">
        <v>50</v>
      </c>
      <c r="E2399" s="27" t="s">
        <v>50</v>
      </c>
      <c r="F2399" t="s">
        <v>6343</v>
      </c>
      <c r="G2399" t="s">
        <v>1655</v>
      </c>
      <c r="H2399" t="s">
        <v>1656</v>
      </c>
      <c r="I2399" t="s">
        <v>1387</v>
      </c>
      <c r="J2399">
        <v>0</v>
      </c>
      <c r="K2399">
        <v>0</v>
      </c>
      <c r="L2399">
        <v>0</v>
      </c>
      <c r="M2399">
        <v>0</v>
      </c>
      <c r="N2399">
        <v>0</v>
      </c>
      <c r="O2399">
        <v>0</v>
      </c>
      <c r="P2399">
        <v>0</v>
      </c>
      <c r="Q2399">
        <v>0</v>
      </c>
      <c r="R2399">
        <v>0</v>
      </c>
      <c r="S2399">
        <v>0</v>
      </c>
      <c r="T2399">
        <v>1</v>
      </c>
      <c r="U2399">
        <v>0</v>
      </c>
      <c r="V2399">
        <v>0</v>
      </c>
      <c r="W2399">
        <v>0</v>
      </c>
      <c r="X2399">
        <v>1</v>
      </c>
      <c r="Y2399">
        <v>1</v>
      </c>
      <c r="Z2399" t="s">
        <v>32</v>
      </c>
      <c r="AA2399" t="s">
        <v>72</v>
      </c>
      <c r="AB2399" t="s">
        <v>128</v>
      </c>
      <c r="AC2399">
        <v>0</v>
      </c>
      <c r="AD2399">
        <v>0</v>
      </c>
      <c r="AE2399">
        <v>0</v>
      </c>
      <c r="AF2399" s="28">
        <v>0.89749999999999996</v>
      </c>
      <c r="AG2399" s="28">
        <v>0.80289999999999995</v>
      </c>
      <c r="AH2399">
        <v>0</v>
      </c>
      <c r="AI2399">
        <v>0</v>
      </c>
    </row>
    <row r="2400" spans="1:35" hidden="1" x14ac:dyDescent="0.35">
      <c r="A2400" t="s">
        <v>1668</v>
      </c>
      <c r="B2400" s="27" t="s">
        <v>50</v>
      </c>
      <c r="C2400" s="27" t="s">
        <v>50</v>
      </c>
      <c r="D2400" s="27" t="s">
        <v>50</v>
      </c>
      <c r="E2400" s="27" t="s">
        <v>50</v>
      </c>
      <c r="F2400" t="s">
        <v>6343</v>
      </c>
      <c r="G2400" t="s">
        <v>1655</v>
      </c>
      <c r="H2400" t="s">
        <v>1656</v>
      </c>
      <c r="I2400" t="s">
        <v>1387</v>
      </c>
      <c r="J2400">
        <v>0</v>
      </c>
      <c r="K2400">
        <v>0</v>
      </c>
      <c r="L2400">
        <v>0</v>
      </c>
      <c r="M2400">
        <v>0</v>
      </c>
      <c r="N2400">
        <v>0</v>
      </c>
      <c r="O2400">
        <v>0</v>
      </c>
      <c r="P2400">
        <v>0</v>
      </c>
      <c r="Q2400">
        <v>0</v>
      </c>
      <c r="R2400">
        <v>0</v>
      </c>
      <c r="S2400">
        <v>0</v>
      </c>
      <c r="T2400">
        <v>1</v>
      </c>
      <c r="U2400">
        <v>0</v>
      </c>
      <c r="V2400">
        <v>0</v>
      </c>
      <c r="W2400">
        <v>0</v>
      </c>
      <c r="X2400">
        <v>1</v>
      </c>
      <c r="Y2400">
        <v>1</v>
      </c>
      <c r="Z2400" t="s">
        <v>48</v>
      </c>
      <c r="AA2400" t="s">
        <v>72</v>
      </c>
      <c r="AB2400" t="s">
        <v>50</v>
      </c>
      <c r="AC2400">
        <v>0</v>
      </c>
      <c r="AD2400">
        <v>0</v>
      </c>
      <c r="AE2400">
        <v>0</v>
      </c>
      <c r="AF2400" s="28">
        <v>0.48170000000000002</v>
      </c>
      <c r="AG2400" s="28">
        <v>0.56710000000000005</v>
      </c>
      <c r="AH2400">
        <v>0</v>
      </c>
      <c r="AI2400">
        <v>0</v>
      </c>
    </row>
    <row r="2401" spans="1:35" hidden="1" x14ac:dyDescent="0.35">
      <c r="A2401" t="s">
        <v>4800</v>
      </c>
      <c r="B2401" s="27" t="s">
        <v>50</v>
      </c>
      <c r="C2401" s="27" t="s">
        <v>50</v>
      </c>
      <c r="D2401" s="27" t="s">
        <v>50</v>
      </c>
      <c r="E2401" s="27" t="s">
        <v>50</v>
      </c>
      <c r="F2401" t="s">
        <v>6321</v>
      </c>
      <c r="G2401" t="s">
        <v>4796</v>
      </c>
      <c r="H2401" t="s">
        <v>4272</v>
      </c>
      <c r="I2401" t="s">
        <v>1387</v>
      </c>
      <c r="J2401">
        <v>0</v>
      </c>
      <c r="K2401">
        <v>0</v>
      </c>
      <c r="L2401">
        <v>0</v>
      </c>
      <c r="M2401">
        <v>0</v>
      </c>
      <c r="N2401">
        <v>0</v>
      </c>
      <c r="O2401">
        <v>0</v>
      </c>
      <c r="P2401">
        <v>0</v>
      </c>
      <c r="Q2401">
        <v>0</v>
      </c>
      <c r="R2401">
        <v>0</v>
      </c>
      <c r="S2401">
        <v>0</v>
      </c>
      <c r="T2401">
        <v>1</v>
      </c>
      <c r="U2401">
        <v>0</v>
      </c>
      <c r="V2401">
        <v>0</v>
      </c>
      <c r="W2401">
        <v>0</v>
      </c>
      <c r="X2401">
        <v>1</v>
      </c>
      <c r="Y2401">
        <v>1</v>
      </c>
      <c r="Z2401" t="s">
        <v>2513</v>
      </c>
      <c r="AA2401" t="s">
        <v>50</v>
      </c>
      <c r="AB2401" t="s">
        <v>3061</v>
      </c>
      <c r="AC2401">
        <v>0</v>
      </c>
      <c r="AD2401">
        <v>0</v>
      </c>
      <c r="AE2401">
        <v>0</v>
      </c>
      <c r="AF2401" s="28">
        <v>0.45629999999999998</v>
      </c>
      <c r="AG2401" s="28">
        <v>0.55430000000000001</v>
      </c>
      <c r="AH2401">
        <v>0</v>
      </c>
      <c r="AI2401">
        <v>0</v>
      </c>
    </row>
    <row r="2402" spans="1:35" hidden="1" x14ac:dyDescent="0.35">
      <c r="A2402" t="s">
        <v>3877</v>
      </c>
      <c r="B2402" s="27">
        <v>90490</v>
      </c>
      <c r="C2402" s="27" t="s">
        <v>6202</v>
      </c>
      <c r="D2402" s="27" t="s">
        <v>3878</v>
      </c>
      <c r="E2402" s="27" t="s">
        <v>3879</v>
      </c>
      <c r="F2402" t="s">
        <v>6437</v>
      </c>
      <c r="G2402" t="s">
        <v>1040</v>
      </c>
      <c r="H2402" t="s">
        <v>1041</v>
      </c>
      <c r="I2402" t="s">
        <v>451</v>
      </c>
      <c r="J2402">
        <v>0</v>
      </c>
      <c r="K2402">
        <v>0</v>
      </c>
      <c r="L2402">
        <v>0</v>
      </c>
      <c r="M2402">
        <v>0</v>
      </c>
      <c r="N2402">
        <v>0</v>
      </c>
      <c r="O2402">
        <v>0</v>
      </c>
      <c r="P2402">
        <v>0</v>
      </c>
      <c r="Q2402">
        <v>0</v>
      </c>
      <c r="R2402">
        <v>0</v>
      </c>
      <c r="S2402">
        <v>0</v>
      </c>
      <c r="T2402">
        <v>0</v>
      </c>
      <c r="U2402">
        <v>1</v>
      </c>
      <c r="V2402">
        <v>0</v>
      </c>
      <c r="W2402">
        <v>0</v>
      </c>
      <c r="X2402">
        <v>1</v>
      </c>
      <c r="Y2402">
        <v>1</v>
      </c>
      <c r="Z2402" t="s">
        <v>2513</v>
      </c>
      <c r="AA2402" t="s">
        <v>50</v>
      </c>
      <c r="AB2402" t="s">
        <v>3880</v>
      </c>
      <c r="AC2402">
        <v>0</v>
      </c>
      <c r="AD2402">
        <v>0</v>
      </c>
      <c r="AE2402">
        <v>0</v>
      </c>
      <c r="AF2402" s="28">
        <v>575.20000000000005</v>
      </c>
      <c r="AG2402" s="28">
        <v>6.9370000000000003</v>
      </c>
      <c r="AH2402">
        <v>1</v>
      </c>
      <c r="AI2402">
        <v>0</v>
      </c>
    </row>
    <row r="2403" spans="1:35" hidden="1" x14ac:dyDescent="0.35">
      <c r="A2403" t="s">
        <v>4281</v>
      </c>
      <c r="B2403" s="27">
        <v>21535290</v>
      </c>
      <c r="C2403" s="27" t="s">
        <v>6247</v>
      </c>
      <c r="D2403" s="27" t="s">
        <v>50</v>
      </c>
      <c r="E2403" s="27" t="s">
        <v>50</v>
      </c>
      <c r="F2403" t="s">
        <v>6500</v>
      </c>
      <c r="G2403" t="s">
        <v>1521</v>
      </c>
      <c r="H2403" t="s">
        <v>1522</v>
      </c>
      <c r="I2403" t="s">
        <v>359</v>
      </c>
      <c r="J2403">
        <v>0</v>
      </c>
      <c r="K2403">
        <v>0</v>
      </c>
      <c r="L2403">
        <v>0</v>
      </c>
      <c r="M2403">
        <v>0</v>
      </c>
      <c r="N2403">
        <v>0</v>
      </c>
      <c r="O2403">
        <v>0</v>
      </c>
      <c r="P2403">
        <v>0</v>
      </c>
      <c r="Q2403">
        <v>0</v>
      </c>
      <c r="R2403">
        <v>0</v>
      </c>
      <c r="S2403">
        <v>0</v>
      </c>
      <c r="T2403">
        <v>0</v>
      </c>
      <c r="U2403">
        <v>0</v>
      </c>
      <c r="V2403">
        <v>1</v>
      </c>
      <c r="W2403">
        <v>0</v>
      </c>
      <c r="X2403">
        <v>1</v>
      </c>
      <c r="Y2403">
        <v>1</v>
      </c>
      <c r="Z2403" t="s">
        <v>2513</v>
      </c>
      <c r="AA2403" t="s">
        <v>50</v>
      </c>
      <c r="AB2403" t="s">
        <v>3880</v>
      </c>
      <c r="AC2403">
        <v>0</v>
      </c>
      <c r="AD2403">
        <v>0</v>
      </c>
      <c r="AE2403">
        <v>0</v>
      </c>
      <c r="AF2403" s="28">
        <v>1.2410000000000001</v>
      </c>
      <c r="AG2403" s="28">
        <v>1.821</v>
      </c>
      <c r="AH2403">
        <v>1</v>
      </c>
      <c r="AI2403">
        <v>0</v>
      </c>
    </row>
    <row r="2404" spans="1:35" hidden="1" x14ac:dyDescent="0.35">
      <c r="A2404" t="s">
        <v>4974</v>
      </c>
      <c r="B2404" s="27">
        <v>278594</v>
      </c>
      <c r="C2404" s="27" t="s">
        <v>4975</v>
      </c>
      <c r="D2404" s="27" t="s">
        <v>4976</v>
      </c>
      <c r="E2404" s="27" t="s">
        <v>4977</v>
      </c>
      <c r="F2404" t="s">
        <v>6342</v>
      </c>
      <c r="G2404" t="s">
        <v>4965</v>
      </c>
      <c r="H2404" t="s">
        <v>4966</v>
      </c>
      <c r="I2404" t="s">
        <v>451</v>
      </c>
      <c r="J2404">
        <v>0</v>
      </c>
      <c r="K2404">
        <v>0</v>
      </c>
      <c r="L2404">
        <v>0</v>
      </c>
      <c r="M2404">
        <v>0</v>
      </c>
      <c r="N2404">
        <v>0</v>
      </c>
      <c r="O2404">
        <v>0</v>
      </c>
      <c r="P2404">
        <v>0</v>
      </c>
      <c r="Q2404">
        <v>0</v>
      </c>
      <c r="R2404">
        <v>0</v>
      </c>
      <c r="S2404">
        <v>0</v>
      </c>
      <c r="T2404">
        <v>0</v>
      </c>
      <c r="U2404">
        <v>1</v>
      </c>
      <c r="V2404">
        <v>0</v>
      </c>
      <c r="W2404">
        <v>0</v>
      </c>
      <c r="X2404">
        <v>1</v>
      </c>
      <c r="Y2404">
        <v>1</v>
      </c>
      <c r="Z2404" t="s">
        <v>2513</v>
      </c>
      <c r="AA2404" t="s">
        <v>50</v>
      </c>
      <c r="AB2404" t="s">
        <v>3880</v>
      </c>
      <c r="AC2404">
        <v>0</v>
      </c>
      <c r="AD2404">
        <v>0</v>
      </c>
      <c r="AE2404">
        <v>0</v>
      </c>
      <c r="AF2404" s="28">
        <v>2.2970000000000002</v>
      </c>
      <c r="AG2404" s="28">
        <v>1.65</v>
      </c>
      <c r="AH2404">
        <v>1</v>
      </c>
      <c r="AI2404">
        <v>0</v>
      </c>
    </row>
    <row r="2405" spans="1:35" hidden="1" x14ac:dyDescent="0.35">
      <c r="A2405" t="s">
        <v>2695</v>
      </c>
      <c r="B2405" s="27" t="s">
        <v>50</v>
      </c>
      <c r="C2405" s="27" t="s">
        <v>50</v>
      </c>
      <c r="D2405" s="27" t="s">
        <v>50</v>
      </c>
      <c r="E2405" s="27" t="s">
        <v>50</v>
      </c>
      <c r="F2405" t="s">
        <v>6421</v>
      </c>
      <c r="G2405" t="s">
        <v>357</v>
      </c>
      <c r="H2405" t="s">
        <v>358</v>
      </c>
      <c r="I2405" t="s">
        <v>359</v>
      </c>
      <c r="J2405">
        <v>0</v>
      </c>
      <c r="K2405">
        <v>0</v>
      </c>
      <c r="L2405">
        <v>0</v>
      </c>
      <c r="M2405">
        <v>0</v>
      </c>
      <c r="N2405">
        <v>0</v>
      </c>
      <c r="O2405">
        <v>0</v>
      </c>
      <c r="P2405">
        <v>0</v>
      </c>
      <c r="Q2405">
        <v>0</v>
      </c>
      <c r="R2405">
        <v>0</v>
      </c>
      <c r="S2405">
        <v>0</v>
      </c>
      <c r="T2405">
        <v>0</v>
      </c>
      <c r="U2405">
        <v>0</v>
      </c>
      <c r="V2405">
        <v>1</v>
      </c>
      <c r="W2405">
        <v>0</v>
      </c>
      <c r="X2405">
        <v>1</v>
      </c>
      <c r="Y2405">
        <v>1</v>
      </c>
      <c r="Z2405" t="s">
        <v>2513</v>
      </c>
      <c r="AA2405" t="s">
        <v>50</v>
      </c>
      <c r="AB2405" t="s">
        <v>2696</v>
      </c>
      <c r="AC2405">
        <v>0</v>
      </c>
      <c r="AD2405">
        <v>0</v>
      </c>
      <c r="AE2405">
        <v>0</v>
      </c>
      <c r="AF2405" s="28">
        <v>304.8</v>
      </c>
      <c r="AG2405" s="28">
        <v>7.6390000000000002</v>
      </c>
      <c r="AH2405">
        <v>1</v>
      </c>
      <c r="AI2405">
        <v>0</v>
      </c>
    </row>
    <row r="2406" spans="1:35" hidden="1" x14ac:dyDescent="0.35">
      <c r="A2406" t="s">
        <v>2701</v>
      </c>
      <c r="B2406" s="27">
        <v>86492410</v>
      </c>
      <c r="C2406" s="27" t="s">
        <v>50</v>
      </c>
      <c r="D2406" s="27" t="s">
        <v>50</v>
      </c>
      <c r="E2406" s="27" t="s">
        <v>50</v>
      </c>
      <c r="F2406" t="s">
        <v>6421</v>
      </c>
      <c r="G2406" t="s">
        <v>357</v>
      </c>
      <c r="H2406" t="s">
        <v>358</v>
      </c>
      <c r="I2406" t="s">
        <v>359</v>
      </c>
      <c r="J2406">
        <v>0</v>
      </c>
      <c r="K2406">
        <v>0</v>
      </c>
      <c r="L2406">
        <v>0</v>
      </c>
      <c r="M2406">
        <v>0</v>
      </c>
      <c r="N2406">
        <v>0</v>
      </c>
      <c r="O2406">
        <v>0</v>
      </c>
      <c r="P2406">
        <v>0</v>
      </c>
      <c r="Q2406">
        <v>0</v>
      </c>
      <c r="R2406">
        <v>0</v>
      </c>
      <c r="S2406">
        <v>0</v>
      </c>
      <c r="T2406">
        <v>0</v>
      </c>
      <c r="U2406">
        <v>0</v>
      </c>
      <c r="V2406">
        <v>1</v>
      </c>
      <c r="W2406">
        <v>0</v>
      </c>
      <c r="X2406">
        <v>1</v>
      </c>
      <c r="Y2406">
        <v>1</v>
      </c>
      <c r="Z2406" t="s">
        <v>2513</v>
      </c>
      <c r="AA2406" t="s">
        <v>50</v>
      </c>
      <c r="AB2406" t="s">
        <v>59</v>
      </c>
      <c r="AC2406">
        <v>0</v>
      </c>
      <c r="AD2406">
        <v>0</v>
      </c>
      <c r="AE2406">
        <v>0</v>
      </c>
      <c r="AF2406" s="28">
        <v>257.60000000000002</v>
      </c>
      <c r="AG2406" s="28">
        <v>9.1319999999999997</v>
      </c>
      <c r="AH2406">
        <v>1</v>
      </c>
      <c r="AI2406">
        <v>0</v>
      </c>
    </row>
    <row r="2407" spans="1:35" hidden="1" x14ac:dyDescent="0.35">
      <c r="A2407" t="s">
        <v>3375</v>
      </c>
      <c r="B2407" s="27">
        <v>12443</v>
      </c>
      <c r="C2407" s="27" t="s">
        <v>6139</v>
      </c>
      <c r="D2407" s="27" t="s">
        <v>558</v>
      </c>
      <c r="E2407" s="27" t="s">
        <v>3376</v>
      </c>
      <c r="F2407" t="s">
        <v>6436</v>
      </c>
      <c r="G2407" t="s">
        <v>3374</v>
      </c>
      <c r="H2407" t="s">
        <v>549</v>
      </c>
      <c r="I2407" t="s">
        <v>451</v>
      </c>
      <c r="J2407">
        <v>0</v>
      </c>
      <c r="K2407">
        <v>0</v>
      </c>
      <c r="L2407">
        <v>0</v>
      </c>
      <c r="M2407">
        <v>0</v>
      </c>
      <c r="N2407">
        <v>0</v>
      </c>
      <c r="O2407">
        <v>0</v>
      </c>
      <c r="P2407">
        <v>0</v>
      </c>
      <c r="Q2407">
        <v>0</v>
      </c>
      <c r="R2407">
        <v>0</v>
      </c>
      <c r="S2407">
        <v>0</v>
      </c>
      <c r="T2407">
        <v>0</v>
      </c>
      <c r="U2407">
        <v>1</v>
      </c>
      <c r="V2407">
        <v>0</v>
      </c>
      <c r="W2407">
        <v>0</v>
      </c>
      <c r="X2407">
        <v>1</v>
      </c>
      <c r="Y2407">
        <v>1</v>
      </c>
      <c r="Z2407" t="s">
        <v>2513</v>
      </c>
      <c r="AA2407" t="s">
        <v>50</v>
      </c>
      <c r="AB2407" t="s">
        <v>2709</v>
      </c>
      <c r="AC2407">
        <v>0</v>
      </c>
      <c r="AD2407">
        <v>1</v>
      </c>
      <c r="AE2407">
        <v>1</v>
      </c>
      <c r="AF2407" s="28">
        <v>259.8</v>
      </c>
      <c r="AG2407" s="28">
        <v>13.51</v>
      </c>
      <c r="AH2407">
        <v>1</v>
      </c>
      <c r="AI2407">
        <v>29</v>
      </c>
    </row>
    <row r="2408" spans="1:35" hidden="1" x14ac:dyDescent="0.35">
      <c r="A2408" t="s">
        <v>2863</v>
      </c>
      <c r="B2408" s="27" t="s">
        <v>50</v>
      </c>
      <c r="C2408" s="27" t="s">
        <v>50</v>
      </c>
      <c r="D2408" s="27" t="s">
        <v>50</v>
      </c>
      <c r="E2408" s="27" t="s">
        <v>50</v>
      </c>
      <c r="F2408" t="s">
        <v>6438</v>
      </c>
      <c r="G2408" t="s">
        <v>557</v>
      </c>
      <c r="H2408" t="s">
        <v>558</v>
      </c>
      <c r="I2408" t="s">
        <v>451</v>
      </c>
      <c r="J2408">
        <v>0</v>
      </c>
      <c r="K2408">
        <v>0</v>
      </c>
      <c r="L2408">
        <v>0</v>
      </c>
      <c r="M2408">
        <v>0</v>
      </c>
      <c r="N2408">
        <v>0</v>
      </c>
      <c r="O2408">
        <v>0</v>
      </c>
      <c r="P2408">
        <v>0</v>
      </c>
      <c r="Q2408">
        <v>0</v>
      </c>
      <c r="R2408">
        <v>0</v>
      </c>
      <c r="S2408">
        <v>0</v>
      </c>
      <c r="T2408">
        <v>0</v>
      </c>
      <c r="U2408">
        <v>1</v>
      </c>
      <c r="V2408">
        <v>0</v>
      </c>
      <c r="W2408">
        <v>0</v>
      </c>
      <c r="X2408">
        <v>1</v>
      </c>
      <c r="Y2408">
        <v>1</v>
      </c>
      <c r="Z2408" t="s">
        <v>2513</v>
      </c>
      <c r="AA2408" t="s">
        <v>50</v>
      </c>
      <c r="AB2408" t="s">
        <v>169</v>
      </c>
      <c r="AC2408">
        <v>0</v>
      </c>
      <c r="AD2408">
        <v>0</v>
      </c>
      <c r="AE2408">
        <v>0</v>
      </c>
      <c r="AF2408" s="28">
        <v>0.63939999999999997</v>
      </c>
      <c r="AG2408" s="28">
        <v>0.82099999999999995</v>
      </c>
      <c r="AH2408">
        <v>0</v>
      </c>
      <c r="AI2408">
        <v>0</v>
      </c>
    </row>
    <row r="2409" spans="1:35" hidden="1" x14ac:dyDescent="0.35">
      <c r="A2409" t="s">
        <v>556</v>
      </c>
      <c r="B2409" s="27" t="s">
        <v>50</v>
      </c>
      <c r="C2409" s="27" t="s">
        <v>50</v>
      </c>
      <c r="D2409" s="27" t="s">
        <v>50</v>
      </c>
      <c r="E2409" s="27" t="s">
        <v>50</v>
      </c>
      <c r="F2409" t="s">
        <v>6556</v>
      </c>
      <c r="G2409" t="s">
        <v>557</v>
      </c>
      <c r="H2409" t="s">
        <v>558</v>
      </c>
      <c r="I2409" t="s">
        <v>451</v>
      </c>
      <c r="J2409">
        <v>0</v>
      </c>
      <c r="K2409">
        <v>0</v>
      </c>
      <c r="L2409">
        <v>0</v>
      </c>
      <c r="M2409">
        <v>0</v>
      </c>
      <c r="N2409">
        <v>0</v>
      </c>
      <c r="O2409">
        <v>0</v>
      </c>
      <c r="P2409">
        <v>0</v>
      </c>
      <c r="Q2409">
        <v>0</v>
      </c>
      <c r="R2409">
        <v>0</v>
      </c>
      <c r="S2409">
        <v>0</v>
      </c>
      <c r="T2409">
        <v>0</v>
      </c>
      <c r="U2409">
        <v>1</v>
      </c>
      <c r="V2409">
        <v>0</v>
      </c>
      <c r="W2409">
        <v>0</v>
      </c>
      <c r="X2409">
        <v>1</v>
      </c>
      <c r="Y2409">
        <v>1</v>
      </c>
      <c r="Z2409" t="s">
        <v>32</v>
      </c>
      <c r="AA2409" t="s">
        <v>49</v>
      </c>
      <c r="AB2409" t="s">
        <v>169</v>
      </c>
      <c r="AC2409">
        <v>0</v>
      </c>
      <c r="AD2409">
        <v>0</v>
      </c>
      <c r="AE2409">
        <v>0</v>
      </c>
      <c r="AF2409" s="28">
        <v>0.95650000000000002</v>
      </c>
      <c r="AG2409" s="28">
        <v>1.6319999999999999</v>
      </c>
      <c r="AH2409">
        <v>0</v>
      </c>
      <c r="AI2409">
        <v>0</v>
      </c>
    </row>
    <row r="2410" spans="1:35" hidden="1" x14ac:dyDescent="0.35">
      <c r="A2410" t="s">
        <v>2849</v>
      </c>
      <c r="B2410" s="27">
        <v>8326</v>
      </c>
      <c r="C2410" s="27" t="s">
        <v>6104</v>
      </c>
      <c r="D2410" s="27" t="s">
        <v>450</v>
      </c>
      <c r="E2410" s="27" t="s">
        <v>2850</v>
      </c>
      <c r="F2410" t="s">
        <v>6462</v>
      </c>
      <c r="G2410" t="s">
        <v>2846</v>
      </c>
      <c r="H2410" t="s">
        <v>2847</v>
      </c>
      <c r="I2410" t="s">
        <v>451</v>
      </c>
      <c r="J2410">
        <v>0</v>
      </c>
      <c r="K2410">
        <v>0</v>
      </c>
      <c r="L2410">
        <v>0</v>
      </c>
      <c r="M2410">
        <v>0</v>
      </c>
      <c r="N2410">
        <v>0</v>
      </c>
      <c r="O2410">
        <v>0</v>
      </c>
      <c r="P2410">
        <v>0</v>
      </c>
      <c r="Q2410">
        <v>0</v>
      </c>
      <c r="R2410">
        <v>0</v>
      </c>
      <c r="S2410">
        <v>0</v>
      </c>
      <c r="T2410">
        <v>0</v>
      </c>
      <c r="U2410">
        <v>1</v>
      </c>
      <c r="V2410">
        <v>0</v>
      </c>
      <c r="W2410">
        <v>0</v>
      </c>
      <c r="X2410">
        <v>1</v>
      </c>
      <c r="Y2410">
        <v>1</v>
      </c>
      <c r="Z2410" t="s">
        <v>2513</v>
      </c>
      <c r="AA2410" t="s">
        <v>50</v>
      </c>
      <c r="AB2410" t="s">
        <v>2709</v>
      </c>
      <c r="AC2410">
        <v>0</v>
      </c>
      <c r="AD2410">
        <v>1</v>
      </c>
      <c r="AE2410">
        <v>1</v>
      </c>
      <c r="AF2410" s="28">
        <v>535.70000000000005</v>
      </c>
      <c r="AG2410" s="28">
        <v>11.84</v>
      </c>
      <c r="AH2410">
        <v>1</v>
      </c>
      <c r="AI2410">
        <v>54</v>
      </c>
    </row>
    <row r="2411" spans="1:35" hidden="1" x14ac:dyDescent="0.35">
      <c r="A2411" t="s">
        <v>2738</v>
      </c>
      <c r="B2411" s="27" t="s">
        <v>50</v>
      </c>
      <c r="C2411" s="27" t="s">
        <v>50</v>
      </c>
      <c r="D2411" s="27" t="s">
        <v>50</v>
      </c>
      <c r="E2411" s="27" t="s">
        <v>50</v>
      </c>
      <c r="F2411" t="s">
        <v>6464</v>
      </c>
      <c r="G2411" t="s">
        <v>449</v>
      </c>
      <c r="H2411" t="s">
        <v>450</v>
      </c>
      <c r="I2411" t="s">
        <v>451</v>
      </c>
      <c r="J2411">
        <v>0</v>
      </c>
      <c r="K2411">
        <v>0</v>
      </c>
      <c r="L2411">
        <v>0</v>
      </c>
      <c r="M2411">
        <v>0</v>
      </c>
      <c r="N2411">
        <v>0</v>
      </c>
      <c r="O2411">
        <v>0</v>
      </c>
      <c r="P2411">
        <v>0</v>
      </c>
      <c r="Q2411">
        <v>0</v>
      </c>
      <c r="R2411">
        <v>0</v>
      </c>
      <c r="S2411">
        <v>0</v>
      </c>
      <c r="T2411">
        <v>0</v>
      </c>
      <c r="U2411">
        <v>1</v>
      </c>
      <c r="V2411">
        <v>0</v>
      </c>
      <c r="W2411">
        <v>0</v>
      </c>
      <c r="X2411">
        <v>1</v>
      </c>
      <c r="Y2411">
        <v>1</v>
      </c>
      <c r="Z2411" t="s">
        <v>2513</v>
      </c>
      <c r="AA2411" t="s">
        <v>50</v>
      </c>
      <c r="AB2411" t="s">
        <v>169</v>
      </c>
      <c r="AC2411">
        <v>0</v>
      </c>
      <c r="AD2411">
        <v>0</v>
      </c>
      <c r="AE2411">
        <v>0</v>
      </c>
      <c r="AF2411" s="28">
        <v>0.3569</v>
      </c>
      <c r="AG2411" s="28">
        <v>2.698</v>
      </c>
      <c r="AH2411">
        <v>0</v>
      </c>
      <c r="AI2411">
        <v>0</v>
      </c>
    </row>
    <row r="2412" spans="1:35" hidden="1" x14ac:dyDescent="0.35">
      <c r="A2412" t="s">
        <v>455</v>
      </c>
      <c r="B2412" s="27">
        <v>133703472</v>
      </c>
      <c r="C2412" s="27" t="s">
        <v>50</v>
      </c>
      <c r="D2412" s="27" t="s">
        <v>50</v>
      </c>
      <c r="E2412" s="27" t="s">
        <v>50</v>
      </c>
      <c r="F2412" t="s">
        <v>6520</v>
      </c>
      <c r="G2412" t="s">
        <v>449</v>
      </c>
      <c r="H2412" t="s">
        <v>450</v>
      </c>
      <c r="I2412" t="s">
        <v>451</v>
      </c>
      <c r="J2412">
        <v>0</v>
      </c>
      <c r="K2412">
        <v>0</v>
      </c>
      <c r="L2412">
        <v>0</v>
      </c>
      <c r="M2412">
        <v>0</v>
      </c>
      <c r="N2412">
        <v>0</v>
      </c>
      <c r="O2412">
        <v>0</v>
      </c>
      <c r="P2412">
        <v>0</v>
      </c>
      <c r="Q2412">
        <v>0</v>
      </c>
      <c r="R2412">
        <v>0</v>
      </c>
      <c r="S2412">
        <v>0</v>
      </c>
      <c r="T2412">
        <v>0</v>
      </c>
      <c r="U2412">
        <v>1</v>
      </c>
      <c r="V2412">
        <v>0</v>
      </c>
      <c r="W2412">
        <v>0</v>
      </c>
      <c r="X2412">
        <v>1</v>
      </c>
      <c r="Y2412">
        <v>1</v>
      </c>
      <c r="Z2412" t="s">
        <v>32</v>
      </c>
      <c r="AA2412" t="s">
        <v>33</v>
      </c>
      <c r="AB2412" t="s">
        <v>169</v>
      </c>
      <c r="AC2412">
        <v>0</v>
      </c>
      <c r="AD2412">
        <v>0</v>
      </c>
      <c r="AE2412">
        <v>0</v>
      </c>
      <c r="AF2412" s="28">
        <v>0.34399999999999997</v>
      </c>
      <c r="AG2412" s="28">
        <v>1.165</v>
      </c>
      <c r="AH2412">
        <v>0</v>
      </c>
      <c r="AI2412">
        <v>0</v>
      </c>
    </row>
    <row r="2413" spans="1:35" hidden="1" x14ac:dyDescent="0.35">
      <c r="A2413" t="s">
        <v>2697</v>
      </c>
      <c r="B2413" s="27" t="s">
        <v>50</v>
      </c>
      <c r="C2413" s="27" t="s">
        <v>50</v>
      </c>
      <c r="D2413" s="27" t="s">
        <v>50</v>
      </c>
      <c r="E2413" s="27" t="s">
        <v>50</v>
      </c>
      <c r="F2413" t="s">
        <v>6421</v>
      </c>
      <c r="G2413" t="s">
        <v>357</v>
      </c>
      <c r="H2413" t="s">
        <v>358</v>
      </c>
      <c r="I2413" t="s">
        <v>359</v>
      </c>
      <c r="J2413">
        <v>0</v>
      </c>
      <c r="K2413">
        <v>0</v>
      </c>
      <c r="L2413">
        <v>0</v>
      </c>
      <c r="M2413">
        <v>0</v>
      </c>
      <c r="N2413">
        <v>0</v>
      </c>
      <c r="O2413">
        <v>0</v>
      </c>
      <c r="P2413">
        <v>0</v>
      </c>
      <c r="Q2413">
        <v>0</v>
      </c>
      <c r="R2413">
        <v>0</v>
      </c>
      <c r="S2413">
        <v>0</v>
      </c>
      <c r="T2413">
        <v>0</v>
      </c>
      <c r="U2413">
        <v>0</v>
      </c>
      <c r="V2413">
        <v>1</v>
      </c>
      <c r="W2413">
        <v>0</v>
      </c>
      <c r="X2413">
        <v>1</v>
      </c>
      <c r="Y2413">
        <v>1</v>
      </c>
      <c r="Z2413" t="s">
        <v>2513</v>
      </c>
      <c r="AA2413" t="s">
        <v>50</v>
      </c>
      <c r="AB2413" t="s">
        <v>440</v>
      </c>
      <c r="AC2413">
        <v>0</v>
      </c>
      <c r="AD2413">
        <v>0</v>
      </c>
      <c r="AE2413">
        <v>0</v>
      </c>
      <c r="AF2413" s="28">
        <v>14.56</v>
      </c>
      <c r="AG2413" s="28">
        <v>3.7949999999999999</v>
      </c>
      <c r="AH2413">
        <v>1</v>
      </c>
      <c r="AI2413">
        <v>0</v>
      </c>
    </row>
    <row r="2414" spans="1:35" hidden="1" x14ac:dyDescent="0.35">
      <c r="A2414" t="s">
        <v>2707</v>
      </c>
      <c r="B2414" s="27">
        <v>8265</v>
      </c>
      <c r="C2414" s="27" t="s">
        <v>6099</v>
      </c>
      <c r="D2414" s="27" t="s">
        <v>358</v>
      </c>
      <c r="E2414" s="27" t="s">
        <v>2708</v>
      </c>
      <c r="F2414" t="s">
        <v>6420</v>
      </c>
      <c r="G2414" t="s">
        <v>2704</v>
      </c>
      <c r="H2414" t="s">
        <v>2705</v>
      </c>
      <c r="I2414" t="s">
        <v>359</v>
      </c>
      <c r="J2414">
        <v>0</v>
      </c>
      <c r="K2414">
        <v>0</v>
      </c>
      <c r="L2414">
        <v>0</v>
      </c>
      <c r="M2414">
        <v>0</v>
      </c>
      <c r="N2414">
        <v>0</v>
      </c>
      <c r="O2414">
        <v>0</v>
      </c>
      <c r="P2414">
        <v>0</v>
      </c>
      <c r="Q2414">
        <v>0</v>
      </c>
      <c r="R2414">
        <v>0</v>
      </c>
      <c r="S2414">
        <v>0</v>
      </c>
      <c r="T2414">
        <v>0</v>
      </c>
      <c r="U2414">
        <v>0</v>
      </c>
      <c r="V2414">
        <v>1</v>
      </c>
      <c r="W2414">
        <v>0</v>
      </c>
      <c r="X2414">
        <v>1</v>
      </c>
      <c r="Y2414">
        <v>1</v>
      </c>
      <c r="Z2414" t="s">
        <v>2513</v>
      </c>
      <c r="AA2414" t="s">
        <v>50</v>
      </c>
      <c r="AB2414" t="s">
        <v>2709</v>
      </c>
      <c r="AC2414">
        <v>0</v>
      </c>
      <c r="AD2414">
        <v>1</v>
      </c>
      <c r="AE2414">
        <v>1</v>
      </c>
      <c r="AF2414" s="28">
        <v>2.8740000000000001</v>
      </c>
      <c r="AG2414" s="28">
        <v>6.56</v>
      </c>
      <c r="AH2414">
        <v>1</v>
      </c>
      <c r="AI2414">
        <v>56</v>
      </c>
    </row>
    <row r="2415" spans="1:35" hidden="1" x14ac:dyDescent="0.35">
      <c r="A2415" t="s">
        <v>356</v>
      </c>
      <c r="B2415" s="27">
        <v>20624592</v>
      </c>
      <c r="C2415" s="27" t="s">
        <v>50</v>
      </c>
      <c r="D2415" s="27" t="s">
        <v>50</v>
      </c>
      <c r="E2415" s="27" t="s">
        <v>50</v>
      </c>
      <c r="F2415" t="s">
        <v>6421</v>
      </c>
      <c r="G2415" t="s">
        <v>357</v>
      </c>
      <c r="H2415" t="s">
        <v>358</v>
      </c>
      <c r="I2415" t="s">
        <v>359</v>
      </c>
      <c r="J2415">
        <v>0</v>
      </c>
      <c r="K2415">
        <v>0</v>
      </c>
      <c r="L2415">
        <v>0</v>
      </c>
      <c r="M2415">
        <v>0</v>
      </c>
      <c r="N2415">
        <v>0</v>
      </c>
      <c r="O2415">
        <v>0</v>
      </c>
      <c r="P2415">
        <v>0</v>
      </c>
      <c r="Q2415">
        <v>0</v>
      </c>
      <c r="R2415">
        <v>0</v>
      </c>
      <c r="S2415">
        <v>0</v>
      </c>
      <c r="T2415">
        <v>0</v>
      </c>
      <c r="U2415">
        <v>0</v>
      </c>
      <c r="V2415">
        <v>1</v>
      </c>
      <c r="W2415">
        <v>0</v>
      </c>
      <c r="X2415">
        <v>1</v>
      </c>
      <c r="Y2415">
        <v>1</v>
      </c>
      <c r="Z2415" t="s">
        <v>48</v>
      </c>
      <c r="AA2415" t="s">
        <v>49</v>
      </c>
      <c r="AB2415" t="s">
        <v>50</v>
      </c>
      <c r="AC2415">
        <v>0</v>
      </c>
      <c r="AD2415">
        <v>0</v>
      </c>
      <c r="AE2415">
        <v>0</v>
      </c>
      <c r="AF2415" s="28">
        <v>96.79</v>
      </c>
      <c r="AG2415" s="28">
        <v>22.08</v>
      </c>
      <c r="AH2415">
        <v>1</v>
      </c>
      <c r="AI2415">
        <v>0</v>
      </c>
    </row>
    <row r="2416" spans="1:35" hidden="1" x14ac:dyDescent="0.35">
      <c r="A2416" t="s">
        <v>2702</v>
      </c>
      <c r="B2416" s="27" t="s">
        <v>50</v>
      </c>
      <c r="C2416" s="27" t="s">
        <v>50</v>
      </c>
      <c r="D2416" s="27" t="s">
        <v>50</v>
      </c>
      <c r="E2416" s="27" t="s">
        <v>50</v>
      </c>
      <c r="F2416" t="s">
        <v>6421</v>
      </c>
      <c r="G2416" t="s">
        <v>357</v>
      </c>
      <c r="H2416" t="s">
        <v>358</v>
      </c>
      <c r="I2416" t="s">
        <v>359</v>
      </c>
      <c r="J2416">
        <v>0</v>
      </c>
      <c r="K2416">
        <v>0</v>
      </c>
      <c r="L2416">
        <v>0</v>
      </c>
      <c r="M2416">
        <v>0</v>
      </c>
      <c r="N2416">
        <v>0</v>
      </c>
      <c r="O2416">
        <v>0</v>
      </c>
      <c r="P2416">
        <v>0</v>
      </c>
      <c r="Q2416">
        <v>0</v>
      </c>
      <c r="R2416">
        <v>0</v>
      </c>
      <c r="S2416">
        <v>0</v>
      </c>
      <c r="T2416">
        <v>0</v>
      </c>
      <c r="U2416">
        <v>0</v>
      </c>
      <c r="V2416">
        <v>1</v>
      </c>
      <c r="W2416">
        <v>0</v>
      </c>
      <c r="X2416">
        <v>1</v>
      </c>
      <c r="Y2416">
        <v>1</v>
      </c>
      <c r="Z2416" t="s">
        <v>2513</v>
      </c>
      <c r="AA2416" t="s">
        <v>50</v>
      </c>
      <c r="AB2416" t="s">
        <v>98</v>
      </c>
      <c r="AC2416">
        <v>0</v>
      </c>
      <c r="AD2416">
        <v>0</v>
      </c>
      <c r="AE2416">
        <v>0</v>
      </c>
      <c r="AF2416" s="28">
        <v>3.448</v>
      </c>
      <c r="AG2416" s="28">
        <v>11.21</v>
      </c>
      <c r="AH2416">
        <v>1</v>
      </c>
      <c r="AI2416">
        <v>0</v>
      </c>
    </row>
    <row r="2417" spans="1:35" hidden="1" x14ac:dyDescent="0.35">
      <c r="A2417" t="s">
        <v>2700</v>
      </c>
      <c r="B2417" s="27" t="s">
        <v>50</v>
      </c>
      <c r="C2417" s="27" t="s">
        <v>50</v>
      </c>
      <c r="D2417" s="27" t="s">
        <v>50</v>
      </c>
      <c r="E2417" s="27" t="s">
        <v>50</v>
      </c>
      <c r="F2417" t="s">
        <v>6421</v>
      </c>
      <c r="G2417" t="s">
        <v>357</v>
      </c>
      <c r="H2417" t="s">
        <v>358</v>
      </c>
      <c r="I2417" t="s">
        <v>359</v>
      </c>
      <c r="J2417">
        <v>0</v>
      </c>
      <c r="K2417">
        <v>0</v>
      </c>
      <c r="L2417">
        <v>0</v>
      </c>
      <c r="M2417">
        <v>0</v>
      </c>
      <c r="N2417">
        <v>0</v>
      </c>
      <c r="O2417">
        <v>0</v>
      </c>
      <c r="P2417">
        <v>0</v>
      </c>
      <c r="Q2417">
        <v>0</v>
      </c>
      <c r="R2417">
        <v>0</v>
      </c>
      <c r="S2417">
        <v>0</v>
      </c>
      <c r="T2417">
        <v>0</v>
      </c>
      <c r="U2417">
        <v>0</v>
      </c>
      <c r="V2417">
        <v>1</v>
      </c>
      <c r="W2417">
        <v>0</v>
      </c>
      <c r="X2417">
        <v>1</v>
      </c>
      <c r="Y2417">
        <v>1</v>
      </c>
      <c r="Z2417" t="s">
        <v>2513</v>
      </c>
      <c r="AA2417" t="s">
        <v>50</v>
      </c>
      <c r="AB2417" t="s">
        <v>98</v>
      </c>
      <c r="AC2417">
        <v>0</v>
      </c>
      <c r="AD2417">
        <v>0</v>
      </c>
      <c r="AE2417">
        <v>0</v>
      </c>
      <c r="AF2417" s="28">
        <v>2.25</v>
      </c>
      <c r="AG2417" s="28">
        <v>10.039999999999999</v>
      </c>
      <c r="AH2417">
        <v>1</v>
      </c>
      <c r="AI2417">
        <v>0</v>
      </c>
    </row>
    <row r="2418" spans="1:35" hidden="1" x14ac:dyDescent="0.35">
      <c r="A2418" t="s">
        <v>1221</v>
      </c>
      <c r="B2418" s="27">
        <v>165634</v>
      </c>
      <c r="C2418" s="27" t="s">
        <v>1222</v>
      </c>
      <c r="D2418" s="27" t="s">
        <v>1223</v>
      </c>
      <c r="E2418" s="27" t="s">
        <v>1224</v>
      </c>
      <c r="F2418" t="s">
        <v>1225</v>
      </c>
      <c r="G2418" t="s">
        <v>1226</v>
      </c>
      <c r="H2418" t="s">
        <v>1227</v>
      </c>
      <c r="I2418" t="s">
        <v>1228</v>
      </c>
      <c r="J2418">
        <v>0</v>
      </c>
      <c r="K2418">
        <v>0</v>
      </c>
      <c r="L2418">
        <v>0</v>
      </c>
      <c r="M2418">
        <v>0</v>
      </c>
      <c r="N2418">
        <v>0</v>
      </c>
      <c r="O2418">
        <v>0</v>
      </c>
      <c r="P2418">
        <v>1</v>
      </c>
      <c r="Q2418">
        <v>1</v>
      </c>
      <c r="R2418">
        <v>0</v>
      </c>
      <c r="S2418">
        <v>0</v>
      </c>
      <c r="T2418">
        <v>0</v>
      </c>
      <c r="U2418">
        <v>0</v>
      </c>
      <c r="V2418">
        <v>0</v>
      </c>
      <c r="W2418">
        <v>0</v>
      </c>
      <c r="X2418">
        <v>2</v>
      </c>
      <c r="Y2418">
        <v>2</v>
      </c>
      <c r="Z2418" t="s">
        <v>48</v>
      </c>
      <c r="AA2418" t="s">
        <v>132</v>
      </c>
      <c r="AB2418" t="s">
        <v>50</v>
      </c>
      <c r="AC2418">
        <v>0</v>
      </c>
      <c r="AD2418">
        <v>0</v>
      </c>
      <c r="AE2418">
        <v>0</v>
      </c>
      <c r="AF2418" s="28">
        <v>2.931</v>
      </c>
      <c r="AG2418" s="28">
        <v>5.6020000000000003</v>
      </c>
      <c r="AH2418">
        <v>1</v>
      </c>
      <c r="AI2418">
        <v>0</v>
      </c>
    </row>
    <row r="2419" spans="1:35" hidden="1" x14ac:dyDescent="0.35">
      <c r="A2419" t="s">
        <v>78</v>
      </c>
      <c r="B2419" s="27">
        <v>20485488</v>
      </c>
      <c r="C2419" s="27" t="s">
        <v>50</v>
      </c>
      <c r="D2419" s="27" t="s">
        <v>50</v>
      </c>
      <c r="E2419" s="27" t="s">
        <v>50</v>
      </c>
      <c r="F2419" t="s">
        <v>79</v>
      </c>
      <c r="G2419" t="s">
        <v>80</v>
      </c>
      <c r="H2419" t="s">
        <v>81</v>
      </c>
      <c r="I2419" t="s">
        <v>82</v>
      </c>
      <c r="J2419">
        <v>0</v>
      </c>
      <c r="K2419">
        <v>0</v>
      </c>
      <c r="L2419">
        <v>0</v>
      </c>
      <c r="M2419">
        <v>0</v>
      </c>
      <c r="N2419">
        <v>0</v>
      </c>
      <c r="O2419">
        <v>0</v>
      </c>
      <c r="P2419">
        <v>1</v>
      </c>
      <c r="Q2419">
        <v>0</v>
      </c>
      <c r="R2419">
        <v>0</v>
      </c>
      <c r="S2419">
        <v>0</v>
      </c>
      <c r="T2419">
        <v>0</v>
      </c>
      <c r="U2419">
        <v>0</v>
      </c>
      <c r="V2419">
        <v>0</v>
      </c>
      <c r="W2419">
        <v>0</v>
      </c>
      <c r="X2419">
        <v>1</v>
      </c>
      <c r="Y2419">
        <v>1</v>
      </c>
      <c r="Z2419" t="s">
        <v>48</v>
      </c>
      <c r="AA2419" t="s">
        <v>83</v>
      </c>
      <c r="AB2419" t="s">
        <v>50</v>
      </c>
      <c r="AC2419">
        <v>0</v>
      </c>
      <c r="AD2419">
        <v>0</v>
      </c>
      <c r="AE2419">
        <v>0</v>
      </c>
      <c r="AF2419" s="28">
        <v>2.863</v>
      </c>
      <c r="AG2419" s="28">
        <v>7.3339999999999996</v>
      </c>
      <c r="AH2419">
        <v>1</v>
      </c>
      <c r="AI2419">
        <v>0</v>
      </c>
    </row>
    <row r="2420" spans="1:35" hidden="1" x14ac:dyDescent="0.35">
      <c r="A2420" t="s">
        <v>110</v>
      </c>
      <c r="B2420" s="27">
        <v>760</v>
      </c>
      <c r="C2420" s="27" t="s">
        <v>6049</v>
      </c>
      <c r="D2420" s="27" t="s">
        <v>6050</v>
      </c>
      <c r="E2420" s="27" t="s">
        <v>111</v>
      </c>
      <c r="F2420" t="s">
        <v>112</v>
      </c>
      <c r="G2420" t="s">
        <v>113</v>
      </c>
      <c r="H2420" t="s">
        <v>114</v>
      </c>
      <c r="I2420" t="s">
        <v>115</v>
      </c>
      <c r="J2420">
        <v>0</v>
      </c>
      <c r="K2420">
        <v>0</v>
      </c>
      <c r="L2420">
        <v>0</v>
      </c>
      <c r="M2420">
        <v>0</v>
      </c>
      <c r="N2420">
        <v>1</v>
      </c>
      <c r="O2420">
        <v>0</v>
      </c>
      <c r="P2420">
        <v>1</v>
      </c>
      <c r="Q2420">
        <v>0</v>
      </c>
      <c r="R2420">
        <v>0</v>
      </c>
      <c r="S2420">
        <v>0</v>
      </c>
      <c r="T2420">
        <v>0</v>
      </c>
      <c r="U2420">
        <v>0</v>
      </c>
      <c r="V2420">
        <v>0</v>
      </c>
      <c r="W2420">
        <v>0</v>
      </c>
      <c r="X2420">
        <v>2</v>
      </c>
      <c r="Y2420">
        <v>2</v>
      </c>
      <c r="Z2420" t="s">
        <v>48</v>
      </c>
      <c r="AA2420" t="s">
        <v>108</v>
      </c>
      <c r="AB2420" t="s">
        <v>50</v>
      </c>
      <c r="AC2420">
        <v>1</v>
      </c>
      <c r="AD2420">
        <v>0</v>
      </c>
      <c r="AE2420">
        <v>0</v>
      </c>
      <c r="AF2420" s="28">
        <v>0.96930000000000005</v>
      </c>
      <c r="AG2420" s="28">
        <v>5.2649999999999997</v>
      </c>
      <c r="AH2420">
        <v>0</v>
      </c>
      <c r="AI2420">
        <v>20</v>
      </c>
    </row>
    <row r="2421" spans="1:35" hidden="1" x14ac:dyDescent="0.35">
      <c r="A2421" t="s">
        <v>129</v>
      </c>
      <c r="B2421" s="27">
        <v>8256</v>
      </c>
      <c r="C2421" s="27" t="s">
        <v>6098</v>
      </c>
      <c r="D2421" s="27" t="s">
        <v>130</v>
      </c>
      <c r="E2421" s="27" t="s">
        <v>131</v>
      </c>
      <c r="F2421" t="s">
        <v>95</v>
      </c>
      <c r="G2421" t="s">
        <v>96</v>
      </c>
      <c r="H2421" t="s">
        <v>97</v>
      </c>
      <c r="I2421" t="s">
        <v>82</v>
      </c>
      <c r="J2421">
        <v>0</v>
      </c>
      <c r="K2421">
        <v>0</v>
      </c>
      <c r="L2421">
        <v>0</v>
      </c>
      <c r="M2421">
        <v>0</v>
      </c>
      <c r="N2421">
        <v>0</v>
      </c>
      <c r="O2421">
        <v>0</v>
      </c>
      <c r="P2421">
        <v>1</v>
      </c>
      <c r="Q2421">
        <v>0</v>
      </c>
      <c r="R2421">
        <v>0</v>
      </c>
      <c r="S2421">
        <v>0</v>
      </c>
      <c r="T2421">
        <v>0</v>
      </c>
      <c r="U2421">
        <v>0</v>
      </c>
      <c r="V2421">
        <v>0</v>
      </c>
      <c r="W2421">
        <v>0</v>
      </c>
      <c r="X2421">
        <v>2</v>
      </c>
      <c r="Y2421">
        <v>1</v>
      </c>
      <c r="Z2421" t="s">
        <v>48</v>
      </c>
      <c r="AA2421" t="s">
        <v>132</v>
      </c>
      <c r="AB2421" t="s">
        <v>50</v>
      </c>
      <c r="AC2421">
        <v>0</v>
      </c>
      <c r="AD2421">
        <v>0</v>
      </c>
      <c r="AE2421">
        <v>0</v>
      </c>
      <c r="AF2421" s="28">
        <v>21.06</v>
      </c>
      <c r="AG2421" s="28">
        <v>2.2930000000000001</v>
      </c>
      <c r="AH2421">
        <v>1</v>
      </c>
      <c r="AI2421">
        <v>1</v>
      </c>
    </row>
    <row r="2422" spans="1:35" hidden="1" x14ac:dyDescent="0.35">
      <c r="A2422" t="s">
        <v>1077</v>
      </c>
      <c r="B2422" s="27" t="s">
        <v>50</v>
      </c>
      <c r="C2422" s="27" t="s">
        <v>50</v>
      </c>
      <c r="D2422" s="27" t="s">
        <v>50</v>
      </c>
      <c r="E2422" s="27" t="s">
        <v>50</v>
      </c>
      <c r="F2422" t="s">
        <v>6281</v>
      </c>
      <c r="G2422" t="s">
        <v>1075</v>
      </c>
      <c r="H2422" t="s">
        <v>1076</v>
      </c>
      <c r="I2422" t="s">
        <v>82</v>
      </c>
      <c r="J2422">
        <v>0</v>
      </c>
      <c r="K2422">
        <v>0</v>
      </c>
      <c r="L2422">
        <v>0</v>
      </c>
      <c r="M2422">
        <v>0</v>
      </c>
      <c r="N2422">
        <v>0</v>
      </c>
      <c r="O2422">
        <v>0</v>
      </c>
      <c r="P2422">
        <v>1</v>
      </c>
      <c r="Q2422">
        <v>0</v>
      </c>
      <c r="R2422">
        <v>0</v>
      </c>
      <c r="S2422">
        <v>0</v>
      </c>
      <c r="T2422">
        <v>0</v>
      </c>
      <c r="U2422">
        <v>0</v>
      </c>
      <c r="V2422">
        <v>0</v>
      </c>
      <c r="W2422">
        <v>0</v>
      </c>
      <c r="X2422">
        <v>1</v>
      </c>
      <c r="Y2422">
        <v>1</v>
      </c>
      <c r="Z2422" t="s">
        <v>48</v>
      </c>
      <c r="AA2422" t="s">
        <v>49</v>
      </c>
      <c r="AB2422" t="s">
        <v>50</v>
      </c>
      <c r="AC2422">
        <v>0</v>
      </c>
      <c r="AD2422">
        <v>0</v>
      </c>
      <c r="AE2422">
        <v>0</v>
      </c>
      <c r="AF2422" s="28">
        <v>6.5890000000000004</v>
      </c>
      <c r="AG2422" s="28">
        <v>0.98309999999999997</v>
      </c>
      <c r="AH2422">
        <v>0</v>
      </c>
      <c r="AI2422">
        <v>0</v>
      </c>
    </row>
    <row r="2423" spans="1:35" hidden="1" x14ac:dyDescent="0.35">
      <c r="A2423" t="s">
        <v>725</v>
      </c>
      <c r="B2423" s="27" t="s">
        <v>50</v>
      </c>
      <c r="C2423" s="27" t="s">
        <v>50</v>
      </c>
      <c r="D2423" s="27" t="s">
        <v>50</v>
      </c>
      <c r="E2423" s="27" t="s">
        <v>50</v>
      </c>
      <c r="F2423" t="s">
        <v>6503</v>
      </c>
      <c r="G2423" t="s">
        <v>723</v>
      </c>
      <c r="H2423" t="s">
        <v>724</v>
      </c>
      <c r="I2423" t="s">
        <v>82</v>
      </c>
      <c r="J2423">
        <v>0</v>
      </c>
      <c r="K2423">
        <v>0</v>
      </c>
      <c r="L2423">
        <v>0</v>
      </c>
      <c r="M2423">
        <v>0</v>
      </c>
      <c r="N2423">
        <v>0</v>
      </c>
      <c r="O2423">
        <v>0</v>
      </c>
      <c r="P2423">
        <v>1</v>
      </c>
      <c r="Q2423">
        <v>0</v>
      </c>
      <c r="R2423">
        <v>0</v>
      </c>
      <c r="S2423">
        <v>0</v>
      </c>
      <c r="T2423">
        <v>0</v>
      </c>
      <c r="U2423">
        <v>0</v>
      </c>
      <c r="V2423">
        <v>0</v>
      </c>
      <c r="W2423">
        <v>0</v>
      </c>
      <c r="X2423">
        <v>1</v>
      </c>
      <c r="Y2423">
        <v>1</v>
      </c>
      <c r="Z2423" t="s">
        <v>32</v>
      </c>
      <c r="AA2423" t="s">
        <v>33</v>
      </c>
      <c r="AB2423" t="s">
        <v>616</v>
      </c>
      <c r="AC2423">
        <v>0</v>
      </c>
      <c r="AD2423">
        <v>0</v>
      </c>
      <c r="AE2423">
        <v>0</v>
      </c>
      <c r="AF2423" s="28">
        <v>0.48039999999999999</v>
      </c>
      <c r="AG2423" s="28">
        <v>0.38569999999999999</v>
      </c>
      <c r="AH2423">
        <v>0</v>
      </c>
      <c r="AI2423">
        <v>0</v>
      </c>
    </row>
    <row r="2424" spans="1:35" hidden="1" x14ac:dyDescent="0.35">
      <c r="A2424" t="s">
        <v>3810</v>
      </c>
      <c r="B2424" s="27" t="s">
        <v>50</v>
      </c>
      <c r="C2424" s="27" t="s">
        <v>50</v>
      </c>
      <c r="D2424" s="27" t="s">
        <v>50</v>
      </c>
      <c r="E2424" s="27" t="s">
        <v>50</v>
      </c>
      <c r="F2424" t="s">
        <v>6308</v>
      </c>
      <c r="G2424" t="s">
        <v>3808</v>
      </c>
      <c r="H2424" t="s">
        <v>3809</v>
      </c>
      <c r="I2424" t="s">
        <v>475</v>
      </c>
      <c r="J2424">
        <v>0</v>
      </c>
      <c r="K2424">
        <v>0</v>
      </c>
      <c r="L2424">
        <v>1</v>
      </c>
      <c r="M2424">
        <v>0</v>
      </c>
      <c r="N2424">
        <v>0</v>
      </c>
      <c r="O2424">
        <v>0</v>
      </c>
      <c r="P2424">
        <v>0</v>
      </c>
      <c r="Q2424">
        <v>0</v>
      </c>
      <c r="R2424">
        <v>0</v>
      </c>
      <c r="S2424">
        <v>0</v>
      </c>
      <c r="T2424">
        <v>0</v>
      </c>
      <c r="U2424">
        <v>0</v>
      </c>
      <c r="V2424">
        <v>0</v>
      </c>
      <c r="W2424">
        <v>0</v>
      </c>
      <c r="X2424">
        <v>1</v>
      </c>
      <c r="Y2424">
        <v>1</v>
      </c>
      <c r="Z2424" t="s">
        <v>2513</v>
      </c>
      <c r="AA2424" t="s">
        <v>50</v>
      </c>
      <c r="AB2424" t="s">
        <v>806</v>
      </c>
      <c r="AC2424">
        <v>0</v>
      </c>
      <c r="AD2424">
        <v>0</v>
      </c>
      <c r="AE2424">
        <v>0</v>
      </c>
      <c r="AF2424" s="28">
        <v>78.099999999999994</v>
      </c>
      <c r="AG2424" s="28">
        <v>0.84450000000000003</v>
      </c>
      <c r="AH2424">
        <v>1</v>
      </c>
      <c r="AI2424">
        <v>0</v>
      </c>
    </row>
    <row r="2425" spans="1:35" hidden="1" x14ac:dyDescent="0.35">
      <c r="A2425" t="s">
        <v>133</v>
      </c>
      <c r="B2425" s="27">
        <v>18223</v>
      </c>
      <c r="C2425" s="27" t="s">
        <v>134</v>
      </c>
      <c r="D2425" s="27" t="s">
        <v>135</v>
      </c>
      <c r="E2425" s="27" t="s">
        <v>136</v>
      </c>
      <c r="F2425" t="s">
        <v>79</v>
      </c>
      <c r="G2425" t="s">
        <v>80</v>
      </c>
      <c r="H2425" t="s">
        <v>81</v>
      </c>
      <c r="I2425" t="s">
        <v>82</v>
      </c>
      <c r="J2425">
        <v>0</v>
      </c>
      <c r="K2425">
        <v>0</v>
      </c>
      <c r="L2425">
        <v>0</v>
      </c>
      <c r="M2425">
        <v>0</v>
      </c>
      <c r="N2425">
        <v>0</v>
      </c>
      <c r="O2425">
        <v>0</v>
      </c>
      <c r="P2425">
        <v>1</v>
      </c>
      <c r="Q2425">
        <v>0</v>
      </c>
      <c r="R2425">
        <v>0</v>
      </c>
      <c r="S2425">
        <v>0</v>
      </c>
      <c r="T2425">
        <v>0</v>
      </c>
      <c r="U2425">
        <v>0</v>
      </c>
      <c r="V2425">
        <v>0</v>
      </c>
      <c r="W2425">
        <v>0</v>
      </c>
      <c r="X2425">
        <v>1</v>
      </c>
      <c r="Y2425">
        <v>1</v>
      </c>
      <c r="Z2425" t="s">
        <v>48</v>
      </c>
      <c r="AA2425" t="s">
        <v>72</v>
      </c>
      <c r="AB2425" t="s">
        <v>50</v>
      </c>
      <c r="AC2425">
        <v>0</v>
      </c>
      <c r="AD2425">
        <v>0</v>
      </c>
      <c r="AE2425">
        <v>0</v>
      </c>
      <c r="AF2425" s="28">
        <v>5.6029999999999998</v>
      </c>
      <c r="AG2425" s="28">
        <v>2.1930000000000001</v>
      </c>
      <c r="AH2425">
        <v>1</v>
      </c>
      <c r="AI2425">
        <v>0</v>
      </c>
    </row>
    <row r="2426" spans="1:35" hidden="1" x14ac:dyDescent="0.35">
      <c r="A2426" t="s">
        <v>1613</v>
      </c>
      <c r="B2426" s="27">
        <v>123496216</v>
      </c>
      <c r="C2426" s="27" t="s">
        <v>1614</v>
      </c>
      <c r="D2426" s="27" t="s">
        <v>50</v>
      </c>
      <c r="E2426" s="27" t="s">
        <v>50</v>
      </c>
      <c r="F2426" t="s">
        <v>1608</v>
      </c>
      <c r="G2426" t="s">
        <v>1597</v>
      </c>
      <c r="H2426" t="s">
        <v>1598</v>
      </c>
      <c r="I2426" t="s">
        <v>649</v>
      </c>
      <c r="J2426">
        <v>0</v>
      </c>
      <c r="K2426">
        <v>0</v>
      </c>
      <c r="L2426">
        <v>0</v>
      </c>
      <c r="M2426">
        <v>0</v>
      </c>
      <c r="N2426">
        <v>0</v>
      </c>
      <c r="O2426">
        <v>0</v>
      </c>
      <c r="P2426">
        <v>0</v>
      </c>
      <c r="Q2426">
        <v>0</v>
      </c>
      <c r="R2426">
        <v>0</v>
      </c>
      <c r="S2426">
        <v>1</v>
      </c>
      <c r="T2426">
        <v>0</v>
      </c>
      <c r="U2426">
        <v>0</v>
      </c>
      <c r="V2426">
        <v>0</v>
      </c>
      <c r="W2426">
        <v>0</v>
      </c>
      <c r="X2426">
        <v>1</v>
      </c>
      <c r="Y2426">
        <v>1</v>
      </c>
      <c r="Z2426" t="s">
        <v>48</v>
      </c>
      <c r="AA2426" t="s">
        <v>72</v>
      </c>
      <c r="AB2426" t="s">
        <v>50</v>
      </c>
      <c r="AC2426">
        <v>0</v>
      </c>
      <c r="AD2426">
        <v>0</v>
      </c>
      <c r="AE2426">
        <v>0</v>
      </c>
      <c r="AF2426" s="28">
        <v>0.88929999999999998</v>
      </c>
      <c r="AG2426" s="28">
        <v>1.6759999999999999</v>
      </c>
      <c r="AH2426">
        <v>0</v>
      </c>
      <c r="AI2426">
        <v>0</v>
      </c>
    </row>
    <row r="2427" spans="1:35" hidden="1" x14ac:dyDescent="0.35">
      <c r="A2427" t="s">
        <v>5155</v>
      </c>
      <c r="B2427" s="27" t="s">
        <v>50</v>
      </c>
      <c r="C2427" s="27" t="s">
        <v>50</v>
      </c>
      <c r="D2427" s="27" t="s">
        <v>50</v>
      </c>
      <c r="E2427" s="27" t="s">
        <v>50</v>
      </c>
      <c r="F2427" t="s">
        <v>6282</v>
      </c>
      <c r="G2427" t="s">
        <v>5148</v>
      </c>
      <c r="H2427" t="s">
        <v>5149</v>
      </c>
      <c r="I2427" t="s">
        <v>82</v>
      </c>
      <c r="J2427">
        <v>0</v>
      </c>
      <c r="K2427">
        <v>0</v>
      </c>
      <c r="L2427">
        <v>0</v>
      </c>
      <c r="M2427">
        <v>0</v>
      </c>
      <c r="N2427">
        <v>0</v>
      </c>
      <c r="O2427">
        <v>0</v>
      </c>
      <c r="P2427">
        <v>1</v>
      </c>
      <c r="Q2427">
        <v>0</v>
      </c>
      <c r="R2427">
        <v>0</v>
      </c>
      <c r="S2427">
        <v>0</v>
      </c>
      <c r="T2427">
        <v>0</v>
      </c>
      <c r="U2427">
        <v>0</v>
      </c>
      <c r="V2427">
        <v>0</v>
      </c>
      <c r="W2427">
        <v>0</v>
      </c>
      <c r="X2427">
        <v>1</v>
      </c>
      <c r="Y2427">
        <v>1</v>
      </c>
      <c r="Z2427" t="s">
        <v>2513</v>
      </c>
      <c r="AA2427" t="s">
        <v>50</v>
      </c>
      <c r="AB2427" t="s">
        <v>88</v>
      </c>
      <c r="AC2427">
        <v>0</v>
      </c>
      <c r="AD2427">
        <v>0</v>
      </c>
      <c r="AE2427">
        <v>0</v>
      </c>
      <c r="AF2427" s="28">
        <v>17.329999999999998</v>
      </c>
      <c r="AG2427" s="28">
        <v>1.0329999999999999</v>
      </c>
      <c r="AH2427">
        <v>1</v>
      </c>
      <c r="AI2427">
        <v>0</v>
      </c>
    </row>
    <row r="2428" spans="1:35" hidden="1" x14ac:dyDescent="0.35">
      <c r="A2428" t="s">
        <v>745</v>
      </c>
      <c r="B2428" s="27" t="s">
        <v>50</v>
      </c>
      <c r="C2428" s="27" t="s">
        <v>50</v>
      </c>
      <c r="D2428" s="27" t="s">
        <v>50</v>
      </c>
      <c r="E2428" s="27" t="s">
        <v>50</v>
      </c>
      <c r="F2428" t="s">
        <v>737</v>
      </c>
      <c r="G2428" t="s">
        <v>738</v>
      </c>
      <c r="H2428" t="s">
        <v>739</v>
      </c>
      <c r="I2428" t="s">
        <v>47</v>
      </c>
      <c r="J2428">
        <v>1</v>
      </c>
      <c r="K2428">
        <v>0</v>
      </c>
      <c r="L2428">
        <v>0</v>
      </c>
      <c r="M2428">
        <v>0</v>
      </c>
      <c r="N2428">
        <v>0</v>
      </c>
      <c r="O2428">
        <v>0</v>
      </c>
      <c r="P2428">
        <v>0</v>
      </c>
      <c r="Q2428">
        <v>0</v>
      </c>
      <c r="R2428">
        <v>0</v>
      </c>
      <c r="S2428">
        <v>0</v>
      </c>
      <c r="T2428">
        <v>0</v>
      </c>
      <c r="U2428">
        <v>0</v>
      </c>
      <c r="V2428">
        <v>0</v>
      </c>
      <c r="W2428">
        <v>0</v>
      </c>
      <c r="X2428">
        <v>1</v>
      </c>
      <c r="Y2428">
        <v>1</v>
      </c>
      <c r="Z2428" t="s">
        <v>32</v>
      </c>
      <c r="AA2428" t="s">
        <v>72</v>
      </c>
      <c r="AB2428" t="s">
        <v>88</v>
      </c>
      <c r="AC2428">
        <v>1</v>
      </c>
      <c r="AD2428">
        <v>0</v>
      </c>
      <c r="AE2428">
        <v>0</v>
      </c>
      <c r="AF2428" s="28">
        <v>13.08</v>
      </c>
      <c r="AG2428" s="28">
        <v>1.2609999999999999</v>
      </c>
      <c r="AH2428">
        <v>1</v>
      </c>
      <c r="AI2428">
        <v>0</v>
      </c>
    </row>
    <row r="2429" spans="1:35" hidden="1" x14ac:dyDescent="0.35">
      <c r="A2429" t="s">
        <v>300</v>
      </c>
      <c r="B2429" s="27">
        <v>17912529</v>
      </c>
      <c r="C2429" s="27" t="s">
        <v>50</v>
      </c>
      <c r="D2429" s="27" t="s">
        <v>50</v>
      </c>
      <c r="E2429" s="27" t="s">
        <v>50</v>
      </c>
      <c r="F2429" t="s">
        <v>6302</v>
      </c>
      <c r="G2429" t="s">
        <v>289</v>
      </c>
      <c r="H2429" t="s">
        <v>290</v>
      </c>
      <c r="I2429" t="s">
        <v>159</v>
      </c>
      <c r="J2429">
        <v>0</v>
      </c>
      <c r="K2429">
        <v>0</v>
      </c>
      <c r="L2429">
        <v>0</v>
      </c>
      <c r="M2429">
        <v>0</v>
      </c>
      <c r="N2429">
        <v>0</v>
      </c>
      <c r="O2429">
        <v>0</v>
      </c>
      <c r="P2429">
        <v>0</v>
      </c>
      <c r="Q2429">
        <v>1</v>
      </c>
      <c r="R2429">
        <v>0</v>
      </c>
      <c r="S2429">
        <v>0</v>
      </c>
      <c r="T2429">
        <v>0</v>
      </c>
      <c r="U2429">
        <v>0</v>
      </c>
      <c r="V2429">
        <v>0</v>
      </c>
      <c r="W2429">
        <v>0</v>
      </c>
      <c r="X2429">
        <v>1</v>
      </c>
      <c r="Y2429">
        <v>1</v>
      </c>
      <c r="Z2429" t="s">
        <v>48</v>
      </c>
      <c r="AA2429" t="s">
        <v>49</v>
      </c>
      <c r="AB2429" t="s">
        <v>50</v>
      </c>
      <c r="AC2429">
        <v>0</v>
      </c>
      <c r="AD2429">
        <v>0</v>
      </c>
      <c r="AE2429">
        <v>0</v>
      </c>
      <c r="AF2429" s="28">
        <v>2.8109999999999999</v>
      </c>
      <c r="AG2429" s="28">
        <v>1.6819999999999999</v>
      </c>
      <c r="AH2429">
        <v>1</v>
      </c>
      <c r="AI2429">
        <v>0</v>
      </c>
    </row>
    <row r="2430" spans="1:35" hidden="1" x14ac:dyDescent="0.35">
      <c r="A2430" t="s">
        <v>285</v>
      </c>
      <c r="B2430" s="27">
        <v>10888901</v>
      </c>
      <c r="C2430" s="27" t="s">
        <v>286</v>
      </c>
      <c r="D2430" s="27" t="s">
        <v>287</v>
      </c>
      <c r="E2430" s="27" t="s">
        <v>288</v>
      </c>
      <c r="F2430" t="s">
        <v>6557</v>
      </c>
      <c r="G2430" t="s">
        <v>289</v>
      </c>
      <c r="H2430" t="s">
        <v>290</v>
      </c>
      <c r="I2430" t="s">
        <v>159</v>
      </c>
      <c r="J2430">
        <v>0</v>
      </c>
      <c r="K2430">
        <v>0</v>
      </c>
      <c r="L2430">
        <v>0</v>
      </c>
      <c r="M2430">
        <v>0</v>
      </c>
      <c r="N2430">
        <v>0</v>
      </c>
      <c r="O2430">
        <v>0</v>
      </c>
      <c r="P2430">
        <v>0</v>
      </c>
      <c r="Q2430">
        <v>1</v>
      </c>
      <c r="R2430">
        <v>0</v>
      </c>
      <c r="S2430">
        <v>0</v>
      </c>
      <c r="T2430">
        <v>0</v>
      </c>
      <c r="U2430">
        <v>0</v>
      </c>
      <c r="V2430">
        <v>0</v>
      </c>
      <c r="W2430">
        <v>0</v>
      </c>
      <c r="X2430">
        <v>1</v>
      </c>
      <c r="Y2430">
        <v>1</v>
      </c>
      <c r="Z2430" t="s">
        <v>32</v>
      </c>
      <c r="AA2430" t="s">
        <v>33</v>
      </c>
      <c r="AB2430" t="s">
        <v>88</v>
      </c>
      <c r="AC2430">
        <v>0</v>
      </c>
      <c r="AD2430">
        <v>0</v>
      </c>
      <c r="AE2430">
        <v>0</v>
      </c>
      <c r="AF2430" s="28">
        <v>2.8260000000000001</v>
      </c>
      <c r="AG2430" s="28">
        <v>3.1070000000000002</v>
      </c>
      <c r="AH2430">
        <v>1</v>
      </c>
      <c r="AI2430">
        <v>0</v>
      </c>
    </row>
    <row r="2431" spans="1:35" x14ac:dyDescent="0.35">
      <c r="A2431" t="s">
        <v>313</v>
      </c>
      <c r="B2431" s="27">
        <v>92216</v>
      </c>
      <c r="C2431" s="27" t="s">
        <v>6204</v>
      </c>
      <c r="D2431" s="27" t="s">
        <v>314</v>
      </c>
      <c r="E2431" s="27" t="s">
        <v>315</v>
      </c>
      <c r="F2431" t="s">
        <v>6558</v>
      </c>
      <c r="G2431" t="s">
        <v>316</v>
      </c>
      <c r="H2431" t="s">
        <v>317</v>
      </c>
      <c r="I2431" t="s">
        <v>318</v>
      </c>
      <c r="J2431">
        <v>0</v>
      </c>
      <c r="K2431">
        <v>1</v>
      </c>
      <c r="L2431">
        <v>1</v>
      </c>
      <c r="M2431">
        <v>1</v>
      </c>
      <c r="N2431">
        <v>1</v>
      </c>
      <c r="O2431">
        <v>1</v>
      </c>
      <c r="P2431">
        <v>1</v>
      </c>
      <c r="Q2431">
        <v>0</v>
      </c>
      <c r="R2431">
        <v>0</v>
      </c>
      <c r="S2431">
        <v>1</v>
      </c>
      <c r="T2431">
        <v>1</v>
      </c>
      <c r="U2431">
        <v>1</v>
      </c>
      <c r="V2431">
        <v>0</v>
      </c>
      <c r="W2431">
        <v>0</v>
      </c>
      <c r="X2431">
        <v>16</v>
      </c>
      <c r="Y2431">
        <v>9</v>
      </c>
      <c r="Z2431" t="s">
        <v>32</v>
      </c>
      <c r="AA2431" t="s">
        <v>33</v>
      </c>
      <c r="AB2431" t="s">
        <v>319</v>
      </c>
      <c r="AC2431">
        <v>0</v>
      </c>
      <c r="AD2431">
        <v>0</v>
      </c>
      <c r="AE2431">
        <v>0</v>
      </c>
      <c r="AF2431" s="28">
        <v>21.31</v>
      </c>
      <c r="AG2431" s="28">
        <v>3.9569999999999999</v>
      </c>
      <c r="AH2431">
        <v>1</v>
      </c>
      <c r="AI2431">
        <v>2</v>
      </c>
    </row>
    <row r="2432" spans="1:35" hidden="1" x14ac:dyDescent="0.35">
      <c r="A2432" t="s">
        <v>4967</v>
      </c>
      <c r="B2432" s="27" t="s">
        <v>50</v>
      </c>
      <c r="C2432" s="27" t="s">
        <v>50</v>
      </c>
      <c r="D2432" s="27" t="s">
        <v>50</v>
      </c>
      <c r="E2432" s="27" t="s">
        <v>50</v>
      </c>
      <c r="F2432" t="s">
        <v>6342</v>
      </c>
      <c r="G2432" t="s">
        <v>4965</v>
      </c>
      <c r="H2432" t="s">
        <v>4966</v>
      </c>
      <c r="I2432" t="s">
        <v>451</v>
      </c>
      <c r="J2432">
        <v>0</v>
      </c>
      <c r="K2432">
        <v>0</v>
      </c>
      <c r="L2432">
        <v>0</v>
      </c>
      <c r="M2432">
        <v>0</v>
      </c>
      <c r="N2432">
        <v>0</v>
      </c>
      <c r="O2432">
        <v>0</v>
      </c>
      <c r="P2432">
        <v>0</v>
      </c>
      <c r="Q2432">
        <v>0</v>
      </c>
      <c r="R2432">
        <v>0</v>
      </c>
      <c r="S2432">
        <v>0</v>
      </c>
      <c r="T2432">
        <v>0</v>
      </c>
      <c r="U2432">
        <v>1</v>
      </c>
      <c r="V2432">
        <v>0</v>
      </c>
      <c r="W2432">
        <v>0</v>
      </c>
      <c r="X2432">
        <v>1</v>
      </c>
      <c r="Y2432">
        <v>1</v>
      </c>
      <c r="Z2432" t="s">
        <v>2513</v>
      </c>
      <c r="AA2432" t="s">
        <v>50</v>
      </c>
      <c r="AB2432" t="s">
        <v>88</v>
      </c>
      <c r="AC2432">
        <v>0</v>
      </c>
      <c r="AD2432">
        <v>0</v>
      </c>
      <c r="AE2432">
        <v>0</v>
      </c>
      <c r="AF2432" s="28">
        <v>4.5389999999999997</v>
      </c>
      <c r="AG2432" s="28">
        <v>0.69899999999999995</v>
      </c>
      <c r="AH2432">
        <v>0</v>
      </c>
      <c r="AI2432">
        <v>0</v>
      </c>
    </row>
    <row r="2433" spans="1:35" hidden="1" x14ac:dyDescent="0.35">
      <c r="A2433" t="s">
        <v>4260</v>
      </c>
      <c r="B2433" s="27" t="s">
        <v>50</v>
      </c>
      <c r="C2433" s="27" t="s">
        <v>50</v>
      </c>
      <c r="D2433" s="27" t="s">
        <v>50</v>
      </c>
      <c r="E2433" s="27" t="s">
        <v>50</v>
      </c>
      <c r="F2433" t="s">
        <v>6343</v>
      </c>
      <c r="G2433" t="s">
        <v>1655</v>
      </c>
      <c r="H2433" t="s">
        <v>1656</v>
      </c>
      <c r="I2433" t="s">
        <v>1387</v>
      </c>
      <c r="J2433">
        <v>0</v>
      </c>
      <c r="K2433">
        <v>0</v>
      </c>
      <c r="L2433">
        <v>0</v>
      </c>
      <c r="M2433">
        <v>0</v>
      </c>
      <c r="N2433">
        <v>0</v>
      </c>
      <c r="O2433">
        <v>0</v>
      </c>
      <c r="P2433">
        <v>0</v>
      </c>
      <c r="Q2433">
        <v>0</v>
      </c>
      <c r="R2433">
        <v>0</v>
      </c>
      <c r="S2433">
        <v>0</v>
      </c>
      <c r="T2433">
        <v>1</v>
      </c>
      <c r="U2433">
        <v>0</v>
      </c>
      <c r="V2433">
        <v>0</v>
      </c>
      <c r="W2433">
        <v>0</v>
      </c>
      <c r="X2433">
        <v>1</v>
      </c>
      <c r="Y2433">
        <v>1</v>
      </c>
      <c r="Z2433" t="s">
        <v>2513</v>
      </c>
      <c r="AA2433" t="s">
        <v>50</v>
      </c>
      <c r="AB2433" t="s">
        <v>88</v>
      </c>
      <c r="AC2433">
        <v>0</v>
      </c>
      <c r="AD2433">
        <v>0</v>
      </c>
      <c r="AE2433">
        <v>0</v>
      </c>
      <c r="AF2433" s="28">
        <v>0.62839999999999996</v>
      </c>
      <c r="AG2433" s="28">
        <v>2.0830000000000002</v>
      </c>
      <c r="AH2433">
        <v>0</v>
      </c>
      <c r="AI2433">
        <v>0</v>
      </c>
    </row>
    <row r="2434" spans="1:35" hidden="1" x14ac:dyDescent="0.35">
      <c r="A2434" t="s">
        <v>2642</v>
      </c>
      <c r="B2434" s="27">
        <v>13035097</v>
      </c>
      <c r="C2434" s="27" t="s">
        <v>50</v>
      </c>
      <c r="D2434" s="27" t="s">
        <v>50</v>
      </c>
      <c r="E2434" s="27" t="s">
        <v>50</v>
      </c>
      <c r="F2434" t="s">
        <v>2632</v>
      </c>
      <c r="G2434" t="s">
        <v>2633</v>
      </c>
      <c r="H2434" t="s">
        <v>651</v>
      </c>
      <c r="I2434" t="s">
        <v>82</v>
      </c>
      <c r="J2434">
        <v>0</v>
      </c>
      <c r="K2434">
        <v>0</v>
      </c>
      <c r="L2434">
        <v>0</v>
      </c>
      <c r="M2434">
        <v>0</v>
      </c>
      <c r="N2434">
        <v>0</v>
      </c>
      <c r="O2434">
        <v>0</v>
      </c>
      <c r="P2434">
        <v>1</v>
      </c>
      <c r="Q2434">
        <v>0</v>
      </c>
      <c r="R2434">
        <v>0</v>
      </c>
      <c r="S2434">
        <v>0</v>
      </c>
      <c r="T2434">
        <v>0</v>
      </c>
      <c r="U2434">
        <v>0</v>
      </c>
      <c r="V2434">
        <v>0</v>
      </c>
      <c r="W2434">
        <v>0</v>
      </c>
      <c r="X2434">
        <v>1</v>
      </c>
      <c r="Y2434">
        <v>1</v>
      </c>
      <c r="Z2434" t="s">
        <v>2513</v>
      </c>
      <c r="AA2434" t="s">
        <v>50</v>
      </c>
      <c r="AB2434" t="s">
        <v>88</v>
      </c>
      <c r="AC2434">
        <v>0</v>
      </c>
      <c r="AD2434">
        <v>0</v>
      </c>
      <c r="AE2434">
        <v>0</v>
      </c>
      <c r="AF2434" s="28">
        <v>0.76180000000000003</v>
      </c>
      <c r="AG2434" s="28">
        <v>1.272</v>
      </c>
      <c r="AH2434">
        <v>0</v>
      </c>
      <c r="AI2434">
        <v>0</v>
      </c>
    </row>
    <row r="2435" spans="1:35" hidden="1" x14ac:dyDescent="0.35">
      <c r="A2435" t="s">
        <v>5440</v>
      </c>
      <c r="B2435" s="27" t="s">
        <v>50</v>
      </c>
      <c r="C2435" s="27" t="s">
        <v>50</v>
      </c>
      <c r="D2435" s="27" t="s">
        <v>50</v>
      </c>
      <c r="E2435" s="27" t="s">
        <v>50</v>
      </c>
      <c r="F2435" t="s">
        <v>6345</v>
      </c>
      <c r="G2435" t="s">
        <v>5432</v>
      </c>
      <c r="H2435" t="s">
        <v>5433</v>
      </c>
      <c r="I2435" t="s">
        <v>451</v>
      </c>
      <c r="J2435">
        <v>0</v>
      </c>
      <c r="K2435">
        <v>0</v>
      </c>
      <c r="L2435">
        <v>0</v>
      </c>
      <c r="M2435">
        <v>0</v>
      </c>
      <c r="N2435">
        <v>0</v>
      </c>
      <c r="O2435">
        <v>0</v>
      </c>
      <c r="P2435">
        <v>0</v>
      </c>
      <c r="Q2435">
        <v>0</v>
      </c>
      <c r="R2435">
        <v>0</v>
      </c>
      <c r="S2435">
        <v>0</v>
      </c>
      <c r="T2435">
        <v>0</v>
      </c>
      <c r="U2435">
        <v>1</v>
      </c>
      <c r="V2435">
        <v>0</v>
      </c>
      <c r="W2435">
        <v>0</v>
      </c>
      <c r="X2435">
        <v>1</v>
      </c>
      <c r="Y2435">
        <v>1</v>
      </c>
      <c r="Z2435" t="s">
        <v>2513</v>
      </c>
      <c r="AA2435" t="s">
        <v>50</v>
      </c>
      <c r="AB2435" t="s">
        <v>88</v>
      </c>
      <c r="AC2435">
        <v>0</v>
      </c>
      <c r="AD2435">
        <v>0</v>
      </c>
      <c r="AE2435">
        <v>0</v>
      </c>
      <c r="AF2435" s="28">
        <v>1670</v>
      </c>
      <c r="AG2435" s="28">
        <v>2.1160000000000001</v>
      </c>
      <c r="AH2435">
        <v>1</v>
      </c>
      <c r="AI2435">
        <v>0</v>
      </c>
    </row>
    <row r="2436" spans="1:35" hidden="1" x14ac:dyDescent="0.35">
      <c r="A2436" t="s">
        <v>1743</v>
      </c>
      <c r="B2436" s="27" t="s">
        <v>50</v>
      </c>
      <c r="C2436" s="27" t="s">
        <v>50</v>
      </c>
      <c r="D2436" s="27" t="s">
        <v>50</v>
      </c>
      <c r="E2436" s="27" t="s">
        <v>50</v>
      </c>
      <c r="F2436" t="s">
        <v>6526</v>
      </c>
      <c r="G2436" t="s">
        <v>1738</v>
      </c>
      <c r="H2436" t="s">
        <v>1739</v>
      </c>
      <c r="I2436" t="s">
        <v>451</v>
      </c>
      <c r="J2436">
        <v>0</v>
      </c>
      <c r="K2436">
        <v>0</v>
      </c>
      <c r="L2436">
        <v>0</v>
      </c>
      <c r="M2436">
        <v>0</v>
      </c>
      <c r="N2436">
        <v>0</v>
      </c>
      <c r="O2436">
        <v>0</v>
      </c>
      <c r="P2436">
        <v>0</v>
      </c>
      <c r="Q2436">
        <v>0</v>
      </c>
      <c r="R2436">
        <v>0</v>
      </c>
      <c r="S2436">
        <v>0</v>
      </c>
      <c r="T2436">
        <v>0</v>
      </c>
      <c r="U2436">
        <v>1</v>
      </c>
      <c r="V2436">
        <v>0</v>
      </c>
      <c r="W2436">
        <v>0</v>
      </c>
      <c r="X2436">
        <v>1</v>
      </c>
      <c r="Y2436">
        <v>1</v>
      </c>
      <c r="Z2436" t="s">
        <v>32</v>
      </c>
      <c r="AA2436" t="s">
        <v>72</v>
      </c>
      <c r="AB2436" t="s">
        <v>88</v>
      </c>
      <c r="AC2436">
        <v>0</v>
      </c>
      <c r="AD2436">
        <v>0</v>
      </c>
      <c r="AE2436">
        <v>0</v>
      </c>
      <c r="AF2436" s="28">
        <v>1.6679999999999999</v>
      </c>
      <c r="AG2436" s="28">
        <v>0.2414</v>
      </c>
      <c r="AH2436">
        <v>0</v>
      </c>
      <c r="AI2436">
        <v>0</v>
      </c>
    </row>
    <row r="2437" spans="1:35" hidden="1" x14ac:dyDescent="0.35">
      <c r="A2437" t="s">
        <v>3860</v>
      </c>
      <c r="B2437" s="27" t="s">
        <v>50</v>
      </c>
      <c r="C2437" s="27" t="s">
        <v>50</v>
      </c>
      <c r="D2437" s="27" t="s">
        <v>50</v>
      </c>
      <c r="E2437" s="27" t="s">
        <v>50</v>
      </c>
      <c r="F2437" t="s">
        <v>6285</v>
      </c>
      <c r="G2437" t="s">
        <v>3853</v>
      </c>
      <c r="H2437" t="s">
        <v>3854</v>
      </c>
      <c r="I2437" t="s">
        <v>345</v>
      </c>
      <c r="J2437">
        <v>0</v>
      </c>
      <c r="K2437">
        <v>0</v>
      </c>
      <c r="L2437">
        <v>0</v>
      </c>
      <c r="M2437">
        <v>1</v>
      </c>
      <c r="N2437">
        <v>0</v>
      </c>
      <c r="O2437">
        <v>0</v>
      </c>
      <c r="P2437">
        <v>0</v>
      </c>
      <c r="Q2437">
        <v>0</v>
      </c>
      <c r="R2437">
        <v>0</v>
      </c>
      <c r="S2437">
        <v>0</v>
      </c>
      <c r="T2437">
        <v>0</v>
      </c>
      <c r="U2437">
        <v>0</v>
      </c>
      <c r="V2437">
        <v>0</v>
      </c>
      <c r="W2437">
        <v>0</v>
      </c>
      <c r="X2437">
        <v>1</v>
      </c>
      <c r="Y2437">
        <v>1</v>
      </c>
      <c r="Z2437" t="s">
        <v>2513</v>
      </c>
      <c r="AA2437" t="s">
        <v>50</v>
      </c>
      <c r="AB2437" t="s">
        <v>88</v>
      </c>
      <c r="AC2437">
        <v>0</v>
      </c>
      <c r="AD2437">
        <v>0</v>
      </c>
      <c r="AE2437">
        <v>0</v>
      </c>
      <c r="AF2437" s="28">
        <v>253400</v>
      </c>
      <c r="AG2437" s="28">
        <v>1.01</v>
      </c>
      <c r="AH2437">
        <v>1</v>
      </c>
      <c r="AI2437">
        <v>0</v>
      </c>
    </row>
    <row r="2438" spans="1:35" hidden="1" x14ac:dyDescent="0.35">
      <c r="A2438" t="s">
        <v>1776</v>
      </c>
      <c r="B2438" s="27" t="s">
        <v>50</v>
      </c>
      <c r="C2438" s="27" t="s">
        <v>50</v>
      </c>
      <c r="D2438" s="27" t="s">
        <v>50</v>
      </c>
      <c r="E2438" s="27" t="s">
        <v>50</v>
      </c>
      <c r="F2438" t="s">
        <v>6559</v>
      </c>
      <c r="G2438" t="s">
        <v>1773</v>
      </c>
      <c r="H2438" t="s">
        <v>1774</v>
      </c>
      <c r="I2438" t="s">
        <v>475</v>
      </c>
      <c r="J2438">
        <v>0</v>
      </c>
      <c r="K2438">
        <v>0</v>
      </c>
      <c r="L2438">
        <v>1</v>
      </c>
      <c r="M2438">
        <v>0</v>
      </c>
      <c r="N2438">
        <v>0</v>
      </c>
      <c r="O2438">
        <v>0</v>
      </c>
      <c r="P2438">
        <v>0</v>
      </c>
      <c r="Q2438">
        <v>0</v>
      </c>
      <c r="R2438">
        <v>0</v>
      </c>
      <c r="S2438">
        <v>0</v>
      </c>
      <c r="T2438">
        <v>0</v>
      </c>
      <c r="U2438">
        <v>0</v>
      </c>
      <c r="V2438">
        <v>0</v>
      </c>
      <c r="W2438">
        <v>0</v>
      </c>
      <c r="X2438">
        <v>1</v>
      </c>
      <c r="Y2438">
        <v>1</v>
      </c>
      <c r="Z2438" t="s">
        <v>32</v>
      </c>
      <c r="AA2438" t="s">
        <v>72</v>
      </c>
      <c r="AB2438" t="s">
        <v>88</v>
      </c>
      <c r="AC2438">
        <v>0</v>
      </c>
      <c r="AD2438">
        <v>0</v>
      </c>
      <c r="AE2438">
        <v>0</v>
      </c>
      <c r="AF2438" s="28">
        <v>52.51</v>
      </c>
      <c r="AG2438" s="28">
        <v>1.611</v>
      </c>
      <c r="AH2438">
        <v>1</v>
      </c>
      <c r="AI2438">
        <v>0</v>
      </c>
    </row>
    <row r="2439" spans="1:35" hidden="1" x14ac:dyDescent="0.35">
      <c r="A2439" t="s">
        <v>2049</v>
      </c>
      <c r="B2439" s="27" t="s">
        <v>50</v>
      </c>
      <c r="C2439" s="27" t="s">
        <v>50</v>
      </c>
      <c r="D2439" s="27" t="s">
        <v>50</v>
      </c>
      <c r="E2439" s="27" t="s">
        <v>50</v>
      </c>
      <c r="F2439" t="s">
        <v>6560</v>
      </c>
      <c r="G2439" t="s">
        <v>2046</v>
      </c>
      <c r="H2439" t="s">
        <v>2047</v>
      </c>
      <c r="I2439" t="s">
        <v>40</v>
      </c>
      <c r="J2439">
        <v>0</v>
      </c>
      <c r="K2439">
        <v>1</v>
      </c>
      <c r="L2439">
        <v>0</v>
      </c>
      <c r="M2439">
        <v>0</v>
      </c>
      <c r="N2439">
        <v>0</v>
      </c>
      <c r="O2439">
        <v>0</v>
      </c>
      <c r="P2439">
        <v>0</v>
      </c>
      <c r="Q2439">
        <v>0</v>
      </c>
      <c r="R2439">
        <v>0</v>
      </c>
      <c r="S2439">
        <v>0</v>
      </c>
      <c r="T2439">
        <v>0</v>
      </c>
      <c r="U2439">
        <v>0</v>
      </c>
      <c r="V2439">
        <v>0</v>
      </c>
      <c r="W2439">
        <v>0</v>
      </c>
      <c r="X2439">
        <v>1</v>
      </c>
      <c r="Y2439">
        <v>1</v>
      </c>
      <c r="Z2439" t="s">
        <v>32</v>
      </c>
      <c r="AA2439" t="s">
        <v>72</v>
      </c>
      <c r="AB2439" t="s">
        <v>88</v>
      </c>
      <c r="AC2439">
        <v>0</v>
      </c>
      <c r="AD2439">
        <v>0</v>
      </c>
      <c r="AE2439">
        <v>0</v>
      </c>
      <c r="AF2439" s="28">
        <v>213.6</v>
      </c>
      <c r="AG2439" s="28">
        <v>0.32869999999999999</v>
      </c>
      <c r="AH2439">
        <v>1</v>
      </c>
      <c r="AI2439">
        <v>0</v>
      </c>
    </row>
    <row r="2440" spans="1:35" hidden="1" x14ac:dyDescent="0.35">
      <c r="A2440" t="s">
        <v>4250</v>
      </c>
      <c r="B2440" s="27" t="s">
        <v>50</v>
      </c>
      <c r="C2440" s="27" t="s">
        <v>50</v>
      </c>
      <c r="D2440" s="27" t="s">
        <v>50</v>
      </c>
      <c r="E2440" s="27" t="s">
        <v>50</v>
      </c>
      <c r="F2440" t="s">
        <v>6280</v>
      </c>
      <c r="G2440" t="s">
        <v>4246</v>
      </c>
      <c r="H2440" t="s">
        <v>4247</v>
      </c>
      <c r="I2440" t="s">
        <v>1387</v>
      </c>
      <c r="J2440">
        <v>0</v>
      </c>
      <c r="K2440">
        <v>0</v>
      </c>
      <c r="L2440">
        <v>0</v>
      </c>
      <c r="M2440">
        <v>0</v>
      </c>
      <c r="N2440">
        <v>0</v>
      </c>
      <c r="O2440">
        <v>0</v>
      </c>
      <c r="P2440">
        <v>0</v>
      </c>
      <c r="Q2440">
        <v>0</v>
      </c>
      <c r="R2440">
        <v>0</v>
      </c>
      <c r="S2440">
        <v>0</v>
      </c>
      <c r="T2440">
        <v>1</v>
      </c>
      <c r="U2440">
        <v>0</v>
      </c>
      <c r="V2440">
        <v>0</v>
      </c>
      <c r="W2440">
        <v>0</v>
      </c>
      <c r="X2440">
        <v>1</v>
      </c>
      <c r="Y2440">
        <v>1</v>
      </c>
      <c r="Z2440" t="s">
        <v>2513</v>
      </c>
      <c r="AA2440" t="s">
        <v>50</v>
      </c>
      <c r="AB2440" t="s">
        <v>88</v>
      </c>
      <c r="AC2440">
        <v>0</v>
      </c>
      <c r="AD2440">
        <v>0</v>
      </c>
      <c r="AE2440">
        <v>0</v>
      </c>
      <c r="AF2440" s="28">
        <v>13.87</v>
      </c>
      <c r="AG2440" s="28">
        <v>0.70399999999999996</v>
      </c>
      <c r="AH2440">
        <v>0</v>
      </c>
      <c r="AI2440">
        <v>0</v>
      </c>
    </row>
    <row r="2441" spans="1:35" hidden="1" x14ac:dyDescent="0.35">
      <c r="A2441" t="s">
        <v>3156</v>
      </c>
      <c r="B2441" s="27" t="s">
        <v>50</v>
      </c>
      <c r="C2441" s="27" t="s">
        <v>50</v>
      </c>
      <c r="D2441" s="27" t="s">
        <v>50</v>
      </c>
      <c r="E2441" s="27" t="s">
        <v>50</v>
      </c>
      <c r="F2441" t="s">
        <v>6351</v>
      </c>
      <c r="G2441" t="s">
        <v>3149</v>
      </c>
      <c r="H2441" t="s">
        <v>963</v>
      </c>
      <c r="I2441" t="s">
        <v>56</v>
      </c>
      <c r="J2441">
        <v>0</v>
      </c>
      <c r="K2441">
        <v>0</v>
      </c>
      <c r="L2441">
        <v>0</v>
      </c>
      <c r="M2441">
        <v>0</v>
      </c>
      <c r="N2441">
        <v>0</v>
      </c>
      <c r="O2441">
        <v>1</v>
      </c>
      <c r="P2441">
        <v>0</v>
      </c>
      <c r="Q2441">
        <v>0</v>
      </c>
      <c r="R2441">
        <v>0</v>
      </c>
      <c r="S2441">
        <v>0</v>
      </c>
      <c r="T2441">
        <v>0</v>
      </c>
      <c r="U2441">
        <v>0</v>
      </c>
      <c r="V2441">
        <v>0</v>
      </c>
      <c r="W2441">
        <v>0</v>
      </c>
      <c r="X2441">
        <v>1</v>
      </c>
      <c r="Y2441">
        <v>1</v>
      </c>
      <c r="Z2441" t="s">
        <v>2513</v>
      </c>
      <c r="AA2441" t="s">
        <v>50</v>
      </c>
      <c r="AB2441" t="s">
        <v>88</v>
      </c>
      <c r="AC2441">
        <v>0</v>
      </c>
      <c r="AD2441">
        <v>0</v>
      </c>
      <c r="AE2441">
        <v>0</v>
      </c>
      <c r="AF2441" s="28">
        <v>4.8879999999999999</v>
      </c>
      <c r="AG2441" s="28">
        <v>5.1589999999999998</v>
      </c>
      <c r="AH2441">
        <v>1</v>
      </c>
      <c r="AI2441">
        <v>0</v>
      </c>
    </row>
    <row r="2442" spans="1:35" hidden="1" x14ac:dyDescent="0.35">
      <c r="A2442" t="s">
        <v>3169</v>
      </c>
      <c r="B2442" s="27" t="s">
        <v>50</v>
      </c>
      <c r="C2442" s="27" t="s">
        <v>50</v>
      </c>
      <c r="D2442" s="27" t="s">
        <v>50</v>
      </c>
      <c r="E2442" s="27" t="s">
        <v>50</v>
      </c>
      <c r="F2442" t="s">
        <v>6352</v>
      </c>
      <c r="G2442" t="s">
        <v>3164</v>
      </c>
      <c r="H2442" t="s">
        <v>956</v>
      </c>
      <c r="I2442" t="s">
        <v>56</v>
      </c>
      <c r="J2442">
        <v>0</v>
      </c>
      <c r="K2442">
        <v>0</v>
      </c>
      <c r="L2442">
        <v>0</v>
      </c>
      <c r="M2442">
        <v>0</v>
      </c>
      <c r="N2442">
        <v>0</v>
      </c>
      <c r="O2442">
        <v>1</v>
      </c>
      <c r="P2442">
        <v>0</v>
      </c>
      <c r="Q2442">
        <v>0</v>
      </c>
      <c r="R2442">
        <v>0</v>
      </c>
      <c r="S2442">
        <v>0</v>
      </c>
      <c r="T2442">
        <v>0</v>
      </c>
      <c r="U2442">
        <v>0</v>
      </c>
      <c r="V2442">
        <v>0</v>
      </c>
      <c r="W2442">
        <v>0</v>
      </c>
      <c r="X2442">
        <v>1</v>
      </c>
      <c r="Y2442">
        <v>1</v>
      </c>
      <c r="Z2442" t="s">
        <v>2513</v>
      </c>
      <c r="AA2442" t="s">
        <v>50</v>
      </c>
      <c r="AB2442" t="s">
        <v>88</v>
      </c>
      <c r="AC2442">
        <v>0</v>
      </c>
      <c r="AD2442">
        <v>0</v>
      </c>
      <c r="AE2442">
        <v>0</v>
      </c>
      <c r="AF2442" s="28">
        <v>9.9689999999999994</v>
      </c>
      <c r="AG2442" s="28">
        <v>3.528</v>
      </c>
      <c r="AH2442">
        <v>1</v>
      </c>
      <c r="AI2442">
        <v>0</v>
      </c>
    </row>
    <row r="2443" spans="1:35" hidden="1" x14ac:dyDescent="0.35">
      <c r="A2443" t="s">
        <v>2749</v>
      </c>
      <c r="B2443" s="27" t="s">
        <v>50</v>
      </c>
      <c r="C2443" s="27" t="s">
        <v>50</v>
      </c>
      <c r="D2443" s="27" t="s">
        <v>50</v>
      </c>
      <c r="E2443" s="27" t="s">
        <v>50</v>
      </c>
      <c r="F2443" t="s">
        <v>6353</v>
      </c>
      <c r="G2443" t="s">
        <v>952</v>
      </c>
      <c r="H2443" t="s">
        <v>953</v>
      </c>
      <c r="I2443" t="s">
        <v>56</v>
      </c>
      <c r="J2443">
        <v>0</v>
      </c>
      <c r="K2443">
        <v>0</v>
      </c>
      <c r="L2443">
        <v>0</v>
      </c>
      <c r="M2443">
        <v>0</v>
      </c>
      <c r="N2443">
        <v>0</v>
      </c>
      <c r="O2443">
        <v>1</v>
      </c>
      <c r="P2443">
        <v>0</v>
      </c>
      <c r="Q2443">
        <v>0</v>
      </c>
      <c r="R2443">
        <v>0</v>
      </c>
      <c r="S2443">
        <v>0</v>
      </c>
      <c r="T2443">
        <v>0</v>
      </c>
      <c r="U2443">
        <v>0</v>
      </c>
      <c r="V2443">
        <v>0</v>
      </c>
      <c r="W2443">
        <v>0</v>
      </c>
      <c r="X2443">
        <v>1</v>
      </c>
      <c r="Y2443">
        <v>1</v>
      </c>
      <c r="Z2443" t="s">
        <v>2513</v>
      </c>
      <c r="AA2443" t="s">
        <v>50</v>
      </c>
      <c r="AB2443" t="s">
        <v>88</v>
      </c>
      <c r="AC2443">
        <v>0</v>
      </c>
      <c r="AD2443">
        <v>0</v>
      </c>
      <c r="AE2443">
        <v>0</v>
      </c>
      <c r="AF2443" s="28">
        <v>4.5419999999999998</v>
      </c>
      <c r="AG2443" s="28">
        <v>0.3513</v>
      </c>
      <c r="AH2443">
        <v>0</v>
      </c>
      <c r="AI2443">
        <v>0</v>
      </c>
    </row>
    <row r="2444" spans="1:35" hidden="1" x14ac:dyDescent="0.35">
      <c r="A2444" t="s">
        <v>613</v>
      </c>
      <c r="B2444" s="27">
        <v>135185290</v>
      </c>
      <c r="C2444" s="27" t="s">
        <v>50</v>
      </c>
      <c r="D2444" s="27" t="s">
        <v>50</v>
      </c>
      <c r="E2444" s="27" t="s">
        <v>50</v>
      </c>
      <c r="F2444" t="s">
        <v>6505</v>
      </c>
      <c r="G2444" t="s">
        <v>614</v>
      </c>
      <c r="H2444" t="s">
        <v>615</v>
      </c>
      <c r="I2444" t="s">
        <v>325</v>
      </c>
      <c r="J2444">
        <v>0</v>
      </c>
      <c r="K2444">
        <v>0</v>
      </c>
      <c r="L2444">
        <v>0</v>
      </c>
      <c r="M2444">
        <v>0</v>
      </c>
      <c r="N2444">
        <v>0</v>
      </c>
      <c r="O2444">
        <v>1</v>
      </c>
      <c r="P2444">
        <v>1</v>
      </c>
      <c r="Q2444">
        <v>0</v>
      </c>
      <c r="R2444">
        <v>0</v>
      </c>
      <c r="S2444">
        <v>0</v>
      </c>
      <c r="T2444">
        <v>0</v>
      </c>
      <c r="U2444">
        <v>0</v>
      </c>
      <c r="V2444">
        <v>0</v>
      </c>
      <c r="W2444">
        <v>0</v>
      </c>
      <c r="X2444">
        <v>4</v>
      </c>
      <c r="Y2444">
        <v>2</v>
      </c>
      <c r="Z2444" t="s">
        <v>32</v>
      </c>
      <c r="AA2444" t="s">
        <v>33</v>
      </c>
      <c r="AB2444" t="s">
        <v>616</v>
      </c>
      <c r="AC2444">
        <v>0</v>
      </c>
      <c r="AD2444">
        <v>0</v>
      </c>
      <c r="AE2444">
        <v>0</v>
      </c>
      <c r="AF2444" s="28">
        <v>4.6399999999999997</v>
      </c>
      <c r="AG2444" s="28">
        <v>0.77039999999999997</v>
      </c>
      <c r="AH2444">
        <v>0</v>
      </c>
      <c r="AI2444">
        <v>0</v>
      </c>
    </row>
    <row r="2445" spans="1:35" hidden="1" x14ac:dyDescent="0.35">
      <c r="A2445" t="s">
        <v>2311</v>
      </c>
      <c r="B2445" s="27" t="s">
        <v>50</v>
      </c>
      <c r="C2445" s="27" t="s">
        <v>50</v>
      </c>
      <c r="D2445" s="27" t="s">
        <v>50</v>
      </c>
      <c r="E2445" s="27" t="s">
        <v>50</v>
      </c>
      <c r="F2445" t="s">
        <v>2308</v>
      </c>
      <c r="G2445" t="s">
        <v>2309</v>
      </c>
      <c r="H2445" t="s">
        <v>2310</v>
      </c>
      <c r="I2445" t="s">
        <v>82</v>
      </c>
      <c r="J2445">
        <v>0</v>
      </c>
      <c r="K2445">
        <v>0</v>
      </c>
      <c r="L2445">
        <v>0</v>
      </c>
      <c r="M2445">
        <v>0</v>
      </c>
      <c r="N2445">
        <v>0</v>
      </c>
      <c r="O2445">
        <v>0</v>
      </c>
      <c r="P2445">
        <v>1</v>
      </c>
      <c r="Q2445">
        <v>0</v>
      </c>
      <c r="R2445">
        <v>0</v>
      </c>
      <c r="S2445">
        <v>0</v>
      </c>
      <c r="T2445">
        <v>0</v>
      </c>
      <c r="U2445">
        <v>0</v>
      </c>
      <c r="V2445">
        <v>0</v>
      </c>
      <c r="W2445">
        <v>0</v>
      </c>
      <c r="X2445">
        <v>1</v>
      </c>
      <c r="Y2445">
        <v>1</v>
      </c>
      <c r="Z2445" t="s">
        <v>32</v>
      </c>
      <c r="AA2445" t="s">
        <v>33</v>
      </c>
      <c r="AB2445" t="s">
        <v>616</v>
      </c>
      <c r="AC2445">
        <v>0</v>
      </c>
      <c r="AD2445">
        <v>0</v>
      </c>
      <c r="AE2445">
        <v>0</v>
      </c>
      <c r="AF2445" s="28">
        <v>2.8759999999999999</v>
      </c>
      <c r="AG2445" s="28">
        <v>0.38429999999999997</v>
      </c>
      <c r="AH2445">
        <v>0</v>
      </c>
      <c r="AI2445">
        <v>0</v>
      </c>
    </row>
    <row r="2446" spans="1:35" hidden="1" x14ac:dyDescent="0.35">
      <c r="A2446" t="s">
        <v>4584</v>
      </c>
      <c r="B2446" s="27" t="s">
        <v>50</v>
      </c>
      <c r="C2446" s="27" t="s">
        <v>50</v>
      </c>
      <c r="D2446" s="27" t="s">
        <v>50</v>
      </c>
      <c r="E2446" s="27" t="s">
        <v>50</v>
      </c>
      <c r="F2446" t="s">
        <v>6506</v>
      </c>
      <c r="G2446" t="s">
        <v>1179</v>
      </c>
      <c r="H2446" t="s">
        <v>1180</v>
      </c>
      <c r="I2446" t="s">
        <v>56</v>
      </c>
      <c r="J2446">
        <v>0</v>
      </c>
      <c r="K2446">
        <v>0</v>
      </c>
      <c r="L2446">
        <v>0</v>
      </c>
      <c r="M2446">
        <v>0</v>
      </c>
      <c r="N2446">
        <v>0</v>
      </c>
      <c r="O2446">
        <v>1</v>
      </c>
      <c r="P2446">
        <v>0</v>
      </c>
      <c r="Q2446">
        <v>0</v>
      </c>
      <c r="R2446">
        <v>0</v>
      </c>
      <c r="S2446">
        <v>0</v>
      </c>
      <c r="T2446">
        <v>0</v>
      </c>
      <c r="U2446">
        <v>0</v>
      </c>
      <c r="V2446">
        <v>0</v>
      </c>
      <c r="W2446">
        <v>0</v>
      </c>
      <c r="X2446">
        <v>1</v>
      </c>
      <c r="Y2446">
        <v>1</v>
      </c>
      <c r="Z2446" t="s">
        <v>2513</v>
      </c>
      <c r="AA2446" t="s">
        <v>50</v>
      </c>
      <c r="AB2446" t="s">
        <v>88</v>
      </c>
      <c r="AC2446">
        <v>0</v>
      </c>
      <c r="AD2446">
        <v>0</v>
      </c>
      <c r="AE2446">
        <v>0</v>
      </c>
      <c r="AF2446" s="28">
        <v>3.2629999999999999</v>
      </c>
      <c r="AG2446" s="28">
        <v>0.77580000000000005</v>
      </c>
      <c r="AH2446">
        <v>0</v>
      </c>
      <c r="AI2446">
        <v>0</v>
      </c>
    </row>
    <row r="2447" spans="1:35" hidden="1" x14ac:dyDescent="0.35">
      <c r="A2447" t="s">
        <v>3428</v>
      </c>
      <c r="B2447" s="27" t="s">
        <v>50</v>
      </c>
      <c r="C2447" s="27" t="s">
        <v>50</v>
      </c>
      <c r="D2447" s="27" t="s">
        <v>50</v>
      </c>
      <c r="E2447" s="27" t="s">
        <v>50</v>
      </c>
      <c r="F2447" t="s">
        <v>6561</v>
      </c>
      <c r="G2447" t="s">
        <v>2030</v>
      </c>
      <c r="H2447" t="s">
        <v>2031</v>
      </c>
      <c r="I2447" t="s">
        <v>56</v>
      </c>
      <c r="J2447">
        <v>0</v>
      </c>
      <c r="K2447">
        <v>0</v>
      </c>
      <c r="L2447">
        <v>0</v>
      </c>
      <c r="M2447">
        <v>0</v>
      </c>
      <c r="N2447">
        <v>0</v>
      </c>
      <c r="O2447">
        <v>1</v>
      </c>
      <c r="P2447">
        <v>0</v>
      </c>
      <c r="Q2447">
        <v>0</v>
      </c>
      <c r="R2447">
        <v>0</v>
      </c>
      <c r="S2447">
        <v>0</v>
      </c>
      <c r="T2447">
        <v>0</v>
      </c>
      <c r="U2447">
        <v>0</v>
      </c>
      <c r="V2447">
        <v>0</v>
      </c>
      <c r="W2447">
        <v>0</v>
      </c>
      <c r="X2447">
        <v>1</v>
      </c>
      <c r="Y2447">
        <v>1</v>
      </c>
      <c r="Z2447" t="s">
        <v>2513</v>
      </c>
      <c r="AA2447" t="s">
        <v>50</v>
      </c>
      <c r="AB2447" t="s">
        <v>88</v>
      </c>
      <c r="AC2447">
        <v>0</v>
      </c>
      <c r="AD2447">
        <v>0</v>
      </c>
      <c r="AE2447">
        <v>0</v>
      </c>
      <c r="AF2447" s="28">
        <v>200</v>
      </c>
      <c r="AG2447" s="28">
        <v>0.36449999999999999</v>
      </c>
      <c r="AH2447">
        <v>1</v>
      </c>
      <c r="AI2447">
        <v>0</v>
      </c>
    </row>
    <row r="2448" spans="1:35" hidden="1" x14ac:dyDescent="0.35">
      <c r="A2448" t="s">
        <v>4469</v>
      </c>
      <c r="B2448" s="27" t="s">
        <v>50</v>
      </c>
      <c r="C2448" s="27" t="s">
        <v>50</v>
      </c>
      <c r="D2448" s="27" t="s">
        <v>50</v>
      </c>
      <c r="E2448" s="27" t="s">
        <v>50</v>
      </c>
      <c r="F2448" t="s">
        <v>6562</v>
      </c>
      <c r="G2448" t="s">
        <v>1725</v>
      </c>
      <c r="H2448" t="s">
        <v>1726</v>
      </c>
      <c r="I2448" t="s">
        <v>56</v>
      </c>
      <c r="J2448">
        <v>0</v>
      </c>
      <c r="K2448">
        <v>0</v>
      </c>
      <c r="L2448">
        <v>0</v>
      </c>
      <c r="M2448">
        <v>0</v>
      </c>
      <c r="N2448">
        <v>0</v>
      </c>
      <c r="O2448">
        <v>1</v>
      </c>
      <c r="P2448">
        <v>0</v>
      </c>
      <c r="Q2448">
        <v>0</v>
      </c>
      <c r="R2448">
        <v>0</v>
      </c>
      <c r="S2448">
        <v>0</v>
      </c>
      <c r="T2448">
        <v>0</v>
      </c>
      <c r="U2448">
        <v>0</v>
      </c>
      <c r="V2448">
        <v>0</v>
      </c>
      <c r="W2448">
        <v>0</v>
      </c>
      <c r="X2448">
        <v>1</v>
      </c>
      <c r="Y2448">
        <v>1</v>
      </c>
      <c r="Z2448" t="s">
        <v>2513</v>
      </c>
      <c r="AA2448" t="s">
        <v>50</v>
      </c>
      <c r="AB2448" t="s">
        <v>88</v>
      </c>
      <c r="AC2448">
        <v>0</v>
      </c>
      <c r="AD2448">
        <v>0</v>
      </c>
      <c r="AE2448">
        <v>0</v>
      </c>
      <c r="AF2448" s="28">
        <v>4.2729999999999997</v>
      </c>
      <c r="AG2448" s="28">
        <v>0.44829999999999998</v>
      </c>
      <c r="AH2448">
        <v>0</v>
      </c>
      <c r="AI2448">
        <v>0</v>
      </c>
    </row>
    <row r="2449" spans="1:35" hidden="1" x14ac:dyDescent="0.35">
      <c r="A2449" t="s">
        <v>1178</v>
      </c>
      <c r="B2449" s="27" t="s">
        <v>50</v>
      </c>
      <c r="C2449" s="27" t="s">
        <v>50</v>
      </c>
      <c r="D2449" s="27" t="s">
        <v>50</v>
      </c>
      <c r="E2449" s="27" t="s">
        <v>50</v>
      </c>
      <c r="F2449" t="s">
        <v>6506</v>
      </c>
      <c r="G2449" t="s">
        <v>1179</v>
      </c>
      <c r="H2449" t="s">
        <v>1180</v>
      </c>
      <c r="I2449" t="s">
        <v>56</v>
      </c>
      <c r="J2449">
        <v>0</v>
      </c>
      <c r="K2449">
        <v>0</v>
      </c>
      <c r="L2449">
        <v>0</v>
      </c>
      <c r="M2449">
        <v>0</v>
      </c>
      <c r="N2449">
        <v>0</v>
      </c>
      <c r="O2449">
        <v>1</v>
      </c>
      <c r="P2449">
        <v>0</v>
      </c>
      <c r="Q2449">
        <v>0</v>
      </c>
      <c r="R2449">
        <v>0</v>
      </c>
      <c r="S2449">
        <v>0</v>
      </c>
      <c r="T2449">
        <v>0</v>
      </c>
      <c r="U2449">
        <v>0</v>
      </c>
      <c r="V2449">
        <v>0</v>
      </c>
      <c r="W2449">
        <v>0</v>
      </c>
      <c r="X2449">
        <v>1</v>
      </c>
      <c r="Y2449">
        <v>1</v>
      </c>
      <c r="Z2449" t="s">
        <v>48</v>
      </c>
      <c r="AA2449" t="s">
        <v>33</v>
      </c>
      <c r="AB2449" t="s">
        <v>50</v>
      </c>
      <c r="AC2449">
        <v>0</v>
      </c>
      <c r="AD2449">
        <v>0</v>
      </c>
      <c r="AE2449">
        <v>0</v>
      </c>
      <c r="AF2449" s="28">
        <v>7.569</v>
      </c>
      <c r="AG2449" s="28">
        <v>1.3640000000000001</v>
      </c>
      <c r="AH2449">
        <v>1</v>
      </c>
      <c r="AI2449">
        <v>0</v>
      </c>
    </row>
    <row r="2450" spans="1:35" hidden="1" x14ac:dyDescent="0.35">
      <c r="A2450" t="s">
        <v>4591</v>
      </c>
      <c r="B2450" s="27" t="s">
        <v>50</v>
      </c>
      <c r="C2450" s="27" t="s">
        <v>50</v>
      </c>
      <c r="D2450" s="27" t="s">
        <v>50</v>
      </c>
      <c r="E2450" s="27" t="s">
        <v>50</v>
      </c>
      <c r="F2450" t="s">
        <v>6506</v>
      </c>
      <c r="G2450" t="s">
        <v>1179</v>
      </c>
      <c r="H2450" t="s">
        <v>1180</v>
      </c>
      <c r="I2450" t="s">
        <v>56</v>
      </c>
      <c r="J2450">
        <v>0</v>
      </c>
      <c r="K2450">
        <v>0</v>
      </c>
      <c r="L2450">
        <v>0</v>
      </c>
      <c r="M2450">
        <v>0</v>
      </c>
      <c r="N2450">
        <v>0</v>
      </c>
      <c r="O2450">
        <v>1</v>
      </c>
      <c r="P2450">
        <v>0</v>
      </c>
      <c r="Q2450">
        <v>0</v>
      </c>
      <c r="R2450">
        <v>0</v>
      </c>
      <c r="S2450">
        <v>0</v>
      </c>
      <c r="T2450">
        <v>0</v>
      </c>
      <c r="U2450">
        <v>0</v>
      </c>
      <c r="V2450">
        <v>0</v>
      </c>
      <c r="W2450">
        <v>0</v>
      </c>
      <c r="X2450">
        <v>1</v>
      </c>
      <c r="Y2450">
        <v>1</v>
      </c>
      <c r="Z2450" t="s">
        <v>2513</v>
      </c>
      <c r="AA2450" t="s">
        <v>50</v>
      </c>
      <c r="AB2450" t="s">
        <v>88</v>
      </c>
      <c r="AC2450">
        <v>0</v>
      </c>
      <c r="AD2450">
        <v>0</v>
      </c>
      <c r="AE2450">
        <v>0</v>
      </c>
      <c r="AF2450" s="28">
        <v>5.0119999999999996</v>
      </c>
      <c r="AG2450" s="28">
        <v>2.2559999999999998</v>
      </c>
      <c r="AH2450">
        <v>1</v>
      </c>
      <c r="AI2450">
        <v>0</v>
      </c>
    </row>
    <row r="2451" spans="1:35" hidden="1" x14ac:dyDescent="0.35">
      <c r="A2451" t="s">
        <v>1405</v>
      </c>
      <c r="B2451" s="27" t="s">
        <v>50</v>
      </c>
      <c r="C2451" s="27" t="s">
        <v>50</v>
      </c>
      <c r="D2451" s="27" t="s">
        <v>50</v>
      </c>
      <c r="E2451" s="27" t="s">
        <v>50</v>
      </c>
      <c r="F2451" t="s">
        <v>6496</v>
      </c>
      <c r="G2451" t="s">
        <v>1406</v>
      </c>
      <c r="H2451" t="s">
        <v>1407</v>
      </c>
      <c r="I2451" t="s">
        <v>56</v>
      </c>
      <c r="J2451">
        <v>0</v>
      </c>
      <c r="K2451">
        <v>0</v>
      </c>
      <c r="L2451">
        <v>0</v>
      </c>
      <c r="M2451">
        <v>0</v>
      </c>
      <c r="N2451">
        <v>0</v>
      </c>
      <c r="O2451">
        <v>1</v>
      </c>
      <c r="P2451">
        <v>0</v>
      </c>
      <c r="Q2451">
        <v>0</v>
      </c>
      <c r="R2451">
        <v>0</v>
      </c>
      <c r="S2451">
        <v>0</v>
      </c>
      <c r="T2451">
        <v>0</v>
      </c>
      <c r="U2451">
        <v>0</v>
      </c>
      <c r="V2451">
        <v>0</v>
      </c>
      <c r="W2451">
        <v>0</v>
      </c>
      <c r="X2451">
        <v>1</v>
      </c>
      <c r="Y2451">
        <v>1</v>
      </c>
      <c r="Z2451" t="s">
        <v>48</v>
      </c>
      <c r="AA2451" t="s">
        <v>33</v>
      </c>
      <c r="AB2451" t="s">
        <v>50</v>
      </c>
      <c r="AC2451">
        <v>0</v>
      </c>
      <c r="AD2451">
        <v>0</v>
      </c>
      <c r="AE2451">
        <v>0</v>
      </c>
      <c r="AF2451" s="28">
        <v>1.071</v>
      </c>
      <c r="AG2451" s="28">
        <v>0.47</v>
      </c>
      <c r="AH2451">
        <v>0</v>
      </c>
      <c r="AI2451">
        <v>0</v>
      </c>
    </row>
    <row r="2452" spans="1:35" hidden="1" x14ac:dyDescent="0.35">
      <c r="A2452" t="s">
        <v>4049</v>
      </c>
      <c r="B2452" s="27" t="s">
        <v>50</v>
      </c>
      <c r="C2452" s="27" t="s">
        <v>50</v>
      </c>
      <c r="D2452" s="27" t="s">
        <v>50</v>
      </c>
      <c r="E2452" s="27" t="s">
        <v>50</v>
      </c>
      <c r="F2452" t="s">
        <v>6496</v>
      </c>
      <c r="G2452" t="s">
        <v>1406</v>
      </c>
      <c r="H2452" t="s">
        <v>1407</v>
      </c>
      <c r="I2452" t="s">
        <v>56</v>
      </c>
      <c r="J2452">
        <v>0</v>
      </c>
      <c r="K2452">
        <v>0</v>
      </c>
      <c r="L2452">
        <v>0</v>
      </c>
      <c r="M2452">
        <v>0</v>
      </c>
      <c r="N2452">
        <v>0</v>
      </c>
      <c r="O2452">
        <v>1</v>
      </c>
      <c r="P2452">
        <v>0</v>
      </c>
      <c r="Q2452">
        <v>0</v>
      </c>
      <c r="R2452">
        <v>0</v>
      </c>
      <c r="S2452">
        <v>0</v>
      </c>
      <c r="T2452">
        <v>0</v>
      </c>
      <c r="U2452">
        <v>0</v>
      </c>
      <c r="V2452">
        <v>0</v>
      </c>
      <c r="W2452">
        <v>0</v>
      </c>
      <c r="X2452">
        <v>1</v>
      </c>
      <c r="Y2452">
        <v>1</v>
      </c>
      <c r="Z2452" t="s">
        <v>2513</v>
      </c>
      <c r="AA2452" t="s">
        <v>50</v>
      </c>
      <c r="AB2452" t="s">
        <v>88</v>
      </c>
      <c r="AC2452">
        <v>0</v>
      </c>
      <c r="AD2452">
        <v>0</v>
      </c>
      <c r="AE2452">
        <v>0</v>
      </c>
      <c r="AF2452" s="28">
        <v>3.1579999999999999</v>
      </c>
      <c r="AG2452" s="28">
        <v>0.28720000000000001</v>
      </c>
      <c r="AH2452">
        <v>0</v>
      </c>
      <c r="AI2452">
        <v>0</v>
      </c>
    </row>
    <row r="2453" spans="1:35" hidden="1" x14ac:dyDescent="0.35">
      <c r="A2453" t="s">
        <v>4789</v>
      </c>
      <c r="B2453" s="27">
        <v>165361332</v>
      </c>
      <c r="C2453" s="27" t="s">
        <v>4790</v>
      </c>
      <c r="D2453" s="27" t="s">
        <v>50</v>
      </c>
      <c r="E2453" s="27" t="s">
        <v>4791</v>
      </c>
      <c r="F2453" t="s">
        <v>6563</v>
      </c>
      <c r="G2453" t="s">
        <v>4788</v>
      </c>
      <c r="H2453" t="s">
        <v>910</v>
      </c>
      <c r="I2453" t="s">
        <v>56</v>
      </c>
      <c r="J2453">
        <v>0</v>
      </c>
      <c r="K2453">
        <v>0</v>
      </c>
      <c r="L2453">
        <v>0</v>
      </c>
      <c r="M2453">
        <v>0</v>
      </c>
      <c r="N2453">
        <v>0</v>
      </c>
      <c r="O2453">
        <v>1</v>
      </c>
      <c r="P2453">
        <v>0</v>
      </c>
      <c r="Q2453">
        <v>0</v>
      </c>
      <c r="R2453">
        <v>0</v>
      </c>
      <c r="S2453">
        <v>0</v>
      </c>
      <c r="T2453">
        <v>0</v>
      </c>
      <c r="U2453">
        <v>0</v>
      </c>
      <c r="V2453">
        <v>0</v>
      </c>
      <c r="W2453">
        <v>0</v>
      </c>
      <c r="X2453">
        <v>1</v>
      </c>
      <c r="Y2453">
        <v>1</v>
      </c>
      <c r="Z2453" t="s">
        <v>2513</v>
      </c>
      <c r="AA2453" t="s">
        <v>50</v>
      </c>
      <c r="AB2453" t="s">
        <v>88</v>
      </c>
      <c r="AC2453">
        <v>0</v>
      </c>
      <c r="AD2453">
        <v>0</v>
      </c>
      <c r="AE2453">
        <v>0</v>
      </c>
      <c r="AF2453" s="28">
        <v>16.64</v>
      </c>
      <c r="AG2453" s="28">
        <v>3.5230000000000001</v>
      </c>
      <c r="AH2453">
        <v>1</v>
      </c>
      <c r="AI2453">
        <v>0</v>
      </c>
    </row>
    <row r="2454" spans="1:35" hidden="1" x14ac:dyDescent="0.35">
      <c r="A2454" t="s">
        <v>917</v>
      </c>
      <c r="B2454" s="27">
        <v>165361324</v>
      </c>
      <c r="C2454" s="27" t="s">
        <v>918</v>
      </c>
      <c r="D2454" s="27" t="s">
        <v>50</v>
      </c>
      <c r="E2454" s="27" t="s">
        <v>919</v>
      </c>
      <c r="F2454" t="s">
        <v>6507</v>
      </c>
      <c r="G2454" t="s">
        <v>920</v>
      </c>
      <c r="H2454" t="s">
        <v>921</v>
      </c>
      <c r="I2454" t="s">
        <v>56</v>
      </c>
      <c r="J2454">
        <v>0</v>
      </c>
      <c r="K2454">
        <v>0</v>
      </c>
      <c r="L2454">
        <v>0</v>
      </c>
      <c r="M2454">
        <v>0</v>
      </c>
      <c r="N2454">
        <v>0</v>
      </c>
      <c r="O2454">
        <v>1</v>
      </c>
      <c r="P2454">
        <v>0</v>
      </c>
      <c r="Q2454">
        <v>0</v>
      </c>
      <c r="R2454">
        <v>0</v>
      </c>
      <c r="S2454">
        <v>0</v>
      </c>
      <c r="T2454">
        <v>0</v>
      </c>
      <c r="U2454">
        <v>0</v>
      </c>
      <c r="V2454">
        <v>0</v>
      </c>
      <c r="W2454">
        <v>0</v>
      </c>
      <c r="X2454">
        <v>1</v>
      </c>
      <c r="Y2454">
        <v>1</v>
      </c>
      <c r="Z2454" t="s">
        <v>32</v>
      </c>
      <c r="AA2454" t="s">
        <v>72</v>
      </c>
      <c r="AB2454" t="s">
        <v>88</v>
      </c>
      <c r="AC2454">
        <v>0</v>
      </c>
      <c r="AD2454">
        <v>0</v>
      </c>
      <c r="AE2454">
        <v>0</v>
      </c>
      <c r="AF2454" s="28">
        <v>5.415</v>
      </c>
      <c r="AG2454" s="28">
        <v>0.84409999999999996</v>
      </c>
      <c r="AH2454">
        <v>0</v>
      </c>
      <c r="AI2454">
        <v>0</v>
      </c>
    </row>
    <row r="2455" spans="1:35" hidden="1" x14ac:dyDescent="0.35">
      <c r="A2455" t="s">
        <v>1184</v>
      </c>
      <c r="B2455" s="27" t="s">
        <v>50</v>
      </c>
      <c r="C2455" s="27" t="s">
        <v>50</v>
      </c>
      <c r="D2455" s="27" t="s">
        <v>50</v>
      </c>
      <c r="E2455" s="27" t="s">
        <v>50</v>
      </c>
      <c r="F2455" t="s">
        <v>6506</v>
      </c>
      <c r="G2455" t="s">
        <v>1179</v>
      </c>
      <c r="H2455" t="s">
        <v>1180</v>
      </c>
      <c r="I2455" t="s">
        <v>56</v>
      </c>
      <c r="J2455">
        <v>0</v>
      </c>
      <c r="K2455">
        <v>0</v>
      </c>
      <c r="L2455">
        <v>0</v>
      </c>
      <c r="M2455">
        <v>0</v>
      </c>
      <c r="N2455">
        <v>0</v>
      </c>
      <c r="O2455">
        <v>1</v>
      </c>
      <c r="P2455">
        <v>0</v>
      </c>
      <c r="Q2455">
        <v>0</v>
      </c>
      <c r="R2455">
        <v>0</v>
      </c>
      <c r="S2455">
        <v>0</v>
      </c>
      <c r="T2455">
        <v>0</v>
      </c>
      <c r="U2455">
        <v>0</v>
      </c>
      <c r="V2455">
        <v>0</v>
      </c>
      <c r="W2455">
        <v>0</v>
      </c>
      <c r="X2455">
        <v>1</v>
      </c>
      <c r="Y2455">
        <v>1</v>
      </c>
      <c r="Z2455" t="s">
        <v>32</v>
      </c>
      <c r="AA2455" t="s">
        <v>72</v>
      </c>
      <c r="AB2455" t="s">
        <v>88</v>
      </c>
      <c r="AC2455">
        <v>0</v>
      </c>
      <c r="AD2455">
        <v>0</v>
      </c>
      <c r="AE2455">
        <v>0</v>
      </c>
      <c r="AF2455" s="28">
        <v>4.1429999999999998</v>
      </c>
      <c r="AG2455" s="28">
        <v>0.7268</v>
      </c>
      <c r="AH2455">
        <v>0</v>
      </c>
      <c r="AI2455">
        <v>0</v>
      </c>
    </row>
    <row r="2456" spans="1:35" hidden="1" x14ac:dyDescent="0.35">
      <c r="A2456" t="s">
        <v>1291</v>
      </c>
      <c r="B2456" s="27" t="s">
        <v>50</v>
      </c>
      <c r="C2456" s="27" t="s">
        <v>50</v>
      </c>
      <c r="D2456" s="27" t="s">
        <v>50</v>
      </c>
      <c r="E2456" s="27" t="s">
        <v>50</v>
      </c>
      <c r="F2456" t="s">
        <v>6508</v>
      </c>
      <c r="G2456" t="s">
        <v>1285</v>
      </c>
      <c r="H2456" t="s">
        <v>1286</v>
      </c>
      <c r="I2456" t="s">
        <v>56</v>
      </c>
      <c r="J2456">
        <v>0</v>
      </c>
      <c r="K2456">
        <v>0</v>
      </c>
      <c r="L2456">
        <v>0</v>
      </c>
      <c r="M2456">
        <v>0</v>
      </c>
      <c r="N2456">
        <v>0</v>
      </c>
      <c r="O2456">
        <v>1</v>
      </c>
      <c r="P2456">
        <v>0</v>
      </c>
      <c r="Q2456">
        <v>0</v>
      </c>
      <c r="R2456">
        <v>0</v>
      </c>
      <c r="S2456">
        <v>0</v>
      </c>
      <c r="T2456">
        <v>0</v>
      </c>
      <c r="U2456">
        <v>0</v>
      </c>
      <c r="V2456">
        <v>0</v>
      </c>
      <c r="W2456">
        <v>0</v>
      </c>
      <c r="X2456">
        <v>1</v>
      </c>
      <c r="Y2456">
        <v>1</v>
      </c>
      <c r="Z2456" t="s">
        <v>48</v>
      </c>
      <c r="AA2456" t="s">
        <v>72</v>
      </c>
      <c r="AB2456" t="s">
        <v>50</v>
      </c>
      <c r="AC2456">
        <v>0</v>
      </c>
      <c r="AD2456">
        <v>0</v>
      </c>
      <c r="AE2456">
        <v>0</v>
      </c>
      <c r="AF2456" s="28">
        <v>0.63300000000000001</v>
      </c>
      <c r="AG2456" s="28">
        <v>2.5529999999999999</v>
      </c>
      <c r="AH2456">
        <v>0</v>
      </c>
      <c r="AI2456">
        <v>0</v>
      </c>
    </row>
    <row r="2457" spans="1:35" hidden="1" x14ac:dyDescent="0.35">
      <c r="A2457" t="s">
        <v>1283</v>
      </c>
      <c r="B2457" s="27" t="s">
        <v>50</v>
      </c>
      <c r="C2457" s="27" t="s">
        <v>50</v>
      </c>
      <c r="D2457" s="27" t="s">
        <v>50</v>
      </c>
      <c r="E2457" s="27" t="s">
        <v>50</v>
      </c>
      <c r="F2457" t="s">
        <v>1284</v>
      </c>
      <c r="G2457" t="s">
        <v>1285</v>
      </c>
      <c r="H2457" t="s">
        <v>1286</v>
      </c>
      <c r="I2457" t="s">
        <v>56</v>
      </c>
      <c r="J2457">
        <v>0</v>
      </c>
      <c r="K2457">
        <v>0</v>
      </c>
      <c r="L2457">
        <v>0</v>
      </c>
      <c r="M2457">
        <v>0</v>
      </c>
      <c r="N2457">
        <v>0</v>
      </c>
      <c r="O2457">
        <v>1</v>
      </c>
      <c r="P2457">
        <v>0</v>
      </c>
      <c r="Q2457">
        <v>0</v>
      </c>
      <c r="R2457">
        <v>0</v>
      </c>
      <c r="S2457">
        <v>0</v>
      </c>
      <c r="T2457">
        <v>0</v>
      </c>
      <c r="U2457">
        <v>0</v>
      </c>
      <c r="V2457">
        <v>0</v>
      </c>
      <c r="W2457">
        <v>0</v>
      </c>
      <c r="X2457">
        <v>1</v>
      </c>
      <c r="Y2457">
        <v>1</v>
      </c>
      <c r="Z2457" t="s">
        <v>32</v>
      </c>
      <c r="AA2457" t="s">
        <v>72</v>
      </c>
      <c r="AB2457" t="s">
        <v>88</v>
      </c>
      <c r="AC2457">
        <v>0</v>
      </c>
      <c r="AD2457">
        <v>0</v>
      </c>
      <c r="AE2457">
        <v>0</v>
      </c>
      <c r="AF2457" s="28">
        <v>10.62</v>
      </c>
      <c r="AG2457" s="28">
        <v>1.18</v>
      </c>
      <c r="AH2457">
        <v>1</v>
      </c>
      <c r="AI2457">
        <v>0</v>
      </c>
    </row>
    <row r="2458" spans="1:35" x14ac:dyDescent="0.35">
      <c r="A2458" t="s">
        <v>51</v>
      </c>
      <c r="B2458" s="27">
        <v>93058</v>
      </c>
      <c r="C2458" s="27" t="s">
        <v>6205</v>
      </c>
      <c r="D2458" s="27" t="s">
        <v>52</v>
      </c>
      <c r="E2458" s="27" t="s">
        <v>53</v>
      </c>
      <c r="F2458" t="s">
        <v>6354</v>
      </c>
      <c r="G2458" t="s">
        <v>54</v>
      </c>
      <c r="H2458" t="s">
        <v>55</v>
      </c>
      <c r="I2458" t="s">
        <v>56</v>
      </c>
      <c r="J2458">
        <v>0</v>
      </c>
      <c r="K2458">
        <v>0</v>
      </c>
      <c r="L2458">
        <v>0</v>
      </c>
      <c r="M2458">
        <v>0</v>
      </c>
      <c r="N2458">
        <v>0</v>
      </c>
      <c r="O2458">
        <v>1</v>
      </c>
      <c r="P2458">
        <v>0</v>
      </c>
      <c r="Q2458">
        <v>0</v>
      </c>
      <c r="R2458">
        <v>0</v>
      </c>
      <c r="S2458">
        <v>0</v>
      </c>
      <c r="T2458">
        <v>0</v>
      </c>
      <c r="U2458">
        <v>0</v>
      </c>
      <c r="V2458">
        <v>0</v>
      </c>
      <c r="W2458">
        <v>0</v>
      </c>
      <c r="X2458">
        <v>1</v>
      </c>
      <c r="Y2458">
        <v>1</v>
      </c>
      <c r="Z2458" t="s">
        <v>48</v>
      </c>
      <c r="AA2458" t="s">
        <v>33</v>
      </c>
      <c r="AB2458" t="s">
        <v>50</v>
      </c>
      <c r="AC2458">
        <v>0</v>
      </c>
      <c r="AD2458">
        <v>0</v>
      </c>
      <c r="AE2458">
        <v>0</v>
      </c>
      <c r="AF2458" s="28">
        <v>5.8490000000000002</v>
      </c>
      <c r="AG2458" s="28">
        <v>5.117</v>
      </c>
      <c r="AH2458">
        <v>1</v>
      </c>
      <c r="AI2458">
        <v>9</v>
      </c>
    </row>
    <row r="2459" spans="1:35" hidden="1" x14ac:dyDescent="0.35">
      <c r="A2459" t="s">
        <v>2406</v>
      </c>
      <c r="B2459" s="27">
        <v>10558579</v>
      </c>
      <c r="C2459" s="27" t="s">
        <v>6232</v>
      </c>
      <c r="D2459" s="27" t="s">
        <v>6233</v>
      </c>
      <c r="E2459" s="27" t="s">
        <v>50</v>
      </c>
      <c r="F2459" t="s">
        <v>6509</v>
      </c>
      <c r="G2459" t="s">
        <v>2394</v>
      </c>
      <c r="H2459" t="s">
        <v>2395</v>
      </c>
      <c r="I2459" t="s">
        <v>56</v>
      </c>
      <c r="J2459">
        <v>0</v>
      </c>
      <c r="K2459">
        <v>0</v>
      </c>
      <c r="L2459">
        <v>0</v>
      </c>
      <c r="M2459">
        <v>0</v>
      </c>
      <c r="N2459">
        <v>0</v>
      </c>
      <c r="O2459">
        <v>1</v>
      </c>
      <c r="P2459">
        <v>0</v>
      </c>
      <c r="Q2459">
        <v>0</v>
      </c>
      <c r="R2459">
        <v>0</v>
      </c>
      <c r="S2459">
        <v>0</v>
      </c>
      <c r="T2459">
        <v>0</v>
      </c>
      <c r="U2459">
        <v>0</v>
      </c>
      <c r="V2459">
        <v>0</v>
      </c>
      <c r="W2459">
        <v>0</v>
      </c>
      <c r="X2459">
        <v>1</v>
      </c>
      <c r="Y2459">
        <v>1</v>
      </c>
      <c r="Z2459" t="s">
        <v>48</v>
      </c>
      <c r="AA2459" t="s">
        <v>72</v>
      </c>
      <c r="AB2459" t="s">
        <v>50</v>
      </c>
      <c r="AC2459">
        <v>0</v>
      </c>
      <c r="AD2459">
        <v>0</v>
      </c>
      <c r="AE2459">
        <v>0</v>
      </c>
      <c r="AF2459" s="28">
        <v>2.109</v>
      </c>
      <c r="AG2459" s="28">
        <v>5.5910000000000002</v>
      </c>
      <c r="AH2459">
        <v>1</v>
      </c>
      <c r="AI2459">
        <v>0</v>
      </c>
    </row>
    <row r="2460" spans="1:35" hidden="1" x14ac:dyDescent="0.35">
      <c r="A2460" t="s">
        <v>2405</v>
      </c>
      <c r="B2460" s="27">
        <v>10750142</v>
      </c>
      <c r="C2460" s="27" t="s">
        <v>50</v>
      </c>
      <c r="D2460" s="27" t="s">
        <v>50</v>
      </c>
      <c r="E2460" s="27" t="s">
        <v>50</v>
      </c>
      <c r="F2460" t="s">
        <v>6509</v>
      </c>
      <c r="G2460" t="s">
        <v>2394</v>
      </c>
      <c r="H2460" t="s">
        <v>2395</v>
      </c>
      <c r="I2460" t="s">
        <v>56</v>
      </c>
      <c r="J2460">
        <v>0</v>
      </c>
      <c r="K2460">
        <v>0</v>
      </c>
      <c r="L2460">
        <v>0</v>
      </c>
      <c r="M2460">
        <v>0</v>
      </c>
      <c r="N2460">
        <v>0</v>
      </c>
      <c r="O2460">
        <v>1</v>
      </c>
      <c r="P2460">
        <v>0</v>
      </c>
      <c r="Q2460">
        <v>0</v>
      </c>
      <c r="R2460">
        <v>0</v>
      </c>
      <c r="S2460">
        <v>0</v>
      </c>
      <c r="T2460">
        <v>0</v>
      </c>
      <c r="U2460">
        <v>0</v>
      </c>
      <c r="V2460">
        <v>0</v>
      </c>
      <c r="W2460">
        <v>0</v>
      </c>
      <c r="X2460">
        <v>1</v>
      </c>
      <c r="Y2460">
        <v>1</v>
      </c>
      <c r="Z2460" t="s">
        <v>48</v>
      </c>
      <c r="AA2460" t="s">
        <v>49</v>
      </c>
      <c r="AB2460" t="s">
        <v>50</v>
      </c>
      <c r="AC2460">
        <v>0</v>
      </c>
      <c r="AD2460">
        <v>0</v>
      </c>
      <c r="AE2460">
        <v>0</v>
      </c>
      <c r="AF2460" s="28">
        <v>5.0190000000000001</v>
      </c>
      <c r="AG2460" s="28">
        <v>6.4829999999999997</v>
      </c>
      <c r="AH2460">
        <v>1</v>
      </c>
      <c r="AI2460">
        <v>0</v>
      </c>
    </row>
    <row r="2461" spans="1:35" hidden="1" x14ac:dyDescent="0.35">
      <c r="A2461" t="s">
        <v>2523</v>
      </c>
      <c r="B2461" s="27" t="s">
        <v>50</v>
      </c>
      <c r="C2461" s="27" t="s">
        <v>50</v>
      </c>
      <c r="D2461" s="27" t="s">
        <v>50</v>
      </c>
      <c r="E2461" s="27" t="s">
        <v>50</v>
      </c>
      <c r="F2461" t="s">
        <v>6354</v>
      </c>
      <c r="G2461" t="s">
        <v>54</v>
      </c>
      <c r="H2461" t="s">
        <v>55</v>
      </c>
      <c r="I2461" t="s">
        <v>56</v>
      </c>
      <c r="J2461">
        <v>0</v>
      </c>
      <c r="K2461">
        <v>0</v>
      </c>
      <c r="L2461">
        <v>0</v>
      </c>
      <c r="M2461">
        <v>0</v>
      </c>
      <c r="N2461">
        <v>0</v>
      </c>
      <c r="O2461">
        <v>1</v>
      </c>
      <c r="P2461">
        <v>0</v>
      </c>
      <c r="Q2461">
        <v>0</v>
      </c>
      <c r="R2461">
        <v>0</v>
      </c>
      <c r="S2461">
        <v>0</v>
      </c>
      <c r="T2461">
        <v>0</v>
      </c>
      <c r="U2461">
        <v>0</v>
      </c>
      <c r="V2461">
        <v>0</v>
      </c>
      <c r="W2461">
        <v>0</v>
      </c>
      <c r="X2461">
        <v>1</v>
      </c>
      <c r="Y2461">
        <v>1</v>
      </c>
      <c r="Z2461" t="s">
        <v>2513</v>
      </c>
      <c r="AA2461" t="s">
        <v>50</v>
      </c>
      <c r="AB2461" t="s">
        <v>88</v>
      </c>
      <c r="AC2461">
        <v>0</v>
      </c>
      <c r="AD2461">
        <v>0</v>
      </c>
      <c r="AE2461">
        <v>0</v>
      </c>
      <c r="AF2461" s="28">
        <v>5.0410000000000004</v>
      </c>
      <c r="AG2461" s="28">
        <v>1.032</v>
      </c>
      <c r="AH2461">
        <v>1</v>
      </c>
      <c r="AI2461">
        <v>0</v>
      </c>
    </row>
    <row r="2462" spans="1:35" hidden="1" x14ac:dyDescent="0.35">
      <c r="A2462" t="s">
        <v>732</v>
      </c>
      <c r="B2462" s="27" t="s">
        <v>50</v>
      </c>
      <c r="C2462" s="27" t="s">
        <v>50</v>
      </c>
      <c r="D2462" s="27" t="s">
        <v>50</v>
      </c>
      <c r="E2462" s="27" t="s">
        <v>50</v>
      </c>
      <c r="F2462" t="s">
        <v>6564</v>
      </c>
      <c r="G2462" t="s">
        <v>733</v>
      </c>
      <c r="H2462" t="s">
        <v>734</v>
      </c>
      <c r="I2462" t="s">
        <v>82</v>
      </c>
      <c r="J2462">
        <v>0</v>
      </c>
      <c r="K2462">
        <v>0</v>
      </c>
      <c r="L2462">
        <v>0</v>
      </c>
      <c r="M2462">
        <v>0</v>
      </c>
      <c r="N2462">
        <v>0</v>
      </c>
      <c r="O2462">
        <v>0</v>
      </c>
      <c r="P2462">
        <v>1</v>
      </c>
      <c r="Q2462">
        <v>0</v>
      </c>
      <c r="R2462">
        <v>0</v>
      </c>
      <c r="S2462">
        <v>0</v>
      </c>
      <c r="T2462">
        <v>0</v>
      </c>
      <c r="U2462">
        <v>0</v>
      </c>
      <c r="V2462">
        <v>0</v>
      </c>
      <c r="W2462">
        <v>0</v>
      </c>
      <c r="X2462">
        <v>4</v>
      </c>
      <c r="Y2462">
        <v>1</v>
      </c>
      <c r="Z2462" t="s">
        <v>32</v>
      </c>
      <c r="AA2462" t="s">
        <v>33</v>
      </c>
      <c r="AB2462" t="s">
        <v>735</v>
      </c>
      <c r="AC2462">
        <v>0</v>
      </c>
      <c r="AD2462">
        <v>0</v>
      </c>
      <c r="AE2462">
        <v>0</v>
      </c>
      <c r="AF2462" s="28">
        <v>1.0229999999999999</v>
      </c>
      <c r="AG2462" s="28">
        <v>9.5579999999999998E-2</v>
      </c>
      <c r="AH2462">
        <v>0</v>
      </c>
      <c r="AI2462">
        <v>0</v>
      </c>
    </row>
    <row r="2463" spans="1:35" hidden="1" x14ac:dyDescent="0.35">
      <c r="A2463" t="s">
        <v>5072</v>
      </c>
      <c r="B2463" s="27" t="s">
        <v>50</v>
      </c>
      <c r="C2463" s="27" t="s">
        <v>50</v>
      </c>
      <c r="D2463" s="27" t="s">
        <v>50</v>
      </c>
      <c r="E2463" s="27" t="s">
        <v>50</v>
      </c>
      <c r="F2463" t="s">
        <v>2308</v>
      </c>
      <c r="G2463" t="s">
        <v>2309</v>
      </c>
      <c r="H2463" t="s">
        <v>2310</v>
      </c>
      <c r="I2463" t="s">
        <v>82</v>
      </c>
      <c r="J2463">
        <v>0</v>
      </c>
      <c r="K2463">
        <v>0</v>
      </c>
      <c r="L2463">
        <v>0</v>
      </c>
      <c r="M2463">
        <v>0</v>
      </c>
      <c r="N2463">
        <v>0</v>
      </c>
      <c r="O2463">
        <v>0</v>
      </c>
      <c r="P2463">
        <v>1</v>
      </c>
      <c r="Q2463">
        <v>0</v>
      </c>
      <c r="R2463">
        <v>0</v>
      </c>
      <c r="S2463">
        <v>0</v>
      </c>
      <c r="T2463">
        <v>0</v>
      </c>
      <c r="U2463">
        <v>0</v>
      </c>
      <c r="V2463">
        <v>0</v>
      </c>
      <c r="W2463">
        <v>0</v>
      </c>
      <c r="X2463">
        <v>1</v>
      </c>
      <c r="Y2463">
        <v>1</v>
      </c>
      <c r="Z2463" t="s">
        <v>2513</v>
      </c>
      <c r="AA2463" t="s">
        <v>50</v>
      </c>
      <c r="AB2463" t="s">
        <v>88</v>
      </c>
      <c r="AC2463">
        <v>0</v>
      </c>
      <c r="AD2463">
        <v>0</v>
      </c>
      <c r="AE2463">
        <v>0</v>
      </c>
      <c r="AF2463" s="28">
        <v>3.1739999999999999</v>
      </c>
      <c r="AG2463" s="28">
        <v>0.55610000000000004</v>
      </c>
      <c r="AH2463">
        <v>0</v>
      </c>
      <c r="AI2463">
        <v>0</v>
      </c>
    </row>
    <row r="2464" spans="1:35" hidden="1" x14ac:dyDescent="0.35">
      <c r="A2464" t="s">
        <v>3075</v>
      </c>
      <c r="B2464" s="27" t="s">
        <v>50</v>
      </c>
      <c r="C2464" s="27" t="s">
        <v>50</v>
      </c>
      <c r="D2464" s="27" t="s">
        <v>50</v>
      </c>
      <c r="E2464" s="27" t="s">
        <v>50</v>
      </c>
      <c r="F2464" t="s">
        <v>727</v>
      </c>
      <c r="G2464" t="s">
        <v>728</v>
      </c>
      <c r="H2464" t="s">
        <v>729</v>
      </c>
      <c r="I2464" t="s">
        <v>82</v>
      </c>
      <c r="J2464">
        <v>0</v>
      </c>
      <c r="K2464">
        <v>0</v>
      </c>
      <c r="L2464">
        <v>0</v>
      </c>
      <c r="M2464">
        <v>0</v>
      </c>
      <c r="N2464">
        <v>0</v>
      </c>
      <c r="O2464">
        <v>0</v>
      </c>
      <c r="P2464">
        <v>1</v>
      </c>
      <c r="Q2464">
        <v>0</v>
      </c>
      <c r="R2464">
        <v>0</v>
      </c>
      <c r="S2464">
        <v>0</v>
      </c>
      <c r="T2464">
        <v>0</v>
      </c>
      <c r="U2464">
        <v>0</v>
      </c>
      <c r="V2464">
        <v>0</v>
      </c>
      <c r="W2464">
        <v>0</v>
      </c>
      <c r="X2464">
        <v>1</v>
      </c>
      <c r="Y2464">
        <v>1</v>
      </c>
      <c r="Z2464" t="s">
        <v>2513</v>
      </c>
      <c r="AA2464" t="s">
        <v>50</v>
      </c>
      <c r="AB2464" t="s">
        <v>88</v>
      </c>
      <c r="AC2464">
        <v>0</v>
      </c>
      <c r="AD2464">
        <v>0</v>
      </c>
      <c r="AE2464">
        <v>0</v>
      </c>
      <c r="AF2464" s="28">
        <v>0.61890000000000001</v>
      </c>
      <c r="AG2464" s="28">
        <v>0.5514</v>
      </c>
      <c r="AH2464">
        <v>0</v>
      </c>
      <c r="AI2464">
        <v>0</v>
      </c>
    </row>
    <row r="2465" spans="1:35" hidden="1" x14ac:dyDescent="0.35">
      <c r="A2465" t="s">
        <v>2196</v>
      </c>
      <c r="B2465" s="27" t="s">
        <v>50</v>
      </c>
      <c r="C2465" s="27" t="s">
        <v>50</v>
      </c>
      <c r="D2465" s="27" t="s">
        <v>50</v>
      </c>
      <c r="E2465" s="27" t="s">
        <v>50</v>
      </c>
      <c r="F2465" t="s">
        <v>6312</v>
      </c>
      <c r="G2465" t="s">
        <v>2191</v>
      </c>
      <c r="H2465" t="s">
        <v>2192</v>
      </c>
      <c r="I2465" t="s">
        <v>159</v>
      </c>
      <c r="J2465">
        <v>0</v>
      </c>
      <c r="K2465">
        <v>0</v>
      </c>
      <c r="L2465">
        <v>0</v>
      </c>
      <c r="M2465">
        <v>0</v>
      </c>
      <c r="N2465">
        <v>0</v>
      </c>
      <c r="O2465">
        <v>0</v>
      </c>
      <c r="P2465">
        <v>0</v>
      </c>
      <c r="Q2465">
        <v>1</v>
      </c>
      <c r="R2465">
        <v>0</v>
      </c>
      <c r="S2465">
        <v>0</v>
      </c>
      <c r="T2465">
        <v>0</v>
      </c>
      <c r="U2465">
        <v>0</v>
      </c>
      <c r="V2465">
        <v>0</v>
      </c>
      <c r="W2465">
        <v>0</v>
      </c>
      <c r="X2465">
        <v>1</v>
      </c>
      <c r="Y2465">
        <v>1</v>
      </c>
      <c r="Z2465" t="s">
        <v>48</v>
      </c>
      <c r="AA2465" t="s">
        <v>33</v>
      </c>
      <c r="AB2465" t="s">
        <v>50</v>
      </c>
      <c r="AC2465">
        <v>0</v>
      </c>
      <c r="AD2465">
        <v>0</v>
      </c>
      <c r="AE2465">
        <v>0</v>
      </c>
      <c r="AF2465" s="28">
        <v>13.77</v>
      </c>
      <c r="AG2465" s="28">
        <v>1.4410000000000001</v>
      </c>
      <c r="AH2465">
        <v>1</v>
      </c>
      <c r="AI2465">
        <v>0</v>
      </c>
    </row>
    <row r="2466" spans="1:35" hidden="1" x14ac:dyDescent="0.35">
      <c r="A2466" t="s">
        <v>1863</v>
      </c>
      <c r="B2466" s="27" t="s">
        <v>50</v>
      </c>
      <c r="C2466" s="27" t="s">
        <v>50</v>
      </c>
      <c r="D2466" s="27" t="s">
        <v>50</v>
      </c>
      <c r="E2466" s="27" t="s">
        <v>50</v>
      </c>
      <c r="F2466" t="s">
        <v>6315</v>
      </c>
      <c r="G2466" t="s">
        <v>1138</v>
      </c>
      <c r="H2466" t="s">
        <v>1836</v>
      </c>
      <c r="I2466" t="s">
        <v>159</v>
      </c>
      <c r="J2466">
        <v>0</v>
      </c>
      <c r="K2466">
        <v>0</v>
      </c>
      <c r="L2466">
        <v>0</v>
      </c>
      <c r="M2466">
        <v>0</v>
      </c>
      <c r="N2466">
        <v>0</v>
      </c>
      <c r="O2466">
        <v>0</v>
      </c>
      <c r="P2466">
        <v>0</v>
      </c>
      <c r="Q2466">
        <v>1</v>
      </c>
      <c r="R2466">
        <v>0</v>
      </c>
      <c r="S2466">
        <v>0</v>
      </c>
      <c r="T2466">
        <v>0</v>
      </c>
      <c r="U2466">
        <v>0</v>
      </c>
      <c r="V2466">
        <v>0</v>
      </c>
      <c r="W2466">
        <v>0</v>
      </c>
      <c r="X2466">
        <v>1</v>
      </c>
      <c r="Y2466">
        <v>1</v>
      </c>
      <c r="Z2466" t="s">
        <v>48</v>
      </c>
      <c r="AA2466" t="s">
        <v>33</v>
      </c>
      <c r="AB2466" t="s">
        <v>50</v>
      </c>
      <c r="AC2466">
        <v>0</v>
      </c>
      <c r="AD2466">
        <v>0</v>
      </c>
      <c r="AE2466">
        <v>0</v>
      </c>
      <c r="AF2466" s="28">
        <v>9.5730000000000004</v>
      </c>
      <c r="AG2466" s="28">
        <v>1.498</v>
      </c>
      <c r="AH2466">
        <v>1</v>
      </c>
      <c r="AI2466">
        <v>0</v>
      </c>
    </row>
    <row r="2467" spans="1:35" hidden="1" x14ac:dyDescent="0.35">
      <c r="A2467" t="s">
        <v>333</v>
      </c>
      <c r="B2467" s="27">
        <v>54203564</v>
      </c>
      <c r="C2467" s="27" t="s">
        <v>50</v>
      </c>
      <c r="D2467" s="27" t="s">
        <v>50</v>
      </c>
      <c r="E2467" s="27" t="s">
        <v>50</v>
      </c>
      <c r="F2467" t="s">
        <v>6316</v>
      </c>
      <c r="G2467" t="s">
        <v>323</v>
      </c>
      <c r="H2467" t="s">
        <v>324</v>
      </c>
      <c r="I2467" t="s">
        <v>325</v>
      </c>
      <c r="J2467">
        <v>0</v>
      </c>
      <c r="K2467">
        <v>0</v>
      </c>
      <c r="L2467">
        <v>0</v>
      </c>
      <c r="M2467">
        <v>0</v>
      </c>
      <c r="N2467">
        <v>0</v>
      </c>
      <c r="O2467">
        <v>1</v>
      </c>
      <c r="P2467">
        <v>1</v>
      </c>
      <c r="Q2467">
        <v>0</v>
      </c>
      <c r="R2467">
        <v>0</v>
      </c>
      <c r="S2467">
        <v>0</v>
      </c>
      <c r="T2467">
        <v>0</v>
      </c>
      <c r="U2467">
        <v>0</v>
      </c>
      <c r="V2467">
        <v>0</v>
      </c>
      <c r="W2467">
        <v>0</v>
      </c>
      <c r="X2467">
        <v>2</v>
      </c>
      <c r="Y2467">
        <v>2</v>
      </c>
      <c r="Z2467" t="s">
        <v>48</v>
      </c>
      <c r="AA2467" t="s">
        <v>49</v>
      </c>
      <c r="AB2467" t="s">
        <v>50</v>
      </c>
      <c r="AC2467">
        <v>0</v>
      </c>
      <c r="AD2467">
        <v>0</v>
      </c>
      <c r="AE2467">
        <v>0</v>
      </c>
      <c r="AF2467" s="28">
        <v>2.2970000000000002</v>
      </c>
      <c r="AG2467" s="28">
        <v>4.891</v>
      </c>
      <c r="AH2467">
        <v>1</v>
      </c>
      <c r="AI2467">
        <v>0</v>
      </c>
    </row>
    <row r="2468" spans="1:35" hidden="1" x14ac:dyDescent="0.35">
      <c r="A2468" t="s">
        <v>3452</v>
      </c>
      <c r="B2468" s="27" t="s">
        <v>50</v>
      </c>
      <c r="C2468" s="27" t="s">
        <v>50</v>
      </c>
      <c r="D2468" s="27" t="s">
        <v>50</v>
      </c>
      <c r="E2468" s="27" t="s">
        <v>50</v>
      </c>
      <c r="F2468" t="s">
        <v>6313</v>
      </c>
      <c r="G2468" t="s">
        <v>1255</v>
      </c>
      <c r="H2468" t="s">
        <v>1256</v>
      </c>
      <c r="I2468" t="s">
        <v>475</v>
      </c>
      <c r="J2468">
        <v>0</v>
      </c>
      <c r="K2468">
        <v>0</v>
      </c>
      <c r="L2468">
        <v>1</v>
      </c>
      <c r="M2468">
        <v>0</v>
      </c>
      <c r="N2468">
        <v>0</v>
      </c>
      <c r="O2468">
        <v>0</v>
      </c>
      <c r="P2468">
        <v>0</v>
      </c>
      <c r="Q2468">
        <v>0</v>
      </c>
      <c r="R2468">
        <v>0</v>
      </c>
      <c r="S2468">
        <v>0</v>
      </c>
      <c r="T2468">
        <v>0</v>
      </c>
      <c r="U2468">
        <v>0</v>
      </c>
      <c r="V2468">
        <v>0</v>
      </c>
      <c r="W2468">
        <v>0</v>
      </c>
      <c r="X2468">
        <v>1</v>
      </c>
      <c r="Y2468">
        <v>1</v>
      </c>
      <c r="Z2468" t="s">
        <v>2513</v>
      </c>
      <c r="AA2468" t="s">
        <v>50</v>
      </c>
      <c r="AB2468" t="s">
        <v>806</v>
      </c>
      <c r="AC2468">
        <v>0</v>
      </c>
      <c r="AD2468">
        <v>0</v>
      </c>
      <c r="AE2468">
        <v>0</v>
      </c>
      <c r="AF2468" s="28">
        <v>2.476</v>
      </c>
      <c r="AG2468" s="28">
        <v>0.79900000000000004</v>
      </c>
      <c r="AH2468">
        <v>0</v>
      </c>
      <c r="AI2468">
        <v>0</v>
      </c>
    </row>
    <row r="2469" spans="1:35" hidden="1" x14ac:dyDescent="0.35">
      <c r="A2469" t="s">
        <v>442</v>
      </c>
      <c r="B2469" s="27">
        <v>12829186</v>
      </c>
      <c r="C2469" s="27" t="s">
        <v>50</v>
      </c>
      <c r="D2469" s="27" t="s">
        <v>50</v>
      </c>
      <c r="E2469" s="27" t="s">
        <v>50</v>
      </c>
      <c r="F2469" t="s">
        <v>6356</v>
      </c>
      <c r="G2469" t="s">
        <v>432</v>
      </c>
      <c r="H2469" t="s">
        <v>433</v>
      </c>
      <c r="I2469" t="s">
        <v>56</v>
      </c>
      <c r="J2469">
        <v>0</v>
      </c>
      <c r="K2469">
        <v>0</v>
      </c>
      <c r="L2469">
        <v>0</v>
      </c>
      <c r="M2469">
        <v>0</v>
      </c>
      <c r="N2469">
        <v>0</v>
      </c>
      <c r="O2469">
        <v>1</v>
      </c>
      <c r="P2469">
        <v>0</v>
      </c>
      <c r="Q2469">
        <v>0</v>
      </c>
      <c r="R2469">
        <v>0</v>
      </c>
      <c r="S2469">
        <v>0</v>
      </c>
      <c r="T2469">
        <v>0</v>
      </c>
      <c r="U2469">
        <v>0</v>
      </c>
      <c r="V2469">
        <v>0</v>
      </c>
      <c r="W2469">
        <v>0</v>
      </c>
      <c r="X2469">
        <v>1</v>
      </c>
      <c r="Y2469">
        <v>1</v>
      </c>
      <c r="Z2469" t="s">
        <v>48</v>
      </c>
      <c r="AA2469" t="s">
        <v>72</v>
      </c>
      <c r="AB2469" t="s">
        <v>50</v>
      </c>
      <c r="AC2469">
        <v>0</v>
      </c>
      <c r="AD2469">
        <v>0</v>
      </c>
      <c r="AE2469">
        <v>0</v>
      </c>
      <c r="AF2469" s="28">
        <v>1.1279999999999999</v>
      </c>
      <c r="AG2469" s="28">
        <v>1.0309999999999999</v>
      </c>
      <c r="AH2469">
        <v>1</v>
      </c>
      <c r="AI2469">
        <v>0</v>
      </c>
    </row>
    <row r="2470" spans="1:35" hidden="1" x14ac:dyDescent="0.35">
      <c r="A2470" t="s">
        <v>1685</v>
      </c>
      <c r="B2470" s="27" t="s">
        <v>50</v>
      </c>
      <c r="C2470" s="27" t="s">
        <v>50</v>
      </c>
      <c r="D2470" s="27" t="s">
        <v>50</v>
      </c>
      <c r="E2470" s="27" t="s">
        <v>50</v>
      </c>
      <c r="F2470" t="s">
        <v>6493</v>
      </c>
      <c r="G2470" t="s">
        <v>1671</v>
      </c>
      <c r="H2470" t="s">
        <v>1672</v>
      </c>
      <c r="I2470" t="s">
        <v>56</v>
      </c>
      <c r="J2470">
        <v>0</v>
      </c>
      <c r="K2470">
        <v>0</v>
      </c>
      <c r="L2470">
        <v>0</v>
      </c>
      <c r="M2470">
        <v>0</v>
      </c>
      <c r="N2470">
        <v>0</v>
      </c>
      <c r="O2470">
        <v>1</v>
      </c>
      <c r="P2470">
        <v>0</v>
      </c>
      <c r="Q2470">
        <v>0</v>
      </c>
      <c r="R2470">
        <v>0</v>
      </c>
      <c r="S2470">
        <v>0</v>
      </c>
      <c r="T2470">
        <v>0</v>
      </c>
      <c r="U2470">
        <v>0</v>
      </c>
      <c r="V2470">
        <v>0</v>
      </c>
      <c r="W2470">
        <v>0</v>
      </c>
      <c r="X2470">
        <v>1</v>
      </c>
      <c r="Y2470">
        <v>1</v>
      </c>
      <c r="Z2470" t="s">
        <v>48</v>
      </c>
      <c r="AA2470" t="s">
        <v>72</v>
      </c>
      <c r="AB2470" t="s">
        <v>50</v>
      </c>
      <c r="AC2470">
        <v>0</v>
      </c>
      <c r="AD2470">
        <v>0</v>
      </c>
      <c r="AE2470">
        <v>0</v>
      </c>
      <c r="AF2470" s="28">
        <v>2.2320000000000002</v>
      </c>
      <c r="AG2470" s="28">
        <v>2.4910000000000001</v>
      </c>
      <c r="AH2470">
        <v>1</v>
      </c>
      <c r="AI2470">
        <v>0</v>
      </c>
    </row>
    <row r="2471" spans="1:35" hidden="1" x14ac:dyDescent="0.35">
      <c r="A2471" t="s">
        <v>101</v>
      </c>
      <c r="B2471" s="27">
        <v>7860</v>
      </c>
      <c r="C2471" s="27" t="s">
        <v>6090</v>
      </c>
      <c r="D2471" s="27" t="s">
        <v>6091</v>
      </c>
      <c r="E2471" s="27" t="s">
        <v>102</v>
      </c>
      <c r="F2471" t="s">
        <v>79</v>
      </c>
      <c r="G2471" t="s">
        <v>80</v>
      </c>
      <c r="H2471" t="s">
        <v>81</v>
      </c>
      <c r="I2471" t="s">
        <v>82</v>
      </c>
      <c r="J2471">
        <v>0</v>
      </c>
      <c r="K2471">
        <v>0</v>
      </c>
      <c r="L2471">
        <v>0</v>
      </c>
      <c r="M2471">
        <v>0</v>
      </c>
      <c r="N2471">
        <v>0</v>
      </c>
      <c r="O2471">
        <v>0</v>
      </c>
      <c r="P2471">
        <v>1</v>
      </c>
      <c r="Q2471">
        <v>0</v>
      </c>
      <c r="R2471">
        <v>0</v>
      </c>
      <c r="S2471">
        <v>0</v>
      </c>
      <c r="T2471">
        <v>0</v>
      </c>
      <c r="U2471">
        <v>0</v>
      </c>
      <c r="V2471">
        <v>0</v>
      </c>
      <c r="W2471">
        <v>0</v>
      </c>
      <c r="X2471">
        <v>1</v>
      </c>
      <c r="Y2471">
        <v>1</v>
      </c>
      <c r="Z2471" t="s">
        <v>48</v>
      </c>
      <c r="AA2471" t="s">
        <v>83</v>
      </c>
      <c r="AB2471" t="s">
        <v>50</v>
      </c>
      <c r="AC2471">
        <v>0</v>
      </c>
      <c r="AD2471">
        <v>0</v>
      </c>
      <c r="AE2471">
        <v>0</v>
      </c>
      <c r="AF2471" s="28">
        <v>2.0190000000000001</v>
      </c>
      <c r="AG2471" s="28">
        <v>16.059999999999999</v>
      </c>
      <c r="AH2471">
        <v>1</v>
      </c>
      <c r="AI2471">
        <v>13</v>
      </c>
    </row>
    <row r="2472" spans="1:35" hidden="1" x14ac:dyDescent="0.35">
      <c r="A2472" t="s">
        <v>1627</v>
      </c>
      <c r="B2472" s="27">
        <v>12691591</v>
      </c>
      <c r="C2472" s="27" t="s">
        <v>1628</v>
      </c>
      <c r="D2472" s="27" t="s">
        <v>1629</v>
      </c>
      <c r="E2472" s="27" t="s">
        <v>50</v>
      </c>
      <c r="F2472" t="s">
        <v>6565</v>
      </c>
      <c r="G2472" t="s">
        <v>1630</v>
      </c>
      <c r="H2472" t="s">
        <v>1631</v>
      </c>
      <c r="I2472" t="s">
        <v>1632</v>
      </c>
      <c r="J2472">
        <v>0</v>
      </c>
      <c r="K2472">
        <v>0</v>
      </c>
      <c r="L2472">
        <v>0</v>
      </c>
      <c r="M2472">
        <v>0</v>
      </c>
      <c r="N2472">
        <v>0</v>
      </c>
      <c r="O2472">
        <v>0</v>
      </c>
      <c r="P2472">
        <v>0</v>
      </c>
      <c r="Q2472">
        <v>1</v>
      </c>
      <c r="R2472">
        <v>1</v>
      </c>
      <c r="S2472">
        <v>0</v>
      </c>
      <c r="T2472">
        <v>0</v>
      </c>
      <c r="U2472">
        <v>1</v>
      </c>
      <c r="V2472">
        <v>0</v>
      </c>
      <c r="W2472">
        <v>0</v>
      </c>
      <c r="X2472">
        <v>7</v>
      </c>
      <c r="Y2472">
        <v>3</v>
      </c>
      <c r="Z2472" t="s">
        <v>32</v>
      </c>
      <c r="AA2472" t="s">
        <v>33</v>
      </c>
      <c r="AB2472" t="s">
        <v>375</v>
      </c>
      <c r="AC2472">
        <v>0</v>
      </c>
      <c r="AD2472">
        <v>0</v>
      </c>
      <c r="AE2472">
        <v>0</v>
      </c>
      <c r="AF2472" s="28">
        <v>28290</v>
      </c>
      <c r="AG2472" s="28">
        <v>2.0870000000000002</v>
      </c>
      <c r="AH2472">
        <v>1</v>
      </c>
      <c r="AI2472">
        <v>0</v>
      </c>
    </row>
    <row r="2473" spans="1:35" hidden="1" x14ac:dyDescent="0.35">
      <c r="A2473" t="s">
        <v>2039</v>
      </c>
      <c r="B2473" s="27" t="s">
        <v>50</v>
      </c>
      <c r="C2473" s="27" t="s">
        <v>50</v>
      </c>
      <c r="D2473" s="27" t="s">
        <v>50</v>
      </c>
      <c r="E2473" s="27" t="s">
        <v>50</v>
      </c>
      <c r="F2473" t="s">
        <v>6566</v>
      </c>
      <c r="G2473" t="s">
        <v>2040</v>
      </c>
      <c r="H2473" t="s">
        <v>2041</v>
      </c>
      <c r="I2473" t="s">
        <v>159</v>
      </c>
      <c r="J2473">
        <v>0</v>
      </c>
      <c r="K2473">
        <v>0</v>
      </c>
      <c r="L2473">
        <v>0</v>
      </c>
      <c r="M2473">
        <v>0</v>
      </c>
      <c r="N2473">
        <v>0</v>
      </c>
      <c r="O2473">
        <v>0</v>
      </c>
      <c r="P2473">
        <v>0</v>
      </c>
      <c r="Q2473">
        <v>1</v>
      </c>
      <c r="R2473">
        <v>0</v>
      </c>
      <c r="S2473">
        <v>0</v>
      </c>
      <c r="T2473">
        <v>0</v>
      </c>
      <c r="U2473">
        <v>0</v>
      </c>
      <c r="V2473">
        <v>0</v>
      </c>
      <c r="W2473">
        <v>0</v>
      </c>
      <c r="X2473">
        <v>1</v>
      </c>
      <c r="Y2473">
        <v>1</v>
      </c>
      <c r="Z2473" t="s">
        <v>32</v>
      </c>
      <c r="AA2473" t="s">
        <v>72</v>
      </c>
      <c r="AB2473" t="s">
        <v>88</v>
      </c>
      <c r="AC2473">
        <v>0</v>
      </c>
      <c r="AD2473">
        <v>0</v>
      </c>
      <c r="AE2473">
        <v>0</v>
      </c>
      <c r="AF2473" s="28" t="s">
        <v>50</v>
      </c>
      <c r="AG2473" s="28" t="s">
        <v>50</v>
      </c>
      <c r="AH2473">
        <v>0</v>
      </c>
      <c r="AI2473">
        <v>0</v>
      </c>
    </row>
    <row r="2474" spans="1:35" hidden="1" x14ac:dyDescent="0.35">
      <c r="A2474" t="s">
        <v>1646</v>
      </c>
      <c r="B2474" s="27">
        <v>163232267</v>
      </c>
      <c r="C2474" s="27" t="s">
        <v>50</v>
      </c>
      <c r="D2474" s="27" t="s">
        <v>50</v>
      </c>
      <c r="E2474" s="27" t="s">
        <v>50</v>
      </c>
      <c r="F2474" t="s">
        <v>6516</v>
      </c>
      <c r="G2474" t="s">
        <v>1647</v>
      </c>
      <c r="H2474" t="s">
        <v>1648</v>
      </c>
      <c r="I2474" t="s">
        <v>1638</v>
      </c>
      <c r="J2474">
        <v>0</v>
      </c>
      <c r="K2474">
        <v>0</v>
      </c>
      <c r="L2474">
        <v>0</v>
      </c>
      <c r="M2474">
        <v>0</v>
      </c>
      <c r="N2474">
        <v>0</v>
      </c>
      <c r="O2474">
        <v>0</v>
      </c>
      <c r="P2474">
        <v>0</v>
      </c>
      <c r="Q2474">
        <v>1</v>
      </c>
      <c r="R2474">
        <v>0</v>
      </c>
      <c r="S2474">
        <v>0</v>
      </c>
      <c r="T2474">
        <v>0</v>
      </c>
      <c r="U2474">
        <v>1</v>
      </c>
      <c r="V2474">
        <v>0</v>
      </c>
      <c r="W2474">
        <v>0</v>
      </c>
      <c r="X2474">
        <v>3</v>
      </c>
      <c r="Y2474">
        <v>2</v>
      </c>
      <c r="Z2474" t="s">
        <v>48</v>
      </c>
      <c r="AA2474" t="s">
        <v>72</v>
      </c>
      <c r="AB2474" t="s">
        <v>50</v>
      </c>
      <c r="AC2474">
        <v>0</v>
      </c>
      <c r="AD2474">
        <v>0</v>
      </c>
      <c r="AE2474">
        <v>0</v>
      </c>
      <c r="AF2474" s="28">
        <v>2597</v>
      </c>
      <c r="AG2474" s="28">
        <v>2.4420000000000002</v>
      </c>
      <c r="AH2474">
        <v>1</v>
      </c>
      <c r="AI2474">
        <v>0</v>
      </c>
    </row>
    <row r="2475" spans="1:35" hidden="1" x14ac:dyDescent="0.35">
      <c r="A2475" t="s">
        <v>1130</v>
      </c>
      <c r="B2475" s="27" t="s">
        <v>50</v>
      </c>
      <c r="C2475" s="27" t="s">
        <v>50</v>
      </c>
      <c r="D2475" s="27" t="s">
        <v>50</v>
      </c>
      <c r="E2475" s="27" t="s">
        <v>50</v>
      </c>
      <c r="F2475" t="s">
        <v>1122</v>
      </c>
      <c r="G2475" t="s">
        <v>1117</v>
      </c>
      <c r="H2475" t="s">
        <v>1118</v>
      </c>
      <c r="I2475" t="s">
        <v>159</v>
      </c>
      <c r="J2475">
        <v>0</v>
      </c>
      <c r="K2475">
        <v>0</v>
      </c>
      <c r="L2475">
        <v>0</v>
      </c>
      <c r="M2475">
        <v>0</v>
      </c>
      <c r="N2475">
        <v>0</v>
      </c>
      <c r="O2475">
        <v>0</v>
      </c>
      <c r="P2475">
        <v>0</v>
      </c>
      <c r="Q2475">
        <v>1</v>
      </c>
      <c r="R2475">
        <v>0</v>
      </c>
      <c r="S2475">
        <v>0</v>
      </c>
      <c r="T2475">
        <v>0</v>
      </c>
      <c r="U2475">
        <v>0</v>
      </c>
      <c r="V2475">
        <v>0</v>
      </c>
      <c r="W2475">
        <v>0</v>
      </c>
      <c r="X2475">
        <v>1</v>
      </c>
      <c r="Y2475">
        <v>1</v>
      </c>
      <c r="Z2475" t="s">
        <v>48</v>
      </c>
      <c r="AA2475" t="s">
        <v>72</v>
      </c>
      <c r="AB2475" t="s">
        <v>50</v>
      </c>
      <c r="AC2475">
        <v>0</v>
      </c>
      <c r="AD2475">
        <v>0</v>
      </c>
      <c r="AE2475">
        <v>0</v>
      </c>
      <c r="AF2475" s="28">
        <v>16.03</v>
      </c>
      <c r="AG2475" s="28">
        <v>1.33</v>
      </c>
      <c r="AH2475">
        <v>1</v>
      </c>
      <c r="AI2475">
        <v>0</v>
      </c>
    </row>
    <row r="2476" spans="1:35" hidden="1" x14ac:dyDescent="0.35">
      <c r="A2476" t="s">
        <v>1121</v>
      </c>
      <c r="B2476" s="27">
        <v>21330845</v>
      </c>
      <c r="C2476" s="27" t="s">
        <v>6278</v>
      </c>
      <c r="D2476" s="27" t="s">
        <v>50</v>
      </c>
      <c r="E2476" s="27" t="s">
        <v>50</v>
      </c>
      <c r="F2476" t="s">
        <v>1122</v>
      </c>
      <c r="G2476" t="s">
        <v>1117</v>
      </c>
      <c r="H2476" t="s">
        <v>1118</v>
      </c>
      <c r="I2476" t="s">
        <v>159</v>
      </c>
      <c r="J2476">
        <v>0</v>
      </c>
      <c r="K2476">
        <v>0</v>
      </c>
      <c r="L2476">
        <v>0</v>
      </c>
      <c r="M2476">
        <v>0</v>
      </c>
      <c r="N2476">
        <v>0</v>
      </c>
      <c r="O2476">
        <v>0</v>
      </c>
      <c r="P2476">
        <v>0</v>
      </c>
      <c r="Q2476">
        <v>1</v>
      </c>
      <c r="R2476">
        <v>0</v>
      </c>
      <c r="S2476">
        <v>0</v>
      </c>
      <c r="T2476">
        <v>0</v>
      </c>
      <c r="U2476">
        <v>0</v>
      </c>
      <c r="V2476">
        <v>0</v>
      </c>
      <c r="W2476">
        <v>0</v>
      </c>
      <c r="X2476">
        <v>1</v>
      </c>
      <c r="Y2476">
        <v>1</v>
      </c>
      <c r="Z2476" t="s">
        <v>48</v>
      </c>
      <c r="AA2476" t="s">
        <v>33</v>
      </c>
      <c r="AB2476" t="s">
        <v>50</v>
      </c>
      <c r="AC2476">
        <v>0</v>
      </c>
      <c r="AD2476">
        <v>0</v>
      </c>
      <c r="AE2476">
        <v>0</v>
      </c>
      <c r="AF2476" s="28">
        <v>33880</v>
      </c>
      <c r="AG2476" s="28">
        <v>2.2749999999999999</v>
      </c>
      <c r="AH2476">
        <v>1</v>
      </c>
      <c r="AI2476">
        <v>0</v>
      </c>
    </row>
    <row r="2477" spans="1:35" hidden="1" x14ac:dyDescent="0.35">
      <c r="A2477" t="s">
        <v>1131</v>
      </c>
      <c r="B2477" s="27" t="s">
        <v>50</v>
      </c>
      <c r="C2477" s="27" t="s">
        <v>50</v>
      </c>
      <c r="D2477" s="27" t="s">
        <v>50</v>
      </c>
      <c r="E2477" s="27" t="s">
        <v>50</v>
      </c>
      <c r="F2477" t="s">
        <v>1122</v>
      </c>
      <c r="G2477" t="s">
        <v>1117</v>
      </c>
      <c r="H2477" t="s">
        <v>1118</v>
      </c>
      <c r="I2477" t="s">
        <v>159</v>
      </c>
      <c r="J2477">
        <v>0</v>
      </c>
      <c r="K2477">
        <v>0</v>
      </c>
      <c r="L2477">
        <v>0</v>
      </c>
      <c r="M2477">
        <v>0</v>
      </c>
      <c r="N2477">
        <v>0</v>
      </c>
      <c r="O2477">
        <v>0</v>
      </c>
      <c r="P2477">
        <v>0</v>
      </c>
      <c r="Q2477">
        <v>1</v>
      </c>
      <c r="R2477">
        <v>0</v>
      </c>
      <c r="S2477">
        <v>0</v>
      </c>
      <c r="T2477">
        <v>0</v>
      </c>
      <c r="U2477">
        <v>0</v>
      </c>
      <c r="V2477">
        <v>0</v>
      </c>
      <c r="W2477">
        <v>0</v>
      </c>
      <c r="X2477">
        <v>1</v>
      </c>
      <c r="Y2477">
        <v>1</v>
      </c>
      <c r="Z2477" t="s">
        <v>48</v>
      </c>
      <c r="AA2477" t="s">
        <v>72</v>
      </c>
      <c r="AB2477" t="s">
        <v>50</v>
      </c>
      <c r="AC2477">
        <v>0</v>
      </c>
      <c r="AD2477">
        <v>0</v>
      </c>
      <c r="AE2477">
        <v>0</v>
      </c>
      <c r="AF2477" s="28">
        <v>15.98</v>
      </c>
      <c r="AG2477" s="28">
        <v>1.329</v>
      </c>
      <c r="AH2477">
        <v>1</v>
      </c>
      <c r="AI2477">
        <v>0</v>
      </c>
    </row>
    <row r="2478" spans="1:35" hidden="1" x14ac:dyDescent="0.35">
      <c r="A2478" t="s">
        <v>1843</v>
      </c>
      <c r="B2478" s="27">
        <v>240</v>
      </c>
      <c r="C2478" s="27" t="s">
        <v>6034</v>
      </c>
      <c r="D2478" s="27" t="s">
        <v>6035</v>
      </c>
      <c r="E2478" s="27" t="s">
        <v>1844</v>
      </c>
      <c r="F2478" t="s">
        <v>6567</v>
      </c>
      <c r="G2478" t="s">
        <v>1845</v>
      </c>
      <c r="H2478" t="s">
        <v>1846</v>
      </c>
      <c r="I2478" t="s">
        <v>159</v>
      </c>
      <c r="J2478">
        <v>0</v>
      </c>
      <c r="K2478">
        <v>0</v>
      </c>
      <c r="L2478">
        <v>0</v>
      </c>
      <c r="M2478">
        <v>0</v>
      </c>
      <c r="N2478">
        <v>0</v>
      </c>
      <c r="O2478">
        <v>0</v>
      </c>
      <c r="P2478">
        <v>0</v>
      </c>
      <c r="Q2478">
        <v>1</v>
      </c>
      <c r="R2478">
        <v>0</v>
      </c>
      <c r="S2478">
        <v>0</v>
      </c>
      <c r="T2478">
        <v>0</v>
      </c>
      <c r="U2478">
        <v>0</v>
      </c>
      <c r="V2478">
        <v>0</v>
      </c>
      <c r="W2478">
        <v>0</v>
      </c>
      <c r="X2478">
        <v>3</v>
      </c>
      <c r="Y2478">
        <v>1</v>
      </c>
      <c r="Z2478" t="s">
        <v>32</v>
      </c>
      <c r="AA2478" t="s">
        <v>49</v>
      </c>
      <c r="AB2478" t="s">
        <v>1847</v>
      </c>
      <c r="AC2478">
        <v>0</v>
      </c>
      <c r="AD2478">
        <v>0</v>
      </c>
      <c r="AE2478">
        <v>0</v>
      </c>
      <c r="AF2478" s="28">
        <v>0.96099999999999997</v>
      </c>
      <c r="AG2478" s="28">
        <v>1.48</v>
      </c>
      <c r="AH2478">
        <v>0</v>
      </c>
      <c r="AI2478">
        <v>141</v>
      </c>
    </row>
    <row r="2479" spans="1:35" hidden="1" x14ac:dyDescent="0.35">
      <c r="A2479" t="s">
        <v>3016</v>
      </c>
      <c r="B2479" s="27">
        <v>13002</v>
      </c>
      <c r="C2479" s="27" t="s">
        <v>6140</v>
      </c>
      <c r="D2479" s="27" t="s">
        <v>3017</v>
      </c>
      <c r="E2479" s="27" t="s">
        <v>3018</v>
      </c>
      <c r="F2479" t="s">
        <v>6387</v>
      </c>
      <c r="G2479" t="s">
        <v>3012</v>
      </c>
      <c r="H2479" t="s">
        <v>3013</v>
      </c>
      <c r="I2479" t="s">
        <v>3014</v>
      </c>
      <c r="J2479">
        <v>0</v>
      </c>
      <c r="K2479">
        <v>0</v>
      </c>
      <c r="L2479">
        <v>1</v>
      </c>
      <c r="M2479">
        <v>0</v>
      </c>
      <c r="N2479">
        <v>1</v>
      </c>
      <c r="O2479">
        <v>0</v>
      </c>
      <c r="P2479">
        <v>0</v>
      </c>
      <c r="Q2479">
        <v>0</v>
      </c>
      <c r="R2479">
        <v>0</v>
      </c>
      <c r="S2479">
        <v>0</v>
      </c>
      <c r="T2479">
        <v>0</v>
      </c>
      <c r="U2479">
        <v>0</v>
      </c>
      <c r="V2479">
        <v>0</v>
      </c>
      <c r="W2479">
        <v>0</v>
      </c>
      <c r="X2479">
        <v>2</v>
      </c>
      <c r="Y2479">
        <v>2</v>
      </c>
      <c r="Z2479" t="s">
        <v>2513</v>
      </c>
      <c r="AA2479" t="s">
        <v>50</v>
      </c>
      <c r="AB2479" t="s">
        <v>806</v>
      </c>
      <c r="AC2479">
        <v>0</v>
      </c>
      <c r="AD2479">
        <v>0</v>
      </c>
      <c r="AE2479">
        <v>0</v>
      </c>
      <c r="AF2479" s="28">
        <v>5.8540000000000001</v>
      </c>
      <c r="AG2479" s="28">
        <v>14.5</v>
      </c>
      <c r="AH2479">
        <v>1</v>
      </c>
      <c r="AI2479">
        <v>39</v>
      </c>
    </row>
    <row r="2480" spans="1:35" x14ac:dyDescent="0.35">
      <c r="A2480" t="s">
        <v>1551</v>
      </c>
      <c r="B2480" s="27">
        <v>105131</v>
      </c>
      <c r="C2480" s="27" t="s">
        <v>6214</v>
      </c>
      <c r="D2480" s="27" t="s">
        <v>1552</v>
      </c>
      <c r="E2480" s="27" t="s">
        <v>1553</v>
      </c>
      <c r="F2480" t="s">
        <v>6495</v>
      </c>
      <c r="G2480" t="s">
        <v>1554</v>
      </c>
      <c r="H2480" t="s">
        <v>1555</v>
      </c>
      <c r="I2480" t="s">
        <v>56</v>
      </c>
      <c r="J2480">
        <v>0</v>
      </c>
      <c r="K2480">
        <v>0</v>
      </c>
      <c r="L2480">
        <v>0</v>
      </c>
      <c r="M2480">
        <v>0</v>
      </c>
      <c r="N2480">
        <v>0</v>
      </c>
      <c r="O2480">
        <v>1</v>
      </c>
      <c r="P2480">
        <v>0</v>
      </c>
      <c r="Q2480">
        <v>0</v>
      </c>
      <c r="R2480">
        <v>0</v>
      </c>
      <c r="S2480">
        <v>0</v>
      </c>
      <c r="T2480">
        <v>0</v>
      </c>
      <c r="U2480">
        <v>0</v>
      </c>
      <c r="V2480">
        <v>0</v>
      </c>
      <c r="W2480">
        <v>0</v>
      </c>
      <c r="X2480">
        <v>1</v>
      </c>
      <c r="Y2480">
        <v>1</v>
      </c>
      <c r="Z2480" t="s">
        <v>48</v>
      </c>
      <c r="AA2480" t="s">
        <v>33</v>
      </c>
      <c r="AB2480" t="s">
        <v>50</v>
      </c>
      <c r="AC2480">
        <v>0</v>
      </c>
      <c r="AD2480">
        <v>0</v>
      </c>
      <c r="AE2480">
        <v>0</v>
      </c>
      <c r="AF2480" s="28">
        <v>2.4159999999999999</v>
      </c>
      <c r="AG2480" s="28">
        <v>4.8849999999999998</v>
      </c>
      <c r="AH2480">
        <v>1</v>
      </c>
      <c r="AI2480">
        <v>1</v>
      </c>
    </row>
    <row r="2481" spans="1:35" hidden="1" x14ac:dyDescent="0.35">
      <c r="A2481" t="s">
        <v>2163</v>
      </c>
      <c r="B2481" s="27" t="s">
        <v>50</v>
      </c>
      <c r="C2481" s="27" t="s">
        <v>50</v>
      </c>
      <c r="D2481" s="27" t="s">
        <v>50</v>
      </c>
      <c r="E2481" s="27" t="s">
        <v>50</v>
      </c>
      <c r="F2481" t="s">
        <v>2145</v>
      </c>
      <c r="G2481" t="s">
        <v>2146</v>
      </c>
      <c r="H2481" t="s">
        <v>2147</v>
      </c>
      <c r="I2481" t="s">
        <v>82</v>
      </c>
      <c r="J2481">
        <v>0</v>
      </c>
      <c r="K2481">
        <v>0</v>
      </c>
      <c r="L2481">
        <v>0</v>
      </c>
      <c r="M2481">
        <v>0</v>
      </c>
      <c r="N2481">
        <v>0</v>
      </c>
      <c r="O2481">
        <v>0</v>
      </c>
      <c r="P2481">
        <v>1</v>
      </c>
      <c r="Q2481">
        <v>0</v>
      </c>
      <c r="R2481">
        <v>0</v>
      </c>
      <c r="S2481">
        <v>0</v>
      </c>
      <c r="T2481">
        <v>0</v>
      </c>
      <c r="U2481">
        <v>0</v>
      </c>
      <c r="V2481">
        <v>0</v>
      </c>
      <c r="W2481">
        <v>0</v>
      </c>
      <c r="X2481">
        <v>1</v>
      </c>
      <c r="Y2481">
        <v>1</v>
      </c>
      <c r="Z2481" t="s">
        <v>48</v>
      </c>
      <c r="AA2481" t="s">
        <v>72</v>
      </c>
      <c r="AB2481" t="s">
        <v>50</v>
      </c>
      <c r="AC2481">
        <v>0</v>
      </c>
      <c r="AD2481">
        <v>0</v>
      </c>
      <c r="AE2481">
        <v>0</v>
      </c>
      <c r="AF2481" s="28">
        <v>52080</v>
      </c>
      <c r="AG2481" s="28">
        <v>2.407</v>
      </c>
      <c r="AH2481">
        <v>1</v>
      </c>
      <c r="AI2481">
        <v>0</v>
      </c>
    </row>
    <row r="2482" spans="1:35" hidden="1" x14ac:dyDescent="0.35">
      <c r="A2482" t="s">
        <v>1142</v>
      </c>
      <c r="B2482" s="27" t="s">
        <v>50</v>
      </c>
      <c r="C2482" s="27" t="s">
        <v>50</v>
      </c>
      <c r="D2482" s="27" t="s">
        <v>50</v>
      </c>
      <c r="E2482" s="27" t="s">
        <v>50</v>
      </c>
      <c r="F2482" t="s">
        <v>6489</v>
      </c>
      <c r="G2482" t="s">
        <v>1138</v>
      </c>
      <c r="H2482" t="s">
        <v>1139</v>
      </c>
      <c r="I2482" t="s">
        <v>1140</v>
      </c>
      <c r="J2482">
        <v>0</v>
      </c>
      <c r="K2482">
        <v>0</v>
      </c>
      <c r="L2482">
        <v>0</v>
      </c>
      <c r="M2482">
        <v>0</v>
      </c>
      <c r="N2482">
        <v>0</v>
      </c>
      <c r="O2482">
        <v>1</v>
      </c>
      <c r="P2482">
        <v>0</v>
      </c>
      <c r="Q2482">
        <v>1</v>
      </c>
      <c r="R2482">
        <v>0</v>
      </c>
      <c r="S2482">
        <v>0</v>
      </c>
      <c r="T2482">
        <v>0</v>
      </c>
      <c r="U2482">
        <v>0</v>
      </c>
      <c r="V2482">
        <v>0</v>
      </c>
      <c r="W2482">
        <v>0</v>
      </c>
      <c r="X2482">
        <v>1</v>
      </c>
      <c r="Y2482">
        <v>2</v>
      </c>
      <c r="Z2482" t="s">
        <v>32</v>
      </c>
      <c r="AA2482" t="s">
        <v>72</v>
      </c>
      <c r="AB2482" t="s">
        <v>88</v>
      </c>
      <c r="AC2482">
        <v>0</v>
      </c>
      <c r="AD2482">
        <v>0</v>
      </c>
      <c r="AE2482">
        <v>0</v>
      </c>
      <c r="AF2482" s="28">
        <v>5.5229999999999997</v>
      </c>
      <c r="AG2482" s="28">
        <v>2.8959999999999999</v>
      </c>
      <c r="AH2482">
        <v>1</v>
      </c>
      <c r="AI2482">
        <v>0</v>
      </c>
    </row>
    <row r="2483" spans="1:35" hidden="1" x14ac:dyDescent="0.35">
      <c r="A2483" t="s">
        <v>165</v>
      </c>
      <c r="B2483" s="27" t="s">
        <v>50</v>
      </c>
      <c r="C2483" s="27" t="s">
        <v>50</v>
      </c>
      <c r="D2483" s="27" t="s">
        <v>50</v>
      </c>
      <c r="E2483" s="27" t="s">
        <v>50</v>
      </c>
      <c r="F2483" t="s">
        <v>166</v>
      </c>
      <c r="G2483" t="s">
        <v>157</v>
      </c>
      <c r="H2483" t="s">
        <v>158</v>
      </c>
      <c r="I2483" t="s">
        <v>159</v>
      </c>
      <c r="J2483">
        <v>0</v>
      </c>
      <c r="K2483">
        <v>0</v>
      </c>
      <c r="L2483">
        <v>0</v>
      </c>
      <c r="M2483">
        <v>0</v>
      </c>
      <c r="N2483">
        <v>0</v>
      </c>
      <c r="O2483">
        <v>0</v>
      </c>
      <c r="P2483">
        <v>0</v>
      </c>
      <c r="Q2483">
        <v>1</v>
      </c>
      <c r="R2483">
        <v>0</v>
      </c>
      <c r="S2483">
        <v>0</v>
      </c>
      <c r="T2483">
        <v>0</v>
      </c>
      <c r="U2483">
        <v>0</v>
      </c>
      <c r="V2483">
        <v>0</v>
      </c>
      <c r="W2483">
        <v>0</v>
      </c>
      <c r="X2483">
        <v>1</v>
      </c>
      <c r="Y2483">
        <v>1</v>
      </c>
      <c r="Z2483" t="s">
        <v>48</v>
      </c>
      <c r="AA2483" t="s">
        <v>33</v>
      </c>
      <c r="AB2483" t="s">
        <v>50</v>
      </c>
      <c r="AC2483">
        <v>0</v>
      </c>
      <c r="AD2483">
        <v>0</v>
      </c>
      <c r="AE2483">
        <v>0</v>
      </c>
      <c r="AF2483" s="28" t="s">
        <v>50</v>
      </c>
      <c r="AG2483" s="28" t="s">
        <v>50</v>
      </c>
      <c r="AH2483">
        <v>0</v>
      </c>
      <c r="AI2483">
        <v>0</v>
      </c>
    </row>
    <row r="2484" spans="1:35" hidden="1" x14ac:dyDescent="0.35">
      <c r="A2484" t="s">
        <v>175</v>
      </c>
      <c r="B2484" s="27" t="s">
        <v>50</v>
      </c>
      <c r="C2484" s="27" t="s">
        <v>50</v>
      </c>
      <c r="D2484" s="27" t="s">
        <v>50</v>
      </c>
      <c r="E2484" s="27" t="s">
        <v>50</v>
      </c>
      <c r="F2484" t="s">
        <v>166</v>
      </c>
      <c r="G2484" t="s">
        <v>157</v>
      </c>
      <c r="H2484" t="s">
        <v>158</v>
      </c>
      <c r="I2484" t="s">
        <v>159</v>
      </c>
      <c r="J2484">
        <v>0</v>
      </c>
      <c r="K2484">
        <v>0</v>
      </c>
      <c r="L2484">
        <v>0</v>
      </c>
      <c r="M2484">
        <v>0</v>
      </c>
      <c r="N2484">
        <v>0</v>
      </c>
      <c r="O2484">
        <v>0</v>
      </c>
      <c r="P2484">
        <v>0</v>
      </c>
      <c r="Q2484">
        <v>1</v>
      </c>
      <c r="R2484">
        <v>0</v>
      </c>
      <c r="S2484">
        <v>0</v>
      </c>
      <c r="T2484">
        <v>0</v>
      </c>
      <c r="U2484">
        <v>0</v>
      </c>
      <c r="V2484">
        <v>0</v>
      </c>
      <c r="W2484">
        <v>0</v>
      </c>
      <c r="X2484">
        <v>1</v>
      </c>
      <c r="Y2484">
        <v>1</v>
      </c>
      <c r="Z2484" t="s">
        <v>48</v>
      </c>
      <c r="AA2484" t="s">
        <v>72</v>
      </c>
      <c r="AB2484" t="s">
        <v>50</v>
      </c>
      <c r="AC2484">
        <v>0</v>
      </c>
      <c r="AD2484">
        <v>0</v>
      </c>
      <c r="AE2484">
        <v>0</v>
      </c>
      <c r="AF2484" s="28">
        <v>9.7680000000000007</v>
      </c>
      <c r="AG2484" s="28">
        <v>0.88439999999999996</v>
      </c>
      <c r="AH2484">
        <v>0</v>
      </c>
      <c r="AI2484">
        <v>0</v>
      </c>
    </row>
    <row r="2485" spans="1:35" hidden="1" x14ac:dyDescent="0.35">
      <c r="A2485" t="s">
        <v>1904</v>
      </c>
      <c r="B2485" s="27">
        <v>1112</v>
      </c>
      <c r="C2485" s="27" t="s">
        <v>6060</v>
      </c>
      <c r="D2485" s="27" t="s">
        <v>1905</v>
      </c>
      <c r="E2485" s="27" t="s">
        <v>1906</v>
      </c>
      <c r="F2485" t="s">
        <v>6340</v>
      </c>
      <c r="G2485" t="s">
        <v>1898</v>
      </c>
      <c r="H2485" t="s">
        <v>1899</v>
      </c>
      <c r="I2485" t="s">
        <v>451</v>
      </c>
      <c r="J2485">
        <v>0</v>
      </c>
      <c r="K2485">
        <v>0</v>
      </c>
      <c r="L2485">
        <v>0</v>
      </c>
      <c r="M2485">
        <v>0</v>
      </c>
      <c r="N2485">
        <v>0</v>
      </c>
      <c r="O2485">
        <v>0</v>
      </c>
      <c r="P2485">
        <v>0</v>
      </c>
      <c r="Q2485">
        <v>0</v>
      </c>
      <c r="R2485">
        <v>0</v>
      </c>
      <c r="S2485">
        <v>0</v>
      </c>
      <c r="T2485">
        <v>0</v>
      </c>
      <c r="U2485">
        <v>1</v>
      </c>
      <c r="V2485">
        <v>0</v>
      </c>
      <c r="W2485">
        <v>0</v>
      </c>
      <c r="X2485">
        <v>1</v>
      </c>
      <c r="Y2485">
        <v>1</v>
      </c>
      <c r="Z2485" t="s">
        <v>48</v>
      </c>
      <c r="AA2485" t="s">
        <v>72</v>
      </c>
      <c r="AB2485" t="s">
        <v>50</v>
      </c>
      <c r="AC2485">
        <v>0</v>
      </c>
      <c r="AD2485">
        <v>0</v>
      </c>
      <c r="AE2485">
        <v>0</v>
      </c>
      <c r="AF2485" s="28">
        <v>0.62839999999999996</v>
      </c>
      <c r="AG2485" s="28">
        <v>1.8839999999999999</v>
      </c>
      <c r="AH2485">
        <v>0</v>
      </c>
      <c r="AI2485">
        <v>1</v>
      </c>
    </row>
    <row r="2486" spans="1:35" hidden="1" x14ac:dyDescent="0.35">
      <c r="A2486" t="s">
        <v>4887</v>
      </c>
      <c r="B2486" s="27" t="s">
        <v>50</v>
      </c>
      <c r="C2486" s="27" t="s">
        <v>50</v>
      </c>
      <c r="D2486" s="27" t="s">
        <v>50</v>
      </c>
      <c r="E2486" s="27" t="s">
        <v>50</v>
      </c>
      <c r="F2486" t="s">
        <v>6490</v>
      </c>
      <c r="G2486" t="s">
        <v>2420</v>
      </c>
      <c r="H2486" t="s">
        <v>2421</v>
      </c>
      <c r="I2486" t="s">
        <v>56</v>
      </c>
      <c r="J2486">
        <v>0</v>
      </c>
      <c r="K2486">
        <v>0</v>
      </c>
      <c r="L2486">
        <v>0</v>
      </c>
      <c r="M2486">
        <v>0</v>
      </c>
      <c r="N2486">
        <v>0</v>
      </c>
      <c r="O2486">
        <v>1</v>
      </c>
      <c r="P2486">
        <v>0</v>
      </c>
      <c r="Q2486">
        <v>0</v>
      </c>
      <c r="R2486">
        <v>0</v>
      </c>
      <c r="S2486">
        <v>0</v>
      </c>
      <c r="T2486">
        <v>0</v>
      </c>
      <c r="U2486">
        <v>0</v>
      </c>
      <c r="V2486">
        <v>0</v>
      </c>
      <c r="W2486">
        <v>0</v>
      </c>
      <c r="X2486">
        <v>1</v>
      </c>
      <c r="Y2486">
        <v>1</v>
      </c>
      <c r="Z2486" t="s">
        <v>2513</v>
      </c>
      <c r="AA2486" t="s">
        <v>50</v>
      </c>
      <c r="AB2486" t="s">
        <v>88</v>
      </c>
      <c r="AC2486">
        <v>0</v>
      </c>
      <c r="AD2486">
        <v>0</v>
      </c>
      <c r="AE2486">
        <v>0</v>
      </c>
      <c r="AF2486" s="28">
        <v>7.0510000000000002</v>
      </c>
      <c r="AG2486" s="28">
        <v>1.411</v>
      </c>
      <c r="AH2486">
        <v>1</v>
      </c>
      <c r="AI2486">
        <v>0</v>
      </c>
    </row>
    <row r="2487" spans="1:35" hidden="1" x14ac:dyDescent="0.35">
      <c r="A2487" t="s">
        <v>559</v>
      </c>
      <c r="B2487" s="27">
        <v>29596</v>
      </c>
      <c r="C2487" s="27" t="s">
        <v>560</v>
      </c>
      <c r="D2487" s="27" t="s">
        <v>561</v>
      </c>
      <c r="E2487" s="27" t="s">
        <v>562</v>
      </c>
      <c r="F2487" t="s">
        <v>6530</v>
      </c>
      <c r="G2487" t="s">
        <v>563</v>
      </c>
      <c r="H2487" t="s">
        <v>564</v>
      </c>
      <c r="I2487" t="s">
        <v>56</v>
      </c>
      <c r="J2487">
        <v>0</v>
      </c>
      <c r="K2487">
        <v>0</v>
      </c>
      <c r="L2487">
        <v>0</v>
      </c>
      <c r="M2487">
        <v>0</v>
      </c>
      <c r="N2487">
        <v>0</v>
      </c>
      <c r="O2487">
        <v>1</v>
      </c>
      <c r="P2487">
        <v>0</v>
      </c>
      <c r="Q2487">
        <v>0</v>
      </c>
      <c r="R2487">
        <v>0</v>
      </c>
      <c r="S2487">
        <v>0</v>
      </c>
      <c r="T2487">
        <v>0</v>
      </c>
      <c r="U2487">
        <v>0</v>
      </c>
      <c r="V2487">
        <v>0</v>
      </c>
      <c r="W2487">
        <v>0</v>
      </c>
      <c r="X2487">
        <v>1</v>
      </c>
      <c r="Y2487">
        <v>1</v>
      </c>
      <c r="Z2487" t="s">
        <v>48</v>
      </c>
      <c r="AA2487" t="s">
        <v>33</v>
      </c>
      <c r="AB2487" t="s">
        <v>50</v>
      </c>
      <c r="AC2487">
        <v>0</v>
      </c>
      <c r="AD2487">
        <v>0</v>
      </c>
      <c r="AE2487">
        <v>0</v>
      </c>
      <c r="AF2487" s="28">
        <v>1.1930000000000001</v>
      </c>
      <c r="AG2487" s="28">
        <v>3.79</v>
      </c>
      <c r="AH2487">
        <v>1</v>
      </c>
      <c r="AI2487">
        <v>0</v>
      </c>
    </row>
    <row r="2488" spans="1:35" hidden="1" x14ac:dyDescent="0.35">
      <c r="A2488" t="s">
        <v>1908</v>
      </c>
      <c r="B2488" s="27" t="s">
        <v>50</v>
      </c>
      <c r="C2488" s="27" t="s">
        <v>50</v>
      </c>
      <c r="D2488" s="27" t="s">
        <v>50</v>
      </c>
      <c r="E2488" s="27" t="s">
        <v>50</v>
      </c>
      <c r="F2488" t="s">
        <v>6340</v>
      </c>
      <c r="G2488" t="s">
        <v>1898</v>
      </c>
      <c r="H2488" t="s">
        <v>1899</v>
      </c>
      <c r="I2488" t="s">
        <v>451</v>
      </c>
      <c r="J2488">
        <v>0</v>
      </c>
      <c r="K2488">
        <v>0</v>
      </c>
      <c r="L2488">
        <v>0</v>
      </c>
      <c r="M2488">
        <v>0</v>
      </c>
      <c r="N2488">
        <v>0</v>
      </c>
      <c r="O2488">
        <v>0</v>
      </c>
      <c r="P2488">
        <v>0</v>
      </c>
      <c r="Q2488">
        <v>0</v>
      </c>
      <c r="R2488">
        <v>0</v>
      </c>
      <c r="S2488">
        <v>0</v>
      </c>
      <c r="T2488">
        <v>0</v>
      </c>
      <c r="U2488">
        <v>1</v>
      </c>
      <c r="V2488">
        <v>0</v>
      </c>
      <c r="W2488">
        <v>0</v>
      </c>
      <c r="X2488">
        <v>1</v>
      </c>
      <c r="Y2488">
        <v>1</v>
      </c>
      <c r="Z2488" t="s">
        <v>48</v>
      </c>
      <c r="AA2488" t="s">
        <v>72</v>
      </c>
      <c r="AB2488" t="s">
        <v>50</v>
      </c>
      <c r="AC2488">
        <v>0</v>
      </c>
      <c r="AD2488">
        <v>0</v>
      </c>
      <c r="AE2488">
        <v>0</v>
      </c>
      <c r="AF2488" s="28">
        <v>174.6</v>
      </c>
      <c r="AG2488" s="28">
        <v>16.09</v>
      </c>
      <c r="AH2488">
        <v>1</v>
      </c>
      <c r="AI2488">
        <v>0</v>
      </c>
    </row>
    <row r="2489" spans="1:35" hidden="1" x14ac:dyDescent="0.35">
      <c r="A2489" t="s">
        <v>1964</v>
      </c>
      <c r="B2489" s="27" t="s">
        <v>50</v>
      </c>
      <c r="C2489" s="27" t="s">
        <v>50</v>
      </c>
      <c r="D2489" s="27" t="s">
        <v>50</v>
      </c>
      <c r="E2489" s="27" t="s">
        <v>50</v>
      </c>
      <c r="F2489" t="s">
        <v>1956</v>
      </c>
      <c r="G2489" t="s">
        <v>1957</v>
      </c>
      <c r="H2489" t="s">
        <v>1958</v>
      </c>
      <c r="I2489" t="s">
        <v>359</v>
      </c>
      <c r="J2489">
        <v>0</v>
      </c>
      <c r="K2489">
        <v>0</v>
      </c>
      <c r="L2489">
        <v>0</v>
      </c>
      <c r="M2489">
        <v>0</v>
      </c>
      <c r="N2489">
        <v>0</v>
      </c>
      <c r="O2489">
        <v>0</v>
      </c>
      <c r="P2489">
        <v>0</v>
      </c>
      <c r="Q2489">
        <v>0</v>
      </c>
      <c r="R2489">
        <v>0</v>
      </c>
      <c r="S2489">
        <v>0</v>
      </c>
      <c r="T2489">
        <v>0</v>
      </c>
      <c r="U2489">
        <v>0</v>
      </c>
      <c r="V2489">
        <v>1</v>
      </c>
      <c r="W2489">
        <v>0</v>
      </c>
      <c r="X2489">
        <v>1</v>
      </c>
      <c r="Y2489">
        <v>1</v>
      </c>
      <c r="Z2489" t="s">
        <v>48</v>
      </c>
      <c r="AA2489" t="s">
        <v>72</v>
      </c>
      <c r="AB2489" t="s">
        <v>50</v>
      </c>
      <c r="AC2489">
        <v>0</v>
      </c>
      <c r="AD2489">
        <v>0</v>
      </c>
      <c r="AE2489">
        <v>0</v>
      </c>
      <c r="AF2489" s="28">
        <v>7.1539999999999999</v>
      </c>
      <c r="AG2489" s="28">
        <v>3.2959999999999998</v>
      </c>
      <c r="AH2489">
        <v>1</v>
      </c>
      <c r="AI2489">
        <v>0</v>
      </c>
    </row>
    <row r="2490" spans="1:35" hidden="1" x14ac:dyDescent="0.35">
      <c r="A2490" t="s">
        <v>1967</v>
      </c>
      <c r="B2490" s="27" t="s">
        <v>50</v>
      </c>
      <c r="C2490" s="27" t="s">
        <v>50</v>
      </c>
      <c r="D2490" s="27" t="s">
        <v>50</v>
      </c>
      <c r="E2490" s="27" t="s">
        <v>50</v>
      </c>
      <c r="F2490" t="s">
        <v>1956</v>
      </c>
      <c r="G2490" t="s">
        <v>1957</v>
      </c>
      <c r="H2490" t="s">
        <v>1958</v>
      </c>
      <c r="I2490" t="s">
        <v>359</v>
      </c>
      <c r="J2490">
        <v>0</v>
      </c>
      <c r="K2490">
        <v>0</v>
      </c>
      <c r="L2490">
        <v>0</v>
      </c>
      <c r="M2490">
        <v>0</v>
      </c>
      <c r="N2490">
        <v>0</v>
      </c>
      <c r="O2490">
        <v>0</v>
      </c>
      <c r="P2490">
        <v>0</v>
      </c>
      <c r="Q2490">
        <v>0</v>
      </c>
      <c r="R2490">
        <v>0</v>
      </c>
      <c r="S2490">
        <v>0</v>
      </c>
      <c r="T2490">
        <v>0</v>
      </c>
      <c r="U2490">
        <v>0</v>
      </c>
      <c r="V2490">
        <v>1</v>
      </c>
      <c r="W2490">
        <v>0</v>
      </c>
      <c r="X2490">
        <v>1</v>
      </c>
      <c r="Y2490">
        <v>1</v>
      </c>
      <c r="Z2490" t="s">
        <v>48</v>
      </c>
      <c r="AA2490" t="s">
        <v>72</v>
      </c>
      <c r="AB2490" t="s">
        <v>50</v>
      </c>
      <c r="AC2490">
        <v>0</v>
      </c>
      <c r="AD2490">
        <v>0</v>
      </c>
      <c r="AE2490">
        <v>0</v>
      </c>
      <c r="AF2490" s="28">
        <v>12.54</v>
      </c>
      <c r="AG2490" s="28">
        <v>1.395</v>
      </c>
      <c r="AH2490">
        <v>1</v>
      </c>
      <c r="AI2490">
        <v>0</v>
      </c>
    </row>
    <row r="2491" spans="1:35" x14ac:dyDescent="0.35">
      <c r="A2491" t="s">
        <v>396</v>
      </c>
      <c r="B2491" s="27">
        <v>33</v>
      </c>
      <c r="C2491" s="27" t="s">
        <v>6028</v>
      </c>
      <c r="D2491" s="27" t="s">
        <v>397</v>
      </c>
      <c r="E2491" s="27" t="s">
        <v>398</v>
      </c>
      <c r="F2491" t="s">
        <v>6531</v>
      </c>
      <c r="G2491" t="s">
        <v>399</v>
      </c>
      <c r="H2491" t="s">
        <v>400</v>
      </c>
      <c r="I2491" t="s">
        <v>56</v>
      </c>
      <c r="J2491">
        <v>0</v>
      </c>
      <c r="K2491">
        <v>0</v>
      </c>
      <c r="L2491">
        <v>0</v>
      </c>
      <c r="M2491">
        <v>0</v>
      </c>
      <c r="N2491">
        <v>0</v>
      </c>
      <c r="O2491">
        <v>1</v>
      </c>
      <c r="P2491">
        <v>0</v>
      </c>
      <c r="Q2491">
        <v>0</v>
      </c>
      <c r="R2491">
        <v>0</v>
      </c>
      <c r="S2491">
        <v>0</v>
      </c>
      <c r="T2491">
        <v>0</v>
      </c>
      <c r="U2491">
        <v>0</v>
      </c>
      <c r="V2491">
        <v>0</v>
      </c>
      <c r="W2491">
        <v>0</v>
      </c>
      <c r="X2491">
        <v>7</v>
      </c>
      <c r="Y2491">
        <v>1</v>
      </c>
      <c r="Z2491" t="s">
        <v>48</v>
      </c>
      <c r="AA2491" t="s">
        <v>33</v>
      </c>
      <c r="AB2491" t="s">
        <v>50</v>
      </c>
      <c r="AC2491">
        <v>0</v>
      </c>
      <c r="AD2491">
        <v>0</v>
      </c>
      <c r="AE2491">
        <v>0</v>
      </c>
      <c r="AF2491" s="28">
        <v>2.4350000000000001</v>
      </c>
      <c r="AG2491" s="28">
        <v>8.2949999999999999</v>
      </c>
      <c r="AH2491">
        <v>1</v>
      </c>
      <c r="AI2491">
        <v>58</v>
      </c>
    </row>
    <row r="2492" spans="1:35" hidden="1" x14ac:dyDescent="0.35">
      <c r="A2492" t="s">
        <v>574</v>
      </c>
      <c r="B2492" s="27" t="s">
        <v>50</v>
      </c>
      <c r="C2492" s="27" t="s">
        <v>50</v>
      </c>
      <c r="D2492" s="27" t="s">
        <v>50</v>
      </c>
      <c r="E2492" s="27" t="s">
        <v>50</v>
      </c>
      <c r="F2492" t="s">
        <v>6491</v>
      </c>
      <c r="G2492" t="s">
        <v>571</v>
      </c>
      <c r="H2492" t="s">
        <v>572</v>
      </c>
      <c r="I2492" t="s">
        <v>56</v>
      </c>
      <c r="J2492">
        <v>0</v>
      </c>
      <c r="K2492">
        <v>0</v>
      </c>
      <c r="L2492">
        <v>0</v>
      </c>
      <c r="M2492">
        <v>0</v>
      </c>
      <c r="N2492">
        <v>0</v>
      </c>
      <c r="O2492">
        <v>1</v>
      </c>
      <c r="P2492">
        <v>0</v>
      </c>
      <c r="Q2492">
        <v>0</v>
      </c>
      <c r="R2492">
        <v>0</v>
      </c>
      <c r="S2492">
        <v>0</v>
      </c>
      <c r="T2492">
        <v>0</v>
      </c>
      <c r="U2492">
        <v>0</v>
      </c>
      <c r="V2492">
        <v>0</v>
      </c>
      <c r="W2492">
        <v>0</v>
      </c>
      <c r="X2492">
        <v>2</v>
      </c>
      <c r="Y2492">
        <v>1</v>
      </c>
      <c r="Z2492" t="s">
        <v>32</v>
      </c>
      <c r="AA2492" t="s">
        <v>72</v>
      </c>
      <c r="AB2492" t="s">
        <v>88</v>
      </c>
      <c r="AC2492">
        <v>0</v>
      </c>
      <c r="AD2492">
        <v>0</v>
      </c>
      <c r="AE2492">
        <v>0</v>
      </c>
      <c r="AF2492" s="28">
        <v>5.0410000000000004</v>
      </c>
      <c r="AG2492" s="28">
        <v>1.474</v>
      </c>
      <c r="AH2492">
        <v>1</v>
      </c>
      <c r="AI2492">
        <v>0</v>
      </c>
    </row>
    <row r="2493" spans="1:35" hidden="1" x14ac:dyDescent="0.35">
      <c r="A2493" t="s">
        <v>1042</v>
      </c>
      <c r="B2493" s="27">
        <v>54320423</v>
      </c>
      <c r="C2493" s="27" t="s">
        <v>50</v>
      </c>
      <c r="D2493" s="27" t="s">
        <v>50</v>
      </c>
      <c r="E2493" s="27" t="s">
        <v>50</v>
      </c>
      <c r="F2493" t="s">
        <v>6512</v>
      </c>
      <c r="G2493" t="s">
        <v>1040</v>
      </c>
      <c r="H2493" t="s">
        <v>1041</v>
      </c>
      <c r="I2493" t="s">
        <v>451</v>
      </c>
      <c r="J2493">
        <v>0</v>
      </c>
      <c r="K2493">
        <v>0</v>
      </c>
      <c r="L2493">
        <v>0</v>
      </c>
      <c r="M2493">
        <v>0</v>
      </c>
      <c r="N2493">
        <v>0</v>
      </c>
      <c r="O2493">
        <v>0</v>
      </c>
      <c r="P2493">
        <v>0</v>
      </c>
      <c r="Q2493">
        <v>0</v>
      </c>
      <c r="R2493">
        <v>0</v>
      </c>
      <c r="S2493">
        <v>0</v>
      </c>
      <c r="T2493">
        <v>0</v>
      </c>
      <c r="U2493">
        <v>1</v>
      </c>
      <c r="V2493">
        <v>0</v>
      </c>
      <c r="W2493">
        <v>0</v>
      </c>
      <c r="X2493">
        <v>1</v>
      </c>
      <c r="Y2493">
        <v>1</v>
      </c>
      <c r="Z2493" t="s">
        <v>32</v>
      </c>
      <c r="AA2493" t="s">
        <v>72</v>
      </c>
      <c r="AB2493" t="s">
        <v>1043</v>
      </c>
      <c r="AC2493">
        <v>0</v>
      </c>
      <c r="AD2493">
        <v>0</v>
      </c>
      <c r="AE2493">
        <v>0</v>
      </c>
      <c r="AF2493" s="28">
        <v>61.12</v>
      </c>
      <c r="AG2493" s="28">
        <v>4.3449999999999998</v>
      </c>
      <c r="AH2493">
        <v>1</v>
      </c>
      <c r="AI2493">
        <v>0</v>
      </c>
    </row>
    <row r="2494" spans="1:35" hidden="1" x14ac:dyDescent="0.35">
      <c r="A2494" t="s">
        <v>1525</v>
      </c>
      <c r="B2494" s="27" t="s">
        <v>50</v>
      </c>
      <c r="C2494" s="27" t="s">
        <v>50</v>
      </c>
      <c r="D2494" s="27" t="s">
        <v>50</v>
      </c>
      <c r="E2494" s="27" t="s">
        <v>50</v>
      </c>
      <c r="F2494" t="s">
        <v>6500</v>
      </c>
      <c r="G2494" t="s">
        <v>1521</v>
      </c>
      <c r="H2494" t="s">
        <v>1522</v>
      </c>
      <c r="I2494" t="s">
        <v>359</v>
      </c>
      <c r="J2494">
        <v>0</v>
      </c>
      <c r="K2494">
        <v>0</v>
      </c>
      <c r="L2494">
        <v>0</v>
      </c>
      <c r="M2494">
        <v>0</v>
      </c>
      <c r="N2494">
        <v>0</v>
      </c>
      <c r="O2494">
        <v>0</v>
      </c>
      <c r="P2494">
        <v>0</v>
      </c>
      <c r="Q2494">
        <v>0</v>
      </c>
      <c r="R2494">
        <v>0</v>
      </c>
      <c r="S2494">
        <v>0</v>
      </c>
      <c r="T2494">
        <v>0</v>
      </c>
      <c r="U2494">
        <v>0</v>
      </c>
      <c r="V2494">
        <v>1</v>
      </c>
      <c r="W2494">
        <v>0</v>
      </c>
      <c r="X2494">
        <v>1</v>
      </c>
      <c r="Y2494">
        <v>1</v>
      </c>
      <c r="Z2494" t="s">
        <v>32</v>
      </c>
      <c r="AA2494" t="s">
        <v>72</v>
      </c>
      <c r="AB2494" t="s">
        <v>1043</v>
      </c>
      <c r="AC2494">
        <v>0</v>
      </c>
      <c r="AD2494">
        <v>0</v>
      </c>
      <c r="AE2494">
        <v>0</v>
      </c>
      <c r="AF2494" s="28">
        <v>1.516</v>
      </c>
      <c r="AG2494" s="28">
        <v>0.58360000000000001</v>
      </c>
      <c r="AH2494">
        <v>0</v>
      </c>
      <c r="AI2494">
        <v>0</v>
      </c>
    </row>
    <row r="2495" spans="1:35" hidden="1" x14ac:dyDescent="0.35">
      <c r="A2495" t="s">
        <v>803</v>
      </c>
      <c r="B2495" s="27">
        <v>756</v>
      </c>
      <c r="C2495" s="27" t="s">
        <v>6047</v>
      </c>
      <c r="D2495" s="27" t="s">
        <v>804</v>
      </c>
      <c r="E2495" s="27" t="s">
        <v>805</v>
      </c>
      <c r="F2495" t="s">
        <v>6568</v>
      </c>
      <c r="G2495" t="s">
        <v>800</v>
      </c>
      <c r="H2495" t="s">
        <v>801</v>
      </c>
      <c r="I2495" t="s">
        <v>802</v>
      </c>
      <c r="J2495">
        <v>0</v>
      </c>
      <c r="K2495">
        <v>0</v>
      </c>
      <c r="L2495">
        <v>0</v>
      </c>
      <c r="M2495">
        <v>0</v>
      </c>
      <c r="N2495">
        <v>1</v>
      </c>
      <c r="O2495">
        <v>0</v>
      </c>
      <c r="P2495">
        <v>0</v>
      </c>
      <c r="Q2495">
        <v>0</v>
      </c>
      <c r="R2495">
        <v>0</v>
      </c>
      <c r="S2495">
        <v>0</v>
      </c>
      <c r="T2495">
        <v>0</v>
      </c>
      <c r="U2495">
        <v>1</v>
      </c>
      <c r="V2495">
        <v>0</v>
      </c>
      <c r="W2495">
        <v>0</v>
      </c>
      <c r="X2495">
        <v>2</v>
      </c>
      <c r="Y2495">
        <v>2</v>
      </c>
      <c r="Z2495" t="s">
        <v>32</v>
      </c>
      <c r="AA2495" t="s">
        <v>72</v>
      </c>
      <c r="AB2495" t="s">
        <v>806</v>
      </c>
      <c r="AC2495">
        <v>0</v>
      </c>
      <c r="AD2495">
        <v>0</v>
      </c>
      <c r="AE2495">
        <v>0</v>
      </c>
      <c r="AF2495" s="28">
        <v>1.399</v>
      </c>
      <c r="AG2495" s="28">
        <v>10.25</v>
      </c>
      <c r="AH2495">
        <v>1</v>
      </c>
      <c r="AI2495">
        <v>2</v>
      </c>
    </row>
    <row r="2496" spans="1:35" hidden="1" x14ac:dyDescent="0.35">
      <c r="A2496" t="s">
        <v>1380</v>
      </c>
      <c r="B2496" s="27">
        <v>53844172</v>
      </c>
      <c r="C2496" s="27" t="s">
        <v>50</v>
      </c>
      <c r="D2496" s="27" t="s">
        <v>50</v>
      </c>
      <c r="E2496" s="27" t="s">
        <v>50</v>
      </c>
      <c r="F2496" t="s">
        <v>6569</v>
      </c>
      <c r="G2496" t="s">
        <v>1377</v>
      </c>
      <c r="H2496" t="s">
        <v>1378</v>
      </c>
      <c r="I2496" t="s">
        <v>475</v>
      </c>
      <c r="J2496">
        <v>0</v>
      </c>
      <c r="K2496">
        <v>0</v>
      </c>
      <c r="L2496">
        <v>1</v>
      </c>
      <c r="M2496">
        <v>0</v>
      </c>
      <c r="N2496">
        <v>0</v>
      </c>
      <c r="O2496">
        <v>0</v>
      </c>
      <c r="P2496">
        <v>0</v>
      </c>
      <c r="Q2496">
        <v>0</v>
      </c>
      <c r="R2496">
        <v>0</v>
      </c>
      <c r="S2496">
        <v>0</v>
      </c>
      <c r="T2496">
        <v>0</v>
      </c>
      <c r="U2496">
        <v>0</v>
      </c>
      <c r="V2496">
        <v>0</v>
      </c>
      <c r="W2496">
        <v>0</v>
      </c>
      <c r="X2496">
        <v>1</v>
      </c>
      <c r="Y2496">
        <v>1</v>
      </c>
      <c r="Z2496" t="s">
        <v>32</v>
      </c>
      <c r="AA2496" t="s">
        <v>72</v>
      </c>
      <c r="AB2496" t="s">
        <v>806</v>
      </c>
      <c r="AC2496">
        <v>0</v>
      </c>
      <c r="AD2496">
        <v>0</v>
      </c>
      <c r="AE2496">
        <v>0</v>
      </c>
      <c r="AF2496" s="28" t="s">
        <v>50</v>
      </c>
      <c r="AG2496" s="28" t="s">
        <v>50</v>
      </c>
      <c r="AH2496">
        <v>0</v>
      </c>
      <c r="AI2496">
        <v>0</v>
      </c>
    </row>
    <row r="2497" spans="1:35" hidden="1" x14ac:dyDescent="0.35">
      <c r="A2497" t="s">
        <v>1106</v>
      </c>
      <c r="B2497" s="27">
        <v>28338341</v>
      </c>
      <c r="C2497" s="27" t="s">
        <v>1107</v>
      </c>
      <c r="D2497" s="27" t="s">
        <v>50</v>
      </c>
      <c r="E2497" s="27" t="s">
        <v>50</v>
      </c>
      <c r="F2497" t="s">
        <v>6570</v>
      </c>
      <c r="G2497" t="s">
        <v>1098</v>
      </c>
      <c r="H2497" t="s">
        <v>1099</v>
      </c>
      <c r="I2497" t="s">
        <v>475</v>
      </c>
      <c r="J2497">
        <v>0</v>
      </c>
      <c r="K2497">
        <v>0</v>
      </c>
      <c r="L2497">
        <v>1</v>
      </c>
      <c r="M2497">
        <v>0</v>
      </c>
      <c r="N2497">
        <v>0</v>
      </c>
      <c r="O2497">
        <v>0</v>
      </c>
      <c r="P2497">
        <v>0</v>
      </c>
      <c r="Q2497">
        <v>0</v>
      </c>
      <c r="R2497">
        <v>0</v>
      </c>
      <c r="S2497">
        <v>0</v>
      </c>
      <c r="T2497">
        <v>0</v>
      </c>
      <c r="U2497">
        <v>0</v>
      </c>
      <c r="V2497">
        <v>0</v>
      </c>
      <c r="W2497">
        <v>0</v>
      </c>
      <c r="X2497">
        <v>2</v>
      </c>
      <c r="Y2497">
        <v>1</v>
      </c>
      <c r="Z2497" t="s">
        <v>32</v>
      </c>
      <c r="AA2497" t="s">
        <v>132</v>
      </c>
      <c r="AB2497" t="s">
        <v>806</v>
      </c>
      <c r="AC2497">
        <v>0</v>
      </c>
      <c r="AD2497">
        <v>0</v>
      </c>
      <c r="AE2497">
        <v>0</v>
      </c>
      <c r="AF2497" s="28">
        <v>34.54</v>
      </c>
      <c r="AG2497" s="28">
        <v>1.8220000000000001</v>
      </c>
      <c r="AH2497">
        <v>1</v>
      </c>
      <c r="AI2497">
        <v>0</v>
      </c>
    </row>
    <row r="2498" spans="1:35" hidden="1" x14ac:dyDescent="0.35">
      <c r="A2498" t="s">
        <v>1353</v>
      </c>
      <c r="B2498" s="27">
        <v>176960</v>
      </c>
      <c r="C2498" s="27" t="s">
        <v>1354</v>
      </c>
      <c r="D2498" s="27" t="s">
        <v>1355</v>
      </c>
      <c r="E2498" s="27" t="s">
        <v>1356</v>
      </c>
      <c r="F2498" t="s">
        <v>6357</v>
      </c>
      <c r="G2498" t="s">
        <v>1349</v>
      </c>
      <c r="H2498" t="s">
        <v>1350</v>
      </c>
      <c r="I2498" t="s">
        <v>1351</v>
      </c>
      <c r="J2498">
        <v>0</v>
      </c>
      <c r="K2498">
        <v>0</v>
      </c>
      <c r="L2498">
        <v>0</v>
      </c>
      <c r="M2498">
        <v>0</v>
      </c>
      <c r="N2498">
        <v>0</v>
      </c>
      <c r="O2498">
        <v>1</v>
      </c>
      <c r="P2498">
        <v>0</v>
      </c>
      <c r="Q2498">
        <v>0</v>
      </c>
      <c r="R2498">
        <v>0</v>
      </c>
      <c r="S2498">
        <v>0</v>
      </c>
      <c r="T2498">
        <v>0</v>
      </c>
      <c r="U2498">
        <v>1</v>
      </c>
      <c r="V2498">
        <v>0</v>
      </c>
      <c r="W2498">
        <v>0</v>
      </c>
      <c r="X2498">
        <v>2</v>
      </c>
      <c r="Y2498">
        <v>2</v>
      </c>
      <c r="Z2498" t="s">
        <v>32</v>
      </c>
      <c r="AA2498" t="s">
        <v>1352</v>
      </c>
      <c r="AB2498" t="s">
        <v>806</v>
      </c>
      <c r="AC2498">
        <v>0</v>
      </c>
      <c r="AD2498">
        <v>0</v>
      </c>
      <c r="AE2498">
        <v>0</v>
      </c>
      <c r="AF2498" s="28">
        <v>2.2200000000000002</v>
      </c>
      <c r="AG2498" s="28">
        <v>7.5</v>
      </c>
      <c r="AH2498">
        <v>1</v>
      </c>
      <c r="AI2498">
        <v>0</v>
      </c>
    </row>
    <row r="2499" spans="1:35" hidden="1" x14ac:dyDescent="0.35">
      <c r="A2499" t="s">
        <v>1670</v>
      </c>
      <c r="B2499" s="27" t="s">
        <v>50</v>
      </c>
      <c r="C2499" s="27" t="s">
        <v>50</v>
      </c>
      <c r="D2499" s="27" t="s">
        <v>50</v>
      </c>
      <c r="E2499" s="27" t="s">
        <v>50</v>
      </c>
      <c r="F2499" t="s">
        <v>6493</v>
      </c>
      <c r="G2499" t="s">
        <v>1671</v>
      </c>
      <c r="H2499" t="s">
        <v>1672</v>
      </c>
      <c r="I2499" t="s">
        <v>56</v>
      </c>
      <c r="J2499">
        <v>0</v>
      </c>
      <c r="K2499">
        <v>0</v>
      </c>
      <c r="L2499">
        <v>0</v>
      </c>
      <c r="M2499">
        <v>0</v>
      </c>
      <c r="N2499">
        <v>0</v>
      </c>
      <c r="O2499">
        <v>1</v>
      </c>
      <c r="P2499">
        <v>0</v>
      </c>
      <c r="Q2499">
        <v>0</v>
      </c>
      <c r="R2499">
        <v>0</v>
      </c>
      <c r="S2499">
        <v>0</v>
      </c>
      <c r="T2499">
        <v>0</v>
      </c>
      <c r="U2499">
        <v>0</v>
      </c>
      <c r="V2499">
        <v>0</v>
      </c>
      <c r="W2499">
        <v>0</v>
      </c>
      <c r="X2499">
        <v>1</v>
      </c>
      <c r="Y2499">
        <v>1</v>
      </c>
      <c r="Z2499" t="s">
        <v>48</v>
      </c>
      <c r="AA2499" t="s">
        <v>33</v>
      </c>
      <c r="AB2499" t="s">
        <v>50</v>
      </c>
      <c r="AC2499">
        <v>0</v>
      </c>
      <c r="AD2499">
        <v>0</v>
      </c>
      <c r="AE2499">
        <v>0</v>
      </c>
      <c r="AF2499" s="28">
        <v>0.91300000000000003</v>
      </c>
      <c r="AG2499" s="28">
        <v>0.83389999999999997</v>
      </c>
      <c r="AH2499">
        <v>0</v>
      </c>
      <c r="AI2499">
        <v>0</v>
      </c>
    </row>
    <row r="2500" spans="1:35" hidden="1" x14ac:dyDescent="0.35">
      <c r="A2500" t="s">
        <v>1278</v>
      </c>
      <c r="B2500" s="27" t="s">
        <v>50</v>
      </c>
      <c r="C2500" s="27" t="s">
        <v>50</v>
      </c>
      <c r="D2500" s="27" t="s">
        <v>50</v>
      </c>
      <c r="E2500" s="27" t="s">
        <v>50</v>
      </c>
      <c r="F2500" t="s">
        <v>6494</v>
      </c>
      <c r="G2500" t="s">
        <v>1276</v>
      </c>
      <c r="H2500" t="s">
        <v>1277</v>
      </c>
      <c r="I2500" t="s">
        <v>56</v>
      </c>
      <c r="J2500">
        <v>0</v>
      </c>
      <c r="K2500">
        <v>0</v>
      </c>
      <c r="L2500">
        <v>0</v>
      </c>
      <c r="M2500">
        <v>0</v>
      </c>
      <c r="N2500">
        <v>0</v>
      </c>
      <c r="O2500">
        <v>1</v>
      </c>
      <c r="P2500">
        <v>0</v>
      </c>
      <c r="Q2500">
        <v>0</v>
      </c>
      <c r="R2500">
        <v>0</v>
      </c>
      <c r="S2500">
        <v>0</v>
      </c>
      <c r="T2500">
        <v>0</v>
      </c>
      <c r="U2500">
        <v>0</v>
      </c>
      <c r="V2500">
        <v>0</v>
      </c>
      <c r="W2500">
        <v>0</v>
      </c>
      <c r="X2500">
        <v>1</v>
      </c>
      <c r="Y2500">
        <v>1</v>
      </c>
      <c r="Z2500" t="s">
        <v>32</v>
      </c>
      <c r="AA2500" t="s">
        <v>72</v>
      </c>
      <c r="AB2500" t="s">
        <v>88</v>
      </c>
      <c r="AC2500">
        <v>0</v>
      </c>
      <c r="AD2500">
        <v>0</v>
      </c>
      <c r="AE2500">
        <v>0</v>
      </c>
      <c r="AF2500" s="28">
        <v>1.5129999999999999</v>
      </c>
      <c r="AG2500" s="28">
        <v>0.99690000000000001</v>
      </c>
      <c r="AH2500">
        <v>0</v>
      </c>
      <c r="AI2500">
        <v>0</v>
      </c>
    </row>
    <row r="2501" spans="1:35" hidden="1" x14ac:dyDescent="0.35">
      <c r="A2501" t="s">
        <v>1571</v>
      </c>
      <c r="B2501" s="27" t="s">
        <v>50</v>
      </c>
      <c r="C2501" s="27" t="s">
        <v>50</v>
      </c>
      <c r="D2501" s="27" t="s">
        <v>50</v>
      </c>
      <c r="E2501" s="27" t="s">
        <v>50</v>
      </c>
      <c r="F2501" t="s">
        <v>6495</v>
      </c>
      <c r="G2501" t="s">
        <v>1554</v>
      </c>
      <c r="H2501" t="s">
        <v>1555</v>
      </c>
      <c r="I2501" t="s">
        <v>56</v>
      </c>
      <c r="J2501">
        <v>0</v>
      </c>
      <c r="K2501">
        <v>0</v>
      </c>
      <c r="L2501">
        <v>0</v>
      </c>
      <c r="M2501">
        <v>0</v>
      </c>
      <c r="N2501">
        <v>0</v>
      </c>
      <c r="O2501">
        <v>1</v>
      </c>
      <c r="P2501">
        <v>0</v>
      </c>
      <c r="Q2501">
        <v>0</v>
      </c>
      <c r="R2501">
        <v>0</v>
      </c>
      <c r="S2501">
        <v>0</v>
      </c>
      <c r="T2501">
        <v>0</v>
      </c>
      <c r="U2501">
        <v>0</v>
      </c>
      <c r="V2501">
        <v>0</v>
      </c>
      <c r="W2501">
        <v>0</v>
      </c>
      <c r="X2501">
        <v>1</v>
      </c>
      <c r="Y2501">
        <v>1</v>
      </c>
      <c r="Z2501" t="s">
        <v>32</v>
      </c>
      <c r="AA2501" t="s">
        <v>72</v>
      </c>
      <c r="AB2501" t="s">
        <v>88</v>
      </c>
      <c r="AC2501">
        <v>0</v>
      </c>
      <c r="AD2501">
        <v>0</v>
      </c>
      <c r="AE2501">
        <v>0</v>
      </c>
      <c r="AF2501" s="28">
        <v>3.7170000000000001</v>
      </c>
      <c r="AG2501" s="28">
        <v>1.258</v>
      </c>
      <c r="AH2501">
        <v>1</v>
      </c>
      <c r="AI2501">
        <v>0</v>
      </c>
    </row>
    <row r="2502" spans="1:35" hidden="1" x14ac:dyDescent="0.35">
      <c r="A2502" t="s">
        <v>4909</v>
      </c>
      <c r="B2502" s="27" t="s">
        <v>50</v>
      </c>
      <c r="C2502" s="27" t="s">
        <v>50</v>
      </c>
      <c r="D2502" s="27" t="s">
        <v>50</v>
      </c>
      <c r="E2502" s="27" t="s">
        <v>50</v>
      </c>
      <c r="F2502" t="s">
        <v>6490</v>
      </c>
      <c r="G2502" t="s">
        <v>2420</v>
      </c>
      <c r="H2502" t="s">
        <v>2421</v>
      </c>
      <c r="I2502" t="s">
        <v>56</v>
      </c>
      <c r="J2502">
        <v>0</v>
      </c>
      <c r="K2502">
        <v>0</v>
      </c>
      <c r="L2502">
        <v>0</v>
      </c>
      <c r="M2502">
        <v>0</v>
      </c>
      <c r="N2502">
        <v>0</v>
      </c>
      <c r="O2502">
        <v>1</v>
      </c>
      <c r="P2502">
        <v>0</v>
      </c>
      <c r="Q2502">
        <v>0</v>
      </c>
      <c r="R2502">
        <v>0</v>
      </c>
      <c r="S2502">
        <v>0</v>
      </c>
      <c r="T2502">
        <v>0</v>
      </c>
      <c r="U2502">
        <v>0</v>
      </c>
      <c r="V2502">
        <v>0</v>
      </c>
      <c r="W2502">
        <v>0</v>
      </c>
      <c r="X2502">
        <v>1</v>
      </c>
      <c r="Y2502">
        <v>1</v>
      </c>
      <c r="Z2502" t="s">
        <v>2513</v>
      </c>
      <c r="AA2502" t="s">
        <v>50</v>
      </c>
      <c r="AB2502" t="s">
        <v>88</v>
      </c>
      <c r="AC2502">
        <v>0</v>
      </c>
      <c r="AD2502">
        <v>0</v>
      </c>
      <c r="AE2502">
        <v>0</v>
      </c>
      <c r="AF2502" s="28">
        <v>3.415</v>
      </c>
      <c r="AG2502" s="28">
        <v>0.98640000000000005</v>
      </c>
      <c r="AH2502">
        <v>0</v>
      </c>
      <c r="AI2502">
        <v>0</v>
      </c>
    </row>
    <row r="2503" spans="1:35" hidden="1" x14ac:dyDescent="0.35">
      <c r="A2503" t="s">
        <v>1413</v>
      </c>
      <c r="B2503" s="27" t="s">
        <v>50</v>
      </c>
      <c r="C2503" s="27" t="s">
        <v>50</v>
      </c>
      <c r="D2503" s="27" t="s">
        <v>50</v>
      </c>
      <c r="E2503" s="27" t="s">
        <v>50</v>
      </c>
      <c r="F2503" t="s">
        <v>6496</v>
      </c>
      <c r="G2503" t="s">
        <v>1406</v>
      </c>
      <c r="H2503" t="s">
        <v>1407</v>
      </c>
      <c r="I2503" t="s">
        <v>56</v>
      </c>
      <c r="J2503">
        <v>0</v>
      </c>
      <c r="K2503">
        <v>0</v>
      </c>
      <c r="L2503">
        <v>0</v>
      </c>
      <c r="M2503">
        <v>0</v>
      </c>
      <c r="N2503">
        <v>0</v>
      </c>
      <c r="O2503">
        <v>1</v>
      </c>
      <c r="P2503">
        <v>0</v>
      </c>
      <c r="Q2503">
        <v>0</v>
      </c>
      <c r="R2503">
        <v>0</v>
      </c>
      <c r="S2503">
        <v>0</v>
      </c>
      <c r="T2503">
        <v>0</v>
      </c>
      <c r="U2503">
        <v>0</v>
      </c>
      <c r="V2503">
        <v>0</v>
      </c>
      <c r="W2503">
        <v>0</v>
      </c>
      <c r="X2503">
        <v>1</v>
      </c>
      <c r="Y2503">
        <v>1</v>
      </c>
      <c r="Z2503" t="s">
        <v>32</v>
      </c>
      <c r="AA2503" t="s">
        <v>72</v>
      </c>
      <c r="AB2503" t="s">
        <v>88</v>
      </c>
      <c r="AC2503">
        <v>0</v>
      </c>
      <c r="AD2503">
        <v>0</v>
      </c>
      <c r="AE2503">
        <v>0</v>
      </c>
      <c r="AF2503" s="28">
        <v>2.7559999999999998</v>
      </c>
      <c r="AG2503" s="28">
        <v>0.19969999999999999</v>
      </c>
      <c r="AH2503">
        <v>0</v>
      </c>
      <c r="AI2503">
        <v>0</v>
      </c>
    </row>
    <row r="2504" spans="1:35" hidden="1" x14ac:dyDescent="0.35">
      <c r="A2504" t="s">
        <v>4906</v>
      </c>
      <c r="B2504" s="27" t="s">
        <v>50</v>
      </c>
      <c r="C2504" s="27" t="s">
        <v>50</v>
      </c>
      <c r="D2504" s="27" t="s">
        <v>50</v>
      </c>
      <c r="E2504" s="27" t="s">
        <v>50</v>
      </c>
      <c r="F2504" t="s">
        <v>6490</v>
      </c>
      <c r="G2504" t="s">
        <v>2420</v>
      </c>
      <c r="H2504" t="s">
        <v>2421</v>
      </c>
      <c r="I2504" t="s">
        <v>56</v>
      </c>
      <c r="J2504">
        <v>0</v>
      </c>
      <c r="K2504">
        <v>0</v>
      </c>
      <c r="L2504">
        <v>0</v>
      </c>
      <c r="M2504">
        <v>0</v>
      </c>
      <c r="N2504">
        <v>0</v>
      </c>
      <c r="O2504">
        <v>1</v>
      </c>
      <c r="P2504">
        <v>0</v>
      </c>
      <c r="Q2504">
        <v>0</v>
      </c>
      <c r="R2504">
        <v>0</v>
      </c>
      <c r="S2504">
        <v>0</v>
      </c>
      <c r="T2504">
        <v>0</v>
      </c>
      <c r="U2504">
        <v>0</v>
      </c>
      <c r="V2504">
        <v>0</v>
      </c>
      <c r="W2504">
        <v>0</v>
      </c>
      <c r="X2504">
        <v>1</v>
      </c>
      <c r="Y2504">
        <v>1</v>
      </c>
      <c r="Z2504" t="s">
        <v>2513</v>
      </c>
      <c r="AA2504" t="s">
        <v>50</v>
      </c>
      <c r="AB2504" t="s">
        <v>88</v>
      </c>
      <c r="AC2504">
        <v>0</v>
      </c>
      <c r="AD2504">
        <v>0</v>
      </c>
      <c r="AE2504">
        <v>0</v>
      </c>
      <c r="AF2504" s="28">
        <v>1.913</v>
      </c>
      <c r="AG2504" s="28">
        <v>1.133</v>
      </c>
      <c r="AH2504">
        <v>1</v>
      </c>
      <c r="AI2504">
        <v>0</v>
      </c>
    </row>
    <row r="2505" spans="1:35" hidden="1" x14ac:dyDescent="0.35">
      <c r="A2505" t="s">
        <v>369</v>
      </c>
      <c r="B2505" s="27">
        <v>15578215</v>
      </c>
      <c r="C2505" s="27" t="s">
        <v>370</v>
      </c>
      <c r="D2505" s="27" t="s">
        <v>50</v>
      </c>
      <c r="E2505" s="27" t="s">
        <v>371</v>
      </c>
      <c r="F2505" t="s">
        <v>6571</v>
      </c>
      <c r="G2505" t="s">
        <v>372</v>
      </c>
      <c r="H2505" t="s">
        <v>373</v>
      </c>
      <c r="I2505" t="s">
        <v>56</v>
      </c>
      <c r="J2505">
        <v>0</v>
      </c>
      <c r="K2505">
        <v>0</v>
      </c>
      <c r="L2505">
        <v>0</v>
      </c>
      <c r="M2505">
        <v>0</v>
      </c>
      <c r="N2505">
        <v>0</v>
      </c>
      <c r="O2505">
        <v>1</v>
      </c>
      <c r="P2505">
        <v>0</v>
      </c>
      <c r="Q2505">
        <v>0</v>
      </c>
      <c r="R2505">
        <v>0</v>
      </c>
      <c r="S2505">
        <v>0</v>
      </c>
      <c r="T2505">
        <v>0</v>
      </c>
      <c r="U2505">
        <v>0</v>
      </c>
      <c r="V2505">
        <v>0</v>
      </c>
      <c r="W2505">
        <v>0</v>
      </c>
      <c r="X2505">
        <v>4</v>
      </c>
      <c r="Y2505">
        <v>1</v>
      </c>
      <c r="Z2505" t="s">
        <v>32</v>
      </c>
      <c r="AA2505" t="s">
        <v>374</v>
      </c>
      <c r="AB2505" t="s">
        <v>375</v>
      </c>
      <c r="AC2505">
        <v>1</v>
      </c>
      <c r="AD2505">
        <v>0</v>
      </c>
      <c r="AE2505">
        <v>0</v>
      </c>
      <c r="AF2505" s="28">
        <v>1.665</v>
      </c>
      <c r="AG2505" s="28">
        <v>0.78380000000000005</v>
      </c>
      <c r="AH2505">
        <v>0</v>
      </c>
      <c r="AI2505">
        <v>0</v>
      </c>
    </row>
    <row r="2506" spans="1:35" hidden="1" x14ac:dyDescent="0.35">
      <c r="A2506" t="s">
        <v>1678</v>
      </c>
      <c r="B2506" s="27" t="s">
        <v>50</v>
      </c>
      <c r="C2506" s="27" t="s">
        <v>50</v>
      </c>
      <c r="D2506" s="27" t="s">
        <v>50</v>
      </c>
      <c r="E2506" s="27" t="s">
        <v>50</v>
      </c>
      <c r="F2506" t="s">
        <v>6493</v>
      </c>
      <c r="G2506" t="s">
        <v>1671</v>
      </c>
      <c r="H2506" t="s">
        <v>1672</v>
      </c>
      <c r="I2506" t="s">
        <v>56</v>
      </c>
      <c r="J2506">
        <v>0</v>
      </c>
      <c r="K2506">
        <v>0</v>
      </c>
      <c r="L2506">
        <v>0</v>
      </c>
      <c r="M2506">
        <v>0</v>
      </c>
      <c r="N2506">
        <v>0</v>
      </c>
      <c r="O2506">
        <v>1</v>
      </c>
      <c r="P2506">
        <v>0</v>
      </c>
      <c r="Q2506">
        <v>0</v>
      </c>
      <c r="R2506">
        <v>0</v>
      </c>
      <c r="S2506">
        <v>0</v>
      </c>
      <c r="T2506">
        <v>0</v>
      </c>
      <c r="U2506">
        <v>0</v>
      </c>
      <c r="V2506">
        <v>0</v>
      </c>
      <c r="W2506">
        <v>0</v>
      </c>
      <c r="X2506">
        <v>1</v>
      </c>
      <c r="Y2506">
        <v>1</v>
      </c>
      <c r="Z2506" t="s">
        <v>32</v>
      </c>
      <c r="AA2506" t="s">
        <v>72</v>
      </c>
      <c r="AB2506" t="s">
        <v>88</v>
      </c>
      <c r="AC2506">
        <v>0</v>
      </c>
      <c r="AD2506">
        <v>0</v>
      </c>
      <c r="AE2506">
        <v>0</v>
      </c>
      <c r="AF2506" s="28">
        <v>0.7056</v>
      </c>
      <c r="AG2506" s="28">
        <v>0.23019999999999999</v>
      </c>
      <c r="AH2506">
        <v>0</v>
      </c>
      <c r="AI2506">
        <v>0</v>
      </c>
    </row>
    <row r="2507" spans="1:35" hidden="1" x14ac:dyDescent="0.35">
      <c r="A2507" t="s">
        <v>1584</v>
      </c>
      <c r="B2507" s="27" t="s">
        <v>50</v>
      </c>
      <c r="C2507" s="27" t="s">
        <v>50</v>
      </c>
      <c r="D2507" s="27" t="s">
        <v>50</v>
      </c>
      <c r="E2507" s="27" t="s">
        <v>50</v>
      </c>
      <c r="F2507" t="s">
        <v>6498</v>
      </c>
      <c r="G2507" t="s">
        <v>1580</v>
      </c>
      <c r="H2507" t="s">
        <v>1581</v>
      </c>
      <c r="I2507" t="s">
        <v>56</v>
      </c>
      <c r="J2507">
        <v>0</v>
      </c>
      <c r="K2507">
        <v>0</v>
      </c>
      <c r="L2507">
        <v>0</v>
      </c>
      <c r="M2507">
        <v>0</v>
      </c>
      <c r="N2507">
        <v>0</v>
      </c>
      <c r="O2507">
        <v>1</v>
      </c>
      <c r="P2507">
        <v>0</v>
      </c>
      <c r="Q2507">
        <v>0</v>
      </c>
      <c r="R2507">
        <v>0</v>
      </c>
      <c r="S2507">
        <v>0</v>
      </c>
      <c r="T2507">
        <v>0</v>
      </c>
      <c r="U2507">
        <v>0</v>
      </c>
      <c r="V2507">
        <v>0</v>
      </c>
      <c r="W2507">
        <v>0</v>
      </c>
      <c r="X2507">
        <v>1</v>
      </c>
      <c r="Y2507">
        <v>1</v>
      </c>
      <c r="Z2507" t="s">
        <v>32</v>
      </c>
      <c r="AA2507" t="s">
        <v>72</v>
      </c>
      <c r="AB2507" t="s">
        <v>88</v>
      </c>
      <c r="AC2507">
        <v>0</v>
      </c>
      <c r="AD2507">
        <v>0</v>
      </c>
      <c r="AE2507">
        <v>0</v>
      </c>
      <c r="AF2507" s="28">
        <v>1.103</v>
      </c>
      <c r="AG2507" s="28">
        <v>0.30259999999999998</v>
      </c>
      <c r="AH2507">
        <v>0</v>
      </c>
      <c r="AI2507">
        <v>0</v>
      </c>
    </row>
    <row r="2508" spans="1:35" hidden="1" x14ac:dyDescent="0.35">
      <c r="A2508" t="s">
        <v>456</v>
      </c>
      <c r="B2508" s="27" t="s">
        <v>50</v>
      </c>
      <c r="C2508" s="27" t="s">
        <v>50</v>
      </c>
      <c r="D2508" s="27" t="s">
        <v>50</v>
      </c>
      <c r="E2508" s="27" t="s">
        <v>50</v>
      </c>
      <c r="F2508" t="s">
        <v>457</v>
      </c>
      <c r="G2508" t="s">
        <v>458</v>
      </c>
      <c r="H2508" t="s">
        <v>459</v>
      </c>
      <c r="I2508" t="s">
        <v>56</v>
      </c>
      <c r="J2508">
        <v>0</v>
      </c>
      <c r="K2508">
        <v>0</v>
      </c>
      <c r="L2508">
        <v>0</v>
      </c>
      <c r="M2508">
        <v>0</v>
      </c>
      <c r="N2508">
        <v>0</v>
      </c>
      <c r="O2508">
        <v>1</v>
      </c>
      <c r="P2508">
        <v>0</v>
      </c>
      <c r="Q2508">
        <v>0</v>
      </c>
      <c r="R2508">
        <v>0</v>
      </c>
      <c r="S2508">
        <v>0</v>
      </c>
      <c r="T2508">
        <v>0</v>
      </c>
      <c r="U2508">
        <v>0</v>
      </c>
      <c r="V2508">
        <v>0</v>
      </c>
      <c r="W2508">
        <v>0</v>
      </c>
      <c r="X2508">
        <v>1</v>
      </c>
      <c r="Y2508">
        <v>1</v>
      </c>
      <c r="Z2508" t="s">
        <v>32</v>
      </c>
      <c r="AA2508" t="s">
        <v>72</v>
      </c>
      <c r="AB2508" t="s">
        <v>88</v>
      </c>
      <c r="AC2508">
        <v>0</v>
      </c>
      <c r="AD2508">
        <v>0</v>
      </c>
      <c r="AE2508">
        <v>0</v>
      </c>
      <c r="AF2508" s="28">
        <v>0.78120000000000001</v>
      </c>
      <c r="AG2508" s="28">
        <v>0.50429999999999997</v>
      </c>
      <c r="AH2508">
        <v>0</v>
      </c>
      <c r="AI2508">
        <v>0</v>
      </c>
    </row>
    <row r="2509" spans="1:35" hidden="1" x14ac:dyDescent="0.35">
      <c r="A2509" t="s">
        <v>1275</v>
      </c>
      <c r="B2509" s="27">
        <v>14340993</v>
      </c>
      <c r="C2509" s="27" t="s">
        <v>50</v>
      </c>
      <c r="D2509" s="27" t="s">
        <v>50</v>
      </c>
      <c r="E2509" s="27" t="s">
        <v>50</v>
      </c>
      <c r="F2509" t="s">
        <v>6494</v>
      </c>
      <c r="G2509" t="s">
        <v>1276</v>
      </c>
      <c r="H2509" t="s">
        <v>1277</v>
      </c>
      <c r="I2509" t="s">
        <v>56</v>
      </c>
      <c r="J2509">
        <v>0</v>
      </c>
      <c r="K2509">
        <v>0</v>
      </c>
      <c r="L2509">
        <v>0</v>
      </c>
      <c r="M2509">
        <v>0</v>
      </c>
      <c r="N2509">
        <v>0</v>
      </c>
      <c r="O2509">
        <v>1</v>
      </c>
      <c r="P2509">
        <v>0</v>
      </c>
      <c r="Q2509">
        <v>0</v>
      </c>
      <c r="R2509">
        <v>0</v>
      </c>
      <c r="S2509">
        <v>0</v>
      </c>
      <c r="T2509">
        <v>0</v>
      </c>
      <c r="U2509">
        <v>0</v>
      </c>
      <c r="V2509">
        <v>0</v>
      </c>
      <c r="W2509">
        <v>0</v>
      </c>
      <c r="X2509">
        <v>1</v>
      </c>
      <c r="Y2509">
        <v>1</v>
      </c>
      <c r="Z2509" t="s">
        <v>32</v>
      </c>
      <c r="AA2509" t="s">
        <v>72</v>
      </c>
      <c r="AB2509" t="s">
        <v>88</v>
      </c>
      <c r="AC2509">
        <v>0</v>
      </c>
      <c r="AD2509">
        <v>0</v>
      </c>
      <c r="AE2509">
        <v>0</v>
      </c>
      <c r="AF2509" s="28">
        <v>1.0449999999999999</v>
      </c>
      <c r="AG2509" s="28">
        <v>1.069</v>
      </c>
      <c r="AH2509">
        <v>1</v>
      </c>
      <c r="AI2509">
        <v>0</v>
      </c>
    </row>
    <row r="2510" spans="1:35" hidden="1" x14ac:dyDescent="0.35">
      <c r="A2510" t="s">
        <v>4115</v>
      </c>
      <c r="B2510" s="27" t="s">
        <v>50</v>
      </c>
      <c r="C2510" s="27" t="s">
        <v>50</v>
      </c>
      <c r="D2510" s="27" t="s">
        <v>50</v>
      </c>
      <c r="E2510" s="27" t="s">
        <v>50</v>
      </c>
      <c r="F2510" t="s">
        <v>6517</v>
      </c>
      <c r="G2510" t="s">
        <v>1492</v>
      </c>
      <c r="H2510" t="s">
        <v>1493</v>
      </c>
      <c r="I2510" t="s">
        <v>359</v>
      </c>
      <c r="J2510">
        <v>0</v>
      </c>
      <c r="K2510">
        <v>0</v>
      </c>
      <c r="L2510">
        <v>0</v>
      </c>
      <c r="M2510">
        <v>0</v>
      </c>
      <c r="N2510">
        <v>0</v>
      </c>
      <c r="O2510">
        <v>0</v>
      </c>
      <c r="P2510">
        <v>0</v>
      </c>
      <c r="Q2510">
        <v>0</v>
      </c>
      <c r="R2510">
        <v>0</v>
      </c>
      <c r="S2510">
        <v>0</v>
      </c>
      <c r="T2510">
        <v>0</v>
      </c>
      <c r="U2510">
        <v>0</v>
      </c>
      <c r="V2510">
        <v>1</v>
      </c>
      <c r="W2510">
        <v>0</v>
      </c>
      <c r="X2510">
        <v>1</v>
      </c>
      <c r="Y2510">
        <v>1</v>
      </c>
      <c r="Z2510" t="s">
        <v>2513</v>
      </c>
      <c r="AA2510" t="s">
        <v>50</v>
      </c>
      <c r="AB2510" t="s">
        <v>482</v>
      </c>
      <c r="AC2510">
        <v>0</v>
      </c>
      <c r="AD2510">
        <v>0</v>
      </c>
      <c r="AE2510">
        <v>0</v>
      </c>
      <c r="AF2510" s="28">
        <v>8.1999999999999993</v>
      </c>
      <c r="AG2510" s="28">
        <v>1.3839999999999999</v>
      </c>
      <c r="AH2510">
        <v>1</v>
      </c>
      <c r="AI2510">
        <v>0</v>
      </c>
    </row>
    <row r="2511" spans="1:35" hidden="1" x14ac:dyDescent="0.35">
      <c r="A2511" t="s">
        <v>4116</v>
      </c>
      <c r="B2511" s="27" t="s">
        <v>50</v>
      </c>
      <c r="C2511" s="27" t="s">
        <v>50</v>
      </c>
      <c r="D2511" s="27" t="s">
        <v>50</v>
      </c>
      <c r="E2511" s="27" t="s">
        <v>50</v>
      </c>
      <c r="F2511" t="s">
        <v>6517</v>
      </c>
      <c r="G2511" t="s">
        <v>1492</v>
      </c>
      <c r="H2511" t="s">
        <v>1493</v>
      </c>
      <c r="I2511" t="s">
        <v>359</v>
      </c>
      <c r="J2511">
        <v>0</v>
      </c>
      <c r="K2511">
        <v>0</v>
      </c>
      <c r="L2511">
        <v>0</v>
      </c>
      <c r="M2511">
        <v>0</v>
      </c>
      <c r="N2511">
        <v>0</v>
      </c>
      <c r="O2511">
        <v>0</v>
      </c>
      <c r="P2511">
        <v>0</v>
      </c>
      <c r="Q2511">
        <v>0</v>
      </c>
      <c r="R2511">
        <v>0</v>
      </c>
      <c r="S2511">
        <v>0</v>
      </c>
      <c r="T2511">
        <v>0</v>
      </c>
      <c r="U2511">
        <v>0</v>
      </c>
      <c r="V2511">
        <v>1</v>
      </c>
      <c r="W2511">
        <v>0</v>
      </c>
      <c r="X2511">
        <v>1</v>
      </c>
      <c r="Y2511">
        <v>1</v>
      </c>
      <c r="Z2511" t="s">
        <v>2513</v>
      </c>
      <c r="AA2511" t="s">
        <v>50</v>
      </c>
      <c r="AB2511" t="s">
        <v>482</v>
      </c>
      <c r="AC2511">
        <v>0</v>
      </c>
      <c r="AD2511">
        <v>0</v>
      </c>
      <c r="AE2511">
        <v>0</v>
      </c>
      <c r="AF2511" s="28">
        <v>18.260000000000002</v>
      </c>
      <c r="AG2511" s="28">
        <v>1.482</v>
      </c>
      <c r="AH2511">
        <v>1</v>
      </c>
      <c r="AI2511">
        <v>0</v>
      </c>
    </row>
    <row r="2512" spans="1:35" hidden="1" x14ac:dyDescent="0.35">
      <c r="A2512" t="s">
        <v>4992</v>
      </c>
      <c r="B2512" s="27" t="s">
        <v>50</v>
      </c>
      <c r="C2512" s="27" t="s">
        <v>50</v>
      </c>
      <c r="D2512" s="27" t="s">
        <v>50</v>
      </c>
      <c r="E2512" s="27" t="s">
        <v>50</v>
      </c>
      <c r="F2512" t="s">
        <v>6342</v>
      </c>
      <c r="G2512" t="s">
        <v>4965</v>
      </c>
      <c r="H2512" t="s">
        <v>4966</v>
      </c>
      <c r="I2512" t="s">
        <v>451</v>
      </c>
      <c r="J2512">
        <v>0</v>
      </c>
      <c r="K2512">
        <v>0</v>
      </c>
      <c r="L2512">
        <v>0</v>
      </c>
      <c r="M2512">
        <v>0</v>
      </c>
      <c r="N2512">
        <v>0</v>
      </c>
      <c r="O2512">
        <v>0</v>
      </c>
      <c r="P2512">
        <v>0</v>
      </c>
      <c r="Q2512">
        <v>0</v>
      </c>
      <c r="R2512">
        <v>0</v>
      </c>
      <c r="S2512">
        <v>0</v>
      </c>
      <c r="T2512">
        <v>0</v>
      </c>
      <c r="U2512">
        <v>1</v>
      </c>
      <c r="V2512">
        <v>0</v>
      </c>
      <c r="W2512">
        <v>0</v>
      </c>
      <c r="X2512">
        <v>1</v>
      </c>
      <c r="Y2512">
        <v>1</v>
      </c>
      <c r="Z2512" t="s">
        <v>2513</v>
      </c>
      <c r="AA2512" t="s">
        <v>50</v>
      </c>
      <c r="AB2512" t="s">
        <v>482</v>
      </c>
      <c r="AC2512">
        <v>0</v>
      </c>
      <c r="AD2512">
        <v>0</v>
      </c>
      <c r="AE2512">
        <v>0</v>
      </c>
      <c r="AF2512" s="28">
        <v>8.5960000000000001</v>
      </c>
      <c r="AG2512" s="28">
        <v>0.68759999999999999</v>
      </c>
      <c r="AH2512">
        <v>0</v>
      </c>
      <c r="AI2512">
        <v>0</v>
      </c>
    </row>
    <row r="2513" spans="1:35" hidden="1" x14ac:dyDescent="0.35">
      <c r="A2513" t="s">
        <v>4991</v>
      </c>
      <c r="B2513" s="27" t="s">
        <v>50</v>
      </c>
      <c r="C2513" s="27" t="s">
        <v>50</v>
      </c>
      <c r="D2513" s="27" t="s">
        <v>50</v>
      </c>
      <c r="E2513" s="27" t="s">
        <v>50</v>
      </c>
      <c r="F2513" t="s">
        <v>6342</v>
      </c>
      <c r="G2513" t="s">
        <v>4965</v>
      </c>
      <c r="H2513" t="s">
        <v>4966</v>
      </c>
      <c r="I2513" t="s">
        <v>451</v>
      </c>
      <c r="J2513">
        <v>0</v>
      </c>
      <c r="K2513">
        <v>0</v>
      </c>
      <c r="L2513">
        <v>0</v>
      </c>
      <c r="M2513">
        <v>0</v>
      </c>
      <c r="N2513">
        <v>0</v>
      </c>
      <c r="O2513">
        <v>0</v>
      </c>
      <c r="P2513">
        <v>0</v>
      </c>
      <c r="Q2513">
        <v>0</v>
      </c>
      <c r="R2513">
        <v>0</v>
      </c>
      <c r="S2513">
        <v>0</v>
      </c>
      <c r="T2513">
        <v>0</v>
      </c>
      <c r="U2513">
        <v>1</v>
      </c>
      <c r="V2513">
        <v>0</v>
      </c>
      <c r="W2513">
        <v>0</v>
      </c>
      <c r="X2513">
        <v>1</v>
      </c>
      <c r="Y2513">
        <v>1</v>
      </c>
      <c r="Z2513" t="s">
        <v>2513</v>
      </c>
      <c r="AA2513" t="s">
        <v>50</v>
      </c>
      <c r="AB2513" t="s">
        <v>482</v>
      </c>
      <c r="AC2513">
        <v>0</v>
      </c>
      <c r="AD2513">
        <v>0</v>
      </c>
      <c r="AE2513">
        <v>0</v>
      </c>
      <c r="AF2513" s="28">
        <v>8.2159999999999993</v>
      </c>
      <c r="AG2513" s="28">
        <v>0.66559999999999997</v>
      </c>
      <c r="AH2513">
        <v>0</v>
      </c>
      <c r="AI2513">
        <v>0</v>
      </c>
    </row>
    <row r="2514" spans="1:35" hidden="1" x14ac:dyDescent="0.35">
      <c r="A2514" t="s">
        <v>4284</v>
      </c>
      <c r="B2514" s="27" t="s">
        <v>50</v>
      </c>
      <c r="C2514" s="27" t="s">
        <v>50</v>
      </c>
      <c r="D2514" s="27" t="s">
        <v>50</v>
      </c>
      <c r="E2514" s="27" t="s">
        <v>50</v>
      </c>
      <c r="F2514" t="s">
        <v>6500</v>
      </c>
      <c r="G2514" t="s">
        <v>1521</v>
      </c>
      <c r="H2514" t="s">
        <v>1522</v>
      </c>
      <c r="I2514" t="s">
        <v>359</v>
      </c>
      <c r="J2514">
        <v>0</v>
      </c>
      <c r="K2514">
        <v>0</v>
      </c>
      <c r="L2514">
        <v>0</v>
      </c>
      <c r="M2514">
        <v>0</v>
      </c>
      <c r="N2514">
        <v>0</v>
      </c>
      <c r="O2514">
        <v>0</v>
      </c>
      <c r="P2514">
        <v>0</v>
      </c>
      <c r="Q2514">
        <v>0</v>
      </c>
      <c r="R2514">
        <v>0</v>
      </c>
      <c r="S2514">
        <v>0</v>
      </c>
      <c r="T2514">
        <v>0</v>
      </c>
      <c r="U2514">
        <v>0</v>
      </c>
      <c r="V2514">
        <v>1</v>
      </c>
      <c r="W2514">
        <v>0</v>
      </c>
      <c r="X2514">
        <v>1</v>
      </c>
      <c r="Y2514">
        <v>1</v>
      </c>
      <c r="Z2514" t="s">
        <v>2513</v>
      </c>
      <c r="AA2514" t="s">
        <v>50</v>
      </c>
      <c r="AB2514" t="s">
        <v>482</v>
      </c>
      <c r="AC2514">
        <v>0</v>
      </c>
      <c r="AD2514">
        <v>0</v>
      </c>
      <c r="AE2514">
        <v>0</v>
      </c>
      <c r="AF2514" s="28">
        <v>3.3530000000000002</v>
      </c>
      <c r="AG2514" s="28">
        <v>0.24990000000000001</v>
      </c>
      <c r="AH2514">
        <v>0</v>
      </c>
      <c r="AI2514">
        <v>0</v>
      </c>
    </row>
    <row r="2515" spans="1:35" hidden="1" x14ac:dyDescent="0.35">
      <c r="A2515" t="s">
        <v>4282</v>
      </c>
      <c r="B2515" s="27" t="s">
        <v>50</v>
      </c>
      <c r="C2515" s="27" t="s">
        <v>50</v>
      </c>
      <c r="D2515" s="27" t="s">
        <v>50</v>
      </c>
      <c r="E2515" s="27" t="s">
        <v>50</v>
      </c>
      <c r="F2515" t="s">
        <v>6500</v>
      </c>
      <c r="G2515" t="s">
        <v>1521</v>
      </c>
      <c r="H2515" t="s">
        <v>1522</v>
      </c>
      <c r="I2515" t="s">
        <v>359</v>
      </c>
      <c r="J2515">
        <v>0</v>
      </c>
      <c r="K2515">
        <v>0</v>
      </c>
      <c r="L2515">
        <v>0</v>
      </c>
      <c r="M2515">
        <v>0</v>
      </c>
      <c r="N2515">
        <v>0</v>
      </c>
      <c r="O2515">
        <v>0</v>
      </c>
      <c r="P2515">
        <v>0</v>
      </c>
      <c r="Q2515">
        <v>0</v>
      </c>
      <c r="R2515">
        <v>0</v>
      </c>
      <c r="S2515">
        <v>0</v>
      </c>
      <c r="T2515">
        <v>0</v>
      </c>
      <c r="U2515">
        <v>0</v>
      </c>
      <c r="V2515">
        <v>1</v>
      </c>
      <c r="W2515">
        <v>0</v>
      </c>
      <c r="X2515">
        <v>1</v>
      </c>
      <c r="Y2515">
        <v>1</v>
      </c>
      <c r="Z2515" t="s">
        <v>2513</v>
      </c>
      <c r="AA2515" t="s">
        <v>50</v>
      </c>
      <c r="AB2515" t="s">
        <v>482</v>
      </c>
      <c r="AC2515">
        <v>0</v>
      </c>
      <c r="AD2515">
        <v>0</v>
      </c>
      <c r="AE2515">
        <v>0</v>
      </c>
      <c r="AF2515" s="28">
        <v>5.71</v>
      </c>
      <c r="AG2515" s="28">
        <v>0.44629999999999997</v>
      </c>
      <c r="AH2515">
        <v>0</v>
      </c>
      <c r="AI2515">
        <v>0</v>
      </c>
    </row>
    <row r="2516" spans="1:35" hidden="1" x14ac:dyDescent="0.35">
      <c r="A2516" t="s">
        <v>476</v>
      </c>
      <c r="B2516" s="27">
        <v>284</v>
      </c>
      <c r="C2516" s="27" t="s">
        <v>6043</v>
      </c>
      <c r="D2516" s="27" t="s">
        <v>477</v>
      </c>
      <c r="E2516" s="27" t="s">
        <v>478</v>
      </c>
      <c r="F2516" t="s">
        <v>6572</v>
      </c>
      <c r="G2516" t="s">
        <v>479</v>
      </c>
      <c r="H2516" t="s">
        <v>480</v>
      </c>
      <c r="I2516" t="s">
        <v>481</v>
      </c>
      <c r="J2516">
        <v>0</v>
      </c>
      <c r="K2516">
        <v>0</v>
      </c>
      <c r="L2516">
        <v>1</v>
      </c>
      <c r="M2516">
        <v>1</v>
      </c>
      <c r="N2516">
        <v>1</v>
      </c>
      <c r="O2516">
        <v>0</v>
      </c>
      <c r="P2516">
        <v>1</v>
      </c>
      <c r="Q2516">
        <v>0</v>
      </c>
      <c r="R2516">
        <v>0</v>
      </c>
      <c r="S2516">
        <v>1</v>
      </c>
      <c r="T2516">
        <v>0</v>
      </c>
      <c r="U2516">
        <v>0</v>
      </c>
      <c r="V2516">
        <v>1</v>
      </c>
      <c r="W2516">
        <v>0</v>
      </c>
      <c r="X2516">
        <v>7</v>
      </c>
      <c r="Y2516">
        <v>6</v>
      </c>
      <c r="Z2516" t="s">
        <v>32</v>
      </c>
      <c r="AA2516" t="s">
        <v>72</v>
      </c>
      <c r="AB2516" t="s">
        <v>482</v>
      </c>
      <c r="AC2516">
        <v>0</v>
      </c>
      <c r="AD2516">
        <v>0</v>
      </c>
      <c r="AE2516">
        <v>0</v>
      </c>
      <c r="AF2516" s="28">
        <v>1.27</v>
      </c>
      <c r="AG2516" s="28">
        <v>15.23</v>
      </c>
      <c r="AH2516">
        <v>1</v>
      </c>
      <c r="AI2516">
        <v>151</v>
      </c>
    </row>
    <row r="2517" spans="1:35" hidden="1" x14ac:dyDescent="0.35">
      <c r="A2517" t="s">
        <v>2699</v>
      </c>
      <c r="B2517" s="27" t="s">
        <v>50</v>
      </c>
      <c r="C2517" s="27" t="s">
        <v>50</v>
      </c>
      <c r="D2517" s="27" t="s">
        <v>50</v>
      </c>
      <c r="E2517" s="27" t="s">
        <v>50</v>
      </c>
      <c r="F2517" t="s">
        <v>6421</v>
      </c>
      <c r="G2517" t="s">
        <v>357</v>
      </c>
      <c r="H2517" t="s">
        <v>358</v>
      </c>
      <c r="I2517" t="s">
        <v>359</v>
      </c>
      <c r="J2517">
        <v>0</v>
      </c>
      <c r="K2517">
        <v>0</v>
      </c>
      <c r="L2517">
        <v>0</v>
      </c>
      <c r="M2517">
        <v>0</v>
      </c>
      <c r="N2517">
        <v>0</v>
      </c>
      <c r="O2517">
        <v>0</v>
      </c>
      <c r="P2517">
        <v>0</v>
      </c>
      <c r="Q2517">
        <v>0</v>
      </c>
      <c r="R2517">
        <v>0</v>
      </c>
      <c r="S2517">
        <v>0</v>
      </c>
      <c r="T2517">
        <v>0</v>
      </c>
      <c r="U2517">
        <v>0</v>
      </c>
      <c r="V2517">
        <v>1</v>
      </c>
      <c r="W2517">
        <v>0</v>
      </c>
      <c r="X2517">
        <v>1</v>
      </c>
      <c r="Y2517">
        <v>1</v>
      </c>
      <c r="Z2517" t="s">
        <v>2513</v>
      </c>
      <c r="AA2517" t="s">
        <v>50</v>
      </c>
      <c r="AB2517" t="s">
        <v>482</v>
      </c>
      <c r="AC2517">
        <v>0</v>
      </c>
      <c r="AD2517">
        <v>0</v>
      </c>
      <c r="AE2517">
        <v>0</v>
      </c>
      <c r="AF2517" s="28">
        <v>483.4</v>
      </c>
      <c r="AG2517" s="28">
        <v>9.9329999999999998</v>
      </c>
      <c r="AH2517">
        <v>1</v>
      </c>
      <c r="AI2517">
        <v>0</v>
      </c>
    </row>
    <row r="2518" spans="1:35" hidden="1" x14ac:dyDescent="0.35">
      <c r="A2518" t="s">
        <v>466</v>
      </c>
      <c r="B2518" s="27">
        <v>14295349</v>
      </c>
      <c r="C2518" s="27" t="s">
        <v>467</v>
      </c>
      <c r="D2518" s="27" t="s">
        <v>50</v>
      </c>
      <c r="E2518" s="27" t="s">
        <v>50</v>
      </c>
      <c r="F2518" t="s">
        <v>468</v>
      </c>
      <c r="G2518" t="s">
        <v>463</v>
      </c>
      <c r="H2518" t="s">
        <v>464</v>
      </c>
      <c r="I2518" t="s">
        <v>159</v>
      </c>
      <c r="J2518">
        <v>0</v>
      </c>
      <c r="K2518">
        <v>0</v>
      </c>
      <c r="L2518">
        <v>0</v>
      </c>
      <c r="M2518">
        <v>0</v>
      </c>
      <c r="N2518">
        <v>0</v>
      </c>
      <c r="O2518">
        <v>0</v>
      </c>
      <c r="P2518">
        <v>0</v>
      </c>
      <c r="Q2518">
        <v>1</v>
      </c>
      <c r="R2518">
        <v>0</v>
      </c>
      <c r="S2518">
        <v>0</v>
      </c>
      <c r="T2518">
        <v>0</v>
      </c>
      <c r="U2518">
        <v>0</v>
      </c>
      <c r="V2518">
        <v>0</v>
      </c>
      <c r="W2518">
        <v>0</v>
      </c>
      <c r="X2518">
        <v>1</v>
      </c>
      <c r="Y2518">
        <v>1</v>
      </c>
      <c r="Z2518" t="s">
        <v>48</v>
      </c>
      <c r="AA2518" t="s">
        <v>72</v>
      </c>
      <c r="AB2518" t="s">
        <v>50</v>
      </c>
      <c r="AC2518">
        <v>0</v>
      </c>
      <c r="AD2518">
        <v>0</v>
      </c>
      <c r="AE2518">
        <v>0</v>
      </c>
      <c r="AF2518" s="28">
        <v>15.57</v>
      </c>
      <c r="AG2518" s="28">
        <v>1.429</v>
      </c>
      <c r="AH2518">
        <v>1</v>
      </c>
      <c r="AI2518">
        <v>0</v>
      </c>
    </row>
    <row r="2519" spans="1:35" hidden="1" x14ac:dyDescent="0.35">
      <c r="A2519" t="s">
        <v>3214</v>
      </c>
      <c r="B2519" s="27" t="s">
        <v>50</v>
      </c>
      <c r="C2519" s="27" t="s">
        <v>50</v>
      </c>
      <c r="D2519" s="27" t="s">
        <v>50</v>
      </c>
      <c r="E2519" s="27" t="s">
        <v>50</v>
      </c>
      <c r="F2519" t="s">
        <v>6494</v>
      </c>
      <c r="G2519" t="s">
        <v>1276</v>
      </c>
      <c r="H2519" t="s">
        <v>1277</v>
      </c>
      <c r="I2519" t="s">
        <v>56</v>
      </c>
      <c r="J2519">
        <v>0</v>
      </c>
      <c r="K2519">
        <v>0</v>
      </c>
      <c r="L2519">
        <v>0</v>
      </c>
      <c r="M2519">
        <v>0</v>
      </c>
      <c r="N2519">
        <v>0</v>
      </c>
      <c r="O2519">
        <v>1</v>
      </c>
      <c r="P2519">
        <v>0</v>
      </c>
      <c r="Q2519">
        <v>0</v>
      </c>
      <c r="R2519">
        <v>0</v>
      </c>
      <c r="S2519">
        <v>0</v>
      </c>
      <c r="T2519">
        <v>0</v>
      </c>
      <c r="U2519">
        <v>0</v>
      </c>
      <c r="V2519">
        <v>0</v>
      </c>
      <c r="W2519">
        <v>0</v>
      </c>
      <c r="X2519">
        <v>1</v>
      </c>
      <c r="Y2519">
        <v>1</v>
      </c>
      <c r="Z2519" t="s">
        <v>2513</v>
      </c>
      <c r="AA2519" t="s">
        <v>50</v>
      </c>
      <c r="AB2519" t="s">
        <v>59</v>
      </c>
      <c r="AC2519">
        <v>0</v>
      </c>
      <c r="AD2519">
        <v>0</v>
      </c>
      <c r="AE2519">
        <v>0</v>
      </c>
      <c r="AF2519" s="28">
        <v>1.4119999999999999</v>
      </c>
      <c r="AG2519" s="28">
        <v>0.64100000000000001</v>
      </c>
      <c r="AH2519">
        <v>0</v>
      </c>
      <c r="AI2519">
        <v>0</v>
      </c>
    </row>
    <row r="2520" spans="1:35" hidden="1" x14ac:dyDescent="0.35">
      <c r="A2520" t="s">
        <v>3212</v>
      </c>
      <c r="B2520" s="27" t="s">
        <v>50</v>
      </c>
      <c r="C2520" s="27" t="s">
        <v>50</v>
      </c>
      <c r="D2520" s="27" t="s">
        <v>50</v>
      </c>
      <c r="E2520" s="27" t="s">
        <v>50</v>
      </c>
      <c r="F2520" t="s">
        <v>6494</v>
      </c>
      <c r="G2520" t="s">
        <v>1276</v>
      </c>
      <c r="H2520" t="s">
        <v>1277</v>
      </c>
      <c r="I2520" t="s">
        <v>56</v>
      </c>
      <c r="J2520">
        <v>0</v>
      </c>
      <c r="K2520">
        <v>0</v>
      </c>
      <c r="L2520">
        <v>0</v>
      </c>
      <c r="M2520">
        <v>0</v>
      </c>
      <c r="N2520">
        <v>0</v>
      </c>
      <c r="O2520">
        <v>1</v>
      </c>
      <c r="P2520">
        <v>0</v>
      </c>
      <c r="Q2520">
        <v>0</v>
      </c>
      <c r="R2520">
        <v>0</v>
      </c>
      <c r="S2520">
        <v>0</v>
      </c>
      <c r="T2520">
        <v>0</v>
      </c>
      <c r="U2520">
        <v>0</v>
      </c>
      <c r="V2520">
        <v>0</v>
      </c>
      <c r="W2520">
        <v>0</v>
      </c>
      <c r="X2520">
        <v>1</v>
      </c>
      <c r="Y2520">
        <v>1</v>
      </c>
      <c r="Z2520" t="s">
        <v>2513</v>
      </c>
      <c r="AA2520" t="s">
        <v>50</v>
      </c>
      <c r="AB2520" t="s">
        <v>117</v>
      </c>
      <c r="AC2520">
        <v>0</v>
      </c>
      <c r="AD2520">
        <v>0</v>
      </c>
      <c r="AE2520">
        <v>0</v>
      </c>
      <c r="AF2520" s="28">
        <v>2.3530000000000002</v>
      </c>
      <c r="AG2520" s="28">
        <v>0.72409999999999997</v>
      </c>
      <c r="AH2520">
        <v>0</v>
      </c>
      <c r="AI2520">
        <v>0</v>
      </c>
    </row>
    <row r="2521" spans="1:35" hidden="1" x14ac:dyDescent="0.35">
      <c r="A2521" t="s">
        <v>3215</v>
      </c>
      <c r="B2521" s="27" t="s">
        <v>50</v>
      </c>
      <c r="C2521" s="27" t="s">
        <v>50</v>
      </c>
      <c r="D2521" s="27" t="s">
        <v>50</v>
      </c>
      <c r="E2521" s="27" t="s">
        <v>50</v>
      </c>
      <c r="F2521" t="s">
        <v>6494</v>
      </c>
      <c r="G2521" t="s">
        <v>1276</v>
      </c>
      <c r="H2521" t="s">
        <v>1277</v>
      </c>
      <c r="I2521" t="s">
        <v>56</v>
      </c>
      <c r="J2521">
        <v>0</v>
      </c>
      <c r="K2521">
        <v>0</v>
      </c>
      <c r="L2521">
        <v>0</v>
      </c>
      <c r="M2521">
        <v>0</v>
      </c>
      <c r="N2521">
        <v>0</v>
      </c>
      <c r="O2521">
        <v>1</v>
      </c>
      <c r="P2521">
        <v>0</v>
      </c>
      <c r="Q2521">
        <v>0</v>
      </c>
      <c r="R2521">
        <v>0</v>
      </c>
      <c r="S2521">
        <v>0</v>
      </c>
      <c r="T2521">
        <v>0</v>
      </c>
      <c r="U2521">
        <v>0</v>
      </c>
      <c r="V2521">
        <v>0</v>
      </c>
      <c r="W2521">
        <v>0</v>
      </c>
      <c r="X2521">
        <v>1</v>
      </c>
      <c r="Y2521">
        <v>1</v>
      </c>
      <c r="Z2521" t="s">
        <v>2513</v>
      </c>
      <c r="AA2521" t="s">
        <v>50</v>
      </c>
      <c r="AB2521" t="s">
        <v>59</v>
      </c>
      <c r="AC2521">
        <v>0</v>
      </c>
      <c r="AD2521">
        <v>0</v>
      </c>
      <c r="AE2521">
        <v>0</v>
      </c>
      <c r="AF2521" s="28">
        <v>1.732</v>
      </c>
      <c r="AG2521" s="28">
        <v>0.48180000000000001</v>
      </c>
      <c r="AH2521">
        <v>0</v>
      </c>
      <c r="AI2521">
        <v>0</v>
      </c>
    </row>
    <row r="2522" spans="1:35" hidden="1" x14ac:dyDescent="0.35">
      <c r="A2522" t="s">
        <v>3213</v>
      </c>
      <c r="B2522" s="27" t="s">
        <v>50</v>
      </c>
      <c r="C2522" s="27" t="s">
        <v>50</v>
      </c>
      <c r="D2522" s="27" t="s">
        <v>50</v>
      </c>
      <c r="E2522" s="27" t="s">
        <v>50</v>
      </c>
      <c r="F2522" t="s">
        <v>6494</v>
      </c>
      <c r="G2522" t="s">
        <v>1276</v>
      </c>
      <c r="H2522" t="s">
        <v>1277</v>
      </c>
      <c r="I2522" t="s">
        <v>56</v>
      </c>
      <c r="J2522">
        <v>0</v>
      </c>
      <c r="K2522">
        <v>0</v>
      </c>
      <c r="L2522">
        <v>0</v>
      </c>
      <c r="M2522">
        <v>0</v>
      </c>
      <c r="N2522">
        <v>0</v>
      </c>
      <c r="O2522">
        <v>1</v>
      </c>
      <c r="P2522">
        <v>0</v>
      </c>
      <c r="Q2522">
        <v>0</v>
      </c>
      <c r="R2522">
        <v>0</v>
      </c>
      <c r="S2522">
        <v>0</v>
      </c>
      <c r="T2522">
        <v>0</v>
      </c>
      <c r="U2522">
        <v>0</v>
      </c>
      <c r="V2522">
        <v>0</v>
      </c>
      <c r="W2522">
        <v>0</v>
      </c>
      <c r="X2522">
        <v>1</v>
      </c>
      <c r="Y2522">
        <v>1</v>
      </c>
      <c r="Z2522" t="s">
        <v>2513</v>
      </c>
      <c r="AA2522" t="s">
        <v>50</v>
      </c>
      <c r="AB2522" t="s">
        <v>117</v>
      </c>
      <c r="AC2522">
        <v>0</v>
      </c>
      <c r="AD2522">
        <v>0</v>
      </c>
      <c r="AE2522">
        <v>0</v>
      </c>
      <c r="AF2522" s="28">
        <v>3.3879999999999999</v>
      </c>
      <c r="AG2522" s="28">
        <v>1.141</v>
      </c>
      <c r="AH2522">
        <v>1</v>
      </c>
      <c r="AI2522">
        <v>0</v>
      </c>
    </row>
    <row r="2523" spans="1:35" hidden="1" x14ac:dyDescent="0.35">
      <c r="A2523" t="s">
        <v>3216</v>
      </c>
      <c r="B2523" s="27" t="s">
        <v>50</v>
      </c>
      <c r="C2523" s="27" t="s">
        <v>50</v>
      </c>
      <c r="D2523" s="27" t="s">
        <v>50</v>
      </c>
      <c r="E2523" s="27" t="s">
        <v>50</v>
      </c>
      <c r="F2523" t="s">
        <v>6494</v>
      </c>
      <c r="G2523" t="s">
        <v>1276</v>
      </c>
      <c r="H2523" t="s">
        <v>1277</v>
      </c>
      <c r="I2523" t="s">
        <v>56</v>
      </c>
      <c r="J2523">
        <v>0</v>
      </c>
      <c r="K2523">
        <v>0</v>
      </c>
      <c r="L2523">
        <v>0</v>
      </c>
      <c r="M2523">
        <v>0</v>
      </c>
      <c r="N2523">
        <v>0</v>
      </c>
      <c r="O2523">
        <v>1</v>
      </c>
      <c r="P2523">
        <v>0</v>
      </c>
      <c r="Q2523">
        <v>0</v>
      </c>
      <c r="R2523">
        <v>0</v>
      </c>
      <c r="S2523">
        <v>0</v>
      </c>
      <c r="T2523">
        <v>0</v>
      </c>
      <c r="U2523">
        <v>0</v>
      </c>
      <c r="V2523">
        <v>0</v>
      </c>
      <c r="W2523">
        <v>0</v>
      </c>
      <c r="X2523">
        <v>1</v>
      </c>
      <c r="Y2523">
        <v>1</v>
      </c>
      <c r="Z2523" t="s">
        <v>2513</v>
      </c>
      <c r="AA2523" t="s">
        <v>50</v>
      </c>
      <c r="AB2523" t="s">
        <v>117</v>
      </c>
      <c r="AC2523">
        <v>0</v>
      </c>
      <c r="AD2523">
        <v>0</v>
      </c>
      <c r="AE2523">
        <v>0</v>
      </c>
      <c r="AF2523" s="28">
        <v>1.522</v>
      </c>
      <c r="AG2523" s="28">
        <v>0.68479999999999996</v>
      </c>
      <c r="AH2523">
        <v>0</v>
      </c>
      <c r="AI2523">
        <v>0</v>
      </c>
    </row>
    <row r="2524" spans="1:35" hidden="1" x14ac:dyDescent="0.35">
      <c r="A2524" t="s">
        <v>1281</v>
      </c>
      <c r="B2524" s="27">
        <v>54570980</v>
      </c>
      <c r="C2524" s="27" t="s">
        <v>50</v>
      </c>
      <c r="D2524" s="27" t="s">
        <v>50</v>
      </c>
      <c r="E2524" s="27" t="s">
        <v>50</v>
      </c>
      <c r="F2524" t="s">
        <v>6494</v>
      </c>
      <c r="G2524" t="s">
        <v>1276</v>
      </c>
      <c r="H2524" t="s">
        <v>1277</v>
      </c>
      <c r="I2524" t="s">
        <v>56</v>
      </c>
      <c r="J2524">
        <v>0</v>
      </c>
      <c r="K2524">
        <v>0</v>
      </c>
      <c r="L2524">
        <v>0</v>
      </c>
      <c r="M2524">
        <v>0</v>
      </c>
      <c r="N2524">
        <v>0</v>
      </c>
      <c r="O2524">
        <v>1</v>
      </c>
      <c r="P2524">
        <v>0</v>
      </c>
      <c r="Q2524">
        <v>0</v>
      </c>
      <c r="R2524">
        <v>0</v>
      </c>
      <c r="S2524">
        <v>0</v>
      </c>
      <c r="T2524">
        <v>0</v>
      </c>
      <c r="U2524">
        <v>0</v>
      </c>
      <c r="V2524">
        <v>0</v>
      </c>
      <c r="W2524">
        <v>0</v>
      </c>
      <c r="X2524">
        <v>1</v>
      </c>
      <c r="Y2524">
        <v>1</v>
      </c>
      <c r="Z2524" t="s">
        <v>32</v>
      </c>
      <c r="AA2524" t="s">
        <v>72</v>
      </c>
      <c r="AB2524" t="s">
        <v>128</v>
      </c>
      <c r="AC2524">
        <v>0</v>
      </c>
      <c r="AD2524">
        <v>0</v>
      </c>
      <c r="AE2524">
        <v>0</v>
      </c>
      <c r="AF2524" s="28">
        <v>0.71850000000000003</v>
      </c>
      <c r="AG2524" s="28">
        <v>0.59489999999999998</v>
      </c>
      <c r="AH2524">
        <v>0</v>
      </c>
      <c r="AI2524">
        <v>0</v>
      </c>
    </row>
    <row r="2525" spans="1:35" hidden="1" x14ac:dyDescent="0.35">
      <c r="A2525" t="s">
        <v>1282</v>
      </c>
      <c r="B2525" s="27">
        <v>53873542</v>
      </c>
      <c r="C2525" s="27" t="s">
        <v>50</v>
      </c>
      <c r="D2525" s="27" t="s">
        <v>50</v>
      </c>
      <c r="E2525" s="27" t="s">
        <v>50</v>
      </c>
      <c r="F2525" t="s">
        <v>6494</v>
      </c>
      <c r="G2525" t="s">
        <v>1276</v>
      </c>
      <c r="H2525" t="s">
        <v>1277</v>
      </c>
      <c r="I2525" t="s">
        <v>56</v>
      </c>
      <c r="J2525">
        <v>0</v>
      </c>
      <c r="K2525">
        <v>0</v>
      </c>
      <c r="L2525">
        <v>0</v>
      </c>
      <c r="M2525">
        <v>0</v>
      </c>
      <c r="N2525">
        <v>0</v>
      </c>
      <c r="O2525">
        <v>1</v>
      </c>
      <c r="P2525">
        <v>0</v>
      </c>
      <c r="Q2525">
        <v>0</v>
      </c>
      <c r="R2525">
        <v>0</v>
      </c>
      <c r="S2525">
        <v>0</v>
      </c>
      <c r="T2525">
        <v>0</v>
      </c>
      <c r="U2525">
        <v>0</v>
      </c>
      <c r="V2525">
        <v>0</v>
      </c>
      <c r="W2525">
        <v>0</v>
      </c>
      <c r="X2525">
        <v>1</v>
      </c>
      <c r="Y2525">
        <v>1</v>
      </c>
      <c r="Z2525" t="s">
        <v>32</v>
      </c>
      <c r="AA2525" t="s">
        <v>72</v>
      </c>
      <c r="AB2525" t="s">
        <v>128</v>
      </c>
      <c r="AC2525">
        <v>0</v>
      </c>
      <c r="AD2525">
        <v>0</v>
      </c>
      <c r="AE2525">
        <v>0</v>
      </c>
      <c r="AF2525" s="28">
        <v>0.72940000000000005</v>
      </c>
      <c r="AG2525" s="28">
        <v>0.61650000000000005</v>
      </c>
      <c r="AH2525">
        <v>0</v>
      </c>
      <c r="AI2525">
        <v>0</v>
      </c>
    </row>
    <row r="2526" spans="1:35" hidden="1" x14ac:dyDescent="0.35">
      <c r="A2526" t="s">
        <v>1268</v>
      </c>
      <c r="B2526" s="27">
        <v>12800883</v>
      </c>
      <c r="C2526" s="27" t="s">
        <v>1269</v>
      </c>
      <c r="D2526" s="27" t="s">
        <v>50</v>
      </c>
      <c r="E2526" s="27" t="s">
        <v>50</v>
      </c>
      <c r="F2526" t="s">
        <v>6573</v>
      </c>
      <c r="G2526" t="s">
        <v>1270</v>
      </c>
      <c r="H2526" t="s">
        <v>1271</v>
      </c>
      <c r="I2526" t="s">
        <v>56</v>
      </c>
      <c r="J2526">
        <v>0</v>
      </c>
      <c r="K2526">
        <v>0</v>
      </c>
      <c r="L2526">
        <v>0</v>
      </c>
      <c r="M2526">
        <v>0</v>
      </c>
      <c r="N2526">
        <v>0</v>
      </c>
      <c r="O2526">
        <v>1</v>
      </c>
      <c r="P2526">
        <v>0</v>
      </c>
      <c r="Q2526">
        <v>0</v>
      </c>
      <c r="R2526">
        <v>0</v>
      </c>
      <c r="S2526">
        <v>0</v>
      </c>
      <c r="T2526">
        <v>0</v>
      </c>
      <c r="U2526">
        <v>0</v>
      </c>
      <c r="V2526">
        <v>0</v>
      </c>
      <c r="W2526">
        <v>0</v>
      </c>
      <c r="X2526">
        <v>2</v>
      </c>
      <c r="Y2526">
        <v>1</v>
      </c>
      <c r="Z2526" t="s">
        <v>32</v>
      </c>
      <c r="AA2526" t="s">
        <v>33</v>
      </c>
      <c r="AB2526" t="s">
        <v>434</v>
      </c>
      <c r="AC2526">
        <v>0</v>
      </c>
      <c r="AD2526">
        <v>0</v>
      </c>
      <c r="AE2526">
        <v>0</v>
      </c>
      <c r="AF2526" s="28">
        <v>4.9260000000000002</v>
      </c>
      <c r="AG2526" s="28">
        <v>5.8490000000000002</v>
      </c>
      <c r="AH2526">
        <v>1</v>
      </c>
      <c r="AI2526">
        <v>0</v>
      </c>
    </row>
    <row r="2527" spans="1:35" hidden="1" x14ac:dyDescent="0.35">
      <c r="A2527" t="s">
        <v>444</v>
      </c>
      <c r="B2527" s="27">
        <v>14829591</v>
      </c>
      <c r="C2527" s="27" t="s">
        <v>50</v>
      </c>
      <c r="D2527" s="27" t="s">
        <v>50</v>
      </c>
      <c r="E2527" s="27" t="s">
        <v>50</v>
      </c>
      <c r="F2527" t="s">
        <v>6356</v>
      </c>
      <c r="G2527" t="s">
        <v>432</v>
      </c>
      <c r="H2527" t="s">
        <v>433</v>
      </c>
      <c r="I2527" t="s">
        <v>56</v>
      </c>
      <c r="J2527">
        <v>0</v>
      </c>
      <c r="K2527">
        <v>0</v>
      </c>
      <c r="L2527">
        <v>0</v>
      </c>
      <c r="M2527">
        <v>0</v>
      </c>
      <c r="N2527">
        <v>0</v>
      </c>
      <c r="O2527">
        <v>1</v>
      </c>
      <c r="P2527">
        <v>0</v>
      </c>
      <c r="Q2527">
        <v>0</v>
      </c>
      <c r="R2527">
        <v>0</v>
      </c>
      <c r="S2527">
        <v>0</v>
      </c>
      <c r="T2527">
        <v>0</v>
      </c>
      <c r="U2527">
        <v>0</v>
      </c>
      <c r="V2527">
        <v>0</v>
      </c>
      <c r="W2527">
        <v>0</v>
      </c>
      <c r="X2527">
        <v>1</v>
      </c>
      <c r="Y2527">
        <v>1</v>
      </c>
      <c r="Z2527" t="s">
        <v>48</v>
      </c>
      <c r="AA2527" t="s">
        <v>72</v>
      </c>
      <c r="AB2527" t="s">
        <v>50</v>
      </c>
      <c r="AC2527">
        <v>0</v>
      </c>
      <c r="AD2527">
        <v>0</v>
      </c>
      <c r="AE2527">
        <v>0</v>
      </c>
      <c r="AF2527" s="28">
        <v>3.2570000000000001</v>
      </c>
      <c r="AG2527" s="28">
        <v>10.57</v>
      </c>
      <c r="AH2527">
        <v>1</v>
      </c>
      <c r="AI2527">
        <v>0</v>
      </c>
    </row>
    <row r="2528" spans="1:35" hidden="1" x14ac:dyDescent="0.35">
      <c r="A2528" t="s">
        <v>446</v>
      </c>
      <c r="B2528" s="27">
        <v>11959783</v>
      </c>
      <c r="C2528" s="27" t="s">
        <v>50</v>
      </c>
      <c r="D2528" s="27" t="s">
        <v>50</v>
      </c>
      <c r="E2528" s="27" t="s">
        <v>50</v>
      </c>
      <c r="F2528" t="s">
        <v>6356</v>
      </c>
      <c r="G2528" t="s">
        <v>432</v>
      </c>
      <c r="H2528" t="s">
        <v>433</v>
      </c>
      <c r="I2528" t="s">
        <v>56</v>
      </c>
      <c r="J2528">
        <v>0</v>
      </c>
      <c r="K2528">
        <v>0</v>
      </c>
      <c r="L2528">
        <v>0</v>
      </c>
      <c r="M2528">
        <v>0</v>
      </c>
      <c r="N2528">
        <v>0</v>
      </c>
      <c r="O2528">
        <v>1</v>
      </c>
      <c r="P2528">
        <v>0</v>
      </c>
      <c r="Q2528">
        <v>0</v>
      </c>
      <c r="R2528">
        <v>0</v>
      </c>
      <c r="S2528">
        <v>0</v>
      </c>
      <c r="T2528">
        <v>0</v>
      </c>
      <c r="U2528">
        <v>0</v>
      </c>
      <c r="V2528">
        <v>0</v>
      </c>
      <c r="W2528">
        <v>0</v>
      </c>
      <c r="X2528">
        <v>1</v>
      </c>
      <c r="Y2528">
        <v>1</v>
      </c>
      <c r="Z2528" t="s">
        <v>48</v>
      </c>
      <c r="AA2528" t="s">
        <v>72</v>
      </c>
      <c r="AB2528" t="s">
        <v>50</v>
      </c>
      <c r="AC2528">
        <v>0</v>
      </c>
      <c r="AD2528">
        <v>0</v>
      </c>
      <c r="AE2528">
        <v>0</v>
      </c>
      <c r="AF2528" s="28">
        <v>3.7789999999999999</v>
      </c>
      <c r="AG2528" s="28">
        <v>10.09</v>
      </c>
      <c r="AH2528">
        <v>1</v>
      </c>
      <c r="AI2528">
        <v>0</v>
      </c>
    </row>
    <row r="2529" spans="1:35" x14ac:dyDescent="0.35">
      <c r="A2529" t="s">
        <v>1272</v>
      </c>
      <c r="B2529" s="27">
        <v>27982</v>
      </c>
      <c r="C2529" s="27" t="s">
        <v>6166</v>
      </c>
      <c r="D2529" s="27" t="s">
        <v>1273</v>
      </c>
      <c r="E2529" s="27" t="s">
        <v>1274</v>
      </c>
      <c r="F2529" t="s">
        <v>6573</v>
      </c>
      <c r="G2529" t="s">
        <v>1270</v>
      </c>
      <c r="H2529" t="s">
        <v>1271</v>
      </c>
      <c r="I2529" t="s">
        <v>56</v>
      </c>
      <c r="J2529">
        <v>0</v>
      </c>
      <c r="K2529">
        <v>0</v>
      </c>
      <c r="L2529">
        <v>0</v>
      </c>
      <c r="M2529">
        <v>0</v>
      </c>
      <c r="N2529">
        <v>0</v>
      </c>
      <c r="O2529">
        <v>1</v>
      </c>
      <c r="P2529">
        <v>0</v>
      </c>
      <c r="Q2529">
        <v>0</v>
      </c>
      <c r="R2529">
        <v>0</v>
      </c>
      <c r="S2529">
        <v>0</v>
      </c>
      <c r="T2529">
        <v>0</v>
      </c>
      <c r="U2529">
        <v>0</v>
      </c>
      <c r="V2529">
        <v>0</v>
      </c>
      <c r="W2529">
        <v>0</v>
      </c>
      <c r="X2529">
        <v>2</v>
      </c>
      <c r="Y2529">
        <v>1</v>
      </c>
      <c r="Z2529" t="s">
        <v>48</v>
      </c>
      <c r="AA2529" t="s">
        <v>33</v>
      </c>
      <c r="AB2529" t="s">
        <v>50</v>
      </c>
      <c r="AC2529">
        <v>0</v>
      </c>
      <c r="AD2529">
        <v>0</v>
      </c>
      <c r="AE2529">
        <v>0</v>
      </c>
      <c r="AF2529" s="28">
        <v>5.5229999999999997</v>
      </c>
      <c r="AG2529" s="28">
        <v>6.5140000000000002</v>
      </c>
      <c r="AH2529">
        <v>1</v>
      </c>
      <c r="AI2529">
        <v>152</v>
      </c>
    </row>
    <row r="2530" spans="1:35" hidden="1" x14ac:dyDescent="0.35">
      <c r="A2530" t="s">
        <v>2455</v>
      </c>
      <c r="B2530" s="27" t="s">
        <v>50</v>
      </c>
      <c r="C2530" s="27" t="s">
        <v>50</v>
      </c>
      <c r="D2530" s="27" t="s">
        <v>50</v>
      </c>
      <c r="E2530" s="27" t="s">
        <v>50</v>
      </c>
      <c r="F2530" t="s">
        <v>2419</v>
      </c>
      <c r="G2530" t="s">
        <v>2420</v>
      </c>
      <c r="H2530" t="s">
        <v>2421</v>
      </c>
      <c r="I2530" t="s">
        <v>56</v>
      </c>
      <c r="J2530">
        <v>0</v>
      </c>
      <c r="K2530">
        <v>0</v>
      </c>
      <c r="L2530">
        <v>0</v>
      </c>
      <c r="M2530">
        <v>0</v>
      </c>
      <c r="N2530">
        <v>0</v>
      </c>
      <c r="O2530">
        <v>1</v>
      </c>
      <c r="P2530">
        <v>0</v>
      </c>
      <c r="Q2530">
        <v>0</v>
      </c>
      <c r="R2530">
        <v>0</v>
      </c>
      <c r="S2530">
        <v>0</v>
      </c>
      <c r="T2530">
        <v>0</v>
      </c>
      <c r="U2530">
        <v>0</v>
      </c>
      <c r="V2530">
        <v>0</v>
      </c>
      <c r="W2530">
        <v>0</v>
      </c>
      <c r="X2530">
        <v>1</v>
      </c>
      <c r="Y2530">
        <v>1</v>
      </c>
      <c r="Z2530" t="s">
        <v>48</v>
      </c>
      <c r="AA2530" t="s">
        <v>72</v>
      </c>
      <c r="AB2530" t="s">
        <v>50</v>
      </c>
      <c r="AC2530">
        <v>0</v>
      </c>
      <c r="AD2530">
        <v>0</v>
      </c>
      <c r="AE2530">
        <v>0</v>
      </c>
      <c r="AF2530" s="28">
        <v>3.8740000000000001</v>
      </c>
      <c r="AG2530" s="28">
        <v>4.9480000000000004</v>
      </c>
      <c r="AH2530">
        <v>1</v>
      </c>
      <c r="AI2530">
        <v>0</v>
      </c>
    </row>
    <row r="2531" spans="1:35" hidden="1" x14ac:dyDescent="0.35">
      <c r="A2531" t="s">
        <v>2454</v>
      </c>
      <c r="B2531" s="27" t="s">
        <v>50</v>
      </c>
      <c r="C2531" s="27" t="s">
        <v>50</v>
      </c>
      <c r="D2531" s="27" t="s">
        <v>50</v>
      </c>
      <c r="E2531" s="27" t="s">
        <v>50</v>
      </c>
      <c r="F2531" t="s">
        <v>2419</v>
      </c>
      <c r="G2531" t="s">
        <v>2420</v>
      </c>
      <c r="H2531" t="s">
        <v>2421</v>
      </c>
      <c r="I2531" t="s">
        <v>56</v>
      </c>
      <c r="J2531">
        <v>0</v>
      </c>
      <c r="K2531">
        <v>0</v>
      </c>
      <c r="L2531">
        <v>0</v>
      </c>
      <c r="M2531">
        <v>0</v>
      </c>
      <c r="N2531">
        <v>0</v>
      </c>
      <c r="O2531">
        <v>1</v>
      </c>
      <c r="P2531">
        <v>0</v>
      </c>
      <c r="Q2531">
        <v>0</v>
      </c>
      <c r="R2531">
        <v>0</v>
      </c>
      <c r="S2531">
        <v>0</v>
      </c>
      <c r="T2531">
        <v>0</v>
      </c>
      <c r="U2531">
        <v>0</v>
      </c>
      <c r="V2531">
        <v>0</v>
      </c>
      <c r="W2531">
        <v>0</v>
      </c>
      <c r="X2531">
        <v>1</v>
      </c>
      <c r="Y2531">
        <v>1</v>
      </c>
      <c r="Z2531" t="s">
        <v>48</v>
      </c>
      <c r="AA2531" t="s">
        <v>72</v>
      </c>
      <c r="AB2531" t="s">
        <v>50</v>
      </c>
      <c r="AC2531">
        <v>0</v>
      </c>
      <c r="AD2531">
        <v>0</v>
      </c>
      <c r="AE2531">
        <v>0</v>
      </c>
      <c r="AF2531" s="28">
        <v>3.8210000000000002</v>
      </c>
      <c r="AG2531" s="28">
        <v>6.9669999999999996</v>
      </c>
      <c r="AH2531">
        <v>1</v>
      </c>
      <c r="AI2531">
        <v>0</v>
      </c>
    </row>
    <row r="2532" spans="1:35" hidden="1" x14ac:dyDescent="0.35">
      <c r="A2532" t="s">
        <v>928</v>
      </c>
      <c r="B2532" s="27">
        <v>188118</v>
      </c>
      <c r="C2532" s="27" t="s">
        <v>929</v>
      </c>
      <c r="D2532" s="27" t="s">
        <v>930</v>
      </c>
      <c r="E2532" s="27" t="s">
        <v>931</v>
      </c>
      <c r="F2532" t="s">
        <v>6574</v>
      </c>
      <c r="G2532" t="s">
        <v>907</v>
      </c>
      <c r="H2532" t="s">
        <v>908</v>
      </c>
      <c r="I2532" t="s">
        <v>56</v>
      </c>
      <c r="J2532">
        <v>0</v>
      </c>
      <c r="K2532">
        <v>0</v>
      </c>
      <c r="L2532">
        <v>0</v>
      </c>
      <c r="M2532">
        <v>0</v>
      </c>
      <c r="N2532">
        <v>0</v>
      </c>
      <c r="O2532">
        <v>1</v>
      </c>
      <c r="P2532">
        <v>0</v>
      </c>
      <c r="Q2532">
        <v>0</v>
      </c>
      <c r="R2532">
        <v>0</v>
      </c>
      <c r="S2532">
        <v>0</v>
      </c>
      <c r="T2532">
        <v>0</v>
      </c>
      <c r="U2532">
        <v>0</v>
      </c>
      <c r="V2532">
        <v>0</v>
      </c>
      <c r="W2532">
        <v>0</v>
      </c>
      <c r="X2532">
        <v>3</v>
      </c>
      <c r="Y2532">
        <v>1</v>
      </c>
      <c r="Z2532" t="s">
        <v>32</v>
      </c>
      <c r="AA2532" t="s">
        <v>72</v>
      </c>
      <c r="AB2532" t="s">
        <v>68</v>
      </c>
      <c r="AC2532">
        <v>1</v>
      </c>
      <c r="AD2532">
        <v>0</v>
      </c>
      <c r="AE2532">
        <v>0</v>
      </c>
      <c r="AF2532" s="28">
        <v>3.5030000000000001</v>
      </c>
      <c r="AG2532" s="28">
        <v>7.3959999999999999</v>
      </c>
      <c r="AH2532">
        <v>1</v>
      </c>
      <c r="AI2532">
        <v>0</v>
      </c>
    </row>
    <row r="2533" spans="1:35" hidden="1" x14ac:dyDescent="0.35">
      <c r="A2533" t="s">
        <v>980</v>
      </c>
      <c r="B2533" s="27" t="s">
        <v>50</v>
      </c>
      <c r="C2533" s="27" t="s">
        <v>50</v>
      </c>
      <c r="D2533" s="27" t="s">
        <v>50</v>
      </c>
      <c r="E2533" s="27" t="s">
        <v>50</v>
      </c>
      <c r="F2533" t="s">
        <v>966</v>
      </c>
      <c r="G2533" t="s">
        <v>967</v>
      </c>
      <c r="H2533" t="s">
        <v>968</v>
      </c>
      <c r="I2533" t="s">
        <v>56</v>
      </c>
      <c r="J2533">
        <v>0</v>
      </c>
      <c r="K2533">
        <v>0</v>
      </c>
      <c r="L2533">
        <v>0</v>
      </c>
      <c r="M2533">
        <v>0</v>
      </c>
      <c r="N2533">
        <v>0</v>
      </c>
      <c r="O2533">
        <v>1</v>
      </c>
      <c r="P2533">
        <v>0</v>
      </c>
      <c r="Q2533">
        <v>0</v>
      </c>
      <c r="R2533">
        <v>0</v>
      </c>
      <c r="S2533">
        <v>0</v>
      </c>
      <c r="T2533">
        <v>0</v>
      </c>
      <c r="U2533">
        <v>0</v>
      </c>
      <c r="V2533">
        <v>0</v>
      </c>
      <c r="W2533">
        <v>0</v>
      </c>
      <c r="X2533">
        <v>1</v>
      </c>
      <c r="Y2533">
        <v>1</v>
      </c>
      <c r="Z2533" t="s">
        <v>48</v>
      </c>
      <c r="AA2533" t="s">
        <v>72</v>
      </c>
      <c r="AB2533" t="s">
        <v>50</v>
      </c>
      <c r="AC2533">
        <v>0</v>
      </c>
      <c r="AD2533">
        <v>0</v>
      </c>
      <c r="AE2533">
        <v>0</v>
      </c>
      <c r="AF2533" s="28">
        <v>4.423</v>
      </c>
      <c r="AG2533" s="28">
        <v>6.6459999999999999</v>
      </c>
      <c r="AH2533">
        <v>1</v>
      </c>
      <c r="AI2533">
        <v>0</v>
      </c>
    </row>
    <row r="2534" spans="1:35" hidden="1" x14ac:dyDescent="0.35">
      <c r="A2534" t="s">
        <v>1146</v>
      </c>
      <c r="B2534" s="27">
        <v>19705589</v>
      </c>
      <c r="C2534" s="27" t="s">
        <v>50</v>
      </c>
      <c r="D2534" s="27" t="s">
        <v>50</v>
      </c>
      <c r="E2534" s="27" t="s">
        <v>50</v>
      </c>
      <c r="F2534" t="s">
        <v>6489</v>
      </c>
      <c r="G2534" t="s">
        <v>6279</v>
      </c>
      <c r="H2534" t="s">
        <v>1144</v>
      </c>
      <c r="I2534" t="s">
        <v>56</v>
      </c>
      <c r="J2534">
        <v>0</v>
      </c>
      <c r="K2534">
        <v>0</v>
      </c>
      <c r="L2534">
        <v>0</v>
      </c>
      <c r="M2534">
        <v>0</v>
      </c>
      <c r="N2534">
        <v>0</v>
      </c>
      <c r="O2534">
        <v>1</v>
      </c>
      <c r="P2534">
        <v>0</v>
      </c>
      <c r="Q2534">
        <v>0</v>
      </c>
      <c r="R2534">
        <v>0</v>
      </c>
      <c r="S2534">
        <v>0</v>
      </c>
      <c r="T2534">
        <v>0</v>
      </c>
      <c r="U2534">
        <v>0</v>
      </c>
      <c r="V2534">
        <v>0</v>
      </c>
      <c r="W2534">
        <v>0</v>
      </c>
      <c r="X2534">
        <v>0</v>
      </c>
      <c r="Y2534">
        <v>1</v>
      </c>
      <c r="Z2534" t="s">
        <v>48</v>
      </c>
      <c r="AA2534" t="s">
        <v>72</v>
      </c>
      <c r="AB2534" t="s">
        <v>50</v>
      </c>
      <c r="AC2534">
        <v>0</v>
      </c>
      <c r="AD2534">
        <v>0</v>
      </c>
      <c r="AE2534">
        <v>0</v>
      </c>
      <c r="AF2534" s="28">
        <v>4.1829999999999998</v>
      </c>
      <c r="AG2534" s="28">
        <v>7.2619999999999996</v>
      </c>
      <c r="AH2534">
        <v>1</v>
      </c>
      <c r="AI2534">
        <v>0</v>
      </c>
    </row>
    <row r="2535" spans="1:35" hidden="1" x14ac:dyDescent="0.35">
      <c r="A2535" t="s">
        <v>430</v>
      </c>
      <c r="B2535" s="27">
        <v>13956208</v>
      </c>
      <c r="C2535" s="27" t="s">
        <v>50</v>
      </c>
      <c r="D2535" s="27" t="s">
        <v>50</v>
      </c>
      <c r="E2535" s="27" t="s">
        <v>50</v>
      </c>
      <c r="F2535" t="s">
        <v>426</v>
      </c>
      <c r="G2535" t="s">
        <v>427</v>
      </c>
      <c r="H2535" t="s">
        <v>428</v>
      </c>
      <c r="I2535" t="s">
        <v>56</v>
      </c>
      <c r="J2535">
        <v>0</v>
      </c>
      <c r="K2535">
        <v>0</v>
      </c>
      <c r="L2535">
        <v>0</v>
      </c>
      <c r="M2535">
        <v>0</v>
      </c>
      <c r="N2535">
        <v>0</v>
      </c>
      <c r="O2535">
        <v>1</v>
      </c>
      <c r="P2535">
        <v>0</v>
      </c>
      <c r="Q2535">
        <v>0</v>
      </c>
      <c r="R2535">
        <v>0</v>
      </c>
      <c r="S2535">
        <v>0</v>
      </c>
      <c r="T2535">
        <v>0</v>
      </c>
      <c r="U2535">
        <v>0</v>
      </c>
      <c r="V2535">
        <v>0</v>
      </c>
      <c r="W2535">
        <v>0</v>
      </c>
      <c r="X2535">
        <v>2</v>
      </c>
      <c r="Y2535">
        <v>1</v>
      </c>
      <c r="Z2535" t="s">
        <v>48</v>
      </c>
      <c r="AA2535" t="s">
        <v>72</v>
      </c>
      <c r="AB2535" t="s">
        <v>50</v>
      </c>
      <c r="AC2535">
        <v>0</v>
      </c>
      <c r="AD2535">
        <v>0</v>
      </c>
      <c r="AE2535">
        <v>0</v>
      </c>
      <c r="AF2535" s="28">
        <v>4.8949999999999996</v>
      </c>
      <c r="AG2535" s="28">
        <v>6.8769999999999998</v>
      </c>
      <c r="AH2535">
        <v>1</v>
      </c>
      <c r="AI2535">
        <v>0</v>
      </c>
    </row>
    <row r="2536" spans="1:35" hidden="1" x14ac:dyDescent="0.35">
      <c r="A2536" t="s">
        <v>904</v>
      </c>
      <c r="B2536" s="27">
        <v>16746837</v>
      </c>
      <c r="C2536" s="27" t="s">
        <v>50</v>
      </c>
      <c r="D2536" s="27" t="s">
        <v>50</v>
      </c>
      <c r="E2536" s="27" t="s">
        <v>50</v>
      </c>
      <c r="F2536" t="s">
        <v>898</v>
      </c>
      <c r="G2536" t="s">
        <v>899</v>
      </c>
      <c r="H2536" t="s">
        <v>900</v>
      </c>
      <c r="I2536" t="s">
        <v>56</v>
      </c>
      <c r="J2536">
        <v>0</v>
      </c>
      <c r="K2536">
        <v>0</v>
      </c>
      <c r="L2536">
        <v>0</v>
      </c>
      <c r="M2536">
        <v>0</v>
      </c>
      <c r="N2536">
        <v>0</v>
      </c>
      <c r="O2536">
        <v>1</v>
      </c>
      <c r="P2536">
        <v>0</v>
      </c>
      <c r="Q2536">
        <v>0</v>
      </c>
      <c r="R2536">
        <v>0</v>
      </c>
      <c r="S2536">
        <v>0</v>
      </c>
      <c r="T2536">
        <v>0</v>
      </c>
      <c r="U2536">
        <v>0</v>
      </c>
      <c r="V2536">
        <v>0</v>
      </c>
      <c r="W2536">
        <v>0</v>
      </c>
      <c r="X2536">
        <v>4</v>
      </c>
      <c r="Y2536">
        <v>1</v>
      </c>
      <c r="Z2536" t="s">
        <v>48</v>
      </c>
      <c r="AA2536" t="s">
        <v>72</v>
      </c>
      <c r="AB2536" t="s">
        <v>50</v>
      </c>
      <c r="AC2536">
        <v>0</v>
      </c>
      <c r="AD2536">
        <v>0</v>
      </c>
      <c r="AE2536">
        <v>0</v>
      </c>
      <c r="AF2536" s="28">
        <v>4.8879999999999999</v>
      </c>
      <c r="AG2536" s="28">
        <v>5.9349999999999996</v>
      </c>
      <c r="AH2536">
        <v>1</v>
      </c>
      <c r="AI2536">
        <v>0</v>
      </c>
    </row>
    <row r="2537" spans="1:35" hidden="1" x14ac:dyDescent="0.35">
      <c r="A2537" t="s">
        <v>3155</v>
      </c>
      <c r="B2537" s="27" t="s">
        <v>50</v>
      </c>
      <c r="C2537" s="27" t="s">
        <v>50</v>
      </c>
      <c r="D2537" s="27" t="s">
        <v>50</v>
      </c>
      <c r="E2537" s="27" t="s">
        <v>50</v>
      </c>
      <c r="F2537" t="s">
        <v>6351</v>
      </c>
      <c r="G2537" t="s">
        <v>3149</v>
      </c>
      <c r="H2537" t="s">
        <v>963</v>
      </c>
      <c r="I2537" t="s">
        <v>56</v>
      </c>
      <c r="J2537">
        <v>0</v>
      </c>
      <c r="K2537">
        <v>0</v>
      </c>
      <c r="L2537">
        <v>0</v>
      </c>
      <c r="M2537">
        <v>0</v>
      </c>
      <c r="N2537">
        <v>0</v>
      </c>
      <c r="O2537">
        <v>1</v>
      </c>
      <c r="P2537">
        <v>0</v>
      </c>
      <c r="Q2537">
        <v>0</v>
      </c>
      <c r="R2537">
        <v>0</v>
      </c>
      <c r="S2537">
        <v>0</v>
      </c>
      <c r="T2537">
        <v>0</v>
      </c>
      <c r="U2537">
        <v>0</v>
      </c>
      <c r="V2537">
        <v>0</v>
      </c>
      <c r="W2537">
        <v>0</v>
      </c>
      <c r="X2537">
        <v>1</v>
      </c>
      <c r="Y2537">
        <v>1</v>
      </c>
      <c r="Z2537" t="s">
        <v>2513</v>
      </c>
      <c r="AA2537" t="s">
        <v>50</v>
      </c>
      <c r="AB2537" t="s">
        <v>117</v>
      </c>
      <c r="AC2537">
        <v>0</v>
      </c>
      <c r="AD2537">
        <v>0</v>
      </c>
      <c r="AE2537">
        <v>0</v>
      </c>
      <c r="AF2537" s="28">
        <v>4.4379999999999997</v>
      </c>
      <c r="AG2537" s="28">
        <v>5.0469999999999997</v>
      </c>
      <c r="AH2537">
        <v>1</v>
      </c>
      <c r="AI2537">
        <v>0</v>
      </c>
    </row>
    <row r="2538" spans="1:35" hidden="1" x14ac:dyDescent="0.35">
      <c r="A2538" t="s">
        <v>3162</v>
      </c>
      <c r="B2538" s="27" t="s">
        <v>50</v>
      </c>
      <c r="C2538" s="27" t="s">
        <v>50</v>
      </c>
      <c r="D2538" s="27" t="s">
        <v>50</v>
      </c>
      <c r="E2538" s="27" t="s">
        <v>50</v>
      </c>
      <c r="F2538" t="s">
        <v>6351</v>
      </c>
      <c r="G2538" t="s">
        <v>3149</v>
      </c>
      <c r="H2538" t="s">
        <v>963</v>
      </c>
      <c r="I2538" t="s">
        <v>56</v>
      </c>
      <c r="J2538">
        <v>0</v>
      </c>
      <c r="K2538">
        <v>0</v>
      </c>
      <c r="L2538">
        <v>0</v>
      </c>
      <c r="M2538">
        <v>0</v>
      </c>
      <c r="N2538">
        <v>0</v>
      </c>
      <c r="O2538">
        <v>1</v>
      </c>
      <c r="P2538">
        <v>0</v>
      </c>
      <c r="Q2538">
        <v>0</v>
      </c>
      <c r="R2538">
        <v>0</v>
      </c>
      <c r="S2538">
        <v>0</v>
      </c>
      <c r="T2538">
        <v>0</v>
      </c>
      <c r="U2538">
        <v>0</v>
      </c>
      <c r="V2538">
        <v>0</v>
      </c>
      <c r="W2538">
        <v>0</v>
      </c>
      <c r="X2538">
        <v>1</v>
      </c>
      <c r="Y2538">
        <v>1</v>
      </c>
      <c r="Z2538" t="s">
        <v>2513</v>
      </c>
      <c r="AA2538" t="s">
        <v>50</v>
      </c>
      <c r="AB2538" t="s">
        <v>59</v>
      </c>
      <c r="AC2538">
        <v>0</v>
      </c>
      <c r="AD2538">
        <v>0</v>
      </c>
      <c r="AE2538">
        <v>0</v>
      </c>
      <c r="AF2538" s="28">
        <v>5.6959999999999997</v>
      </c>
      <c r="AG2538" s="28">
        <v>7.8819999999999997</v>
      </c>
      <c r="AH2538">
        <v>1</v>
      </c>
      <c r="AI2538">
        <v>0</v>
      </c>
    </row>
    <row r="2539" spans="1:35" hidden="1" x14ac:dyDescent="0.35">
      <c r="A2539" t="s">
        <v>74</v>
      </c>
      <c r="B2539" s="27" t="s">
        <v>50</v>
      </c>
      <c r="C2539" s="27" t="s">
        <v>50</v>
      </c>
      <c r="D2539" s="27" t="s">
        <v>50</v>
      </c>
      <c r="E2539" s="27" t="s">
        <v>50</v>
      </c>
      <c r="F2539" t="s">
        <v>6354</v>
      </c>
      <c r="G2539" t="s">
        <v>54</v>
      </c>
      <c r="H2539" t="s">
        <v>55</v>
      </c>
      <c r="I2539" t="s">
        <v>56</v>
      </c>
      <c r="J2539">
        <v>0</v>
      </c>
      <c r="K2539">
        <v>0</v>
      </c>
      <c r="L2539">
        <v>0</v>
      </c>
      <c r="M2539">
        <v>0</v>
      </c>
      <c r="N2539">
        <v>0</v>
      </c>
      <c r="O2539">
        <v>1</v>
      </c>
      <c r="P2539">
        <v>0</v>
      </c>
      <c r="Q2539">
        <v>0</v>
      </c>
      <c r="R2539">
        <v>0</v>
      </c>
      <c r="S2539">
        <v>0</v>
      </c>
      <c r="T2539">
        <v>0</v>
      </c>
      <c r="U2539">
        <v>0</v>
      </c>
      <c r="V2539">
        <v>0</v>
      </c>
      <c r="W2539">
        <v>0</v>
      </c>
      <c r="X2539">
        <v>1</v>
      </c>
      <c r="Y2539">
        <v>1</v>
      </c>
      <c r="Z2539" t="s">
        <v>48</v>
      </c>
      <c r="AA2539" t="s">
        <v>72</v>
      </c>
      <c r="AB2539" t="s">
        <v>50</v>
      </c>
      <c r="AC2539">
        <v>0</v>
      </c>
      <c r="AD2539">
        <v>0</v>
      </c>
      <c r="AE2539">
        <v>0</v>
      </c>
      <c r="AF2539" s="28">
        <v>3.9470000000000001</v>
      </c>
      <c r="AG2539" s="28">
        <v>8.109</v>
      </c>
      <c r="AH2539">
        <v>1</v>
      </c>
      <c r="AI2539">
        <v>0</v>
      </c>
    </row>
    <row r="2540" spans="1:35" hidden="1" x14ac:dyDescent="0.35">
      <c r="A2540" t="s">
        <v>2257</v>
      </c>
      <c r="B2540" s="27">
        <v>15544984</v>
      </c>
      <c r="C2540" s="27" t="s">
        <v>2258</v>
      </c>
      <c r="D2540" s="27" t="s">
        <v>2259</v>
      </c>
      <c r="E2540" s="27" t="s">
        <v>2260</v>
      </c>
      <c r="F2540" t="s">
        <v>6455</v>
      </c>
      <c r="G2540" t="s">
        <v>2254</v>
      </c>
      <c r="H2540" t="s">
        <v>2255</v>
      </c>
      <c r="I2540" t="s">
        <v>56</v>
      </c>
      <c r="J2540">
        <v>0</v>
      </c>
      <c r="K2540">
        <v>0</v>
      </c>
      <c r="L2540">
        <v>0</v>
      </c>
      <c r="M2540">
        <v>0</v>
      </c>
      <c r="N2540">
        <v>0</v>
      </c>
      <c r="O2540">
        <v>1</v>
      </c>
      <c r="P2540">
        <v>0</v>
      </c>
      <c r="Q2540">
        <v>0</v>
      </c>
      <c r="R2540">
        <v>0</v>
      </c>
      <c r="S2540">
        <v>0</v>
      </c>
      <c r="T2540">
        <v>0</v>
      </c>
      <c r="U2540">
        <v>0</v>
      </c>
      <c r="V2540">
        <v>0</v>
      </c>
      <c r="W2540">
        <v>0</v>
      </c>
      <c r="X2540">
        <v>1</v>
      </c>
      <c r="Y2540">
        <v>1</v>
      </c>
      <c r="Z2540" t="s">
        <v>48</v>
      </c>
      <c r="AA2540" t="s">
        <v>72</v>
      </c>
      <c r="AB2540" t="s">
        <v>50</v>
      </c>
      <c r="AC2540">
        <v>0</v>
      </c>
      <c r="AD2540">
        <v>0</v>
      </c>
      <c r="AE2540">
        <v>0</v>
      </c>
      <c r="AF2540" s="28">
        <v>23.76</v>
      </c>
      <c r="AG2540" s="28">
        <v>8.7560000000000002</v>
      </c>
      <c r="AH2540">
        <v>1</v>
      </c>
      <c r="AI2540">
        <v>0</v>
      </c>
    </row>
    <row r="2541" spans="1:35" hidden="1" x14ac:dyDescent="0.35">
      <c r="A2541" t="s">
        <v>2067</v>
      </c>
      <c r="B2541" s="27">
        <v>18781576</v>
      </c>
      <c r="C2541" s="27" t="s">
        <v>50</v>
      </c>
      <c r="D2541" s="27" t="s">
        <v>50</v>
      </c>
      <c r="E2541" s="27" t="s">
        <v>50</v>
      </c>
      <c r="F2541" t="s">
        <v>6461</v>
      </c>
      <c r="G2541" t="s">
        <v>2054</v>
      </c>
      <c r="H2541" t="s">
        <v>2055</v>
      </c>
      <c r="I2541" t="s">
        <v>56</v>
      </c>
      <c r="J2541">
        <v>0</v>
      </c>
      <c r="K2541">
        <v>0</v>
      </c>
      <c r="L2541">
        <v>0</v>
      </c>
      <c r="M2541">
        <v>0</v>
      </c>
      <c r="N2541">
        <v>0</v>
      </c>
      <c r="O2541">
        <v>1</v>
      </c>
      <c r="P2541">
        <v>0</v>
      </c>
      <c r="Q2541">
        <v>0</v>
      </c>
      <c r="R2541">
        <v>0</v>
      </c>
      <c r="S2541">
        <v>0</v>
      </c>
      <c r="T2541">
        <v>0</v>
      </c>
      <c r="U2541">
        <v>0</v>
      </c>
      <c r="V2541">
        <v>0</v>
      </c>
      <c r="W2541">
        <v>0</v>
      </c>
      <c r="X2541">
        <v>1</v>
      </c>
      <c r="Y2541">
        <v>1</v>
      </c>
      <c r="Z2541" t="s">
        <v>48</v>
      </c>
      <c r="AA2541" t="s">
        <v>72</v>
      </c>
      <c r="AB2541" t="s">
        <v>50</v>
      </c>
      <c r="AC2541">
        <v>0</v>
      </c>
      <c r="AD2541">
        <v>0</v>
      </c>
      <c r="AE2541">
        <v>0</v>
      </c>
      <c r="AF2541" s="28">
        <v>18.87</v>
      </c>
      <c r="AG2541" s="28">
        <v>11.24</v>
      </c>
      <c r="AH2541">
        <v>1</v>
      </c>
      <c r="AI2541">
        <v>0</v>
      </c>
    </row>
    <row r="2542" spans="1:35" hidden="1" x14ac:dyDescent="0.35">
      <c r="A2542" t="s">
        <v>3161</v>
      </c>
      <c r="B2542" s="27" t="s">
        <v>50</v>
      </c>
      <c r="C2542" s="27" t="s">
        <v>50</v>
      </c>
      <c r="D2542" s="27" t="s">
        <v>50</v>
      </c>
      <c r="E2542" s="27" t="s">
        <v>50</v>
      </c>
      <c r="F2542" t="s">
        <v>6351</v>
      </c>
      <c r="G2542" t="s">
        <v>3149</v>
      </c>
      <c r="H2542" t="s">
        <v>963</v>
      </c>
      <c r="I2542" t="s">
        <v>56</v>
      </c>
      <c r="J2542">
        <v>0</v>
      </c>
      <c r="K2542">
        <v>0</v>
      </c>
      <c r="L2542">
        <v>0</v>
      </c>
      <c r="M2542">
        <v>0</v>
      </c>
      <c r="N2542">
        <v>0</v>
      </c>
      <c r="O2542">
        <v>1</v>
      </c>
      <c r="P2542">
        <v>0</v>
      </c>
      <c r="Q2542">
        <v>0</v>
      </c>
      <c r="R2542">
        <v>0</v>
      </c>
      <c r="S2542">
        <v>0</v>
      </c>
      <c r="T2542">
        <v>0</v>
      </c>
      <c r="U2542">
        <v>0</v>
      </c>
      <c r="V2542">
        <v>0</v>
      </c>
      <c r="W2542">
        <v>0</v>
      </c>
      <c r="X2542">
        <v>1</v>
      </c>
      <c r="Y2542">
        <v>1</v>
      </c>
      <c r="Z2542" t="s">
        <v>2513</v>
      </c>
      <c r="AA2542" t="s">
        <v>50</v>
      </c>
      <c r="AB2542" t="s">
        <v>59</v>
      </c>
      <c r="AC2542">
        <v>0</v>
      </c>
      <c r="AD2542">
        <v>0</v>
      </c>
      <c r="AE2542">
        <v>0</v>
      </c>
      <c r="AF2542" s="28">
        <v>6.1289999999999996</v>
      </c>
      <c r="AG2542" s="28">
        <v>5.9320000000000004</v>
      </c>
      <c r="AH2542">
        <v>1</v>
      </c>
      <c r="AI2542">
        <v>0</v>
      </c>
    </row>
    <row r="2543" spans="1:35" hidden="1" x14ac:dyDescent="0.35">
      <c r="A2543" t="s">
        <v>3158</v>
      </c>
      <c r="B2543" s="27" t="s">
        <v>50</v>
      </c>
      <c r="C2543" s="27" t="s">
        <v>50</v>
      </c>
      <c r="D2543" s="27" t="s">
        <v>50</v>
      </c>
      <c r="E2543" s="27" t="s">
        <v>50</v>
      </c>
      <c r="F2543" t="s">
        <v>6351</v>
      </c>
      <c r="G2543" t="s">
        <v>3149</v>
      </c>
      <c r="H2543" t="s">
        <v>963</v>
      </c>
      <c r="I2543" t="s">
        <v>56</v>
      </c>
      <c r="J2543">
        <v>0</v>
      </c>
      <c r="K2543">
        <v>0</v>
      </c>
      <c r="L2543">
        <v>0</v>
      </c>
      <c r="M2543">
        <v>0</v>
      </c>
      <c r="N2543">
        <v>0</v>
      </c>
      <c r="O2543">
        <v>1</v>
      </c>
      <c r="P2543">
        <v>0</v>
      </c>
      <c r="Q2543">
        <v>0</v>
      </c>
      <c r="R2543">
        <v>0</v>
      </c>
      <c r="S2543">
        <v>0</v>
      </c>
      <c r="T2543">
        <v>0</v>
      </c>
      <c r="U2543">
        <v>0</v>
      </c>
      <c r="V2543">
        <v>0</v>
      </c>
      <c r="W2543">
        <v>0</v>
      </c>
      <c r="X2543">
        <v>1</v>
      </c>
      <c r="Y2543">
        <v>1</v>
      </c>
      <c r="Z2543" t="s">
        <v>2513</v>
      </c>
      <c r="AA2543" t="s">
        <v>50</v>
      </c>
      <c r="AB2543" t="s">
        <v>117</v>
      </c>
      <c r="AC2543">
        <v>0</v>
      </c>
      <c r="AD2543">
        <v>0</v>
      </c>
      <c r="AE2543">
        <v>0</v>
      </c>
      <c r="AF2543" s="28">
        <v>4.0819999999999999</v>
      </c>
      <c r="AG2543" s="28">
        <v>5.2939999999999996</v>
      </c>
      <c r="AH2543">
        <v>1</v>
      </c>
      <c r="AI2543">
        <v>0</v>
      </c>
    </row>
    <row r="2544" spans="1:35" hidden="1" x14ac:dyDescent="0.35">
      <c r="A2544" t="s">
        <v>962</v>
      </c>
      <c r="B2544" s="27">
        <v>21393</v>
      </c>
      <c r="C2544" s="27" t="s">
        <v>6158</v>
      </c>
      <c r="D2544" s="27" t="s">
        <v>963</v>
      </c>
      <c r="E2544" s="27" t="s">
        <v>964</v>
      </c>
      <c r="F2544" t="s">
        <v>6575</v>
      </c>
      <c r="G2544" t="s">
        <v>959</v>
      </c>
      <c r="H2544" t="s">
        <v>960</v>
      </c>
      <c r="I2544" t="s">
        <v>56</v>
      </c>
      <c r="J2544">
        <v>0</v>
      </c>
      <c r="K2544">
        <v>0</v>
      </c>
      <c r="L2544">
        <v>0</v>
      </c>
      <c r="M2544">
        <v>0</v>
      </c>
      <c r="N2544">
        <v>0</v>
      </c>
      <c r="O2544">
        <v>1</v>
      </c>
      <c r="P2544">
        <v>0</v>
      </c>
      <c r="Q2544">
        <v>0</v>
      </c>
      <c r="R2544">
        <v>0</v>
      </c>
      <c r="S2544">
        <v>0</v>
      </c>
      <c r="T2544">
        <v>0</v>
      </c>
      <c r="U2544">
        <v>0</v>
      </c>
      <c r="V2544">
        <v>0</v>
      </c>
      <c r="W2544">
        <v>0</v>
      </c>
      <c r="X2544">
        <v>2</v>
      </c>
      <c r="Y2544">
        <v>1</v>
      </c>
      <c r="Z2544" t="s">
        <v>32</v>
      </c>
      <c r="AA2544" t="s">
        <v>72</v>
      </c>
      <c r="AB2544" t="s">
        <v>68</v>
      </c>
      <c r="AC2544">
        <v>1</v>
      </c>
      <c r="AD2544">
        <v>1</v>
      </c>
      <c r="AE2544">
        <v>1</v>
      </c>
      <c r="AF2544" s="28">
        <v>4.6059999999999999</v>
      </c>
      <c r="AG2544" s="28">
        <v>5.1749999999999998</v>
      </c>
      <c r="AH2544">
        <v>1</v>
      </c>
      <c r="AI2544">
        <v>0</v>
      </c>
    </row>
    <row r="2545" spans="1:35" hidden="1" x14ac:dyDescent="0.35">
      <c r="A2545" t="s">
        <v>3157</v>
      </c>
      <c r="B2545" s="27" t="s">
        <v>50</v>
      </c>
      <c r="C2545" s="27" t="s">
        <v>50</v>
      </c>
      <c r="D2545" s="27" t="s">
        <v>50</v>
      </c>
      <c r="E2545" s="27" t="s">
        <v>50</v>
      </c>
      <c r="F2545" t="s">
        <v>6351</v>
      </c>
      <c r="G2545" t="s">
        <v>3149</v>
      </c>
      <c r="H2545" t="s">
        <v>963</v>
      </c>
      <c r="I2545" t="s">
        <v>56</v>
      </c>
      <c r="J2545">
        <v>0</v>
      </c>
      <c r="K2545">
        <v>0</v>
      </c>
      <c r="L2545">
        <v>0</v>
      </c>
      <c r="M2545">
        <v>0</v>
      </c>
      <c r="N2545">
        <v>0</v>
      </c>
      <c r="O2545">
        <v>1</v>
      </c>
      <c r="P2545">
        <v>0</v>
      </c>
      <c r="Q2545">
        <v>0</v>
      </c>
      <c r="R2545">
        <v>0</v>
      </c>
      <c r="S2545">
        <v>0</v>
      </c>
      <c r="T2545">
        <v>0</v>
      </c>
      <c r="U2545">
        <v>0</v>
      </c>
      <c r="V2545">
        <v>0</v>
      </c>
      <c r="W2545">
        <v>0</v>
      </c>
      <c r="X2545">
        <v>1</v>
      </c>
      <c r="Y2545">
        <v>1</v>
      </c>
      <c r="Z2545" t="s">
        <v>2513</v>
      </c>
      <c r="AA2545" t="s">
        <v>50</v>
      </c>
      <c r="AB2545" t="s">
        <v>128</v>
      </c>
      <c r="AC2545">
        <v>0</v>
      </c>
      <c r="AD2545">
        <v>0</v>
      </c>
      <c r="AE2545">
        <v>0</v>
      </c>
      <c r="AF2545" s="28">
        <v>4.08</v>
      </c>
      <c r="AG2545" s="28">
        <v>5.8520000000000003</v>
      </c>
      <c r="AH2545">
        <v>1</v>
      </c>
      <c r="AI2545">
        <v>0</v>
      </c>
    </row>
    <row r="2546" spans="1:35" hidden="1" x14ac:dyDescent="0.35">
      <c r="A2546" t="s">
        <v>1736</v>
      </c>
      <c r="B2546" s="27">
        <v>21149387</v>
      </c>
      <c r="C2546" s="27" t="s">
        <v>50</v>
      </c>
      <c r="D2546" s="27" t="s">
        <v>50</v>
      </c>
      <c r="E2546" s="27" t="s">
        <v>50</v>
      </c>
      <c r="F2546" t="s">
        <v>6576</v>
      </c>
      <c r="G2546" t="s">
        <v>1722</v>
      </c>
      <c r="H2546" t="s">
        <v>1723</v>
      </c>
      <c r="I2546" t="s">
        <v>56</v>
      </c>
      <c r="J2546">
        <v>0</v>
      </c>
      <c r="K2546">
        <v>0</v>
      </c>
      <c r="L2546">
        <v>0</v>
      </c>
      <c r="M2546">
        <v>0</v>
      </c>
      <c r="N2546">
        <v>0</v>
      </c>
      <c r="O2546">
        <v>1</v>
      </c>
      <c r="P2546">
        <v>0</v>
      </c>
      <c r="Q2546">
        <v>0</v>
      </c>
      <c r="R2546">
        <v>0</v>
      </c>
      <c r="S2546">
        <v>0</v>
      </c>
      <c r="T2546">
        <v>0</v>
      </c>
      <c r="U2546">
        <v>0</v>
      </c>
      <c r="V2546">
        <v>0</v>
      </c>
      <c r="W2546">
        <v>0</v>
      </c>
      <c r="X2546">
        <v>2</v>
      </c>
      <c r="Y2546">
        <v>1</v>
      </c>
      <c r="Z2546" t="s">
        <v>48</v>
      </c>
      <c r="AA2546" t="s">
        <v>72</v>
      </c>
      <c r="AB2546" t="s">
        <v>50</v>
      </c>
      <c r="AC2546">
        <v>0</v>
      </c>
      <c r="AD2546">
        <v>0</v>
      </c>
      <c r="AE2546">
        <v>0</v>
      </c>
      <c r="AF2546" s="28">
        <v>12.59</v>
      </c>
      <c r="AG2546" s="28">
        <v>6.5289999999999999</v>
      </c>
      <c r="AH2546">
        <v>1</v>
      </c>
      <c r="AI2546">
        <v>0</v>
      </c>
    </row>
    <row r="2547" spans="1:35" hidden="1" x14ac:dyDescent="0.35">
      <c r="A2547" t="s">
        <v>1187</v>
      </c>
      <c r="B2547" s="27">
        <v>56617897</v>
      </c>
      <c r="C2547" s="27" t="s">
        <v>50</v>
      </c>
      <c r="D2547" s="27" t="s">
        <v>50</v>
      </c>
      <c r="E2547" s="27" t="s">
        <v>50</v>
      </c>
      <c r="F2547" t="s">
        <v>6506</v>
      </c>
      <c r="G2547" t="s">
        <v>1179</v>
      </c>
      <c r="H2547" t="s">
        <v>1180</v>
      </c>
      <c r="I2547" t="s">
        <v>56</v>
      </c>
      <c r="J2547">
        <v>0</v>
      </c>
      <c r="K2547">
        <v>0</v>
      </c>
      <c r="L2547">
        <v>0</v>
      </c>
      <c r="M2547">
        <v>0</v>
      </c>
      <c r="N2547">
        <v>0</v>
      </c>
      <c r="O2547">
        <v>1</v>
      </c>
      <c r="P2547">
        <v>0</v>
      </c>
      <c r="Q2547">
        <v>0</v>
      </c>
      <c r="R2547">
        <v>0</v>
      </c>
      <c r="S2547">
        <v>0</v>
      </c>
      <c r="T2547">
        <v>0</v>
      </c>
      <c r="U2547">
        <v>0</v>
      </c>
      <c r="V2547">
        <v>0</v>
      </c>
      <c r="W2547">
        <v>0</v>
      </c>
      <c r="X2547">
        <v>1</v>
      </c>
      <c r="Y2547">
        <v>1</v>
      </c>
      <c r="Z2547" t="s">
        <v>48</v>
      </c>
      <c r="AA2547" t="s">
        <v>72</v>
      </c>
      <c r="AB2547" t="s">
        <v>50</v>
      </c>
      <c r="AC2547">
        <v>0</v>
      </c>
      <c r="AD2547">
        <v>0</v>
      </c>
      <c r="AE2547">
        <v>0</v>
      </c>
      <c r="AF2547" s="28">
        <v>26.7</v>
      </c>
      <c r="AG2547" s="28">
        <v>17.149999999999999</v>
      </c>
      <c r="AH2547">
        <v>1</v>
      </c>
      <c r="AI2547">
        <v>0</v>
      </c>
    </row>
    <row r="2548" spans="1:35" hidden="1" x14ac:dyDescent="0.35">
      <c r="A2548" t="s">
        <v>1416</v>
      </c>
      <c r="B2548" s="27" t="s">
        <v>50</v>
      </c>
      <c r="C2548" s="27" t="s">
        <v>50</v>
      </c>
      <c r="D2548" s="27" t="s">
        <v>50</v>
      </c>
      <c r="E2548" s="27" t="s">
        <v>50</v>
      </c>
      <c r="F2548" t="s">
        <v>6496</v>
      </c>
      <c r="G2548" t="s">
        <v>1406</v>
      </c>
      <c r="H2548" t="s">
        <v>1407</v>
      </c>
      <c r="I2548" t="s">
        <v>56</v>
      </c>
      <c r="J2548">
        <v>0</v>
      </c>
      <c r="K2548">
        <v>0</v>
      </c>
      <c r="L2548">
        <v>0</v>
      </c>
      <c r="M2548">
        <v>0</v>
      </c>
      <c r="N2548">
        <v>0</v>
      </c>
      <c r="O2548">
        <v>1</v>
      </c>
      <c r="P2548">
        <v>0</v>
      </c>
      <c r="Q2548">
        <v>0</v>
      </c>
      <c r="R2548">
        <v>0</v>
      </c>
      <c r="S2548">
        <v>0</v>
      </c>
      <c r="T2548">
        <v>0</v>
      </c>
      <c r="U2548">
        <v>0</v>
      </c>
      <c r="V2548">
        <v>0</v>
      </c>
      <c r="W2548">
        <v>0</v>
      </c>
      <c r="X2548">
        <v>1</v>
      </c>
      <c r="Y2548">
        <v>1</v>
      </c>
      <c r="Z2548" t="s">
        <v>48</v>
      </c>
      <c r="AA2548" t="s">
        <v>72</v>
      </c>
      <c r="AB2548" t="s">
        <v>50</v>
      </c>
      <c r="AC2548">
        <v>0</v>
      </c>
      <c r="AD2548">
        <v>0</v>
      </c>
      <c r="AE2548">
        <v>0</v>
      </c>
      <c r="AF2548" s="28">
        <v>0.87060000000000004</v>
      </c>
      <c r="AG2548" s="28">
        <v>0.36720000000000003</v>
      </c>
      <c r="AH2548">
        <v>0</v>
      </c>
      <c r="AI2548">
        <v>0</v>
      </c>
    </row>
    <row r="2549" spans="1:35" hidden="1" x14ac:dyDescent="0.35">
      <c r="A2549" t="s">
        <v>5035</v>
      </c>
      <c r="B2549" s="27" t="s">
        <v>50</v>
      </c>
      <c r="C2549" s="27" t="s">
        <v>50</v>
      </c>
      <c r="D2549" s="27" t="s">
        <v>50</v>
      </c>
      <c r="E2549" s="27" t="s">
        <v>50</v>
      </c>
      <c r="F2549" t="s">
        <v>6367</v>
      </c>
      <c r="G2549" t="s">
        <v>5025</v>
      </c>
      <c r="H2549" t="s">
        <v>5026</v>
      </c>
      <c r="I2549" t="s">
        <v>56</v>
      </c>
      <c r="J2549">
        <v>0</v>
      </c>
      <c r="K2549">
        <v>0</v>
      </c>
      <c r="L2549">
        <v>0</v>
      </c>
      <c r="M2549">
        <v>0</v>
      </c>
      <c r="N2549">
        <v>0</v>
      </c>
      <c r="O2549">
        <v>1</v>
      </c>
      <c r="P2549">
        <v>0</v>
      </c>
      <c r="Q2549">
        <v>0</v>
      </c>
      <c r="R2549">
        <v>0</v>
      </c>
      <c r="S2549">
        <v>0</v>
      </c>
      <c r="T2549">
        <v>0</v>
      </c>
      <c r="U2549">
        <v>0</v>
      </c>
      <c r="V2549">
        <v>0</v>
      </c>
      <c r="W2549">
        <v>0</v>
      </c>
      <c r="X2549">
        <v>1</v>
      </c>
      <c r="Y2549">
        <v>1</v>
      </c>
      <c r="Z2549" t="s">
        <v>2513</v>
      </c>
      <c r="AA2549" t="s">
        <v>50</v>
      </c>
      <c r="AB2549" t="s">
        <v>68</v>
      </c>
      <c r="AC2549">
        <v>0</v>
      </c>
      <c r="AD2549">
        <v>0</v>
      </c>
      <c r="AE2549">
        <v>0</v>
      </c>
      <c r="AF2549" s="28">
        <v>4.6710000000000003</v>
      </c>
      <c r="AG2549" s="28">
        <v>5.0880000000000001</v>
      </c>
      <c r="AH2549">
        <v>1</v>
      </c>
      <c r="AI2549">
        <v>0</v>
      </c>
    </row>
    <row r="2550" spans="1:35" hidden="1" x14ac:dyDescent="0.35">
      <c r="A2550" t="s">
        <v>75</v>
      </c>
      <c r="B2550" s="27">
        <v>14914096</v>
      </c>
      <c r="C2550" s="27" t="s">
        <v>76</v>
      </c>
      <c r="D2550" s="27" t="s">
        <v>77</v>
      </c>
      <c r="E2550" s="27" t="s">
        <v>50</v>
      </c>
      <c r="F2550" t="s">
        <v>6354</v>
      </c>
      <c r="G2550" t="s">
        <v>54</v>
      </c>
      <c r="H2550" t="s">
        <v>55</v>
      </c>
      <c r="I2550" t="s">
        <v>56</v>
      </c>
      <c r="J2550">
        <v>0</v>
      </c>
      <c r="K2550">
        <v>0</v>
      </c>
      <c r="L2550">
        <v>0</v>
      </c>
      <c r="M2550">
        <v>0</v>
      </c>
      <c r="N2550">
        <v>0</v>
      </c>
      <c r="O2550">
        <v>1</v>
      </c>
      <c r="P2550">
        <v>0</v>
      </c>
      <c r="Q2550">
        <v>0</v>
      </c>
      <c r="R2550">
        <v>0</v>
      </c>
      <c r="S2550">
        <v>0</v>
      </c>
      <c r="T2550">
        <v>0</v>
      </c>
      <c r="U2550">
        <v>0</v>
      </c>
      <c r="V2550">
        <v>0</v>
      </c>
      <c r="W2550">
        <v>0</v>
      </c>
      <c r="X2550">
        <v>1</v>
      </c>
      <c r="Y2550">
        <v>1</v>
      </c>
      <c r="Z2550" t="s">
        <v>48</v>
      </c>
      <c r="AA2550" t="s">
        <v>72</v>
      </c>
      <c r="AB2550" t="s">
        <v>50</v>
      </c>
      <c r="AC2550">
        <v>0</v>
      </c>
      <c r="AD2550">
        <v>0</v>
      </c>
      <c r="AE2550">
        <v>0</v>
      </c>
      <c r="AF2550" s="28">
        <v>3.5030000000000001</v>
      </c>
      <c r="AG2550" s="28">
        <v>7.3959999999999999</v>
      </c>
      <c r="AH2550">
        <v>1</v>
      </c>
      <c r="AI2550">
        <v>0</v>
      </c>
    </row>
    <row r="2551" spans="1:35" hidden="1" x14ac:dyDescent="0.35">
      <c r="A2551" t="s">
        <v>838</v>
      </c>
      <c r="B2551" s="27">
        <v>129923180</v>
      </c>
      <c r="C2551" s="27" t="s">
        <v>50</v>
      </c>
      <c r="D2551" s="27" t="s">
        <v>50</v>
      </c>
      <c r="E2551" s="27" t="s">
        <v>50</v>
      </c>
      <c r="F2551" t="s">
        <v>6374</v>
      </c>
      <c r="G2551" t="s">
        <v>818</v>
      </c>
      <c r="H2551" t="s">
        <v>819</v>
      </c>
      <c r="I2551" t="s">
        <v>56</v>
      </c>
      <c r="J2551">
        <v>0</v>
      </c>
      <c r="K2551">
        <v>0</v>
      </c>
      <c r="L2551">
        <v>0</v>
      </c>
      <c r="M2551">
        <v>0</v>
      </c>
      <c r="N2551">
        <v>0</v>
      </c>
      <c r="O2551">
        <v>1</v>
      </c>
      <c r="P2551">
        <v>0</v>
      </c>
      <c r="Q2551">
        <v>0</v>
      </c>
      <c r="R2551">
        <v>0</v>
      </c>
      <c r="S2551">
        <v>0</v>
      </c>
      <c r="T2551">
        <v>0</v>
      </c>
      <c r="U2551">
        <v>0</v>
      </c>
      <c r="V2551">
        <v>0</v>
      </c>
      <c r="W2551">
        <v>0</v>
      </c>
      <c r="X2551">
        <v>3</v>
      </c>
      <c r="Y2551">
        <v>1</v>
      </c>
      <c r="Z2551" t="s">
        <v>48</v>
      </c>
      <c r="AA2551" t="s">
        <v>132</v>
      </c>
      <c r="AB2551" t="s">
        <v>50</v>
      </c>
      <c r="AC2551">
        <v>0</v>
      </c>
      <c r="AD2551">
        <v>0</v>
      </c>
      <c r="AE2551">
        <v>0</v>
      </c>
      <c r="AF2551" s="28">
        <v>3.855</v>
      </c>
      <c r="AG2551" s="28">
        <v>7.3360000000000003</v>
      </c>
      <c r="AH2551">
        <v>1</v>
      </c>
      <c r="AI2551">
        <v>0</v>
      </c>
    </row>
    <row r="2552" spans="1:35" hidden="1" x14ac:dyDescent="0.35">
      <c r="A2552" t="s">
        <v>3150</v>
      </c>
      <c r="B2552" s="27" t="s">
        <v>50</v>
      </c>
      <c r="C2552" s="27" t="s">
        <v>50</v>
      </c>
      <c r="D2552" s="27" t="s">
        <v>50</v>
      </c>
      <c r="E2552" s="27" t="s">
        <v>50</v>
      </c>
      <c r="F2552" t="s">
        <v>6351</v>
      </c>
      <c r="G2552" t="s">
        <v>3149</v>
      </c>
      <c r="H2552" t="s">
        <v>963</v>
      </c>
      <c r="I2552" t="s">
        <v>56</v>
      </c>
      <c r="J2552">
        <v>0</v>
      </c>
      <c r="K2552">
        <v>0</v>
      </c>
      <c r="L2552">
        <v>0</v>
      </c>
      <c r="M2552">
        <v>0</v>
      </c>
      <c r="N2552">
        <v>0</v>
      </c>
      <c r="O2552">
        <v>1</v>
      </c>
      <c r="P2552">
        <v>0</v>
      </c>
      <c r="Q2552">
        <v>0</v>
      </c>
      <c r="R2552">
        <v>0</v>
      </c>
      <c r="S2552">
        <v>0</v>
      </c>
      <c r="T2552">
        <v>0</v>
      </c>
      <c r="U2552">
        <v>0</v>
      </c>
      <c r="V2552">
        <v>0</v>
      </c>
      <c r="W2552">
        <v>0</v>
      </c>
      <c r="X2552">
        <v>1</v>
      </c>
      <c r="Y2552">
        <v>1</v>
      </c>
      <c r="Z2552" t="s">
        <v>2513</v>
      </c>
      <c r="AA2552" t="s">
        <v>50</v>
      </c>
      <c r="AB2552" t="s">
        <v>117</v>
      </c>
      <c r="AC2552">
        <v>0</v>
      </c>
      <c r="AD2552">
        <v>0</v>
      </c>
      <c r="AE2552">
        <v>0</v>
      </c>
      <c r="AF2552" s="28">
        <v>4.1909999999999998</v>
      </c>
      <c r="AG2552" s="28">
        <v>5.1909999999999998</v>
      </c>
      <c r="AH2552">
        <v>1</v>
      </c>
      <c r="AI2552">
        <v>0</v>
      </c>
    </row>
    <row r="2553" spans="1:35" hidden="1" x14ac:dyDescent="0.35">
      <c r="A2553" t="s">
        <v>3148</v>
      </c>
      <c r="B2553" s="27" t="s">
        <v>50</v>
      </c>
      <c r="C2553" s="27" t="s">
        <v>50</v>
      </c>
      <c r="D2553" s="27" t="s">
        <v>50</v>
      </c>
      <c r="E2553" s="27" t="s">
        <v>50</v>
      </c>
      <c r="F2553" t="s">
        <v>6351</v>
      </c>
      <c r="G2553" t="s">
        <v>3149</v>
      </c>
      <c r="H2553" t="s">
        <v>963</v>
      </c>
      <c r="I2553" t="s">
        <v>56</v>
      </c>
      <c r="J2553">
        <v>0</v>
      </c>
      <c r="K2553">
        <v>0</v>
      </c>
      <c r="L2553">
        <v>0</v>
      </c>
      <c r="M2553">
        <v>0</v>
      </c>
      <c r="N2553">
        <v>0</v>
      </c>
      <c r="O2553">
        <v>1</v>
      </c>
      <c r="P2553">
        <v>0</v>
      </c>
      <c r="Q2553">
        <v>0</v>
      </c>
      <c r="R2553">
        <v>0</v>
      </c>
      <c r="S2553">
        <v>0</v>
      </c>
      <c r="T2553">
        <v>0</v>
      </c>
      <c r="U2553">
        <v>0</v>
      </c>
      <c r="V2553">
        <v>0</v>
      </c>
      <c r="W2553">
        <v>0</v>
      </c>
      <c r="X2553">
        <v>1</v>
      </c>
      <c r="Y2553">
        <v>1</v>
      </c>
      <c r="Z2553" t="s">
        <v>2513</v>
      </c>
      <c r="AA2553" t="s">
        <v>50</v>
      </c>
      <c r="AB2553" t="s">
        <v>128</v>
      </c>
      <c r="AC2553">
        <v>0</v>
      </c>
      <c r="AD2553">
        <v>0</v>
      </c>
      <c r="AE2553">
        <v>0</v>
      </c>
      <c r="AF2553" s="28">
        <v>4.9619999999999997</v>
      </c>
      <c r="AG2553" s="28">
        <v>5.0739999999999998</v>
      </c>
      <c r="AH2553">
        <v>1</v>
      </c>
      <c r="AI2553">
        <v>0</v>
      </c>
    </row>
    <row r="2554" spans="1:35" hidden="1" x14ac:dyDescent="0.35">
      <c r="A2554" t="s">
        <v>1735</v>
      </c>
      <c r="B2554" s="27" t="s">
        <v>50</v>
      </c>
      <c r="C2554" s="27" t="s">
        <v>50</v>
      </c>
      <c r="D2554" s="27" t="s">
        <v>50</v>
      </c>
      <c r="E2554" s="27" t="s">
        <v>50</v>
      </c>
      <c r="F2554" t="s">
        <v>6562</v>
      </c>
      <c r="G2554" t="s">
        <v>1725</v>
      </c>
      <c r="H2554" t="s">
        <v>1726</v>
      </c>
      <c r="I2554" t="s">
        <v>56</v>
      </c>
      <c r="J2554">
        <v>0</v>
      </c>
      <c r="K2554">
        <v>0</v>
      </c>
      <c r="L2554">
        <v>0</v>
      </c>
      <c r="M2554">
        <v>0</v>
      </c>
      <c r="N2554">
        <v>0</v>
      </c>
      <c r="O2554">
        <v>1</v>
      </c>
      <c r="P2554">
        <v>0</v>
      </c>
      <c r="Q2554">
        <v>0</v>
      </c>
      <c r="R2554">
        <v>0</v>
      </c>
      <c r="S2554">
        <v>0</v>
      </c>
      <c r="T2554">
        <v>0</v>
      </c>
      <c r="U2554">
        <v>0</v>
      </c>
      <c r="V2554">
        <v>0</v>
      </c>
      <c r="W2554">
        <v>0</v>
      </c>
      <c r="X2554">
        <v>1</v>
      </c>
      <c r="Y2554">
        <v>1</v>
      </c>
      <c r="Z2554" t="s">
        <v>48</v>
      </c>
      <c r="AA2554" t="s">
        <v>72</v>
      </c>
      <c r="AB2554" t="s">
        <v>50</v>
      </c>
      <c r="AC2554">
        <v>0</v>
      </c>
      <c r="AD2554">
        <v>0</v>
      </c>
      <c r="AE2554">
        <v>0</v>
      </c>
      <c r="AF2554" s="28">
        <v>8.5129999999999999</v>
      </c>
      <c r="AG2554" s="28">
        <v>3.0009999999999999</v>
      </c>
      <c r="AH2554">
        <v>1</v>
      </c>
      <c r="AI2554">
        <v>0</v>
      </c>
    </row>
    <row r="2555" spans="1:35" hidden="1" x14ac:dyDescent="0.35">
      <c r="A2555" t="s">
        <v>1574</v>
      </c>
      <c r="B2555" s="27">
        <v>21280451</v>
      </c>
      <c r="C2555" s="27" t="s">
        <v>1575</v>
      </c>
      <c r="D2555" s="27" t="s">
        <v>1576</v>
      </c>
      <c r="E2555" s="27" t="s">
        <v>50</v>
      </c>
      <c r="F2555" t="s">
        <v>6495</v>
      </c>
      <c r="G2555" t="s">
        <v>1554</v>
      </c>
      <c r="H2555" t="s">
        <v>1555</v>
      </c>
      <c r="I2555" t="s">
        <v>56</v>
      </c>
      <c r="J2555">
        <v>0</v>
      </c>
      <c r="K2555">
        <v>0</v>
      </c>
      <c r="L2555">
        <v>0</v>
      </c>
      <c r="M2555">
        <v>0</v>
      </c>
      <c r="N2555">
        <v>0</v>
      </c>
      <c r="O2555">
        <v>1</v>
      </c>
      <c r="P2555">
        <v>0</v>
      </c>
      <c r="Q2555">
        <v>0</v>
      </c>
      <c r="R2555">
        <v>0</v>
      </c>
      <c r="S2555">
        <v>0</v>
      </c>
      <c r="T2555">
        <v>0</v>
      </c>
      <c r="U2555">
        <v>0</v>
      </c>
      <c r="V2555">
        <v>0</v>
      </c>
      <c r="W2555">
        <v>0</v>
      </c>
      <c r="X2555">
        <v>1</v>
      </c>
      <c r="Y2555">
        <v>1</v>
      </c>
      <c r="Z2555" t="s">
        <v>48</v>
      </c>
      <c r="AA2555" t="s">
        <v>72</v>
      </c>
      <c r="AB2555" t="s">
        <v>50</v>
      </c>
      <c r="AC2555">
        <v>0</v>
      </c>
      <c r="AD2555">
        <v>0</v>
      </c>
      <c r="AE2555">
        <v>0</v>
      </c>
      <c r="AF2555" s="28">
        <v>3.4180000000000001</v>
      </c>
      <c r="AG2555" s="28">
        <v>7.4169999999999998</v>
      </c>
      <c r="AH2555">
        <v>1</v>
      </c>
      <c r="AI2555">
        <v>0</v>
      </c>
    </row>
    <row r="2556" spans="1:35" hidden="1" x14ac:dyDescent="0.35">
      <c r="A2556" t="s">
        <v>577</v>
      </c>
      <c r="B2556" s="27">
        <v>22439938</v>
      </c>
      <c r="C2556" s="27" t="s">
        <v>578</v>
      </c>
      <c r="D2556" s="27" t="s">
        <v>579</v>
      </c>
      <c r="E2556" s="27" t="s">
        <v>50</v>
      </c>
      <c r="F2556" t="s">
        <v>6530</v>
      </c>
      <c r="G2556" t="s">
        <v>563</v>
      </c>
      <c r="H2556" t="s">
        <v>564</v>
      </c>
      <c r="I2556" t="s">
        <v>56</v>
      </c>
      <c r="J2556">
        <v>0</v>
      </c>
      <c r="K2556">
        <v>0</v>
      </c>
      <c r="L2556">
        <v>0</v>
      </c>
      <c r="M2556">
        <v>0</v>
      </c>
      <c r="N2556">
        <v>0</v>
      </c>
      <c r="O2556">
        <v>1</v>
      </c>
      <c r="P2556">
        <v>0</v>
      </c>
      <c r="Q2556">
        <v>0</v>
      </c>
      <c r="R2556">
        <v>0</v>
      </c>
      <c r="S2556">
        <v>0</v>
      </c>
      <c r="T2556">
        <v>0</v>
      </c>
      <c r="U2556">
        <v>0</v>
      </c>
      <c r="V2556">
        <v>0</v>
      </c>
      <c r="W2556">
        <v>0</v>
      </c>
      <c r="X2556">
        <v>1</v>
      </c>
      <c r="Y2556">
        <v>1</v>
      </c>
      <c r="Z2556" t="s">
        <v>48</v>
      </c>
      <c r="AA2556" t="s">
        <v>72</v>
      </c>
      <c r="AB2556" t="s">
        <v>50</v>
      </c>
      <c r="AC2556">
        <v>0</v>
      </c>
      <c r="AD2556">
        <v>0</v>
      </c>
      <c r="AE2556">
        <v>0</v>
      </c>
      <c r="AF2556" s="28">
        <v>4.0679999999999996</v>
      </c>
      <c r="AG2556" s="28">
        <v>7.3460000000000001</v>
      </c>
      <c r="AH2556">
        <v>1</v>
      </c>
      <c r="AI2556">
        <v>0</v>
      </c>
    </row>
    <row r="2557" spans="1:35" hidden="1" x14ac:dyDescent="0.35">
      <c r="A2557" t="s">
        <v>410</v>
      </c>
      <c r="B2557" s="27">
        <v>415944</v>
      </c>
      <c r="C2557" s="27" t="s">
        <v>411</v>
      </c>
      <c r="D2557" s="27" t="s">
        <v>412</v>
      </c>
      <c r="E2557" s="27" t="s">
        <v>413</v>
      </c>
      <c r="F2557" t="s">
        <v>6577</v>
      </c>
      <c r="G2557" t="s">
        <v>414</v>
      </c>
      <c r="H2557" t="s">
        <v>415</v>
      </c>
      <c r="I2557" t="s">
        <v>56</v>
      </c>
      <c r="J2557">
        <v>0</v>
      </c>
      <c r="K2557">
        <v>0</v>
      </c>
      <c r="L2557">
        <v>0</v>
      </c>
      <c r="M2557">
        <v>0</v>
      </c>
      <c r="N2557">
        <v>0</v>
      </c>
      <c r="O2557">
        <v>1</v>
      </c>
      <c r="P2557">
        <v>0</v>
      </c>
      <c r="Q2557">
        <v>0</v>
      </c>
      <c r="R2557">
        <v>0</v>
      </c>
      <c r="S2557">
        <v>0</v>
      </c>
      <c r="T2557">
        <v>0</v>
      </c>
      <c r="U2557">
        <v>0</v>
      </c>
      <c r="V2557">
        <v>0</v>
      </c>
      <c r="W2557">
        <v>0</v>
      </c>
      <c r="X2557">
        <v>4</v>
      </c>
      <c r="Y2557">
        <v>1</v>
      </c>
      <c r="Z2557" t="s">
        <v>48</v>
      </c>
      <c r="AA2557" t="s">
        <v>72</v>
      </c>
      <c r="AB2557" t="s">
        <v>50</v>
      </c>
      <c r="AC2557">
        <v>0</v>
      </c>
      <c r="AD2557">
        <v>0</v>
      </c>
      <c r="AE2557">
        <v>0</v>
      </c>
      <c r="AF2557" s="28">
        <v>3.5059999999999998</v>
      </c>
      <c r="AG2557" s="28">
        <v>8.75</v>
      </c>
      <c r="AH2557">
        <v>1</v>
      </c>
      <c r="AI2557">
        <v>0</v>
      </c>
    </row>
    <row r="2558" spans="1:35" hidden="1" x14ac:dyDescent="0.35">
      <c r="A2558" t="s">
        <v>1681</v>
      </c>
      <c r="B2558" s="27" t="s">
        <v>50</v>
      </c>
      <c r="C2558" s="27" t="s">
        <v>50</v>
      </c>
      <c r="D2558" s="27" t="s">
        <v>50</v>
      </c>
      <c r="E2558" s="27" t="s">
        <v>50</v>
      </c>
      <c r="F2558" t="s">
        <v>6493</v>
      </c>
      <c r="G2558" t="s">
        <v>1671</v>
      </c>
      <c r="H2558" t="s">
        <v>1672</v>
      </c>
      <c r="I2558" t="s">
        <v>56</v>
      </c>
      <c r="J2558">
        <v>0</v>
      </c>
      <c r="K2558">
        <v>0</v>
      </c>
      <c r="L2558">
        <v>0</v>
      </c>
      <c r="M2558">
        <v>0</v>
      </c>
      <c r="N2558">
        <v>0</v>
      </c>
      <c r="O2558">
        <v>1</v>
      </c>
      <c r="P2558">
        <v>0</v>
      </c>
      <c r="Q2558">
        <v>0</v>
      </c>
      <c r="R2558">
        <v>0</v>
      </c>
      <c r="S2558">
        <v>0</v>
      </c>
      <c r="T2558">
        <v>0</v>
      </c>
      <c r="U2558">
        <v>0</v>
      </c>
      <c r="V2558">
        <v>0</v>
      </c>
      <c r="W2558">
        <v>0</v>
      </c>
      <c r="X2558">
        <v>1</v>
      </c>
      <c r="Y2558">
        <v>1</v>
      </c>
      <c r="Z2558" t="s">
        <v>48</v>
      </c>
      <c r="AA2558" t="s">
        <v>72</v>
      </c>
      <c r="AB2558" t="s">
        <v>50</v>
      </c>
      <c r="AC2558">
        <v>0</v>
      </c>
      <c r="AD2558">
        <v>0</v>
      </c>
      <c r="AE2558">
        <v>0</v>
      </c>
      <c r="AF2558" s="28">
        <v>4.3650000000000002</v>
      </c>
      <c r="AG2558" s="28">
        <v>3.5990000000000002</v>
      </c>
      <c r="AH2558">
        <v>1</v>
      </c>
      <c r="AI2558">
        <v>0</v>
      </c>
    </row>
    <row r="2559" spans="1:35" hidden="1" x14ac:dyDescent="0.35">
      <c r="A2559" t="s">
        <v>1587</v>
      </c>
      <c r="B2559" s="27" t="s">
        <v>50</v>
      </c>
      <c r="C2559" s="27" t="s">
        <v>50</v>
      </c>
      <c r="D2559" s="27" t="s">
        <v>50</v>
      </c>
      <c r="E2559" s="27" t="s">
        <v>50</v>
      </c>
      <c r="F2559" t="s">
        <v>6498</v>
      </c>
      <c r="G2559" t="s">
        <v>1580</v>
      </c>
      <c r="H2559" t="s">
        <v>1581</v>
      </c>
      <c r="I2559" t="s">
        <v>56</v>
      </c>
      <c r="J2559">
        <v>0</v>
      </c>
      <c r="K2559">
        <v>0</v>
      </c>
      <c r="L2559">
        <v>0</v>
      </c>
      <c r="M2559">
        <v>0</v>
      </c>
      <c r="N2559">
        <v>0</v>
      </c>
      <c r="O2559">
        <v>1</v>
      </c>
      <c r="P2559">
        <v>0</v>
      </c>
      <c r="Q2559">
        <v>0</v>
      </c>
      <c r="R2559">
        <v>0</v>
      </c>
      <c r="S2559">
        <v>0</v>
      </c>
      <c r="T2559">
        <v>0</v>
      </c>
      <c r="U2559">
        <v>0</v>
      </c>
      <c r="V2559">
        <v>0</v>
      </c>
      <c r="W2559">
        <v>0</v>
      </c>
      <c r="X2559">
        <v>1</v>
      </c>
      <c r="Y2559">
        <v>1</v>
      </c>
      <c r="Z2559" t="s">
        <v>48</v>
      </c>
      <c r="AA2559" t="s">
        <v>72</v>
      </c>
      <c r="AB2559" t="s">
        <v>50</v>
      </c>
      <c r="AC2559">
        <v>0</v>
      </c>
      <c r="AD2559">
        <v>0</v>
      </c>
      <c r="AE2559">
        <v>0</v>
      </c>
      <c r="AF2559" s="28">
        <v>4.1760000000000002</v>
      </c>
      <c r="AG2559" s="28">
        <v>4.6909999999999998</v>
      </c>
      <c r="AH2559">
        <v>1</v>
      </c>
      <c r="AI2559">
        <v>0</v>
      </c>
    </row>
    <row r="2560" spans="1:35" hidden="1" x14ac:dyDescent="0.35">
      <c r="A2560" t="s">
        <v>4794</v>
      </c>
      <c r="B2560" s="27" t="s">
        <v>50</v>
      </c>
      <c r="C2560" s="27" t="s">
        <v>50</v>
      </c>
      <c r="D2560" s="27" t="s">
        <v>50</v>
      </c>
      <c r="E2560" s="27" t="s">
        <v>50</v>
      </c>
      <c r="F2560" t="s">
        <v>6563</v>
      </c>
      <c r="G2560" t="s">
        <v>4788</v>
      </c>
      <c r="H2560" t="s">
        <v>910</v>
      </c>
      <c r="I2560" t="s">
        <v>56</v>
      </c>
      <c r="J2560">
        <v>0</v>
      </c>
      <c r="K2560">
        <v>0</v>
      </c>
      <c r="L2560">
        <v>0</v>
      </c>
      <c r="M2560">
        <v>0</v>
      </c>
      <c r="N2560">
        <v>0</v>
      </c>
      <c r="O2560">
        <v>1</v>
      </c>
      <c r="P2560">
        <v>0</v>
      </c>
      <c r="Q2560">
        <v>0</v>
      </c>
      <c r="R2560">
        <v>0</v>
      </c>
      <c r="S2560">
        <v>0</v>
      </c>
      <c r="T2560">
        <v>0</v>
      </c>
      <c r="U2560">
        <v>0</v>
      </c>
      <c r="V2560">
        <v>0</v>
      </c>
      <c r="W2560">
        <v>0</v>
      </c>
      <c r="X2560">
        <v>1</v>
      </c>
      <c r="Y2560">
        <v>1</v>
      </c>
      <c r="Z2560" t="s">
        <v>2513</v>
      </c>
      <c r="AA2560" t="s">
        <v>50</v>
      </c>
      <c r="AB2560" t="s">
        <v>59</v>
      </c>
      <c r="AC2560">
        <v>0</v>
      </c>
      <c r="AD2560">
        <v>0</v>
      </c>
      <c r="AE2560">
        <v>0</v>
      </c>
      <c r="AF2560" s="28">
        <v>26.27</v>
      </c>
      <c r="AG2560" s="28">
        <v>4.1239999999999997</v>
      </c>
      <c r="AH2560">
        <v>1</v>
      </c>
      <c r="AI2560">
        <v>0</v>
      </c>
    </row>
    <row r="2561" spans="1:35" hidden="1" x14ac:dyDescent="0.35">
      <c r="A2561" t="s">
        <v>4793</v>
      </c>
      <c r="B2561" s="27" t="s">
        <v>50</v>
      </c>
      <c r="C2561" s="27" t="s">
        <v>50</v>
      </c>
      <c r="D2561" s="27" t="s">
        <v>50</v>
      </c>
      <c r="E2561" s="27" t="s">
        <v>50</v>
      </c>
      <c r="F2561" t="s">
        <v>6563</v>
      </c>
      <c r="G2561" t="s">
        <v>4788</v>
      </c>
      <c r="H2561" t="s">
        <v>910</v>
      </c>
      <c r="I2561" t="s">
        <v>56</v>
      </c>
      <c r="J2561">
        <v>0</v>
      </c>
      <c r="K2561">
        <v>0</v>
      </c>
      <c r="L2561">
        <v>0</v>
      </c>
      <c r="M2561">
        <v>0</v>
      </c>
      <c r="N2561">
        <v>0</v>
      </c>
      <c r="O2561">
        <v>1</v>
      </c>
      <c r="P2561">
        <v>0</v>
      </c>
      <c r="Q2561">
        <v>0</v>
      </c>
      <c r="R2561">
        <v>0</v>
      </c>
      <c r="S2561">
        <v>0</v>
      </c>
      <c r="T2561">
        <v>0</v>
      </c>
      <c r="U2561">
        <v>0</v>
      </c>
      <c r="V2561">
        <v>0</v>
      </c>
      <c r="W2561">
        <v>0</v>
      </c>
      <c r="X2561">
        <v>1</v>
      </c>
      <c r="Y2561">
        <v>1</v>
      </c>
      <c r="Z2561" t="s">
        <v>2513</v>
      </c>
      <c r="AA2561" t="s">
        <v>50</v>
      </c>
      <c r="AB2561" t="s">
        <v>117</v>
      </c>
      <c r="AC2561">
        <v>0</v>
      </c>
      <c r="AD2561">
        <v>0</v>
      </c>
      <c r="AE2561">
        <v>0</v>
      </c>
      <c r="AF2561" s="28">
        <v>26.47</v>
      </c>
      <c r="AG2561" s="28">
        <v>3.6970000000000001</v>
      </c>
      <c r="AH2561">
        <v>1</v>
      </c>
      <c r="AI2561">
        <v>0</v>
      </c>
    </row>
    <row r="2562" spans="1:35" hidden="1" x14ac:dyDescent="0.35">
      <c r="A2562" t="s">
        <v>909</v>
      </c>
      <c r="B2562" s="27">
        <v>188119</v>
      </c>
      <c r="C2562" s="27" t="s">
        <v>6222</v>
      </c>
      <c r="D2562" s="27" t="s">
        <v>910</v>
      </c>
      <c r="E2562" s="27" t="s">
        <v>911</v>
      </c>
      <c r="F2562" t="s">
        <v>6502</v>
      </c>
      <c r="G2562" t="s">
        <v>912</v>
      </c>
      <c r="H2562" t="s">
        <v>913</v>
      </c>
      <c r="I2562" t="s">
        <v>56</v>
      </c>
      <c r="J2562">
        <v>0</v>
      </c>
      <c r="K2562">
        <v>0</v>
      </c>
      <c r="L2562">
        <v>0</v>
      </c>
      <c r="M2562">
        <v>0</v>
      </c>
      <c r="N2562">
        <v>0</v>
      </c>
      <c r="O2562">
        <v>1</v>
      </c>
      <c r="P2562">
        <v>0</v>
      </c>
      <c r="Q2562">
        <v>0</v>
      </c>
      <c r="R2562">
        <v>0</v>
      </c>
      <c r="S2562">
        <v>0</v>
      </c>
      <c r="T2562">
        <v>0</v>
      </c>
      <c r="U2562">
        <v>0</v>
      </c>
      <c r="V2562">
        <v>0</v>
      </c>
      <c r="W2562">
        <v>0</v>
      </c>
      <c r="X2562">
        <v>2</v>
      </c>
      <c r="Y2562">
        <v>1</v>
      </c>
      <c r="Z2562" t="s">
        <v>32</v>
      </c>
      <c r="AA2562" t="s">
        <v>33</v>
      </c>
      <c r="AB2562" t="s">
        <v>68</v>
      </c>
      <c r="AC2562">
        <v>1</v>
      </c>
      <c r="AD2562">
        <v>1</v>
      </c>
      <c r="AE2562">
        <v>1</v>
      </c>
      <c r="AF2562" s="28">
        <v>1.1319999999999999</v>
      </c>
      <c r="AG2562" s="28">
        <v>1.415</v>
      </c>
      <c r="AH2562">
        <v>1</v>
      </c>
      <c r="AI2562">
        <v>0</v>
      </c>
    </row>
    <row r="2563" spans="1:35" hidden="1" x14ac:dyDescent="0.35">
      <c r="A2563" t="s">
        <v>4787</v>
      </c>
      <c r="B2563" s="27" t="s">
        <v>50</v>
      </c>
      <c r="C2563" s="27" t="s">
        <v>50</v>
      </c>
      <c r="D2563" s="27" t="s">
        <v>50</v>
      </c>
      <c r="E2563" s="27" t="s">
        <v>50</v>
      </c>
      <c r="F2563" t="s">
        <v>6563</v>
      </c>
      <c r="G2563" t="s">
        <v>4788</v>
      </c>
      <c r="H2563" t="s">
        <v>910</v>
      </c>
      <c r="I2563" t="s">
        <v>56</v>
      </c>
      <c r="J2563">
        <v>0</v>
      </c>
      <c r="K2563">
        <v>0</v>
      </c>
      <c r="L2563">
        <v>0</v>
      </c>
      <c r="M2563">
        <v>0</v>
      </c>
      <c r="N2563">
        <v>0</v>
      </c>
      <c r="O2563">
        <v>1</v>
      </c>
      <c r="P2563">
        <v>0</v>
      </c>
      <c r="Q2563">
        <v>0</v>
      </c>
      <c r="R2563">
        <v>0</v>
      </c>
      <c r="S2563">
        <v>0</v>
      </c>
      <c r="T2563">
        <v>0</v>
      </c>
      <c r="U2563">
        <v>0</v>
      </c>
      <c r="V2563">
        <v>0</v>
      </c>
      <c r="W2563">
        <v>0</v>
      </c>
      <c r="X2563">
        <v>1</v>
      </c>
      <c r="Y2563">
        <v>1</v>
      </c>
      <c r="Z2563" t="s">
        <v>2513</v>
      </c>
      <c r="AA2563" t="s">
        <v>50</v>
      </c>
      <c r="AB2563" t="s">
        <v>117</v>
      </c>
      <c r="AC2563">
        <v>0</v>
      </c>
      <c r="AD2563">
        <v>0</v>
      </c>
      <c r="AE2563">
        <v>0</v>
      </c>
      <c r="AF2563" s="28">
        <v>0.83530000000000004</v>
      </c>
      <c r="AG2563" s="28">
        <v>1.6759999999999999</v>
      </c>
      <c r="AH2563">
        <v>0</v>
      </c>
      <c r="AI2563">
        <v>0</v>
      </c>
    </row>
    <row r="2564" spans="1:35" hidden="1" x14ac:dyDescent="0.35">
      <c r="A2564" t="s">
        <v>1141</v>
      </c>
      <c r="B2564" s="27">
        <v>20267719</v>
      </c>
      <c r="C2564" s="27" t="s">
        <v>50</v>
      </c>
      <c r="D2564" s="27" t="s">
        <v>50</v>
      </c>
      <c r="E2564" s="27" t="s">
        <v>50</v>
      </c>
      <c r="F2564" t="s">
        <v>6489</v>
      </c>
      <c r="G2564" t="s">
        <v>1138</v>
      </c>
      <c r="H2564" t="s">
        <v>1139</v>
      </c>
      <c r="I2564" t="s">
        <v>1140</v>
      </c>
      <c r="J2564">
        <v>0</v>
      </c>
      <c r="K2564">
        <v>0</v>
      </c>
      <c r="L2564">
        <v>0</v>
      </c>
      <c r="M2564">
        <v>0</v>
      </c>
      <c r="N2564">
        <v>0</v>
      </c>
      <c r="O2564">
        <v>1</v>
      </c>
      <c r="P2564">
        <v>0</v>
      </c>
      <c r="Q2564">
        <v>1</v>
      </c>
      <c r="R2564">
        <v>0</v>
      </c>
      <c r="S2564">
        <v>0</v>
      </c>
      <c r="T2564">
        <v>0</v>
      </c>
      <c r="U2564">
        <v>0</v>
      </c>
      <c r="V2564">
        <v>0</v>
      </c>
      <c r="W2564">
        <v>0</v>
      </c>
      <c r="X2564">
        <v>1</v>
      </c>
      <c r="Y2564">
        <v>2</v>
      </c>
      <c r="Z2564" t="s">
        <v>32</v>
      </c>
      <c r="AA2564" t="s">
        <v>33</v>
      </c>
      <c r="AB2564" t="s">
        <v>68</v>
      </c>
      <c r="AC2564">
        <v>0</v>
      </c>
      <c r="AD2564">
        <v>0</v>
      </c>
      <c r="AE2564">
        <v>0</v>
      </c>
      <c r="AF2564" s="28">
        <v>1.177</v>
      </c>
      <c r="AG2564" s="28">
        <v>2.379</v>
      </c>
      <c r="AH2564">
        <v>1</v>
      </c>
      <c r="AI2564">
        <v>0</v>
      </c>
    </row>
    <row r="2565" spans="1:35" hidden="1" x14ac:dyDescent="0.35">
      <c r="A2565" t="s">
        <v>4792</v>
      </c>
      <c r="B2565" s="27" t="s">
        <v>50</v>
      </c>
      <c r="C2565" s="27" t="s">
        <v>50</v>
      </c>
      <c r="D2565" s="27" t="s">
        <v>50</v>
      </c>
      <c r="E2565" s="27" t="s">
        <v>50</v>
      </c>
      <c r="F2565" t="s">
        <v>6563</v>
      </c>
      <c r="G2565" t="s">
        <v>4788</v>
      </c>
      <c r="H2565" t="s">
        <v>910</v>
      </c>
      <c r="I2565" t="s">
        <v>56</v>
      </c>
      <c r="J2565">
        <v>0</v>
      </c>
      <c r="K2565">
        <v>0</v>
      </c>
      <c r="L2565">
        <v>0</v>
      </c>
      <c r="M2565">
        <v>0</v>
      </c>
      <c r="N2565">
        <v>0</v>
      </c>
      <c r="O2565">
        <v>1</v>
      </c>
      <c r="P2565">
        <v>0</v>
      </c>
      <c r="Q2565">
        <v>0</v>
      </c>
      <c r="R2565">
        <v>0</v>
      </c>
      <c r="S2565">
        <v>0</v>
      </c>
      <c r="T2565">
        <v>0</v>
      </c>
      <c r="U2565">
        <v>0</v>
      </c>
      <c r="V2565">
        <v>0</v>
      </c>
      <c r="W2565">
        <v>0</v>
      </c>
      <c r="X2565">
        <v>1</v>
      </c>
      <c r="Y2565">
        <v>1</v>
      </c>
      <c r="Z2565" t="s">
        <v>2513</v>
      </c>
      <c r="AA2565" t="s">
        <v>50</v>
      </c>
      <c r="AB2565" t="s">
        <v>128</v>
      </c>
      <c r="AC2565">
        <v>1</v>
      </c>
      <c r="AD2565">
        <v>0</v>
      </c>
      <c r="AE2565">
        <v>0</v>
      </c>
      <c r="AF2565" s="28">
        <v>1.633</v>
      </c>
      <c r="AG2565" s="28">
        <v>0.99639999999999995</v>
      </c>
      <c r="AH2565">
        <v>0</v>
      </c>
      <c r="AI2565">
        <v>0</v>
      </c>
    </row>
    <row r="2566" spans="1:35" hidden="1" x14ac:dyDescent="0.35">
      <c r="A2566" t="s">
        <v>3172</v>
      </c>
      <c r="B2566" s="27" t="s">
        <v>50</v>
      </c>
      <c r="C2566" s="27" t="s">
        <v>50</v>
      </c>
      <c r="D2566" s="27" t="s">
        <v>50</v>
      </c>
      <c r="E2566" s="27" t="s">
        <v>50</v>
      </c>
      <c r="F2566" t="s">
        <v>6352</v>
      </c>
      <c r="G2566" t="s">
        <v>3164</v>
      </c>
      <c r="H2566" t="s">
        <v>956</v>
      </c>
      <c r="I2566" t="s">
        <v>56</v>
      </c>
      <c r="J2566">
        <v>0</v>
      </c>
      <c r="K2566">
        <v>0</v>
      </c>
      <c r="L2566">
        <v>0</v>
      </c>
      <c r="M2566">
        <v>0</v>
      </c>
      <c r="N2566">
        <v>0</v>
      </c>
      <c r="O2566">
        <v>1</v>
      </c>
      <c r="P2566">
        <v>0</v>
      </c>
      <c r="Q2566">
        <v>0</v>
      </c>
      <c r="R2566">
        <v>0</v>
      </c>
      <c r="S2566">
        <v>0</v>
      </c>
      <c r="T2566">
        <v>0</v>
      </c>
      <c r="U2566">
        <v>0</v>
      </c>
      <c r="V2566">
        <v>0</v>
      </c>
      <c r="W2566">
        <v>0</v>
      </c>
      <c r="X2566">
        <v>1</v>
      </c>
      <c r="Y2566">
        <v>1</v>
      </c>
      <c r="Z2566" t="s">
        <v>2513</v>
      </c>
      <c r="AA2566" t="s">
        <v>50</v>
      </c>
      <c r="AB2566" t="s">
        <v>59</v>
      </c>
      <c r="AC2566">
        <v>0</v>
      </c>
      <c r="AD2566">
        <v>0</v>
      </c>
      <c r="AE2566">
        <v>0</v>
      </c>
      <c r="AF2566" s="28">
        <v>25.08</v>
      </c>
      <c r="AG2566" s="28">
        <v>2.5299999999999998</v>
      </c>
      <c r="AH2566">
        <v>1</v>
      </c>
      <c r="AI2566">
        <v>0</v>
      </c>
    </row>
    <row r="2567" spans="1:35" hidden="1" x14ac:dyDescent="0.35">
      <c r="A2567" t="s">
        <v>69</v>
      </c>
      <c r="B2567" s="27" t="s">
        <v>50</v>
      </c>
      <c r="C2567" s="27" t="s">
        <v>50</v>
      </c>
      <c r="D2567" s="27" t="s">
        <v>50</v>
      </c>
      <c r="E2567" s="27" t="s">
        <v>50</v>
      </c>
      <c r="F2567" t="s">
        <v>6354</v>
      </c>
      <c r="G2567" t="s">
        <v>54</v>
      </c>
      <c r="H2567" t="s">
        <v>55</v>
      </c>
      <c r="I2567" t="s">
        <v>56</v>
      </c>
      <c r="J2567">
        <v>0</v>
      </c>
      <c r="K2567">
        <v>0</v>
      </c>
      <c r="L2567">
        <v>0</v>
      </c>
      <c r="M2567">
        <v>0</v>
      </c>
      <c r="N2567">
        <v>0</v>
      </c>
      <c r="O2567">
        <v>1</v>
      </c>
      <c r="P2567">
        <v>0</v>
      </c>
      <c r="Q2567">
        <v>0</v>
      </c>
      <c r="R2567">
        <v>0</v>
      </c>
      <c r="S2567">
        <v>0</v>
      </c>
      <c r="T2567">
        <v>0</v>
      </c>
      <c r="U2567">
        <v>0</v>
      </c>
      <c r="V2567">
        <v>0</v>
      </c>
      <c r="W2567">
        <v>0</v>
      </c>
      <c r="X2567">
        <v>1</v>
      </c>
      <c r="Y2567">
        <v>1</v>
      </c>
      <c r="Z2567" t="s">
        <v>48</v>
      </c>
      <c r="AA2567" t="s">
        <v>33</v>
      </c>
      <c r="AB2567" t="s">
        <v>50</v>
      </c>
      <c r="AC2567">
        <v>0</v>
      </c>
      <c r="AD2567">
        <v>0</v>
      </c>
      <c r="AE2567">
        <v>0</v>
      </c>
      <c r="AF2567" s="28">
        <v>36.5</v>
      </c>
      <c r="AG2567" s="28">
        <v>6.2060000000000004</v>
      </c>
      <c r="AH2567">
        <v>1</v>
      </c>
      <c r="AI2567">
        <v>0</v>
      </c>
    </row>
    <row r="2568" spans="1:35" hidden="1" x14ac:dyDescent="0.35">
      <c r="A2568" t="s">
        <v>2253</v>
      </c>
      <c r="B2568" s="27">
        <v>15544985</v>
      </c>
      <c r="C2568" s="27" t="s">
        <v>50</v>
      </c>
      <c r="D2568" s="27" t="s">
        <v>50</v>
      </c>
      <c r="E2568" s="27" t="s">
        <v>50</v>
      </c>
      <c r="F2568" t="s">
        <v>6578</v>
      </c>
      <c r="G2568" t="s">
        <v>2254</v>
      </c>
      <c r="H2568" t="s">
        <v>2255</v>
      </c>
      <c r="I2568" t="s">
        <v>56</v>
      </c>
      <c r="J2568">
        <v>0</v>
      </c>
      <c r="K2568">
        <v>0</v>
      </c>
      <c r="L2568">
        <v>0</v>
      </c>
      <c r="M2568">
        <v>0</v>
      </c>
      <c r="N2568">
        <v>0</v>
      </c>
      <c r="O2568">
        <v>1</v>
      </c>
      <c r="P2568">
        <v>0</v>
      </c>
      <c r="Q2568">
        <v>0</v>
      </c>
      <c r="R2568">
        <v>0</v>
      </c>
      <c r="S2568">
        <v>0</v>
      </c>
      <c r="T2568">
        <v>0</v>
      </c>
      <c r="U2568">
        <v>0</v>
      </c>
      <c r="V2568">
        <v>0</v>
      </c>
      <c r="W2568">
        <v>0</v>
      </c>
      <c r="X2568">
        <v>1</v>
      </c>
      <c r="Y2568">
        <v>1</v>
      </c>
      <c r="Z2568" t="s">
        <v>32</v>
      </c>
      <c r="AA2568" t="s">
        <v>33</v>
      </c>
      <c r="AB2568" t="s">
        <v>68</v>
      </c>
      <c r="AC2568">
        <v>0</v>
      </c>
      <c r="AD2568">
        <v>0</v>
      </c>
      <c r="AE2568">
        <v>0</v>
      </c>
      <c r="AF2568" s="28">
        <v>14.89</v>
      </c>
      <c r="AG2568" s="28">
        <v>0.14430000000000001</v>
      </c>
      <c r="AH2568">
        <v>0</v>
      </c>
      <c r="AI2568">
        <v>0</v>
      </c>
    </row>
    <row r="2569" spans="1:35" hidden="1" x14ac:dyDescent="0.35">
      <c r="A2569" t="s">
        <v>2968</v>
      </c>
      <c r="B2569" s="27">
        <v>22347889</v>
      </c>
      <c r="C2569" s="27" t="s">
        <v>50</v>
      </c>
      <c r="D2569" s="27" t="s">
        <v>50</v>
      </c>
      <c r="E2569" s="27" t="s">
        <v>50</v>
      </c>
      <c r="F2569" t="s">
        <v>6479</v>
      </c>
      <c r="G2569" t="s">
        <v>2961</v>
      </c>
      <c r="H2569" t="s">
        <v>2962</v>
      </c>
      <c r="I2569" t="s">
        <v>56</v>
      </c>
      <c r="J2569">
        <v>0</v>
      </c>
      <c r="K2569">
        <v>0</v>
      </c>
      <c r="L2569">
        <v>0</v>
      </c>
      <c r="M2569">
        <v>0</v>
      </c>
      <c r="N2569">
        <v>0</v>
      </c>
      <c r="O2569">
        <v>1</v>
      </c>
      <c r="P2569">
        <v>0</v>
      </c>
      <c r="Q2569">
        <v>0</v>
      </c>
      <c r="R2569">
        <v>0</v>
      </c>
      <c r="S2569">
        <v>0</v>
      </c>
      <c r="T2569">
        <v>0</v>
      </c>
      <c r="U2569">
        <v>0</v>
      </c>
      <c r="V2569">
        <v>0</v>
      </c>
      <c r="W2569">
        <v>0</v>
      </c>
      <c r="X2569">
        <v>1</v>
      </c>
      <c r="Y2569">
        <v>1</v>
      </c>
      <c r="Z2569" t="s">
        <v>2513</v>
      </c>
      <c r="AA2569" t="s">
        <v>50</v>
      </c>
      <c r="AB2569" t="s">
        <v>68</v>
      </c>
      <c r="AC2569">
        <v>0</v>
      </c>
      <c r="AD2569">
        <v>0</v>
      </c>
      <c r="AE2569">
        <v>0</v>
      </c>
      <c r="AF2569" s="28">
        <v>91.06</v>
      </c>
      <c r="AG2569" s="28">
        <v>13.7</v>
      </c>
      <c r="AH2569">
        <v>1</v>
      </c>
      <c r="AI2569">
        <v>0</v>
      </c>
    </row>
    <row r="2570" spans="1:35" hidden="1" x14ac:dyDescent="0.35">
      <c r="A2570" t="s">
        <v>2058</v>
      </c>
      <c r="B2570" s="27" t="s">
        <v>50</v>
      </c>
      <c r="C2570" s="27" t="s">
        <v>50</v>
      </c>
      <c r="D2570" s="27" t="s">
        <v>50</v>
      </c>
      <c r="E2570" s="27" t="s">
        <v>50</v>
      </c>
      <c r="F2570" t="s">
        <v>6461</v>
      </c>
      <c r="G2570" t="s">
        <v>2054</v>
      </c>
      <c r="H2570" t="s">
        <v>2055</v>
      </c>
      <c r="I2570" t="s">
        <v>56</v>
      </c>
      <c r="J2570">
        <v>0</v>
      </c>
      <c r="K2570">
        <v>0</v>
      </c>
      <c r="L2570">
        <v>0</v>
      </c>
      <c r="M2570">
        <v>0</v>
      </c>
      <c r="N2570">
        <v>0</v>
      </c>
      <c r="O2570">
        <v>1</v>
      </c>
      <c r="P2570">
        <v>0</v>
      </c>
      <c r="Q2570">
        <v>0</v>
      </c>
      <c r="R2570">
        <v>0</v>
      </c>
      <c r="S2570">
        <v>0</v>
      </c>
      <c r="T2570">
        <v>0</v>
      </c>
      <c r="U2570">
        <v>0</v>
      </c>
      <c r="V2570">
        <v>0</v>
      </c>
      <c r="W2570">
        <v>0</v>
      </c>
      <c r="X2570">
        <v>1</v>
      </c>
      <c r="Y2570">
        <v>1</v>
      </c>
      <c r="Z2570" t="s">
        <v>48</v>
      </c>
      <c r="AA2570" t="s">
        <v>49</v>
      </c>
      <c r="AB2570" t="s">
        <v>50</v>
      </c>
      <c r="AC2570">
        <v>0</v>
      </c>
      <c r="AD2570">
        <v>0</v>
      </c>
      <c r="AE2570">
        <v>0</v>
      </c>
      <c r="AF2570" s="28">
        <v>65.83</v>
      </c>
      <c r="AG2570" s="28">
        <v>17.27</v>
      </c>
      <c r="AH2570">
        <v>1</v>
      </c>
      <c r="AI2570">
        <v>0</v>
      </c>
    </row>
    <row r="2571" spans="1:35" hidden="1" x14ac:dyDescent="0.35">
      <c r="A2571" t="s">
        <v>2053</v>
      </c>
      <c r="B2571" s="27">
        <v>20355747</v>
      </c>
      <c r="C2571" s="27" t="s">
        <v>50</v>
      </c>
      <c r="D2571" s="27" t="s">
        <v>50</v>
      </c>
      <c r="E2571" s="27" t="s">
        <v>50</v>
      </c>
      <c r="F2571" t="s">
        <v>6579</v>
      </c>
      <c r="G2571" t="s">
        <v>2054</v>
      </c>
      <c r="H2571" t="s">
        <v>2055</v>
      </c>
      <c r="I2571" t="s">
        <v>56</v>
      </c>
      <c r="J2571">
        <v>0</v>
      </c>
      <c r="K2571">
        <v>0</v>
      </c>
      <c r="L2571">
        <v>0</v>
      </c>
      <c r="M2571">
        <v>0</v>
      </c>
      <c r="N2571">
        <v>0</v>
      </c>
      <c r="O2571">
        <v>1</v>
      </c>
      <c r="P2571">
        <v>0</v>
      </c>
      <c r="Q2571">
        <v>0</v>
      </c>
      <c r="R2571">
        <v>0</v>
      </c>
      <c r="S2571">
        <v>0</v>
      </c>
      <c r="T2571">
        <v>0</v>
      </c>
      <c r="U2571">
        <v>0</v>
      </c>
      <c r="V2571">
        <v>0</v>
      </c>
      <c r="W2571">
        <v>0</v>
      </c>
      <c r="X2571">
        <v>1</v>
      </c>
      <c r="Y2571">
        <v>1</v>
      </c>
      <c r="Z2571" t="s">
        <v>32</v>
      </c>
      <c r="AA2571" t="s">
        <v>33</v>
      </c>
      <c r="AB2571" t="s">
        <v>68</v>
      </c>
      <c r="AC2571">
        <v>0</v>
      </c>
      <c r="AD2571">
        <v>0</v>
      </c>
      <c r="AE2571">
        <v>0</v>
      </c>
      <c r="AF2571" s="28">
        <v>83.01</v>
      </c>
      <c r="AG2571" s="28">
        <v>14.79</v>
      </c>
      <c r="AH2571">
        <v>1</v>
      </c>
      <c r="AI2571">
        <v>0</v>
      </c>
    </row>
    <row r="2572" spans="1:35" hidden="1" x14ac:dyDescent="0.35">
      <c r="A2572" t="s">
        <v>3173</v>
      </c>
      <c r="B2572" s="27" t="s">
        <v>50</v>
      </c>
      <c r="C2572" s="27" t="s">
        <v>50</v>
      </c>
      <c r="D2572" s="27" t="s">
        <v>50</v>
      </c>
      <c r="E2572" s="27" t="s">
        <v>50</v>
      </c>
      <c r="F2572" t="s">
        <v>6352</v>
      </c>
      <c r="G2572" t="s">
        <v>3164</v>
      </c>
      <c r="H2572" t="s">
        <v>956</v>
      </c>
      <c r="I2572" t="s">
        <v>56</v>
      </c>
      <c r="J2572">
        <v>0</v>
      </c>
      <c r="K2572">
        <v>0</v>
      </c>
      <c r="L2572">
        <v>0</v>
      </c>
      <c r="M2572">
        <v>0</v>
      </c>
      <c r="N2572">
        <v>0</v>
      </c>
      <c r="O2572">
        <v>1</v>
      </c>
      <c r="P2572">
        <v>0</v>
      </c>
      <c r="Q2572">
        <v>0</v>
      </c>
      <c r="R2572">
        <v>0</v>
      </c>
      <c r="S2572">
        <v>0</v>
      </c>
      <c r="T2572">
        <v>0</v>
      </c>
      <c r="U2572">
        <v>0</v>
      </c>
      <c r="V2572">
        <v>0</v>
      </c>
      <c r="W2572">
        <v>0</v>
      </c>
      <c r="X2572">
        <v>1</v>
      </c>
      <c r="Y2572">
        <v>1</v>
      </c>
      <c r="Z2572" t="s">
        <v>2513</v>
      </c>
      <c r="AA2572" t="s">
        <v>50</v>
      </c>
      <c r="AB2572" t="s">
        <v>59</v>
      </c>
      <c r="AC2572">
        <v>0</v>
      </c>
      <c r="AD2572">
        <v>0</v>
      </c>
      <c r="AE2572">
        <v>0</v>
      </c>
      <c r="AF2572" s="28">
        <v>13.96</v>
      </c>
      <c r="AG2572" s="28">
        <v>2.847</v>
      </c>
      <c r="AH2572">
        <v>1</v>
      </c>
      <c r="AI2572">
        <v>0</v>
      </c>
    </row>
    <row r="2573" spans="1:35" hidden="1" x14ac:dyDescent="0.35">
      <c r="A2573" t="s">
        <v>3170</v>
      </c>
      <c r="B2573" s="27" t="s">
        <v>50</v>
      </c>
      <c r="C2573" s="27" t="s">
        <v>50</v>
      </c>
      <c r="D2573" s="27" t="s">
        <v>50</v>
      </c>
      <c r="E2573" s="27" t="s">
        <v>50</v>
      </c>
      <c r="F2573" t="s">
        <v>6352</v>
      </c>
      <c r="G2573" t="s">
        <v>3164</v>
      </c>
      <c r="H2573" t="s">
        <v>956</v>
      </c>
      <c r="I2573" t="s">
        <v>56</v>
      </c>
      <c r="J2573">
        <v>0</v>
      </c>
      <c r="K2573">
        <v>0</v>
      </c>
      <c r="L2573">
        <v>0</v>
      </c>
      <c r="M2573">
        <v>0</v>
      </c>
      <c r="N2573">
        <v>0</v>
      </c>
      <c r="O2573">
        <v>1</v>
      </c>
      <c r="P2573">
        <v>0</v>
      </c>
      <c r="Q2573">
        <v>0</v>
      </c>
      <c r="R2573">
        <v>0</v>
      </c>
      <c r="S2573">
        <v>0</v>
      </c>
      <c r="T2573">
        <v>0</v>
      </c>
      <c r="U2573">
        <v>0</v>
      </c>
      <c r="V2573">
        <v>0</v>
      </c>
      <c r="W2573">
        <v>0</v>
      </c>
      <c r="X2573">
        <v>1</v>
      </c>
      <c r="Y2573">
        <v>1</v>
      </c>
      <c r="Z2573" t="s">
        <v>2513</v>
      </c>
      <c r="AA2573" t="s">
        <v>50</v>
      </c>
      <c r="AB2573" t="s">
        <v>117</v>
      </c>
      <c r="AC2573">
        <v>0</v>
      </c>
      <c r="AD2573">
        <v>0</v>
      </c>
      <c r="AE2573">
        <v>0</v>
      </c>
      <c r="AF2573" s="28">
        <v>17.11</v>
      </c>
      <c r="AG2573" s="28">
        <v>2.4529999999999998</v>
      </c>
      <c r="AH2573">
        <v>1</v>
      </c>
      <c r="AI2573">
        <v>0</v>
      </c>
    </row>
    <row r="2574" spans="1:35" hidden="1" x14ac:dyDescent="0.35">
      <c r="A2574" t="s">
        <v>961</v>
      </c>
      <c r="B2574" s="27" t="s">
        <v>50</v>
      </c>
      <c r="C2574" s="27" t="s">
        <v>50</v>
      </c>
      <c r="D2574" s="27" t="s">
        <v>50</v>
      </c>
      <c r="E2574" s="27" t="s">
        <v>50</v>
      </c>
      <c r="F2574" t="s">
        <v>6575</v>
      </c>
      <c r="G2574" t="s">
        <v>959</v>
      </c>
      <c r="H2574" t="s">
        <v>960</v>
      </c>
      <c r="I2574" t="s">
        <v>56</v>
      </c>
      <c r="J2574">
        <v>0</v>
      </c>
      <c r="K2574">
        <v>0</v>
      </c>
      <c r="L2574">
        <v>0</v>
      </c>
      <c r="M2574">
        <v>0</v>
      </c>
      <c r="N2574">
        <v>0</v>
      </c>
      <c r="O2574">
        <v>1</v>
      </c>
      <c r="P2574">
        <v>0</v>
      </c>
      <c r="Q2574">
        <v>0</v>
      </c>
      <c r="R2574">
        <v>0</v>
      </c>
      <c r="S2574">
        <v>0</v>
      </c>
      <c r="T2574">
        <v>0</v>
      </c>
      <c r="U2574">
        <v>0</v>
      </c>
      <c r="V2574">
        <v>0</v>
      </c>
      <c r="W2574">
        <v>0</v>
      </c>
      <c r="X2574">
        <v>2</v>
      </c>
      <c r="Y2574">
        <v>1</v>
      </c>
      <c r="Z2574" t="s">
        <v>48</v>
      </c>
      <c r="AA2574" t="s">
        <v>49</v>
      </c>
      <c r="AB2574" t="s">
        <v>50</v>
      </c>
      <c r="AC2574">
        <v>0</v>
      </c>
      <c r="AD2574">
        <v>0</v>
      </c>
      <c r="AE2574">
        <v>0</v>
      </c>
      <c r="AF2574" s="28">
        <v>18.07</v>
      </c>
      <c r="AG2574" s="28">
        <v>2.798</v>
      </c>
      <c r="AH2574">
        <v>1</v>
      </c>
      <c r="AI2574">
        <v>0</v>
      </c>
    </row>
    <row r="2575" spans="1:35" hidden="1" x14ac:dyDescent="0.35">
      <c r="A2575" t="s">
        <v>3167</v>
      </c>
      <c r="B2575" s="27" t="s">
        <v>50</v>
      </c>
      <c r="C2575" s="27" t="s">
        <v>50</v>
      </c>
      <c r="D2575" s="27" t="s">
        <v>50</v>
      </c>
      <c r="E2575" s="27" t="s">
        <v>50</v>
      </c>
      <c r="F2575" t="s">
        <v>6352</v>
      </c>
      <c r="G2575" t="s">
        <v>3164</v>
      </c>
      <c r="H2575" t="s">
        <v>956</v>
      </c>
      <c r="I2575" t="s">
        <v>56</v>
      </c>
      <c r="J2575">
        <v>0</v>
      </c>
      <c r="K2575">
        <v>0</v>
      </c>
      <c r="L2575">
        <v>0</v>
      </c>
      <c r="M2575">
        <v>0</v>
      </c>
      <c r="N2575">
        <v>0</v>
      </c>
      <c r="O2575">
        <v>1</v>
      </c>
      <c r="P2575">
        <v>0</v>
      </c>
      <c r="Q2575">
        <v>0</v>
      </c>
      <c r="R2575">
        <v>0</v>
      </c>
      <c r="S2575">
        <v>0</v>
      </c>
      <c r="T2575">
        <v>0</v>
      </c>
      <c r="U2575">
        <v>0</v>
      </c>
      <c r="V2575">
        <v>0</v>
      </c>
      <c r="W2575">
        <v>0</v>
      </c>
      <c r="X2575">
        <v>1</v>
      </c>
      <c r="Y2575">
        <v>1</v>
      </c>
      <c r="Z2575" t="s">
        <v>2513</v>
      </c>
      <c r="AA2575" t="s">
        <v>50</v>
      </c>
      <c r="AB2575" t="s">
        <v>117</v>
      </c>
      <c r="AC2575">
        <v>0</v>
      </c>
      <c r="AD2575">
        <v>0</v>
      </c>
      <c r="AE2575">
        <v>0</v>
      </c>
      <c r="AF2575" s="28">
        <v>50.48</v>
      </c>
      <c r="AG2575" s="28">
        <v>2.129</v>
      </c>
      <c r="AH2575">
        <v>1</v>
      </c>
      <c r="AI2575">
        <v>0</v>
      </c>
    </row>
    <row r="2576" spans="1:35" hidden="1" x14ac:dyDescent="0.35">
      <c r="A2576" t="s">
        <v>955</v>
      </c>
      <c r="B2576" s="27">
        <v>91543</v>
      </c>
      <c r="C2576" s="27" t="s">
        <v>6203</v>
      </c>
      <c r="D2576" s="27" t="s">
        <v>956</v>
      </c>
      <c r="E2576" s="27" t="s">
        <v>957</v>
      </c>
      <c r="F2576" t="s">
        <v>6353</v>
      </c>
      <c r="G2576" t="s">
        <v>952</v>
      </c>
      <c r="H2576" t="s">
        <v>953</v>
      </c>
      <c r="I2576" t="s">
        <v>56</v>
      </c>
      <c r="J2576">
        <v>0</v>
      </c>
      <c r="K2576">
        <v>0</v>
      </c>
      <c r="L2576">
        <v>0</v>
      </c>
      <c r="M2576">
        <v>0</v>
      </c>
      <c r="N2576">
        <v>0</v>
      </c>
      <c r="O2576">
        <v>1</v>
      </c>
      <c r="P2576">
        <v>0</v>
      </c>
      <c r="Q2576">
        <v>0</v>
      </c>
      <c r="R2576">
        <v>0</v>
      </c>
      <c r="S2576">
        <v>0</v>
      </c>
      <c r="T2576">
        <v>0</v>
      </c>
      <c r="U2576">
        <v>0</v>
      </c>
      <c r="V2576">
        <v>0</v>
      </c>
      <c r="W2576">
        <v>0</v>
      </c>
      <c r="X2576">
        <v>1</v>
      </c>
      <c r="Y2576">
        <v>1</v>
      </c>
      <c r="Z2576" t="s">
        <v>32</v>
      </c>
      <c r="AA2576" t="s">
        <v>33</v>
      </c>
      <c r="AB2576" t="s">
        <v>68</v>
      </c>
      <c r="AC2576">
        <v>1</v>
      </c>
      <c r="AD2576">
        <v>1</v>
      </c>
      <c r="AE2576">
        <v>1</v>
      </c>
      <c r="AF2576" s="28">
        <v>15.89</v>
      </c>
      <c r="AG2576" s="28">
        <v>2.754</v>
      </c>
      <c r="AH2576">
        <v>1</v>
      </c>
      <c r="AI2576">
        <v>1</v>
      </c>
    </row>
    <row r="2577" spans="1:35" hidden="1" x14ac:dyDescent="0.35">
      <c r="A2577" t="s">
        <v>3165</v>
      </c>
      <c r="B2577" s="27" t="s">
        <v>50</v>
      </c>
      <c r="C2577" s="27" t="s">
        <v>50</v>
      </c>
      <c r="D2577" s="27" t="s">
        <v>50</v>
      </c>
      <c r="E2577" s="27" t="s">
        <v>50</v>
      </c>
      <c r="F2577" t="s">
        <v>6352</v>
      </c>
      <c r="G2577" t="s">
        <v>3164</v>
      </c>
      <c r="H2577" t="s">
        <v>956</v>
      </c>
      <c r="I2577" t="s">
        <v>56</v>
      </c>
      <c r="J2577">
        <v>0</v>
      </c>
      <c r="K2577">
        <v>0</v>
      </c>
      <c r="L2577">
        <v>0</v>
      </c>
      <c r="M2577">
        <v>0</v>
      </c>
      <c r="N2577">
        <v>0</v>
      </c>
      <c r="O2577">
        <v>1</v>
      </c>
      <c r="P2577">
        <v>0</v>
      </c>
      <c r="Q2577">
        <v>0</v>
      </c>
      <c r="R2577">
        <v>0</v>
      </c>
      <c r="S2577">
        <v>0</v>
      </c>
      <c r="T2577">
        <v>0</v>
      </c>
      <c r="U2577">
        <v>0</v>
      </c>
      <c r="V2577">
        <v>0</v>
      </c>
      <c r="W2577">
        <v>0</v>
      </c>
      <c r="X2577">
        <v>1</v>
      </c>
      <c r="Y2577">
        <v>1</v>
      </c>
      <c r="Z2577" t="s">
        <v>2513</v>
      </c>
      <c r="AA2577" t="s">
        <v>50</v>
      </c>
      <c r="AB2577" t="s">
        <v>117</v>
      </c>
      <c r="AC2577">
        <v>0</v>
      </c>
      <c r="AD2577">
        <v>0</v>
      </c>
      <c r="AE2577">
        <v>0</v>
      </c>
      <c r="AF2577" s="28">
        <v>3.5270000000000001</v>
      </c>
      <c r="AG2577" s="28">
        <v>0.42249999999999999</v>
      </c>
      <c r="AH2577">
        <v>0</v>
      </c>
      <c r="AI2577">
        <v>0</v>
      </c>
    </row>
    <row r="2578" spans="1:35" hidden="1" x14ac:dyDescent="0.35">
      <c r="A2578" t="s">
        <v>958</v>
      </c>
      <c r="B2578" s="27" t="s">
        <v>50</v>
      </c>
      <c r="C2578" s="27" t="s">
        <v>50</v>
      </c>
      <c r="D2578" s="27" t="s">
        <v>50</v>
      </c>
      <c r="E2578" s="27" t="s">
        <v>50</v>
      </c>
      <c r="F2578" t="s">
        <v>6575</v>
      </c>
      <c r="G2578" t="s">
        <v>959</v>
      </c>
      <c r="H2578" t="s">
        <v>960</v>
      </c>
      <c r="I2578" t="s">
        <v>56</v>
      </c>
      <c r="J2578">
        <v>0</v>
      </c>
      <c r="K2578">
        <v>0</v>
      </c>
      <c r="L2578">
        <v>0</v>
      </c>
      <c r="M2578">
        <v>0</v>
      </c>
      <c r="N2578">
        <v>0</v>
      </c>
      <c r="O2578">
        <v>1</v>
      </c>
      <c r="P2578">
        <v>0</v>
      </c>
      <c r="Q2578">
        <v>0</v>
      </c>
      <c r="R2578">
        <v>0</v>
      </c>
      <c r="S2578">
        <v>0</v>
      </c>
      <c r="T2578">
        <v>0</v>
      </c>
      <c r="U2578">
        <v>0</v>
      </c>
      <c r="V2578">
        <v>0</v>
      </c>
      <c r="W2578">
        <v>0</v>
      </c>
      <c r="X2578">
        <v>2</v>
      </c>
      <c r="Y2578">
        <v>1</v>
      </c>
      <c r="Z2578" t="s">
        <v>48</v>
      </c>
      <c r="AA2578" t="s">
        <v>49</v>
      </c>
      <c r="AB2578" t="s">
        <v>50</v>
      </c>
      <c r="AC2578">
        <v>0</v>
      </c>
      <c r="AD2578">
        <v>0</v>
      </c>
      <c r="AE2578">
        <v>0</v>
      </c>
      <c r="AF2578" s="28">
        <v>27.3</v>
      </c>
      <c r="AG2578" s="28">
        <v>2.8279999999999998</v>
      </c>
      <c r="AH2578">
        <v>1</v>
      </c>
      <c r="AI2578">
        <v>0</v>
      </c>
    </row>
    <row r="2579" spans="1:35" hidden="1" x14ac:dyDescent="0.35">
      <c r="A2579" t="s">
        <v>3168</v>
      </c>
      <c r="B2579" s="27" t="s">
        <v>50</v>
      </c>
      <c r="C2579" s="27" t="s">
        <v>50</v>
      </c>
      <c r="D2579" s="27" t="s">
        <v>50</v>
      </c>
      <c r="E2579" s="27" t="s">
        <v>50</v>
      </c>
      <c r="F2579" t="s">
        <v>6352</v>
      </c>
      <c r="G2579" t="s">
        <v>3164</v>
      </c>
      <c r="H2579" t="s">
        <v>956</v>
      </c>
      <c r="I2579" t="s">
        <v>56</v>
      </c>
      <c r="J2579">
        <v>0</v>
      </c>
      <c r="K2579">
        <v>0</v>
      </c>
      <c r="L2579">
        <v>0</v>
      </c>
      <c r="M2579">
        <v>0</v>
      </c>
      <c r="N2579">
        <v>0</v>
      </c>
      <c r="O2579">
        <v>1</v>
      </c>
      <c r="P2579">
        <v>0</v>
      </c>
      <c r="Q2579">
        <v>0</v>
      </c>
      <c r="R2579">
        <v>0</v>
      </c>
      <c r="S2579">
        <v>0</v>
      </c>
      <c r="T2579">
        <v>0</v>
      </c>
      <c r="U2579">
        <v>0</v>
      </c>
      <c r="V2579">
        <v>0</v>
      </c>
      <c r="W2579">
        <v>0</v>
      </c>
      <c r="X2579">
        <v>1</v>
      </c>
      <c r="Y2579">
        <v>1</v>
      </c>
      <c r="Z2579" t="s">
        <v>2513</v>
      </c>
      <c r="AA2579" t="s">
        <v>50</v>
      </c>
      <c r="AB2579" t="s">
        <v>128</v>
      </c>
      <c r="AC2579">
        <v>0</v>
      </c>
      <c r="AD2579">
        <v>0</v>
      </c>
      <c r="AE2579">
        <v>0</v>
      </c>
      <c r="AF2579" s="28">
        <v>1.744</v>
      </c>
      <c r="AG2579" s="28">
        <v>0.57589999999999997</v>
      </c>
      <c r="AH2579">
        <v>0</v>
      </c>
      <c r="AI2579">
        <v>0</v>
      </c>
    </row>
    <row r="2580" spans="1:35" hidden="1" x14ac:dyDescent="0.35">
      <c r="A2580" t="s">
        <v>2029</v>
      </c>
      <c r="B2580" s="27">
        <v>88819084</v>
      </c>
      <c r="C2580" s="27" t="s">
        <v>50</v>
      </c>
      <c r="D2580" s="27" t="s">
        <v>50</v>
      </c>
      <c r="E2580" s="27" t="s">
        <v>50</v>
      </c>
      <c r="F2580" t="s">
        <v>6561</v>
      </c>
      <c r="G2580" t="s">
        <v>2030</v>
      </c>
      <c r="H2580" t="s">
        <v>2031</v>
      </c>
      <c r="I2580" t="s">
        <v>56</v>
      </c>
      <c r="J2580">
        <v>0</v>
      </c>
      <c r="K2580">
        <v>0</v>
      </c>
      <c r="L2580">
        <v>0</v>
      </c>
      <c r="M2580">
        <v>0</v>
      </c>
      <c r="N2580">
        <v>0</v>
      </c>
      <c r="O2580">
        <v>1</v>
      </c>
      <c r="P2580">
        <v>0</v>
      </c>
      <c r="Q2580">
        <v>0</v>
      </c>
      <c r="R2580">
        <v>0</v>
      </c>
      <c r="S2580">
        <v>0</v>
      </c>
      <c r="T2580">
        <v>0</v>
      </c>
      <c r="U2580">
        <v>0</v>
      </c>
      <c r="V2580">
        <v>0</v>
      </c>
      <c r="W2580">
        <v>0</v>
      </c>
      <c r="X2580">
        <v>1</v>
      </c>
      <c r="Y2580">
        <v>1</v>
      </c>
      <c r="Z2580" t="s">
        <v>32</v>
      </c>
      <c r="AA2580" t="s">
        <v>33</v>
      </c>
      <c r="AB2580" t="s">
        <v>68</v>
      </c>
      <c r="AC2580">
        <v>0</v>
      </c>
      <c r="AD2580">
        <v>0</v>
      </c>
      <c r="AE2580">
        <v>0</v>
      </c>
      <c r="AF2580" s="28">
        <v>2.8180000000000001</v>
      </c>
      <c r="AG2580" s="28">
        <v>0.24959999999999999</v>
      </c>
      <c r="AH2580">
        <v>0</v>
      </c>
      <c r="AI2580">
        <v>0</v>
      </c>
    </row>
    <row r="2581" spans="1:35" hidden="1" x14ac:dyDescent="0.35">
      <c r="A2581" t="s">
        <v>1724</v>
      </c>
      <c r="B2581" s="27" t="s">
        <v>50</v>
      </c>
      <c r="C2581" s="27" t="s">
        <v>50</v>
      </c>
      <c r="D2581" s="27" t="s">
        <v>50</v>
      </c>
      <c r="E2581" s="27" t="s">
        <v>50</v>
      </c>
      <c r="F2581" t="s">
        <v>6562</v>
      </c>
      <c r="G2581" t="s">
        <v>1725</v>
      </c>
      <c r="H2581" t="s">
        <v>1726</v>
      </c>
      <c r="I2581" t="s">
        <v>56</v>
      </c>
      <c r="J2581">
        <v>0</v>
      </c>
      <c r="K2581">
        <v>0</v>
      </c>
      <c r="L2581">
        <v>0</v>
      </c>
      <c r="M2581">
        <v>0</v>
      </c>
      <c r="N2581">
        <v>0</v>
      </c>
      <c r="O2581">
        <v>1</v>
      </c>
      <c r="P2581">
        <v>0</v>
      </c>
      <c r="Q2581">
        <v>0</v>
      </c>
      <c r="R2581">
        <v>0</v>
      </c>
      <c r="S2581">
        <v>0</v>
      </c>
      <c r="T2581">
        <v>0</v>
      </c>
      <c r="U2581">
        <v>0</v>
      </c>
      <c r="V2581">
        <v>0</v>
      </c>
      <c r="W2581">
        <v>0</v>
      </c>
      <c r="X2581">
        <v>1</v>
      </c>
      <c r="Y2581">
        <v>1</v>
      </c>
      <c r="Z2581" t="s">
        <v>48</v>
      </c>
      <c r="AA2581" t="s">
        <v>33</v>
      </c>
      <c r="AB2581" t="s">
        <v>50</v>
      </c>
      <c r="AC2581">
        <v>0</v>
      </c>
      <c r="AD2581">
        <v>0</v>
      </c>
      <c r="AE2581">
        <v>0</v>
      </c>
      <c r="AF2581" s="28">
        <v>1.4750000000000001</v>
      </c>
      <c r="AG2581" s="28">
        <v>0.14430000000000001</v>
      </c>
      <c r="AH2581">
        <v>0</v>
      </c>
      <c r="AI2581">
        <v>0</v>
      </c>
    </row>
    <row r="2582" spans="1:35" hidden="1" x14ac:dyDescent="0.35">
      <c r="A2582" t="s">
        <v>1728</v>
      </c>
      <c r="B2582" s="27" t="s">
        <v>50</v>
      </c>
      <c r="C2582" s="27" t="s">
        <v>50</v>
      </c>
      <c r="D2582" s="27" t="s">
        <v>50</v>
      </c>
      <c r="E2582" s="27" t="s">
        <v>50</v>
      </c>
      <c r="F2582" t="s">
        <v>6562</v>
      </c>
      <c r="G2582" t="s">
        <v>1725</v>
      </c>
      <c r="H2582" t="s">
        <v>1726</v>
      </c>
      <c r="I2582" t="s">
        <v>56</v>
      </c>
      <c r="J2582">
        <v>0</v>
      </c>
      <c r="K2582">
        <v>0</v>
      </c>
      <c r="L2582">
        <v>0</v>
      </c>
      <c r="M2582">
        <v>0</v>
      </c>
      <c r="N2582">
        <v>0</v>
      </c>
      <c r="O2582">
        <v>1</v>
      </c>
      <c r="P2582">
        <v>0</v>
      </c>
      <c r="Q2582">
        <v>0</v>
      </c>
      <c r="R2582">
        <v>0</v>
      </c>
      <c r="S2582">
        <v>0</v>
      </c>
      <c r="T2582">
        <v>0</v>
      </c>
      <c r="U2582">
        <v>0</v>
      </c>
      <c r="V2582">
        <v>0</v>
      </c>
      <c r="W2582">
        <v>0</v>
      </c>
      <c r="X2582">
        <v>1</v>
      </c>
      <c r="Y2582">
        <v>1</v>
      </c>
      <c r="Z2582" t="s">
        <v>48</v>
      </c>
      <c r="AA2582" t="s">
        <v>33</v>
      </c>
      <c r="AB2582" t="s">
        <v>50</v>
      </c>
      <c r="AC2582">
        <v>0</v>
      </c>
      <c r="AD2582">
        <v>0</v>
      </c>
      <c r="AE2582">
        <v>0</v>
      </c>
      <c r="AF2582" s="28">
        <v>8.2870000000000008</v>
      </c>
      <c r="AG2582" s="28">
        <v>2.8359999999999999</v>
      </c>
      <c r="AH2582">
        <v>1</v>
      </c>
      <c r="AI2582">
        <v>0</v>
      </c>
    </row>
    <row r="2583" spans="1:35" hidden="1" x14ac:dyDescent="0.35">
      <c r="A2583" t="s">
        <v>1727</v>
      </c>
      <c r="B2583" s="27" t="s">
        <v>50</v>
      </c>
      <c r="C2583" s="27" t="s">
        <v>50</v>
      </c>
      <c r="D2583" s="27" t="s">
        <v>50</v>
      </c>
      <c r="E2583" s="27" t="s">
        <v>50</v>
      </c>
      <c r="F2583" t="s">
        <v>6562</v>
      </c>
      <c r="G2583" t="s">
        <v>1725</v>
      </c>
      <c r="H2583" t="s">
        <v>1726</v>
      </c>
      <c r="I2583" t="s">
        <v>56</v>
      </c>
      <c r="J2583">
        <v>0</v>
      </c>
      <c r="K2583">
        <v>0</v>
      </c>
      <c r="L2583">
        <v>0</v>
      </c>
      <c r="M2583">
        <v>0</v>
      </c>
      <c r="N2583">
        <v>0</v>
      </c>
      <c r="O2583">
        <v>1</v>
      </c>
      <c r="P2583">
        <v>0</v>
      </c>
      <c r="Q2583">
        <v>0</v>
      </c>
      <c r="R2583">
        <v>0</v>
      </c>
      <c r="S2583">
        <v>0</v>
      </c>
      <c r="T2583">
        <v>0</v>
      </c>
      <c r="U2583">
        <v>0</v>
      </c>
      <c r="V2583">
        <v>0</v>
      </c>
      <c r="W2583">
        <v>0</v>
      </c>
      <c r="X2583">
        <v>1</v>
      </c>
      <c r="Y2583">
        <v>1</v>
      </c>
      <c r="Z2583" t="s">
        <v>32</v>
      </c>
      <c r="AA2583" t="s">
        <v>33</v>
      </c>
      <c r="AB2583" t="s">
        <v>68</v>
      </c>
      <c r="AC2583">
        <v>0</v>
      </c>
      <c r="AD2583">
        <v>0</v>
      </c>
      <c r="AE2583">
        <v>0</v>
      </c>
      <c r="AF2583" s="28">
        <v>5.83</v>
      </c>
      <c r="AG2583" s="28">
        <v>0.31009999999999999</v>
      </c>
      <c r="AH2583">
        <v>0</v>
      </c>
      <c r="AI2583">
        <v>0</v>
      </c>
    </row>
    <row r="2584" spans="1:35" hidden="1" x14ac:dyDescent="0.35">
      <c r="A2584" t="s">
        <v>1183</v>
      </c>
      <c r="B2584" s="27" t="s">
        <v>50</v>
      </c>
      <c r="C2584" s="27" t="s">
        <v>50</v>
      </c>
      <c r="D2584" s="27" t="s">
        <v>50</v>
      </c>
      <c r="E2584" s="27" t="s">
        <v>50</v>
      </c>
      <c r="F2584" t="s">
        <v>6506</v>
      </c>
      <c r="G2584" t="s">
        <v>1179</v>
      </c>
      <c r="H2584" t="s">
        <v>1180</v>
      </c>
      <c r="I2584" t="s">
        <v>56</v>
      </c>
      <c r="J2584">
        <v>0</v>
      </c>
      <c r="K2584">
        <v>0</v>
      </c>
      <c r="L2584">
        <v>0</v>
      </c>
      <c r="M2584">
        <v>0</v>
      </c>
      <c r="N2584">
        <v>0</v>
      </c>
      <c r="O2584">
        <v>1</v>
      </c>
      <c r="P2584">
        <v>0</v>
      </c>
      <c r="Q2584">
        <v>0</v>
      </c>
      <c r="R2584">
        <v>0</v>
      </c>
      <c r="S2584">
        <v>0</v>
      </c>
      <c r="T2584">
        <v>0</v>
      </c>
      <c r="U2584">
        <v>0</v>
      </c>
      <c r="V2584">
        <v>0</v>
      </c>
      <c r="W2584">
        <v>0</v>
      </c>
      <c r="X2584">
        <v>1</v>
      </c>
      <c r="Y2584">
        <v>1</v>
      </c>
      <c r="Z2584" t="s">
        <v>32</v>
      </c>
      <c r="AA2584" t="s">
        <v>33</v>
      </c>
      <c r="AB2584" t="s">
        <v>68</v>
      </c>
      <c r="AC2584">
        <v>0</v>
      </c>
      <c r="AD2584">
        <v>0</v>
      </c>
      <c r="AE2584">
        <v>0</v>
      </c>
      <c r="AF2584" s="28">
        <v>2.7930000000000001</v>
      </c>
      <c r="AG2584" s="28">
        <v>3.718</v>
      </c>
      <c r="AH2584">
        <v>1</v>
      </c>
      <c r="AI2584">
        <v>0</v>
      </c>
    </row>
    <row r="2585" spans="1:35" hidden="1" x14ac:dyDescent="0.35">
      <c r="A2585" t="s">
        <v>70</v>
      </c>
      <c r="B2585" s="27">
        <v>19829553</v>
      </c>
      <c r="C2585" s="27" t="s">
        <v>50</v>
      </c>
      <c r="D2585" s="27" t="s">
        <v>50</v>
      </c>
      <c r="E2585" s="27" t="s">
        <v>50</v>
      </c>
      <c r="F2585" t="s">
        <v>6354</v>
      </c>
      <c r="G2585" t="s">
        <v>54</v>
      </c>
      <c r="H2585" t="s">
        <v>55</v>
      </c>
      <c r="I2585" t="s">
        <v>56</v>
      </c>
      <c r="J2585">
        <v>0</v>
      </c>
      <c r="K2585">
        <v>0</v>
      </c>
      <c r="L2585">
        <v>0</v>
      </c>
      <c r="M2585">
        <v>0</v>
      </c>
      <c r="N2585">
        <v>0</v>
      </c>
      <c r="O2585">
        <v>1</v>
      </c>
      <c r="P2585">
        <v>0</v>
      </c>
      <c r="Q2585">
        <v>0</v>
      </c>
      <c r="R2585">
        <v>0</v>
      </c>
      <c r="S2585">
        <v>0</v>
      </c>
      <c r="T2585">
        <v>0</v>
      </c>
      <c r="U2585">
        <v>0</v>
      </c>
      <c r="V2585">
        <v>0</v>
      </c>
      <c r="W2585">
        <v>0</v>
      </c>
      <c r="X2585">
        <v>1</v>
      </c>
      <c r="Y2585">
        <v>1</v>
      </c>
      <c r="Z2585" t="s">
        <v>32</v>
      </c>
      <c r="AA2585" t="s">
        <v>33</v>
      </c>
      <c r="AB2585" t="s">
        <v>68</v>
      </c>
      <c r="AC2585">
        <v>0</v>
      </c>
      <c r="AD2585">
        <v>0</v>
      </c>
      <c r="AE2585">
        <v>0</v>
      </c>
      <c r="AF2585" s="28">
        <v>12.57</v>
      </c>
      <c r="AG2585" s="28">
        <v>4.0730000000000004</v>
      </c>
      <c r="AH2585">
        <v>1</v>
      </c>
      <c r="AI2585">
        <v>0</v>
      </c>
    </row>
    <row r="2586" spans="1:35" hidden="1" x14ac:dyDescent="0.35">
      <c r="A2586" t="s">
        <v>3166</v>
      </c>
      <c r="B2586" s="27" t="s">
        <v>50</v>
      </c>
      <c r="C2586" s="27" t="s">
        <v>50</v>
      </c>
      <c r="D2586" s="27" t="s">
        <v>50</v>
      </c>
      <c r="E2586" s="27" t="s">
        <v>50</v>
      </c>
      <c r="F2586" t="s">
        <v>6352</v>
      </c>
      <c r="G2586" t="s">
        <v>3164</v>
      </c>
      <c r="H2586" t="s">
        <v>956</v>
      </c>
      <c r="I2586" t="s">
        <v>56</v>
      </c>
      <c r="J2586">
        <v>0</v>
      </c>
      <c r="K2586">
        <v>0</v>
      </c>
      <c r="L2586">
        <v>0</v>
      </c>
      <c r="M2586">
        <v>0</v>
      </c>
      <c r="N2586">
        <v>0</v>
      </c>
      <c r="O2586">
        <v>1</v>
      </c>
      <c r="P2586">
        <v>0</v>
      </c>
      <c r="Q2586">
        <v>0</v>
      </c>
      <c r="R2586">
        <v>0</v>
      </c>
      <c r="S2586">
        <v>0</v>
      </c>
      <c r="T2586">
        <v>0</v>
      </c>
      <c r="U2586">
        <v>0</v>
      </c>
      <c r="V2586">
        <v>0</v>
      </c>
      <c r="W2586">
        <v>0</v>
      </c>
      <c r="X2586">
        <v>1</v>
      </c>
      <c r="Y2586">
        <v>1</v>
      </c>
      <c r="Z2586" t="s">
        <v>2513</v>
      </c>
      <c r="AA2586" t="s">
        <v>50</v>
      </c>
      <c r="AB2586" t="s">
        <v>128</v>
      </c>
      <c r="AC2586">
        <v>0</v>
      </c>
      <c r="AD2586">
        <v>0</v>
      </c>
      <c r="AE2586">
        <v>0</v>
      </c>
      <c r="AF2586" s="28">
        <v>34.26</v>
      </c>
      <c r="AG2586" s="28">
        <v>2.42</v>
      </c>
      <c r="AH2586">
        <v>1</v>
      </c>
      <c r="AI2586">
        <v>0</v>
      </c>
    </row>
    <row r="2587" spans="1:35" hidden="1" x14ac:dyDescent="0.35">
      <c r="A2587" t="s">
        <v>1567</v>
      </c>
      <c r="B2587" s="27">
        <v>54383674</v>
      </c>
      <c r="C2587" s="27" t="s">
        <v>1568</v>
      </c>
      <c r="D2587" s="27" t="s">
        <v>1569</v>
      </c>
      <c r="E2587" s="27" t="s">
        <v>1570</v>
      </c>
      <c r="F2587" t="s">
        <v>6495</v>
      </c>
      <c r="G2587" t="s">
        <v>1554</v>
      </c>
      <c r="H2587" t="s">
        <v>1555</v>
      </c>
      <c r="I2587" t="s">
        <v>56</v>
      </c>
      <c r="J2587">
        <v>0</v>
      </c>
      <c r="K2587">
        <v>0</v>
      </c>
      <c r="L2587">
        <v>0</v>
      </c>
      <c r="M2587">
        <v>0</v>
      </c>
      <c r="N2587">
        <v>0</v>
      </c>
      <c r="O2587">
        <v>1</v>
      </c>
      <c r="P2587">
        <v>0</v>
      </c>
      <c r="Q2587">
        <v>0</v>
      </c>
      <c r="R2587">
        <v>0</v>
      </c>
      <c r="S2587">
        <v>0</v>
      </c>
      <c r="T2587">
        <v>0</v>
      </c>
      <c r="U2587">
        <v>0</v>
      </c>
      <c r="V2587">
        <v>0</v>
      </c>
      <c r="W2587">
        <v>0</v>
      </c>
      <c r="X2587">
        <v>1</v>
      </c>
      <c r="Y2587">
        <v>1</v>
      </c>
      <c r="Z2587" t="s">
        <v>32</v>
      </c>
      <c r="AA2587" t="s">
        <v>33</v>
      </c>
      <c r="AB2587" t="s">
        <v>68</v>
      </c>
      <c r="AC2587">
        <v>0</v>
      </c>
      <c r="AD2587">
        <v>0</v>
      </c>
      <c r="AE2587">
        <v>0</v>
      </c>
      <c r="AF2587" s="28">
        <v>15.6</v>
      </c>
      <c r="AG2587" s="28">
        <v>2.7440000000000002</v>
      </c>
      <c r="AH2587">
        <v>1</v>
      </c>
      <c r="AI2587">
        <v>0</v>
      </c>
    </row>
    <row r="2588" spans="1:35" hidden="1" x14ac:dyDescent="0.35">
      <c r="A2588" t="s">
        <v>4892</v>
      </c>
      <c r="B2588" s="27" t="s">
        <v>50</v>
      </c>
      <c r="C2588" s="27" t="s">
        <v>50</v>
      </c>
      <c r="D2588" s="27" t="s">
        <v>50</v>
      </c>
      <c r="E2588" s="27" t="s">
        <v>50</v>
      </c>
      <c r="F2588" t="s">
        <v>6490</v>
      </c>
      <c r="G2588" t="s">
        <v>2420</v>
      </c>
      <c r="H2588" t="s">
        <v>2421</v>
      </c>
      <c r="I2588" t="s">
        <v>56</v>
      </c>
      <c r="J2588">
        <v>0</v>
      </c>
      <c r="K2588">
        <v>0</v>
      </c>
      <c r="L2588">
        <v>0</v>
      </c>
      <c r="M2588">
        <v>0</v>
      </c>
      <c r="N2588">
        <v>0</v>
      </c>
      <c r="O2588">
        <v>1</v>
      </c>
      <c r="P2588">
        <v>0</v>
      </c>
      <c r="Q2588">
        <v>0</v>
      </c>
      <c r="R2588">
        <v>0</v>
      </c>
      <c r="S2588">
        <v>0</v>
      </c>
      <c r="T2588">
        <v>0</v>
      </c>
      <c r="U2588">
        <v>0</v>
      </c>
      <c r="V2588">
        <v>0</v>
      </c>
      <c r="W2588">
        <v>0</v>
      </c>
      <c r="X2588">
        <v>1</v>
      </c>
      <c r="Y2588">
        <v>1</v>
      </c>
      <c r="Z2588" t="s">
        <v>2513</v>
      </c>
      <c r="AA2588" t="s">
        <v>50</v>
      </c>
      <c r="AB2588" t="s">
        <v>68</v>
      </c>
      <c r="AC2588">
        <v>0</v>
      </c>
      <c r="AD2588">
        <v>0</v>
      </c>
      <c r="AE2588">
        <v>0</v>
      </c>
      <c r="AF2588" s="28">
        <v>1.236</v>
      </c>
      <c r="AG2588" s="28">
        <v>0.82899999999999996</v>
      </c>
      <c r="AH2588">
        <v>0</v>
      </c>
      <c r="AI2588">
        <v>0</v>
      </c>
    </row>
    <row r="2589" spans="1:35" hidden="1" x14ac:dyDescent="0.35">
      <c r="A2589" t="s">
        <v>3607</v>
      </c>
      <c r="B2589" s="27" t="s">
        <v>50</v>
      </c>
      <c r="C2589" s="27" t="s">
        <v>50</v>
      </c>
      <c r="D2589" s="27" t="s">
        <v>50</v>
      </c>
      <c r="E2589" s="27" t="s">
        <v>50</v>
      </c>
      <c r="F2589" t="s">
        <v>6319</v>
      </c>
      <c r="G2589" t="s">
        <v>967</v>
      </c>
      <c r="H2589" t="s">
        <v>968</v>
      </c>
      <c r="I2589" t="s">
        <v>56</v>
      </c>
      <c r="J2589">
        <v>0</v>
      </c>
      <c r="K2589">
        <v>0</v>
      </c>
      <c r="L2589">
        <v>0</v>
      </c>
      <c r="M2589">
        <v>0</v>
      </c>
      <c r="N2589">
        <v>0</v>
      </c>
      <c r="O2589">
        <v>1</v>
      </c>
      <c r="P2589">
        <v>0</v>
      </c>
      <c r="Q2589">
        <v>0</v>
      </c>
      <c r="R2589">
        <v>0</v>
      </c>
      <c r="S2589">
        <v>0</v>
      </c>
      <c r="T2589">
        <v>0</v>
      </c>
      <c r="U2589">
        <v>0</v>
      </c>
      <c r="V2589">
        <v>0</v>
      </c>
      <c r="W2589">
        <v>0</v>
      </c>
      <c r="X2589">
        <v>1</v>
      </c>
      <c r="Y2589">
        <v>1</v>
      </c>
      <c r="Z2589" t="s">
        <v>2513</v>
      </c>
      <c r="AA2589" t="s">
        <v>50</v>
      </c>
      <c r="AB2589" t="s">
        <v>68</v>
      </c>
      <c r="AC2589">
        <v>0</v>
      </c>
      <c r="AD2589">
        <v>0</v>
      </c>
      <c r="AE2589">
        <v>0</v>
      </c>
      <c r="AF2589" s="28">
        <v>14.04</v>
      </c>
      <c r="AG2589" s="28">
        <v>4.8049999999999997</v>
      </c>
      <c r="AH2589">
        <v>1</v>
      </c>
      <c r="AI2589">
        <v>0</v>
      </c>
    </row>
    <row r="2590" spans="1:35" hidden="1" x14ac:dyDescent="0.35">
      <c r="A2590" t="s">
        <v>573</v>
      </c>
      <c r="B2590" s="27">
        <v>21419783</v>
      </c>
      <c r="C2590" s="27" t="s">
        <v>50</v>
      </c>
      <c r="D2590" s="27" t="s">
        <v>50</v>
      </c>
      <c r="E2590" s="27" t="s">
        <v>50</v>
      </c>
      <c r="F2590" t="s">
        <v>6491</v>
      </c>
      <c r="G2590" t="s">
        <v>571</v>
      </c>
      <c r="H2590" t="s">
        <v>572</v>
      </c>
      <c r="I2590" t="s">
        <v>56</v>
      </c>
      <c r="J2590">
        <v>0</v>
      </c>
      <c r="K2590">
        <v>0</v>
      </c>
      <c r="L2590">
        <v>0</v>
      </c>
      <c r="M2590">
        <v>0</v>
      </c>
      <c r="N2590">
        <v>0</v>
      </c>
      <c r="O2590">
        <v>1</v>
      </c>
      <c r="P2590">
        <v>0</v>
      </c>
      <c r="Q2590">
        <v>0</v>
      </c>
      <c r="R2590">
        <v>0</v>
      </c>
      <c r="S2590">
        <v>0</v>
      </c>
      <c r="T2590">
        <v>0</v>
      </c>
      <c r="U2590">
        <v>0</v>
      </c>
      <c r="V2590">
        <v>0</v>
      </c>
      <c r="W2590">
        <v>0</v>
      </c>
      <c r="X2590">
        <v>2</v>
      </c>
      <c r="Y2590">
        <v>1</v>
      </c>
      <c r="Z2590" t="s">
        <v>32</v>
      </c>
      <c r="AA2590" t="s">
        <v>33</v>
      </c>
      <c r="AB2590" t="s">
        <v>68</v>
      </c>
      <c r="AC2590">
        <v>0</v>
      </c>
      <c r="AD2590">
        <v>0</v>
      </c>
      <c r="AE2590">
        <v>0</v>
      </c>
      <c r="AF2590" s="28">
        <v>11.6</v>
      </c>
      <c r="AG2590" s="28">
        <v>3.1779999999999999</v>
      </c>
      <c r="AH2590">
        <v>1</v>
      </c>
      <c r="AI2590">
        <v>0</v>
      </c>
    </row>
    <row r="2591" spans="1:35" hidden="1" x14ac:dyDescent="0.35">
      <c r="A2591" t="s">
        <v>1412</v>
      </c>
      <c r="B2591" s="27" t="s">
        <v>50</v>
      </c>
      <c r="C2591" s="27" t="s">
        <v>50</v>
      </c>
      <c r="D2591" s="27" t="s">
        <v>50</v>
      </c>
      <c r="E2591" s="27" t="s">
        <v>50</v>
      </c>
      <c r="F2591" t="s">
        <v>6496</v>
      </c>
      <c r="G2591" t="s">
        <v>1406</v>
      </c>
      <c r="H2591" t="s">
        <v>1407</v>
      </c>
      <c r="I2591" t="s">
        <v>56</v>
      </c>
      <c r="J2591">
        <v>0</v>
      </c>
      <c r="K2591">
        <v>0</v>
      </c>
      <c r="L2591">
        <v>0</v>
      </c>
      <c r="M2591">
        <v>0</v>
      </c>
      <c r="N2591">
        <v>0</v>
      </c>
      <c r="O2591">
        <v>1</v>
      </c>
      <c r="P2591">
        <v>0</v>
      </c>
      <c r="Q2591">
        <v>0</v>
      </c>
      <c r="R2591">
        <v>0</v>
      </c>
      <c r="S2591">
        <v>0</v>
      </c>
      <c r="T2591">
        <v>0</v>
      </c>
      <c r="U2591">
        <v>0</v>
      </c>
      <c r="V2591">
        <v>0</v>
      </c>
      <c r="W2591">
        <v>0</v>
      </c>
      <c r="X2591">
        <v>1</v>
      </c>
      <c r="Y2591">
        <v>1</v>
      </c>
      <c r="Z2591" t="s">
        <v>48</v>
      </c>
      <c r="AA2591" t="s">
        <v>33</v>
      </c>
      <c r="AB2591" t="s">
        <v>50</v>
      </c>
      <c r="AC2591">
        <v>0</v>
      </c>
      <c r="AD2591">
        <v>0</v>
      </c>
      <c r="AE2591">
        <v>0</v>
      </c>
      <c r="AF2591" s="28">
        <v>0.87639999999999996</v>
      </c>
      <c r="AG2591" s="28">
        <v>0.21249999999999999</v>
      </c>
      <c r="AH2591">
        <v>0</v>
      </c>
      <c r="AI2591">
        <v>0</v>
      </c>
    </row>
    <row r="2592" spans="1:35" hidden="1" x14ac:dyDescent="0.35">
      <c r="A2592" t="s">
        <v>1411</v>
      </c>
      <c r="B2592" s="27" t="s">
        <v>50</v>
      </c>
      <c r="C2592" s="27" t="s">
        <v>50</v>
      </c>
      <c r="D2592" s="27" t="s">
        <v>50</v>
      </c>
      <c r="E2592" s="27" t="s">
        <v>50</v>
      </c>
      <c r="F2592" t="s">
        <v>6496</v>
      </c>
      <c r="G2592" t="s">
        <v>1406</v>
      </c>
      <c r="H2592" t="s">
        <v>1407</v>
      </c>
      <c r="I2592" t="s">
        <v>56</v>
      </c>
      <c r="J2592">
        <v>0</v>
      </c>
      <c r="K2592">
        <v>0</v>
      </c>
      <c r="L2592">
        <v>0</v>
      </c>
      <c r="M2592">
        <v>0</v>
      </c>
      <c r="N2592">
        <v>0</v>
      </c>
      <c r="O2592">
        <v>1</v>
      </c>
      <c r="P2592">
        <v>0</v>
      </c>
      <c r="Q2592">
        <v>0</v>
      </c>
      <c r="R2592">
        <v>0</v>
      </c>
      <c r="S2592">
        <v>0</v>
      </c>
      <c r="T2592">
        <v>0</v>
      </c>
      <c r="U2592">
        <v>0</v>
      </c>
      <c r="V2592">
        <v>0</v>
      </c>
      <c r="W2592">
        <v>0</v>
      </c>
      <c r="X2592">
        <v>1</v>
      </c>
      <c r="Y2592">
        <v>1</v>
      </c>
      <c r="Z2592" t="s">
        <v>32</v>
      </c>
      <c r="AA2592" t="s">
        <v>33</v>
      </c>
      <c r="AB2592" t="s">
        <v>68</v>
      </c>
      <c r="AC2592">
        <v>1</v>
      </c>
      <c r="AD2592">
        <v>0</v>
      </c>
      <c r="AE2592">
        <v>0</v>
      </c>
      <c r="AF2592" s="28">
        <v>2.903</v>
      </c>
      <c r="AG2592" s="28">
        <v>0.33839999999999998</v>
      </c>
      <c r="AH2592">
        <v>0</v>
      </c>
      <c r="AI2592">
        <v>0</v>
      </c>
    </row>
    <row r="2593" spans="1:35" hidden="1" x14ac:dyDescent="0.35">
      <c r="A2593" t="s">
        <v>1410</v>
      </c>
      <c r="B2593" s="27" t="s">
        <v>50</v>
      </c>
      <c r="C2593" s="27" t="s">
        <v>50</v>
      </c>
      <c r="D2593" s="27" t="s">
        <v>50</v>
      </c>
      <c r="E2593" s="27" t="s">
        <v>50</v>
      </c>
      <c r="F2593" t="s">
        <v>6496</v>
      </c>
      <c r="G2593" t="s">
        <v>1406</v>
      </c>
      <c r="H2593" t="s">
        <v>1407</v>
      </c>
      <c r="I2593" t="s">
        <v>56</v>
      </c>
      <c r="J2593">
        <v>0</v>
      </c>
      <c r="K2593">
        <v>0</v>
      </c>
      <c r="L2593">
        <v>0</v>
      </c>
      <c r="M2593">
        <v>0</v>
      </c>
      <c r="N2593">
        <v>0</v>
      </c>
      <c r="O2593">
        <v>1</v>
      </c>
      <c r="P2593">
        <v>0</v>
      </c>
      <c r="Q2593">
        <v>0</v>
      </c>
      <c r="R2593">
        <v>0</v>
      </c>
      <c r="S2593">
        <v>0</v>
      </c>
      <c r="T2593">
        <v>0</v>
      </c>
      <c r="U2593">
        <v>0</v>
      </c>
      <c r="V2593">
        <v>0</v>
      </c>
      <c r="W2593">
        <v>0</v>
      </c>
      <c r="X2593">
        <v>1</v>
      </c>
      <c r="Y2593">
        <v>1</v>
      </c>
      <c r="Z2593" t="s">
        <v>48</v>
      </c>
      <c r="AA2593" t="s">
        <v>33</v>
      </c>
      <c r="AB2593" t="s">
        <v>50</v>
      </c>
      <c r="AC2593">
        <v>0</v>
      </c>
      <c r="AD2593">
        <v>0</v>
      </c>
      <c r="AE2593">
        <v>0</v>
      </c>
      <c r="AF2593" s="28">
        <v>0.70930000000000004</v>
      </c>
      <c r="AG2593" s="28">
        <v>7.2279999999999997E-2</v>
      </c>
      <c r="AH2593">
        <v>0</v>
      </c>
      <c r="AI2593">
        <v>0</v>
      </c>
    </row>
    <row r="2594" spans="1:35" hidden="1" x14ac:dyDescent="0.35">
      <c r="A2594" t="s">
        <v>4893</v>
      </c>
      <c r="B2594" s="27">
        <v>21524379</v>
      </c>
      <c r="C2594" s="27" t="s">
        <v>50</v>
      </c>
      <c r="D2594" s="27" t="s">
        <v>50</v>
      </c>
      <c r="E2594" s="27" t="s">
        <v>50</v>
      </c>
      <c r="F2594" t="s">
        <v>6490</v>
      </c>
      <c r="G2594" t="s">
        <v>2420</v>
      </c>
      <c r="H2594" t="s">
        <v>2421</v>
      </c>
      <c r="I2594" t="s">
        <v>56</v>
      </c>
      <c r="J2594">
        <v>0</v>
      </c>
      <c r="K2594">
        <v>0</v>
      </c>
      <c r="L2594">
        <v>0</v>
      </c>
      <c r="M2594">
        <v>0</v>
      </c>
      <c r="N2594">
        <v>0</v>
      </c>
      <c r="O2594">
        <v>1</v>
      </c>
      <c r="P2594">
        <v>0</v>
      </c>
      <c r="Q2594">
        <v>0</v>
      </c>
      <c r="R2594">
        <v>0</v>
      </c>
      <c r="S2594">
        <v>0</v>
      </c>
      <c r="T2594">
        <v>0</v>
      </c>
      <c r="U2594">
        <v>0</v>
      </c>
      <c r="V2594">
        <v>0</v>
      </c>
      <c r="W2594">
        <v>0</v>
      </c>
      <c r="X2594">
        <v>1</v>
      </c>
      <c r="Y2594">
        <v>1</v>
      </c>
      <c r="Z2594" t="s">
        <v>2513</v>
      </c>
      <c r="AA2594" t="s">
        <v>50</v>
      </c>
      <c r="AB2594" t="s">
        <v>68</v>
      </c>
      <c r="AC2594">
        <v>0</v>
      </c>
      <c r="AD2594">
        <v>0</v>
      </c>
      <c r="AE2594">
        <v>0</v>
      </c>
      <c r="AF2594" s="28">
        <v>14.96</v>
      </c>
      <c r="AG2594" s="28">
        <v>3.242</v>
      </c>
      <c r="AH2594">
        <v>1</v>
      </c>
      <c r="AI2594">
        <v>0</v>
      </c>
    </row>
    <row r="2595" spans="1:35" hidden="1" x14ac:dyDescent="0.35">
      <c r="A2595" t="s">
        <v>4891</v>
      </c>
      <c r="B2595" s="27" t="s">
        <v>50</v>
      </c>
      <c r="C2595" s="27" t="s">
        <v>50</v>
      </c>
      <c r="D2595" s="27" t="s">
        <v>50</v>
      </c>
      <c r="E2595" s="27" t="s">
        <v>50</v>
      </c>
      <c r="F2595" t="s">
        <v>6490</v>
      </c>
      <c r="G2595" t="s">
        <v>2420</v>
      </c>
      <c r="H2595" t="s">
        <v>2421</v>
      </c>
      <c r="I2595" t="s">
        <v>56</v>
      </c>
      <c r="J2595">
        <v>0</v>
      </c>
      <c r="K2595">
        <v>0</v>
      </c>
      <c r="L2595">
        <v>0</v>
      </c>
      <c r="M2595">
        <v>0</v>
      </c>
      <c r="N2595">
        <v>0</v>
      </c>
      <c r="O2595">
        <v>1</v>
      </c>
      <c r="P2595">
        <v>0</v>
      </c>
      <c r="Q2595">
        <v>0</v>
      </c>
      <c r="R2595">
        <v>0</v>
      </c>
      <c r="S2595">
        <v>0</v>
      </c>
      <c r="T2595">
        <v>0</v>
      </c>
      <c r="U2595">
        <v>0</v>
      </c>
      <c r="V2595">
        <v>0</v>
      </c>
      <c r="W2595">
        <v>0</v>
      </c>
      <c r="X2595">
        <v>1</v>
      </c>
      <c r="Y2595">
        <v>1</v>
      </c>
      <c r="Z2595" t="s">
        <v>2513</v>
      </c>
      <c r="AA2595" t="s">
        <v>50</v>
      </c>
      <c r="AB2595" t="s">
        <v>68</v>
      </c>
      <c r="AC2595">
        <v>0</v>
      </c>
      <c r="AD2595">
        <v>0</v>
      </c>
      <c r="AE2595">
        <v>0</v>
      </c>
      <c r="AF2595" s="28">
        <v>10.07</v>
      </c>
      <c r="AG2595" s="28">
        <v>3.2269999999999999</v>
      </c>
      <c r="AH2595">
        <v>1</v>
      </c>
      <c r="AI2595">
        <v>0</v>
      </c>
    </row>
    <row r="2596" spans="1:35" hidden="1" x14ac:dyDescent="0.35">
      <c r="A2596" t="s">
        <v>391</v>
      </c>
      <c r="B2596" s="27">
        <v>76438</v>
      </c>
      <c r="C2596" s="27" t="s">
        <v>6195</v>
      </c>
      <c r="D2596" s="27" t="s">
        <v>392</v>
      </c>
      <c r="E2596" s="27" t="s">
        <v>393</v>
      </c>
      <c r="F2596" t="s">
        <v>6580</v>
      </c>
      <c r="G2596" t="s">
        <v>394</v>
      </c>
      <c r="H2596" t="s">
        <v>395</v>
      </c>
      <c r="I2596" t="s">
        <v>56</v>
      </c>
      <c r="J2596">
        <v>0</v>
      </c>
      <c r="K2596">
        <v>0</v>
      </c>
      <c r="L2596">
        <v>0</v>
      </c>
      <c r="M2596">
        <v>0</v>
      </c>
      <c r="N2596">
        <v>0</v>
      </c>
      <c r="O2596">
        <v>1</v>
      </c>
      <c r="P2596">
        <v>0</v>
      </c>
      <c r="Q2596">
        <v>0</v>
      </c>
      <c r="R2596">
        <v>0</v>
      </c>
      <c r="S2596">
        <v>0</v>
      </c>
      <c r="T2596">
        <v>0</v>
      </c>
      <c r="U2596">
        <v>0</v>
      </c>
      <c r="V2596">
        <v>0</v>
      </c>
      <c r="W2596">
        <v>0</v>
      </c>
      <c r="X2596">
        <v>5</v>
      </c>
      <c r="Y2596">
        <v>1</v>
      </c>
      <c r="Z2596" t="s">
        <v>32</v>
      </c>
      <c r="AA2596" t="s">
        <v>87</v>
      </c>
      <c r="AB2596" t="s">
        <v>68</v>
      </c>
      <c r="AC2596">
        <v>1</v>
      </c>
      <c r="AD2596">
        <v>0</v>
      </c>
      <c r="AE2596">
        <v>0</v>
      </c>
      <c r="AF2596" s="28">
        <v>8.2629999999999999</v>
      </c>
      <c r="AG2596" s="28">
        <v>4.33</v>
      </c>
      <c r="AH2596">
        <v>1</v>
      </c>
      <c r="AI2596">
        <v>0</v>
      </c>
    </row>
    <row r="2597" spans="1:35" hidden="1" x14ac:dyDescent="0.35">
      <c r="A2597" t="s">
        <v>1675</v>
      </c>
      <c r="B2597" s="27" t="s">
        <v>50</v>
      </c>
      <c r="C2597" s="27" t="s">
        <v>50</v>
      </c>
      <c r="D2597" s="27" t="s">
        <v>50</v>
      </c>
      <c r="E2597" s="27" t="s">
        <v>50</v>
      </c>
      <c r="F2597" t="s">
        <v>6493</v>
      </c>
      <c r="G2597" t="s">
        <v>1671</v>
      </c>
      <c r="H2597" t="s">
        <v>1672</v>
      </c>
      <c r="I2597" t="s">
        <v>56</v>
      </c>
      <c r="J2597">
        <v>0</v>
      </c>
      <c r="K2597">
        <v>0</v>
      </c>
      <c r="L2597">
        <v>0</v>
      </c>
      <c r="M2597">
        <v>0</v>
      </c>
      <c r="N2597">
        <v>0</v>
      </c>
      <c r="O2597">
        <v>1</v>
      </c>
      <c r="P2597">
        <v>0</v>
      </c>
      <c r="Q2597">
        <v>0</v>
      </c>
      <c r="R2597">
        <v>0</v>
      </c>
      <c r="S2597">
        <v>0</v>
      </c>
      <c r="T2597">
        <v>0</v>
      </c>
      <c r="U2597">
        <v>0</v>
      </c>
      <c r="V2597">
        <v>0</v>
      </c>
      <c r="W2597">
        <v>0</v>
      </c>
      <c r="X2597">
        <v>1</v>
      </c>
      <c r="Y2597">
        <v>1</v>
      </c>
      <c r="Z2597" t="s">
        <v>48</v>
      </c>
      <c r="AA2597" t="s">
        <v>33</v>
      </c>
      <c r="AB2597" t="s">
        <v>50</v>
      </c>
      <c r="AC2597">
        <v>0</v>
      </c>
      <c r="AD2597">
        <v>0</v>
      </c>
      <c r="AE2597">
        <v>0</v>
      </c>
      <c r="AF2597" s="28">
        <v>0.5645</v>
      </c>
      <c r="AG2597" s="28">
        <v>1.7010000000000001</v>
      </c>
      <c r="AH2597">
        <v>0</v>
      </c>
      <c r="AI2597">
        <v>0</v>
      </c>
    </row>
    <row r="2598" spans="1:35" hidden="1" x14ac:dyDescent="0.35">
      <c r="A2598" t="s">
        <v>1677</v>
      </c>
      <c r="B2598" s="27" t="s">
        <v>50</v>
      </c>
      <c r="C2598" s="27" t="s">
        <v>50</v>
      </c>
      <c r="D2598" s="27" t="s">
        <v>50</v>
      </c>
      <c r="E2598" s="27" t="s">
        <v>50</v>
      </c>
      <c r="F2598" t="s">
        <v>6493</v>
      </c>
      <c r="G2598" t="s">
        <v>1671</v>
      </c>
      <c r="H2598" t="s">
        <v>1672</v>
      </c>
      <c r="I2598" t="s">
        <v>56</v>
      </c>
      <c r="J2598">
        <v>0</v>
      </c>
      <c r="K2598">
        <v>0</v>
      </c>
      <c r="L2598">
        <v>0</v>
      </c>
      <c r="M2598">
        <v>0</v>
      </c>
      <c r="N2598">
        <v>0</v>
      </c>
      <c r="O2598">
        <v>1</v>
      </c>
      <c r="P2598">
        <v>0</v>
      </c>
      <c r="Q2598">
        <v>0</v>
      </c>
      <c r="R2598">
        <v>0</v>
      </c>
      <c r="S2598">
        <v>0</v>
      </c>
      <c r="T2598">
        <v>0</v>
      </c>
      <c r="U2598">
        <v>0</v>
      </c>
      <c r="V2598">
        <v>0</v>
      </c>
      <c r="W2598">
        <v>0</v>
      </c>
      <c r="X2598">
        <v>1</v>
      </c>
      <c r="Y2598">
        <v>1</v>
      </c>
      <c r="Z2598" t="s">
        <v>48</v>
      </c>
      <c r="AA2598" t="s">
        <v>33</v>
      </c>
      <c r="AB2598" t="s">
        <v>50</v>
      </c>
      <c r="AC2598">
        <v>0</v>
      </c>
      <c r="AD2598">
        <v>0</v>
      </c>
      <c r="AE2598">
        <v>0</v>
      </c>
      <c r="AF2598" s="28">
        <v>0.59189999999999998</v>
      </c>
      <c r="AG2598" s="28">
        <v>0.98570000000000002</v>
      </c>
      <c r="AH2598">
        <v>0</v>
      </c>
      <c r="AI2598">
        <v>0</v>
      </c>
    </row>
    <row r="2599" spans="1:35" hidden="1" x14ac:dyDescent="0.35">
      <c r="A2599" t="s">
        <v>1676</v>
      </c>
      <c r="B2599" s="27" t="s">
        <v>50</v>
      </c>
      <c r="C2599" s="27" t="s">
        <v>50</v>
      </c>
      <c r="D2599" s="27" t="s">
        <v>50</v>
      </c>
      <c r="E2599" s="27" t="s">
        <v>50</v>
      </c>
      <c r="F2599" t="s">
        <v>6493</v>
      </c>
      <c r="G2599" t="s">
        <v>1671</v>
      </c>
      <c r="H2599" t="s">
        <v>1672</v>
      </c>
      <c r="I2599" t="s">
        <v>56</v>
      </c>
      <c r="J2599">
        <v>0</v>
      </c>
      <c r="K2599">
        <v>0</v>
      </c>
      <c r="L2599">
        <v>0</v>
      </c>
      <c r="M2599">
        <v>0</v>
      </c>
      <c r="N2599">
        <v>0</v>
      </c>
      <c r="O2599">
        <v>1</v>
      </c>
      <c r="P2599">
        <v>0</v>
      </c>
      <c r="Q2599">
        <v>0</v>
      </c>
      <c r="R2599">
        <v>0</v>
      </c>
      <c r="S2599">
        <v>0</v>
      </c>
      <c r="T2599">
        <v>0</v>
      </c>
      <c r="U2599">
        <v>0</v>
      </c>
      <c r="V2599">
        <v>0</v>
      </c>
      <c r="W2599">
        <v>0</v>
      </c>
      <c r="X2599">
        <v>1</v>
      </c>
      <c r="Y2599">
        <v>1</v>
      </c>
      <c r="Z2599" t="s">
        <v>32</v>
      </c>
      <c r="AA2599" t="s">
        <v>33</v>
      </c>
      <c r="AB2599" t="s">
        <v>68</v>
      </c>
      <c r="AC2599">
        <v>0</v>
      </c>
      <c r="AD2599">
        <v>0</v>
      </c>
      <c r="AE2599">
        <v>0</v>
      </c>
      <c r="AF2599" s="28">
        <v>0.82140000000000002</v>
      </c>
      <c r="AG2599" s="28">
        <v>0.21609999999999999</v>
      </c>
      <c r="AH2599">
        <v>0</v>
      </c>
      <c r="AI2599">
        <v>0</v>
      </c>
    </row>
    <row r="2600" spans="1:35" hidden="1" x14ac:dyDescent="0.35">
      <c r="A2600" t="s">
        <v>1583</v>
      </c>
      <c r="B2600" s="27" t="s">
        <v>50</v>
      </c>
      <c r="C2600" s="27" t="s">
        <v>50</v>
      </c>
      <c r="D2600" s="27" t="s">
        <v>50</v>
      </c>
      <c r="E2600" s="27" t="s">
        <v>50</v>
      </c>
      <c r="F2600" t="s">
        <v>6498</v>
      </c>
      <c r="G2600" t="s">
        <v>1580</v>
      </c>
      <c r="H2600" t="s">
        <v>1581</v>
      </c>
      <c r="I2600" t="s">
        <v>56</v>
      </c>
      <c r="J2600">
        <v>0</v>
      </c>
      <c r="K2600">
        <v>0</v>
      </c>
      <c r="L2600">
        <v>0</v>
      </c>
      <c r="M2600">
        <v>0</v>
      </c>
      <c r="N2600">
        <v>0</v>
      </c>
      <c r="O2600">
        <v>1</v>
      </c>
      <c r="P2600">
        <v>0</v>
      </c>
      <c r="Q2600">
        <v>0</v>
      </c>
      <c r="R2600">
        <v>0</v>
      </c>
      <c r="S2600">
        <v>0</v>
      </c>
      <c r="T2600">
        <v>0</v>
      </c>
      <c r="U2600">
        <v>0</v>
      </c>
      <c r="V2600">
        <v>0</v>
      </c>
      <c r="W2600">
        <v>0</v>
      </c>
      <c r="X2600">
        <v>1</v>
      </c>
      <c r="Y2600">
        <v>1</v>
      </c>
      <c r="Z2600" t="s">
        <v>48</v>
      </c>
      <c r="AA2600" t="s">
        <v>33</v>
      </c>
      <c r="AB2600" t="s">
        <v>50</v>
      </c>
      <c r="AC2600">
        <v>0</v>
      </c>
      <c r="AD2600">
        <v>0</v>
      </c>
      <c r="AE2600">
        <v>0</v>
      </c>
      <c r="AF2600" s="28">
        <v>0.57999999999999996</v>
      </c>
      <c r="AG2600" s="28">
        <v>1.323</v>
      </c>
      <c r="AH2600">
        <v>0</v>
      </c>
      <c r="AI2600">
        <v>0</v>
      </c>
    </row>
    <row r="2601" spans="1:35" hidden="1" x14ac:dyDescent="0.35">
      <c r="A2601" t="s">
        <v>1582</v>
      </c>
      <c r="B2601" s="27" t="s">
        <v>50</v>
      </c>
      <c r="C2601" s="27" t="s">
        <v>50</v>
      </c>
      <c r="D2601" s="27" t="s">
        <v>50</v>
      </c>
      <c r="E2601" s="27" t="s">
        <v>50</v>
      </c>
      <c r="F2601" t="s">
        <v>6498</v>
      </c>
      <c r="G2601" t="s">
        <v>1580</v>
      </c>
      <c r="H2601" t="s">
        <v>1581</v>
      </c>
      <c r="I2601" t="s">
        <v>56</v>
      </c>
      <c r="J2601">
        <v>0</v>
      </c>
      <c r="K2601">
        <v>0</v>
      </c>
      <c r="L2601">
        <v>0</v>
      </c>
      <c r="M2601">
        <v>0</v>
      </c>
      <c r="N2601">
        <v>0</v>
      </c>
      <c r="O2601">
        <v>1</v>
      </c>
      <c r="P2601">
        <v>0</v>
      </c>
      <c r="Q2601">
        <v>0</v>
      </c>
      <c r="R2601">
        <v>0</v>
      </c>
      <c r="S2601">
        <v>0</v>
      </c>
      <c r="T2601">
        <v>0</v>
      </c>
      <c r="U2601">
        <v>0</v>
      </c>
      <c r="V2601">
        <v>0</v>
      </c>
      <c r="W2601">
        <v>0</v>
      </c>
      <c r="X2601">
        <v>1</v>
      </c>
      <c r="Y2601">
        <v>1</v>
      </c>
      <c r="Z2601" t="s">
        <v>32</v>
      </c>
      <c r="AA2601" t="s">
        <v>33</v>
      </c>
      <c r="AB2601" t="s">
        <v>68</v>
      </c>
      <c r="AC2601">
        <v>0</v>
      </c>
      <c r="AD2601">
        <v>0</v>
      </c>
      <c r="AE2601">
        <v>0</v>
      </c>
      <c r="AF2601" s="28">
        <v>0.88290000000000002</v>
      </c>
      <c r="AG2601" s="28">
        <v>0.24429999999999999</v>
      </c>
      <c r="AH2601">
        <v>0</v>
      </c>
      <c r="AI2601">
        <v>0</v>
      </c>
    </row>
    <row r="2602" spans="1:35" hidden="1" x14ac:dyDescent="0.35">
      <c r="A2602" t="s">
        <v>1577</v>
      </c>
      <c r="B2602" s="27">
        <v>88407855</v>
      </c>
      <c r="C2602" s="27" t="s">
        <v>1578</v>
      </c>
      <c r="D2602" s="27" t="s">
        <v>50</v>
      </c>
      <c r="E2602" s="27" t="s">
        <v>1579</v>
      </c>
      <c r="F2602" t="s">
        <v>6498</v>
      </c>
      <c r="G2602" t="s">
        <v>1580</v>
      </c>
      <c r="H2602" t="s">
        <v>1581</v>
      </c>
      <c r="I2602" t="s">
        <v>56</v>
      </c>
      <c r="J2602">
        <v>0</v>
      </c>
      <c r="K2602">
        <v>0</v>
      </c>
      <c r="L2602">
        <v>0</v>
      </c>
      <c r="M2602">
        <v>0</v>
      </c>
      <c r="N2602">
        <v>0</v>
      </c>
      <c r="O2602">
        <v>1</v>
      </c>
      <c r="P2602">
        <v>0</v>
      </c>
      <c r="Q2602">
        <v>0</v>
      </c>
      <c r="R2602">
        <v>0</v>
      </c>
      <c r="S2602">
        <v>0</v>
      </c>
      <c r="T2602">
        <v>0</v>
      </c>
      <c r="U2602">
        <v>0</v>
      </c>
      <c r="V2602">
        <v>0</v>
      </c>
      <c r="W2602">
        <v>0</v>
      </c>
      <c r="X2602">
        <v>1</v>
      </c>
      <c r="Y2602">
        <v>1</v>
      </c>
      <c r="Z2602" t="s">
        <v>48</v>
      </c>
      <c r="AA2602" t="s">
        <v>33</v>
      </c>
      <c r="AB2602" t="s">
        <v>50</v>
      </c>
      <c r="AC2602">
        <v>0</v>
      </c>
      <c r="AD2602">
        <v>0</v>
      </c>
      <c r="AE2602">
        <v>0</v>
      </c>
      <c r="AF2602" s="28">
        <v>6.33</v>
      </c>
      <c r="AG2602" s="28">
        <v>4.7699999999999996</v>
      </c>
      <c r="AH2602">
        <v>1</v>
      </c>
      <c r="AI2602">
        <v>0</v>
      </c>
    </row>
    <row r="2603" spans="1:35" hidden="1" x14ac:dyDescent="0.35">
      <c r="A2603" t="s">
        <v>3371</v>
      </c>
      <c r="B2603" s="27" t="s">
        <v>50</v>
      </c>
      <c r="C2603" s="27" t="s">
        <v>50</v>
      </c>
      <c r="D2603" s="27" t="s">
        <v>50</v>
      </c>
      <c r="E2603" s="27" t="s">
        <v>50</v>
      </c>
      <c r="F2603" t="s">
        <v>6507</v>
      </c>
      <c r="G2603" t="s">
        <v>920</v>
      </c>
      <c r="H2603" t="s">
        <v>921</v>
      </c>
      <c r="I2603" t="s">
        <v>56</v>
      </c>
      <c r="J2603">
        <v>0</v>
      </c>
      <c r="K2603">
        <v>0</v>
      </c>
      <c r="L2603">
        <v>0</v>
      </c>
      <c r="M2603">
        <v>0</v>
      </c>
      <c r="N2603">
        <v>0</v>
      </c>
      <c r="O2603">
        <v>1</v>
      </c>
      <c r="P2603">
        <v>0</v>
      </c>
      <c r="Q2603">
        <v>0</v>
      </c>
      <c r="R2603">
        <v>0</v>
      </c>
      <c r="S2603">
        <v>0</v>
      </c>
      <c r="T2603">
        <v>0</v>
      </c>
      <c r="U2603">
        <v>0</v>
      </c>
      <c r="V2603">
        <v>0</v>
      </c>
      <c r="W2603">
        <v>0</v>
      </c>
      <c r="X2603">
        <v>1</v>
      </c>
      <c r="Y2603">
        <v>1</v>
      </c>
      <c r="Z2603" t="s">
        <v>2513</v>
      </c>
      <c r="AA2603" t="s">
        <v>50</v>
      </c>
      <c r="AB2603" t="s">
        <v>59</v>
      </c>
      <c r="AC2603">
        <v>0</v>
      </c>
      <c r="AD2603">
        <v>0</v>
      </c>
      <c r="AE2603">
        <v>0</v>
      </c>
      <c r="AF2603" s="28">
        <v>17.18</v>
      </c>
      <c r="AG2603" s="28">
        <v>1.427</v>
      </c>
      <c r="AH2603">
        <v>1</v>
      </c>
      <c r="AI2603">
        <v>0</v>
      </c>
    </row>
    <row r="2604" spans="1:35" hidden="1" x14ac:dyDescent="0.35">
      <c r="A2604" t="s">
        <v>3372</v>
      </c>
      <c r="B2604" s="27" t="s">
        <v>50</v>
      </c>
      <c r="C2604" s="27" t="s">
        <v>50</v>
      </c>
      <c r="D2604" s="27" t="s">
        <v>50</v>
      </c>
      <c r="E2604" s="27" t="s">
        <v>50</v>
      </c>
      <c r="F2604" t="s">
        <v>6507</v>
      </c>
      <c r="G2604" t="s">
        <v>920</v>
      </c>
      <c r="H2604" t="s">
        <v>921</v>
      </c>
      <c r="I2604" t="s">
        <v>56</v>
      </c>
      <c r="J2604">
        <v>0</v>
      </c>
      <c r="K2604">
        <v>0</v>
      </c>
      <c r="L2604">
        <v>0</v>
      </c>
      <c r="M2604">
        <v>0</v>
      </c>
      <c r="N2604">
        <v>0</v>
      </c>
      <c r="O2604">
        <v>1</v>
      </c>
      <c r="P2604">
        <v>0</v>
      </c>
      <c r="Q2604">
        <v>0</v>
      </c>
      <c r="R2604">
        <v>0</v>
      </c>
      <c r="S2604">
        <v>0</v>
      </c>
      <c r="T2604">
        <v>0</v>
      </c>
      <c r="U2604">
        <v>0</v>
      </c>
      <c r="V2604">
        <v>0</v>
      </c>
      <c r="W2604">
        <v>0</v>
      </c>
      <c r="X2604">
        <v>1</v>
      </c>
      <c r="Y2604">
        <v>1</v>
      </c>
      <c r="Z2604" t="s">
        <v>2513</v>
      </c>
      <c r="AA2604" t="s">
        <v>50</v>
      </c>
      <c r="AB2604" t="s">
        <v>117</v>
      </c>
      <c r="AC2604">
        <v>0</v>
      </c>
      <c r="AD2604">
        <v>0</v>
      </c>
      <c r="AE2604">
        <v>0</v>
      </c>
      <c r="AF2604" s="28">
        <v>8.5340000000000007</v>
      </c>
      <c r="AG2604" s="28">
        <v>1.1619999999999999</v>
      </c>
      <c r="AH2604">
        <v>1</v>
      </c>
      <c r="AI2604">
        <v>0</v>
      </c>
    </row>
    <row r="2605" spans="1:35" hidden="1" x14ac:dyDescent="0.35">
      <c r="A2605" t="s">
        <v>3217</v>
      </c>
      <c r="B2605" s="27">
        <v>26177</v>
      </c>
      <c r="C2605" s="27" t="s">
        <v>6160</v>
      </c>
      <c r="D2605" s="27" t="s">
        <v>921</v>
      </c>
      <c r="E2605" s="27" t="s">
        <v>3218</v>
      </c>
      <c r="F2605" t="s">
        <v>1284</v>
      </c>
      <c r="G2605" t="s">
        <v>1285</v>
      </c>
      <c r="H2605" t="s">
        <v>1286</v>
      </c>
      <c r="I2605" t="s">
        <v>56</v>
      </c>
      <c r="J2605">
        <v>0</v>
      </c>
      <c r="K2605">
        <v>0</v>
      </c>
      <c r="L2605">
        <v>0</v>
      </c>
      <c r="M2605">
        <v>0</v>
      </c>
      <c r="N2605">
        <v>0</v>
      </c>
      <c r="O2605">
        <v>1</v>
      </c>
      <c r="P2605">
        <v>0</v>
      </c>
      <c r="Q2605">
        <v>0</v>
      </c>
      <c r="R2605">
        <v>0</v>
      </c>
      <c r="S2605">
        <v>0</v>
      </c>
      <c r="T2605">
        <v>0</v>
      </c>
      <c r="U2605">
        <v>0</v>
      </c>
      <c r="V2605">
        <v>0</v>
      </c>
      <c r="W2605">
        <v>0</v>
      </c>
      <c r="X2605">
        <v>1</v>
      </c>
      <c r="Y2605">
        <v>1</v>
      </c>
      <c r="Z2605" t="s">
        <v>2513</v>
      </c>
      <c r="AA2605" t="s">
        <v>50</v>
      </c>
      <c r="AB2605" t="s">
        <v>2760</v>
      </c>
      <c r="AC2605">
        <v>0</v>
      </c>
      <c r="AD2605">
        <v>1</v>
      </c>
      <c r="AE2605">
        <v>1</v>
      </c>
      <c r="AF2605" s="28">
        <v>75.239999999999995</v>
      </c>
      <c r="AG2605" s="28">
        <v>4.43</v>
      </c>
      <c r="AH2605">
        <v>1</v>
      </c>
      <c r="AI2605">
        <v>65</v>
      </c>
    </row>
    <row r="2606" spans="1:35" hidden="1" x14ac:dyDescent="0.35">
      <c r="A2606" t="s">
        <v>3368</v>
      </c>
      <c r="B2606" s="27">
        <v>165361319</v>
      </c>
      <c r="C2606" s="27" t="s">
        <v>3369</v>
      </c>
      <c r="D2606" s="27" t="s">
        <v>50</v>
      </c>
      <c r="E2606" s="27" t="s">
        <v>3370</v>
      </c>
      <c r="F2606" t="s">
        <v>6507</v>
      </c>
      <c r="G2606" t="s">
        <v>920</v>
      </c>
      <c r="H2606" t="s">
        <v>921</v>
      </c>
      <c r="I2606" t="s">
        <v>56</v>
      </c>
      <c r="J2606">
        <v>0</v>
      </c>
      <c r="K2606">
        <v>0</v>
      </c>
      <c r="L2606">
        <v>0</v>
      </c>
      <c r="M2606">
        <v>0</v>
      </c>
      <c r="N2606">
        <v>0</v>
      </c>
      <c r="O2606">
        <v>1</v>
      </c>
      <c r="P2606">
        <v>0</v>
      </c>
      <c r="Q2606">
        <v>0</v>
      </c>
      <c r="R2606">
        <v>0</v>
      </c>
      <c r="S2606">
        <v>0</v>
      </c>
      <c r="T2606">
        <v>0</v>
      </c>
      <c r="U2606">
        <v>0</v>
      </c>
      <c r="V2606">
        <v>0</v>
      </c>
      <c r="W2606">
        <v>0</v>
      </c>
      <c r="X2606">
        <v>1</v>
      </c>
      <c r="Y2606">
        <v>1</v>
      </c>
      <c r="Z2606" t="s">
        <v>2513</v>
      </c>
      <c r="AA2606" t="s">
        <v>50</v>
      </c>
      <c r="AB2606" t="s">
        <v>117</v>
      </c>
      <c r="AC2606">
        <v>0</v>
      </c>
      <c r="AD2606">
        <v>0</v>
      </c>
      <c r="AE2606">
        <v>0</v>
      </c>
      <c r="AF2606" s="28">
        <v>8.923</v>
      </c>
      <c r="AG2606" s="28">
        <v>1.153</v>
      </c>
      <c r="AH2606">
        <v>1</v>
      </c>
      <c r="AI2606">
        <v>0</v>
      </c>
    </row>
    <row r="2607" spans="1:35" hidden="1" x14ac:dyDescent="0.35">
      <c r="A2607" t="s">
        <v>4587</v>
      </c>
      <c r="B2607" s="27" t="s">
        <v>50</v>
      </c>
      <c r="C2607" s="27" t="s">
        <v>50</v>
      </c>
      <c r="D2607" s="27" t="s">
        <v>50</v>
      </c>
      <c r="E2607" s="27" t="s">
        <v>50</v>
      </c>
      <c r="F2607" t="s">
        <v>6506</v>
      </c>
      <c r="G2607" t="s">
        <v>1179</v>
      </c>
      <c r="H2607" t="s">
        <v>1180</v>
      </c>
      <c r="I2607" t="s">
        <v>56</v>
      </c>
      <c r="J2607">
        <v>0</v>
      </c>
      <c r="K2607">
        <v>0</v>
      </c>
      <c r="L2607">
        <v>0</v>
      </c>
      <c r="M2607">
        <v>0</v>
      </c>
      <c r="N2607">
        <v>0</v>
      </c>
      <c r="O2607">
        <v>1</v>
      </c>
      <c r="P2607">
        <v>0</v>
      </c>
      <c r="Q2607">
        <v>0</v>
      </c>
      <c r="R2607">
        <v>0</v>
      </c>
      <c r="S2607">
        <v>0</v>
      </c>
      <c r="T2607">
        <v>0</v>
      </c>
      <c r="U2607">
        <v>0</v>
      </c>
      <c r="V2607">
        <v>0</v>
      </c>
      <c r="W2607">
        <v>0</v>
      </c>
      <c r="X2607">
        <v>1</v>
      </c>
      <c r="Y2607">
        <v>1</v>
      </c>
      <c r="Z2607" t="s">
        <v>2513</v>
      </c>
      <c r="AA2607" t="s">
        <v>50</v>
      </c>
      <c r="AB2607" t="s">
        <v>117</v>
      </c>
      <c r="AC2607">
        <v>0</v>
      </c>
      <c r="AD2607">
        <v>0</v>
      </c>
      <c r="AE2607">
        <v>0</v>
      </c>
      <c r="AF2607" s="28">
        <v>7.4480000000000004</v>
      </c>
      <c r="AG2607" s="28">
        <v>0.74170000000000003</v>
      </c>
      <c r="AH2607">
        <v>0</v>
      </c>
      <c r="AI2607">
        <v>0</v>
      </c>
    </row>
    <row r="2608" spans="1:35" hidden="1" x14ac:dyDescent="0.35">
      <c r="A2608" t="s">
        <v>3805</v>
      </c>
      <c r="B2608" s="27" t="s">
        <v>50</v>
      </c>
      <c r="C2608" s="27" t="s">
        <v>50</v>
      </c>
      <c r="D2608" s="27" t="s">
        <v>50</v>
      </c>
      <c r="E2608" s="27" t="s">
        <v>50</v>
      </c>
      <c r="F2608" t="s">
        <v>6489</v>
      </c>
      <c r="G2608" t="s">
        <v>1138</v>
      </c>
      <c r="H2608" t="s">
        <v>1836</v>
      </c>
      <c r="I2608" t="s">
        <v>159</v>
      </c>
      <c r="J2608">
        <v>0</v>
      </c>
      <c r="K2608">
        <v>0</v>
      </c>
      <c r="L2608">
        <v>0</v>
      </c>
      <c r="M2608">
        <v>0</v>
      </c>
      <c r="N2608">
        <v>0</v>
      </c>
      <c r="O2608">
        <v>0</v>
      </c>
      <c r="P2608">
        <v>0</v>
      </c>
      <c r="Q2608">
        <v>1</v>
      </c>
      <c r="R2608">
        <v>0</v>
      </c>
      <c r="S2608">
        <v>0</v>
      </c>
      <c r="T2608">
        <v>0</v>
      </c>
      <c r="U2608">
        <v>0</v>
      </c>
      <c r="V2608">
        <v>0</v>
      </c>
      <c r="W2608">
        <v>0</v>
      </c>
      <c r="X2608">
        <v>1</v>
      </c>
      <c r="Y2608">
        <v>1</v>
      </c>
      <c r="Z2608" t="s">
        <v>2513</v>
      </c>
      <c r="AA2608" t="s">
        <v>50</v>
      </c>
      <c r="AB2608" t="s">
        <v>59</v>
      </c>
      <c r="AC2608">
        <v>0</v>
      </c>
      <c r="AD2608">
        <v>0</v>
      </c>
      <c r="AE2608">
        <v>0</v>
      </c>
      <c r="AF2608" s="28">
        <v>36.729999999999997</v>
      </c>
      <c r="AG2608" s="28">
        <v>3.173</v>
      </c>
      <c r="AH2608">
        <v>1</v>
      </c>
      <c r="AI2608">
        <v>0</v>
      </c>
    </row>
    <row r="2609" spans="1:35" hidden="1" x14ac:dyDescent="0.35">
      <c r="A2609" t="s">
        <v>3806</v>
      </c>
      <c r="B2609" s="27" t="s">
        <v>50</v>
      </c>
      <c r="C2609" s="27" t="s">
        <v>50</v>
      </c>
      <c r="D2609" s="27" t="s">
        <v>50</v>
      </c>
      <c r="E2609" s="27" t="s">
        <v>50</v>
      </c>
      <c r="F2609" t="s">
        <v>6489</v>
      </c>
      <c r="G2609" t="s">
        <v>1138</v>
      </c>
      <c r="H2609" t="s">
        <v>1836</v>
      </c>
      <c r="I2609" t="s">
        <v>159</v>
      </c>
      <c r="J2609">
        <v>0</v>
      </c>
      <c r="K2609">
        <v>0</v>
      </c>
      <c r="L2609">
        <v>0</v>
      </c>
      <c r="M2609">
        <v>0</v>
      </c>
      <c r="N2609">
        <v>0</v>
      </c>
      <c r="O2609">
        <v>0</v>
      </c>
      <c r="P2609">
        <v>0</v>
      </c>
      <c r="Q2609">
        <v>1</v>
      </c>
      <c r="R2609">
        <v>0</v>
      </c>
      <c r="S2609">
        <v>0</v>
      </c>
      <c r="T2609">
        <v>0</v>
      </c>
      <c r="U2609">
        <v>0</v>
      </c>
      <c r="V2609">
        <v>0</v>
      </c>
      <c r="W2609">
        <v>0</v>
      </c>
      <c r="X2609">
        <v>1</v>
      </c>
      <c r="Y2609">
        <v>1</v>
      </c>
      <c r="Z2609" t="s">
        <v>2513</v>
      </c>
      <c r="AA2609" t="s">
        <v>50</v>
      </c>
      <c r="AB2609" t="s">
        <v>59</v>
      </c>
      <c r="AC2609">
        <v>0</v>
      </c>
      <c r="AD2609">
        <v>0</v>
      </c>
      <c r="AE2609">
        <v>0</v>
      </c>
      <c r="AF2609" s="28">
        <v>27.53</v>
      </c>
      <c r="AG2609" s="28">
        <v>2.8490000000000002</v>
      </c>
      <c r="AH2609">
        <v>1</v>
      </c>
      <c r="AI2609">
        <v>0</v>
      </c>
    </row>
    <row r="2610" spans="1:35" hidden="1" x14ac:dyDescent="0.35">
      <c r="A2610" t="s">
        <v>3804</v>
      </c>
      <c r="B2610" s="27" t="s">
        <v>50</v>
      </c>
      <c r="C2610" s="27" t="s">
        <v>50</v>
      </c>
      <c r="D2610" s="27" t="s">
        <v>50</v>
      </c>
      <c r="E2610" s="27" t="s">
        <v>50</v>
      </c>
      <c r="F2610" t="s">
        <v>6489</v>
      </c>
      <c r="G2610" t="s">
        <v>1138</v>
      </c>
      <c r="H2610" t="s">
        <v>1836</v>
      </c>
      <c r="I2610" t="s">
        <v>159</v>
      </c>
      <c r="J2610">
        <v>0</v>
      </c>
      <c r="K2610">
        <v>0</v>
      </c>
      <c r="L2610">
        <v>0</v>
      </c>
      <c r="M2610">
        <v>0</v>
      </c>
      <c r="N2610">
        <v>0</v>
      </c>
      <c r="O2610">
        <v>0</v>
      </c>
      <c r="P2610">
        <v>0</v>
      </c>
      <c r="Q2610">
        <v>1</v>
      </c>
      <c r="R2610">
        <v>0</v>
      </c>
      <c r="S2610">
        <v>0</v>
      </c>
      <c r="T2610">
        <v>0</v>
      </c>
      <c r="U2610">
        <v>0</v>
      </c>
      <c r="V2610">
        <v>0</v>
      </c>
      <c r="W2610">
        <v>0</v>
      </c>
      <c r="X2610">
        <v>1</v>
      </c>
      <c r="Y2610">
        <v>1</v>
      </c>
      <c r="Z2610" t="s">
        <v>2513</v>
      </c>
      <c r="AA2610" t="s">
        <v>50</v>
      </c>
      <c r="AB2610" t="s">
        <v>117</v>
      </c>
      <c r="AC2610">
        <v>0</v>
      </c>
      <c r="AD2610">
        <v>0</v>
      </c>
      <c r="AE2610">
        <v>0</v>
      </c>
      <c r="AF2610" s="28">
        <v>15.53</v>
      </c>
      <c r="AG2610" s="28">
        <v>3.5249999999999999</v>
      </c>
      <c r="AH2610">
        <v>1</v>
      </c>
      <c r="AI2610">
        <v>0</v>
      </c>
    </row>
    <row r="2611" spans="1:35" hidden="1" x14ac:dyDescent="0.35">
      <c r="A2611" t="s">
        <v>3803</v>
      </c>
      <c r="B2611" s="27" t="s">
        <v>50</v>
      </c>
      <c r="C2611" s="27" t="s">
        <v>50</v>
      </c>
      <c r="D2611" s="27" t="s">
        <v>50</v>
      </c>
      <c r="E2611" s="27" t="s">
        <v>50</v>
      </c>
      <c r="F2611" t="s">
        <v>6489</v>
      </c>
      <c r="G2611" t="s">
        <v>1138</v>
      </c>
      <c r="H2611" t="s">
        <v>1836</v>
      </c>
      <c r="I2611" t="s">
        <v>159</v>
      </c>
      <c r="J2611">
        <v>0</v>
      </c>
      <c r="K2611">
        <v>0</v>
      </c>
      <c r="L2611">
        <v>0</v>
      </c>
      <c r="M2611">
        <v>0</v>
      </c>
      <c r="N2611">
        <v>0</v>
      </c>
      <c r="O2611">
        <v>0</v>
      </c>
      <c r="P2611">
        <v>0</v>
      </c>
      <c r="Q2611">
        <v>1</v>
      </c>
      <c r="R2611">
        <v>0</v>
      </c>
      <c r="S2611">
        <v>0</v>
      </c>
      <c r="T2611">
        <v>0</v>
      </c>
      <c r="U2611">
        <v>0</v>
      </c>
      <c r="V2611">
        <v>0</v>
      </c>
      <c r="W2611">
        <v>0</v>
      </c>
      <c r="X2611">
        <v>1</v>
      </c>
      <c r="Y2611">
        <v>1</v>
      </c>
      <c r="Z2611" t="s">
        <v>2513</v>
      </c>
      <c r="AA2611" t="s">
        <v>50</v>
      </c>
      <c r="AB2611" t="s">
        <v>117</v>
      </c>
      <c r="AC2611">
        <v>0</v>
      </c>
      <c r="AD2611">
        <v>0</v>
      </c>
      <c r="AE2611">
        <v>0</v>
      </c>
      <c r="AF2611" s="28">
        <v>18.079999999999998</v>
      </c>
      <c r="AG2611" s="28">
        <v>3.3650000000000002</v>
      </c>
      <c r="AH2611">
        <v>1</v>
      </c>
      <c r="AI2611">
        <v>0</v>
      </c>
    </row>
    <row r="2612" spans="1:35" hidden="1" x14ac:dyDescent="0.35">
      <c r="A2612" t="s">
        <v>3800</v>
      </c>
      <c r="B2612" s="27" t="s">
        <v>50</v>
      </c>
      <c r="C2612" s="27" t="s">
        <v>50</v>
      </c>
      <c r="D2612" s="27" t="s">
        <v>50</v>
      </c>
      <c r="E2612" s="27" t="s">
        <v>50</v>
      </c>
      <c r="F2612" t="s">
        <v>6489</v>
      </c>
      <c r="G2612" t="s">
        <v>1138</v>
      </c>
      <c r="H2612" t="s">
        <v>1836</v>
      </c>
      <c r="I2612" t="s">
        <v>159</v>
      </c>
      <c r="J2612">
        <v>0</v>
      </c>
      <c r="K2612">
        <v>0</v>
      </c>
      <c r="L2612">
        <v>0</v>
      </c>
      <c r="M2612">
        <v>0</v>
      </c>
      <c r="N2612">
        <v>0</v>
      </c>
      <c r="O2612">
        <v>0</v>
      </c>
      <c r="P2612">
        <v>0</v>
      </c>
      <c r="Q2612">
        <v>1</v>
      </c>
      <c r="R2612">
        <v>0</v>
      </c>
      <c r="S2612">
        <v>0</v>
      </c>
      <c r="T2612">
        <v>0</v>
      </c>
      <c r="U2612">
        <v>0</v>
      </c>
      <c r="V2612">
        <v>0</v>
      </c>
      <c r="W2612">
        <v>0</v>
      </c>
      <c r="X2612">
        <v>1</v>
      </c>
      <c r="Y2612">
        <v>1</v>
      </c>
      <c r="Z2612" t="s">
        <v>2513</v>
      </c>
      <c r="AA2612" t="s">
        <v>50</v>
      </c>
      <c r="AB2612" t="s">
        <v>117</v>
      </c>
      <c r="AC2612">
        <v>0</v>
      </c>
      <c r="AD2612">
        <v>0</v>
      </c>
      <c r="AE2612">
        <v>0</v>
      </c>
      <c r="AF2612" s="28">
        <v>11.81</v>
      </c>
      <c r="AG2612" s="28">
        <v>2.7120000000000002</v>
      </c>
      <c r="AH2612">
        <v>1</v>
      </c>
      <c r="AI2612">
        <v>0</v>
      </c>
    </row>
    <row r="2613" spans="1:35" hidden="1" x14ac:dyDescent="0.35">
      <c r="A2613" t="s">
        <v>1145</v>
      </c>
      <c r="B2613" s="27" t="s">
        <v>50</v>
      </c>
      <c r="C2613" s="27" t="s">
        <v>50</v>
      </c>
      <c r="D2613" s="27" t="s">
        <v>50</v>
      </c>
      <c r="E2613" s="27" t="s">
        <v>50</v>
      </c>
      <c r="F2613" t="s">
        <v>6489</v>
      </c>
      <c r="G2613" t="s">
        <v>1138</v>
      </c>
      <c r="H2613" t="s">
        <v>1139</v>
      </c>
      <c r="I2613" t="s">
        <v>1140</v>
      </c>
      <c r="J2613">
        <v>0</v>
      </c>
      <c r="K2613">
        <v>0</v>
      </c>
      <c r="L2613">
        <v>0</v>
      </c>
      <c r="M2613">
        <v>0</v>
      </c>
      <c r="N2613">
        <v>0</v>
      </c>
      <c r="O2613">
        <v>1</v>
      </c>
      <c r="P2613">
        <v>0</v>
      </c>
      <c r="Q2613">
        <v>1</v>
      </c>
      <c r="R2613">
        <v>0</v>
      </c>
      <c r="S2613">
        <v>0</v>
      </c>
      <c r="T2613">
        <v>0</v>
      </c>
      <c r="U2613">
        <v>0</v>
      </c>
      <c r="V2613">
        <v>0</v>
      </c>
      <c r="W2613">
        <v>0</v>
      </c>
      <c r="X2613">
        <v>1</v>
      </c>
      <c r="Y2613">
        <v>2</v>
      </c>
      <c r="Z2613" t="s">
        <v>32</v>
      </c>
      <c r="AA2613" t="s">
        <v>72</v>
      </c>
      <c r="AB2613" t="s">
        <v>128</v>
      </c>
      <c r="AC2613">
        <v>0</v>
      </c>
      <c r="AD2613">
        <v>0</v>
      </c>
      <c r="AE2613">
        <v>0</v>
      </c>
      <c r="AF2613" s="28">
        <v>6.4960000000000004</v>
      </c>
      <c r="AG2613" s="28">
        <v>5.1719999999999997</v>
      </c>
      <c r="AH2613">
        <v>1</v>
      </c>
      <c r="AI2613">
        <v>0</v>
      </c>
    </row>
    <row r="2614" spans="1:35" hidden="1" x14ac:dyDescent="0.35">
      <c r="A2614" t="s">
        <v>925</v>
      </c>
      <c r="B2614" s="27">
        <v>165361323</v>
      </c>
      <c r="C2614" s="27" t="s">
        <v>926</v>
      </c>
      <c r="D2614" s="27" t="s">
        <v>50</v>
      </c>
      <c r="E2614" s="27" t="s">
        <v>927</v>
      </c>
      <c r="F2614" t="s">
        <v>6507</v>
      </c>
      <c r="G2614" t="s">
        <v>920</v>
      </c>
      <c r="H2614" t="s">
        <v>921</v>
      </c>
      <c r="I2614" t="s">
        <v>56</v>
      </c>
      <c r="J2614">
        <v>0</v>
      </c>
      <c r="K2614">
        <v>0</v>
      </c>
      <c r="L2614">
        <v>0</v>
      </c>
      <c r="M2614">
        <v>0</v>
      </c>
      <c r="N2614">
        <v>0</v>
      </c>
      <c r="O2614">
        <v>1</v>
      </c>
      <c r="P2614">
        <v>0</v>
      </c>
      <c r="Q2614">
        <v>0</v>
      </c>
      <c r="R2614">
        <v>0</v>
      </c>
      <c r="S2614">
        <v>0</v>
      </c>
      <c r="T2614">
        <v>0</v>
      </c>
      <c r="U2614">
        <v>0</v>
      </c>
      <c r="V2614">
        <v>0</v>
      </c>
      <c r="W2614">
        <v>0</v>
      </c>
      <c r="X2614">
        <v>1</v>
      </c>
      <c r="Y2614">
        <v>1</v>
      </c>
      <c r="Z2614" t="s">
        <v>32</v>
      </c>
      <c r="AA2614" t="s">
        <v>72</v>
      </c>
      <c r="AB2614" t="s">
        <v>128</v>
      </c>
      <c r="AC2614">
        <v>1</v>
      </c>
      <c r="AD2614">
        <v>0</v>
      </c>
      <c r="AE2614">
        <v>0</v>
      </c>
      <c r="AF2614" s="28">
        <v>2.5430000000000001</v>
      </c>
      <c r="AG2614" s="28">
        <v>0.76680000000000004</v>
      </c>
      <c r="AH2614">
        <v>0</v>
      </c>
      <c r="AI2614">
        <v>0</v>
      </c>
    </row>
    <row r="2615" spans="1:35" hidden="1" x14ac:dyDescent="0.35">
      <c r="A2615" t="s">
        <v>3801</v>
      </c>
      <c r="B2615" s="27" t="s">
        <v>50</v>
      </c>
      <c r="C2615" s="27" t="s">
        <v>50</v>
      </c>
      <c r="D2615" s="27" t="s">
        <v>50</v>
      </c>
      <c r="E2615" s="27" t="s">
        <v>50</v>
      </c>
      <c r="F2615" t="s">
        <v>6489</v>
      </c>
      <c r="G2615" t="s">
        <v>1138</v>
      </c>
      <c r="H2615" t="s">
        <v>1836</v>
      </c>
      <c r="I2615" t="s">
        <v>159</v>
      </c>
      <c r="J2615">
        <v>0</v>
      </c>
      <c r="K2615">
        <v>0</v>
      </c>
      <c r="L2615">
        <v>0</v>
      </c>
      <c r="M2615">
        <v>0</v>
      </c>
      <c r="N2615">
        <v>0</v>
      </c>
      <c r="O2615">
        <v>0</v>
      </c>
      <c r="P2615">
        <v>0</v>
      </c>
      <c r="Q2615">
        <v>1</v>
      </c>
      <c r="R2615">
        <v>0</v>
      </c>
      <c r="S2615">
        <v>0</v>
      </c>
      <c r="T2615">
        <v>0</v>
      </c>
      <c r="U2615">
        <v>0</v>
      </c>
      <c r="V2615">
        <v>0</v>
      </c>
      <c r="W2615">
        <v>0</v>
      </c>
      <c r="X2615">
        <v>1</v>
      </c>
      <c r="Y2615">
        <v>1</v>
      </c>
      <c r="Z2615" t="s">
        <v>2513</v>
      </c>
      <c r="AA2615" t="s">
        <v>50</v>
      </c>
      <c r="AB2615" t="s">
        <v>128</v>
      </c>
      <c r="AC2615">
        <v>0</v>
      </c>
      <c r="AD2615">
        <v>0</v>
      </c>
      <c r="AE2615">
        <v>0</v>
      </c>
      <c r="AF2615" s="28">
        <v>3.0009999999999999</v>
      </c>
      <c r="AG2615" s="28">
        <v>5.2750000000000004</v>
      </c>
      <c r="AH2615">
        <v>1</v>
      </c>
      <c r="AI2615">
        <v>0</v>
      </c>
    </row>
    <row r="2616" spans="1:35" hidden="1" x14ac:dyDescent="0.35">
      <c r="A2616" t="s">
        <v>2757</v>
      </c>
      <c r="B2616" s="27" t="s">
        <v>50</v>
      </c>
      <c r="C2616" s="27" t="s">
        <v>50</v>
      </c>
      <c r="D2616" s="27" t="s">
        <v>50</v>
      </c>
      <c r="E2616" s="27" t="s">
        <v>50</v>
      </c>
      <c r="F2616" t="s">
        <v>6353</v>
      </c>
      <c r="G2616" t="s">
        <v>952</v>
      </c>
      <c r="H2616" t="s">
        <v>953</v>
      </c>
      <c r="I2616" t="s">
        <v>56</v>
      </c>
      <c r="J2616">
        <v>0</v>
      </c>
      <c r="K2616">
        <v>0</v>
      </c>
      <c r="L2616">
        <v>0</v>
      </c>
      <c r="M2616">
        <v>0</v>
      </c>
      <c r="N2616">
        <v>0</v>
      </c>
      <c r="O2616">
        <v>1</v>
      </c>
      <c r="P2616">
        <v>0</v>
      </c>
      <c r="Q2616">
        <v>0</v>
      </c>
      <c r="R2616">
        <v>0</v>
      </c>
      <c r="S2616">
        <v>0</v>
      </c>
      <c r="T2616">
        <v>0</v>
      </c>
      <c r="U2616">
        <v>0</v>
      </c>
      <c r="V2616">
        <v>0</v>
      </c>
      <c r="W2616">
        <v>0</v>
      </c>
      <c r="X2616">
        <v>1</v>
      </c>
      <c r="Y2616">
        <v>1</v>
      </c>
      <c r="Z2616" t="s">
        <v>2513</v>
      </c>
      <c r="AA2616" t="s">
        <v>50</v>
      </c>
      <c r="AB2616" t="s">
        <v>59</v>
      </c>
      <c r="AC2616">
        <v>0</v>
      </c>
      <c r="AD2616">
        <v>0</v>
      </c>
      <c r="AE2616">
        <v>0</v>
      </c>
      <c r="AF2616" s="28">
        <v>5.2549999999999999</v>
      </c>
      <c r="AG2616" s="28">
        <v>0.39340000000000003</v>
      </c>
      <c r="AH2616">
        <v>0</v>
      </c>
      <c r="AI2616">
        <v>0</v>
      </c>
    </row>
    <row r="2617" spans="1:35" hidden="1" x14ac:dyDescent="0.35">
      <c r="A2617" t="s">
        <v>58</v>
      </c>
      <c r="B2617" s="27" t="s">
        <v>50</v>
      </c>
      <c r="C2617" s="27" t="s">
        <v>50</v>
      </c>
      <c r="D2617" s="27" t="s">
        <v>50</v>
      </c>
      <c r="E2617" s="27" t="s">
        <v>50</v>
      </c>
      <c r="F2617" t="s">
        <v>6354</v>
      </c>
      <c r="G2617" t="s">
        <v>54</v>
      </c>
      <c r="H2617" t="s">
        <v>55</v>
      </c>
      <c r="I2617" t="s">
        <v>56</v>
      </c>
      <c r="J2617">
        <v>0</v>
      </c>
      <c r="K2617">
        <v>0</v>
      </c>
      <c r="L2617">
        <v>0</v>
      </c>
      <c r="M2617">
        <v>0</v>
      </c>
      <c r="N2617">
        <v>0</v>
      </c>
      <c r="O2617">
        <v>1</v>
      </c>
      <c r="P2617">
        <v>0</v>
      </c>
      <c r="Q2617">
        <v>0</v>
      </c>
      <c r="R2617">
        <v>0</v>
      </c>
      <c r="S2617">
        <v>0</v>
      </c>
      <c r="T2617">
        <v>0</v>
      </c>
      <c r="U2617">
        <v>0</v>
      </c>
      <c r="V2617">
        <v>0</v>
      </c>
      <c r="W2617">
        <v>0</v>
      </c>
      <c r="X2617">
        <v>1</v>
      </c>
      <c r="Y2617">
        <v>1</v>
      </c>
      <c r="Z2617" t="s">
        <v>32</v>
      </c>
      <c r="AA2617" t="s">
        <v>33</v>
      </c>
      <c r="AB2617" t="s">
        <v>59</v>
      </c>
      <c r="AC2617">
        <v>0</v>
      </c>
      <c r="AD2617">
        <v>0</v>
      </c>
      <c r="AE2617">
        <v>0</v>
      </c>
      <c r="AF2617" s="28">
        <v>13.47</v>
      </c>
      <c r="AG2617" s="28">
        <v>1.597</v>
      </c>
      <c r="AH2617">
        <v>1</v>
      </c>
      <c r="AI2617">
        <v>0</v>
      </c>
    </row>
    <row r="2618" spans="1:35" hidden="1" x14ac:dyDescent="0.35">
      <c r="A2618" t="s">
        <v>73</v>
      </c>
      <c r="B2618" s="27" t="s">
        <v>50</v>
      </c>
      <c r="C2618" s="27" t="s">
        <v>50</v>
      </c>
      <c r="D2618" s="27" t="s">
        <v>50</v>
      </c>
      <c r="E2618" s="27" t="s">
        <v>50</v>
      </c>
      <c r="F2618" t="s">
        <v>6354</v>
      </c>
      <c r="G2618" t="s">
        <v>54</v>
      </c>
      <c r="H2618" t="s">
        <v>55</v>
      </c>
      <c r="I2618" t="s">
        <v>56</v>
      </c>
      <c r="J2618">
        <v>0</v>
      </c>
      <c r="K2618">
        <v>0</v>
      </c>
      <c r="L2618">
        <v>0</v>
      </c>
      <c r="M2618">
        <v>0</v>
      </c>
      <c r="N2618">
        <v>0</v>
      </c>
      <c r="O2618">
        <v>1</v>
      </c>
      <c r="P2618">
        <v>0</v>
      </c>
      <c r="Q2618">
        <v>0</v>
      </c>
      <c r="R2618">
        <v>0</v>
      </c>
      <c r="S2618">
        <v>0</v>
      </c>
      <c r="T2618">
        <v>0</v>
      </c>
      <c r="U2618">
        <v>0</v>
      </c>
      <c r="V2618">
        <v>0</v>
      </c>
      <c r="W2618">
        <v>0</v>
      </c>
      <c r="X2618">
        <v>1</v>
      </c>
      <c r="Y2618">
        <v>1</v>
      </c>
      <c r="Z2618" t="s">
        <v>48</v>
      </c>
      <c r="AA2618" t="s">
        <v>72</v>
      </c>
      <c r="AB2618" t="s">
        <v>50</v>
      </c>
      <c r="AC2618">
        <v>0</v>
      </c>
      <c r="AD2618">
        <v>0</v>
      </c>
      <c r="AE2618">
        <v>0</v>
      </c>
      <c r="AF2618" s="28">
        <v>6.9820000000000002</v>
      </c>
      <c r="AG2618" s="28">
        <v>1.2370000000000001</v>
      </c>
      <c r="AH2618">
        <v>1</v>
      </c>
      <c r="AI2618">
        <v>0</v>
      </c>
    </row>
    <row r="2619" spans="1:35" hidden="1" x14ac:dyDescent="0.35">
      <c r="A2619" t="s">
        <v>3669</v>
      </c>
      <c r="B2619" s="27" t="s">
        <v>50</v>
      </c>
      <c r="C2619" s="27" t="s">
        <v>50</v>
      </c>
      <c r="D2619" s="27" t="s">
        <v>50</v>
      </c>
      <c r="E2619" s="27" t="s">
        <v>50</v>
      </c>
      <c r="F2619" t="s">
        <v>6495</v>
      </c>
      <c r="G2619" t="s">
        <v>1554</v>
      </c>
      <c r="H2619" t="s">
        <v>1555</v>
      </c>
      <c r="I2619" t="s">
        <v>56</v>
      </c>
      <c r="J2619">
        <v>0</v>
      </c>
      <c r="K2619">
        <v>0</v>
      </c>
      <c r="L2619">
        <v>0</v>
      </c>
      <c r="M2619">
        <v>0</v>
      </c>
      <c r="N2619">
        <v>0</v>
      </c>
      <c r="O2619">
        <v>1</v>
      </c>
      <c r="P2619">
        <v>0</v>
      </c>
      <c r="Q2619">
        <v>0</v>
      </c>
      <c r="R2619">
        <v>0</v>
      </c>
      <c r="S2619">
        <v>0</v>
      </c>
      <c r="T2619">
        <v>0</v>
      </c>
      <c r="U2619">
        <v>0</v>
      </c>
      <c r="V2619">
        <v>0</v>
      </c>
      <c r="W2619">
        <v>0</v>
      </c>
      <c r="X2619">
        <v>1</v>
      </c>
      <c r="Y2619">
        <v>1</v>
      </c>
      <c r="Z2619" t="s">
        <v>2513</v>
      </c>
      <c r="AA2619" t="s">
        <v>50</v>
      </c>
      <c r="AB2619" t="s">
        <v>59</v>
      </c>
      <c r="AC2619">
        <v>0</v>
      </c>
      <c r="AD2619">
        <v>0</v>
      </c>
      <c r="AE2619">
        <v>0</v>
      </c>
      <c r="AF2619" s="28">
        <v>2.738</v>
      </c>
      <c r="AG2619" s="28">
        <v>0.61929999999999996</v>
      </c>
      <c r="AH2619">
        <v>0</v>
      </c>
      <c r="AI2619">
        <v>0</v>
      </c>
    </row>
    <row r="2620" spans="1:35" hidden="1" x14ac:dyDescent="0.35">
      <c r="A2620" t="s">
        <v>4912</v>
      </c>
      <c r="B2620" s="27" t="s">
        <v>50</v>
      </c>
      <c r="C2620" s="27" t="s">
        <v>50</v>
      </c>
      <c r="D2620" s="27" t="s">
        <v>50</v>
      </c>
      <c r="E2620" s="27" t="s">
        <v>50</v>
      </c>
      <c r="F2620" t="s">
        <v>6490</v>
      </c>
      <c r="G2620" t="s">
        <v>2420</v>
      </c>
      <c r="H2620" t="s">
        <v>2421</v>
      </c>
      <c r="I2620" t="s">
        <v>56</v>
      </c>
      <c r="J2620">
        <v>0</v>
      </c>
      <c r="K2620">
        <v>0</v>
      </c>
      <c r="L2620">
        <v>0</v>
      </c>
      <c r="M2620">
        <v>0</v>
      </c>
      <c r="N2620">
        <v>0</v>
      </c>
      <c r="O2620">
        <v>1</v>
      </c>
      <c r="P2620">
        <v>0</v>
      </c>
      <c r="Q2620">
        <v>0</v>
      </c>
      <c r="R2620">
        <v>0</v>
      </c>
      <c r="S2620">
        <v>0</v>
      </c>
      <c r="T2620">
        <v>0</v>
      </c>
      <c r="U2620">
        <v>0</v>
      </c>
      <c r="V2620">
        <v>0</v>
      </c>
      <c r="W2620">
        <v>0</v>
      </c>
      <c r="X2620">
        <v>1</v>
      </c>
      <c r="Y2620">
        <v>1</v>
      </c>
      <c r="Z2620" t="s">
        <v>2513</v>
      </c>
      <c r="AA2620" t="s">
        <v>50</v>
      </c>
      <c r="AB2620" t="s">
        <v>59</v>
      </c>
      <c r="AC2620">
        <v>0</v>
      </c>
      <c r="AD2620">
        <v>0</v>
      </c>
      <c r="AE2620">
        <v>0</v>
      </c>
      <c r="AF2620" s="28">
        <v>14.67</v>
      </c>
      <c r="AG2620" s="28">
        <v>1.139</v>
      </c>
      <c r="AH2620">
        <v>1</v>
      </c>
      <c r="AI2620">
        <v>0</v>
      </c>
    </row>
    <row r="2621" spans="1:35" hidden="1" x14ac:dyDescent="0.35">
      <c r="A2621" t="s">
        <v>4911</v>
      </c>
      <c r="B2621" s="27" t="s">
        <v>50</v>
      </c>
      <c r="C2621" s="27" t="s">
        <v>50</v>
      </c>
      <c r="D2621" s="27" t="s">
        <v>50</v>
      </c>
      <c r="E2621" s="27" t="s">
        <v>50</v>
      </c>
      <c r="F2621" t="s">
        <v>6490</v>
      </c>
      <c r="G2621" t="s">
        <v>2420</v>
      </c>
      <c r="H2621" t="s">
        <v>2421</v>
      </c>
      <c r="I2621" t="s">
        <v>56</v>
      </c>
      <c r="J2621">
        <v>0</v>
      </c>
      <c r="K2621">
        <v>0</v>
      </c>
      <c r="L2621">
        <v>0</v>
      </c>
      <c r="M2621">
        <v>0</v>
      </c>
      <c r="N2621">
        <v>0</v>
      </c>
      <c r="O2621">
        <v>1</v>
      </c>
      <c r="P2621">
        <v>0</v>
      </c>
      <c r="Q2621">
        <v>0</v>
      </c>
      <c r="R2621">
        <v>0</v>
      </c>
      <c r="S2621">
        <v>0</v>
      </c>
      <c r="T2621">
        <v>0</v>
      </c>
      <c r="U2621">
        <v>0</v>
      </c>
      <c r="V2621">
        <v>0</v>
      </c>
      <c r="W2621">
        <v>0</v>
      </c>
      <c r="X2621">
        <v>1</v>
      </c>
      <c r="Y2621">
        <v>1</v>
      </c>
      <c r="Z2621" t="s">
        <v>2513</v>
      </c>
      <c r="AA2621" t="s">
        <v>50</v>
      </c>
      <c r="AB2621" t="s">
        <v>59</v>
      </c>
      <c r="AC2621">
        <v>0</v>
      </c>
      <c r="AD2621">
        <v>0</v>
      </c>
      <c r="AE2621">
        <v>0</v>
      </c>
      <c r="AF2621" s="28">
        <v>3.7050000000000001</v>
      </c>
      <c r="AG2621" s="28">
        <v>0.7913</v>
      </c>
      <c r="AH2621">
        <v>0</v>
      </c>
      <c r="AI2621">
        <v>0</v>
      </c>
    </row>
    <row r="2622" spans="1:35" hidden="1" x14ac:dyDescent="0.35">
      <c r="A2622" t="s">
        <v>2886</v>
      </c>
      <c r="B2622" s="27" t="s">
        <v>50</v>
      </c>
      <c r="C2622" s="27" t="s">
        <v>50</v>
      </c>
      <c r="D2622" s="27" t="s">
        <v>50</v>
      </c>
      <c r="E2622" s="27" t="s">
        <v>50</v>
      </c>
      <c r="F2622" t="s">
        <v>6491</v>
      </c>
      <c r="G2622" t="s">
        <v>571</v>
      </c>
      <c r="H2622" t="s">
        <v>2880</v>
      </c>
      <c r="I2622" t="s">
        <v>56</v>
      </c>
      <c r="J2622">
        <v>0</v>
      </c>
      <c r="K2622">
        <v>0</v>
      </c>
      <c r="L2622">
        <v>0</v>
      </c>
      <c r="M2622">
        <v>0</v>
      </c>
      <c r="N2622">
        <v>0</v>
      </c>
      <c r="O2622">
        <v>1</v>
      </c>
      <c r="P2622">
        <v>0</v>
      </c>
      <c r="Q2622">
        <v>0</v>
      </c>
      <c r="R2622">
        <v>0</v>
      </c>
      <c r="S2622">
        <v>0</v>
      </c>
      <c r="T2622">
        <v>0</v>
      </c>
      <c r="U2622">
        <v>0</v>
      </c>
      <c r="V2622">
        <v>0</v>
      </c>
      <c r="W2622">
        <v>0</v>
      </c>
      <c r="X2622">
        <v>2</v>
      </c>
      <c r="Y2622">
        <v>1</v>
      </c>
      <c r="Z2622" t="s">
        <v>2513</v>
      </c>
      <c r="AA2622" t="s">
        <v>50</v>
      </c>
      <c r="AB2622" t="s">
        <v>59</v>
      </c>
      <c r="AC2622">
        <v>0</v>
      </c>
      <c r="AD2622">
        <v>0</v>
      </c>
      <c r="AE2622">
        <v>0</v>
      </c>
      <c r="AF2622" s="28">
        <v>5.2869999999999999</v>
      </c>
      <c r="AG2622" s="28">
        <v>1.454</v>
      </c>
      <c r="AH2622">
        <v>1</v>
      </c>
      <c r="AI2622">
        <v>0</v>
      </c>
    </row>
    <row r="2623" spans="1:35" hidden="1" x14ac:dyDescent="0.35">
      <c r="A2623" t="s">
        <v>4913</v>
      </c>
      <c r="B2623" s="27" t="s">
        <v>50</v>
      </c>
      <c r="C2623" s="27" t="s">
        <v>50</v>
      </c>
      <c r="D2623" s="27" t="s">
        <v>50</v>
      </c>
      <c r="E2623" s="27" t="s">
        <v>50</v>
      </c>
      <c r="F2623" t="s">
        <v>6490</v>
      </c>
      <c r="G2623" t="s">
        <v>2420</v>
      </c>
      <c r="H2623" t="s">
        <v>2421</v>
      </c>
      <c r="I2623" t="s">
        <v>56</v>
      </c>
      <c r="J2623">
        <v>0</v>
      </c>
      <c r="K2623">
        <v>0</v>
      </c>
      <c r="L2623">
        <v>0</v>
      </c>
      <c r="M2623">
        <v>0</v>
      </c>
      <c r="N2623">
        <v>0</v>
      </c>
      <c r="O2623">
        <v>1</v>
      </c>
      <c r="P2623">
        <v>0</v>
      </c>
      <c r="Q2623">
        <v>0</v>
      </c>
      <c r="R2623">
        <v>0</v>
      </c>
      <c r="S2623">
        <v>0</v>
      </c>
      <c r="T2623">
        <v>0</v>
      </c>
      <c r="U2623">
        <v>0</v>
      </c>
      <c r="V2623">
        <v>0</v>
      </c>
      <c r="W2623">
        <v>0</v>
      </c>
      <c r="X2623">
        <v>1</v>
      </c>
      <c r="Y2623">
        <v>1</v>
      </c>
      <c r="Z2623" t="s">
        <v>2513</v>
      </c>
      <c r="AA2623" t="s">
        <v>50</v>
      </c>
      <c r="AB2623" t="s">
        <v>59</v>
      </c>
      <c r="AC2623">
        <v>0</v>
      </c>
      <c r="AD2623">
        <v>0</v>
      </c>
      <c r="AE2623">
        <v>0</v>
      </c>
      <c r="AF2623" s="28">
        <v>14.59</v>
      </c>
      <c r="AG2623" s="28">
        <v>1.135</v>
      </c>
      <c r="AH2623">
        <v>1</v>
      </c>
      <c r="AI2623">
        <v>0</v>
      </c>
    </row>
    <row r="2624" spans="1:35" hidden="1" x14ac:dyDescent="0.35">
      <c r="A2624" t="s">
        <v>4053</v>
      </c>
      <c r="B2624" s="27" t="s">
        <v>50</v>
      </c>
      <c r="C2624" s="27" t="s">
        <v>50</v>
      </c>
      <c r="D2624" s="27" t="s">
        <v>50</v>
      </c>
      <c r="E2624" s="27" t="s">
        <v>50</v>
      </c>
      <c r="F2624" t="s">
        <v>6496</v>
      </c>
      <c r="G2624" t="s">
        <v>1406</v>
      </c>
      <c r="H2624" t="s">
        <v>1407</v>
      </c>
      <c r="I2624" t="s">
        <v>56</v>
      </c>
      <c r="J2624">
        <v>0</v>
      </c>
      <c r="K2624">
        <v>0</v>
      </c>
      <c r="L2624">
        <v>0</v>
      </c>
      <c r="M2624">
        <v>0</v>
      </c>
      <c r="N2624">
        <v>0</v>
      </c>
      <c r="O2624">
        <v>1</v>
      </c>
      <c r="P2624">
        <v>0</v>
      </c>
      <c r="Q2624">
        <v>0</v>
      </c>
      <c r="R2624">
        <v>0</v>
      </c>
      <c r="S2624">
        <v>0</v>
      </c>
      <c r="T2624">
        <v>0</v>
      </c>
      <c r="U2624">
        <v>0</v>
      </c>
      <c r="V2624">
        <v>0</v>
      </c>
      <c r="W2624">
        <v>0</v>
      </c>
      <c r="X2624">
        <v>1</v>
      </c>
      <c r="Y2624">
        <v>1</v>
      </c>
      <c r="Z2624" t="s">
        <v>2513</v>
      </c>
      <c r="AA2624" t="s">
        <v>50</v>
      </c>
      <c r="AB2624" t="s">
        <v>59</v>
      </c>
      <c r="AC2624">
        <v>0</v>
      </c>
      <c r="AD2624">
        <v>0</v>
      </c>
      <c r="AE2624">
        <v>0</v>
      </c>
      <c r="AF2624" s="28">
        <v>2.2149999999999999</v>
      </c>
      <c r="AG2624" s="28">
        <v>0.93220000000000003</v>
      </c>
      <c r="AH2624">
        <v>0</v>
      </c>
      <c r="AI2624">
        <v>0</v>
      </c>
    </row>
    <row r="2625" spans="1:35" hidden="1" x14ac:dyDescent="0.35">
      <c r="A2625" t="s">
        <v>2731</v>
      </c>
      <c r="B2625" s="27">
        <v>152288080</v>
      </c>
      <c r="C2625" s="27" t="s">
        <v>50</v>
      </c>
      <c r="D2625" s="27" t="s">
        <v>50</v>
      </c>
      <c r="E2625" s="27" t="s">
        <v>50</v>
      </c>
      <c r="F2625" t="s">
        <v>6581</v>
      </c>
      <c r="G2625" t="s">
        <v>382</v>
      </c>
      <c r="H2625" t="s">
        <v>383</v>
      </c>
      <c r="I2625" t="s">
        <v>56</v>
      </c>
      <c r="J2625">
        <v>0</v>
      </c>
      <c r="K2625">
        <v>0</v>
      </c>
      <c r="L2625">
        <v>0</v>
      </c>
      <c r="M2625">
        <v>0</v>
      </c>
      <c r="N2625">
        <v>0</v>
      </c>
      <c r="O2625">
        <v>1</v>
      </c>
      <c r="P2625">
        <v>0</v>
      </c>
      <c r="Q2625">
        <v>0</v>
      </c>
      <c r="R2625">
        <v>0</v>
      </c>
      <c r="S2625">
        <v>0</v>
      </c>
      <c r="T2625">
        <v>0</v>
      </c>
      <c r="U2625">
        <v>0</v>
      </c>
      <c r="V2625">
        <v>0</v>
      </c>
      <c r="W2625">
        <v>0</v>
      </c>
      <c r="X2625">
        <v>2</v>
      </c>
      <c r="Y2625">
        <v>1</v>
      </c>
      <c r="Z2625" t="s">
        <v>2513</v>
      </c>
      <c r="AA2625" t="s">
        <v>50</v>
      </c>
      <c r="AB2625" t="s">
        <v>59</v>
      </c>
      <c r="AC2625">
        <v>0</v>
      </c>
      <c r="AD2625">
        <v>0</v>
      </c>
      <c r="AE2625">
        <v>0</v>
      </c>
      <c r="AF2625" s="28">
        <v>2.7570000000000001</v>
      </c>
      <c r="AG2625" s="28">
        <v>1.091</v>
      </c>
      <c r="AH2625">
        <v>1</v>
      </c>
      <c r="AI2625">
        <v>0</v>
      </c>
    </row>
    <row r="2626" spans="1:35" hidden="1" x14ac:dyDescent="0.35">
      <c r="A2626" t="s">
        <v>4298</v>
      </c>
      <c r="B2626" s="27" t="s">
        <v>50</v>
      </c>
      <c r="C2626" s="27" t="s">
        <v>50</v>
      </c>
      <c r="D2626" s="27" t="s">
        <v>50</v>
      </c>
      <c r="E2626" s="27" t="s">
        <v>50</v>
      </c>
      <c r="F2626" t="s">
        <v>6493</v>
      </c>
      <c r="G2626" t="s">
        <v>1671</v>
      </c>
      <c r="H2626" t="s">
        <v>1672</v>
      </c>
      <c r="I2626" t="s">
        <v>56</v>
      </c>
      <c r="J2626">
        <v>0</v>
      </c>
      <c r="K2626">
        <v>0</v>
      </c>
      <c r="L2626">
        <v>0</v>
      </c>
      <c r="M2626">
        <v>0</v>
      </c>
      <c r="N2626">
        <v>0</v>
      </c>
      <c r="O2626">
        <v>1</v>
      </c>
      <c r="P2626">
        <v>0</v>
      </c>
      <c r="Q2626">
        <v>0</v>
      </c>
      <c r="R2626">
        <v>0</v>
      </c>
      <c r="S2626">
        <v>0</v>
      </c>
      <c r="T2626">
        <v>0</v>
      </c>
      <c r="U2626">
        <v>0</v>
      </c>
      <c r="V2626">
        <v>0</v>
      </c>
      <c r="W2626">
        <v>0</v>
      </c>
      <c r="X2626">
        <v>1</v>
      </c>
      <c r="Y2626">
        <v>1</v>
      </c>
      <c r="Z2626" t="s">
        <v>2513</v>
      </c>
      <c r="AA2626" t="s">
        <v>50</v>
      </c>
      <c r="AB2626" t="s">
        <v>59</v>
      </c>
      <c r="AC2626">
        <v>0</v>
      </c>
      <c r="AD2626">
        <v>0</v>
      </c>
      <c r="AE2626">
        <v>0</v>
      </c>
      <c r="AF2626" s="28">
        <v>1.7949999999999999</v>
      </c>
      <c r="AG2626" s="28">
        <v>0.40500000000000003</v>
      </c>
      <c r="AH2626">
        <v>0</v>
      </c>
      <c r="AI2626">
        <v>0</v>
      </c>
    </row>
    <row r="2627" spans="1:35" hidden="1" x14ac:dyDescent="0.35">
      <c r="A2627" t="s">
        <v>3894</v>
      </c>
      <c r="B2627" s="27" t="s">
        <v>50</v>
      </c>
      <c r="C2627" s="27" t="s">
        <v>50</v>
      </c>
      <c r="D2627" s="27" t="s">
        <v>50</v>
      </c>
      <c r="E2627" s="27" t="s">
        <v>50</v>
      </c>
      <c r="F2627" t="s">
        <v>6498</v>
      </c>
      <c r="G2627" t="s">
        <v>1580</v>
      </c>
      <c r="H2627" t="s">
        <v>1581</v>
      </c>
      <c r="I2627" t="s">
        <v>56</v>
      </c>
      <c r="J2627">
        <v>0</v>
      </c>
      <c r="K2627">
        <v>0</v>
      </c>
      <c r="L2627">
        <v>0</v>
      </c>
      <c r="M2627">
        <v>0</v>
      </c>
      <c r="N2627">
        <v>0</v>
      </c>
      <c r="O2627">
        <v>1</v>
      </c>
      <c r="P2627">
        <v>0</v>
      </c>
      <c r="Q2627">
        <v>0</v>
      </c>
      <c r="R2627">
        <v>0</v>
      </c>
      <c r="S2627">
        <v>0</v>
      </c>
      <c r="T2627">
        <v>0</v>
      </c>
      <c r="U2627">
        <v>0</v>
      </c>
      <c r="V2627">
        <v>0</v>
      </c>
      <c r="W2627">
        <v>0</v>
      </c>
      <c r="X2627">
        <v>1</v>
      </c>
      <c r="Y2627">
        <v>1</v>
      </c>
      <c r="Z2627" t="s">
        <v>2513</v>
      </c>
      <c r="AA2627" t="s">
        <v>50</v>
      </c>
      <c r="AB2627" t="s">
        <v>59</v>
      </c>
      <c r="AC2627">
        <v>0</v>
      </c>
      <c r="AD2627">
        <v>0</v>
      </c>
      <c r="AE2627">
        <v>0</v>
      </c>
      <c r="AF2627" s="28">
        <v>1.958</v>
      </c>
      <c r="AG2627" s="28">
        <v>0.39560000000000001</v>
      </c>
      <c r="AH2627">
        <v>0</v>
      </c>
      <c r="AI2627">
        <v>0</v>
      </c>
    </row>
    <row r="2628" spans="1:35" hidden="1" x14ac:dyDescent="0.35">
      <c r="A2628" t="s">
        <v>4300</v>
      </c>
      <c r="B2628" s="27" t="s">
        <v>50</v>
      </c>
      <c r="C2628" s="27" t="s">
        <v>50</v>
      </c>
      <c r="D2628" s="27" t="s">
        <v>50</v>
      </c>
      <c r="E2628" s="27" t="s">
        <v>50</v>
      </c>
      <c r="F2628" t="s">
        <v>6493</v>
      </c>
      <c r="G2628" t="s">
        <v>1671</v>
      </c>
      <c r="H2628" t="s">
        <v>1672</v>
      </c>
      <c r="I2628" t="s">
        <v>56</v>
      </c>
      <c r="J2628">
        <v>0</v>
      </c>
      <c r="K2628">
        <v>0</v>
      </c>
      <c r="L2628">
        <v>0</v>
      </c>
      <c r="M2628">
        <v>0</v>
      </c>
      <c r="N2628">
        <v>0</v>
      </c>
      <c r="O2628">
        <v>1</v>
      </c>
      <c r="P2628">
        <v>0</v>
      </c>
      <c r="Q2628">
        <v>0</v>
      </c>
      <c r="R2628">
        <v>0</v>
      </c>
      <c r="S2628">
        <v>0</v>
      </c>
      <c r="T2628">
        <v>0</v>
      </c>
      <c r="U2628">
        <v>0</v>
      </c>
      <c r="V2628">
        <v>0</v>
      </c>
      <c r="W2628">
        <v>0</v>
      </c>
      <c r="X2628">
        <v>1</v>
      </c>
      <c r="Y2628">
        <v>1</v>
      </c>
      <c r="Z2628" t="s">
        <v>2513</v>
      </c>
      <c r="AA2628" t="s">
        <v>50</v>
      </c>
      <c r="AB2628" t="s">
        <v>59</v>
      </c>
      <c r="AC2628">
        <v>0</v>
      </c>
      <c r="AD2628">
        <v>0</v>
      </c>
      <c r="AE2628">
        <v>0</v>
      </c>
      <c r="AF2628" s="28">
        <v>1.821</v>
      </c>
      <c r="AG2628" s="28">
        <v>0.40820000000000001</v>
      </c>
      <c r="AH2628">
        <v>0</v>
      </c>
      <c r="AI2628">
        <v>0</v>
      </c>
    </row>
    <row r="2629" spans="1:35" hidden="1" x14ac:dyDescent="0.35">
      <c r="A2629" t="s">
        <v>3895</v>
      </c>
      <c r="B2629" s="27" t="s">
        <v>50</v>
      </c>
      <c r="C2629" s="27" t="s">
        <v>50</v>
      </c>
      <c r="D2629" s="27" t="s">
        <v>50</v>
      </c>
      <c r="E2629" s="27" t="s">
        <v>50</v>
      </c>
      <c r="F2629" t="s">
        <v>6498</v>
      </c>
      <c r="G2629" t="s">
        <v>1580</v>
      </c>
      <c r="H2629" t="s">
        <v>1581</v>
      </c>
      <c r="I2629" t="s">
        <v>56</v>
      </c>
      <c r="J2629">
        <v>0</v>
      </c>
      <c r="K2629">
        <v>0</v>
      </c>
      <c r="L2629">
        <v>0</v>
      </c>
      <c r="M2629">
        <v>0</v>
      </c>
      <c r="N2629">
        <v>0</v>
      </c>
      <c r="O2629">
        <v>1</v>
      </c>
      <c r="P2629">
        <v>0</v>
      </c>
      <c r="Q2629">
        <v>0</v>
      </c>
      <c r="R2629">
        <v>0</v>
      </c>
      <c r="S2629">
        <v>0</v>
      </c>
      <c r="T2629">
        <v>0</v>
      </c>
      <c r="U2629">
        <v>0</v>
      </c>
      <c r="V2629">
        <v>0</v>
      </c>
      <c r="W2629">
        <v>0</v>
      </c>
      <c r="X2629">
        <v>1</v>
      </c>
      <c r="Y2629">
        <v>1</v>
      </c>
      <c r="Z2629" t="s">
        <v>2513</v>
      </c>
      <c r="AA2629" t="s">
        <v>50</v>
      </c>
      <c r="AB2629" t="s">
        <v>59</v>
      </c>
      <c r="AC2629">
        <v>0</v>
      </c>
      <c r="AD2629">
        <v>0</v>
      </c>
      <c r="AE2629">
        <v>0</v>
      </c>
      <c r="AF2629" s="28">
        <v>1.9610000000000001</v>
      </c>
      <c r="AG2629" s="28">
        <v>0.39689999999999998</v>
      </c>
      <c r="AH2629">
        <v>0</v>
      </c>
      <c r="AI2629">
        <v>0</v>
      </c>
    </row>
    <row r="2630" spans="1:35" hidden="1" x14ac:dyDescent="0.35">
      <c r="A2630" t="s">
        <v>2256</v>
      </c>
      <c r="B2630" s="27" t="s">
        <v>50</v>
      </c>
      <c r="C2630" s="27" t="s">
        <v>50</v>
      </c>
      <c r="D2630" s="27" t="s">
        <v>50</v>
      </c>
      <c r="E2630" s="27" t="s">
        <v>50</v>
      </c>
      <c r="F2630" t="s">
        <v>6578</v>
      </c>
      <c r="G2630" t="s">
        <v>2254</v>
      </c>
      <c r="H2630" t="s">
        <v>2255</v>
      </c>
      <c r="I2630" t="s">
        <v>56</v>
      </c>
      <c r="J2630">
        <v>0</v>
      </c>
      <c r="K2630">
        <v>0</v>
      </c>
      <c r="L2630">
        <v>0</v>
      </c>
      <c r="M2630">
        <v>0</v>
      </c>
      <c r="N2630">
        <v>0</v>
      </c>
      <c r="O2630">
        <v>1</v>
      </c>
      <c r="P2630">
        <v>0</v>
      </c>
      <c r="Q2630">
        <v>0</v>
      </c>
      <c r="R2630">
        <v>0</v>
      </c>
      <c r="S2630">
        <v>0</v>
      </c>
      <c r="T2630">
        <v>0</v>
      </c>
      <c r="U2630">
        <v>0</v>
      </c>
      <c r="V2630">
        <v>0</v>
      </c>
      <c r="W2630">
        <v>0</v>
      </c>
      <c r="X2630">
        <v>1</v>
      </c>
      <c r="Y2630">
        <v>1</v>
      </c>
      <c r="Z2630" t="s">
        <v>32</v>
      </c>
      <c r="AA2630" t="s">
        <v>33</v>
      </c>
      <c r="AB2630" t="s">
        <v>267</v>
      </c>
      <c r="AC2630">
        <v>0</v>
      </c>
      <c r="AD2630">
        <v>0</v>
      </c>
      <c r="AE2630">
        <v>0</v>
      </c>
      <c r="AF2630" s="28">
        <v>73.61</v>
      </c>
      <c r="AG2630" s="28">
        <v>7.2510000000000005E-2</v>
      </c>
      <c r="AH2630">
        <v>1</v>
      </c>
      <c r="AI2630">
        <v>0</v>
      </c>
    </row>
    <row r="2631" spans="1:35" hidden="1" x14ac:dyDescent="0.35">
      <c r="A2631" t="s">
        <v>3242</v>
      </c>
      <c r="B2631" s="27" t="s">
        <v>50</v>
      </c>
      <c r="C2631" s="27" t="s">
        <v>50</v>
      </c>
      <c r="D2631" s="27" t="s">
        <v>50</v>
      </c>
      <c r="E2631" s="27" t="s">
        <v>50</v>
      </c>
      <c r="F2631" t="s">
        <v>6455</v>
      </c>
      <c r="G2631" t="s">
        <v>2254</v>
      </c>
      <c r="H2631" t="s">
        <v>2255</v>
      </c>
      <c r="I2631" t="s">
        <v>56</v>
      </c>
      <c r="J2631">
        <v>0</v>
      </c>
      <c r="K2631">
        <v>0</v>
      </c>
      <c r="L2631">
        <v>0</v>
      </c>
      <c r="M2631">
        <v>0</v>
      </c>
      <c r="N2631">
        <v>0</v>
      </c>
      <c r="O2631">
        <v>1</v>
      </c>
      <c r="P2631">
        <v>0</v>
      </c>
      <c r="Q2631">
        <v>0</v>
      </c>
      <c r="R2631">
        <v>0</v>
      </c>
      <c r="S2631">
        <v>0</v>
      </c>
      <c r="T2631">
        <v>0</v>
      </c>
      <c r="U2631">
        <v>0</v>
      </c>
      <c r="V2631">
        <v>0</v>
      </c>
      <c r="W2631">
        <v>0</v>
      </c>
      <c r="X2631">
        <v>1</v>
      </c>
      <c r="Y2631">
        <v>1</v>
      </c>
      <c r="Z2631" t="s">
        <v>2513</v>
      </c>
      <c r="AA2631" t="s">
        <v>50</v>
      </c>
      <c r="AB2631" t="s">
        <v>169</v>
      </c>
      <c r="AC2631">
        <v>0</v>
      </c>
      <c r="AD2631">
        <v>0</v>
      </c>
      <c r="AE2631">
        <v>0</v>
      </c>
      <c r="AF2631" s="28">
        <v>3.0289999999999999</v>
      </c>
      <c r="AG2631" s="28">
        <v>0.17130000000000001</v>
      </c>
      <c r="AH2631">
        <v>0</v>
      </c>
      <c r="AI2631">
        <v>0</v>
      </c>
    </row>
    <row r="2632" spans="1:35" hidden="1" x14ac:dyDescent="0.35">
      <c r="A2632" t="s">
        <v>3241</v>
      </c>
      <c r="B2632" s="27" t="s">
        <v>50</v>
      </c>
      <c r="C2632" s="27" t="s">
        <v>50</v>
      </c>
      <c r="D2632" s="27" t="s">
        <v>50</v>
      </c>
      <c r="E2632" s="27" t="s">
        <v>50</v>
      </c>
      <c r="F2632" t="s">
        <v>6455</v>
      </c>
      <c r="G2632" t="s">
        <v>2254</v>
      </c>
      <c r="H2632" t="s">
        <v>2255</v>
      </c>
      <c r="I2632" t="s">
        <v>56</v>
      </c>
      <c r="J2632">
        <v>0</v>
      </c>
      <c r="K2632">
        <v>0</v>
      </c>
      <c r="L2632">
        <v>0</v>
      </c>
      <c r="M2632">
        <v>0</v>
      </c>
      <c r="N2632">
        <v>0</v>
      </c>
      <c r="O2632">
        <v>1</v>
      </c>
      <c r="P2632">
        <v>0</v>
      </c>
      <c r="Q2632">
        <v>0</v>
      </c>
      <c r="R2632">
        <v>0</v>
      </c>
      <c r="S2632">
        <v>0</v>
      </c>
      <c r="T2632">
        <v>0</v>
      </c>
      <c r="U2632">
        <v>0</v>
      </c>
      <c r="V2632">
        <v>0</v>
      </c>
      <c r="W2632">
        <v>0</v>
      </c>
      <c r="X2632">
        <v>1</v>
      </c>
      <c r="Y2632">
        <v>1</v>
      </c>
      <c r="Z2632" t="s">
        <v>2513</v>
      </c>
      <c r="AA2632" t="s">
        <v>50</v>
      </c>
      <c r="AB2632" t="s">
        <v>169</v>
      </c>
      <c r="AC2632">
        <v>0</v>
      </c>
      <c r="AD2632">
        <v>0</v>
      </c>
      <c r="AE2632">
        <v>0</v>
      </c>
      <c r="AF2632" s="28">
        <v>3.1080000000000001</v>
      </c>
      <c r="AG2632" s="28">
        <v>0.18</v>
      </c>
      <c r="AH2632">
        <v>0</v>
      </c>
      <c r="AI2632">
        <v>0</v>
      </c>
    </row>
    <row r="2633" spans="1:35" hidden="1" x14ac:dyDescent="0.35">
      <c r="A2633" t="s">
        <v>2963</v>
      </c>
      <c r="B2633" s="27" t="s">
        <v>50</v>
      </c>
      <c r="C2633" s="27" t="s">
        <v>50</v>
      </c>
      <c r="D2633" s="27" t="s">
        <v>50</v>
      </c>
      <c r="E2633" s="27" t="s">
        <v>50</v>
      </c>
      <c r="F2633" t="s">
        <v>6479</v>
      </c>
      <c r="G2633" t="s">
        <v>2961</v>
      </c>
      <c r="H2633" t="s">
        <v>2962</v>
      </c>
      <c r="I2633" t="s">
        <v>56</v>
      </c>
      <c r="J2633">
        <v>0</v>
      </c>
      <c r="K2633">
        <v>0</v>
      </c>
      <c r="L2633">
        <v>0</v>
      </c>
      <c r="M2633">
        <v>0</v>
      </c>
      <c r="N2633">
        <v>0</v>
      </c>
      <c r="O2633">
        <v>1</v>
      </c>
      <c r="P2633">
        <v>0</v>
      </c>
      <c r="Q2633">
        <v>0</v>
      </c>
      <c r="R2633">
        <v>0</v>
      </c>
      <c r="S2633">
        <v>0</v>
      </c>
      <c r="T2633">
        <v>0</v>
      </c>
      <c r="U2633">
        <v>0</v>
      </c>
      <c r="V2633">
        <v>0</v>
      </c>
      <c r="W2633">
        <v>0</v>
      </c>
      <c r="X2633">
        <v>1</v>
      </c>
      <c r="Y2633">
        <v>1</v>
      </c>
      <c r="Z2633" t="s">
        <v>2513</v>
      </c>
      <c r="AA2633" t="s">
        <v>50</v>
      </c>
      <c r="AB2633" t="s">
        <v>353</v>
      </c>
      <c r="AC2633">
        <v>0</v>
      </c>
      <c r="AD2633">
        <v>0</v>
      </c>
      <c r="AE2633">
        <v>0</v>
      </c>
      <c r="AF2633" s="28">
        <v>129.6</v>
      </c>
      <c r="AG2633" s="28">
        <v>14.09</v>
      </c>
      <c r="AH2633">
        <v>1</v>
      </c>
      <c r="AI2633">
        <v>0</v>
      </c>
    </row>
    <row r="2634" spans="1:35" hidden="1" x14ac:dyDescent="0.35">
      <c r="A2634" t="s">
        <v>2967</v>
      </c>
      <c r="B2634" s="27" t="s">
        <v>50</v>
      </c>
      <c r="C2634" s="27" t="s">
        <v>50</v>
      </c>
      <c r="D2634" s="27" t="s">
        <v>50</v>
      </c>
      <c r="E2634" s="27" t="s">
        <v>50</v>
      </c>
      <c r="F2634" t="s">
        <v>6479</v>
      </c>
      <c r="G2634" t="s">
        <v>2961</v>
      </c>
      <c r="H2634" t="s">
        <v>2962</v>
      </c>
      <c r="I2634" t="s">
        <v>56</v>
      </c>
      <c r="J2634">
        <v>0</v>
      </c>
      <c r="K2634">
        <v>0</v>
      </c>
      <c r="L2634">
        <v>0</v>
      </c>
      <c r="M2634">
        <v>0</v>
      </c>
      <c r="N2634">
        <v>0</v>
      </c>
      <c r="O2634">
        <v>1</v>
      </c>
      <c r="P2634">
        <v>0</v>
      </c>
      <c r="Q2634">
        <v>0</v>
      </c>
      <c r="R2634">
        <v>0</v>
      </c>
      <c r="S2634">
        <v>0</v>
      </c>
      <c r="T2634">
        <v>0</v>
      </c>
      <c r="U2634">
        <v>0</v>
      </c>
      <c r="V2634">
        <v>0</v>
      </c>
      <c r="W2634">
        <v>0</v>
      </c>
      <c r="X2634">
        <v>1</v>
      </c>
      <c r="Y2634">
        <v>1</v>
      </c>
      <c r="Z2634" t="s">
        <v>2513</v>
      </c>
      <c r="AA2634" t="s">
        <v>50</v>
      </c>
      <c r="AB2634" t="s">
        <v>267</v>
      </c>
      <c r="AC2634">
        <v>0</v>
      </c>
      <c r="AD2634">
        <v>0</v>
      </c>
      <c r="AE2634">
        <v>0</v>
      </c>
      <c r="AF2634" s="28">
        <v>132.4</v>
      </c>
      <c r="AG2634" s="28">
        <v>13.82</v>
      </c>
      <c r="AH2634">
        <v>1</v>
      </c>
      <c r="AI2634">
        <v>0</v>
      </c>
    </row>
    <row r="2635" spans="1:35" hidden="1" x14ac:dyDescent="0.35">
      <c r="A2635" t="s">
        <v>2975</v>
      </c>
      <c r="B2635" s="27" t="s">
        <v>50</v>
      </c>
      <c r="C2635" s="27" t="s">
        <v>50</v>
      </c>
      <c r="D2635" s="27" t="s">
        <v>50</v>
      </c>
      <c r="E2635" s="27" t="s">
        <v>50</v>
      </c>
      <c r="F2635" t="s">
        <v>6479</v>
      </c>
      <c r="G2635" t="s">
        <v>2961</v>
      </c>
      <c r="H2635" t="s">
        <v>2962</v>
      </c>
      <c r="I2635" t="s">
        <v>56</v>
      </c>
      <c r="J2635">
        <v>0</v>
      </c>
      <c r="K2635">
        <v>0</v>
      </c>
      <c r="L2635">
        <v>0</v>
      </c>
      <c r="M2635">
        <v>0</v>
      </c>
      <c r="N2635">
        <v>0</v>
      </c>
      <c r="O2635">
        <v>1</v>
      </c>
      <c r="P2635">
        <v>0</v>
      </c>
      <c r="Q2635">
        <v>0</v>
      </c>
      <c r="R2635">
        <v>0</v>
      </c>
      <c r="S2635">
        <v>0</v>
      </c>
      <c r="T2635">
        <v>0</v>
      </c>
      <c r="U2635">
        <v>0</v>
      </c>
      <c r="V2635">
        <v>0</v>
      </c>
      <c r="W2635">
        <v>0</v>
      </c>
      <c r="X2635">
        <v>1</v>
      </c>
      <c r="Y2635">
        <v>1</v>
      </c>
      <c r="Z2635" t="s">
        <v>2513</v>
      </c>
      <c r="AA2635" t="s">
        <v>50</v>
      </c>
      <c r="AB2635" t="s">
        <v>267</v>
      </c>
      <c r="AC2635">
        <v>0</v>
      </c>
      <c r="AD2635">
        <v>0</v>
      </c>
      <c r="AE2635">
        <v>0</v>
      </c>
      <c r="AF2635" s="28">
        <v>137.69999999999999</v>
      </c>
      <c r="AG2635" s="28">
        <v>13.36</v>
      </c>
      <c r="AH2635">
        <v>1</v>
      </c>
      <c r="AI2635">
        <v>0</v>
      </c>
    </row>
    <row r="2636" spans="1:35" hidden="1" x14ac:dyDescent="0.35">
      <c r="A2636" t="s">
        <v>2976</v>
      </c>
      <c r="B2636" s="27" t="s">
        <v>50</v>
      </c>
      <c r="C2636" s="27" t="s">
        <v>50</v>
      </c>
      <c r="D2636" s="27" t="s">
        <v>50</v>
      </c>
      <c r="E2636" s="27" t="s">
        <v>50</v>
      </c>
      <c r="F2636" t="s">
        <v>6479</v>
      </c>
      <c r="G2636" t="s">
        <v>2961</v>
      </c>
      <c r="H2636" t="s">
        <v>2962</v>
      </c>
      <c r="I2636" t="s">
        <v>56</v>
      </c>
      <c r="J2636">
        <v>0</v>
      </c>
      <c r="K2636">
        <v>0</v>
      </c>
      <c r="L2636">
        <v>0</v>
      </c>
      <c r="M2636">
        <v>0</v>
      </c>
      <c r="N2636">
        <v>0</v>
      </c>
      <c r="O2636">
        <v>1</v>
      </c>
      <c r="P2636">
        <v>0</v>
      </c>
      <c r="Q2636">
        <v>0</v>
      </c>
      <c r="R2636">
        <v>0</v>
      </c>
      <c r="S2636">
        <v>0</v>
      </c>
      <c r="T2636">
        <v>0</v>
      </c>
      <c r="U2636">
        <v>0</v>
      </c>
      <c r="V2636">
        <v>0</v>
      </c>
      <c r="W2636">
        <v>0</v>
      </c>
      <c r="X2636">
        <v>1</v>
      </c>
      <c r="Y2636">
        <v>1</v>
      </c>
      <c r="Z2636" t="s">
        <v>2513</v>
      </c>
      <c r="AA2636" t="s">
        <v>50</v>
      </c>
      <c r="AB2636" t="s">
        <v>169</v>
      </c>
      <c r="AC2636">
        <v>0</v>
      </c>
      <c r="AD2636">
        <v>0</v>
      </c>
      <c r="AE2636">
        <v>0</v>
      </c>
      <c r="AF2636" s="28">
        <v>2.36</v>
      </c>
      <c r="AG2636" s="28">
        <v>4.2300000000000004</v>
      </c>
      <c r="AH2636">
        <v>1</v>
      </c>
      <c r="AI2636">
        <v>0</v>
      </c>
    </row>
    <row r="2637" spans="1:35" hidden="1" x14ac:dyDescent="0.35">
      <c r="A2637" t="s">
        <v>2977</v>
      </c>
      <c r="B2637" s="27" t="s">
        <v>50</v>
      </c>
      <c r="C2637" s="27" t="s">
        <v>50</v>
      </c>
      <c r="D2637" s="27" t="s">
        <v>50</v>
      </c>
      <c r="E2637" s="27" t="s">
        <v>50</v>
      </c>
      <c r="F2637" t="s">
        <v>6479</v>
      </c>
      <c r="G2637" t="s">
        <v>2961</v>
      </c>
      <c r="H2637" t="s">
        <v>2962</v>
      </c>
      <c r="I2637" t="s">
        <v>56</v>
      </c>
      <c r="J2637">
        <v>0</v>
      </c>
      <c r="K2637">
        <v>0</v>
      </c>
      <c r="L2637">
        <v>0</v>
      </c>
      <c r="M2637">
        <v>0</v>
      </c>
      <c r="N2637">
        <v>0</v>
      </c>
      <c r="O2637">
        <v>1</v>
      </c>
      <c r="P2637">
        <v>0</v>
      </c>
      <c r="Q2637">
        <v>0</v>
      </c>
      <c r="R2637">
        <v>0</v>
      </c>
      <c r="S2637">
        <v>0</v>
      </c>
      <c r="T2637">
        <v>0</v>
      </c>
      <c r="U2637">
        <v>0</v>
      </c>
      <c r="V2637">
        <v>0</v>
      </c>
      <c r="W2637">
        <v>0</v>
      </c>
      <c r="X2637">
        <v>1</v>
      </c>
      <c r="Y2637">
        <v>1</v>
      </c>
      <c r="Z2637" t="s">
        <v>2513</v>
      </c>
      <c r="AA2637" t="s">
        <v>50</v>
      </c>
      <c r="AB2637" t="s">
        <v>169</v>
      </c>
      <c r="AC2637">
        <v>0</v>
      </c>
      <c r="AD2637">
        <v>0</v>
      </c>
      <c r="AE2637">
        <v>0</v>
      </c>
      <c r="AF2637" s="28">
        <v>2.4630000000000001</v>
      </c>
      <c r="AG2637" s="28">
        <v>4.2759999999999998</v>
      </c>
      <c r="AH2637">
        <v>1</v>
      </c>
      <c r="AI2637">
        <v>0</v>
      </c>
    </row>
    <row r="2638" spans="1:35" hidden="1" x14ac:dyDescent="0.35">
      <c r="A2638" t="s">
        <v>2056</v>
      </c>
      <c r="B2638" s="27" t="s">
        <v>50</v>
      </c>
      <c r="C2638" s="27" t="s">
        <v>50</v>
      </c>
      <c r="D2638" s="27" t="s">
        <v>50</v>
      </c>
      <c r="E2638" s="27" t="s">
        <v>50</v>
      </c>
      <c r="F2638" t="s">
        <v>6461</v>
      </c>
      <c r="G2638" t="s">
        <v>2054</v>
      </c>
      <c r="H2638" t="s">
        <v>2055</v>
      </c>
      <c r="I2638" t="s">
        <v>56</v>
      </c>
      <c r="J2638">
        <v>0</v>
      </c>
      <c r="K2638">
        <v>0</v>
      </c>
      <c r="L2638">
        <v>0</v>
      </c>
      <c r="M2638">
        <v>0</v>
      </c>
      <c r="N2638">
        <v>0</v>
      </c>
      <c r="O2638">
        <v>1</v>
      </c>
      <c r="P2638">
        <v>0</v>
      </c>
      <c r="Q2638">
        <v>0</v>
      </c>
      <c r="R2638">
        <v>0</v>
      </c>
      <c r="S2638">
        <v>0</v>
      </c>
      <c r="T2638">
        <v>0</v>
      </c>
      <c r="U2638">
        <v>0</v>
      </c>
      <c r="V2638">
        <v>0</v>
      </c>
      <c r="W2638">
        <v>0</v>
      </c>
      <c r="X2638">
        <v>1</v>
      </c>
      <c r="Y2638">
        <v>1</v>
      </c>
      <c r="Z2638" t="s">
        <v>48</v>
      </c>
      <c r="AA2638" t="s">
        <v>49</v>
      </c>
      <c r="AB2638" t="s">
        <v>50</v>
      </c>
      <c r="AC2638">
        <v>0</v>
      </c>
      <c r="AD2638">
        <v>0</v>
      </c>
      <c r="AE2638">
        <v>0</v>
      </c>
      <c r="AF2638" s="28">
        <v>199.4</v>
      </c>
      <c r="AG2638" s="28">
        <v>9.4939999999999998</v>
      </c>
      <c r="AH2638">
        <v>1</v>
      </c>
      <c r="AI2638">
        <v>0</v>
      </c>
    </row>
    <row r="2639" spans="1:35" hidden="1" x14ac:dyDescent="0.35">
      <c r="A2639" t="s">
        <v>4192</v>
      </c>
      <c r="B2639" s="27" t="s">
        <v>50</v>
      </c>
      <c r="C2639" s="27" t="s">
        <v>50</v>
      </c>
      <c r="D2639" s="27" t="s">
        <v>50</v>
      </c>
      <c r="E2639" s="27" t="s">
        <v>50</v>
      </c>
      <c r="F2639" t="s">
        <v>6461</v>
      </c>
      <c r="G2639" t="s">
        <v>2054</v>
      </c>
      <c r="H2639" t="s">
        <v>2055</v>
      </c>
      <c r="I2639" t="s">
        <v>56</v>
      </c>
      <c r="J2639">
        <v>0</v>
      </c>
      <c r="K2639">
        <v>0</v>
      </c>
      <c r="L2639">
        <v>0</v>
      </c>
      <c r="M2639">
        <v>0</v>
      </c>
      <c r="N2639">
        <v>0</v>
      </c>
      <c r="O2639">
        <v>1</v>
      </c>
      <c r="P2639">
        <v>0</v>
      </c>
      <c r="Q2639">
        <v>0</v>
      </c>
      <c r="R2639">
        <v>0</v>
      </c>
      <c r="S2639">
        <v>0</v>
      </c>
      <c r="T2639">
        <v>0</v>
      </c>
      <c r="U2639">
        <v>0</v>
      </c>
      <c r="V2639">
        <v>0</v>
      </c>
      <c r="W2639">
        <v>0</v>
      </c>
      <c r="X2639">
        <v>1</v>
      </c>
      <c r="Y2639">
        <v>1</v>
      </c>
      <c r="Z2639" t="s">
        <v>2513</v>
      </c>
      <c r="AA2639" t="s">
        <v>50</v>
      </c>
      <c r="AB2639" t="s">
        <v>353</v>
      </c>
      <c r="AC2639">
        <v>0</v>
      </c>
      <c r="AD2639">
        <v>0</v>
      </c>
      <c r="AE2639">
        <v>0</v>
      </c>
      <c r="AF2639" s="28">
        <v>321.8</v>
      </c>
      <c r="AG2639" s="28">
        <v>6.3719999999999999</v>
      </c>
      <c r="AH2639">
        <v>1</v>
      </c>
      <c r="AI2639">
        <v>0</v>
      </c>
    </row>
    <row r="2640" spans="1:35" hidden="1" x14ac:dyDescent="0.35">
      <c r="A2640" t="s">
        <v>4197</v>
      </c>
      <c r="B2640" s="27" t="s">
        <v>50</v>
      </c>
      <c r="C2640" s="27" t="s">
        <v>50</v>
      </c>
      <c r="D2640" s="27" t="s">
        <v>50</v>
      </c>
      <c r="E2640" s="27" t="s">
        <v>50</v>
      </c>
      <c r="F2640" t="s">
        <v>6461</v>
      </c>
      <c r="G2640" t="s">
        <v>2054</v>
      </c>
      <c r="H2640" t="s">
        <v>2055</v>
      </c>
      <c r="I2640" t="s">
        <v>56</v>
      </c>
      <c r="J2640">
        <v>0</v>
      </c>
      <c r="K2640">
        <v>0</v>
      </c>
      <c r="L2640">
        <v>0</v>
      </c>
      <c r="M2640">
        <v>0</v>
      </c>
      <c r="N2640">
        <v>0</v>
      </c>
      <c r="O2640">
        <v>1</v>
      </c>
      <c r="P2640">
        <v>0</v>
      </c>
      <c r="Q2640">
        <v>0</v>
      </c>
      <c r="R2640">
        <v>0</v>
      </c>
      <c r="S2640">
        <v>0</v>
      </c>
      <c r="T2640">
        <v>0</v>
      </c>
      <c r="U2640">
        <v>0</v>
      </c>
      <c r="V2640">
        <v>0</v>
      </c>
      <c r="W2640">
        <v>0</v>
      </c>
      <c r="X2640">
        <v>1</v>
      </c>
      <c r="Y2640">
        <v>1</v>
      </c>
      <c r="Z2640" t="s">
        <v>2513</v>
      </c>
      <c r="AA2640" t="s">
        <v>50</v>
      </c>
      <c r="AB2640" t="s">
        <v>267</v>
      </c>
      <c r="AC2640">
        <v>0</v>
      </c>
      <c r="AD2640">
        <v>0</v>
      </c>
      <c r="AE2640">
        <v>0</v>
      </c>
      <c r="AF2640" s="28">
        <v>147.80000000000001</v>
      </c>
      <c r="AG2640" s="28">
        <v>12.59</v>
      </c>
      <c r="AH2640">
        <v>1</v>
      </c>
      <c r="AI2640">
        <v>0</v>
      </c>
    </row>
    <row r="2641" spans="1:35" hidden="1" x14ac:dyDescent="0.35">
      <c r="A2641" t="s">
        <v>2057</v>
      </c>
      <c r="B2641" s="27" t="s">
        <v>50</v>
      </c>
      <c r="C2641" s="27" t="s">
        <v>50</v>
      </c>
      <c r="D2641" s="27" t="s">
        <v>50</v>
      </c>
      <c r="E2641" s="27" t="s">
        <v>50</v>
      </c>
      <c r="F2641" t="s">
        <v>6579</v>
      </c>
      <c r="G2641" t="s">
        <v>2054</v>
      </c>
      <c r="H2641" t="s">
        <v>2055</v>
      </c>
      <c r="I2641" t="s">
        <v>56</v>
      </c>
      <c r="J2641">
        <v>0</v>
      </c>
      <c r="K2641">
        <v>0</v>
      </c>
      <c r="L2641">
        <v>0</v>
      </c>
      <c r="M2641">
        <v>0</v>
      </c>
      <c r="N2641">
        <v>0</v>
      </c>
      <c r="O2641">
        <v>1</v>
      </c>
      <c r="P2641">
        <v>0</v>
      </c>
      <c r="Q2641">
        <v>0</v>
      </c>
      <c r="R2641">
        <v>0</v>
      </c>
      <c r="S2641">
        <v>0</v>
      </c>
      <c r="T2641">
        <v>0</v>
      </c>
      <c r="U2641">
        <v>0</v>
      </c>
      <c r="V2641">
        <v>0</v>
      </c>
      <c r="W2641">
        <v>0</v>
      </c>
      <c r="X2641">
        <v>1</v>
      </c>
      <c r="Y2641">
        <v>1</v>
      </c>
      <c r="Z2641" t="s">
        <v>32</v>
      </c>
      <c r="AA2641" t="s">
        <v>33</v>
      </c>
      <c r="AB2641" t="s">
        <v>1060</v>
      </c>
      <c r="AC2641">
        <v>0</v>
      </c>
      <c r="AD2641">
        <v>0</v>
      </c>
      <c r="AE2641">
        <v>0</v>
      </c>
      <c r="AF2641" s="28">
        <v>202.4</v>
      </c>
      <c r="AG2641" s="28">
        <v>9.56</v>
      </c>
      <c r="AH2641">
        <v>1</v>
      </c>
      <c r="AI2641">
        <v>0</v>
      </c>
    </row>
    <row r="2642" spans="1:35" hidden="1" x14ac:dyDescent="0.35">
      <c r="A2642" t="s">
        <v>4198</v>
      </c>
      <c r="B2642" s="27" t="s">
        <v>50</v>
      </c>
      <c r="C2642" s="27" t="s">
        <v>50</v>
      </c>
      <c r="D2642" s="27" t="s">
        <v>50</v>
      </c>
      <c r="E2642" s="27" t="s">
        <v>50</v>
      </c>
      <c r="F2642" t="s">
        <v>6461</v>
      </c>
      <c r="G2642" t="s">
        <v>2054</v>
      </c>
      <c r="H2642" t="s">
        <v>2055</v>
      </c>
      <c r="I2642" t="s">
        <v>56</v>
      </c>
      <c r="J2642">
        <v>0</v>
      </c>
      <c r="K2642">
        <v>0</v>
      </c>
      <c r="L2642">
        <v>0</v>
      </c>
      <c r="M2642">
        <v>0</v>
      </c>
      <c r="N2642">
        <v>0</v>
      </c>
      <c r="O2642">
        <v>1</v>
      </c>
      <c r="P2642">
        <v>0</v>
      </c>
      <c r="Q2642">
        <v>0</v>
      </c>
      <c r="R2642">
        <v>0</v>
      </c>
      <c r="S2642">
        <v>0</v>
      </c>
      <c r="T2642">
        <v>0</v>
      </c>
      <c r="U2642">
        <v>0</v>
      </c>
      <c r="V2642">
        <v>0</v>
      </c>
      <c r="W2642">
        <v>0</v>
      </c>
      <c r="X2642">
        <v>1</v>
      </c>
      <c r="Y2642">
        <v>1</v>
      </c>
      <c r="Z2642" t="s">
        <v>2513</v>
      </c>
      <c r="AA2642" t="s">
        <v>50</v>
      </c>
      <c r="AB2642" t="s">
        <v>169</v>
      </c>
      <c r="AC2642">
        <v>0</v>
      </c>
      <c r="AD2642">
        <v>0</v>
      </c>
      <c r="AE2642">
        <v>0</v>
      </c>
      <c r="AF2642" s="28">
        <v>3.4329999999999998</v>
      </c>
      <c r="AG2642" s="28">
        <v>2.99</v>
      </c>
      <c r="AH2642">
        <v>1</v>
      </c>
      <c r="AI2642">
        <v>0</v>
      </c>
    </row>
    <row r="2643" spans="1:35" hidden="1" x14ac:dyDescent="0.35">
      <c r="A2643" t="s">
        <v>4199</v>
      </c>
      <c r="B2643" s="27" t="s">
        <v>50</v>
      </c>
      <c r="C2643" s="27" t="s">
        <v>50</v>
      </c>
      <c r="D2643" s="27" t="s">
        <v>50</v>
      </c>
      <c r="E2643" s="27" t="s">
        <v>50</v>
      </c>
      <c r="F2643" t="s">
        <v>6461</v>
      </c>
      <c r="G2643" t="s">
        <v>2054</v>
      </c>
      <c r="H2643" t="s">
        <v>2055</v>
      </c>
      <c r="I2643" t="s">
        <v>56</v>
      </c>
      <c r="J2643">
        <v>0</v>
      </c>
      <c r="K2643">
        <v>0</v>
      </c>
      <c r="L2643">
        <v>0</v>
      </c>
      <c r="M2643">
        <v>0</v>
      </c>
      <c r="N2643">
        <v>0</v>
      </c>
      <c r="O2643">
        <v>1</v>
      </c>
      <c r="P2643">
        <v>0</v>
      </c>
      <c r="Q2643">
        <v>0</v>
      </c>
      <c r="R2643">
        <v>0</v>
      </c>
      <c r="S2643">
        <v>0</v>
      </c>
      <c r="T2643">
        <v>0</v>
      </c>
      <c r="U2643">
        <v>0</v>
      </c>
      <c r="V2643">
        <v>0</v>
      </c>
      <c r="W2643">
        <v>0</v>
      </c>
      <c r="X2643">
        <v>1</v>
      </c>
      <c r="Y2643">
        <v>1</v>
      </c>
      <c r="Z2643" t="s">
        <v>2513</v>
      </c>
      <c r="AA2643" t="s">
        <v>50</v>
      </c>
      <c r="AB2643" t="s">
        <v>169</v>
      </c>
      <c r="AC2643">
        <v>0</v>
      </c>
      <c r="AD2643">
        <v>0</v>
      </c>
      <c r="AE2643">
        <v>0</v>
      </c>
      <c r="AF2643" s="28">
        <v>2.673</v>
      </c>
      <c r="AG2643" s="28">
        <v>3.7930000000000001</v>
      </c>
      <c r="AH2643">
        <v>1</v>
      </c>
      <c r="AI2643">
        <v>0</v>
      </c>
    </row>
    <row r="2644" spans="1:35" hidden="1" x14ac:dyDescent="0.35">
      <c r="A2644" t="s">
        <v>2755</v>
      </c>
      <c r="B2644" s="27" t="s">
        <v>50</v>
      </c>
      <c r="C2644" s="27" t="s">
        <v>50</v>
      </c>
      <c r="D2644" s="27" t="s">
        <v>50</v>
      </c>
      <c r="E2644" s="27" t="s">
        <v>50</v>
      </c>
      <c r="F2644" t="s">
        <v>6353</v>
      </c>
      <c r="G2644" t="s">
        <v>952</v>
      </c>
      <c r="H2644" t="s">
        <v>953</v>
      </c>
      <c r="I2644" t="s">
        <v>56</v>
      </c>
      <c r="J2644">
        <v>0</v>
      </c>
      <c r="K2644">
        <v>0</v>
      </c>
      <c r="L2644">
        <v>0</v>
      </c>
      <c r="M2644">
        <v>0</v>
      </c>
      <c r="N2644">
        <v>0</v>
      </c>
      <c r="O2644">
        <v>1</v>
      </c>
      <c r="P2644">
        <v>0</v>
      </c>
      <c r="Q2644">
        <v>0</v>
      </c>
      <c r="R2644">
        <v>0</v>
      </c>
      <c r="S2644">
        <v>0</v>
      </c>
      <c r="T2644">
        <v>0</v>
      </c>
      <c r="U2644">
        <v>0</v>
      </c>
      <c r="V2644">
        <v>0</v>
      </c>
      <c r="W2644">
        <v>0</v>
      </c>
      <c r="X2644">
        <v>1</v>
      </c>
      <c r="Y2644">
        <v>1</v>
      </c>
      <c r="Z2644" t="s">
        <v>2513</v>
      </c>
      <c r="AA2644" t="s">
        <v>50</v>
      </c>
      <c r="AB2644" t="s">
        <v>59</v>
      </c>
      <c r="AC2644">
        <v>0</v>
      </c>
      <c r="AD2644">
        <v>0</v>
      </c>
      <c r="AE2644">
        <v>0</v>
      </c>
      <c r="AF2644" s="28">
        <v>5.1769999999999996</v>
      </c>
      <c r="AG2644" s="28">
        <v>0.39129999999999998</v>
      </c>
      <c r="AH2644">
        <v>0</v>
      </c>
      <c r="AI2644">
        <v>0</v>
      </c>
    </row>
    <row r="2645" spans="1:35" hidden="1" x14ac:dyDescent="0.35">
      <c r="A2645" t="s">
        <v>2754</v>
      </c>
      <c r="B2645" s="27" t="s">
        <v>50</v>
      </c>
      <c r="C2645" s="27" t="s">
        <v>50</v>
      </c>
      <c r="D2645" s="27" t="s">
        <v>50</v>
      </c>
      <c r="E2645" s="27" t="s">
        <v>50</v>
      </c>
      <c r="F2645" t="s">
        <v>6353</v>
      </c>
      <c r="G2645" t="s">
        <v>952</v>
      </c>
      <c r="H2645" t="s">
        <v>953</v>
      </c>
      <c r="I2645" t="s">
        <v>56</v>
      </c>
      <c r="J2645">
        <v>0</v>
      </c>
      <c r="K2645">
        <v>0</v>
      </c>
      <c r="L2645">
        <v>0</v>
      </c>
      <c r="M2645">
        <v>0</v>
      </c>
      <c r="N2645">
        <v>0</v>
      </c>
      <c r="O2645">
        <v>1</v>
      </c>
      <c r="P2645">
        <v>0</v>
      </c>
      <c r="Q2645">
        <v>0</v>
      </c>
      <c r="R2645">
        <v>0</v>
      </c>
      <c r="S2645">
        <v>0</v>
      </c>
      <c r="T2645">
        <v>0</v>
      </c>
      <c r="U2645">
        <v>0</v>
      </c>
      <c r="V2645">
        <v>0</v>
      </c>
      <c r="W2645">
        <v>0</v>
      </c>
      <c r="X2645">
        <v>1</v>
      </c>
      <c r="Y2645">
        <v>1</v>
      </c>
      <c r="Z2645" t="s">
        <v>2513</v>
      </c>
      <c r="AA2645" t="s">
        <v>50</v>
      </c>
      <c r="AB2645" t="s">
        <v>117</v>
      </c>
      <c r="AC2645">
        <v>0</v>
      </c>
      <c r="AD2645">
        <v>0</v>
      </c>
      <c r="AE2645">
        <v>0</v>
      </c>
      <c r="AF2645" s="28">
        <v>7.2910000000000004</v>
      </c>
      <c r="AG2645" s="28">
        <v>0.495</v>
      </c>
      <c r="AH2645">
        <v>0</v>
      </c>
      <c r="AI2645">
        <v>0</v>
      </c>
    </row>
    <row r="2646" spans="1:35" hidden="1" x14ac:dyDescent="0.35">
      <c r="A2646" t="s">
        <v>954</v>
      </c>
      <c r="B2646" s="27" t="s">
        <v>50</v>
      </c>
      <c r="C2646" s="27" t="s">
        <v>50</v>
      </c>
      <c r="D2646" s="27" t="s">
        <v>50</v>
      </c>
      <c r="E2646" s="27" t="s">
        <v>50</v>
      </c>
      <c r="F2646" t="s">
        <v>6353</v>
      </c>
      <c r="G2646" t="s">
        <v>952</v>
      </c>
      <c r="H2646" t="s">
        <v>953</v>
      </c>
      <c r="I2646" t="s">
        <v>56</v>
      </c>
      <c r="J2646">
        <v>0</v>
      </c>
      <c r="K2646">
        <v>0</v>
      </c>
      <c r="L2646">
        <v>0</v>
      </c>
      <c r="M2646">
        <v>0</v>
      </c>
      <c r="N2646">
        <v>0</v>
      </c>
      <c r="O2646">
        <v>1</v>
      </c>
      <c r="P2646">
        <v>0</v>
      </c>
      <c r="Q2646">
        <v>0</v>
      </c>
      <c r="R2646">
        <v>0</v>
      </c>
      <c r="S2646">
        <v>0</v>
      </c>
      <c r="T2646">
        <v>0</v>
      </c>
      <c r="U2646">
        <v>0</v>
      </c>
      <c r="V2646">
        <v>0</v>
      </c>
      <c r="W2646">
        <v>0</v>
      </c>
      <c r="X2646">
        <v>1</v>
      </c>
      <c r="Y2646">
        <v>1</v>
      </c>
      <c r="Z2646" t="s">
        <v>48</v>
      </c>
      <c r="AA2646" t="s">
        <v>49</v>
      </c>
      <c r="AB2646" t="s">
        <v>50</v>
      </c>
      <c r="AC2646">
        <v>0</v>
      </c>
      <c r="AD2646">
        <v>0</v>
      </c>
      <c r="AE2646">
        <v>0</v>
      </c>
      <c r="AF2646" s="28">
        <v>7.069</v>
      </c>
      <c r="AG2646" s="28">
        <v>0.4652</v>
      </c>
      <c r="AH2646">
        <v>0</v>
      </c>
      <c r="AI2646">
        <v>0</v>
      </c>
    </row>
    <row r="2647" spans="1:35" hidden="1" x14ac:dyDescent="0.35">
      <c r="A2647" t="s">
        <v>2750</v>
      </c>
      <c r="B2647" s="27" t="s">
        <v>50</v>
      </c>
      <c r="C2647" s="27" t="s">
        <v>50</v>
      </c>
      <c r="D2647" s="27" t="s">
        <v>50</v>
      </c>
      <c r="E2647" s="27" t="s">
        <v>50</v>
      </c>
      <c r="F2647" t="s">
        <v>6353</v>
      </c>
      <c r="G2647" t="s">
        <v>952</v>
      </c>
      <c r="H2647" t="s">
        <v>953</v>
      </c>
      <c r="I2647" t="s">
        <v>56</v>
      </c>
      <c r="J2647">
        <v>0</v>
      </c>
      <c r="K2647">
        <v>0</v>
      </c>
      <c r="L2647">
        <v>0</v>
      </c>
      <c r="M2647">
        <v>0</v>
      </c>
      <c r="N2647">
        <v>0</v>
      </c>
      <c r="O2647">
        <v>1</v>
      </c>
      <c r="P2647">
        <v>0</v>
      </c>
      <c r="Q2647">
        <v>0</v>
      </c>
      <c r="R2647">
        <v>0</v>
      </c>
      <c r="S2647">
        <v>0</v>
      </c>
      <c r="T2647">
        <v>0</v>
      </c>
      <c r="U2647">
        <v>0</v>
      </c>
      <c r="V2647">
        <v>0</v>
      </c>
      <c r="W2647">
        <v>0</v>
      </c>
      <c r="X2647">
        <v>1</v>
      </c>
      <c r="Y2647">
        <v>1</v>
      </c>
      <c r="Z2647" t="s">
        <v>2513</v>
      </c>
      <c r="AA2647" t="s">
        <v>50</v>
      </c>
      <c r="AB2647" t="s">
        <v>117</v>
      </c>
      <c r="AC2647">
        <v>0</v>
      </c>
      <c r="AD2647">
        <v>0</v>
      </c>
      <c r="AE2647">
        <v>0</v>
      </c>
      <c r="AF2647" s="28">
        <v>6.1390000000000002</v>
      </c>
      <c r="AG2647" s="28">
        <v>0.40579999999999999</v>
      </c>
      <c r="AH2647">
        <v>0</v>
      </c>
      <c r="AI2647">
        <v>0</v>
      </c>
    </row>
    <row r="2648" spans="1:35" hidden="1" x14ac:dyDescent="0.35">
      <c r="A2648" t="s">
        <v>2752</v>
      </c>
      <c r="B2648" s="27" t="s">
        <v>50</v>
      </c>
      <c r="C2648" s="27" t="s">
        <v>50</v>
      </c>
      <c r="D2648" s="27" t="s">
        <v>50</v>
      </c>
      <c r="E2648" s="27" t="s">
        <v>50</v>
      </c>
      <c r="F2648" t="s">
        <v>6353</v>
      </c>
      <c r="G2648" t="s">
        <v>952</v>
      </c>
      <c r="H2648" t="s">
        <v>953</v>
      </c>
      <c r="I2648" t="s">
        <v>56</v>
      </c>
      <c r="J2648">
        <v>0</v>
      </c>
      <c r="K2648">
        <v>0</v>
      </c>
      <c r="L2648">
        <v>0</v>
      </c>
      <c r="M2648">
        <v>0</v>
      </c>
      <c r="N2648">
        <v>0</v>
      </c>
      <c r="O2648">
        <v>1</v>
      </c>
      <c r="P2648">
        <v>0</v>
      </c>
      <c r="Q2648">
        <v>0</v>
      </c>
      <c r="R2648">
        <v>0</v>
      </c>
      <c r="S2648">
        <v>0</v>
      </c>
      <c r="T2648">
        <v>0</v>
      </c>
      <c r="U2648">
        <v>0</v>
      </c>
      <c r="V2648">
        <v>0</v>
      </c>
      <c r="W2648">
        <v>0</v>
      </c>
      <c r="X2648">
        <v>1</v>
      </c>
      <c r="Y2648">
        <v>1</v>
      </c>
      <c r="Z2648" t="s">
        <v>2513</v>
      </c>
      <c r="AA2648" t="s">
        <v>50</v>
      </c>
      <c r="AB2648" t="s">
        <v>117</v>
      </c>
      <c r="AC2648">
        <v>0</v>
      </c>
      <c r="AD2648">
        <v>0</v>
      </c>
      <c r="AE2648">
        <v>0</v>
      </c>
      <c r="AF2648" s="28">
        <v>5.3440000000000003</v>
      </c>
      <c r="AG2648" s="28">
        <v>0.36280000000000001</v>
      </c>
      <c r="AH2648">
        <v>0</v>
      </c>
      <c r="AI2648">
        <v>0</v>
      </c>
    </row>
    <row r="2649" spans="1:35" hidden="1" x14ac:dyDescent="0.35">
      <c r="A2649" t="s">
        <v>951</v>
      </c>
      <c r="B2649" s="27" t="s">
        <v>50</v>
      </c>
      <c r="C2649" s="27" t="s">
        <v>50</v>
      </c>
      <c r="D2649" s="27" t="s">
        <v>50</v>
      </c>
      <c r="E2649" s="27" t="s">
        <v>50</v>
      </c>
      <c r="F2649" t="s">
        <v>6353</v>
      </c>
      <c r="G2649" t="s">
        <v>952</v>
      </c>
      <c r="H2649" t="s">
        <v>953</v>
      </c>
      <c r="I2649" t="s">
        <v>56</v>
      </c>
      <c r="J2649">
        <v>0</v>
      </c>
      <c r="K2649">
        <v>0</v>
      </c>
      <c r="L2649">
        <v>0</v>
      </c>
      <c r="M2649">
        <v>0</v>
      </c>
      <c r="N2649">
        <v>0</v>
      </c>
      <c r="O2649">
        <v>1</v>
      </c>
      <c r="P2649">
        <v>0</v>
      </c>
      <c r="Q2649">
        <v>0</v>
      </c>
      <c r="R2649">
        <v>0</v>
      </c>
      <c r="S2649">
        <v>0</v>
      </c>
      <c r="T2649">
        <v>0</v>
      </c>
      <c r="U2649">
        <v>0</v>
      </c>
      <c r="V2649">
        <v>0</v>
      </c>
      <c r="W2649">
        <v>0</v>
      </c>
      <c r="X2649">
        <v>1</v>
      </c>
      <c r="Y2649">
        <v>1</v>
      </c>
      <c r="Z2649" t="s">
        <v>48</v>
      </c>
      <c r="AA2649" t="s">
        <v>49</v>
      </c>
      <c r="AB2649" t="s">
        <v>50</v>
      </c>
      <c r="AC2649">
        <v>0</v>
      </c>
      <c r="AD2649">
        <v>0</v>
      </c>
      <c r="AE2649">
        <v>0</v>
      </c>
      <c r="AF2649" s="28">
        <v>6.8559999999999999</v>
      </c>
      <c r="AG2649" s="28">
        <v>0.4642</v>
      </c>
      <c r="AH2649">
        <v>0</v>
      </c>
      <c r="AI2649">
        <v>0</v>
      </c>
    </row>
    <row r="2650" spans="1:35" hidden="1" x14ac:dyDescent="0.35">
      <c r="A2650" t="s">
        <v>2748</v>
      </c>
      <c r="B2650" s="27" t="s">
        <v>50</v>
      </c>
      <c r="C2650" s="27" t="s">
        <v>50</v>
      </c>
      <c r="D2650" s="27" t="s">
        <v>50</v>
      </c>
      <c r="E2650" s="27" t="s">
        <v>50</v>
      </c>
      <c r="F2650" t="s">
        <v>6353</v>
      </c>
      <c r="G2650" t="s">
        <v>952</v>
      </c>
      <c r="H2650" t="s">
        <v>953</v>
      </c>
      <c r="I2650" t="s">
        <v>56</v>
      </c>
      <c r="J2650">
        <v>0</v>
      </c>
      <c r="K2650">
        <v>0</v>
      </c>
      <c r="L2650">
        <v>0</v>
      </c>
      <c r="M2650">
        <v>0</v>
      </c>
      <c r="N2650">
        <v>0</v>
      </c>
      <c r="O2650">
        <v>1</v>
      </c>
      <c r="P2650">
        <v>0</v>
      </c>
      <c r="Q2650">
        <v>0</v>
      </c>
      <c r="R2650">
        <v>0</v>
      </c>
      <c r="S2650">
        <v>0</v>
      </c>
      <c r="T2650">
        <v>0</v>
      </c>
      <c r="U2650">
        <v>0</v>
      </c>
      <c r="V2650">
        <v>0</v>
      </c>
      <c r="W2650">
        <v>0</v>
      </c>
      <c r="X2650">
        <v>1</v>
      </c>
      <c r="Y2650">
        <v>1</v>
      </c>
      <c r="Z2650" t="s">
        <v>2513</v>
      </c>
      <c r="AA2650" t="s">
        <v>50</v>
      </c>
      <c r="AB2650" t="s">
        <v>128</v>
      </c>
      <c r="AC2650">
        <v>0</v>
      </c>
      <c r="AD2650">
        <v>0</v>
      </c>
      <c r="AE2650">
        <v>0</v>
      </c>
      <c r="AF2650" s="28">
        <v>4.4950000000000001</v>
      </c>
      <c r="AG2650" s="28">
        <v>0.37880000000000003</v>
      </c>
      <c r="AH2650">
        <v>0</v>
      </c>
      <c r="AI2650">
        <v>0</v>
      </c>
    </row>
    <row r="2651" spans="1:35" hidden="1" x14ac:dyDescent="0.35">
      <c r="A2651" t="s">
        <v>4586</v>
      </c>
      <c r="B2651" s="27" t="s">
        <v>50</v>
      </c>
      <c r="C2651" s="27" t="s">
        <v>50</v>
      </c>
      <c r="D2651" s="27" t="s">
        <v>50</v>
      </c>
      <c r="E2651" s="27" t="s">
        <v>50</v>
      </c>
      <c r="F2651" t="s">
        <v>6506</v>
      </c>
      <c r="G2651" t="s">
        <v>1179</v>
      </c>
      <c r="H2651" t="s">
        <v>1180</v>
      </c>
      <c r="I2651" t="s">
        <v>56</v>
      </c>
      <c r="J2651">
        <v>0</v>
      </c>
      <c r="K2651">
        <v>0</v>
      </c>
      <c r="L2651">
        <v>0</v>
      </c>
      <c r="M2651">
        <v>0</v>
      </c>
      <c r="N2651">
        <v>0</v>
      </c>
      <c r="O2651">
        <v>1</v>
      </c>
      <c r="P2651">
        <v>0</v>
      </c>
      <c r="Q2651">
        <v>0</v>
      </c>
      <c r="R2651">
        <v>0</v>
      </c>
      <c r="S2651">
        <v>0</v>
      </c>
      <c r="T2651">
        <v>0</v>
      </c>
      <c r="U2651">
        <v>0</v>
      </c>
      <c r="V2651">
        <v>0</v>
      </c>
      <c r="W2651">
        <v>0</v>
      </c>
      <c r="X2651">
        <v>1</v>
      </c>
      <c r="Y2651">
        <v>1</v>
      </c>
      <c r="Z2651" t="s">
        <v>2513</v>
      </c>
      <c r="AA2651" t="s">
        <v>50</v>
      </c>
      <c r="AB2651" t="s">
        <v>117</v>
      </c>
      <c r="AC2651">
        <v>0</v>
      </c>
      <c r="AD2651">
        <v>0</v>
      </c>
      <c r="AE2651">
        <v>0</v>
      </c>
      <c r="AF2651" s="28">
        <v>6.319</v>
      </c>
      <c r="AG2651" s="28">
        <v>0.68330000000000002</v>
      </c>
      <c r="AH2651">
        <v>0</v>
      </c>
      <c r="AI2651">
        <v>0</v>
      </c>
    </row>
    <row r="2652" spans="1:35" hidden="1" x14ac:dyDescent="0.35">
      <c r="A2652" t="s">
        <v>3430</v>
      </c>
      <c r="B2652" s="27" t="s">
        <v>50</v>
      </c>
      <c r="C2652" s="27" t="s">
        <v>50</v>
      </c>
      <c r="D2652" s="27" t="s">
        <v>50</v>
      </c>
      <c r="E2652" s="27" t="s">
        <v>50</v>
      </c>
      <c r="F2652" t="s">
        <v>6561</v>
      </c>
      <c r="G2652" t="s">
        <v>2030</v>
      </c>
      <c r="H2652" t="s">
        <v>2031</v>
      </c>
      <c r="I2652" t="s">
        <v>56</v>
      </c>
      <c r="J2652">
        <v>0</v>
      </c>
      <c r="K2652">
        <v>0</v>
      </c>
      <c r="L2652">
        <v>0</v>
      </c>
      <c r="M2652">
        <v>0</v>
      </c>
      <c r="N2652">
        <v>0</v>
      </c>
      <c r="O2652">
        <v>1</v>
      </c>
      <c r="P2652">
        <v>0</v>
      </c>
      <c r="Q2652">
        <v>0</v>
      </c>
      <c r="R2652">
        <v>0</v>
      </c>
      <c r="S2652">
        <v>0</v>
      </c>
      <c r="T2652">
        <v>0</v>
      </c>
      <c r="U2652">
        <v>0</v>
      </c>
      <c r="V2652">
        <v>0</v>
      </c>
      <c r="W2652">
        <v>0</v>
      </c>
      <c r="X2652">
        <v>1</v>
      </c>
      <c r="Y2652">
        <v>1</v>
      </c>
      <c r="Z2652" t="s">
        <v>2513</v>
      </c>
      <c r="AA2652" t="s">
        <v>50</v>
      </c>
      <c r="AB2652" t="s">
        <v>117</v>
      </c>
      <c r="AC2652">
        <v>0</v>
      </c>
      <c r="AD2652">
        <v>0</v>
      </c>
      <c r="AE2652">
        <v>0</v>
      </c>
      <c r="AF2652" s="28">
        <v>151.9</v>
      </c>
      <c r="AG2652" s="28">
        <v>0.48599999999999999</v>
      </c>
      <c r="AH2652">
        <v>1</v>
      </c>
      <c r="AI2652">
        <v>0</v>
      </c>
    </row>
    <row r="2653" spans="1:35" hidden="1" x14ac:dyDescent="0.35">
      <c r="A2653" t="s">
        <v>3429</v>
      </c>
      <c r="B2653" s="27" t="s">
        <v>50</v>
      </c>
      <c r="C2653" s="27" t="s">
        <v>50</v>
      </c>
      <c r="D2653" s="27" t="s">
        <v>50</v>
      </c>
      <c r="E2653" s="27" t="s">
        <v>50</v>
      </c>
      <c r="F2653" t="s">
        <v>6561</v>
      </c>
      <c r="G2653" t="s">
        <v>2030</v>
      </c>
      <c r="H2653" t="s">
        <v>2031</v>
      </c>
      <c r="I2653" t="s">
        <v>56</v>
      </c>
      <c r="J2653">
        <v>0</v>
      </c>
      <c r="K2653">
        <v>0</v>
      </c>
      <c r="L2653">
        <v>0</v>
      </c>
      <c r="M2653">
        <v>0</v>
      </c>
      <c r="N2653">
        <v>0</v>
      </c>
      <c r="O2653">
        <v>1</v>
      </c>
      <c r="P2653">
        <v>0</v>
      </c>
      <c r="Q2653">
        <v>0</v>
      </c>
      <c r="R2653">
        <v>0</v>
      </c>
      <c r="S2653">
        <v>0</v>
      </c>
      <c r="T2653">
        <v>0</v>
      </c>
      <c r="U2653">
        <v>0</v>
      </c>
      <c r="V2653">
        <v>0</v>
      </c>
      <c r="W2653">
        <v>0</v>
      </c>
      <c r="X2653">
        <v>1</v>
      </c>
      <c r="Y2653">
        <v>1</v>
      </c>
      <c r="Z2653" t="s">
        <v>2513</v>
      </c>
      <c r="AA2653" t="s">
        <v>50</v>
      </c>
      <c r="AB2653" t="s">
        <v>117</v>
      </c>
      <c r="AC2653">
        <v>0</v>
      </c>
      <c r="AD2653">
        <v>0</v>
      </c>
      <c r="AE2653">
        <v>0</v>
      </c>
      <c r="AF2653" s="28">
        <v>93.27</v>
      </c>
      <c r="AG2653" s="28">
        <v>0.4476</v>
      </c>
      <c r="AH2653">
        <v>1</v>
      </c>
      <c r="AI2653">
        <v>0</v>
      </c>
    </row>
    <row r="2654" spans="1:35" hidden="1" x14ac:dyDescent="0.35">
      <c r="A2654" t="s">
        <v>4590</v>
      </c>
      <c r="B2654" s="27" t="s">
        <v>50</v>
      </c>
      <c r="C2654" s="27" t="s">
        <v>50</v>
      </c>
      <c r="D2654" s="27" t="s">
        <v>50</v>
      </c>
      <c r="E2654" s="27" t="s">
        <v>50</v>
      </c>
      <c r="F2654" t="s">
        <v>6506</v>
      </c>
      <c r="G2654" t="s">
        <v>1179</v>
      </c>
      <c r="H2654" t="s">
        <v>1180</v>
      </c>
      <c r="I2654" t="s">
        <v>56</v>
      </c>
      <c r="J2654">
        <v>0</v>
      </c>
      <c r="K2654">
        <v>0</v>
      </c>
      <c r="L2654">
        <v>0</v>
      </c>
      <c r="M2654">
        <v>0</v>
      </c>
      <c r="N2654">
        <v>0</v>
      </c>
      <c r="O2654">
        <v>1</v>
      </c>
      <c r="P2654">
        <v>0</v>
      </c>
      <c r="Q2654">
        <v>0</v>
      </c>
      <c r="R2654">
        <v>0</v>
      </c>
      <c r="S2654">
        <v>0</v>
      </c>
      <c r="T2654">
        <v>0</v>
      </c>
      <c r="U2654">
        <v>0</v>
      </c>
      <c r="V2654">
        <v>0</v>
      </c>
      <c r="W2654">
        <v>0</v>
      </c>
      <c r="X2654">
        <v>1</v>
      </c>
      <c r="Y2654">
        <v>1</v>
      </c>
      <c r="Z2654" t="s">
        <v>2513</v>
      </c>
      <c r="AA2654" t="s">
        <v>50</v>
      </c>
      <c r="AB2654" t="s">
        <v>117</v>
      </c>
      <c r="AC2654">
        <v>0</v>
      </c>
      <c r="AD2654">
        <v>0</v>
      </c>
      <c r="AE2654">
        <v>0</v>
      </c>
      <c r="AF2654" s="28">
        <v>6.3360000000000003</v>
      </c>
      <c r="AG2654" s="28">
        <v>0.68430000000000002</v>
      </c>
      <c r="AH2654">
        <v>0</v>
      </c>
      <c r="AI2654">
        <v>0</v>
      </c>
    </row>
    <row r="2655" spans="1:35" hidden="1" x14ac:dyDescent="0.35">
      <c r="A2655" t="s">
        <v>4593</v>
      </c>
      <c r="B2655" s="27" t="s">
        <v>50</v>
      </c>
      <c r="C2655" s="27" t="s">
        <v>50</v>
      </c>
      <c r="D2655" s="27" t="s">
        <v>50</v>
      </c>
      <c r="E2655" s="27" t="s">
        <v>50</v>
      </c>
      <c r="F2655" t="s">
        <v>6506</v>
      </c>
      <c r="G2655" t="s">
        <v>1179</v>
      </c>
      <c r="H2655" t="s">
        <v>1180</v>
      </c>
      <c r="I2655" t="s">
        <v>56</v>
      </c>
      <c r="J2655">
        <v>0</v>
      </c>
      <c r="K2655">
        <v>0</v>
      </c>
      <c r="L2655">
        <v>0</v>
      </c>
      <c r="M2655">
        <v>0</v>
      </c>
      <c r="N2655">
        <v>0</v>
      </c>
      <c r="O2655">
        <v>1</v>
      </c>
      <c r="P2655">
        <v>0</v>
      </c>
      <c r="Q2655">
        <v>0</v>
      </c>
      <c r="R2655">
        <v>0</v>
      </c>
      <c r="S2655">
        <v>0</v>
      </c>
      <c r="T2655">
        <v>0</v>
      </c>
      <c r="U2655">
        <v>0</v>
      </c>
      <c r="V2655">
        <v>0</v>
      </c>
      <c r="W2655">
        <v>0</v>
      </c>
      <c r="X2655">
        <v>1</v>
      </c>
      <c r="Y2655">
        <v>1</v>
      </c>
      <c r="Z2655" t="s">
        <v>2513</v>
      </c>
      <c r="AA2655" t="s">
        <v>50</v>
      </c>
      <c r="AB2655" t="s">
        <v>59</v>
      </c>
      <c r="AC2655">
        <v>0</v>
      </c>
      <c r="AD2655">
        <v>0</v>
      </c>
      <c r="AE2655">
        <v>0</v>
      </c>
      <c r="AF2655" s="28">
        <v>17.66</v>
      </c>
      <c r="AG2655" s="28">
        <v>0.98899999999999999</v>
      </c>
      <c r="AH2655">
        <v>0</v>
      </c>
      <c r="AI2655">
        <v>0</v>
      </c>
    </row>
    <row r="2656" spans="1:35" hidden="1" x14ac:dyDescent="0.35">
      <c r="A2656" t="s">
        <v>4592</v>
      </c>
      <c r="B2656" s="27" t="s">
        <v>50</v>
      </c>
      <c r="C2656" s="27" t="s">
        <v>50</v>
      </c>
      <c r="D2656" s="27" t="s">
        <v>50</v>
      </c>
      <c r="E2656" s="27" t="s">
        <v>50</v>
      </c>
      <c r="F2656" t="s">
        <v>6506</v>
      </c>
      <c r="G2656" t="s">
        <v>1179</v>
      </c>
      <c r="H2656" t="s">
        <v>1180</v>
      </c>
      <c r="I2656" t="s">
        <v>56</v>
      </c>
      <c r="J2656">
        <v>0</v>
      </c>
      <c r="K2656">
        <v>0</v>
      </c>
      <c r="L2656">
        <v>0</v>
      </c>
      <c r="M2656">
        <v>0</v>
      </c>
      <c r="N2656">
        <v>0</v>
      </c>
      <c r="O2656">
        <v>1</v>
      </c>
      <c r="P2656">
        <v>0</v>
      </c>
      <c r="Q2656">
        <v>0</v>
      </c>
      <c r="R2656">
        <v>0</v>
      </c>
      <c r="S2656">
        <v>0</v>
      </c>
      <c r="T2656">
        <v>0</v>
      </c>
      <c r="U2656">
        <v>0</v>
      </c>
      <c r="V2656">
        <v>0</v>
      </c>
      <c r="W2656">
        <v>0</v>
      </c>
      <c r="X2656">
        <v>1</v>
      </c>
      <c r="Y2656">
        <v>1</v>
      </c>
      <c r="Z2656" t="s">
        <v>2513</v>
      </c>
      <c r="AA2656" t="s">
        <v>50</v>
      </c>
      <c r="AB2656" t="s">
        <v>117</v>
      </c>
      <c r="AC2656">
        <v>0</v>
      </c>
      <c r="AD2656">
        <v>0</v>
      </c>
      <c r="AE2656">
        <v>0</v>
      </c>
      <c r="AF2656" s="28">
        <v>6.33</v>
      </c>
      <c r="AG2656" s="28">
        <v>0.67989999999999995</v>
      </c>
      <c r="AH2656">
        <v>0</v>
      </c>
      <c r="AI2656">
        <v>0</v>
      </c>
    </row>
    <row r="2657" spans="1:35" hidden="1" x14ac:dyDescent="0.35">
      <c r="A2657" t="s">
        <v>4588</v>
      </c>
      <c r="B2657" s="27" t="s">
        <v>50</v>
      </c>
      <c r="C2657" s="27" t="s">
        <v>50</v>
      </c>
      <c r="D2657" s="27" t="s">
        <v>50</v>
      </c>
      <c r="E2657" s="27" t="s">
        <v>50</v>
      </c>
      <c r="F2657" t="s">
        <v>6506</v>
      </c>
      <c r="G2657" t="s">
        <v>1179</v>
      </c>
      <c r="H2657" t="s">
        <v>1180</v>
      </c>
      <c r="I2657" t="s">
        <v>56</v>
      </c>
      <c r="J2657">
        <v>0</v>
      </c>
      <c r="K2657">
        <v>0</v>
      </c>
      <c r="L2657">
        <v>0</v>
      </c>
      <c r="M2657">
        <v>0</v>
      </c>
      <c r="N2657">
        <v>0</v>
      </c>
      <c r="O2657">
        <v>1</v>
      </c>
      <c r="P2657">
        <v>0</v>
      </c>
      <c r="Q2657">
        <v>0</v>
      </c>
      <c r="R2657">
        <v>0</v>
      </c>
      <c r="S2657">
        <v>0</v>
      </c>
      <c r="T2657">
        <v>0</v>
      </c>
      <c r="U2657">
        <v>0</v>
      </c>
      <c r="V2657">
        <v>0</v>
      </c>
      <c r="W2657">
        <v>0</v>
      </c>
      <c r="X2657">
        <v>1</v>
      </c>
      <c r="Y2657">
        <v>1</v>
      </c>
      <c r="Z2657" t="s">
        <v>2513</v>
      </c>
      <c r="AA2657" t="s">
        <v>50</v>
      </c>
      <c r="AB2657" t="s">
        <v>117</v>
      </c>
      <c r="AC2657">
        <v>0</v>
      </c>
      <c r="AD2657">
        <v>0</v>
      </c>
      <c r="AE2657">
        <v>0</v>
      </c>
      <c r="AF2657" s="28">
        <v>4.9800000000000004</v>
      </c>
      <c r="AG2657" s="28">
        <v>0.57950000000000002</v>
      </c>
      <c r="AH2657">
        <v>0</v>
      </c>
      <c r="AI2657">
        <v>0</v>
      </c>
    </row>
    <row r="2658" spans="1:35" hidden="1" x14ac:dyDescent="0.35">
      <c r="A2658" t="s">
        <v>1186</v>
      </c>
      <c r="B2658" s="27" t="s">
        <v>50</v>
      </c>
      <c r="C2658" s="27" t="s">
        <v>50</v>
      </c>
      <c r="D2658" s="27" t="s">
        <v>50</v>
      </c>
      <c r="E2658" s="27" t="s">
        <v>50</v>
      </c>
      <c r="F2658" t="s">
        <v>6506</v>
      </c>
      <c r="G2658" t="s">
        <v>1179</v>
      </c>
      <c r="H2658" t="s">
        <v>1180</v>
      </c>
      <c r="I2658" t="s">
        <v>56</v>
      </c>
      <c r="J2658">
        <v>0</v>
      </c>
      <c r="K2658">
        <v>0</v>
      </c>
      <c r="L2658">
        <v>0</v>
      </c>
      <c r="M2658">
        <v>0</v>
      </c>
      <c r="N2658">
        <v>0</v>
      </c>
      <c r="O2658">
        <v>1</v>
      </c>
      <c r="P2658">
        <v>0</v>
      </c>
      <c r="Q2658">
        <v>0</v>
      </c>
      <c r="R2658">
        <v>0</v>
      </c>
      <c r="S2658">
        <v>0</v>
      </c>
      <c r="T2658">
        <v>0</v>
      </c>
      <c r="U2658">
        <v>0</v>
      </c>
      <c r="V2658">
        <v>0</v>
      </c>
      <c r="W2658">
        <v>0</v>
      </c>
      <c r="X2658">
        <v>1</v>
      </c>
      <c r="Y2658">
        <v>1</v>
      </c>
      <c r="Z2658" t="s">
        <v>32</v>
      </c>
      <c r="AA2658" t="s">
        <v>72</v>
      </c>
      <c r="AB2658" t="s">
        <v>128</v>
      </c>
      <c r="AC2658">
        <v>0</v>
      </c>
      <c r="AD2658">
        <v>0</v>
      </c>
      <c r="AE2658">
        <v>0</v>
      </c>
      <c r="AF2658" s="28">
        <v>5.4109999999999996</v>
      </c>
      <c r="AG2658" s="28">
        <v>0.70809999999999995</v>
      </c>
      <c r="AH2658">
        <v>0</v>
      </c>
      <c r="AI2658">
        <v>0</v>
      </c>
    </row>
    <row r="2659" spans="1:35" hidden="1" x14ac:dyDescent="0.35">
      <c r="A2659" t="s">
        <v>2527</v>
      </c>
      <c r="B2659" s="27" t="s">
        <v>50</v>
      </c>
      <c r="C2659" s="27" t="s">
        <v>50</v>
      </c>
      <c r="D2659" s="27" t="s">
        <v>50</v>
      </c>
      <c r="E2659" s="27" t="s">
        <v>50</v>
      </c>
      <c r="F2659" t="s">
        <v>6354</v>
      </c>
      <c r="G2659" t="s">
        <v>54</v>
      </c>
      <c r="H2659" t="s">
        <v>55</v>
      </c>
      <c r="I2659" t="s">
        <v>56</v>
      </c>
      <c r="J2659">
        <v>0</v>
      </c>
      <c r="K2659">
        <v>0</v>
      </c>
      <c r="L2659">
        <v>0</v>
      </c>
      <c r="M2659">
        <v>0</v>
      </c>
      <c r="N2659">
        <v>0</v>
      </c>
      <c r="O2659">
        <v>1</v>
      </c>
      <c r="P2659">
        <v>0</v>
      </c>
      <c r="Q2659">
        <v>0</v>
      </c>
      <c r="R2659">
        <v>0</v>
      </c>
      <c r="S2659">
        <v>0</v>
      </c>
      <c r="T2659">
        <v>0</v>
      </c>
      <c r="U2659">
        <v>0</v>
      </c>
      <c r="V2659">
        <v>0</v>
      </c>
      <c r="W2659">
        <v>0</v>
      </c>
      <c r="X2659">
        <v>1</v>
      </c>
      <c r="Y2659">
        <v>1</v>
      </c>
      <c r="Z2659" t="s">
        <v>2513</v>
      </c>
      <c r="AA2659" t="s">
        <v>50</v>
      </c>
      <c r="AB2659" t="s">
        <v>59</v>
      </c>
      <c r="AC2659">
        <v>0</v>
      </c>
      <c r="AD2659">
        <v>0</v>
      </c>
      <c r="AE2659">
        <v>0</v>
      </c>
      <c r="AF2659" s="28">
        <v>13.47</v>
      </c>
      <c r="AG2659" s="28">
        <v>1.587</v>
      </c>
      <c r="AH2659">
        <v>1</v>
      </c>
      <c r="AI2659">
        <v>0</v>
      </c>
    </row>
    <row r="2660" spans="1:35" hidden="1" x14ac:dyDescent="0.35">
      <c r="A2660" t="s">
        <v>2519</v>
      </c>
      <c r="B2660" s="27" t="s">
        <v>50</v>
      </c>
      <c r="C2660" s="27" t="s">
        <v>50</v>
      </c>
      <c r="D2660" s="27" t="s">
        <v>50</v>
      </c>
      <c r="E2660" s="27" t="s">
        <v>50</v>
      </c>
      <c r="F2660" t="s">
        <v>6354</v>
      </c>
      <c r="G2660" t="s">
        <v>54</v>
      </c>
      <c r="H2660" t="s">
        <v>55</v>
      </c>
      <c r="I2660" t="s">
        <v>56</v>
      </c>
      <c r="J2660">
        <v>0</v>
      </c>
      <c r="K2660">
        <v>0</v>
      </c>
      <c r="L2660">
        <v>0</v>
      </c>
      <c r="M2660">
        <v>0</v>
      </c>
      <c r="N2660">
        <v>0</v>
      </c>
      <c r="O2660">
        <v>1</v>
      </c>
      <c r="P2660">
        <v>0</v>
      </c>
      <c r="Q2660">
        <v>0</v>
      </c>
      <c r="R2660">
        <v>0</v>
      </c>
      <c r="S2660">
        <v>0</v>
      </c>
      <c r="T2660">
        <v>0</v>
      </c>
      <c r="U2660">
        <v>0</v>
      </c>
      <c r="V2660">
        <v>0</v>
      </c>
      <c r="W2660">
        <v>0</v>
      </c>
      <c r="X2660">
        <v>1</v>
      </c>
      <c r="Y2660">
        <v>1</v>
      </c>
      <c r="Z2660" t="s">
        <v>2513</v>
      </c>
      <c r="AA2660" t="s">
        <v>50</v>
      </c>
      <c r="AB2660" t="s">
        <v>117</v>
      </c>
      <c r="AC2660">
        <v>0</v>
      </c>
      <c r="AD2660">
        <v>0</v>
      </c>
      <c r="AE2660">
        <v>0</v>
      </c>
      <c r="AF2660" s="28">
        <v>7.7859999999999996</v>
      </c>
      <c r="AG2660" s="28">
        <v>1.17</v>
      </c>
      <c r="AH2660">
        <v>1</v>
      </c>
      <c r="AI2660">
        <v>0</v>
      </c>
    </row>
    <row r="2661" spans="1:35" hidden="1" x14ac:dyDescent="0.35">
      <c r="A2661" t="s">
        <v>57</v>
      </c>
      <c r="B2661" s="27" t="s">
        <v>50</v>
      </c>
      <c r="C2661" s="27" t="s">
        <v>50</v>
      </c>
      <c r="D2661" s="27" t="s">
        <v>50</v>
      </c>
      <c r="E2661" s="27" t="s">
        <v>50</v>
      </c>
      <c r="F2661" t="s">
        <v>6354</v>
      </c>
      <c r="G2661" t="s">
        <v>54</v>
      </c>
      <c r="H2661" t="s">
        <v>55</v>
      </c>
      <c r="I2661" t="s">
        <v>56</v>
      </c>
      <c r="J2661">
        <v>0</v>
      </c>
      <c r="K2661">
        <v>0</v>
      </c>
      <c r="L2661">
        <v>0</v>
      </c>
      <c r="M2661">
        <v>0</v>
      </c>
      <c r="N2661">
        <v>0</v>
      </c>
      <c r="O2661">
        <v>1</v>
      </c>
      <c r="P2661">
        <v>0</v>
      </c>
      <c r="Q2661">
        <v>0</v>
      </c>
      <c r="R2661">
        <v>0</v>
      </c>
      <c r="S2661">
        <v>0</v>
      </c>
      <c r="T2661">
        <v>0</v>
      </c>
      <c r="U2661">
        <v>0</v>
      </c>
      <c r="V2661">
        <v>0</v>
      </c>
      <c r="W2661">
        <v>0</v>
      </c>
      <c r="X2661">
        <v>1</v>
      </c>
      <c r="Y2661">
        <v>1</v>
      </c>
      <c r="Z2661" t="s">
        <v>48</v>
      </c>
      <c r="AA2661" t="s">
        <v>49</v>
      </c>
      <c r="AB2661" t="s">
        <v>50</v>
      </c>
      <c r="AC2661">
        <v>0</v>
      </c>
      <c r="AD2661">
        <v>0</v>
      </c>
      <c r="AE2661">
        <v>0</v>
      </c>
      <c r="AF2661" s="28">
        <v>6.5510000000000002</v>
      </c>
      <c r="AG2661" s="28">
        <v>1.0649999999999999</v>
      </c>
      <c r="AH2661">
        <v>1</v>
      </c>
      <c r="AI2661">
        <v>0</v>
      </c>
    </row>
    <row r="2662" spans="1:35" hidden="1" x14ac:dyDescent="0.35">
      <c r="A2662" t="s">
        <v>2525</v>
      </c>
      <c r="B2662" s="27" t="s">
        <v>50</v>
      </c>
      <c r="C2662" s="27" t="s">
        <v>50</v>
      </c>
      <c r="D2662" s="27" t="s">
        <v>50</v>
      </c>
      <c r="E2662" s="27" t="s">
        <v>50</v>
      </c>
      <c r="F2662" t="s">
        <v>6354</v>
      </c>
      <c r="G2662" t="s">
        <v>54</v>
      </c>
      <c r="H2662" t="s">
        <v>55</v>
      </c>
      <c r="I2662" t="s">
        <v>56</v>
      </c>
      <c r="J2662">
        <v>0</v>
      </c>
      <c r="K2662">
        <v>0</v>
      </c>
      <c r="L2662">
        <v>0</v>
      </c>
      <c r="M2662">
        <v>0</v>
      </c>
      <c r="N2662">
        <v>0</v>
      </c>
      <c r="O2662">
        <v>1</v>
      </c>
      <c r="P2662">
        <v>0</v>
      </c>
      <c r="Q2662">
        <v>0</v>
      </c>
      <c r="R2662">
        <v>0</v>
      </c>
      <c r="S2662">
        <v>0</v>
      </c>
      <c r="T2662">
        <v>0</v>
      </c>
      <c r="U2662">
        <v>0</v>
      </c>
      <c r="V2662">
        <v>0</v>
      </c>
      <c r="W2662">
        <v>0</v>
      </c>
      <c r="X2662">
        <v>1</v>
      </c>
      <c r="Y2662">
        <v>1</v>
      </c>
      <c r="Z2662" t="s">
        <v>2513</v>
      </c>
      <c r="AA2662" t="s">
        <v>50</v>
      </c>
      <c r="AB2662" t="s">
        <v>117</v>
      </c>
      <c r="AC2662">
        <v>0</v>
      </c>
      <c r="AD2662">
        <v>0</v>
      </c>
      <c r="AE2662">
        <v>0</v>
      </c>
      <c r="AF2662" s="28">
        <v>8.2309999999999999</v>
      </c>
      <c r="AG2662" s="28">
        <v>1.1850000000000001</v>
      </c>
      <c r="AH2662">
        <v>1</v>
      </c>
      <c r="AI2662">
        <v>0</v>
      </c>
    </row>
    <row r="2663" spans="1:35" hidden="1" x14ac:dyDescent="0.35">
      <c r="A2663" t="s">
        <v>2520</v>
      </c>
      <c r="B2663" s="27" t="s">
        <v>50</v>
      </c>
      <c r="C2663" s="27" t="s">
        <v>50</v>
      </c>
      <c r="D2663" s="27" t="s">
        <v>50</v>
      </c>
      <c r="E2663" s="27" t="s">
        <v>50</v>
      </c>
      <c r="F2663" t="s">
        <v>6354</v>
      </c>
      <c r="G2663" t="s">
        <v>54</v>
      </c>
      <c r="H2663" t="s">
        <v>55</v>
      </c>
      <c r="I2663" t="s">
        <v>56</v>
      </c>
      <c r="J2663">
        <v>0</v>
      </c>
      <c r="K2663">
        <v>0</v>
      </c>
      <c r="L2663">
        <v>0</v>
      </c>
      <c r="M2663">
        <v>0</v>
      </c>
      <c r="N2663">
        <v>0</v>
      </c>
      <c r="O2663">
        <v>1</v>
      </c>
      <c r="P2663">
        <v>0</v>
      </c>
      <c r="Q2663">
        <v>0</v>
      </c>
      <c r="R2663">
        <v>0</v>
      </c>
      <c r="S2663">
        <v>0</v>
      </c>
      <c r="T2663">
        <v>0</v>
      </c>
      <c r="U2663">
        <v>0</v>
      </c>
      <c r="V2663">
        <v>0</v>
      </c>
      <c r="W2663">
        <v>0</v>
      </c>
      <c r="X2663">
        <v>1</v>
      </c>
      <c r="Y2663">
        <v>1</v>
      </c>
      <c r="Z2663" t="s">
        <v>2513</v>
      </c>
      <c r="AA2663" t="s">
        <v>50</v>
      </c>
      <c r="AB2663" t="s">
        <v>117</v>
      </c>
      <c r="AC2663">
        <v>0</v>
      </c>
      <c r="AD2663">
        <v>0</v>
      </c>
      <c r="AE2663">
        <v>0</v>
      </c>
      <c r="AF2663" s="28">
        <v>5.8390000000000004</v>
      </c>
      <c r="AG2663" s="28">
        <v>0.98109999999999997</v>
      </c>
      <c r="AH2663">
        <v>0</v>
      </c>
      <c r="AI2663">
        <v>0</v>
      </c>
    </row>
    <row r="2664" spans="1:35" hidden="1" x14ac:dyDescent="0.35">
      <c r="A2664" t="s">
        <v>2524</v>
      </c>
      <c r="B2664" s="27">
        <v>14204664</v>
      </c>
      <c r="C2664" s="27" t="s">
        <v>50</v>
      </c>
      <c r="D2664" s="27" t="s">
        <v>50</v>
      </c>
      <c r="E2664" s="27" t="s">
        <v>50</v>
      </c>
      <c r="F2664" t="s">
        <v>6354</v>
      </c>
      <c r="G2664" t="s">
        <v>54</v>
      </c>
      <c r="H2664" t="s">
        <v>55</v>
      </c>
      <c r="I2664" t="s">
        <v>56</v>
      </c>
      <c r="J2664">
        <v>0</v>
      </c>
      <c r="K2664">
        <v>0</v>
      </c>
      <c r="L2664">
        <v>0</v>
      </c>
      <c r="M2664">
        <v>0</v>
      </c>
      <c r="N2664">
        <v>0</v>
      </c>
      <c r="O2664">
        <v>1</v>
      </c>
      <c r="P2664">
        <v>0</v>
      </c>
      <c r="Q2664">
        <v>0</v>
      </c>
      <c r="R2664">
        <v>0</v>
      </c>
      <c r="S2664">
        <v>0</v>
      </c>
      <c r="T2664">
        <v>0</v>
      </c>
      <c r="U2664">
        <v>0</v>
      </c>
      <c r="V2664">
        <v>0</v>
      </c>
      <c r="W2664">
        <v>0</v>
      </c>
      <c r="X2664">
        <v>1</v>
      </c>
      <c r="Y2664">
        <v>1</v>
      </c>
      <c r="Z2664" t="s">
        <v>2513</v>
      </c>
      <c r="AA2664" t="s">
        <v>50</v>
      </c>
      <c r="AB2664" t="s">
        <v>128</v>
      </c>
      <c r="AC2664">
        <v>0</v>
      </c>
      <c r="AD2664">
        <v>0</v>
      </c>
      <c r="AE2664">
        <v>0</v>
      </c>
      <c r="AF2664" s="28">
        <v>2.4209999999999998</v>
      </c>
      <c r="AG2664" s="28">
        <v>0.99099999999999999</v>
      </c>
      <c r="AH2664">
        <v>0</v>
      </c>
      <c r="AI2664">
        <v>0</v>
      </c>
    </row>
    <row r="2665" spans="1:35" hidden="1" x14ac:dyDescent="0.35">
      <c r="A2665" t="s">
        <v>4585</v>
      </c>
      <c r="B2665" s="27" t="s">
        <v>50</v>
      </c>
      <c r="C2665" s="27" t="s">
        <v>50</v>
      </c>
      <c r="D2665" s="27" t="s">
        <v>50</v>
      </c>
      <c r="E2665" s="27" t="s">
        <v>50</v>
      </c>
      <c r="F2665" t="s">
        <v>6506</v>
      </c>
      <c r="G2665" t="s">
        <v>1179</v>
      </c>
      <c r="H2665" t="s">
        <v>1180</v>
      </c>
      <c r="I2665" t="s">
        <v>56</v>
      </c>
      <c r="J2665">
        <v>0</v>
      </c>
      <c r="K2665">
        <v>0</v>
      </c>
      <c r="L2665">
        <v>0</v>
      </c>
      <c r="M2665">
        <v>0</v>
      </c>
      <c r="N2665">
        <v>0</v>
      </c>
      <c r="O2665">
        <v>1</v>
      </c>
      <c r="P2665">
        <v>0</v>
      </c>
      <c r="Q2665">
        <v>0</v>
      </c>
      <c r="R2665">
        <v>0</v>
      </c>
      <c r="S2665">
        <v>0</v>
      </c>
      <c r="T2665">
        <v>0</v>
      </c>
      <c r="U2665">
        <v>0</v>
      </c>
      <c r="V2665">
        <v>0</v>
      </c>
      <c r="W2665">
        <v>0</v>
      </c>
      <c r="X2665">
        <v>1</v>
      </c>
      <c r="Y2665">
        <v>1</v>
      </c>
      <c r="Z2665" t="s">
        <v>2513</v>
      </c>
      <c r="AA2665" t="s">
        <v>50</v>
      </c>
      <c r="AB2665" t="s">
        <v>128</v>
      </c>
      <c r="AC2665">
        <v>0</v>
      </c>
      <c r="AD2665">
        <v>0</v>
      </c>
      <c r="AE2665">
        <v>0</v>
      </c>
      <c r="AF2665" s="28">
        <v>4.3129999999999997</v>
      </c>
      <c r="AG2665" s="28">
        <v>0.75080000000000002</v>
      </c>
      <c r="AH2665">
        <v>0</v>
      </c>
      <c r="AI2665">
        <v>0</v>
      </c>
    </row>
    <row r="2666" spans="1:35" hidden="1" x14ac:dyDescent="0.35">
      <c r="A2666" t="s">
        <v>3427</v>
      </c>
      <c r="B2666" s="27" t="s">
        <v>50</v>
      </c>
      <c r="C2666" s="27" t="s">
        <v>50</v>
      </c>
      <c r="D2666" s="27" t="s">
        <v>50</v>
      </c>
      <c r="E2666" s="27" t="s">
        <v>50</v>
      </c>
      <c r="F2666" t="s">
        <v>6561</v>
      </c>
      <c r="G2666" t="s">
        <v>2030</v>
      </c>
      <c r="H2666" t="s">
        <v>2031</v>
      </c>
      <c r="I2666" t="s">
        <v>56</v>
      </c>
      <c r="J2666">
        <v>0</v>
      </c>
      <c r="K2666">
        <v>0</v>
      </c>
      <c r="L2666">
        <v>0</v>
      </c>
      <c r="M2666">
        <v>0</v>
      </c>
      <c r="N2666">
        <v>0</v>
      </c>
      <c r="O2666">
        <v>1</v>
      </c>
      <c r="P2666">
        <v>0</v>
      </c>
      <c r="Q2666">
        <v>0</v>
      </c>
      <c r="R2666">
        <v>0</v>
      </c>
      <c r="S2666">
        <v>0</v>
      </c>
      <c r="T2666">
        <v>0</v>
      </c>
      <c r="U2666">
        <v>0</v>
      </c>
      <c r="V2666">
        <v>0</v>
      </c>
      <c r="W2666">
        <v>0</v>
      </c>
      <c r="X2666">
        <v>1</v>
      </c>
      <c r="Y2666">
        <v>1</v>
      </c>
      <c r="Z2666" t="s">
        <v>2513</v>
      </c>
      <c r="AA2666" t="s">
        <v>50</v>
      </c>
      <c r="AB2666" t="s">
        <v>128</v>
      </c>
      <c r="AC2666">
        <v>0</v>
      </c>
      <c r="AD2666">
        <v>0</v>
      </c>
      <c r="AE2666">
        <v>0</v>
      </c>
      <c r="AF2666" s="28">
        <v>48.51</v>
      </c>
      <c r="AG2666" s="28">
        <v>0.76429999999999998</v>
      </c>
      <c r="AH2666">
        <v>1</v>
      </c>
      <c r="AI2666">
        <v>0</v>
      </c>
    </row>
    <row r="2667" spans="1:35" hidden="1" x14ac:dyDescent="0.35">
      <c r="A2667" t="s">
        <v>4589</v>
      </c>
      <c r="B2667" s="27" t="s">
        <v>50</v>
      </c>
      <c r="C2667" s="27" t="s">
        <v>50</v>
      </c>
      <c r="D2667" s="27" t="s">
        <v>50</v>
      </c>
      <c r="E2667" s="27" t="s">
        <v>50</v>
      </c>
      <c r="F2667" t="s">
        <v>6506</v>
      </c>
      <c r="G2667" t="s">
        <v>1179</v>
      </c>
      <c r="H2667" t="s">
        <v>1180</v>
      </c>
      <c r="I2667" t="s">
        <v>56</v>
      </c>
      <c r="J2667">
        <v>0</v>
      </c>
      <c r="K2667">
        <v>0</v>
      </c>
      <c r="L2667">
        <v>0</v>
      </c>
      <c r="M2667">
        <v>0</v>
      </c>
      <c r="N2667">
        <v>0</v>
      </c>
      <c r="O2667">
        <v>1</v>
      </c>
      <c r="P2667">
        <v>0</v>
      </c>
      <c r="Q2667">
        <v>0</v>
      </c>
      <c r="R2667">
        <v>0</v>
      </c>
      <c r="S2667">
        <v>0</v>
      </c>
      <c r="T2667">
        <v>0</v>
      </c>
      <c r="U2667">
        <v>0</v>
      </c>
      <c r="V2667">
        <v>0</v>
      </c>
      <c r="W2667">
        <v>0</v>
      </c>
      <c r="X2667">
        <v>1</v>
      </c>
      <c r="Y2667">
        <v>1</v>
      </c>
      <c r="Z2667" t="s">
        <v>2513</v>
      </c>
      <c r="AA2667" t="s">
        <v>50</v>
      </c>
      <c r="AB2667" t="s">
        <v>128</v>
      </c>
      <c r="AC2667">
        <v>0</v>
      </c>
      <c r="AD2667">
        <v>0</v>
      </c>
      <c r="AE2667">
        <v>0</v>
      </c>
      <c r="AF2667" s="28">
        <v>6.5949999999999998</v>
      </c>
      <c r="AG2667" s="28">
        <v>1.548</v>
      </c>
      <c r="AH2667">
        <v>1</v>
      </c>
      <c r="AI2667">
        <v>0</v>
      </c>
    </row>
    <row r="2668" spans="1:35" hidden="1" x14ac:dyDescent="0.35">
      <c r="A2668" t="s">
        <v>2753</v>
      </c>
      <c r="B2668" s="27">
        <v>21409653</v>
      </c>
      <c r="C2668" s="27" t="s">
        <v>50</v>
      </c>
      <c r="D2668" s="27" t="s">
        <v>50</v>
      </c>
      <c r="E2668" s="27" t="s">
        <v>50</v>
      </c>
      <c r="F2668" t="s">
        <v>6353</v>
      </c>
      <c r="G2668" t="s">
        <v>952</v>
      </c>
      <c r="H2668" t="s">
        <v>953</v>
      </c>
      <c r="I2668" t="s">
        <v>56</v>
      </c>
      <c r="J2668">
        <v>0</v>
      </c>
      <c r="K2668">
        <v>0</v>
      </c>
      <c r="L2668">
        <v>0</v>
      </c>
      <c r="M2668">
        <v>0</v>
      </c>
      <c r="N2668">
        <v>0</v>
      </c>
      <c r="O2668">
        <v>1</v>
      </c>
      <c r="P2668">
        <v>0</v>
      </c>
      <c r="Q2668">
        <v>0</v>
      </c>
      <c r="R2668">
        <v>0</v>
      </c>
      <c r="S2668">
        <v>0</v>
      </c>
      <c r="T2668">
        <v>0</v>
      </c>
      <c r="U2668">
        <v>0</v>
      </c>
      <c r="V2668">
        <v>0</v>
      </c>
      <c r="W2668">
        <v>0</v>
      </c>
      <c r="X2668">
        <v>1</v>
      </c>
      <c r="Y2668">
        <v>1</v>
      </c>
      <c r="Z2668" t="s">
        <v>2513</v>
      </c>
      <c r="AA2668" t="s">
        <v>50</v>
      </c>
      <c r="AB2668" t="s">
        <v>128</v>
      </c>
      <c r="AC2668">
        <v>0</v>
      </c>
      <c r="AD2668">
        <v>0</v>
      </c>
      <c r="AE2668">
        <v>0</v>
      </c>
      <c r="AF2668" s="28">
        <v>4.6609999999999996</v>
      </c>
      <c r="AG2668" s="28">
        <v>0.39910000000000001</v>
      </c>
      <c r="AH2668">
        <v>0</v>
      </c>
      <c r="AI2668">
        <v>0</v>
      </c>
    </row>
    <row r="2669" spans="1:35" hidden="1" x14ac:dyDescent="0.35">
      <c r="A2669" t="s">
        <v>2522</v>
      </c>
      <c r="B2669" s="27" t="s">
        <v>50</v>
      </c>
      <c r="C2669" s="27" t="s">
        <v>50</v>
      </c>
      <c r="D2669" s="27" t="s">
        <v>50</v>
      </c>
      <c r="E2669" s="27" t="s">
        <v>50</v>
      </c>
      <c r="F2669" t="s">
        <v>6354</v>
      </c>
      <c r="G2669" t="s">
        <v>54</v>
      </c>
      <c r="H2669" t="s">
        <v>55</v>
      </c>
      <c r="I2669" t="s">
        <v>56</v>
      </c>
      <c r="J2669">
        <v>0</v>
      </c>
      <c r="K2669">
        <v>0</v>
      </c>
      <c r="L2669">
        <v>0</v>
      </c>
      <c r="M2669">
        <v>0</v>
      </c>
      <c r="N2669">
        <v>0</v>
      </c>
      <c r="O2669">
        <v>1</v>
      </c>
      <c r="P2669">
        <v>0</v>
      </c>
      <c r="Q2669">
        <v>0</v>
      </c>
      <c r="R2669">
        <v>0</v>
      </c>
      <c r="S2669">
        <v>0</v>
      </c>
      <c r="T2669">
        <v>0</v>
      </c>
      <c r="U2669">
        <v>0</v>
      </c>
      <c r="V2669">
        <v>0</v>
      </c>
      <c r="W2669">
        <v>0</v>
      </c>
      <c r="X2669">
        <v>1</v>
      </c>
      <c r="Y2669">
        <v>1</v>
      </c>
      <c r="Z2669" t="s">
        <v>2513</v>
      </c>
      <c r="AA2669" t="s">
        <v>50</v>
      </c>
      <c r="AB2669" t="s">
        <v>128</v>
      </c>
      <c r="AC2669">
        <v>0</v>
      </c>
      <c r="AD2669">
        <v>0</v>
      </c>
      <c r="AE2669">
        <v>0</v>
      </c>
      <c r="AF2669" s="28">
        <v>2.1779999999999999</v>
      </c>
      <c r="AG2669" s="28">
        <v>0.73</v>
      </c>
      <c r="AH2669">
        <v>0</v>
      </c>
      <c r="AI2669">
        <v>0</v>
      </c>
    </row>
    <row r="2670" spans="1:35" hidden="1" x14ac:dyDescent="0.35">
      <c r="A2670" t="s">
        <v>4902</v>
      </c>
      <c r="B2670" s="27" t="s">
        <v>50</v>
      </c>
      <c r="C2670" s="27" t="s">
        <v>50</v>
      </c>
      <c r="D2670" s="27" t="s">
        <v>50</v>
      </c>
      <c r="E2670" s="27" t="s">
        <v>50</v>
      </c>
      <c r="F2670" t="s">
        <v>6490</v>
      </c>
      <c r="G2670" t="s">
        <v>2420</v>
      </c>
      <c r="H2670" t="s">
        <v>2421</v>
      </c>
      <c r="I2670" t="s">
        <v>56</v>
      </c>
      <c r="J2670">
        <v>0</v>
      </c>
      <c r="K2670">
        <v>0</v>
      </c>
      <c r="L2670">
        <v>0</v>
      </c>
      <c r="M2670">
        <v>0</v>
      </c>
      <c r="N2670">
        <v>0</v>
      </c>
      <c r="O2670">
        <v>1</v>
      </c>
      <c r="P2670">
        <v>0</v>
      </c>
      <c r="Q2670">
        <v>0</v>
      </c>
      <c r="R2670">
        <v>0</v>
      </c>
      <c r="S2670">
        <v>0</v>
      </c>
      <c r="T2670">
        <v>0</v>
      </c>
      <c r="U2670">
        <v>0</v>
      </c>
      <c r="V2670">
        <v>0</v>
      </c>
      <c r="W2670">
        <v>0</v>
      </c>
      <c r="X2670">
        <v>1</v>
      </c>
      <c r="Y2670">
        <v>1</v>
      </c>
      <c r="Z2670" t="s">
        <v>2513</v>
      </c>
      <c r="AA2670" t="s">
        <v>50</v>
      </c>
      <c r="AB2670" t="s">
        <v>59</v>
      </c>
      <c r="AC2670">
        <v>0</v>
      </c>
      <c r="AD2670">
        <v>0</v>
      </c>
      <c r="AE2670">
        <v>0</v>
      </c>
      <c r="AF2670" s="28">
        <v>3.7549999999999999</v>
      </c>
      <c r="AG2670" s="28">
        <v>0.65149999999999997</v>
      </c>
      <c r="AH2670">
        <v>0</v>
      </c>
      <c r="AI2670">
        <v>0</v>
      </c>
    </row>
    <row r="2671" spans="1:35" hidden="1" x14ac:dyDescent="0.35">
      <c r="A2671" t="s">
        <v>2887</v>
      </c>
      <c r="B2671" s="27" t="s">
        <v>50</v>
      </c>
      <c r="C2671" s="27" t="s">
        <v>50</v>
      </c>
      <c r="D2671" s="27" t="s">
        <v>50</v>
      </c>
      <c r="E2671" s="27" t="s">
        <v>50</v>
      </c>
      <c r="F2671" t="s">
        <v>6491</v>
      </c>
      <c r="G2671" t="s">
        <v>571</v>
      </c>
      <c r="H2671" t="s">
        <v>2880</v>
      </c>
      <c r="I2671" t="s">
        <v>56</v>
      </c>
      <c r="J2671">
        <v>0</v>
      </c>
      <c r="K2671">
        <v>0</v>
      </c>
      <c r="L2671">
        <v>0</v>
      </c>
      <c r="M2671">
        <v>0</v>
      </c>
      <c r="N2671">
        <v>0</v>
      </c>
      <c r="O2671">
        <v>1</v>
      </c>
      <c r="P2671">
        <v>0</v>
      </c>
      <c r="Q2671">
        <v>0</v>
      </c>
      <c r="R2671">
        <v>0</v>
      </c>
      <c r="S2671">
        <v>0</v>
      </c>
      <c r="T2671">
        <v>0</v>
      </c>
      <c r="U2671">
        <v>0</v>
      </c>
      <c r="V2671">
        <v>0</v>
      </c>
      <c r="W2671">
        <v>0</v>
      </c>
      <c r="X2671">
        <v>2</v>
      </c>
      <c r="Y2671">
        <v>1</v>
      </c>
      <c r="Z2671" t="s">
        <v>2513</v>
      </c>
      <c r="AA2671" t="s">
        <v>50</v>
      </c>
      <c r="AB2671" t="s">
        <v>59</v>
      </c>
      <c r="AC2671">
        <v>0</v>
      </c>
      <c r="AD2671">
        <v>0</v>
      </c>
      <c r="AE2671">
        <v>0</v>
      </c>
      <c r="AF2671" s="28">
        <v>5.2039999999999997</v>
      </c>
      <c r="AG2671" s="28">
        <v>1.464</v>
      </c>
      <c r="AH2671">
        <v>1</v>
      </c>
      <c r="AI2671">
        <v>0</v>
      </c>
    </row>
    <row r="2672" spans="1:35" hidden="1" x14ac:dyDescent="0.35">
      <c r="A2672" t="s">
        <v>3668</v>
      </c>
      <c r="B2672" s="27" t="s">
        <v>50</v>
      </c>
      <c r="C2672" s="27" t="s">
        <v>50</v>
      </c>
      <c r="D2672" s="27" t="s">
        <v>50</v>
      </c>
      <c r="E2672" s="27" t="s">
        <v>50</v>
      </c>
      <c r="F2672" t="s">
        <v>6495</v>
      </c>
      <c r="G2672" t="s">
        <v>1554</v>
      </c>
      <c r="H2672" t="s">
        <v>1555</v>
      </c>
      <c r="I2672" t="s">
        <v>56</v>
      </c>
      <c r="J2672">
        <v>0</v>
      </c>
      <c r="K2672">
        <v>0</v>
      </c>
      <c r="L2672">
        <v>0</v>
      </c>
      <c r="M2672">
        <v>0</v>
      </c>
      <c r="N2672">
        <v>0</v>
      </c>
      <c r="O2672">
        <v>1</v>
      </c>
      <c r="P2672">
        <v>0</v>
      </c>
      <c r="Q2672">
        <v>0</v>
      </c>
      <c r="R2672">
        <v>0</v>
      </c>
      <c r="S2672">
        <v>0</v>
      </c>
      <c r="T2672">
        <v>0</v>
      </c>
      <c r="U2672">
        <v>0</v>
      </c>
      <c r="V2672">
        <v>0</v>
      </c>
      <c r="W2672">
        <v>0</v>
      </c>
      <c r="X2672">
        <v>1</v>
      </c>
      <c r="Y2672">
        <v>1</v>
      </c>
      <c r="Z2672" t="s">
        <v>2513</v>
      </c>
      <c r="AA2672" t="s">
        <v>50</v>
      </c>
      <c r="AB2672" t="s">
        <v>117</v>
      </c>
      <c r="AC2672">
        <v>0</v>
      </c>
      <c r="AD2672">
        <v>0</v>
      </c>
      <c r="AE2672">
        <v>0</v>
      </c>
      <c r="AF2672" s="28">
        <v>0.69359999999999999</v>
      </c>
      <c r="AG2672" s="28">
        <v>1.111</v>
      </c>
      <c r="AH2672">
        <v>0</v>
      </c>
      <c r="AI2672">
        <v>0</v>
      </c>
    </row>
    <row r="2673" spans="1:35" hidden="1" x14ac:dyDescent="0.35">
      <c r="A2673" t="s">
        <v>3670</v>
      </c>
      <c r="B2673" s="27" t="s">
        <v>50</v>
      </c>
      <c r="C2673" s="27" t="s">
        <v>50</v>
      </c>
      <c r="D2673" s="27" t="s">
        <v>50</v>
      </c>
      <c r="E2673" s="27" t="s">
        <v>50</v>
      </c>
      <c r="F2673" t="s">
        <v>6495</v>
      </c>
      <c r="G2673" t="s">
        <v>1554</v>
      </c>
      <c r="H2673" t="s">
        <v>1555</v>
      </c>
      <c r="I2673" t="s">
        <v>56</v>
      </c>
      <c r="J2673">
        <v>0</v>
      </c>
      <c r="K2673">
        <v>0</v>
      </c>
      <c r="L2673">
        <v>0</v>
      </c>
      <c r="M2673">
        <v>0</v>
      </c>
      <c r="N2673">
        <v>0</v>
      </c>
      <c r="O2673">
        <v>1</v>
      </c>
      <c r="P2673">
        <v>0</v>
      </c>
      <c r="Q2673">
        <v>0</v>
      </c>
      <c r="R2673">
        <v>0</v>
      </c>
      <c r="S2673">
        <v>0</v>
      </c>
      <c r="T2673">
        <v>0</v>
      </c>
      <c r="U2673">
        <v>0</v>
      </c>
      <c r="V2673">
        <v>0</v>
      </c>
      <c r="W2673">
        <v>0</v>
      </c>
      <c r="X2673">
        <v>1</v>
      </c>
      <c r="Y2673">
        <v>1</v>
      </c>
      <c r="Z2673" t="s">
        <v>2513</v>
      </c>
      <c r="AA2673" t="s">
        <v>50</v>
      </c>
      <c r="AB2673" t="s">
        <v>117</v>
      </c>
      <c r="AC2673">
        <v>0</v>
      </c>
      <c r="AD2673">
        <v>0</v>
      </c>
      <c r="AE2673">
        <v>0</v>
      </c>
      <c r="AF2673" s="28">
        <v>1.512</v>
      </c>
      <c r="AG2673" s="28">
        <v>0.82569999999999999</v>
      </c>
      <c r="AH2673">
        <v>0</v>
      </c>
      <c r="AI2673">
        <v>0</v>
      </c>
    </row>
    <row r="2674" spans="1:35" hidden="1" x14ac:dyDescent="0.35">
      <c r="A2674" t="s">
        <v>4910</v>
      </c>
      <c r="B2674" s="27" t="s">
        <v>50</v>
      </c>
      <c r="C2674" s="27" t="s">
        <v>50</v>
      </c>
      <c r="D2674" s="27" t="s">
        <v>50</v>
      </c>
      <c r="E2674" s="27" t="s">
        <v>50</v>
      </c>
      <c r="F2674" t="s">
        <v>6490</v>
      </c>
      <c r="G2674" t="s">
        <v>2420</v>
      </c>
      <c r="H2674" t="s">
        <v>2421</v>
      </c>
      <c r="I2674" t="s">
        <v>56</v>
      </c>
      <c r="J2674">
        <v>0</v>
      </c>
      <c r="K2674">
        <v>0</v>
      </c>
      <c r="L2674">
        <v>0</v>
      </c>
      <c r="M2674">
        <v>0</v>
      </c>
      <c r="N2674">
        <v>0</v>
      </c>
      <c r="O2674">
        <v>1</v>
      </c>
      <c r="P2674">
        <v>0</v>
      </c>
      <c r="Q2674">
        <v>0</v>
      </c>
      <c r="R2674">
        <v>0</v>
      </c>
      <c r="S2674">
        <v>0</v>
      </c>
      <c r="T2674">
        <v>0</v>
      </c>
      <c r="U2674">
        <v>0</v>
      </c>
      <c r="V2674">
        <v>0</v>
      </c>
      <c r="W2674">
        <v>0</v>
      </c>
      <c r="X2674">
        <v>1</v>
      </c>
      <c r="Y2674">
        <v>1</v>
      </c>
      <c r="Z2674" t="s">
        <v>2513</v>
      </c>
      <c r="AA2674" t="s">
        <v>50</v>
      </c>
      <c r="AB2674" t="s">
        <v>117</v>
      </c>
      <c r="AC2674">
        <v>0</v>
      </c>
      <c r="AD2674">
        <v>0</v>
      </c>
      <c r="AE2674">
        <v>0</v>
      </c>
      <c r="AF2674" s="28">
        <v>0.85299999999999998</v>
      </c>
      <c r="AG2674" s="28">
        <v>0.5121</v>
      </c>
      <c r="AH2674">
        <v>0</v>
      </c>
      <c r="AI2674">
        <v>0</v>
      </c>
    </row>
    <row r="2675" spans="1:35" hidden="1" x14ac:dyDescent="0.35">
      <c r="A2675" t="s">
        <v>4908</v>
      </c>
      <c r="B2675" s="27" t="s">
        <v>50</v>
      </c>
      <c r="C2675" s="27" t="s">
        <v>50</v>
      </c>
      <c r="D2675" s="27" t="s">
        <v>50</v>
      </c>
      <c r="E2675" s="27" t="s">
        <v>50</v>
      </c>
      <c r="F2675" t="s">
        <v>6490</v>
      </c>
      <c r="G2675" t="s">
        <v>2420</v>
      </c>
      <c r="H2675" t="s">
        <v>2421</v>
      </c>
      <c r="I2675" t="s">
        <v>56</v>
      </c>
      <c r="J2675">
        <v>0</v>
      </c>
      <c r="K2675">
        <v>0</v>
      </c>
      <c r="L2675">
        <v>0</v>
      </c>
      <c r="M2675">
        <v>0</v>
      </c>
      <c r="N2675">
        <v>0</v>
      </c>
      <c r="O2675">
        <v>1</v>
      </c>
      <c r="P2675">
        <v>0</v>
      </c>
      <c r="Q2675">
        <v>0</v>
      </c>
      <c r="R2675">
        <v>0</v>
      </c>
      <c r="S2675">
        <v>0</v>
      </c>
      <c r="T2675">
        <v>0</v>
      </c>
      <c r="U2675">
        <v>0</v>
      </c>
      <c r="V2675">
        <v>0</v>
      </c>
      <c r="W2675">
        <v>0</v>
      </c>
      <c r="X2675">
        <v>1</v>
      </c>
      <c r="Y2675">
        <v>1</v>
      </c>
      <c r="Z2675" t="s">
        <v>2513</v>
      </c>
      <c r="AA2675" t="s">
        <v>50</v>
      </c>
      <c r="AB2675" t="s">
        <v>117</v>
      </c>
      <c r="AC2675">
        <v>0</v>
      </c>
      <c r="AD2675">
        <v>0</v>
      </c>
      <c r="AE2675">
        <v>0</v>
      </c>
      <c r="AF2675" s="28">
        <v>3.1240000000000001</v>
      </c>
      <c r="AG2675" s="28">
        <v>0.51880000000000004</v>
      </c>
      <c r="AH2675">
        <v>0</v>
      </c>
      <c r="AI2675">
        <v>0</v>
      </c>
    </row>
    <row r="2676" spans="1:35" hidden="1" x14ac:dyDescent="0.35">
      <c r="A2676" t="s">
        <v>3630</v>
      </c>
      <c r="B2676" s="27" t="s">
        <v>50</v>
      </c>
      <c r="C2676" s="27" t="s">
        <v>50</v>
      </c>
      <c r="D2676" s="27" t="s">
        <v>50</v>
      </c>
      <c r="E2676" s="27" t="s">
        <v>50</v>
      </c>
      <c r="F2676" t="s">
        <v>6319</v>
      </c>
      <c r="G2676" t="s">
        <v>967</v>
      </c>
      <c r="H2676" t="s">
        <v>968</v>
      </c>
      <c r="I2676" t="s">
        <v>56</v>
      </c>
      <c r="J2676">
        <v>0</v>
      </c>
      <c r="K2676">
        <v>0</v>
      </c>
      <c r="L2676">
        <v>0</v>
      </c>
      <c r="M2676">
        <v>0</v>
      </c>
      <c r="N2676">
        <v>0</v>
      </c>
      <c r="O2676">
        <v>1</v>
      </c>
      <c r="P2676">
        <v>0</v>
      </c>
      <c r="Q2676">
        <v>0</v>
      </c>
      <c r="R2676">
        <v>0</v>
      </c>
      <c r="S2676">
        <v>0</v>
      </c>
      <c r="T2676">
        <v>0</v>
      </c>
      <c r="U2676">
        <v>0</v>
      </c>
      <c r="V2676">
        <v>0</v>
      </c>
      <c r="W2676">
        <v>0</v>
      </c>
      <c r="X2676">
        <v>1</v>
      </c>
      <c r="Y2676">
        <v>1</v>
      </c>
      <c r="Z2676" t="s">
        <v>2513</v>
      </c>
      <c r="AA2676" t="s">
        <v>50</v>
      </c>
      <c r="AB2676" t="s">
        <v>117</v>
      </c>
      <c r="AC2676">
        <v>0</v>
      </c>
      <c r="AD2676">
        <v>0</v>
      </c>
      <c r="AE2676">
        <v>0</v>
      </c>
      <c r="AF2676" s="28">
        <v>11</v>
      </c>
      <c r="AG2676" s="28">
        <v>2.1269999999999998</v>
      </c>
      <c r="AH2676">
        <v>1</v>
      </c>
      <c r="AI2676">
        <v>0</v>
      </c>
    </row>
    <row r="2677" spans="1:35" hidden="1" x14ac:dyDescent="0.35">
      <c r="A2677" t="s">
        <v>2883</v>
      </c>
      <c r="B2677" s="27" t="s">
        <v>50</v>
      </c>
      <c r="C2677" s="27" t="s">
        <v>50</v>
      </c>
      <c r="D2677" s="27" t="s">
        <v>50</v>
      </c>
      <c r="E2677" s="27" t="s">
        <v>50</v>
      </c>
      <c r="F2677" t="s">
        <v>6491</v>
      </c>
      <c r="G2677" t="s">
        <v>571</v>
      </c>
      <c r="H2677" t="s">
        <v>2880</v>
      </c>
      <c r="I2677" t="s">
        <v>56</v>
      </c>
      <c r="J2677">
        <v>0</v>
      </c>
      <c r="K2677">
        <v>0</v>
      </c>
      <c r="L2677">
        <v>0</v>
      </c>
      <c r="M2677">
        <v>0</v>
      </c>
      <c r="N2677">
        <v>0</v>
      </c>
      <c r="O2677">
        <v>1</v>
      </c>
      <c r="P2677">
        <v>0</v>
      </c>
      <c r="Q2677">
        <v>0</v>
      </c>
      <c r="R2677">
        <v>0</v>
      </c>
      <c r="S2677">
        <v>0</v>
      </c>
      <c r="T2677">
        <v>0</v>
      </c>
      <c r="U2677">
        <v>0</v>
      </c>
      <c r="V2677">
        <v>0</v>
      </c>
      <c r="W2677">
        <v>0</v>
      </c>
      <c r="X2677">
        <v>2</v>
      </c>
      <c r="Y2677">
        <v>1</v>
      </c>
      <c r="Z2677" t="s">
        <v>2513</v>
      </c>
      <c r="AA2677" t="s">
        <v>50</v>
      </c>
      <c r="AB2677" t="s">
        <v>117</v>
      </c>
      <c r="AC2677">
        <v>0</v>
      </c>
      <c r="AD2677">
        <v>0</v>
      </c>
      <c r="AE2677">
        <v>0</v>
      </c>
      <c r="AF2677" s="28">
        <v>1.3740000000000001</v>
      </c>
      <c r="AG2677" s="28">
        <v>2.6179999999999999</v>
      </c>
      <c r="AH2677">
        <v>1</v>
      </c>
      <c r="AI2677">
        <v>0</v>
      </c>
    </row>
    <row r="2678" spans="1:35" hidden="1" x14ac:dyDescent="0.35">
      <c r="A2678" t="s">
        <v>2885</v>
      </c>
      <c r="B2678" s="27" t="s">
        <v>50</v>
      </c>
      <c r="C2678" s="27" t="s">
        <v>50</v>
      </c>
      <c r="D2678" s="27" t="s">
        <v>50</v>
      </c>
      <c r="E2678" s="27" t="s">
        <v>50</v>
      </c>
      <c r="F2678" t="s">
        <v>6491</v>
      </c>
      <c r="G2678" t="s">
        <v>571</v>
      </c>
      <c r="H2678" t="s">
        <v>2880</v>
      </c>
      <c r="I2678" t="s">
        <v>56</v>
      </c>
      <c r="J2678">
        <v>0</v>
      </c>
      <c r="K2678">
        <v>0</v>
      </c>
      <c r="L2678">
        <v>0</v>
      </c>
      <c r="M2678">
        <v>0</v>
      </c>
      <c r="N2678">
        <v>0</v>
      </c>
      <c r="O2678">
        <v>1</v>
      </c>
      <c r="P2678">
        <v>0</v>
      </c>
      <c r="Q2678">
        <v>0</v>
      </c>
      <c r="R2678">
        <v>0</v>
      </c>
      <c r="S2678">
        <v>0</v>
      </c>
      <c r="T2678">
        <v>0</v>
      </c>
      <c r="U2678">
        <v>0</v>
      </c>
      <c r="V2678">
        <v>0</v>
      </c>
      <c r="W2678">
        <v>0</v>
      </c>
      <c r="X2678">
        <v>2</v>
      </c>
      <c r="Y2678">
        <v>1</v>
      </c>
      <c r="Z2678" t="s">
        <v>2513</v>
      </c>
      <c r="AA2678" t="s">
        <v>50</v>
      </c>
      <c r="AB2678" t="s">
        <v>117</v>
      </c>
      <c r="AC2678">
        <v>0</v>
      </c>
      <c r="AD2678">
        <v>0</v>
      </c>
      <c r="AE2678">
        <v>0</v>
      </c>
      <c r="AF2678" s="28">
        <v>5.2039999999999997</v>
      </c>
      <c r="AG2678" s="28">
        <v>1.266</v>
      </c>
      <c r="AH2678">
        <v>1</v>
      </c>
      <c r="AI2678">
        <v>0</v>
      </c>
    </row>
    <row r="2679" spans="1:35" hidden="1" x14ac:dyDescent="0.35">
      <c r="A2679" t="s">
        <v>2884</v>
      </c>
      <c r="B2679" s="27" t="s">
        <v>50</v>
      </c>
      <c r="C2679" s="27" t="s">
        <v>50</v>
      </c>
      <c r="D2679" s="27" t="s">
        <v>50</v>
      </c>
      <c r="E2679" s="27" t="s">
        <v>50</v>
      </c>
      <c r="F2679" t="s">
        <v>6491</v>
      </c>
      <c r="G2679" t="s">
        <v>571</v>
      </c>
      <c r="H2679" t="s">
        <v>2880</v>
      </c>
      <c r="I2679" t="s">
        <v>56</v>
      </c>
      <c r="J2679">
        <v>0</v>
      </c>
      <c r="K2679">
        <v>0</v>
      </c>
      <c r="L2679">
        <v>0</v>
      </c>
      <c r="M2679">
        <v>0</v>
      </c>
      <c r="N2679">
        <v>0</v>
      </c>
      <c r="O2679">
        <v>1</v>
      </c>
      <c r="P2679">
        <v>0</v>
      </c>
      <c r="Q2679">
        <v>0</v>
      </c>
      <c r="R2679">
        <v>0</v>
      </c>
      <c r="S2679">
        <v>0</v>
      </c>
      <c r="T2679">
        <v>0</v>
      </c>
      <c r="U2679">
        <v>0</v>
      </c>
      <c r="V2679">
        <v>0</v>
      </c>
      <c r="W2679">
        <v>0</v>
      </c>
      <c r="X2679">
        <v>2</v>
      </c>
      <c r="Y2679">
        <v>1</v>
      </c>
      <c r="Z2679" t="s">
        <v>2513</v>
      </c>
      <c r="AA2679" t="s">
        <v>50</v>
      </c>
      <c r="AB2679" t="s">
        <v>117</v>
      </c>
      <c r="AC2679">
        <v>0</v>
      </c>
      <c r="AD2679">
        <v>0</v>
      </c>
      <c r="AE2679">
        <v>0</v>
      </c>
      <c r="AF2679" s="28">
        <v>2.4550000000000001</v>
      </c>
      <c r="AG2679" s="28">
        <v>1.48</v>
      </c>
      <c r="AH2679">
        <v>1</v>
      </c>
      <c r="AI2679">
        <v>0</v>
      </c>
    </row>
    <row r="2680" spans="1:35" hidden="1" x14ac:dyDescent="0.35">
      <c r="A2680" t="s">
        <v>4900</v>
      </c>
      <c r="B2680" s="27" t="s">
        <v>50</v>
      </c>
      <c r="C2680" s="27" t="s">
        <v>50</v>
      </c>
      <c r="D2680" s="27" t="s">
        <v>50</v>
      </c>
      <c r="E2680" s="27" t="s">
        <v>50</v>
      </c>
      <c r="F2680" t="s">
        <v>6490</v>
      </c>
      <c r="G2680" t="s">
        <v>2420</v>
      </c>
      <c r="H2680" t="s">
        <v>2421</v>
      </c>
      <c r="I2680" t="s">
        <v>56</v>
      </c>
      <c r="J2680">
        <v>0</v>
      </c>
      <c r="K2680">
        <v>0</v>
      </c>
      <c r="L2680">
        <v>0</v>
      </c>
      <c r="M2680">
        <v>0</v>
      </c>
      <c r="N2680">
        <v>0</v>
      </c>
      <c r="O2680">
        <v>1</v>
      </c>
      <c r="P2680">
        <v>0</v>
      </c>
      <c r="Q2680">
        <v>0</v>
      </c>
      <c r="R2680">
        <v>0</v>
      </c>
      <c r="S2680">
        <v>0</v>
      </c>
      <c r="T2680">
        <v>0</v>
      </c>
      <c r="U2680">
        <v>0</v>
      </c>
      <c r="V2680">
        <v>0</v>
      </c>
      <c r="W2680">
        <v>0</v>
      </c>
      <c r="X2680">
        <v>1</v>
      </c>
      <c r="Y2680">
        <v>1</v>
      </c>
      <c r="Z2680" t="s">
        <v>2513</v>
      </c>
      <c r="AA2680" t="s">
        <v>50</v>
      </c>
      <c r="AB2680" t="s">
        <v>117</v>
      </c>
      <c r="AC2680">
        <v>0</v>
      </c>
      <c r="AD2680">
        <v>0</v>
      </c>
      <c r="AE2680">
        <v>0</v>
      </c>
      <c r="AF2680" s="28">
        <v>0.70299999999999996</v>
      </c>
      <c r="AG2680" s="28">
        <v>0.5333</v>
      </c>
      <c r="AH2680">
        <v>0</v>
      </c>
      <c r="AI2680">
        <v>0</v>
      </c>
    </row>
    <row r="2681" spans="1:35" hidden="1" x14ac:dyDescent="0.35">
      <c r="A2681" t="s">
        <v>4898</v>
      </c>
      <c r="B2681" s="27" t="s">
        <v>50</v>
      </c>
      <c r="C2681" s="27" t="s">
        <v>50</v>
      </c>
      <c r="D2681" s="27" t="s">
        <v>50</v>
      </c>
      <c r="E2681" s="27" t="s">
        <v>50</v>
      </c>
      <c r="F2681" t="s">
        <v>6490</v>
      </c>
      <c r="G2681" t="s">
        <v>2420</v>
      </c>
      <c r="H2681" t="s">
        <v>2421</v>
      </c>
      <c r="I2681" t="s">
        <v>56</v>
      </c>
      <c r="J2681">
        <v>0</v>
      </c>
      <c r="K2681">
        <v>0</v>
      </c>
      <c r="L2681">
        <v>0</v>
      </c>
      <c r="M2681">
        <v>0</v>
      </c>
      <c r="N2681">
        <v>0</v>
      </c>
      <c r="O2681">
        <v>1</v>
      </c>
      <c r="P2681">
        <v>0</v>
      </c>
      <c r="Q2681">
        <v>0</v>
      </c>
      <c r="R2681">
        <v>0</v>
      </c>
      <c r="S2681">
        <v>0</v>
      </c>
      <c r="T2681">
        <v>0</v>
      </c>
      <c r="U2681">
        <v>0</v>
      </c>
      <c r="V2681">
        <v>0</v>
      </c>
      <c r="W2681">
        <v>0</v>
      </c>
      <c r="X2681">
        <v>1</v>
      </c>
      <c r="Y2681">
        <v>1</v>
      </c>
      <c r="Z2681" t="s">
        <v>2513</v>
      </c>
      <c r="AA2681" t="s">
        <v>50</v>
      </c>
      <c r="AB2681" t="s">
        <v>117</v>
      </c>
      <c r="AC2681">
        <v>0</v>
      </c>
      <c r="AD2681">
        <v>0</v>
      </c>
      <c r="AE2681">
        <v>0</v>
      </c>
      <c r="AF2681" s="28">
        <v>2.1</v>
      </c>
      <c r="AG2681" s="28">
        <v>0.45429999999999998</v>
      </c>
      <c r="AH2681">
        <v>0</v>
      </c>
      <c r="AI2681">
        <v>0</v>
      </c>
    </row>
    <row r="2682" spans="1:35" hidden="1" x14ac:dyDescent="0.35">
      <c r="A2682" t="s">
        <v>4890</v>
      </c>
      <c r="B2682" s="27" t="s">
        <v>50</v>
      </c>
      <c r="C2682" s="27" t="s">
        <v>50</v>
      </c>
      <c r="D2682" s="27" t="s">
        <v>50</v>
      </c>
      <c r="E2682" s="27" t="s">
        <v>50</v>
      </c>
      <c r="F2682" t="s">
        <v>6490</v>
      </c>
      <c r="G2682" t="s">
        <v>2420</v>
      </c>
      <c r="H2682" t="s">
        <v>2421</v>
      </c>
      <c r="I2682" t="s">
        <v>56</v>
      </c>
      <c r="J2682">
        <v>0</v>
      </c>
      <c r="K2682">
        <v>0</v>
      </c>
      <c r="L2682">
        <v>0</v>
      </c>
      <c r="M2682">
        <v>0</v>
      </c>
      <c r="N2682">
        <v>0</v>
      </c>
      <c r="O2682">
        <v>1</v>
      </c>
      <c r="P2682">
        <v>0</v>
      </c>
      <c r="Q2682">
        <v>0</v>
      </c>
      <c r="R2682">
        <v>0</v>
      </c>
      <c r="S2682">
        <v>0</v>
      </c>
      <c r="T2682">
        <v>0</v>
      </c>
      <c r="U2682">
        <v>0</v>
      </c>
      <c r="V2682">
        <v>0</v>
      </c>
      <c r="W2682">
        <v>0</v>
      </c>
      <c r="X2682">
        <v>1</v>
      </c>
      <c r="Y2682">
        <v>1</v>
      </c>
      <c r="Z2682" t="s">
        <v>2513</v>
      </c>
      <c r="AA2682" t="s">
        <v>50</v>
      </c>
      <c r="AB2682" t="s">
        <v>117</v>
      </c>
      <c r="AC2682">
        <v>0</v>
      </c>
      <c r="AD2682">
        <v>0</v>
      </c>
      <c r="AE2682">
        <v>0</v>
      </c>
      <c r="AF2682" s="28">
        <v>1.8009999999999999</v>
      </c>
      <c r="AG2682" s="28">
        <v>0.48599999999999999</v>
      </c>
      <c r="AH2682">
        <v>0</v>
      </c>
      <c r="AI2682">
        <v>0</v>
      </c>
    </row>
    <row r="2683" spans="1:35" hidden="1" x14ac:dyDescent="0.35">
      <c r="A2683" t="s">
        <v>4901</v>
      </c>
      <c r="B2683" s="27" t="s">
        <v>50</v>
      </c>
      <c r="C2683" s="27" t="s">
        <v>50</v>
      </c>
      <c r="D2683" s="27" t="s">
        <v>50</v>
      </c>
      <c r="E2683" s="27" t="s">
        <v>50</v>
      </c>
      <c r="F2683" t="s">
        <v>6490</v>
      </c>
      <c r="G2683" t="s">
        <v>2420</v>
      </c>
      <c r="H2683" t="s">
        <v>2421</v>
      </c>
      <c r="I2683" t="s">
        <v>56</v>
      </c>
      <c r="J2683">
        <v>0</v>
      </c>
      <c r="K2683">
        <v>0</v>
      </c>
      <c r="L2683">
        <v>0</v>
      </c>
      <c r="M2683">
        <v>0</v>
      </c>
      <c r="N2683">
        <v>0</v>
      </c>
      <c r="O2683">
        <v>1</v>
      </c>
      <c r="P2683">
        <v>0</v>
      </c>
      <c r="Q2683">
        <v>0</v>
      </c>
      <c r="R2683">
        <v>0</v>
      </c>
      <c r="S2683">
        <v>0</v>
      </c>
      <c r="T2683">
        <v>0</v>
      </c>
      <c r="U2683">
        <v>0</v>
      </c>
      <c r="V2683">
        <v>0</v>
      </c>
      <c r="W2683">
        <v>0</v>
      </c>
      <c r="X2683">
        <v>1</v>
      </c>
      <c r="Y2683">
        <v>1</v>
      </c>
      <c r="Z2683" t="s">
        <v>2513</v>
      </c>
      <c r="AA2683" t="s">
        <v>50</v>
      </c>
      <c r="AB2683" t="s">
        <v>59</v>
      </c>
      <c r="AC2683">
        <v>0</v>
      </c>
      <c r="AD2683">
        <v>0</v>
      </c>
      <c r="AE2683">
        <v>0</v>
      </c>
      <c r="AF2683" s="28">
        <v>3.7770000000000001</v>
      </c>
      <c r="AG2683" s="28">
        <v>0.65010000000000001</v>
      </c>
      <c r="AH2683">
        <v>0</v>
      </c>
      <c r="AI2683">
        <v>0</v>
      </c>
    </row>
    <row r="2684" spans="1:35" hidden="1" x14ac:dyDescent="0.35">
      <c r="A2684" t="s">
        <v>4889</v>
      </c>
      <c r="B2684" s="27" t="s">
        <v>50</v>
      </c>
      <c r="C2684" s="27" t="s">
        <v>50</v>
      </c>
      <c r="D2684" s="27" t="s">
        <v>50</v>
      </c>
      <c r="E2684" s="27" t="s">
        <v>50</v>
      </c>
      <c r="F2684" t="s">
        <v>6490</v>
      </c>
      <c r="G2684" t="s">
        <v>2420</v>
      </c>
      <c r="H2684" t="s">
        <v>2421</v>
      </c>
      <c r="I2684" t="s">
        <v>56</v>
      </c>
      <c r="J2684">
        <v>0</v>
      </c>
      <c r="K2684">
        <v>0</v>
      </c>
      <c r="L2684">
        <v>0</v>
      </c>
      <c r="M2684">
        <v>0</v>
      </c>
      <c r="N2684">
        <v>0</v>
      </c>
      <c r="O2684">
        <v>1</v>
      </c>
      <c r="P2684">
        <v>0</v>
      </c>
      <c r="Q2684">
        <v>0</v>
      </c>
      <c r="R2684">
        <v>0</v>
      </c>
      <c r="S2684">
        <v>0</v>
      </c>
      <c r="T2684">
        <v>0</v>
      </c>
      <c r="U2684">
        <v>0</v>
      </c>
      <c r="V2684">
        <v>0</v>
      </c>
      <c r="W2684">
        <v>0</v>
      </c>
      <c r="X2684">
        <v>1</v>
      </c>
      <c r="Y2684">
        <v>1</v>
      </c>
      <c r="Z2684" t="s">
        <v>2513</v>
      </c>
      <c r="AA2684" t="s">
        <v>50</v>
      </c>
      <c r="AB2684" t="s">
        <v>117</v>
      </c>
      <c r="AC2684">
        <v>0</v>
      </c>
      <c r="AD2684">
        <v>0</v>
      </c>
      <c r="AE2684">
        <v>0</v>
      </c>
      <c r="AF2684" s="28">
        <v>1.7829999999999999</v>
      </c>
      <c r="AG2684" s="28">
        <v>0.50639999999999996</v>
      </c>
      <c r="AH2684">
        <v>0</v>
      </c>
      <c r="AI2684">
        <v>0</v>
      </c>
    </row>
    <row r="2685" spans="1:35" hidden="1" x14ac:dyDescent="0.35">
      <c r="A2685" t="s">
        <v>4899</v>
      </c>
      <c r="B2685" s="27" t="s">
        <v>50</v>
      </c>
      <c r="C2685" s="27" t="s">
        <v>50</v>
      </c>
      <c r="D2685" s="27" t="s">
        <v>50</v>
      </c>
      <c r="E2685" s="27" t="s">
        <v>50</v>
      </c>
      <c r="F2685" t="s">
        <v>6490</v>
      </c>
      <c r="G2685" t="s">
        <v>2420</v>
      </c>
      <c r="H2685" t="s">
        <v>2421</v>
      </c>
      <c r="I2685" t="s">
        <v>56</v>
      </c>
      <c r="J2685">
        <v>0</v>
      </c>
      <c r="K2685">
        <v>0</v>
      </c>
      <c r="L2685">
        <v>0</v>
      </c>
      <c r="M2685">
        <v>0</v>
      </c>
      <c r="N2685">
        <v>0</v>
      </c>
      <c r="O2685">
        <v>1</v>
      </c>
      <c r="P2685">
        <v>0</v>
      </c>
      <c r="Q2685">
        <v>0</v>
      </c>
      <c r="R2685">
        <v>0</v>
      </c>
      <c r="S2685">
        <v>0</v>
      </c>
      <c r="T2685">
        <v>0</v>
      </c>
      <c r="U2685">
        <v>0</v>
      </c>
      <c r="V2685">
        <v>0</v>
      </c>
      <c r="W2685">
        <v>0</v>
      </c>
      <c r="X2685">
        <v>1</v>
      </c>
      <c r="Y2685">
        <v>1</v>
      </c>
      <c r="Z2685" t="s">
        <v>2513</v>
      </c>
      <c r="AA2685" t="s">
        <v>50</v>
      </c>
      <c r="AB2685" t="s">
        <v>59</v>
      </c>
      <c r="AC2685">
        <v>0</v>
      </c>
      <c r="AD2685">
        <v>0</v>
      </c>
      <c r="AE2685">
        <v>0</v>
      </c>
      <c r="AF2685" s="28">
        <v>3.7290000000000001</v>
      </c>
      <c r="AG2685" s="28">
        <v>0.7792</v>
      </c>
      <c r="AH2685">
        <v>0</v>
      </c>
      <c r="AI2685">
        <v>0</v>
      </c>
    </row>
    <row r="2686" spans="1:35" hidden="1" x14ac:dyDescent="0.35">
      <c r="A2686" t="s">
        <v>4886</v>
      </c>
      <c r="B2686" s="27" t="s">
        <v>50</v>
      </c>
      <c r="C2686" s="27" t="s">
        <v>50</v>
      </c>
      <c r="D2686" s="27" t="s">
        <v>50</v>
      </c>
      <c r="E2686" s="27" t="s">
        <v>50</v>
      </c>
      <c r="F2686" t="s">
        <v>6490</v>
      </c>
      <c r="G2686" t="s">
        <v>2420</v>
      </c>
      <c r="H2686" t="s">
        <v>2421</v>
      </c>
      <c r="I2686" t="s">
        <v>56</v>
      </c>
      <c r="J2686">
        <v>0</v>
      </c>
      <c r="K2686">
        <v>0</v>
      </c>
      <c r="L2686">
        <v>0</v>
      </c>
      <c r="M2686">
        <v>0</v>
      </c>
      <c r="N2686">
        <v>0</v>
      </c>
      <c r="O2686">
        <v>1</v>
      </c>
      <c r="P2686">
        <v>0</v>
      </c>
      <c r="Q2686">
        <v>0</v>
      </c>
      <c r="R2686">
        <v>0</v>
      </c>
      <c r="S2686">
        <v>0</v>
      </c>
      <c r="T2686">
        <v>0</v>
      </c>
      <c r="U2686">
        <v>0</v>
      </c>
      <c r="V2686">
        <v>0</v>
      </c>
      <c r="W2686">
        <v>0</v>
      </c>
      <c r="X2686">
        <v>1</v>
      </c>
      <c r="Y2686">
        <v>1</v>
      </c>
      <c r="Z2686" t="s">
        <v>2513</v>
      </c>
      <c r="AA2686" t="s">
        <v>50</v>
      </c>
      <c r="AB2686" t="s">
        <v>117</v>
      </c>
      <c r="AC2686">
        <v>0</v>
      </c>
      <c r="AD2686">
        <v>0</v>
      </c>
      <c r="AE2686">
        <v>0</v>
      </c>
      <c r="AF2686" s="28">
        <v>1.849</v>
      </c>
      <c r="AG2686" s="28">
        <v>0.46660000000000001</v>
      </c>
      <c r="AH2686">
        <v>0</v>
      </c>
      <c r="AI2686">
        <v>0</v>
      </c>
    </row>
    <row r="2687" spans="1:35" hidden="1" x14ac:dyDescent="0.35">
      <c r="A2687" t="s">
        <v>4885</v>
      </c>
      <c r="B2687" s="27" t="s">
        <v>50</v>
      </c>
      <c r="C2687" s="27" t="s">
        <v>50</v>
      </c>
      <c r="D2687" s="27" t="s">
        <v>50</v>
      </c>
      <c r="E2687" s="27" t="s">
        <v>50</v>
      </c>
      <c r="F2687" t="s">
        <v>6490</v>
      </c>
      <c r="G2687" t="s">
        <v>2420</v>
      </c>
      <c r="H2687" t="s">
        <v>2421</v>
      </c>
      <c r="I2687" t="s">
        <v>56</v>
      </c>
      <c r="J2687">
        <v>0</v>
      </c>
      <c r="K2687">
        <v>0</v>
      </c>
      <c r="L2687">
        <v>0</v>
      </c>
      <c r="M2687">
        <v>0</v>
      </c>
      <c r="N2687">
        <v>0</v>
      </c>
      <c r="O2687">
        <v>1</v>
      </c>
      <c r="P2687">
        <v>0</v>
      </c>
      <c r="Q2687">
        <v>0</v>
      </c>
      <c r="R2687">
        <v>0</v>
      </c>
      <c r="S2687">
        <v>0</v>
      </c>
      <c r="T2687">
        <v>0</v>
      </c>
      <c r="U2687">
        <v>0</v>
      </c>
      <c r="V2687">
        <v>0</v>
      </c>
      <c r="W2687">
        <v>0</v>
      </c>
      <c r="X2687">
        <v>1</v>
      </c>
      <c r="Y2687">
        <v>1</v>
      </c>
      <c r="Z2687" t="s">
        <v>2513</v>
      </c>
      <c r="AA2687" t="s">
        <v>50</v>
      </c>
      <c r="AB2687" t="s">
        <v>128</v>
      </c>
      <c r="AC2687">
        <v>0</v>
      </c>
      <c r="AD2687">
        <v>0</v>
      </c>
      <c r="AE2687">
        <v>0</v>
      </c>
      <c r="AF2687" s="28">
        <v>1.5269999999999999</v>
      </c>
      <c r="AG2687" s="28">
        <v>1.0389999999999999</v>
      </c>
      <c r="AH2687">
        <v>1</v>
      </c>
      <c r="AI2687">
        <v>0</v>
      </c>
    </row>
    <row r="2688" spans="1:35" hidden="1" x14ac:dyDescent="0.35">
      <c r="A2688" t="s">
        <v>4903</v>
      </c>
      <c r="B2688" s="27" t="s">
        <v>50</v>
      </c>
      <c r="C2688" s="27" t="s">
        <v>50</v>
      </c>
      <c r="D2688" s="27" t="s">
        <v>50</v>
      </c>
      <c r="E2688" s="27" t="s">
        <v>50</v>
      </c>
      <c r="F2688" t="s">
        <v>6490</v>
      </c>
      <c r="G2688" t="s">
        <v>2420</v>
      </c>
      <c r="H2688" t="s">
        <v>2421</v>
      </c>
      <c r="I2688" t="s">
        <v>56</v>
      </c>
      <c r="J2688">
        <v>0</v>
      </c>
      <c r="K2688">
        <v>0</v>
      </c>
      <c r="L2688">
        <v>0</v>
      </c>
      <c r="M2688">
        <v>0</v>
      </c>
      <c r="N2688">
        <v>0</v>
      </c>
      <c r="O2688">
        <v>1</v>
      </c>
      <c r="P2688">
        <v>0</v>
      </c>
      <c r="Q2688">
        <v>0</v>
      </c>
      <c r="R2688">
        <v>0</v>
      </c>
      <c r="S2688">
        <v>0</v>
      </c>
      <c r="T2688">
        <v>0</v>
      </c>
      <c r="U2688">
        <v>0</v>
      </c>
      <c r="V2688">
        <v>0</v>
      </c>
      <c r="W2688">
        <v>0</v>
      </c>
      <c r="X2688">
        <v>1</v>
      </c>
      <c r="Y2688">
        <v>1</v>
      </c>
      <c r="Z2688" t="s">
        <v>2513</v>
      </c>
      <c r="AA2688" t="s">
        <v>50</v>
      </c>
      <c r="AB2688" t="s">
        <v>117</v>
      </c>
      <c r="AC2688">
        <v>0</v>
      </c>
      <c r="AD2688">
        <v>0</v>
      </c>
      <c r="AE2688">
        <v>0</v>
      </c>
      <c r="AF2688" s="28">
        <v>0.64959999999999996</v>
      </c>
      <c r="AG2688" s="28">
        <v>0.55169999999999997</v>
      </c>
      <c r="AH2688">
        <v>0</v>
      </c>
      <c r="AI2688">
        <v>0</v>
      </c>
    </row>
    <row r="2689" spans="1:35" hidden="1" x14ac:dyDescent="0.35">
      <c r="A2689" t="s">
        <v>4904</v>
      </c>
      <c r="B2689" s="27" t="s">
        <v>50</v>
      </c>
      <c r="C2689" s="27" t="s">
        <v>50</v>
      </c>
      <c r="D2689" s="27" t="s">
        <v>50</v>
      </c>
      <c r="E2689" s="27" t="s">
        <v>50</v>
      </c>
      <c r="F2689" t="s">
        <v>6490</v>
      </c>
      <c r="G2689" t="s">
        <v>2420</v>
      </c>
      <c r="H2689" t="s">
        <v>2421</v>
      </c>
      <c r="I2689" t="s">
        <v>56</v>
      </c>
      <c r="J2689">
        <v>0</v>
      </c>
      <c r="K2689">
        <v>0</v>
      </c>
      <c r="L2689">
        <v>0</v>
      </c>
      <c r="M2689">
        <v>0</v>
      </c>
      <c r="N2689">
        <v>0</v>
      </c>
      <c r="O2689">
        <v>1</v>
      </c>
      <c r="P2689">
        <v>0</v>
      </c>
      <c r="Q2689">
        <v>0</v>
      </c>
      <c r="R2689">
        <v>0</v>
      </c>
      <c r="S2689">
        <v>0</v>
      </c>
      <c r="T2689">
        <v>0</v>
      </c>
      <c r="U2689">
        <v>0</v>
      </c>
      <c r="V2689">
        <v>0</v>
      </c>
      <c r="W2689">
        <v>0</v>
      </c>
      <c r="X2689">
        <v>1</v>
      </c>
      <c r="Y2689">
        <v>1</v>
      </c>
      <c r="Z2689" t="s">
        <v>2513</v>
      </c>
      <c r="AA2689" t="s">
        <v>50</v>
      </c>
      <c r="AB2689" t="s">
        <v>117</v>
      </c>
      <c r="AC2689">
        <v>0</v>
      </c>
      <c r="AD2689">
        <v>0</v>
      </c>
      <c r="AE2689">
        <v>0</v>
      </c>
      <c r="AF2689" s="28">
        <v>3.089</v>
      </c>
      <c r="AG2689" s="28">
        <v>0.55649999999999999</v>
      </c>
      <c r="AH2689">
        <v>0</v>
      </c>
      <c r="AI2689">
        <v>0</v>
      </c>
    </row>
    <row r="2690" spans="1:35" hidden="1" x14ac:dyDescent="0.35">
      <c r="A2690" t="s">
        <v>3209</v>
      </c>
      <c r="B2690" s="27" t="s">
        <v>50</v>
      </c>
      <c r="C2690" s="27" t="s">
        <v>50</v>
      </c>
      <c r="D2690" s="27" t="s">
        <v>50</v>
      </c>
      <c r="E2690" s="27" t="s">
        <v>50</v>
      </c>
      <c r="F2690" t="s">
        <v>6494</v>
      </c>
      <c r="G2690" t="s">
        <v>1276</v>
      </c>
      <c r="H2690" t="s">
        <v>1277</v>
      </c>
      <c r="I2690" t="s">
        <v>56</v>
      </c>
      <c r="J2690">
        <v>0</v>
      </c>
      <c r="K2690">
        <v>0</v>
      </c>
      <c r="L2690">
        <v>0</v>
      </c>
      <c r="M2690">
        <v>0</v>
      </c>
      <c r="N2690">
        <v>0</v>
      </c>
      <c r="O2690">
        <v>1</v>
      </c>
      <c r="P2690">
        <v>0</v>
      </c>
      <c r="Q2690">
        <v>0</v>
      </c>
      <c r="R2690">
        <v>0</v>
      </c>
      <c r="S2690">
        <v>0</v>
      </c>
      <c r="T2690">
        <v>0</v>
      </c>
      <c r="U2690">
        <v>0</v>
      </c>
      <c r="V2690">
        <v>0</v>
      </c>
      <c r="W2690">
        <v>0</v>
      </c>
      <c r="X2690">
        <v>1</v>
      </c>
      <c r="Y2690">
        <v>1</v>
      </c>
      <c r="Z2690" t="s">
        <v>2513</v>
      </c>
      <c r="AA2690" t="s">
        <v>50</v>
      </c>
      <c r="AB2690" t="s">
        <v>3128</v>
      </c>
      <c r="AC2690">
        <v>0</v>
      </c>
      <c r="AD2690">
        <v>0</v>
      </c>
      <c r="AE2690">
        <v>0</v>
      </c>
      <c r="AF2690" s="28">
        <v>1.869</v>
      </c>
      <c r="AG2690" s="28">
        <v>1.127</v>
      </c>
      <c r="AH2690">
        <v>1</v>
      </c>
      <c r="AI2690">
        <v>0</v>
      </c>
    </row>
    <row r="2691" spans="1:35" hidden="1" x14ac:dyDescent="0.35">
      <c r="A2691" t="s">
        <v>443</v>
      </c>
      <c r="B2691" s="27" t="s">
        <v>50</v>
      </c>
      <c r="C2691" s="27" t="s">
        <v>50</v>
      </c>
      <c r="D2691" s="27" t="s">
        <v>50</v>
      </c>
      <c r="E2691" s="27" t="s">
        <v>50</v>
      </c>
      <c r="F2691" t="s">
        <v>6356</v>
      </c>
      <c r="G2691" t="s">
        <v>432</v>
      </c>
      <c r="H2691" t="s">
        <v>433</v>
      </c>
      <c r="I2691" t="s">
        <v>56</v>
      </c>
      <c r="J2691">
        <v>0</v>
      </c>
      <c r="K2691">
        <v>0</v>
      </c>
      <c r="L2691">
        <v>0</v>
      </c>
      <c r="M2691">
        <v>0</v>
      </c>
      <c r="N2691">
        <v>0</v>
      </c>
      <c r="O2691">
        <v>1</v>
      </c>
      <c r="P2691">
        <v>0</v>
      </c>
      <c r="Q2691">
        <v>0</v>
      </c>
      <c r="R2691">
        <v>0</v>
      </c>
      <c r="S2691">
        <v>0</v>
      </c>
      <c r="T2691">
        <v>0</v>
      </c>
      <c r="U2691">
        <v>0</v>
      </c>
      <c r="V2691">
        <v>0</v>
      </c>
      <c r="W2691">
        <v>0</v>
      </c>
      <c r="X2691">
        <v>1</v>
      </c>
      <c r="Y2691">
        <v>1</v>
      </c>
      <c r="Z2691" t="s">
        <v>48</v>
      </c>
      <c r="AA2691" t="s">
        <v>72</v>
      </c>
      <c r="AB2691" t="s">
        <v>50</v>
      </c>
      <c r="AC2691">
        <v>0</v>
      </c>
      <c r="AD2691">
        <v>0</v>
      </c>
      <c r="AE2691">
        <v>0</v>
      </c>
      <c r="AF2691" s="28">
        <v>1.075</v>
      </c>
      <c r="AG2691" s="28">
        <v>0.74390000000000001</v>
      </c>
      <c r="AH2691">
        <v>0</v>
      </c>
      <c r="AI2691">
        <v>0</v>
      </c>
    </row>
    <row r="2692" spans="1:35" hidden="1" x14ac:dyDescent="0.35">
      <c r="A2692" t="s">
        <v>439</v>
      </c>
      <c r="B2692" s="27" t="s">
        <v>50</v>
      </c>
      <c r="C2692" s="27" t="s">
        <v>50</v>
      </c>
      <c r="D2692" s="27" t="s">
        <v>50</v>
      </c>
      <c r="E2692" s="27" t="s">
        <v>50</v>
      </c>
      <c r="F2692" t="s">
        <v>6356</v>
      </c>
      <c r="G2692" t="s">
        <v>432</v>
      </c>
      <c r="H2692" t="s">
        <v>433</v>
      </c>
      <c r="I2692" t="s">
        <v>56</v>
      </c>
      <c r="J2692">
        <v>0</v>
      </c>
      <c r="K2692">
        <v>0</v>
      </c>
      <c r="L2692">
        <v>0</v>
      </c>
      <c r="M2692">
        <v>0</v>
      </c>
      <c r="N2692">
        <v>0</v>
      </c>
      <c r="O2692">
        <v>1</v>
      </c>
      <c r="P2692">
        <v>0</v>
      </c>
      <c r="Q2692">
        <v>0</v>
      </c>
      <c r="R2692">
        <v>0</v>
      </c>
      <c r="S2692">
        <v>0</v>
      </c>
      <c r="T2692">
        <v>0</v>
      </c>
      <c r="U2692">
        <v>0</v>
      </c>
      <c r="V2692">
        <v>0</v>
      </c>
      <c r="W2692">
        <v>0</v>
      </c>
      <c r="X2692">
        <v>1</v>
      </c>
      <c r="Y2692">
        <v>1</v>
      </c>
      <c r="Z2692" t="s">
        <v>32</v>
      </c>
      <c r="AA2692" t="s">
        <v>72</v>
      </c>
      <c r="AB2692" t="s">
        <v>440</v>
      </c>
      <c r="AC2692">
        <v>0</v>
      </c>
      <c r="AD2692">
        <v>0</v>
      </c>
      <c r="AE2692">
        <v>0</v>
      </c>
      <c r="AF2692" s="28">
        <v>0.95979999999999999</v>
      </c>
      <c r="AG2692" s="28">
        <v>0.68879999999999997</v>
      </c>
      <c r="AH2692">
        <v>0</v>
      </c>
      <c r="AI2692">
        <v>0</v>
      </c>
    </row>
    <row r="2693" spans="1:35" hidden="1" x14ac:dyDescent="0.35">
      <c r="A2693" t="s">
        <v>2730</v>
      </c>
      <c r="B2693" s="27" t="s">
        <v>50</v>
      </c>
      <c r="C2693" s="27" t="s">
        <v>50</v>
      </c>
      <c r="D2693" s="27" t="s">
        <v>50</v>
      </c>
      <c r="E2693" s="27" t="s">
        <v>50</v>
      </c>
      <c r="F2693" t="s">
        <v>6581</v>
      </c>
      <c r="G2693" t="s">
        <v>382</v>
      </c>
      <c r="H2693" t="s">
        <v>383</v>
      </c>
      <c r="I2693" t="s">
        <v>56</v>
      </c>
      <c r="J2693">
        <v>0</v>
      </c>
      <c r="K2693">
        <v>0</v>
      </c>
      <c r="L2693">
        <v>0</v>
      </c>
      <c r="M2693">
        <v>0</v>
      </c>
      <c r="N2693">
        <v>0</v>
      </c>
      <c r="O2693">
        <v>1</v>
      </c>
      <c r="P2693">
        <v>0</v>
      </c>
      <c r="Q2693">
        <v>0</v>
      </c>
      <c r="R2693">
        <v>0</v>
      </c>
      <c r="S2693">
        <v>0</v>
      </c>
      <c r="T2693">
        <v>0</v>
      </c>
      <c r="U2693">
        <v>0</v>
      </c>
      <c r="V2693">
        <v>0</v>
      </c>
      <c r="W2693">
        <v>0</v>
      </c>
      <c r="X2693">
        <v>2</v>
      </c>
      <c r="Y2693">
        <v>1</v>
      </c>
      <c r="Z2693" t="s">
        <v>2513</v>
      </c>
      <c r="AA2693" t="s">
        <v>50</v>
      </c>
      <c r="AB2693" t="s">
        <v>117</v>
      </c>
      <c r="AC2693">
        <v>0</v>
      </c>
      <c r="AD2693">
        <v>0</v>
      </c>
      <c r="AE2693">
        <v>0</v>
      </c>
      <c r="AF2693" s="28">
        <v>1.3560000000000001</v>
      </c>
      <c r="AG2693" s="28">
        <v>2.0030000000000001</v>
      </c>
      <c r="AH2693">
        <v>1</v>
      </c>
      <c r="AI2693">
        <v>0</v>
      </c>
    </row>
    <row r="2694" spans="1:35" hidden="1" x14ac:dyDescent="0.35">
      <c r="A2694" t="s">
        <v>4052</v>
      </c>
      <c r="B2694" s="27" t="s">
        <v>50</v>
      </c>
      <c r="C2694" s="27" t="s">
        <v>50</v>
      </c>
      <c r="D2694" s="27" t="s">
        <v>50</v>
      </c>
      <c r="E2694" s="27" t="s">
        <v>50</v>
      </c>
      <c r="F2694" t="s">
        <v>6496</v>
      </c>
      <c r="G2694" t="s">
        <v>1406</v>
      </c>
      <c r="H2694" t="s">
        <v>1407</v>
      </c>
      <c r="I2694" t="s">
        <v>56</v>
      </c>
      <c r="J2694">
        <v>0</v>
      </c>
      <c r="K2694">
        <v>0</v>
      </c>
      <c r="L2694">
        <v>0</v>
      </c>
      <c r="M2694">
        <v>0</v>
      </c>
      <c r="N2694">
        <v>0</v>
      </c>
      <c r="O2694">
        <v>1</v>
      </c>
      <c r="P2694">
        <v>0</v>
      </c>
      <c r="Q2694">
        <v>0</v>
      </c>
      <c r="R2694">
        <v>0</v>
      </c>
      <c r="S2694">
        <v>0</v>
      </c>
      <c r="T2694">
        <v>0</v>
      </c>
      <c r="U2694">
        <v>0</v>
      </c>
      <c r="V2694">
        <v>0</v>
      </c>
      <c r="W2694">
        <v>0</v>
      </c>
      <c r="X2694">
        <v>1</v>
      </c>
      <c r="Y2694">
        <v>1</v>
      </c>
      <c r="Z2694" t="s">
        <v>2513</v>
      </c>
      <c r="AA2694" t="s">
        <v>50</v>
      </c>
      <c r="AB2694" t="s">
        <v>117</v>
      </c>
      <c r="AC2694">
        <v>0</v>
      </c>
      <c r="AD2694">
        <v>0</v>
      </c>
      <c r="AE2694">
        <v>0</v>
      </c>
      <c r="AF2694" s="28">
        <v>4.101</v>
      </c>
      <c r="AG2694" s="28">
        <v>0.54890000000000005</v>
      </c>
      <c r="AH2694">
        <v>0</v>
      </c>
      <c r="AI2694">
        <v>0</v>
      </c>
    </row>
    <row r="2695" spans="1:35" hidden="1" x14ac:dyDescent="0.35">
      <c r="A2695" t="s">
        <v>4051</v>
      </c>
      <c r="B2695" s="27" t="s">
        <v>50</v>
      </c>
      <c r="C2695" s="27" t="s">
        <v>50</v>
      </c>
      <c r="D2695" s="27" t="s">
        <v>50</v>
      </c>
      <c r="E2695" s="27" t="s">
        <v>50</v>
      </c>
      <c r="F2695" t="s">
        <v>6496</v>
      </c>
      <c r="G2695" t="s">
        <v>1406</v>
      </c>
      <c r="H2695" t="s">
        <v>1407</v>
      </c>
      <c r="I2695" t="s">
        <v>56</v>
      </c>
      <c r="J2695">
        <v>0</v>
      </c>
      <c r="K2695">
        <v>0</v>
      </c>
      <c r="L2695">
        <v>0</v>
      </c>
      <c r="M2695">
        <v>0</v>
      </c>
      <c r="N2695">
        <v>0</v>
      </c>
      <c r="O2695">
        <v>1</v>
      </c>
      <c r="P2695">
        <v>0</v>
      </c>
      <c r="Q2695">
        <v>0</v>
      </c>
      <c r="R2695">
        <v>0</v>
      </c>
      <c r="S2695">
        <v>0</v>
      </c>
      <c r="T2695">
        <v>0</v>
      </c>
      <c r="U2695">
        <v>0</v>
      </c>
      <c r="V2695">
        <v>0</v>
      </c>
      <c r="W2695">
        <v>0</v>
      </c>
      <c r="X2695">
        <v>1</v>
      </c>
      <c r="Y2695">
        <v>1</v>
      </c>
      <c r="Z2695" t="s">
        <v>2513</v>
      </c>
      <c r="AA2695" t="s">
        <v>50</v>
      </c>
      <c r="AB2695" t="s">
        <v>117</v>
      </c>
      <c r="AC2695">
        <v>0</v>
      </c>
      <c r="AD2695">
        <v>0</v>
      </c>
      <c r="AE2695">
        <v>0</v>
      </c>
      <c r="AF2695" s="28">
        <v>4.1230000000000002</v>
      </c>
      <c r="AG2695" s="28">
        <v>0.49299999999999999</v>
      </c>
      <c r="AH2695">
        <v>0</v>
      </c>
      <c r="AI2695">
        <v>0</v>
      </c>
    </row>
    <row r="2696" spans="1:35" hidden="1" x14ac:dyDescent="0.35">
      <c r="A2696" t="s">
        <v>4050</v>
      </c>
      <c r="B2696" s="27" t="s">
        <v>50</v>
      </c>
      <c r="C2696" s="27" t="s">
        <v>50</v>
      </c>
      <c r="D2696" s="27" t="s">
        <v>50</v>
      </c>
      <c r="E2696" s="27" t="s">
        <v>50</v>
      </c>
      <c r="F2696" t="s">
        <v>6496</v>
      </c>
      <c r="G2696" t="s">
        <v>1406</v>
      </c>
      <c r="H2696" t="s">
        <v>1407</v>
      </c>
      <c r="I2696" t="s">
        <v>56</v>
      </c>
      <c r="J2696">
        <v>0</v>
      </c>
      <c r="K2696">
        <v>0</v>
      </c>
      <c r="L2696">
        <v>0</v>
      </c>
      <c r="M2696">
        <v>0</v>
      </c>
      <c r="N2696">
        <v>0</v>
      </c>
      <c r="O2696">
        <v>1</v>
      </c>
      <c r="P2696">
        <v>0</v>
      </c>
      <c r="Q2696">
        <v>0</v>
      </c>
      <c r="R2696">
        <v>0</v>
      </c>
      <c r="S2696">
        <v>0</v>
      </c>
      <c r="T2696">
        <v>0</v>
      </c>
      <c r="U2696">
        <v>0</v>
      </c>
      <c r="V2696">
        <v>0</v>
      </c>
      <c r="W2696">
        <v>0</v>
      </c>
      <c r="X2696">
        <v>1</v>
      </c>
      <c r="Y2696">
        <v>1</v>
      </c>
      <c r="Z2696" t="s">
        <v>2513</v>
      </c>
      <c r="AA2696" t="s">
        <v>50</v>
      </c>
      <c r="AB2696" t="s">
        <v>117</v>
      </c>
      <c r="AC2696">
        <v>1</v>
      </c>
      <c r="AD2696">
        <v>0</v>
      </c>
      <c r="AE2696">
        <v>0</v>
      </c>
      <c r="AF2696" s="28">
        <v>2.44</v>
      </c>
      <c r="AG2696" s="28">
        <v>0.19919999999999999</v>
      </c>
      <c r="AH2696">
        <v>0</v>
      </c>
      <c r="AI2696">
        <v>0</v>
      </c>
    </row>
    <row r="2697" spans="1:35" hidden="1" x14ac:dyDescent="0.35">
      <c r="A2697" t="s">
        <v>4047</v>
      </c>
      <c r="B2697" s="27" t="s">
        <v>50</v>
      </c>
      <c r="C2697" s="27" t="s">
        <v>50</v>
      </c>
      <c r="D2697" s="27" t="s">
        <v>50</v>
      </c>
      <c r="E2697" s="27" t="s">
        <v>50</v>
      </c>
      <c r="F2697" t="s">
        <v>6496</v>
      </c>
      <c r="G2697" t="s">
        <v>1406</v>
      </c>
      <c r="H2697" t="s">
        <v>1407</v>
      </c>
      <c r="I2697" t="s">
        <v>56</v>
      </c>
      <c r="J2697">
        <v>0</v>
      </c>
      <c r="K2697">
        <v>0</v>
      </c>
      <c r="L2697">
        <v>0</v>
      </c>
      <c r="M2697">
        <v>0</v>
      </c>
      <c r="N2697">
        <v>0</v>
      </c>
      <c r="O2697">
        <v>1</v>
      </c>
      <c r="P2697">
        <v>0</v>
      </c>
      <c r="Q2697">
        <v>0</v>
      </c>
      <c r="R2697">
        <v>0</v>
      </c>
      <c r="S2697">
        <v>0</v>
      </c>
      <c r="T2697">
        <v>0</v>
      </c>
      <c r="U2697">
        <v>0</v>
      </c>
      <c r="V2697">
        <v>0</v>
      </c>
      <c r="W2697">
        <v>0</v>
      </c>
      <c r="X2697">
        <v>1</v>
      </c>
      <c r="Y2697">
        <v>1</v>
      </c>
      <c r="Z2697" t="s">
        <v>2513</v>
      </c>
      <c r="AA2697" t="s">
        <v>50</v>
      </c>
      <c r="AB2697" t="s">
        <v>117</v>
      </c>
      <c r="AC2697">
        <v>0</v>
      </c>
      <c r="AD2697">
        <v>0</v>
      </c>
      <c r="AE2697">
        <v>0</v>
      </c>
      <c r="AF2697" s="28">
        <v>2.976</v>
      </c>
      <c r="AG2697" s="28">
        <v>0.25230000000000002</v>
      </c>
      <c r="AH2697">
        <v>0</v>
      </c>
      <c r="AI2697">
        <v>0</v>
      </c>
    </row>
    <row r="2698" spans="1:35" hidden="1" x14ac:dyDescent="0.35">
      <c r="A2698" t="s">
        <v>1409</v>
      </c>
      <c r="B2698" s="27" t="s">
        <v>50</v>
      </c>
      <c r="C2698" s="27" t="s">
        <v>50</v>
      </c>
      <c r="D2698" s="27" t="s">
        <v>50</v>
      </c>
      <c r="E2698" s="27" t="s">
        <v>50</v>
      </c>
      <c r="F2698" t="s">
        <v>6496</v>
      </c>
      <c r="G2698" t="s">
        <v>1406</v>
      </c>
      <c r="H2698" t="s">
        <v>1407</v>
      </c>
      <c r="I2698" t="s">
        <v>56</v>
      </c>
      <c r="J2698">
        <v>0</v>
      </c>
      <c r="K2698">
        <v>0</v>
      </c>
      <c r="L2698">
        <v>0</v>
      </c>
      <c r="M2698">
        <v>0</v>
      </c>
      <c r="N2698">
        <v>0</v>
      </c>
      <c r="O2698">
        <v>1</v>
      </c>
      <c r="P2698">
        <v>0</v>
      </c>
      <c r="Q2698">
        <v>0</v>
      </c>
      <c r="R2698">
        <v>0</v>
      </c>
      <c r="S2698">
        <v>0</v>
      </c>
      <c r="T2698">
        <v>0</v>
      </c>
      <c r="U2698">
        <v>0</v>
      </c>
      <c r="V2698">
        <v>0</v>
      </c>
      <c r="W2698">
        <v>0</v>
      </c>
      <c r="X2698">
        <v>1</v>
      </c>
      <c r="Y2698">
        <v>1</v>
      </c>
      <c r="Z2698" t="s">
        <v>32</v>
      </c>
      <c r="AA2698" t="s">
        <v>33</v>
      </c>
      <c r="AB2698" t="s">
        <v>68</v>
      </c>
      <c r="AC2698">
        <v>1</v>
      </c>
      <c r="AD2698">
        <v>0</v>
      </c>
      <c r="AE2698">
        <v>0</v>
      </c>
      <c r="AF2698" s="28">
        <v>0.89829999999999999</v>
      </c>
      <c r="AG2698" s="28">
        <v>0.30480000000000002</v>
      </c>
      <c r="AH2698">
        <v>0</v>
      </c>
      <c r="AI2698">
        <v>0</v>
      </c>
    </row>
    <row r="2699" spans="1:35" hidden="1" x14ac:dyDescent="0.35">
      <c r="A2699" t="s">
        <v>4048</v>
      </c>
      <c r="B2699" s="27" t="s">
        <v>50</v>
      </c>
      <c r="C2699" s="27" t="s">
        <v>50</v>
      </c>
      <c r="D2699" s="27" t="s">
        <v>50</v>
      </c>
      <c r="E2699" s="27" t="s">
        <v>50</v>
      </c>
      <c r="F2699" t="s">
        <v>6496</v>
      </c>
      <c r="G2699" t="s">
        <v>1406</v>
      </c>
      <c r="H2699" t="s">
        <v>1407</v>
      </c>
      <c r="I2699" t="s">
        <v>56</v>
      </c>
      <c r="J2699">
        <v>0</v>
      </c>
      <c r="K2699">
        <v>0</v>
      </c>
      <c r="L2699">
        <v>0</v>
      </c>
      <c r="M2699">
        <v>0</v>
      </c>
      <c r="N2699">
        <v>0</v>
      </c>
      <c r="O2699">
        <v>1</v>
      </c>
      <c r="P2699">
        <v>0</v>
      </c>
      <c r="Q2699">
        <v>0</v>
      </c>
      <c r="R2699">
        <v>0</v>
      </c>
      <c r="S2699">
        <v>0</v>
      </c>
      <c r="T2699">
        <v>0</v>
      </c>
      <c r="U2699">
        <v>0</v>
      </c>
      <c r="V2699">
        <v>0</v>
      </c>
      <c r="W2699">
        <v>0</v>
      </c>
      <c r="X2699">
        <v>1</v>
      </c>
      <c r="Y2699">
        <v>1</v>
      </c>
      <c r="Z2699" t="s">
        <v>2513</v>
      </c>
      <c r="AA2699" t="s">
        <v>50</v>
      </c>
      <c r="AB2699" t="s">
        <v>128</v>
      </c>
      <c r="AC2699">
        <v>0</v>
      </c>
      <c r="AD2699">
        <v>0</v>
      </c>
      <c r="AE2699">
        <v>0</v>
      </c>
      <c r="AF2699" s="28">
        <v>2.87</v>
      </c>
      <c r="AG2699" s="28">
        <v>0.25690000000000002</v>
      </c>
      <c r="AH2699">
        <v>0</v>
      </c>
      <c r="AI2699">
        <v>0</v>
      </c>
    </row>
    <row r="2700" spans="1:35" hidden="1" x14ac:dyDescent="0.35">
      <c r="A2700" t="s">
        <v>381</v>
      </c>
      <c r="B2700" s="27" t="s">
        <v>50</v>
      </c>
      <c r="C2700" s="27" t="s">
        <v>50</v>
      </c>
      <c r="D2700" s="27" t="s">
        <v>50</v>
      </c>
      <c r="E2700" s="27" t="s">
        <v>50</v>
      </c>
      <c r="F2700" t="s">
        <v>6581</v>
      </c>
      <c r="G2700" t="s">
        <v>382</v>
      </c>
      <c r="H2700" t="s">
        <v>383</v>
      </c>
      <c r="I2700" t="s">
        <v>56</v>
      </c>
      <c r="J2700">
        <v>0</v>
      </c>
      <c r="K2700">
        <v>0</v>
      </c>
      <c r="L2700">
        <v>0</v>
      </c>
      <c r="M2700">
        <v>0</v>
      </c>
      <c r="N2700">
        <v>0</v>
      </c>
      <c r="O2700">
        <v>1</v>
      </c>
      <c r="P2700">
        <v>0</v>
      </c>
      <c r="Q2700">
        <v>0</v>
      </c>
      <c r="R2700">
        <v>0</v>
      </c>
      <c r="S2700">
        <v>0</v>
      </c>
      <c r="T2700">
        <v>0</v>
      </c>
      <c r="U2700">
        <v>0</v>
      </c>
      <c r="V2700">
        <v>0</v>
      </c>
      <c r="W2700">
        <v>0</v>
      </c>
      <c r="X2700">
        <v>2</v>
      </c>
      <c r="Y2700">
        <v>1</v>
      </c>
      <c r="Z2700" t="s">
        <v>32</v>
      </c>
      <c r="AA2700" t="s">
        <v>83</v>
      </c>
      <c r="AB2700" t="s">
        <v>117</v>
      </c>
      <c r="AC2700">
        <v>0</v>
      </c>
      <c r="AD2700">
        <v>0</v>
      </c>
      <c r="AE2700">
        <v>0</v>
      </c>
      <c r="AF2700" s="28">
        <v>2.024</v>
      </c>
      <c r="AG2700" s="28">
        <v>0.99719999999999998</v>
      </c>
      <c r="AH2700">
        <v>0</v>
      </c>
      <c r="AI2700">
        <v>0</v>
      </c>
    </row>
    <row r="2701" spans="1:35" hidden="1" x14ac:dyDescent="0.35">
      <c r="A2701" t="s">
        <v>3893</v>
      </c>
      <c r="B2701" s="27" t="s">
        <v>50</v>
      </c>
      <c r="C2701" s="27" t="s">
        <v>50</v>
      </c>
      <c r="D2701" s="27" t="s">
        <v>50</v>
      </c>
      <c r="E2701" s="27" t="s">
        <v>50</v>
      </c>
      <c r="F2701" t="s">
        <v>6498</v>
      </c>
      <c r="G2701" t="s">
        <v>1580</v>
      </c>
      <c r="H2701" t="s">
        <v>1581</v>
      </c>
      <c r="I2701" t="s">
        <v>56</v>
      </c>
      <c r="J2701">
        <v>0</v>
      </c>
      <c r="K2701">
        <v>0</v>
      </c>
      <c r="L2701">
        <v>0</v>
      </c>
      <c r="M2701">
        <v>0</v>
      </c>
      <c r="N2701">
        <v>0</v>
      </c>
      <c r="O2701">
        <v>1</v>
      </c>
      <c r="P2701">
        <v>0</v>
      </c>
      <c r="Q2701">
        <v>0</v>
      </c>
      <c r="R2701">
        <v>0</v>
      </c>
      <c r="S2701">
        <v>0</v>
      </c>
      <c r="T2701">
        <v>0</v>
      </c>
      <c r="U2701">
        <v>0</v>
      </c>
      <c r="V2701">
        <v>0</v>
      </c>
      <c r="W2701">
        <v>0</v>
      </c>
      <c r="X2701">
        <v>1</v>
      </c>
      <c r="Y2701">
        <v>1</v>
      </c>
      <c r="Z2701" t="s">
        <v>2513</v>
      </c>
      <c r="AA2701" t="s">
        <v>50</v>
      </c>
      <c r="AB2701" t="s">
        <v>117</v>
      </c>
      <c r="AC2701">
        <v>0</v>
      </c>
      <c r="AD2701">
        <v>0</v>
      </c>
      <c r="AE2701">
        <v>0</v>
      </c>
      <c r="AF2701" s="28">
        <v>2.903</v>
      </c>
      <c r="AG2701" s="28">
        <v>0.4274</v>
      </c>
      <c r="AH2701">
        <v>0</v>
      </c>
      <c r="AI2701">
        <v>0</v>
      </c>
    </row>
    <row r="2702" spans="1:35" hidden="1" x14ac:dyDescent="0.35">
      <c r="A2702" t="s">
        <v>2758</v>
      </c>
      <c r="B2702" s="27">
        <v>8295</v>
      </c>
      <c r="C2702" s="27" t="s">
        <v>6101</v>
      </c>
      <c r="D2702" s="27" t="s">
        <v>6102</v>
      </c>
      <c r="E2702" s="27" t="s">
        <v>2759</v>
      </c>
      <c r="F2702" t="s">
        <v>457</v>
      </c>
      <c r="G2702" t="s">
        <v>458</v>
      </c>
      <c r="H2702" t="s">
        <v>459</v>
      </c>
      <c r="I2702" t="s">
        <v>56</v>
      </c>
      <c r="J2702">
        <v>0</v>
      </c>
      <c r="K2702">
        <v>0</v>
      </c>
      <c r="L2702">
        <v>0</v>
      </c>
      <c r="M2702">
        <v>0</v>
      </c>
      <c r="N2702">
        <v>0</v>
      </c>
      <c r="O2702">
        <v>1</v>
      </c>
      <c r="P2702">
        <v>0</v>
      </c>
      <c r="Q2702">
        <v>0</v>
      </c>
      <c r="R2702">
        <v>0</v>
      </c>
      <c r="S2702">
        <v>0</v>
      </c>
      <c r="T2702">
        <v>0</v>
      </c>
      <c r="U2702">
        <v>0</v>
      </c>
      <c r="V2702">
        <v>0</v>
      </c>
      <c r="W2702">
        <v>0</v>
      </c>
      <c r="X2702">
        <v>1</v>
      </c>
      <c r="Y2702">
        <v>1</v>
      </c>
      <c r="Z2702" t="s">
        <v>2513</v>
      </c>
      <c r="AA2702" t="s">
        <v>50</v>
      </c>
      <c r="AB2702" t="s">
        <v>2760</v>
      </c>
      <c r="AC2702">
        <v>1</v>
      </c>
      <c r="AD2702">
        <v>1</v>
      </c>
      <c r="AE2702">
        <v>1</v>
      </c>
      <c r="AF2702" s="28">
        <v>4.37</v>
      </c>
      <c r="AG2702" s="28">
        <v>2.4390000000000001</v>
      </c>
      <c r="AH2702">
        <v>1</v>
      </c>
      <c r="AI2702">
        <v>90</v>
      </c>
    </row>
    <row r="2703" spans="1:35" hidden="1" x14ac:dyDescent="0.35">
      <c r="A2703" t="s">
        <v>4296</v>
      </c>
      <c r="B2703" s="27" t="s">
        <v>50</v>
      </c>
      <c r="C2703" s="27" t="s">
        <v>50</v>
      </c>
      <c r="D2703" s="27" t="s">
        <v>50</v>
      </c>
      <c r="E2703" s="27" t="s">
        <v>50</v>
      </c>
      <c r="F2703" t="s">
        <v>6493</v>
      </c>
      <c r="G2703" t="s">
        <v>1671</v>
      </c>
      <c r="H2703" t="s">
        <v>1672</v>
      </c>
      <c r="I2703" t="s">
        <v>56</v>
      </c>
      <c r="J2703">
        <v>0</v>
      </c>
      <c r="K2703">
        <v>0</v>
      </c>
      <c r="L2703">
        <v>0</v>
      </c>
      <c r="M2703">
        <v>0</v>
      </c>
      <c r="N2703">
        <v>0</v>
      </c>
      <c r="O2703">
        <v>1</v>
      </c>
      <c r="P2703">
        <v>0</v>
      </c>
      <c r="Q2703">
        <v>0</v>
      </c>
      <c r="R2703">
        <v>0</v>
      </c>
      <c r="S2703">
        <v>0</v>
      </c>
      <c r="T2703">
        <v>0</v>
      </c>
      <c r="U2703">
        <v>0</v>
      </c>
      <c r="V2703">
        <v>0</v>
      </c>
      <c r="W2703">
        <v>0</v>
      </c>
      <c r="X2703">
        <v>1</v>
      </c>
      <c r="Y2703">
        <v>1</v>
      </c>
      <c r="Z2703" t="s">
        <v>2513</v>
      </c>
      <c r="AA2703" t="s">
        <v>50</v>
      </c>
      <c r="AB2703" t="s">
        <v>117</v>
      </c>
      <c r="AC2703">
        <v>0</v>
      </c>
      <c r="AD2703">
        <v>0</v>
      </c>
      <c r="AE2703">
        <v>0</v>
      </c>
      <c r="AF2703" s="28">
        <v>1.202</v>
      </c>
      <c r="AG2703" s="28">
        <v>9.0929999999999997E-2</v>
      </c>
      <c r="AH2703">
        <v>0</v>
      </c>
      <c r="AI2703">
        <v>0</v>
      </c>
    </row>
    <row r="2704" spans="1:35" hidden="1" x14ac:dyDescent="0.35">
      <c r="A2704" t="s">
        <v>4299</v>
      </c>
      <c r="B2704" s="27" t="s">
        <v>50</v>
      </c>
      <c r="C2704" s="27" t="s">
        <v>50</v>
      </c>
      <c r="D2704" s="27" t="s">
        <v>50</v>
      </c>
      <c r="E2704" s="27" t="s">
        <v>50</v>
      </c>
      <c r="F2704" t="s">
        <v>6493</v>
      </c>
      <c r="G2704" t="s">
        <v>1671</v>
      </c>
      <c r="H2704" t="s">
        <v>1672</v>
      </c>
      <c r="I2704" t="s">
        <v>56</v>
      </c>
      <c r="J2704">
        <v>0</v>
      </c>
      <c r="K2704">
        <v>0</v>
      </c>
      <c r="L2704">
        <v>0</v>
      </c>
      <c r="M2704">
        <v>0</v>
      </c>
      <c r="N2704">
        <v>0</v>
      </c>
      <c r="O2704">
        <v>1</v>
      </c>
      <c r="P2704">
        <v>0</v>
      </c>
      <c r="Q2704">
        <v>0</v>
      </c>
      <c r="R2704">
        <v>0</v>
      </c>
      <c r="S2704">
        <v>0</v>
      </c>
      <c r="T2704">
        <v>0</v>
      </c>
      <c r="U2704">
        <v>0</v>
      </c>
      <c r="V2704">
        <v>0</v>
      </c>
      <c r="W2704">
        <v>0</v>
      </c>
      <c r="X2704">
        <v>1</v>
      </c>
      <c r="Y2704">
        <v>1</v>
      </c>
      <c r="Z2704" t="s">
        <v>2513</v>
      </c>
      <c r="AA2704" t="s">
        <v>50</v>
      </c>
      <c r="AB2704" t="s">
        <v>117</v>
      </c>
      <c r="AC2704">
        <v>0</v>
      </c>
      <c r="AD2704">
        <v>0</v>
      </c>
      <c r="AE2704">
        <v>0</v>
      </c>
      <c r="AF2704" s="28">
        <v>1.236</v>
      </c>
      <c r="AG2704" s="28">
        <v>9.0440000000000006E-2</v>
      </c>
      <c r="AH2704">
        <v>0</v>
      </c>
      <c r="AI2704">
        <v>0</v>
      </c>
    </row>
    <row r="2705" spans="1:35" hidden="1" x14ac:dyDescent="0.35">
      <c r="A2705" t="s">
        <v>1674</v>
      </c>
      <c r="B2705" s="27">
        <v>87986891</v>
      </c>
      <c r="C2705" s="27" t="s">
        <v>50</v>
      </c>
      <c r="D2705" s="27" t="s">
        <v>50</v>
      </c>
      <c r="E2705" s="27" t="s">
        <v>50</v>
      </c>
      <c r="F2705" t="s">
        <v>6493</v>
      </c>
      <c r="G2705" t="s">
        <v>1671</v>
      </c>
      <c r="H2705" t="s">
        <v>1672</v>
      </c>
      <c r="I2705" t="s">
        <v>56</v>
      </c>
      <c r="J2705">
        <v>0</v>
      </c>
      <c r="K2705">
        <v>0</v>
      </c>
      <c r="L2705">
        <v>0</v>
      </c>
      <c r="M2705">
        <v>0</v>
      </c>
      <c r="N2705">
        <v>0</v>
      </c>
      <c r="O2705">
        <v>1</v>
      </c>
      <c r="P2705">
        <v>0</v>
      </c>
      <c r="Q2705">
        <v>0</v>
      </c>
      <c r="R2705">
        <v>0</v>
      </c>
      <c r="S2705">
        <v>0</v>
      </c>
      <c r="T2705">
        <v>0</v>
      </c>
      <c r="U2705">
        <v>0</v>
      </c>
      <c r="V2705">
        <v>0</v>
      </c>
      <c r="W2705">
        <v>0</v>
      </c>
      <c r="X2705">
        <v>1</v>
      </c>
      <c r="Y2705">
        <v>1</v>
      </c>
      <c r="Z2705" t="s">
        <v>32</v>
      </c>
      <c r="AA2705" t="s">
        <v>33</v>
      </c>
      <c r="AB2705" t="s">
        <v>68</v>
      </c>
      <c r="AC2705">
        <v>0</v>
      </c>
      <c r="AD2705">
        <v>0</v>
      </c>
      <c r="AE2705">
        <v>0</v>
      </c>
      <c r="AF2705" s="28">
        <v>0.87780000000000002</v>
      </c>
      <c r="AG2705" s="28">
        <v>0.99390000000000001</v>
      </c>
      <c r="AH2705">
        <v>0</v>
      </c>
      <c r="AI2705">
        <v>0</v>
      </c>
    </row>
    <row r="2706" spans="1:35" hidden="1" x14ac:dyDescent="0.35">
      <c r="A2706" t="s">
        <v>4297</v>
      </c>
      <c r="B2706" s="27" t="s">
        <v>50</v>
      </c>
      <c r="C2706" s="27" t="s">
        <v>50</v>
      </c>
      <c r="D2706" s="27" t="s">
        <v>50</v>
      </c>
      <c r="E2706" s="27" t="s">
        <v>50</v>
      </c>
      <c r="F2706" t="s">
        <v>6493</v>
      </c>
      <c r="G2706" t="s">
        <v>1671</v>
      </c>
      <c r="H2706" t="s">
        <v>1672</v>
      </c>
      <c r="I2706" t="s">
        <v>56</v>
      </c>
      <c r="J2706">
        <v>0</v>
      </c>
      <c r="K2706">
        <v>0</v>
      </c>
      <c r="L2706">
        <v>0</v>
      </c>
      <c r="M2706">
        <v>0</v>
      </c>
      <c r="N2706">
        <v>0</v>
      </c>
      <c r="O2706">
        <v>1</v>
      </c>
      <c r="P2706">
        <v>0</v>
      </c>
      <c r="Q2706">
        <v>0</v>
      </c>
      <c r="R2706">
        <v>0</v>
      </c>
      <c r="S2706">
        <v>0</v>
      </c>
      <c r="T2706">
        <v>0</v>
      </c>
      <c r="U2706">
        <v>0</v>
      </c>
      <c r="V2706">
        <v>0</v>
      </c>
      <c r="W2706">
        <v>0</v>
      </c>
      <c r="X2706">
        <v>1</v>
      </c>
      <c r="Y2706">
        <v>1</v>
      </c>
      <c r="Z2706" t="s">
        <v>2513</v>
      </c>
      <c r="AA2706" t="s">
        <v>50</v>
      </c>
      <c r="AB2706" t="s">
        <v>117</v>
      </c>
      <c r="AC2706">
        <v>0</v>
      </c>
      <c r="AD2706">
        <v>0</v>
      </c>
      <c r="AE2706">
        <v>0</v>
      </c>
      <c r="AF2706" s="28">
        <v>1.272</v>
      </c>
      <c r="AG2706" s="28">
        <v>8.8039999999999993E-2</v>
      </c>
      <c r="AH2706">
        <v>0</v>
      </c>
      <c r="AI2706">
        <v>0</v>
      </c>
    </row>
    <row r="2707" spans="1:35" hidden="1" x14ac:dyDescent="0.35">
      <c r="A2707" t="s">
        <v>4295</v>
      </c>
      <c r="B2707" s="27" t="s">
        <v>50</v>
      </c>
      <c r="C2707" s="27" t="s">
        <v>50</v>
      </c>
      <c r="D2707" s="27" t="s">
        <v>50</v>
      </c>
      <c r="E2707" s="27" t="s">
        <v>50</v>
      </c>
      <c r="F2707" t="s">
        <v>6493</v>
      </c>
      <c r="G2707" t="s">
        <v>1671</v>
      </c>
      <c r="H2707" t="s">
        <v>1672</v>
      </c>
      <c r="I2707" t="s">
        <v>56</v>
      </c>
      <c r="J2707">
        <v>0</v>
      </c>
      <c r="K2707">
        <v>0</v>
      </c>
      <c r="L2707">
        <v>0</v>
      </c>
      <c r="M2707">
        <v>0</v>
      </c>
      <c r="N2707">
        <v>0</v>
      </c>
      <c r="O2707">
        <v>1</v>
      </c>
      <c r="P2707">
        <v>0</v>
      </c>
      <c r="Q2707">
        <v>0</v>
      </c>
      <c r="R2707">
        <v>0</v>
      </c>
      <c r="S2707">
        <v>0</v>
      </c>
      <c r="T2707">
        <v>0</v>
      </c>
      <c r="U2707">
        <v>0</v>
      </c>
      <c r="V2707">
        <v>0</v>
      </c>
      <c r="W2707">
        <v>0</v>
      </c>
      <c r="X2707">
        <v>1</v>
      </c>
      <c r="Y2707">
        <v>1</v>
      </c>
      <c r="Z2707" t="s">
        <v>2513</v>
      </c>
      <c r="AA2707" t="s">
        <v>50</v>
      </c>
      <c r="AB2707" t="s">
        <v>117</v>
      </c>
      <c r="AC2707">
        <v>0</v>
      </c>
      <c r="AD2707">
        <v>0</v>
      </c>
      <c r="AE2707">
        <v>0</v>
      </c>
      <c r="AF2707" s="28">
        <v>0.94410000000000005</v>
      </c>
      <c r="AG2707" s="28">
        <v>0.20599999999999999</v>
      </c>
      <c r="AH2707">
        <v>0</v>
      </c>
      <c r="AI2707">
        <v>0</v>
      </c>
    </row>
    <row r="2708" spans="1:35" hidden="1" x14ac:dyDescent="0.35">
      <c r="A2708" t="s">
        <v>3892</v>
      </c>
      <c r="B2708" s="27" t="s">
        <v>50</v>
      </c>
      <c r="C2708" s="27" t="s">
        <v>50</v>
      </c>
      <c r="D2708" s="27" t="s">
        <v>50</v>
      </c>
      <c r="E2708" s="27" t="s">
        <v>50</v>
      </c>
      <c r="F2708" t="s">
        <v>6498</v>
      </c>
      <c r="G2708" t="s">
        <v>1580</v>
      </c>
      <c r="H2708" t="s">
        <v>1581</v>
      </c>
      <c r="I2708" t="s">
        <v>56</v>
      </c>
      <c r="J2708">
        <v>0</v>
      </c>
      <c r="K2708">
        <v>0</v>
      </c>
      <c r="L2708">
        <v>0</v>
      </c>
      <c r="M2708">
        <v>0</v>
      </c>
      <c r="N2708">
        <v>0</v>
      </c>
      <c r="O2708">
        <v>1</v>
      </c>
      <c r="P2708">
        <v>0</v>
      </c>
      <c r="Q2708">
        <v>0</v>
      </c>
      <c r="R2708">
        <v>0</v>
      </c>
      <c r="S2708">
        <v>0</v>
      </c>
      <c r="T2708">
        <v>0</v>
      </c>
      <c r="U2708">
        <v>0</v>
      </c>
      <c r="V2708">
        <v>0</v>
      </c>
      <c r="W2708">
        <v>0</v>
      </c>
      <c r="X2708">
        <v>1</v>
      </c>
      <c r="Y2708">
        <v>1</v>
      </c>
      <c r="Z2708" t="s">
        <v>2513</v>
      </c>
      <c r="AA2708" t="s">
        <v>50</v>
      </c>
      <c r="AB2708" t="s">
        <v>117</v>
      </c>
      <c r="AC2708">
        <v>0</v>
      </c>
      <c r="AD2708">
        <v>0</v>
      </c>
      <c r="AE2708">
        <v>0</v>
      </c>
      <c r="AF2708" s="28">
        <v>2.984</v>
      </c>
      <c r="AG2708" s="28">
        <v>0.4264</v>
      </c>
      <c r="AH2708">
        <v>0</v>
      </c>
      <c r="AI2708">
        <v>0</v>
      </c>
    </row>
    <row r="2709" spans="1:35" hidden="1" x14ac:dyDescent="0.35">
      <c r="A2709" t="s">
        <v>3891</v>
      </c>
      <c r="B2709" s="27" t="s">
        <v>50</v>
      </c>
      <c r="C2709" s="27" t="s">
        <v>50</v>
      </c>
      <c r="D2709" s="27" t="s">
        <v>50</v>
      </c>
      <c r="E2709" s="27" t="s">
        <v>50</v>
      </c>
      <c r="F2709" t="s">
        <v>6498</v>
      </c>
      <c r="G2709" t="s">
        <v>1580</v>
      </c>
      <c r="H2709" t="s">
        <v>1581</v>
      </c>
      <c r="I2709" t="s">
        <v>56</v>
      </c>
      <c r="J2709">
        <v>0</v>
      </c>
      <c r="K2709">
        <v>0</v>
      </c>
      <c r="L2709">
        <v>0</v>
      </c>
      <c r="M2709">
        <v>0</v>
      </c>
      <c r="N2709">
        <v>0</v>
      </c>
      <c r="O2709">
        <v>1</v>
      </c>
      <c r="P2709">
        <v>0</v>
      </c>
      <c r="Q2709">
        <v>0</v>
      </c>
      <c r="R2709">
        <v>0</v>
      </c>
      <c r="S2709">
        <v>0</v>
      </c>
      <c r="T2709">
        <v>0</v>
      </c>
      <c r="U2709">
        <v>0</v>
      </c>
      <c r="V2709">
        <v>0</v>
      </c>
      <c r="W2709">
        <v>0</v>
      </c>
      <c r="X2709">
        <v>1</v>
      </c>
      <c r="Y2709">
        <v>1</v>
      </c>
      <c r="Z2709" t="s">
        <v>2513</v>
      </c>
      <c r="AA2709" t="s">
        <v>50</v>
      </c>
      <c r="AB2709" t="s">
        <v>117</v>
      </c>
      <c r="AC2709">
        <v>0</v>
      </c>
      <c r="AD2709">
        <v>0</v>
      </c>
      <c r="AE2709">
        <v>0</v>
      </c>
      <c r="AF2709" s="28">
        <v>1.4119999999999999</v>
      </c>
      <c r="AG2709" s="28">
        <v>0.36759999999999998</v>
      </c>
      <c r="AH2709">
        <v>0</v>
      </c>
      <c r="AI2709">
        <v>0</v>
      </c>
    </row>
    <row r="2710" spans="1:35" hidden="1" x14ac:dyDescent="0.35">
      <c r="A2710" t="s">
        <v>576</v>
      </c>
      <c r="B2710" s="27" t="s">
        <v>50</v>
      </c>
      <c r="C2710" s="27" t="s">
        <v>50</v>
      </c>
      <c r="D2710" s="27" t="s">
        <v>50</v>
      </c>
      <c r="E2710" s="27" t="s">
        <v>50</v>
      </c>
      <c r="F2710" t="s">
        <v>6491</v>
      </c>
      <c r="G2710" t="s">
        <v>571</v>
      </c>
      <c r="H2710" t="s">
        <v>572</v>
      </c>
      <c r="I2710" t="s">
        <v>56</v>
      </c>
      <c r="J2710">
        <v>0</v>
      </c>
      <c r="K2710">
        <v>0</v>
      </c>
      <c r="L2710">
        <v>0</v>
      </c>
      <c r="M2710">
        <v>0</v>
      </c>
      <c r="N2710">
        <v>0</v>
      </c>
      <c r="O2710">
        <v>1</v>
      </c>
      <c r="P2710">
        <v>0</v>
      </c>
      <c r="Q2710">
        <v>0</v>
      </c>
      <c r="R2710">
        <v>0</v>
      </c>
      <c r="S2710">
        <v>0</v>
      </c>
      <c r="T2710">
        <v>0</v>
      </c>
      <c r="U2710">
        <v>0</v>
      </c>
      <c r="V2710">
        <v>0</v>
      </c>
      <c r="W2710">
        <v>0</v>
      </c>
      <c r="X2710">
        <v>2</v>
      </c>
      <c r="Y2710">
        <v>1</v>
      </c>
      <c r="Z2710" t="s">
        <v>32</v>
      </c>
      <c r="AA2710" t="s">
        <v>72</v>
      </c>
      <c r="AB2710" t="s">
        <v>128</v>
      </c>
      <c r="AC2710">
        <v>0</v>
      </c>
      <c r="AD2710">
        <v>0</v>
      </c>
      <c r="AE2710">
        <v>0</v>
      </c>
      <c r="AF2710" s="28">
        <v>2.5739999999999998</v>
      </c>
      <c r="AG2710" s="28">
        <v>1.302</v>
      </c>
      <c r="AH2710">
        <v>1</v>
      </c>
      <c r="AI2710">
        <v>0</v>
      </c>
    </row>
    <row r="2711" spans="1:35" hidden="1" x14ac:dyDescent="0.35">
      <c r="A2711" t="s">
        <v>1573</v>
      </c>
      <c r="B2711" s="27" t="s">
        <v>50</v>
      </c>
      <c r="C2711" s="27" t="s">
        <v>50</v>
      </c>
      <c r="D2711" s="27" t="s">
        <v>50</v>
      </c>
      <c r="E2711" s="27" t="s">
        <v>50</v>
      </c>
      <c r="F2711" t="s">
        <v>6495</v>
      </c>
      <c r="G2711" t="s">
        <v>1554</v>
      </c>
      <c r="H2711" t="s">
        <v>1555</v>
      </c>
      <c r="I2711" t="s">
        <v>56</v>
      </c>
      <c r="J2711">
        <v>0</v>
      </c>
      <c r="K2711">
        <v>0</v>
      </c>
      <c r="L2711">
        <v>0</v>
      </c>
      <c r="M2711">
        <v>0</v>
      </c>
      <c r="N2711">
        <v>0</v>
      </c>
      <c r="O2711">
        <v>1</v>
      </c>
      <c r="P2711">
        <v>0</v>
      </c>
      <c r="Q2711">
        <v>0</v>
      </c>
      <c r="R2711">
        <v>0</v>
      </c>
      <c r="S2711">
        <v>0</v>
      </c>
      <c r="T2711">
        <v>0</v>
      </c>
      <c r="U2711">
        <v>0</v>
      </c>
      <c r="V2711">
        <v>0</v>
      </c>
      <c r="W2711">
        <v>0</v>
      </c>
      <c r="X2711">
        <v>1</v>
      </c>
      <c r="Y2711">
        <v>1</v>
      </c>
      <c r="Z2711" t="s">
        <v>32</v>
      </c>
      <c r="AA2711" t="s">
        <v>72</v>
      </c>
      <c r="AB2711" t="s">
        <v>128</v>
      </c>
      <c r="AC2711">
        <v>0</v>
      </c>
      <c r="AD2711">
        <v>0</v>
      </c>
      <c r="AE2711">
        <v>0</v>
      </c>
      <c r="AF2711" s="28">
        <v>2.4129999999999998</v>
      </c>
      <c r="AG2711" s="28">
        <v>1.1459999999999999</v>
      </c>
      <c r="AH2711">
        <v>1</v>
      </c>
      <c r="AI2711">
        <v>0</v>
      </c>
    </row>
    <row r="2712" spans="1:35" hidden="1" x14ac:dyDescent="0.35">
      <c r="A2712" t="s">
        <v>4907</v>
      </c>
      <c r="B2712" s="27" t="s">
        <v>50</v>
      </c>
      <c r="C2712" s="27" t="s">
        <v>50</v>
      </c>
      <c r="D2712" s="27" t="s">
        <v>50</v>
      </c>
      <c r="E2712" s="27" t="s">
        <v>50</v>
      </c>
      <c r="F2712" t="s">
        <v>6490</v>
      </c>
      <c r="G2712" t="s">
        <v>2420</v>
      </c>
      <c r="H2712" t="s">
        <v>2421</v>
      </c>
      <c r="I2712" t="s">
        <v>56</v>
      </c>
      <c r="J2712">
        <v>0</v>
      </c>
      <c r="K2712">
        <v>0</v>
      </c>
      <c r="L2712">
        <v>0</v>
      </c>
      <c r="M2712">
        <v>0</v>
      </c>
      <c r="N2712">
        <v>0</v>
      </c>
      <c r="O2712">
        <v>1</v>
      </c>
      <c r="P2712">
        <v>0</v>
      </c>
      <c r="Q2712">
        <v>0</v>
      </c>
      <c r="R2712">
        <v>0</v>
      </c>
      <c r="S2712">
        <v>0</v>
      </c>
      <c r="T2712">
        <v>0</v>
      </c>
      <c r="U2712">
        <v>0</v>
      </c>
      <c r="V2712">
        <v>0</v>
      </c>
      <c r="W2712">
        <v>0</v>
      </c>
      <c r="X2712">
        <v>1</v>
      </c>
      <c r="Y2712">
        <v>1</v>
      </c>
      <c r="Z2712" t="s">
        <v>2513</v>
      </c>
      <c r="AA2712" t="s">
        <v>50</v>
      </c>
      <c r="AB2712" t="s">
        <v>128</v>
      </c>
      <c r="AC2712">
        <v>0</v>
      </c>
      <c r="AD2712">
        <v>0</v>
      </c>
      <c r="AE2712">
        <v>0</v>
      </c>
      <c r="AF2712" s="28">
        <v>1.88</v>
      </c>
      <c r="AG2712" s="28">
        <v>0.87439999999999996</v>
      </c>
      <c r="AH2712">
        <v>0</v>
      </c>
      <c r="AI2712">
        <v>0</v>
      </c>
    </row>
    <row r="2713" spans="1:35" hidden="1" x14ac:dyDescent="0.35">
      <c r="A2713" t="s">
        <v>1415</v>
      </c>
      <c r="B2713" s="27" t="s">
        <v>50</v>
      </c>
      <c r="C2713" s="27" t="s">
        <v>50</v>
      </c>
      <c r="D2713" s="27" t="s">
        <v>50</v>
      </c>
      <c r="E2713" s="27" t="s">
        <v>50</v>
      </c>
      <c r="F2713" t="s">
        <v>6496</v>
      </c>
      <c r="G2713" t="s">
        <v>1406</v>
      </c>
      <c r="H2713" t="s">
        <v>1407</v>
      </c>
      <c r="I2713" t="s">
        <v>56</v>
      </c>
      <c r="J2713">
        <v>0</v>
      </c>
      <c r="K2713">
        <v>0</v>
      </c>
      <c r="L2713">
        <v>0</v>
      </c>
      <c r="M2713">
        <v>0</v>
      </c>
      <c r="N2713">
        <v>0</v>
      </c>
      <c r="O2713">
        <v>1</v>
      </c>
      <c r="P2713">
        <v>0</v>
      </c>
      <c r="Q2713">
        <v>0</v>
      </c>
      <c r="R2713">
        <v>0</v>
      </c>
      <c r="S2713">
        <v>0</v>
      </c>
      <c r="T2713">
        <v>0</v>
      </c>
      <c r="U2713">
        <v>0</v>
      </c>
      <c r="V2713">
        <v>0</v>
      </c>
      <c r="W2713">
        <v>0</v>
      </c>
      <c r="X2713">
        <v>1</v>
      </c>
      <c r="Y2713">
        <v>1</v>
      </c>
      <c r="Z2713" t="s">
        <v>32</v>
      </c>
      <c r="AA2713" t="s">
        <v>72</v>
      </c>
      <c r="AB2713" t="s">
        <v>128</v>
      </c>
      <c r="AC2713">
        <v>1</v>
      </c>
      <c r="AD2713">
        <v>0</v>
      </c>
      <c r="AE2713">
        <v>0</v>
      </c>
      <c r="AF2713" s="28">
        <v>2.976</v>
      </c>
      <c r="AG2713" s="28">
        <v>0.24610000000000001</v>
      </c>
      <c r="AH2713">
        <v>0</v>
      </c>
      <c r="AI2713">
        <v>0</v>
      </c>
    </row>
    <row r="2714" spans="1:35" hidden="1" x14ac:dyDescent="0.35">
      <c r="A2714" t="s">
        <v>4905</v>
      </c>
      <c r="B2714" s="27" t="s">
        <v>50</v>
      </c>
      <c r="C2714" s="27" t="s">
        <v>50</v>
      </c>
      <c r="D2714" s="27" t="s">
        <v>50</v>
      </c>
      <c r="E2714" s="27" t="s">
        <v>50</v>
      </c>
      <c r="F2714" t="s">
        <v>6490</v>
      </c>
      <c r="G2714" t="s">
        <v>2420</v>
      </c>
      <c r="H2714" t="s">
        <v>2421</v>
      </c>
      <c r="I2714" t="s">
        <v>56</v>
      </c>
      <c r="J2714">
        <v>0</v>
      </c>
      <c r="K2714">
        <v>0</v>
      </c>
      <c r="L2714">
        <v>0</v>
      </c>
      <c r="M2714">
        <v>0</v>
      </c>
      <c r="N2714">
        <v>0</v>
      </c>
      <c r="O2714">
        <v>1</v>
      </c>
      <c r="P2714">
        <v>0</v>
      </c>
      <c r="Q2714">
        <v>0</v>
      </c>
      <c r="R2714">
        <v>0</v>
      </c>
      <c r="S2714">
        <v>0</v>
      </c>
      <c r="T2714">
        <v>0</v>
      </c>
      <c r="U2714">
        <v>0</v>
      </c>
      <c r="V2714">
        <v>0</v>
      </c>
      <c r="W2714">
        <v>0</v>
      </c>
      <c r="X2714">
        <v>1</v>
      </c>
      <c r="Y2714">
        <v>1</v>
      </c>
      <c r="Z2714" t="s">
        <v>2513</v>
      </c>
      <c r="AA2714" t="s">
        <v>50</v>
      </c>
      <c r="AB2714" t="s">
        <v>128</v>
      </c>
      <c r="AC2714">
        <v>0</v>
      </c>
      <c r="AD2714">
        <v>0</v>
      </c>
      <c r="AE2714">
        <v>0</v>
      </c>
      <c r="AF2714" s="28">
        <v>1.93</v>
      </c>
      <c r="AG2714" s="28">
        <v>1.224</v>
      </c>
      <c r="AH2714">
        <v>1</v>
      </c>
      <c r="AI2714">
        <v>0</v>
      </c>
    </row>
    <row r="2715" spans="1:35" hidden="1" x14ac:dyDescent="0.35">
      <c r="A2715" t="s">
        <v>387</v>
      </c>
      <c r="B2715" s="27">
        <v>53815022</v>
      </c>
      <c r="C2715" s="27" t="s">
        <v>388</v>
      </c>
      <c r="D2715" s="27" t="s">
        <v>50</v>
      </c>
      <c r="E2715" s="27" t="s">
        <v>389</v>
      </c>
      <c r="F2715" t="s">
        <v>6571</v>
      </c>
      <c r="G2715" t="s">
        <v>372</v>
      </c>
      <c r="H2715" t="s">
        <v>373</v>
      </c>
      <c r="I2715" t="s">
        <v>56</v>
      </c>
      <c r="J2715">
        <v>0</v>
      </c>
      <c r="K2715">
        <v>0</v>
      </c>
      <c r="L2715">
        <v>0</v>
      </c>
      <c r="M2715">
        <v>0</v>
      </c>
      <c r="N2715">
        <v>0</v>
      </c>
      <c r="O2715">
        <v>1</v>
      </c>
      <c r="P2715">
        <v>0</v>
      </c>
      <c r="Q2715">
        <v>0</v>
      </c>
      <c r="R2715">
        <v>0</v>
      </c>
      <c r="S2715">
        <v>0</v>
      </c>
      <c r="T2715">
        <v>0</v>
      </c>
      <c r="U2715">
        <v>0</v>
      </c>
      <c r="V2715">
        <v>0</v>
      </c>
      <c r="W2715">
        <v>0</v>
      </c>
      <c r="X2715">
        <v>4</v>
      </c>
      <c r="Y2715">
        <v>1</v>
      </c>
      <c r="Z2715" t="s">
        <v>32</v>
      </c>
      <c r="AA2715" t="s">
        <v>374</v>
      </c>
      <c r="AB2715" t="s">
        <v>390</v>
      </c>
      <c r="AC2715">
        <v>1</v>
      </c>
      <c r="AD2715">
        <v>0</v>
      </c>
      <c r="AE2715">
        <v>0</v>
      </c>
      <c r="AF2715" s="28">
        <v>1.3939999999999999</v>
      </c>
      <c r="AG2715" s="28">
        <v>0.97440000000000004</v>
      </c>
      <c r="AH2715">
        <v>0</v>
      </c>
      <c r="AI2715">
        <v>0</v>
      </c>
    </row>
    <row r="2716" spans="1:35" hidden="1" x14ac:dyDescent="0.35">
      <c r="A2716" t="s">
        <v>1680</v>
      </c>
      <c r="B2716" s="27" t="s">
        <v>50</v>
      </c>
      <c r="C2716" s="27" t="s">
        <v>50</v>
      </c>
      <c r="D2716" s="27" t="s">
        <v>50</v>
      </c>
      <c r="E2716" s="27" t="s">
        <v>50</v>
      </c>
      <c r="F2716" t="s">
        <v>6493</v>
      </c>
      <c r="G2716" t="s">
        <v>1671</v>
      </c>
      <c r="H2716" t="s">
        <v>1672</v>
      </c>
      <c r="I2716" t="s">
        <v>56</v>
      </c>
      <c r="J2716">
        <v>0</v>
      </c>
      <c r="K2716">
        <v>0</v>
      </c>
      <c r="L2716">
        <v>0</v>
      </c>
      <c r="M2716">
        <v>0</v>
      </c>
      <c r="N2716">
        <v>0</v>
      </c>
      <c r="O2716">
        <v>1</v>
      </c>
      <c r="P2716">
        <v>0</v>
      </c>
      <c r="Q2716">
        <v>0</v>
      </c>
      <c r="R2716">
        <v>0</v>
      </c>
      <c r="S2716">
        <v>0</v>
      </c>
      <c r="T2716">
        <v>0</v>
      </c>
      <c r="U2716">
        <v>0</v>
      </c>
      <c r="V2716">
        <v>0</v>
      </c>
      <c r="W2716">
        <v>0</v>
      </c>
      <c r="X2716">
        <v>1</v>
      </c>
      <c r="Y2716">
        <v>1</v>
      </c>
      <c r="Z2716" t="s">
        <v>32</v>
      </c>
      <c r="AA2716" t="s">
        <v>72</v>
      </c>
      <c r="AB2716" t="s">
        <v>128</v>
      </c>
      <c r="AC2716">
        <v>0</v>
      </c>
      <c r="AD2716">
        <v>0</v>
      </c>
      <c r="AE2716">
        <v>0</v>
      </c>
      <c r="AF2716" s="28">
        <v>0.51690000000000003</v>
      </c>
      <c r="AG2716" s="28">
        <v>0.25209999999999999</v>
      </c>
      <c r="AH2716">
        <v>0</v>
      </c>
      <c r="AI2716">
        <v>0</v>
      </c>
    </row>
    <row r="2717" spans="1:35" hidden="1" x14ac:dyDescent="0.35">
      <c r="A2717" t="s">
        <v>1586</v>
      </c>
      <c r="B2717" s="27" t="s">
        <v>50</v>
      </c>
      <c r="C2717" s="27" t="s">
        <v>50</v>
      </c>
      <c r="D2717" s="27" t="s">
        <v>50</v>
      </c>
      <c r="E2717" s="27" t="s">
        <v>50</v>
      </c>
      <c r="F2717" t="s">
        <v>6498</v>
      </c>
      <c r="G2717" t="s">
        <v>1580</v>
      </c>
      <c r="H2717" t="s">
        <v>1581</v>
      </c>
      <c r="I2717" t="s">
        <v>56</v>
      </c>
      <c r="J2717">
        <v>0</v>
      </c>
      <c r="K2717">
        <v>0</v>
      </c>
      <c r="L2717">
        <v>0</v>
      </c>
      <c r="M2717">
        <v>0</v>
      </c>
      <c r="N2717">
        <v>0</v>
      </c>
      <c r="O2717">
        <v>1</v>
      </c>
      <c r="P2717">
        <v>0</v>
      </c>
      <c r="Q2717">
        <v>0</v>
      </c>
      <c r="R2717">
        <v>0</v>
      </c>
      <c r="S2717">
        <v>0</v>
      </c>
      <c r="T2717">
        <v>0</v>
      </c>
      <c r="U2717">
        <v>0</v>
      </c>
      <c r="V2717">
        <v>0</v>
      </c>
      <c r="W2717">
        <v>0</v>
      </c>
      <c r="X2717">
        <v>1</v>
      </c>
      <c r="Y2717">
        <v>1</v>
      </c>
      <c r="Z2717" t="s">
        <v>32</v>
      </c>
      <c r="AA2717" t="s">
        <v>72</v>
      </c>
      <c r="AB2717" t="s">
        <v>128</v>
      </c>
      <c r="AC2717">
        <v>0</v>
      </c>
      <c r="AD2717">
        <v>0</v>
      </c>
      <c r="AE2717">
        <v>0</v>
      </c>
      <c r="AF2717" s="28">
        <v>0.64119999999999999</v>
      </c>
      <c r="AG2717" s="28">
        <v>0.23430000000000001</v>
      </c>
      <c r="AH2717">
        <v>0</v>
      </c>
      <c r="AI2717">
        <v>0</v>
      </c>
    </row>
    <row r="2718" spans="1:35" hidden="1" x14ac:dyDescent="0.35">
      <c r="A2718" t="s">
        <v>1730</v>
      </c>
      <c r="B2718" s="27">
        <v>155572</v>
      </c>
      <c r="C2718" s="27" t="s">
        <v>1731</v>
      </c>
      <c r="D2718" s="27" t="s">
        <v>1732</v>
      </c>
      <c r="E2718" s="27" t="s">
        <v>1733</v>
      </c>
      <c r="F2718" t="s">
        <v>6562</v>
      </c>
      <c r="G2718" t="s">
        <v>1725</v>
      </c>
      <c r="H2718" t="s">
        <v>1726</v>
      </c>
      <c r="I2718" t="s">
        <v>56</v>
      </c>
      <c r="J2718">
        <v>0</v>
      </c>
      <c r="K2718">
        <v>0</v>
      </c>
      <c r="L2718">
        <v>0</v>
      </c>
      <c r="M2718">
        <v>0</v>
      </c>
      <c r="N2718">
        <v>0</v>
      </c>
      <c r="O2718">
        <v>1</v>
      </c>
      <c r="P2718">
        <v>0</v>
      </c>
      <c r="Q2718">
        <v>0</v>
      </c>
      <c r="R2718">
        <v>0</v>
      </c>
      <c r="S2718">
        <v>0</v>
      </c>
      <c r="T2718">
        <v>0</v>
      </c>
      <c r="U2718">
        <v>0</v>
      </c>
      <c r="V2718">
        <v>0</v>
      </c>
      <c r="W2718">
        <v>0</v>
      </c>
      <c r="X2718">
        <v>1</v>
      </c>
      <c r="Y2718">
        <v>1</v>
      </c>
      <c r="Z2718" t="s">
        <v>48</v>
      </c>
      <c r="AA2718" t="s">
        <v>33</v>
      </c>
      <c r="AB2718" t="s">
        <v>50</v>
      </c>
      <c r="AC2718">
        <v>0</v>
      </c>
      <c r="AD2718">
        <v>0</v>
      </c>
      <c r="AE2718">
        <v>0</v>
      </c>
      <c r="AF2718" s="28">
        <v>3.5219999999999998</v>
      </c>
      <c r="AG2718" s="28">
        <v>5.68</v>
      </c>
      <c r="AH2718">
        <v>1</v>
      </c>
      <c r="AI2718">
        <v>0</v>
      </c>
    </row>
    <row r="2719" spans="1:35" hidden="1" x14ac:dyDescent="0.35">
      <c r="A2719" t="s">
        <v>1729</v>
      </c>
      <c r="B2719" s="27" t="s">
        <v>50</v>
      </c>
      <c r="C2719" s="27" t="s">
        <v>50</v>
      </c>
      <c r="D2719" s="27" t="s">
        <v>50</v>
      </c>
      <c r="E2719" s="27" t="s">
        <v>50</v>
      </c>
      <c r="F2719" t="s">
        <v>6562</v>
      </c>
      <c r="G2719" t="s">
        <v>1725</v>
      </c>
      <c r="H2719" t="s">
        <v>1726</v>
      </c>
      <c r="I2719" t="s">
        <v>56</v>
      </c>
      <c r="J2719">
        <v>0</v>
      </c>
      <c r="K2719">
        <v>0</v>
      </c>
      <c r="L2719">
        <v>0</v>
      </c>
      <c r="M2719">
        <v>0</v>
      </c>
      <c r="N2719">
        <v>0</v>
      </c>
      <c r="O2719">
        <v>1</v>
      </c>
      <c r="P2719">
        <v>0</v>
      </c>
      <c r="Q2719">
        <v>0</v>
      </c>
      <c r="R2719">
        <v>0</v>
      </c>
      <c r="S2719">
        <v>0</v>
      </c>
      <c r="T2719">
        <v>0</v>
      </c>
      <c r="U2719">
        <v>0</v>
      </c>
      <c r="V2719">
        <v>0</v>
      </c>
      <c r="W2719">
        <v>0</v>
      </c>
      <c r="X2719">
        <v>1</v>
      </c>
      <c r="Y2719">
        <v>1</v>
      </c>
      <c r="Z2719" t="s">
        <v>32</v>
      </c>
      <c r="AA2719" t="s">
        <v>33</v>
      </c>
      <c r="AB2719" t="s">
        <v>68</v>
      </c>
      <c r="AC2719">
        <v>0</v>
      </c>
      <c r="AD2719">
        <v>0</v>
      </c>
      <c r="AE2719">
        <v>0</v>
      </c>
      <c r="AF2719" s="28">
        <v>181.2</v>
      </c>
      <c r="AG2719" s="28">
        <v>1.98</v>
      </c>
      <c r="AH2719">
        <v>1</v>
      </c>
      <c r="AI2719">
        <v>0</v>
      </c>
    </row>
    <row r="2720" spans="1:35" hidden="1" x14ac:dyDescent="0.35">
      <c r="A2720" t="s">
        <v>1734</v>
      </c>
      <c r="B2720" s="27" t="s">
        <v>50</v>
      </c>
      <c r="C2720" s="27" t="s">
        <v>50</v>
      </c>
      <c r="D2720" s="27" t="s">
        <v>50</v>
      </c>
      <c r="E2720" s="27" t="s">
        <v>50</v>
      </c>
      <c r="F2720" t="s">
        <v>6562</v>
      </c>
      <c r="G2720" t="s">
        <v>1725</v>
      </c>
      <c r="H2720" t="s">
        <v>1726</v>
      </c>
      <c r="I2720" t="s">
        <v>56</v>
      </c>
      <c r="J2720">
        <v>0</v>
      </c>
      <c r="K2720">
        <v>0</v>
      </c>
      <c r="L2720">
        <v>0</v>
      </c>
      <c r="M2720">
        <v>0</v>
      </c>
      <c r="N2720">
        <v>0</v>
      </c>
      <c r="O2720">
        <v>1</v>
      </c>
      <c r="P2720">
        <v>0</v>
      </c>
      <c r="Q2720">
        <v>0</v>
      </c>
      <c r="R2720">
        <v>0</v>
      </c>
      <c r="S2720">
        <v>0</v>
      </c>
      <c r="T2720">
        <v>0</v>
      </c>
      <c r="U2720">
        <v>0</v>
      </c>
      <c r="V2720">
        <v>0</v>
      </c>
      <c r="W2720">
        <v>0</v>
      </c>
      <c r="X2720">
        <v>1</v>
      </c>
      <c r="Y2720">
        <v>1</v>
      </c>
      <c r="Z2720" t="s">
        <v>48</v>
      </c>
      <c r="AA2720" t="s">
        <v>72</v>
      </c>
      <c r="AB2720" t="s">
        <v>50</v>
      </c>
      <c r="AC2720">
        <v>0</v>
      </c>
      <c r="AD2720">
        <v>0</v>
      </c>
      <c r="AE2720">
        <v>0</v>
      </c>
      <c r="AF2720" s="28">
        <v>1.667</v>
      </c>
      <c r="AG2720" s="28">
        <v>0.28549999999999998</v>
      </c>
      <c r="AH2720">
        <v>0</v>
      </c>
      <c r="AI2720">
        <v>0</v>
      </c>
    </row>
    <row r="2721" spans="1:35" hidden="1" x14ac:dyDescent="0.35">
      <c r="A2721" t="s">
        <v>4472</v>
      </c>
      <c r="B2721" s="27" t="s">
        <v>50</v>
      </c>
      <c r="C2721" s="27" t="s">
        <v>50</v>
      </c>
      <c r="D2721" s="27" t="s">
        <v>50</v>
      </c>
      <c r="E2721" s="27" t="s">
        <v>50</v>
      </c>
      <c r="F2721" t="s">
        <v>6562</v>
      </c>
      <c r="G2721" t="s">
        <v>1725</v>
      </c>
      <c r="H2721" t="s">
        <v>1726</v>
      </c>
      <c r="I2721" t="s">
        <v>56</v>
      </c>
      <c r="J2721">
        <v>0</v>
      </c>
      <c r="K2721">
        <v>0</v>
      </c>
      <c r="L2721">
        <v>0</v>
      </c>
      <c r="M2721">
        <v>0</v>
      </c>
      <c r="N2721">
        <v>0</v>
      </c>
      <c r="O2721">
        <v>1</v>
      </c>
      <c r="P2721">
        <v>0</v>
      </c>
      <c r="Q2721">
        <v>0</v>
      </c>
      <c r="R2721">
        <v>0</v>
      </c>
      <c r="S2721">
        <v>0</v>
      </c>
      <c r="T2721">
        <v>0</v>
      </c>
      <c r="U2721">
        <v>0</v>
      </c>
      <c r="V2721">
        <v>0</v>
      </c>
      <c r="W2721">
        <v>0</v>
      </c>
      <c r="X2721">
        <v>1</v>
      </c>
      <c r="Y2721">
        <v>1</v>
      </c>
      <c r="Z2721" t="s">
        <v>2513</v>
      </c>
      <c r="AA2721" t="s">
        <v>50</v>
      </c>
      <c r="AB2721" t="s">
        <v>117</v>
      </c>
      <c r="AC2721">
        <v>0</v>
      </c>
      <c r="AD2721">
        <v>0</v>
      </c>
      <c r="AE2721">
        <v>0</v>
      </c>
      <c r="AF2721" s="28">
        <v>9.3279999999999994</v>
      </c>
      <c r="AG2721" s="28">
        <v>0.39689999999999998</v>
      </c>
      <c r="AH2721">
        <v>0</v>
      </c>
      <c r="AI2721">
        <v>0</v>
      </c>
    </row>
    <row r="2722" spans="1:35" hidden="1" x14ac:dyDescent="0.35">
      <c r="A2722" t="s">
        <v>4471</v>
      </c>
      <c r="B2722" s="27" t="s">
        <v>50</v>
      </c>
      <c r="C2722" s="27" t="s">
        <v>50</v>
      </c>
      <c r="D2722" s="27" t="s">
        <v>50</v>
      </c>
      <c r="E2722" s="27" t="s">
        <v>50</v>
      </c>
      <c r="F2722" t="s">
        <v>6562</v>
      </c>
      <c r="G2722" t="s">
        <v>1725</v>
      </c>
      <c r="H2722" t="s">
        <v>1726</v>
      </c>
      <c r="I2722" t="s">
        <v>56</v>
      </c>
      <c r="J2722">
        <v>0</v>
      </c>
      <c r="K2722">
        <v>0</v>
      </c>
      <c r="L2722">
        <v>0</v>
      </c>
      <c r="M2722">
        <v>0</v>
      </c>
      <c r="N2722">
        <v>0</v>
      </c>
      <c r="O2722">
        <v>1</v>
      </c>
      <c r="P2722">
        <v>0</v>
      </c>
      <c r="Q2722">
        <v>0</v>
      </c>
      <c r="R2722">
        <v>0</v>
      </c>
      <c r="S2722">
        <v>0</v>
      </c>
      <c r="T2722">
        <v>0</v>
      </c>
      <c r="U2722">
        <v>0</v>
      </c>
      <c r="V2722">
        <v>0</v>
      </c>
      <c r="W2722">
        <v>0</v>
      </c>
      <c r="X2722">
        <v>1</v>
      </c>
      <c r="Y2722">
        <v>1</v>
      </c>
      <c r="Z2722" t="s">
        <v>2513</v>
      </c>
      <c r="AA2722" t="s">
        <v>50</v>
      </c>
      <c r="AB2722" t="s">
        <v>117</v>
      </c>
      <c r="AC2722">
        <v>0</v>
      </c>
      <c r="AD2722">
        <v>0</v>
      </c>
      <c r="AE2722">
        <v>0</v>
      </c>
      <c r="AF2722" s="28">
        <v>1.258</v>
      </c>
      <c r="AG2722" s="28">
        <v>0.14849999999999999</v>
      </c>
      <c r="AH2722">
        <v>0</v>
      </c>
      <c r="AI2722">
        <v>0</v>
      </c>
    </row>
    <row r="2723" spans="1:35" hidden="1" x14ac:dyDescent="0.35">
      <c r="A2723" t="s">
        <v>4473</v>
      </c>
      <c r="B2723" s="27" t="s">
        <v>50</v>
      </c>
      <c r="C2723" s="27" t="s">
        <v>50</v>
      </c>
      <c r="D2723" s="27" t="s">
        <v>50</v>
      </c>
      <c r="E2723" s="27" t="s">
        <v>50</v>
      </c>
      <c r="F2723" t="s">
        <v>6562</v>
      </c>
      <c r="G2723" t="s">
        <v>1725</v>
      </c>
      <c r="H2723" t="s">
        <v>1726</v>
      </c>
      <c r="I2723" t="s">
        <v>56</v>
      </c>
      <c r="J2723">
        <v>0</v>
      </c>
      <c r="K2723">
        <v>0</v>
      </c>
      <c r="L2723">
        <v>0</v>
      </c>
      <c r="M2723">
        <v>0</v>
      </c>
      <c r="N2723">
        <v>0</v>
      </c>
      <c r="O2723">
        <v>1</v>
      </c>
      <c r="P2723">
        <v>0</v>
      </c>
      <c r="Q2723">
        <v>0</v>
      </c>
      <c r="R2723">
        <v>0</v>
      </c>
      <c r="S2723">
        <v>0</v>
      </c>
      <c r="T2723">
        <v>0</v>
      </c>
      <c r="U2723">
        <v>0</v>
      </c>
      <c r="V2723">
        <v>0</v>
      </c>
      <c r="W2723">
        <v>0</v>
      </c>
      <c r="X2723">
        <v>1</v>
      </c>
      <c r="Y2723">
        <v>1</v>
      </c>
      <c r="Z2723" t="s">
        <v>2513</v>
      </c>
      <c r="AA2723" t="s">
        <v>50</v>
      </c>
      <c r="AB2723" t="s">
        <v>117</v>
      </c>
      <c r="AC2723">
        <v>0</v>
      </c>
      <c r="AD2723">
        <v>0</v>
      </c>
      <c r="AE2723">
        <v>0</v>
      </c>
      <c r="AF2723" s="28">
        <v>5.34</v>
      </c>
      <c r="AG2723" s="28">
        <v>0.27660000000000001</v>
      </c>
      <c r="AH2723">
        <v>0</v>
      </c>
      <c r="AI2723">
        <v>0</v>
      </c>
    </row>
    <row r="2724" spans="1:35" hidden="1" x14ac:dyDescent="0.35">
      <c r="A2724" t="s">
        <v>4470</v>
      </c>
      <c r="B2724" s="27" t="s">
        <v>50</v>
      </c>
      <c r="C2724" s="27" t="s">
        <v>50</v>
      </c>
      <c r="D2724" s="27" t="s">
        <v>50</v>
      </c>
      <c r="E2724" s="27" t="s">
        <v>50</v>
      </c>
      <c r="F2724" t="s">
        <v>6562</v>
      </c>
      <c r="G2724" t="s">
        <v>1725</v>
      </c>
      <c r="H2724" t="s">
        <v>1726</v>
      </c>
      <c r="I2724" t="s">
        <v>56</v>
      </c>
      <c r="J2724">
        <v>0</v>
      </c>
      <c r="K2724">
        <v>0</v>
      </c>
      <c r="L2724">
        <v>0</v>
      </c>
      <c r="M2724">
        <v>0</v>
      </c>
      <c r="N2724">
        <v>0</v>
      </c>
      <c r="O2724">
        <v>1</v>
      </c>
      <c r="P2724">
        <v>0</v>
      </c>
      <c r="Q2724">
        <v>0</v>
      </c>
      <c r="R2724">
        <v>0</v>
      </c>
      <c r="S2724">
        <v>0</v>
      </c>
      <c r="T2724">
        <v>0</v>
      </c>
      <c r="U2724">
        <v>0</v>
      </c>
      <c r="V2724">
        <v>0</v>
      </c>
      <c r="W2724">
        <v>0</v>
      </c>
      <c r="X2724">
        <v>1</v>
      </c>
      <c r="Y2724">
        <v>1</v>
      </c>
      <c r="Z2724" t="s">
        <v>2513</v>
      </c>
      <c r="AA2724" t="s">
        <v>50</v>
      </c>
      <c r="AB2724" t="s">
        <v>128</v>
      </c>
      <c r="AC2724">
        <v>0</v>
      </c>
      <c r="AD2724">
        <v>0</v>
      </c>
      <c r="AE2724">
        <v>0</v>
      </c>
      <c r="AF2724" s="28">
        <v>1.399</v>
      </c>
      <c r="AG2724" s="28">
        <v>0.57679999999999998</v>
      </c>
      <c r="AH2724">
        <v>0</v>
      </c>
      <c r="AI2724">
        <v>0</v>
      </c>
    </row>
    <row r="2725" spans="1:35" hidden="1" x14ac:dyDescent="0.35">
      <c r="A2725" t="s">
        <v>1889</v>
      </c>
      <c r="B2725" s="27" t="s">
        <v>50</v>
      </c>
      <c r="C2725" s="27" t="s">
        <v>50</v>
      </c>
      <c r="D2725" s="27" t="s">
        <v>50</v>
      </c>
      <c r="E2725" s="27" t="s">
        <v>50</v>
      </c>
      <c r="F2725" t="s">
        <v>6582</v>
      </c>
      <c r="G2725" t="s">
        <v>1887</v>
      </c>
      <c r="H2725" t="s">
        <v>1888</v>
      </c>
      <c r="I2725" t="s">
        <v>40</v>
      </c>
      <c r="J2725">
        <v>0</v>
      </c>
      <c r="K2725">
        <v>1</v>
      </c>
      <c r="L2725">
        <v>0</v>
      </c>
      <c r="M2725">
        <v>0</v>
      </c>
      <c r="N2725">
        <v>0</v>
      </c>
      <c r="O2725">
        <v>0</v>
      </c>
      <c r="P2725">
        <v>0</v>
      </c>
      <c r="Q2725">
        <v>0</v>
      </c>
      <c r="R2725">
        <v>0</v>
      </c>
      <c r="S2725">
        <v>0</v>
      </c>
      <c r="T2725">
        <v>0</v>
      </c>
      <c r="U2725">
        <v>0</v>
      </c>
      <c r="V2725">
        <v>0</v>
      </c>
      <c r="W2725">
        <v>0</v>
      </c>
      <c r="X2725">
        <v>1</v>
      </c>
      <c r="Y2725">
        <v>1</v>
      </c>
      <c r="Z2725" t="s">
        <v>32</v>
      </c>
      <c r="AA2725" t="s">
        <v>33</v>
      </c>
      <c r="AB2725" t="s">
        <v>267</v>
      </c>
      <c r="AC2725">
        <v>0</v>
      </c>
      <c r="AD2725">
        <v>0</v>
      </c>
      <c r="AE2725">
        <v>0</v>
      </c>
      <c r="AF2725" s="28">
        <v>78.73</v>
      </c>
      <c r="AG2725" s="28">
        <v>15</v>
      </c>
      <c r="AH2725">
        <v>1</v>
      </c>
      <c r="AI2725">
        <v>0</v>
      </c>
    </row>
    <row r="2726" spans="1:35" hidden="1" x14ac:dyDescent="0.35">
      <c r="A2726" t="s">
        <v>4179</v>
      </c>
      <c r="B2726" s="27">
        <v>4098537</v>
      </c>
      <c r="C2726" s="27" t="s">
        <v>4180</v>
      </c>
      <c r="D2726" s="27" t="s">
        <v>50</v>
      </c>
      <c r="E2726" s="27" t="s">
        <v>50</v>
      </c>
      <c r="F2726" t="s">
        <v>6350</v>
      </c>
      <c r="G2726" t="s">
        <v>2046</v>
      </c>
      <c r="H2726" t="s">
        <v>2047</v>
      </c>
      <c r="I2726" t="s">
        <v>40</v>
      </c>
      <c r="J2726">
        <v>0</v>
      </c>
      <c r="K2726">
        <v>1</v>
      </c>
      <c r="L2726">
        <v>0</v>
      </c>
      <c r="M2726">
        <v>0</v>
      </c>
      <c r="N2726">
        <v>0</v>
      </c>
      <c r="O2726">
        <v>0</v>
      </c>
      <c r="P2726">
        <v>0</v>
      </c>
      <c r="Q2726">
        <v>0</v>
      </c>
      <c r="R2726">
        <v>0</v>
      </c>
      <c r="S2726">
        <v>0</v>
      </c>
      <c r="T2726">
        <v>0</v>
      </c>
      <c r="U2726">
        <v>0</v>
      </c>
      <c r="V2726">
        <v>0</v>
      </c>
      <c r="W2726">
        <v>0</v>
      </c>
      <c r="X2726">
        <v>1</v>
      </c>
      <c r="Y2726">
        <v>1</v>
      </c>
      <c r="Z2726" t="s">
        <v>2513</v>
      </c>
      <c r="AA2726" t="s">
        <v>50</v>
      </c>
      <c r="AB2726" t="s">
        <v>795</v>
      </c>
      <c r="AC2726">
        <v>0</v>
      </c>
      <c r="AD2726">
        <v>0</v>
      </c>
      <c r="AE2726">
        <v>0</v>
      </c>
      <c r="AF2726" s="28">
        <v>220.7</v>
      </c>
      <c r="AG2726" s="28">
        <v>9.43</v>
      </c>
      <c r="AH2726">
        <v>1</v>
      </c>
      <c r="AI2726">
        <v>0</v>
      </c>
    </row>
    <row r="2727" spans="1:35" hidden="1" x14ac:dyDescent="0.35">
      <c r="A2727" t="s">
        <v>1886</v>
      </c>
      <c r="B2727" s="27">
        <v>21223232</v>
      </c>
      <c r="C2727" s="27" t="s">
        <v>50</v>
      </c>
      <c r="D2727" s="27" t="s">
        <v>50</v>
      </c>
      <c r="E2727" s="27" t="s">
        <v>50</v>
      </c>
      <c r="F2727" t="s">
        <v>6483</v>
      </c>
      <c r="G2727" t="s">
        <v>1887</v>
      </c>
      <c r="H2727" t="s">
        <v>1888</v>
      </c>
      <c r="I2727" t="s">
        <v>40</v>
      </c>
      <c r="J2727">
        <v>0</v>
      </c>
      <c r="K2727">
        <v>1</v>
      </c>
      <c r="L2727">
        <v>0</v>
      </c>
      <c r="M2727">
        <v>0</v>
      </c>
      <c r="N2727">
        <v>0</v>
      </c>
      <c r="O2727">
        <v>0</v>
      </c>
      <c r="P2727">
        <v>0</v>
      </c>
      <c r="Q2727">
        <v>0</v>
      </c>
      <c r="R2727">
        <v>0</v>
      </c>
      <c r="S2727">
        <v>0</v>
      </c>
      <c r="T2727">
        <v>0</v>
      </c>
      <c r="U2727">
        <v>0</v>
      </c>
      <c r="V2727">
        <v>0</v>
      </c>
      <c r="W2727">
        <v>0</v>
      </c>
      <c r="X2727">
        <v>1</v>
      </c>
      <c r="Y2727">
        <v>1</v>
      </c>
      <c r="Z2727" t="s">
        <v>48</v>
      </c>
      <c r="AA2727" t="s">
        <v>49</v>
      </c>
      <c r="AB2727" t="s">
        <v>50</v>
      </c>
      <c r="AC2727">
        <v>0</v>
      </c>
      <c r="AD2727">
        <v>0</v>
      </c>
      <c r="AE2727">
        <v>0</v>
      </c>
      <c r="AF2727" s="28">
        <v>1.637</v>
      </c>
      <c r="AG2727" s="28">
        <v>3.3690000000000002</v>
      </c>
      <c r="AH2727">
        <v>1</v>
      </c>
      <c r="AI2727">
        <v>0</v>
      </c>
    </row>
    <row r="2728" spans="1:35" hidden="1" x14ac:dyDescent="0.35">
      <c r="A2728" t="s">
        <v>4188</v>
      </c>
      <c r="B2728" s="27" t="s">
        <v>50</v>
      </c>
      <c r="C2728" s="27" t="s">
        <v>50</v>
      </c>
      <c r="D2728" s="27" t="s">
        <v>50</v>
      </c>
      <c r="E2728" s="27" t="s">
        <v>50</v>
      </c>
      <c r="F2728" t="s">
        <v>6350</v>
      </c>
      <c r="G2728" t="s">
        <v>2046</v>
      </c>
      <c r="H2728" t="s">
        <v>2047</v>
      </c>
      <c r="I2728" t="s">
        <v>40</v>
      </c>
      <c r="J2728">
        <v>0</v>
      </c>
      <c r="K2728">
        <v>1</v>
      </c>
      <c r="L2728">
        <v>0</v>
      </c>
      <c r="M2728">
        <v>0</v>
      </c>
      <c r="N2728">
        <v>0</v>
      </c>
      <c r="O2728">
        <v>0</v>
      </c>
      <c r="P2728">
        <v>0</v>
      </c>
      <c r="Q2728">
        <v>0</v>
      </c>
      <c r="R2728">
        <v>0</v>
      </c>
      <c r="S2728">
        <v>0</v>
      </c>
      <c r="T2728">
        <v>0</v>
      </c>
      <c r="U2728">
        <v>0</v>
      </c>
      <c r="V2728">
        <v>0</v>
      </c>
      <c r="W2728">
        <v>0</v>
      </c>
      <c r="X2728">
        <v>1</v>
      </c>
      <c r="Y2728">
        <v>1</v>
      </c>
      <c r="Z2728" t="s">
        <v>2513</v>
      </c>
      <c r="AA2728" t="s">
        <v>50</v>
      </c>
      <c r="AB2728" t="s">
        <v>59</v>
      </c>
      <c r="AC2728">
        <v>0</v>
      </c>
      <c r="AD2728">
        <v>0</v>
      </c>
      <c r="AE2728">
        <v>0</v>
      </c>
      <c r="AF2728" s="28">
        <v>775.7</v>
      </c>
      <c r="AG2728" s="28">
        <v>0.1336</v>
      </c>
      <c r="AH2728">
        <v>1</v>
      </c>
      <c r="AI2728">
        <v>0</v>
      </c>
    </row>
    <row r="2729" spans="1:35" hidden="1" x14ac:dyDescent="0.35">
      <c r="A2729" t="s">
        <v>4189</v>
      </c>
      <c r="B2729" s="27" t="s">
        <v>50</v>
      </c>
      <c r="C2729" s="27" t="s">
        <v>50</v>
      </c>
      <c r="D2729" s="27" t="s">
        <v>50</v>
      </c>
      <c r="E2729" s="27" t="s">
        <v>50</v>
      </c>
      <c r="F2729" t="s">
        <v>6350</v>
      </c>
      <c r="G2729" t="s">
        <v>2046</v>
      </c>
      <c r="H2729" t="s">
        <v>2047</v>
      </c>
      <c r="I2729" t="s">
        <v>40</v>
      </c>
      <c r="J2729">
        <v>0</v>
      </c>
      <c r="K2729">
        <v>1</v>
      </c>
      <c r="L2729">
        <v>0</v>
      </c>
      <c r="M2729">
        <v>0</v>
      </c>
      <c r="N2729">
        <v>0</v>
      </c>
      <c r="O2729">
        <v>0</v>
      </c>
      <c r="P2729">
        <v>0</v>
      </c>
      <c r="Q2729">
        <v>0</v>
      </c>
      <c r="R2729">
        <v>0</v>
      </c>
      <c r="S2729">
        <v>0</v>
      </c>
      <c r="T2729">
        <v>0</v>
      </c>
      <c r="U2729">
        <v>0</v>
      </c>
      <c r="V2729">
        <v>0</v>
      </c>
      <c r="W2729">
        <v>0</v>
      </c>
      <c r="X2729">
        <v>1</v>
      </c>
      <c r="Y2729">
        <v>1</v>
      </c>
      <c r="Z2729" t="s">
        <v>2513</v>
      </c>
      <c r="AA2729" t="s">
        <v>50</v>
      </c>
      <c r="AB2729" t="s">
        <v>59</v>
      </c>
      <c r="AC2729">
        <v>0</v>
      </c>
      <c r="AD2729">
        <v>0</v>
      </c>
      <c r="AE2729">
        <v>0</v>
      </c>
      <c r="AF2729" s="28">
        <v>805.3</v>
      </c>
      <c r="AG2729" s="28">
        <v>0.12909999999999999</v>
      </c>
      <c r="AH2729">
        <v>1</v>
      </c>
      <c r="AI2729">
        <v>0</v>
      </c>
    </row>
    <row r="2730" spans="1:35" hidden="1" x14ac:dyDescent="0.35">
      <c r="A2730" t="s">
        <v>4181</v>
      </c>
      <c r="B2730" s="27" t="s">
        <v>50</v>
      </c>
      <c r="C2730" s="27" t="s">
        <v>50</v>
      </c>
      <c r="D2730" s="27" t="s">
        <v>50</v>
      </c>
      <c r="E2730" s="27" t="s">
        <v>50</v>
      </c>
      <c r="F2730" t="s">
        <v>6350</v>
      </c>
      <c r="G2730" t="s">
        <v>2046</v>
      </c>
      <c r="H2730" t="s">
        <v>2047</v>
      </c>
      <c r="I2730" t="s">
        <v>40</v>
      </c>
      <c r="J2730">
        <v>0</v>
      </c>
      <c r="K2730">
        <v>1</v>
      </c>
      <c r="L2730">
        <v>0</v>
      </c>
      <c r="M2730">
        <v>0</v>
      </c>
      <c r="N2730">
        <v>0</v>
      </c>
      <c r="O2730">
        <v>0</v>
      </c>
      <c r="P2730">
        <v>0</v>
      </c>
      <c r="Q2730">
        <v>0</v>
      </c>
      <c r="R2730">
        <v>0</v>
      </c>
      <c r="S2730">
        <v>0</v>
      </c>
      <c r="T2730">
        <v>0</v>
      </c>
      <c r="U2730">
        <v>0</v>
      </c>
      <c r="V2730">
        <v>0</v>
      </c>
      <c r="W2730">
        <v>0</v>
      </c>
      <c r="X2730">
        <v>1</v>
      </c>
      <c r="Y2730">
        <v>1</v>
      </c>
      <c r="Z2730" t="s">
        <v>2513</v>
      </c>
      <c r="AA2730" t="s">
        <v>50</v>
      </c>
      <c r="AB2730" t="s">
        <v>117</v>
      </c>
      <c r="AC2730">
        <v>0</v>
      </c>
      <c r="AD2730">
        <v>0</v>
      </c>
      <c r="AE2730">
        <v>0</v>
      </c>
      <c r="AF2730" s="28">
        <v>34.18</v>
      </c>
      <c r="AG2730" s="28">
        <v>0.69140000000000001</v>
      </c>
      <c r="AH2730">
        <v>1</v>
      </c>
      <c r="AI2730">
        <v>0</v>
      </c>
    </row>
    <row r="2731" spans="1:35" hidden="1" x14ac:dyDescent="0.35">
      <c r="A2731" t="s">
        <v>2048</v>
      </c>
      <c r="B2731" s="27" t="s">
        <v>50</v>
      </c>
      <c r="C2731" s="27" t="s">
        <v>50</v>
      </c>
      <c r="D2731" s="27" t="s">
        <v>50</v>
      </c>
      <c r="E2731" s="27" t="s">
        <v>50</v>
      </c>
      <c r="F2731" t="s">
        <v>6350</v>
      </c>
      <c r="G2731" t="s">
        <v>2046</v>
      </c>
      <c r="H2731" t="s">
        <v>2047</v>
      </c>
      <c r="I2731" t="s">
        <v>40</v>
      </c>
      <c r="J2731">
        <v>0</v>
      </c>
      <c r="K2731">
        <v>1</v>
      </c>
      <c r="L2731">
        <v>0</v>
      </c>
      <c r="M2731">
        <v>0</v>
      </c>
      <c r="N2731">
        <v>0</v>
      </c>
      <c r="O2731">
        <v>0</v>
      </c>
      <c r="P2731">
        <v>0</v>
      </c>
      <c r="Q2731">
        <v>0</v>
      </c>
      <c r="R2731">
        <v>0</v>
      </c>
      <c r="S2731">
        <v>0</v>
      </c>
      <c r="T2731">
        <v>0</v>
      </c>
      <c r="U2731">
        <v>0</v>
      </c>
      <c r="V2731">
        <v>0</v>
      </c>
      <c r="W2731">
        <v>0</v>
      </c>
      <c r="X2731">
        <v>1</v>
      </c>
      <c r="Y2731">
        <v>1</v>
      </c>
      <c r="Z2731" t="s">
        <v>48</v>
      </c>
      <c r="AA2731" t="s">
        <v>49</v>
      </c>
      <c r="AB2731" t="s">
        <v>50</v>
      </c>
      <c r="AC2731">
        <v>0</v>
      </c>
      <c r="AD2731">
        <v>0</v>
      </c>
      <c r="AE2731">
        <v>0</v>
      </c>
      <c r="AF2731" s="28">
        <v>168.1</v>
      </c>
      <c r="AG2731" s="28">
        <v>0.4733</v>
      </c>
      <c r="AH2731">
        <v>1</v>
      </c>
      <c r="AI2731">
        <v>0</v>
      </c>
    </row>
    <row r="2732" spans="1:35" hidden="1" x14ac:dyDescent="0.35">
      <c r="A2732" t="s">
        <v>4185</v>
      </c>
      <c r="B2732" s="27" t="s">
        <v>50</v>
      </c>
      <c r="C2732" s="27" t="s">
        <v>50</v>
      </c>
      <c r="D2732" s="27" t="s">
        <v>50</v>
      </c>
      <c r="E2732" s="27" t="s">
        <v>50</v>
      </c>
      <c r="F2732" t="s">
        <v>6350</v>
      </c>
      <c r="G2732" t="s">
        <v>2046</v>
      </c>
      <c r="H2732" t="s">
        <v>2047</v>
      </c>
      <c r="I2732" t="s">
        <v>40</v>
      </c>
      <c r="J2732">
        <v>0</v>
      </c>
      <c r="K2732">
        <v>1</v>
      </c>
      <c r="L2732">
        <v>0</v>
      </c>
      <c r="M2732">
        <v>0</v>
      </c>
      <c r="N2732">
        <v>0</v>
      </c>
      <c r="O2732">
        <v>0</v>
      </c>
      <c r="P2732">
        <v>0</v>
      </c>
      <c r="Q2732">
        <v>0</v>
      </c>
      <c r="R2732">
        <v>0</v>
      </c>
      <c r="S2732">
        <v>0</v>
      </c>
      <c r="T2732">
        <v>0</v>
      </c>
      <c r="U2732">
        <v>0</v>
      </c>
      <c r="V2732">
        <v>0</v>
      </c>
      <c r="W2732">
        <v>0</v>
      </c>
      <c r="X2732">
        <v>1</v>
      </c>
      <c r="Y2732">
        <v>1</v>
      </c>
      <c r="Z2732" t="s">
        <v>2513</v>
      </c>
      <c r="AA2732" t="s">
        <v>50</v>
      </c>
      <c r="AB2732" t="s">
        <v>117</v>
      </c>
      <c r="AC2732">
        <v>0</v>
      </c>
      <c r="AD2732">
        <v>0</v>
      </c>
      <c r="AE2732">
        <v>0</v>
      </c>
      <c r="AF2732" s="28">
        <v>25.24</v>
      </c>
      <c r="AG2732" s="28">
        <v>0.61470000000000002</v>
      </c>
      <c r="AH2732">
        <v>1</v>
      </c>
      <c r="AI2732">
        <v>0</v>
      </c>
    </row>
    <row r="2733" spans="1:35" hidden="1" x14ac:dyDescent="0.35">
      <c r="A2733" t="s">
        <v>2052</v>
      </c>
      <c r="B2733" s="27" t="s">
        <v>50</v>
      </c>
      <c r="C2733" s="27" t="s">
        <v>50</v>
      </c>
      <c r="D2733" s="27" t="s">
        <v>50</v>
      </c>
      <c r="E2733" s="27" t="s">
        <v>50</v>
      </c>
      <c r="F2733" t="s">
        <v>6560</v>
      </c>
      <c r="G2733" t="s">
        <v>2046</v>
      </c>
      <c r="H2733" t="s">
        <v>2047</v>
      </c>
      <c r="I2733" t="s">
        <v>40</v>
      </c>
      <c r="J2733">
        <v>0</v>
      </c>
      <c r="K2733">
        <v>1</v>
      </c>
      <c r="L2733">
        <v>0</v>
      </c>
      <c r="M2733">
        <v>0</v>
      </c>
      <c r="N2733">
        <v>0</v>
      </c>
      <c r="O2733">
        <v>0</v>
      </c>
      <c r="P2733">
        <v>0</v>
      </c>
      <c r="Q2733">
        <v>0</v>
      </c>
      <c r="R2733">
        <v>0</v>
      </c>
      <c r="S2733">
        <v>0</v>
      </c>
      <c r="T2733">
        <v>0</v>
      </c>
      <c r="U2733">
        <v>0</v>
      </c>
      <c r="V2733">
        <v>0</v>
      </c>
      <c r="W2733">
        <v>0</v>
      </c>
      <c r="X2733">
        <v>1</v>
      </c>
      <c r="Y2733">
        <v>1</v>
      </c>
      <c r="Z2733" t="s">
        <v>32</v>
      </c>
      <c r="AA2733" t="s">
        <v>72</v>
      </c>
      <c r="AB2733" t="s">
        <v>267</v>
      </c>
      <c r="AC2733">
        <v>0</v>
      </c>
      <c r="AD2733">
        <v>0</v>
      </c>
      <c r="AE2733">
        <v>0</v>
      </c>
      <c r="AF2733" s="28">
        <v>9.2769999999999992</v>
      </c>
      <c r="AG2733" s="28">
        <v>0.44419999999999998</v>
      </c>
      <c r="AH2733">
        <v>0</v>
      </c>
      <c r="AI2733">
        <v>0</v>
      </c>
    </row>
    <row r="2734" spans="1:35" hidden="1" x14ac:dyDescent="0.35">
      <c r="A2734" t="s">
        <v>4182</v>
      </c>
      <c r="B2734" s="27" t="s">
        <v>50</v>
      </c>
      <c r="C2734" s="27" t="s">
        <v>50</v>
      </c>
      <c r="D2734" s="27" t="s">
        <v>50</v>
      </c>
      <c r="E2734" s="27" t="s">
        <v>50</v>
      </c>
      <c r="F2734" t="s">
        <v>6350</v>
      </c>
      <c r="G2734" t="s">
        <v>2046</v>
      </c>
      <c r="H2734" t="s">
        <v>2047</v>
      </c>
      <c r="I2734" t="s">
        <v>40</v>
      </c>
      <c r="J2734">
        <v>0</v>
      </c>
      <c r="K2734">
        <v>1</v>
      </c>
      <c r="L2734">
        <v>0</v>
      </c>
      <c r="M2734">
        <v>0</v>
      </c>
      <c r="N2734">
        <v>0</v>
      </c>
      <c r="O2734">
        <v>0</v>
      </c>
      <c r="P2734">
        <v>0</v>
      </c>
      <c r="Q2734">
        <v>0</v>
      </c>
      <c r="R2734">
        <v>0</v>
      </c>
      <c r="S2734">
        <v>0</v>
      </c>
      <c r="T2734">
        <v>0</v>
      </c>
      <c r="U2734">
        <v>0</v>
      </c>
      <c r="V2734">
        <v>0</v>
      </c>
      <c r="W2734">
        <v>0</v>
      </c>
      <c r="X2734">
        <v>1</v>
      </c>
      <c r="Y2734">
        <v>1</v>
      </c>
      <c r="Z2734" t="s">
        <v>2513</v>
      </c>
      <c r="AA2734" t="s">
        <v>50</v>
      </c>
      <c r="AB2734" t="s">
        <v>117</v>
      </c>
      <c r="AC2734">
        <v>0</v>
      </c>
      <c r="AD2734">
        <v>0</v>
      </c>
      <c r="AE2734">
        <v>0</v>
      </c>
      <c r="AF2734" s="28">
        <v>9.1359999999999992</v>
      </c>
      <c r="AG2734" s="28">
        <v>0.48089999999999999</v>
      </c>
      <c r="AH2734">
        <v>0</v>
      </c>
      <c r="AI2734">
        <v>0</v>
      </c>
    </row>
    <row r="2735" spans="1:35" hidden="1" x14ac:dyDescent="0.35">
      <c r="A2735" t="s">
        <v>2045</v>
      </c>
      <c r="B2735" s="27" t="s">
        <v>50</v>
      </c>
      <c r="C2735" s="27" t="s">
        <v>50</v>
      </c>
      <c r="D2735" s="27" t="s">
        <v>50</v>
      </c>
      <c r="E2735" s="27" t="s">
        <v>50</v>
      </c>
      <c r="F2735" t="s">
        <v>6350</v>
      </c>
      <c r="G2735" t="s">
        <v>2046</v>
      </c>
      <c r="H2735" t="s">
        <v>2047</v>
      </c>
      <c r="I2735" t="s">
        <v>40</v>
      </c>
      <c r="J2735">
        <v>0</v>
      </c>
      <c r="K2735">
        <v>1</v>
      </c>
      <c r="L2735">
        <v>0</v>
      </c>
      <c r="M2735">
        <v>0</v>
      </c>
      <c r="N2735">
        <v>0</v>
      </c>
      <c r="O2735">
        <v>0</v>
      </c>
      <c r="P2735">
        <v>0</v>
      </c>
      <c r="Q2735">
        <v>0</v>
      </c>
      <c r="R2735">
        <v>0</v>
      </c>
      <c r="S2735">
        <v>0</v>
      </c>
      <c r="T2735">
        <v>0</v>
      </c>
      <c r="U2735">
        <v>0</v>
      </c>
      <c r="V2735">
        <v>0</v>
      </c>
      <c r="W2735">
        <v>0</v>
      </c>
      <c r="X2735">
        <v>1</v>
      </c>
      <c r="Y2735">
        <v>1</v>
      </c>
      <c r="Z2735" t="s">
        <v>48</v>
      </c>
      <c r="AA2735" t="s">
        <v>49</v>
      </c>
      <c r="AB2735" t="s">
        <v>50</v>
      </c>
      <c r="AC2735">
        <v>0</v>
      </c>
      <c r="AD2735">
        <v>0</v>
      </c>
      <c r="AE2735">
        <v>0</v>
      </c>
      <c r="AF2735" s="28">
        <v>2065</v>
      </c>
      <c r="AG2735" s="28">
        <v>3.7830000000000003E-2</v>
      </c>
      <c r="AH2735">
        <v>1</v>
      </c>
      <c r="AI2735">
        <v>0</v>
      </c>
    </row>
    <row r="2736" spans="1:35" hidden="1" x14ac:dyDescent="0.35">
      <c r="A2736" t="s">
        <v>2051</v>
      </c>
      <c r="B2736" s="27">
        <v>139784922</v>
      </c>
      <c r="C2736" s="27" t="s">
        <v>50</v>
      </c>
      <c r="D2736" s="27" t="s">
        <v>50</v>
      </c>
      <c r="E2736" s="27" t="s">
        <v>50</v>
      </c>
      <c r="F2736" t="s">
        <v>6560</v>
      </c>
      <c r="G2736" t="s">
        <v>2046</v>
      </c>
      <c r="H2736" t="s">
        <v>2047</v>
      </c>
      <c r="I2736" t="s">
        <v>40</v>
      </c>
      <c r="J2736">
        <v>0</v>
      </c>
      <c r="K2736">
        <v>1</v>
      </c>
      <c r="L2736">
        <v>0</v>
      </c>
      <c r="M2736">
        <v>0</v>
      </c>
      <c r="N2736">
        <v>0</v>
      </c>
      <c r="O2736">
        <v>0</v>
      </c>
      <c r="P2736">
        <v>0</v>
      </c>
      <c r="Q2736">
        <v>0</v>
      </c>
      <c r="R2736">
        <v>0</v>
      </c>
      <c r="S2736">
        <v>0</v>
      </c>
      <c r="T2736">
        <v>0</v>
      </c>
      <c r="U2736">
        <v>0</v>
      </c>
      <c r="V2736">
        <v>0</v>
      </c>
      <c r="W2736">
        <v>0</v>
      </c>
      <c r="X2736">
        <v>1</v>
      </c>
      <c r="Y2736">
        <v>1</v>
      </c>
      <c r="Z2736" t="s">
        <v>32</v>
      </c>
      <c r="AA2736" t="s">
        <v>72</v>
      </c>
      <c r="AB2736" t="s">
        <v>128</v>
      </c>
      <c r="AC2736">
        <v>0</v>
      </c>
      <c r="AD2736">
        <v>0</v>
      </c>
      <c r="AE2736">
        <v>0</v>
      </c>
      <c r="AF2736" s="28">
        <v>26.67</v>
      </c>
      <c r="AG2736" s="28">
        <v>0.74160000000000004</v>
      </c>
      <c r="AH2736">
        <v>1</v>
      </c>
      <c r="AI2736">
        <v>0</v>
      </c>
    </row>
    <row r="2737" spans="1:35" hidden="1" x14ac:dyDescent="0.35">
      <c r="A2737" t="s">
        <v>4183</v>
      </c>
      <c r="B2737" s="27">
        <v>139784905</v>
      </c>
      <c r="C2737" s="27" t="s">
        <v>50</v>
      </c>
      <c r="D2737" s="27" t="s">
        <v>50</v>
      </c>
      <c r="E2737" s="27" t="s">
        <v>50</v>
      </c>
      <c r="F2737" t="s">
        <v>6350</v>
      </c>
      <c r="G2737" t="s">
        <v>2046</v>
      </c>
      <c r="H2737" t="s">
        <v>2047</v>
      </c>
      <c r="I2737" t="s">
        <v>40</v>
      </c>
      <c r="J2737">
        <v>0</v>
      </c>
      <c r="K2737">
        <v>1</v>
      </c>
      <c r="L2737">
        <v>0</v>
      </c>
      <c r="M2737">
        <v>0</v>
      </c>
      <c r="N2737">
        <v>0</v>
      </c>
      <c r="O2737">
        <v>0</v>
      </c>
      <c r="P2737">
        <v>0</v>
      </c>
      <c r="Q2737">
        <v>0</v>
      </c>
      <c r="R2737">
        <v>0</v>
      </c>
      <c r="S2737">
        <v>0</v>
      </c>
      <c r="T2737">
        <v>0</v>
      </c>
      <c r="U2737">
        <v>0</v>
      </c>
      <c r="V2737">
        <v>0</v>
      </c>
      <c r="W2737">
        <v>0</v>
      </c>
      <c r="X2737">
        <v>1</v>
      </c>
      <c r="Y2737">
        <v>1</v>
      </c>
      <c r="Z2737" t="s">
        <v>2513</v>
      </c>
      <c r="AA2737" t="s">
        <v>50</v>
      </c>
      <c r="AB2737" t="s">
        <v>128</v>
      </c>
      <c r="AC2737">
        <v>0</v>
      </c>
      <c r="AD2737">
        <v>0</v>
      </c>
      <c r="AE2737">
        <v>0</v>
      </c>
      <c r="AF2737" s="28">
        <v>18.899999999999999</v>
      </c>
      <c r="AG2737" s="28">
        <v>1.0980000000000001</v>
      </c>
      <c r="AH2737">
        <v>1</v>
      </c>
      <c r="AI2737">
        <v>0</v>
      </c>
    </row>
    <row r="2738" spans="1:35" hidden="1" x14ac:dyDescent="0.35">
      <c r="A2738" t="s">
        <v>4078</v>
      </c>
      <c r="B2738" s="27">
        <v>139596222</v>
      </c>
      <c r="C2738" s="27" t="s">
        <v>6272</v>
      </c>
      <c r="D2738" s="27" t="s">
        <v>50</v>
      </c>
      <c r="E2738" s="27" t="s">
        <v>50</v>
      </c>
      <c r="F2738" t="s">
        <v>6483</v>
      </c>
      <c r="G2738" t="s">
        <v>1887</v>
      </c>
      <c r="H2738" t="s">
        <v>1888</v>
      </c>
      <c r="I2738" t="s">
        <v>40</v>
      </c>
      <c r="J2738">
        <v>0</v>
      </c>
      <c r="K2738">
        <v>1</v>
      </c>
      <c r="L2738">
        <v>0</v>
      </c>
      <c r="M2738">
        <v>0</v>
      </c>
      <c r="N2738">
        <v>0</v>
      </c>
      <c r="O2738">
        <v>0</v>
      </c>
      <c r="P2738">
        <v>0</v>
      </c>
      <c r="Q2738">
        <v>0</v>
      </c>
      <c r="R2738">
        <v>0</v>
      </c>
      <c r="S2738">
        <v>0</v>
      </c>
      <c r="T2738">
        <v>0</v>
      </c>
      <c r="U2738">
        <v>0</v>
      </c>
      <c r="V2738">
        <v>0</v>
      </c>
      <c r="W2738">
        <v>0</v>
      </c>
      <c r="X2738">
        <v>1</v>
      </c>
      <c r="Y2738">
        <v>1</v>
      </c>
      <c r="Z2738" t="s">
        <v>2513</v>
      </c>
      <c r="AA2738" t="s">
        <v>50</v>
      </c>
      <c r="AB2738" t="s">
        <v>169</v>
      </c>
      <c r="AC2738">
        <v>0</v>
      </c>
      <c r="AD2738">
        <v>0</v>
      </c>
      <c r="AE2738">
        <v>0</v>
      </c>
      <c r="AF2738" s="28">
        <v>71.81</v>
      </c>
      <c r="AG2738" s="28">
        <v>18.66</v>
      </c>
      <c r="AH2738">
        <v>1</v>
      </c>
      <c r="AI2738">
        <v>0</v>
      </c>
    </row>
    <row r="2739" spans="1:35" hidden="1" x14ac:dyDescent="0.35">
      <c r="A2739" t="s">
        <v>4191</v>
      </c>
      <c r="B2739" s="27" t="s">
        <v>50</v>
      </c>
      <c r="C2739" s="27" t="s">
        <v>50</v>
      </c>
      <c r="D2739" s="27" t="s">
        <v>50</v>
      </c>
      <c r="E2739" s="27" t="s">
        <v>50</v>
      </c>
      <c r="F2739" t="s">
        <v>6350</v>
      </c>
      <c r="G2739" t="s">
        <v>2046</v>
      </c>
      <c r="H2739" t="s">
        <v>2047</v>
      </c>
      <c r="I2739" t="s">
        <v>40</v>
      </c>
      <c r="J2739">
        <v>0</v>
      </c>
      <c r="K2739">
        <v>1</v>
      </c>
      <c r="L2739">
        <v>0</v>
      </c>
      <c r="M2739">
        <v>0</v>
      </c>
      <c r="N2739">
        <v>0</v>
      </c>
      <c r="O2739">
        <v>0</v>
      </c>
      <c r="P2739">
        <v>0</v>
      </c>
      <c r="Q2739">
        <v>0</v>
      </c>
      <c r="R2739">
        <v>0</v>
      </c>
      <c r="S2739">
        <v>0</v>
      </c>
      <c r="T2739">
        <v>0</v>
      </c>
      <c r="U2739">
        <v>0</v>
      </c>
      <c r="V2739">
        <v>0</v>
      </c>
      <c r="W2739">
        <v>0</v>
      </c>
      <c r="X2739">
        <v>1</v>
      </c>
      <c r="Y2739">
        <v>1</v>
      </c>
      <c r="Z2739" t="s">
        <v>2513</v>
      </c>
      <c r="AA2739" t="s">
        <v>50</v>
      </c>
      <c r="AB2739" t="s">
        <v>169</v>
      </c>
      <c r="AC2739">
        <v>0</v>
      </c>
      <c r="AD2739">
        <v>0</v>
      </c>
      <c r="AE2739">
        <v>0</v>
      </c>
      <c r="AF2739" s="28">
        <v>33.21</v>
      </c>
      <c r="AG2739" s="28">
        <v>0.96809999999999996</v>
      </c>
      <c r="AH2739">
        <v>1</v>
      </c>
      <c r="AI2739">
        <v>0</v>
      </c>
    </row>
    <row r="2740" spans="1:35" hidden="1" x14ac:dyDescent="0.35">
      <c r="A2740" t="s">
        <v>2771</v>
      </c>
      <c r="B2740" s="27" t="s">
        <v>50</v>
      </c>
      <c r="C2740" s="27" t="s">
        <v>50</v>
      </c>
      <c r="D2740" s="27" t="s">
        <v>50</v>
      </c>
      <c r="E2740" s="27" t="s">
        <v>50</v>
      </c>
      <c r="F2740" t="s">
        <v>468</v>
      </c>
      <c r="G2740" t="s">
        <v>463</v>
      </c>
      <c r="H2740" t="s">
        <v>464</v>
      </c>
      <c r="I2740" t="s">
        <v>159</v>
      </c>
      <c r="J2740">
        <v>0</v>
      </c>
      <c r="K2740">
        <v>0</v>
      </c>
      <c r="L2740">
        <v>0</v>
      </c>
      <c r="M2740">
        <v>0</v>
      </c>
      <c r="N2740">
        <v>0</v>
      </c>
      <c r="O2740">
        <v>0</v>
      </c>
      <c r="P2740">
        <v>0</v>
      </c>
      <c r="Q2740">
        <v>1</v>
      </c>
      <c r="R2740">
        <v>0</v>
      </c>
      <c r="S2740">
        <v>0</v>
      </c>
      <c r="T2740">
        <v>0</v>
      </c>
      <c r="U2740">
        <v>0</v>
      </c>
      <c r="V2740">
        <v>0</v>
      </c>
      <c r="W2740">
        <v>0</v>
      </c>
      <c r="X2740">
        <v>1</v>
      </c>
      <c r="Y2740">
        <v>1</v>
      </c>
      <c r="Z2740" t="s">
        <v>2513</v>
      </c>
      <c r="AA2740" t="s">
        <v>50</v>
      </c>
      <c r="AB2740" t="s">
        <v>2772</v>
      </c>
      <c r="AC2740">
        <v>0</v>
      </c>
      <c r="AD2740">
        <v>0</v>
      </c>
      <c r="AE2740">
        <v>0</v>
      </c>
      <c r="AF2740" s="28">
        <v>1.823</v>
      </c>
      <c r="AG2740" s="28">
        <v>3.137</v>
      </c>
      <c r="AH2740">
        <v>1</v>
      </c>
      <c r="AI2740">
        <v>0</v>
      </c>
    </row>
    <row r="2741" spans="1:35" hidden="1" x14ac:dyDescent="0.35">
      <c r="A2741" t="s">
        <v>2803</v>
      </c>
      <c r="B2741" s="27" t="s">
        <v>50</v>
      </c>
      <c r="C2741" s="27" t="s">
        <v>50</v>
      </c>
      <c r="D2741" s="27" t="s">
        <v>50</v>
      </c>
      <c r="E2741" s="27" t="s">
        <v>50</v>
      </c>
      <c r="F2741" t="s">
        <v>6406</v>
      </c>
      <c r="G2741" t="s">
        <v>2804</v>
      </c>
      <c r="H2741" t="s">
        <v>200</v>
      </c>
      <c r="I2741" t="s">
        <v>40</v>
      </c>
      <c r="J2741">
        <v>0</v>
      </c>
      <c r="K2741">
        <v>1</v>
      </c>
      <c r="L2741">
        <v>0</v>
      </c>
      <c r="M2741">
        <v>0</v>
      </c>
      <c r="N2741">
        <v>0</v>
      </c>
      <c r="O2741">
        <v>0</v>
      </c>
      <c r="P2741">
        <v>0</v>
      </c>
      <c r="Q2741">
        <v>0</v>
      </c>
      <c r="R2741">
        <v>0</v>
      </c>
      <c r="S2741">
        <v>0</v>
      </c>
      <c r="T2741">
        <v>0</v>
      </c>
      <c r="U2741">
        <v>0</v>
      </c>
      <c r="V2741">
        <v>0</v>
      </c>
      <c r="W2741">
        <v>0</v>
      </c>
      <c r="X2741">
        <v>1</v>
      </c>
      <c r="Y2741">
        <v>1</v>
      </c>
      <c r="Z2741" t="s">
        <v>2513</v>
      </c>
      <c r="AA2741" t="s">
        <v>50</v>
      </c>
      <c r="AB2741" t="s">
        <v>2533</v>
      </c>
      <c r="AC2741">
        <v>0</v>
      </c>
      <c r="AD2741">
        <v>0</v>
      </c>
      <c r="AE2741">
        <v>0</v>
      </c>
      <c r="AF2741" s="28">
        <v>128.4</v>
      </c>
      <c r="AG2741" s="28">
        <v>20.399999999999999</v>
      </c>
      <c r="AH2741">
        <v>1</v>
      </c>
      <c r="AI2741">
        <v>0</v>
      </c>
    </row>
    <row r="2742" spans="1:35" hidden="1" x14ac:dyDescent="0.35">
      <c r="A2742" t="s">
        <v>3385</v>
      </c>
      <c r="B2742" s="27" t="s">
        <v>50</v>
      </c>
      <c r="C2742" s="27" t="s">
        <v>50</v>
      </c>
      <c r="D2742" s="27" t="s">
        <v>50</v>
      </c>
      <c r="E2742" s="27" t="s">
        <v>50</v>
      </c>
      <c r="F2742" t="s">
        <v>6408</v>
      </c>
      <c r="G2742" t="s">
        <v>3382</v>
      </c>
      <c r="H2742" t="s">
        <v>221</v>
      </c>
      <c r="I2742" t="s">
        <v>40</v>
      </c>
      <c r="J2742">
        <v>0</v>
      </c>
      <c r="K2742">
        <v>1</v>
      </c>
      <c r="L2742">
        <v>0</v>
      </c>
      <c r="M2742">
        <v>0</v>
      </c>
      <c r="N2742">
        <v>0</v>
      </c>
      <c r="O2742">
        <v>0</v>
      </c>
      <c r="P2742">
        <v>0</v>
      </c>
      <c r="Q2742">
        <v>0</v>
      </c>
      <c r="R2742">
        <v>0</v>
      </c>
      <c r="S2742">
        <v>0</v>
      </c>
      <c r="T2742">
        <v>0</v>
      </c>
      <c r="U2742">
        <v>0</v>
      </c>
      <c r="V2742">
        <v>0</v>
      </c>
      <c r="W2742">
        <v>0</v>
      </c>
      <c r="X2742">
        <v>1</v>
      </c>
      <c r="Y2742">
        <v>1</v>
      </c>
      <c r="Z2742" t="s">
        <v>2513</v>
      </c>
      <c r="AA2742" t="s">
        <v>50</v>
      </c>
      <c r="AB2742" t="s">
        <v>2533</v>
      </c>
      <c r="AC2742">
        <v>0</v>
      </c>
      <c r="AD2742">
        <v>0</v>
      </c>
      <c r="AE2742">
        <v>0</v>
      </c>
      <c r="AF2742" s="28">
        <v>2.722</v>
      </c>
      <c r="AG2742" s="28">
        <v>6.1790000000000003</v>
      </c>
      <c r="AH2742">
        <v>1</v>
      </c>
      <c r="AI2742">
        <v>0</v>
      </c>
    </row>
    <row r="2743" spans="1:35" hidden="1" x14ac:dyDescent="0.35">
      <c r="A2743" t="s">
        <v>2745</v>
      </c>
      <c r="B2743" s="27">
        <v>102310103</v>
      </c>
      <c r="C2743" s="27" t="s">
        <v>50</v>
      </c>
      <c r="D2743" s="27" t="s">
        <v>50</v>
      </c>
      <c r="E2743" s="27" t="s">
        <v>50</v>
      </c>
      <c r="F2743" t="s">
        <v>6410</v>
      </c>
      <c r="G2743" t="s">
        <v>2740</v>
      </c>
      <c r="H2743" t="s">
        <v>2741</v>
      </c>
      <c r="I2743" t="s">
        <v>40</v>
      </c>
      <c r="J2743">
        <v>0</v>
      </c>
      <c r="K2743">
        <v>1</v>
      </c>
      <c r="L2743">
        <v>0</v>
      </c>
      <c r="M2743">
        <v>0</v>
      </c>
      <c r="N2743">
        <v>0</v>
      </c>
      <c r="O2743">
        <v>0</v>
      </c>
      <c r="P2743">
        <v>0</v>
      </c>
      <c r="Q2743">
        <v>0</v>
      </c>
      <c r="R2743">
        <v>0</v>
      </c>
      <c r="S2743">
        <v>0</v>
      </c>
      <c r="T2743">
        <v>0</v>
      </c>
      <c r="U2743">
        <v>0</v>
      </c>
      <c r="V2743">
        <v>0</v>
      </c>
      <c r="W2743">
        <v>0</v>
      </c>
      <c r="X2743">
        <v>1</v>
      </c>
      <c r="Y2743">
        <v>1</v>
      </c>
      <c r="Z2743" t="s">
        <v>2513</v>
      </c>
      <c r="AA2743" t="s">
        <v>50</v>
      </c>
      <c r="AB2743" t="s">
        <v>2533</v>
      </c>
      <c r="AC2743">
        <v>0</v>
      </c>
      <c r="AD2743">
        <v>0</v>
      </c>
      <c r="AE2743">
        <v>0</v>
      </c>
      <c r="AF2743" s="28">
        <v>2.1739999999999999</v>
      </c>
      <c r="AG2743" s="28">
        <v>5.0490000000000004</v>
      </c>
      <c r="AH2743">
        <v>1</v>
      </c>
      <c r="AI2743">
        <v>0</v>
      </c>
    </row>
    <row r="2744" spans="1:35" hidden="1" x14ac:dyDescent="0.35">
      <c r="A2744" t="s">
        <v>4076</v>
      </c>
      <c r="B2744" s="27" t="s">
        <v>50</v>
      </c>
      <c r="C2744" s="27" t="s">
        <v>50</v>
      </c>
      <c r="D2744" s="27" t="s">
        <v>50</v>
      </c>
      <c r="E2744" s="27" t="s">
        <v>50</v>
      </c>
      <c r="F2744" t="s">
        <v>6483</v>
      </c>
      <c r="G2744" t="s">
        <v>1887</v>
      </c>
      <c r="H2744" t="s">
        <v>1888</v>
      </c>
      <c r="I2744" t="s">
        <v>40</v>
      </c>
      <c r="J2744">
        <v>0</v>
      </c>
      <c r="K2744">
        <v>1</v>
      </c>
      <c r="L2744">
        <v>0</v>
      </c>
      <c r="M2744">
        <v>0</v>
      </c>
      <c r="N2744">
        <v>0</v>
      </c>
      <c r="O2744">
        <v>0</v>
      </c>
      <c r="P2744">
        <v>0</v>
      </c>
      <c r="Q2744">
        <v>0</v>
      </c>
      <c r="R2744">
        <v>0</v>
      </c>
      <c r="S2744">
        <v>0</v>
      </c>
      <c r="T2744">
        <v>0</v>
      </c>
      <c r="U2744">
        <v>0</v>
      </c>
      <c r="V2744">
        <v>0</v>
      </c>
      <c r="W2744">
        <v>0</v>
      </c>
      <c r="X2744">
        <v>1</v>
      </c>
      <c r="Y2744">
        <v>1</v>
      </c>
      <c r="Z2744" t="s">
        <v>2513</v>
      </c>
      <c r="AA2744" t="s">
        <v>50</v>
      </c>
      <c r="AB2744" t="s">
        <v>2533</v>
      </c>
      <c r="AC2744">
        <v>0</v>
      </c>
      <c r="AD2744">
        <v>0</v>
      </c>
      <c r="AE2744">
        <v>0</v>
      </c>
      <c r="AF2744" s="28">
        <v>121.4</v>
      </c>
      <c r="AG2744" s="28">
        <v>18.82</v>
      </c>
      <c r="AH2744">
        <v>1</v>
      </c>
      <c r="AI2744">
        <v>0</v>
      </c>
    </row>
    <row r="2745" spans="1:35" hidden="1" x14ac:dyDescent="0.35">
      <c r="A2745" t="s">
        <v>2794</v>
      </c>
      <c r="B2745" s="27" t="s">
        <v>50</v>
      </c>
      <c r="C2745" s="27" t="s">
        <v>50</v>
      </c>
      <c r="D2745" s="27" t="s">
        <v>50</v>
      </c>
      <c r="E2745" s="27" t="s">
        <v>50</v>
      </c>
      <c r="F2745" t="s">
        <v>498</v>
      </c>
      <c r="G2745" t="s">
        <v>499</v>
      </c>
      <c r="H2745" t="s">
        <v>500</v>
      </c>
      <c r="I2745" t="s">
        <v>40</v>
      </c>
      <c r="J2745">
        <v>0</v>
      </c>
      <c r="K2745">
        <v>1</v>
      </c>
      <c r="L2745">
        <v>0</v>
      </c>
      <c r="M2745">
        <v>0</v>
      </c>
      <c r="N2745">
        <v>0</v>
      </c>
      <c r="O2745">
        <v>0</v>
      </c>
      <c r="P2745">
        <v>0</v>
      </c>
      <c r="Q2745">
        <v>0</v>
      </c>
      <c r="R2745">
        <v>0</v>
      </c>
      <c r="S2745">
        <v>0</v>
      </c>
      <c r="T2745">
        <v>0</v>
      </c>
      <c r="U2745">
        <v>0</v>
      </c>
      <c r="V2745">
        <v>0</v>
      </c>
      <c r="W2745">
        <v>0</v>
      </c>
      <c r="X2745">
        <v>1</v>
      </c>
      <c r="Y2745">
        <v>1</v>
      </c>
      <c r="Z2745" t="s">
        <v>2513</v>
      </c>
      <c r="AA2745" t="s">
        <v>50</v>
      </c>
      <c r="AB2745" t="s">
        <v>2533</v>
      </c>
      <c r="AC2745">
        <v>0</v>
      </c>
      <c r="AD2745">
        <v>0</v>
      </c>
      <c r="AE2745">
        <v>0</v>
      </c>
      <c r="AF2745" s="28">
        <v>2.4049999999999998</v>
      </c>
      <c r="AG2745" s="28">
        <v>7.8220000000000001</v>
      </c>
      <c r="AH2745">
        <v>1</v>
      </c>
      <c r="AI2745">
        <v>0</v>
      </c>
    </row>
    <row r="2746" spans="1:35" hidden="1" x14ac:dyDescent="0.35">
      <c r="A2746" t="s">
        <v>3972</v>
      </c>
      <c r="B2746" s="27" t="s">
        <v>50</v>
      </c>
      <c r="C2746" s="27" t="s">
        <v>50</v>
      </c>
      <c r="D2746" s="27" t="s">
        <v>50</v>
      </c>
      <c r="E2746" s="27" t="s">
        <v>50</v>
      </c>
      <c r="F2746" t="s">
        <v>6415</v>
      </c>
      <c r="G2746" t="s">
        <v>3973</v>
      </c>
      <c r="H2746" t="s">
        <v>2824</v>
      </c>
      <c r="I2746" t="s">
        <v>40</v>
      </c>
      <c r="J2746">
        <v>0</v>
      </c>
      <c r="K2746">
        <v>1</v>
      </c>
      <c r="L2746">
        <v>0</v>
      </c>
      <c r="M2746">
        <v>0</v>
      </c>
      <c r="N2746">
        <v>0</v>
      </c>
      <c r="O2746">
        <v>0</v>
      </c>
      <c r="P2746">
        <v>0</v>
      </c>
      <c r="Q2746">
        <v>0</v>
      </c>
      <c r="R2746">
        <v>0</v>
      </c>
      <c r="S2746">
        <v>0</v>
      </c>
      <c r="T2746">
        <v>0</v>
      </c>
      <c r="U2746">
        <v>0</v>
      </c>
      <c r="V2746">
        <v>0</v>
      </c>
      <c r="W2746">
        <v>0</v>
      </c>
      <c r="X2746">
        <v>1</v>
      </c>
      <c r="Y2746">
        <v>1</v>
      </c>
      <c r="Z2746" t="s">
        <v>2513</v>
      </c>
      <c r="AA2746" t="s">
        <v>50</v>
      </c>
      <c r="AB2746" t="s">
        <v>2533</v>
      </c>
      <c r="AC2746">
        <v>0</v>
      </c>
      <c r="AD2746">
        <v>0</v>
      </c>
      <c r="AE2746">
        <v>0</v>
      </c>
      <c r="AF2746" s="28">
        <v>24.71</v>
      </c>
      <c r="AG2746" s="28">
        <v>7.19</v>
      </c>
      <c r="AH2746">
        <v>1</v>
      </c>
      <c r="AI2746">
        <v>0</v>
      </c>
    </row>
    <row r="2747" spans="1:35" hidden="1" x14ac:dyDescent="0.35">
      <c r="A2747" t="s">
        <v>3396</v>
      </c>
      <c r="B2747" s="27" t="s">
        <v>50</v>
      </c>
      <c r="C2747" s="27" t="s">
        <v>50</v>
      </c>
      <c r="D2747" s="27" t="s">
        <v>50</v>
      </c>
      <c r="E2747" s="27" t="s">
        <v>50</v>
      </c>
      <c r="F2747" t="s">
        <v>1299</v>
      </c>
      <c r="G2747" t="s">
        <v>1300</v>
      </c>
      <c r="H2747" t="s">
        <v>1301</v>
      </c>
      <c r="I2747" t="s">
        <v>213</v>
      </c>
      <c r="J2747">
        <v>0</v>
      </c>
      <c r="K2747">
        <v>0</v>
      </c>
      <c r="L2747">
        <v>0</v>
      </c>
      <c r="M2747">
        <v>0</v>
      </c>
      <c r="N2747">
        <v>0</v>
      </c>
      <c r="O2747">
        <v>0</v>
      </c>
      <c r="P2747">
        <v>0</v>
      </c>
      <c r="Q2747">
        <v>0</v>
      </c>
      <c r="R2747">
        <v>1</v>
      </c>
      <c r="S2747">
        <v>0</v>
      </c>
      <c r="T2747">
        <v>0</v>
      </c>
      <c r="U2747">
        <v>0</v>
      </c>
      <c r="V2747">
        <v>0</v>
      </c>
      <c r="W2747">
        <v>0</v>
      </c>
      <c r="X2747">
        <v>1</v>
      </c>
      <c r="Y2747">
        <v>1</v>
      </c>
      <c r="Z2747" t="s">
        <v>2513</v>
      </c>
      <c r="AA2747" t="s">
        <v>50</v>
      </c>
      <c r="AB2747" t="s">
        <v>2533</v>
      </c>
      <c r="AC2747">
        <v>0</v>
      </c>
      <c r="AD2747">
        <v>0</v>
      </c>
      <c r="AE2747">
        <v>0</v>
      </c>
      <c r="AF2747" s="28">
        <v>1.734</v>
      </c>
      <c r="AG2747" s="28">
        <v>4.9969999999999999</v>
      </c>
      <c r="AH2747">
        <v>1</v>
      </c>
      <c r="AI2747">
        <v>0</v>
      </c>
    </row>
    <row r="2748" spans="1:35" hidden="1" x14ac:dyDescent="0.35">
      <c r="A2748" t="s">
        <v>2828</v>
      </c>
      <c r="B2748" s="27">
        <v>102310101</v>
      </c>
      <c r="C2748" s="27" t="s">
        <v>50</v>
      </c>
      <c r="D2748" s="27" t="s">
        <v>50</v>
      </c>
      <c r="E2748" s="27" t="s">
        <v>50</v>
      </c>
      <c r="F2748" t="s">
        <v>546</v>
      </c>
      <c r="G2748" t="s">
        <v>540</v>
      </c>
      <c r="H2748" t="s">
        <v>541</v>
      </c>
      <c r="I2748" t="s">
        <v>40</v>
      </c>
      <c r="J2748">
        <v>0</v>
      </c>
      <c r="K2748">
        <v>1</v>
      </c>
      <c r="L2748">
        <v>0</v>
      </c>
      <c r="M2748">
        <v>0</v>
      </c>
      <c r="N2748">
        <v>0</v>
      </c>
      <c r="O2748">
        <v>0</v>
      </c>
      <c r="P2748">
        <v>0</v>
      </c>
      <c r="Q2748">
        <v>0</v>
      </c>
      <c r="R2748">
        <v>0</v>
      </c>
      <c r="S2748">
        <v>0</v>
      </c>
      <c r="T2748">
        <v>0</v>
      </c>
      <c r="U2748">
        <v>0</v>
      </c>
      <c r="V2748">
        <v>0</v>
      </c>
      <c r="W2748">
        <v>0</v>
      </c>
      <c r="X2748">
        <v>1</v>
      </c>
      <c r="Y2748">
        <v>1</v>
      </c>
      <c r="Z2748" t="s">
        <v>2513</v>
      </c>
      <c r="AA2748" t="s">
        <v>50</v>
      </c>
      <c r="AB2748" t="s">
        <v>2533</v>
      </c>
      <c r="AC2748">
        <v>0</v>
      </c>
      <c r="AD2748">
        <v>0</v>
      </c>
      <c r="AE2748">
        <v>0</v>
      </c>
      <c r="AF2748" s="28">
        <v>1.823</v>
      </c>
      <c r="AG2748" s="28">
        <v>6.1280000000000001</v>
      </c>
      <c r="AH2748">
        <v>1</v>
      </c>
      <c r="AI2748">
        <v>0</v>
      </c>
    </row>
    <row r="2749" spans="1:35" hidden="1" x14ac:dyDescent="0.35">
      <c r="A2749" t="s">
        <v>3049</v>
      </c>
      <c r="B2749" s="27" t="s">
        <v>50</v>
      </c>
      <c r="C2749" s="27" t="s">
        <v>50</v>
      </c>
      <c r="D2749" s="27" t="s">
        <v>50</v>
      </c>
      <c r="E2749" s="27" t="s">
        <v>50</v>
      </c>
      <c r="F2749" t="s">
        <v>3046</v>
      </c>
      <c r="G2749" t="s">
        <v>723</v>
      </c>
      <c r="H2749" t="s">
        <v>724</v>
      </c>
      <c r="I2749" t="s">
        <v>82</v>
      </c>
      <c r="J2749">
        <v>0</v>
      </c>
      <c r="K2749">
        <v>0</v>
      </c>
      <c r="L2749">
        <v>0</v>
      </c>
      <c r="M2749">
        <v>0</v>
      </c>
      <c r="N2749">
        <v>0</v>
      </c>
      <c r="O2749">
        <v>0</v>
      </c>
      <c r="P2749">
        <v>1</v>
      </c>
      <c r="Q2749">
        <v>0</v>
      </c>
      <c r="R2749">
        <v>0</v>
      </c>
      <c r="S2749">
        <v>0</v>
      </c>
      <c r="T2749">
        <v>0</v>
      </c>
      <c r="U2749">
        <v>0</v>
      </c>
      <c r="V2749">
        <v>0</v>
      </c>
      <c r="W2749">
        <v>0</v>
      </c>
      <c r="X2749">
        <v>1</v>
      </c>
      <c r="Y2749">
        <v>1</v>
      </c>
      <c r="Z2749" t="s">
        <v>2513</v>
      </c>
      <c r="AA2749" t="s">
        <v>50</v>
      </c>
      <c r="AB2749" t="s">
        <v>2634</v>
      </c>
      <c r="AC2749">
        <v>0</v>
      </c>
      <c r="AD2749">
        <v>0</v>
      </c>
      <c r="AE2749">
        <v>0</v>
      </c>
      <c r="AF2749" s="28">
        <v>0.46460000000000001</v>
      </c>
      <c r="AG2749" s="28">
        <v>0.90600000000000003</v>
      </c>
      <c r="AH2749">
        <v>0</v>
      </c>
      <c r="AI2749">
        <v>0</v>
      </c>
    </row>
    <row r="2750" spans="1:35" hidden="1" x14ac:dyDescent="0.35">
      <c r="A2750" t="s">
        <v>2631</v>
      </c>
      <c r="B2750" s="27">
        <v>3015809</v>
      </c>
      <c r="C2750" s="27" t="s">
        <v>50</v>
      </c>
      <c r="D2750" s="27" t="s">
        <v>50</v>
      </c>
      <c r="E2750" s="27" t="s">
        <v>50</v>
      </c>
      <c r="F2750" t="s">
        <v>2632</v>
      </c>
      <c r="G2750" t="s">
        <v>2633</v>
      </c>
      <c r="H2750" t="s">
        <v>651</v>
      </c>
      <c r="I2750" t="s">
        <v>82</v>
      </c>
      <c r="J2750">
        <v>0</v>
      </c>
      <c r="K2750">
        <v>0</v>
      </c>
      <c r="L2750">
        <v>0</v>
      </c>
      <c r="M2750">
        <v>0</v>
      </c>
      <c r="N2750">
        <v>0</v>
      </c>
      <c r="O2750">
        <v>0</v>
      </c>
      <c r="P2750">
        <v>1</v>
      </c>
      <c r="Q2750">
        <v>0</v>
      </c>
      <c r="R2750">
        <v>0</v>
      </c>
      <c r="S2750">
        <v>0</v>
      </c>
      <c r="T2750">
        <v>0</v>
      </c>
      <c r="U2750">
        <v>0</v>
      </c>
      <c r="V2750">
        <v>0</v>
      </c>
      <c r="W2750">
        <v>0</v>
      </c>
      <c r="X2750">
        <v>1</v>
      </c>
      <c r="Y2750">
        <v>1</v>
      </c>
      <c r="Z2750" t="s">
        <v>2513</v>
      </c>
      <c r="AA2750" t="s">
        <v>50</v>
      </c>
      <c r="AB2750" t="s">
        <v>2634</v>
      </c>
      <c r="AC2750">
        <v>0</v>
      </c>
      <c r="AD2750">
        <v>0</v>
      </c>
      <c r="AE2750">
        <v>0</v>
      </c>
      <c r="AF2750" s="28">
        <v>0.61560000000000004</v>
      </c>
      <c r="AG2750" s="28">
        <v>1.6120000000000001</v>
      </c>
      <c r="AH2750">
        <v>0</v>
      </c>
      <c r="AI2750">
        <v>0</v>
      </c>
    </row>
    <row r="2751" spans="1:35" hidden="1" x14ac:dyDescent="0.35">
      <c r="A2751" t="s">
        <v>2900</v>
      </c>
      <c r="B2751" s="27" t="s">
        <v>50</v>
      </c>
      <c r="C2751" s="27" t="s">
        <v>50</v>
      </c>
      <c r="D2751" s="27" t="s">
        <v>50</v>
      </c>
      <c r="E2751" s="27" t="s">
        <v>50</v>
      </c>
      <c r="F2751" t="s">
        <v>6527</v>
      </c>
      <c r="G2751" t="s">
        <v>2899</v>
      </c>
      <c r="H2751" t="s">
        <v>1720</v>
      </c>
      <c r="I2751" t="s">
        <v>82</v>
      </c>
      <c r="J2751">
        <v>0</v>
      </c>
      <c r="K2751">
        <v>0</v>
      </c>
      <c r="L2751">
        <v>0</v>
      </c>
      <c r="M2751">
        <v>0</v>
      </c>
      <c r="N2751">
        <v>0</v>
      </c>
      <c r="O2751">
        <v>0</v>
      </c>
      <c r="P2751">
        <v>1</v>
      </c>
      <c r="Q2751">
        <v>0</v>
      </c>
      <c r="R2751">
        <v>0</v>
      </c>
      <c r="S2751">
        <v>0</v>
      </c>
      <c r="T2751">
        <v>0</v>
      </c>
      <c r="U2751">
        <v>0</v>
      </c>
      <c r="V2751">
        <v>0</v>
      </c>
      <c r="W2751">
        <v>0</v>
      </c>
      <c r="X2751">
        <v>2</v>
      </c>
      <c r="Y2751">
        <v>1</v>
      </c>
      <c r="Z2751" t="s">
        <v>2513</v>
      </c>
      <c r="AA2751" t="s">
        <v>50</v>
      </c>
      <c r="AB2751" t="s">
        <v>2634</v>
      </c>
      <c r="AC2751">
        <v>0</v>
      </c>
      <c r="AD2751">
        <v>0</v>
      </c>
      <c r="AE2751">
        <v>0</v>
      </c>
      <c r="AF2751" s="28">
        <v>1.171</v>
      </c>
      <c r="AG2751" s="28">
        <v>1.23</v>
      </c>
      <c r="AH2751">
        <v>1</v>
      </c>
      <c r="AI2751">
        <v>0</v>
      </c>
    </row>
    <row r="2752" spans="1:35" hidden="1" x14ac:dyDescent="0.35">
      <c r="A2752" t="s">
        <v>5070</v>
      </c>
      <c r="B2752" s="27" t="s">
        <v>50</v>
      </c>
      <c r="C2752" s="27" t="s">
        <v>50</v>
      </c>
      <c r="D2752" s="27" t="s">
        <v>50</v>
      </c>
      <c r="E2752" s="27" t="s">
        <v>50</v>
      </c>
      <c r="F2752" t="s">
        <v>2308</v>
      </c>
      <c r="G2752" t="s">
        <v>2309</v>
      </c>
      <c r="H2752" t="s">
        <v>2310</v>
      </c>
      <c r="I2752" t="s">
        <v>82</v>
      </c>
      <c r="J2752">
        <v>0</v>
      </c>
      <c r="K2752">
        <v>0</v>
      </c>
      <c r="L2752">
        <v>0</v>
      </c>
      <c r="M2752">
        <v>0</v>
      </c>
      <c r="N2752">
        <v>0</v>
      </c>
      <c r="O2752">
        <v>0</v>
      </c>
      <c r="P2752">
        <v>1</v>
      </c>
      <c r="Q2752">
        <v>0</v>
      </c>
      <c r="R2752">
        <v>0</v>
      </c>
      <c r="S2752">
        <v>0</v>
      </c>
      <c r="T2752">
        <v>0</v>
      </c>
      <c r="U2752">
        <v>0</v>
      </c>
      <c r="V2752">
        <v>0</v>
      </c>
      <c r="W2752">
        <v>0</v>
      </c>
      <c r="X2752">
        <v>1</v>
      </c>
      <c r="Y2752">
        <v>1</v>
      </c>
      <c r="Z2752" t="s">
        <v>2513</v>
      </c>
      <c r="AA2752" t="s">
        <v>50</v>
      </c>
      <c r="AB2752" t="s">
        <v>2634</v>
      </c>
      <c r="AC2752">
        <v>0</v>
      </c>
      <c r="AD2752">
        <v>0</v>
      </c>
      <c r="AE2752">
        <v>0</v>
      </c>
      <c r="AF2752" s="28">
        <v>3.823</v>
      </c>
      <c r="AG2752" s="28">
        <v>0.3735</v>
      </c>
      <c r="AH2752">
        <v>0</v>
      </c>
      <c r="AI2752">
        <v>0</v>
      </c>
    </row>
    <row r="2753" spans="1:35" hidden="1" x14ac:dyDescent="0.35">
      <c r="A2753" t="s">
        <v>3074</v>
      </c>
      <c r="B2753" s="27" t="s">
        <v>50</v>
      </c>
      <c r="C2753" s="27" t="s">
        <v>50</v>
      </c>
      <c r="D2753" s="27" t="s">
        <v>50</v>
      </c>
      <c r="E2753" s="27" t="s">
        <v>50</v>
      </c>
      <c r="F2753" t="s">
        <v>727</v>
      </c>
      <c r="G2753" t="s">
        <v>728</v>
      </c>
      <c r="H2753" t="s">
        <v>729</v>
      </c>
      <c r="I2753" t="s">
        <v>82</v>
      </c>
      <c r="J2753">
        <v>0</v>
      </c>
      <c r="K2753">
        <v>0</v>
      </c>
      <c r="L2753">
        <v>0</v>
      </c>
      <c r="M2753">
        <v>0</v>
      </c>
      <c r="N2753">
        <v>0</v>
      </c>
      <c r="O2753">
        <v>0</v>
      </c>
      <c r="P2753">
        <v>1</v>
      </c>
      <c r="Q2753">
        <v>0</v>
      </c>
      <c r="R2753">
        <v>0</v>
      </c>
      <c r="S2753">
        <v>0</v>
      </c>
      <c r="T2753">
        <v>0</v>
      </c>
      <c r="U2753">
        <v>0</v>
      </c>
      <c r="V2753">
        <v>0</v>
      </c>
      <c r="W2753">
        <v>0</v>
      </c>
      <c r="X2753">
        <v>1</v>
      </c>
      <c r="Y2753">
        <v>1</v>
      </c>
      <c r="Z2753" t="s">
        <v>2513</v>
      </c>
      <c r="AA2753" t="s">
        <v>50</v>
      </c>
      <c r="AB2753" t="s">
        <v>2634</v>
      </c>
      <c r="AC2753">
        <v>0</v>
      </c>
      <c r="AD2753">
        <v>0</v>
      </c>
      <c r="AE2753">
        <v>0</v>
      </c>
      <c r="AF2753" s="28">
        <v>0.95120000000000005</v>
      </c>
      <c r="AG2753" s="28">
        <v>0.45739999999999997</v>
      </c>
      <c r="AH2753">
        <v>0</v>
      </c>
      <c r="AI2753">
        <v>0</v>
      </c>
    </row>
    <row r="2754" spans="1:35" hidden="1" x14ac:dyDescent="0.35">
      <c r="A2754" t="s">
        <v>1229</v>
      </c>
      <c r="B2754" s="27">
        <v>94912</v>
      </c>
      <c r="C2754" s="27" t="s">
        <v>6209</v>
      </c>
      <c r="D2754" s="27" t="s">
        <v>1230</v>
      </c>
      <c r="E2754" s="27" t="s">
        <v>1231</v>
      </c>
      <c r="F2754" t="s">
        <v>1207</v>
      </c>
      <c r="G2754" t="s">
        <v>1208</v>
      </c>
      <c r="H2754" t="s">
        <v>1209</v>
      </c>
      <c r="I2754" t="s">
        <v>82</v>
      </c>
      <c r="J2754">
        <v>0</v>
      </c>
      <c r="K2754">
        <v>0</v>
      </c>
      <c r="L2754">
        <v>0</v>
      </c>
      <c r="M2754">
        <v>0</v>
      </c>
      <c r="N2754">
        <v>0</v>
      </c>
      <c r="O2754">
        <v>0</v>
      </c>
      <c r="P2754">
        <v>1</v>
      </c>
      <c r="Q2754">
        <v>0</v>
      </c>
      <c r="R2754">
        <v>0</v>
      </c>
      <c r="S2754">
        <v>0</v>
      </c>
      <c r="T2754">
        <v>0</v>
      </c>
      <c r="U2754">
        <v>0</v>
      </c>
      <c r="V2754">
        <v>0</v>
      </c>
      <c r="W2754">
        <v>0</v>
      </c>
      <c r="X2754">
        <v>1</v>
      </c>
      <c r="Y2754">
        <v>1</v>
      </c>
      <c r="Z2754" t="s">
        <v>48</v>
      </c>
      <c r="AA2754" t="s">
        <v>72</v>
      </c>
      <c r="AB2754" t="s">
        <v>50</v>
      </c>
      <c r="AC2754">
        <v>0</v>
      </c>
      <c r="AD2754">
        <v>0</v>
      </c>
      <c r="AE2754">
        <v>0</v>
      </c>
      <c r="AF2754" s="28">
        <v>9.7560000000000002</v>
      </c>
      <c r="AG2754" s="28">
        <v>3.1930000000000001</v>
      </c>
      <c r="AH2754">
        <v>1</v>
      </c>
      <c r="AI2754">
        <v>0</v>
      </c>
    </row>
    <row r="2755" spans="1:35" hidden="1" x14ac:dyDescent="0.35">
      <c r="A2755" t="s">
        <v>1213</v>
      </c>
      <c r="B2755" s="27">
        <v>54570067</v>
      </c>
      <c r="C2755" s="27" t="s">
        <v>50</v>
      </c>
      <c r="D2755" s="27" t="s">
        <v>50</v>
      </c>
      <c r="E2755" s="27" t="s">
        <v>50</v>
      </c>
      <c r="F2755" t="s">
        <v>1207</v>
      </c>
      <c r="G2755" t="s">
        <v>1208</v>
      </c>
      <c r="H2755" t="s">
        <v>1209</v>
      </c>
      <c r="I2755" t="s">
        <v>82</v>
      </c>
      <c r="J2755">
        <v>0</v>
      </c>
      <c r="K2755">
        <v>0</v>
      </c>
      <c r="L2755">
        <v>0</v>
      </c>
      <c r="M2755">
        <v>0</v>
      </c>
      <c r="N2755">
        <v>0</v>
      </c>
      <c r="O2755">
        <v>0</v>
      </c>
      <c r="P2755">
        <v>1</v>
      </c>
      <c r="Q2755">
        <v>0</v>
      </c>
      <c r="R2755">
        <v>0</v>
      </c>
      <c r="S2755">
        <v>0</v>
      </c>
      <c r="T2755">
        <v>0</v>
      </c>
      <c r="U2755">
        <v>0</v>
      </c>
      <c r="V2755">
        <v>0</v>
      </c>
      <c r="W2755">
        <v>0</v>
      </c>
      <c r="X2755">
        <v>1</v>
      </c>
      <c r="Y2755">
        <v>1</v>
      </c>
      <c r="Z2755" t="s">
        <v>32</v>
      </c>
      <c r="AA2755" t="s">
        <v>33</v>
      </c>
      <c r="AB2755" t="s">
        <v>117</v>
      </c>
      <c r="AC2755">
        <v>0</v>
      </c>
      <c r="AD2755">
        <v>0</v>
      </c>
      <c r="AE2755">
        <v>0</v>
      </c>
      <c r="AF2755" s="28">
        <v>676.2</v>
      </c>
      <c r="AG2755" s="28">
        <v>2.2559999999999998</v>
      </c>
      <c r="AH2755">
        <v>1</v>
      </c>
      <c r="AI2755">
        <v>0</v>
      </c>
    </row>
    <row r="2756" spans="1:35" hidden="1" x14ac:dyDescent="0.35">
      <c r="A2756" t="s">
        <v>1081</v>
      </c>
      <c r="B2756" s="27" t="s">
        <v>50</v>
      </c>
      <c r="C2756" s="27" t="s">
        <v>50</v>
      </c>
      <c r="D2756" s="27" t="s">
        <v>50</v>
      </c>
      <c r="E2756" s="27" t="s">
        <v>50</v>
      </c>
      <c r="F2756" t="s">
        <v>6281</v>
      </c>
      <c r="G2756" t="s">
        <v>1075</v>
      </c>
      <c r="H2756" t="s">
        <v>1076</v>
      </c>
      <c r="I2756" t="s">
        <v>82</v>
      </c>
      <c r="J2756">
        <v>0</v>
      </c>
      <c r="K2756">
        <v>0</v>
      </c>
      <c r="L2756">
        <v>0</v>
      </c>
      <c r="M2756">
        <v>0</v>
      </c>
      <c r="N2756">
        <v>0</v>
      </c>
      <c r="O2756">
        <v>0</v>
      </c>
      <c r="P2756">
        <v>1</v>
      </c>
      <c r="Q2756">
        <v>0</v>
      </c>
      <c r="R2756">
        <v>0</v>
      </c>
      <c r="S2756">
        <v>0</v>
      </c>
      <c r="T2756">
        <v>0</v>
      </c>
      <c r="U2756">
        <v>0</v>
      </c>
      <c r="V2756">
        <v>0</v>
      </c>
      <c r="W2756">
        <v>0</v>
      </c>
      <c r="X2756">
        <v>1</v>
      </c>
      <c r="Y2756">
        <v>1</v>
      </c>
      <c r="Z2756" t="s">
        <v>32</v>
      </c>
      <c r="AA2756" t="s">
        <v>33</v>
      </c>
      <c r="AB2756" t="s">
        <v>117</v>
      </c>
      <c r="AC2756">
        <v>0</v>
      </c>
      <c r="AD2756">
        <v>0</v>
      </c>
      <c r="AE2756">
        <v>0</v>
      </c>
      <c r="AF2756" s="28">
        <v>293.10000000000002</v>
      </c>
      <c r="AG2756" s="28">
        <v>5.6180000000000003</v>
      </c>
      <c r="AH2756">
        <v>1</v>
      </c>
      <c r="AI2756">
        <v>0</v>
      </c>
    </row>
    <row r="2757" spans="1:35" hidden="1" x14ac:dyDescent="0.35">
      <c r="A2757" t="s">
        <v>1082</v>
      </c>
      <c r="B2757" s="27" t="s">
        <v>50</v>
      </c>
      <c r="C2757" s="27" t="s">
        <v>50</v>
      </c>
      <c r="D2757" s="27" t="s">
        <v>50</v>
      </c>
      <c r="E2757" s="27" t="s">
        <v>50</v>
      </c>
      <c r="F2757" t="s">
        <v>6281</v>
      </c>
      <c r="G2757" t="s">
        <v>1075</v>
      </c>
      <c r="H2757" t="s">
        <v>1076</v>
      </c>
      <c r="I2757" t="s">
        <v>82</v>
      </c>
      <c r="J2757">
        <v>0</v>
      </c>
      <c r="K2757">
        <v>0</v>
      </c>
      <c r="L2757">
        <v>0</v>
      </c>
      <c r="M2757">
        <v>0</v>
      </c>
      <c r="N2757">
        <v>0</v>
      </c>
      <c r="O2757">
        <v>0</v>
      </c>
      <c r="P2757">
        <v>1</v>
      </c>
      <c r="Q2757">
        <v>0</v>
      </c>
      <c r="R2757">
        <v>0</v>
      </c>
      <c r="S2757">
        <v>0</v>
      </c>
      <c r="T2757">
        <v>0</v>
      </c>
      <c r="U2757">
        <v>0</v>
      </c>
      <c r="V2757">
        <v>0</v>
      </c>
      <c r="W2757">
        <v>0</v>
      </c>
      <c r="X2757">
        <v>1</v>
      </c>
      <c r="Y2757">
        <v>1</v>
      </c>
      <c r="Z2757" t="s">
        <v>48</v>
      </c>
      <c r="AA2757" t="s">
        <v>33</v>
      </c>
      <c r="AB2757" t="s">
        <v>50</v>
      </c>
      <c r="AC2757">
        <v>0</v>
      </c>
      <c r="AD2757">
        <v>0</v>
      </c>
      <c r="AE2757">
        <v>0</v>
      </c>
      <c r="AF2757" s="28">
        <v>439.5</v>
      </c>
      <c r="AG2757" s="28">
        <v>5.0549999999999997</v>
      </c>
      <c r="AH2757">
        <v>1</v>
      </c>
      <c r="AI2757">
        <v>0</v>
      </c>
    </row>
    <row r="2758" spans="1:35" hidden="1" x14ac:dyDescent="0.35">
      <c r="A2758" t="s">
        <v>116</v>
      </c>
      <c r="B2758" s="27">
        <v>54077654</v>
      </c>
      <c r="C2758" s="27" t="s">
        <v>50</v>
      </c>
      <c r="D2758" s="27" t="s">
        <v>50</v>
      </c>
      <c r="E2758" s="27" t="s">
        <v>50</v>
      </c>
      <c r="F2758" t="s">
        <v>79</v>
      </c>
      <c r="G2758" t="s">
        <v>80</v>
      </c>
      <c r="H2758" t="s">
        <v>81</v>
      </c>
      <c r="I2758" t="s">
        <v>82</v>
      </c>
      <c r="J2758">
        <v>0</v>
      </c>
      <c r="K2758">
        <v>0</v>
      </c>
      <c r="L2758">
        <v>0</v>
      </c>
      <c r="M2758">
        <v>0</v>
      </c>
      <c r="N2758">
        <v>0</v>
      </c>
      <c r="O2758">
        <v>0</v>
      </c>
      <c r="P2758">
        <v>1</v>
      </c>
      <c r="Q2758">
        <v>0</v>
      </c>
      <c r="R2758">
        <v>0</v>
      </c>
      <c r="S2758">
        <v>0</v>
      </c>
      <c r="T2758">
        <v>0</v>
      </c>
      <c r="U2758">
        <v>0</v>
      </c>
      <c r="V2758">
        <v>0</v>
      </c>
      <c r="W2758">
        <v>0</v>
      </c>
      <c r="X2758">
        <v>1</v>
      </c>
      <c r="Y2758">
        <v>1</v>
      </c>
      <c r="Z2758" t="s">
        <v>32</v>
      </c>
      <c r="AA2758" t="s">
        <v>87</v>
      </c>
      <c r="AB2758" t="s">
        <v>117</v>
      </c>
      <c r="AC2758">
        <v>0</v>
      </c>
      <c r="AD2758">
        <v>0</v>
      </c>
      <c r="AE2758">
        <v>0</v>
      </c>
      <c r="AF2758" s="28">
        <v>452.4</v>
      </c>
      <c r="AG2758" s="28">
        <v>2.7269999999999999</v>
      </c>
      <c r="AH2758">
        <v>1</v>
      </c>
      <c r="AI2758">
        <v>0</v>
      </c>
    </row>
    <row r="2759" spans="1:35" hidden="1" x14ac:dyDescent="0.35">
      <c r="A2759" t="s">
        <v>125</v>
      </c>
      <c r="B2759" s="27">
        <v>21917377</v>
      </c>
      <c r="C2759" s="27" t="s">
        <v>50</v>
      </c>
      <c r="D2759" s="27" t="s">
        <v>50</v>
      </c>
      <c r="E2759" s="27" t="s">
        <v>50</v>
      </c>
      <c r="F2759" t="s">
        <v>79</v>
      </c>
      <c r="G2759" t="s">
        <v>80</v>
      </c>
      <c r="H2759" t="s">
        <v>81</v>
      </c>
      <c r="I2759" t="s">
        <v>82</v>
      </c>
      <c r="J2759">
        <v>0</v>
      </c>
      <c r="K2759">
        <v>0</v>
      </c>
      <c r="L2759">
        <v>0</v>
      </c>
      <c r="M2759">
        <v>0</v>
      </c>
      <c r="N2759">
        <v>0</v>
      </c>
      <c r="O2759">
        <v>0</v>
      </c>
      <c r="P2759">
        <v>1</v>
      </c>
      <c r="Q2759">
        <v>0</v>
      </c>
      <c r="R2759">
        <v>0</v>
      </c>
      <c r="S2759">
        <v>0</v>
      </c>
      <c r="T2759">
        <v>0</v>
      </c>
      <c r="U2759">
        <v>0</v>
      </c>
      <c r="V2759">
        <v>0</v>
      </c>
      <c r="W2759">
        <v>0</v>
      </c>
      <c r="X2759">
        <v>1</v>
      </c>
      <c r="Y2759">
        <v>1</v>
      </c>
      <c r="Z2759" t="s">
        <v>48</v>
      </c>
      <c r="AA2759" t="s">
        <v>49</v>
      </c>
      <c r="AB2759" t="s">
        <v>50</v>
      </c>
      <c r="AC2759">
        <v>0</v>
      </c>
      <c r="AD2759">
        <v>0</v>
      </c>
      <c r="AE2759">
        <v>0</v>
      </c>
      <c r="AF2759" s="28">
        <v>12.41</v>
      </c>
      <c r="AG2759" s="28">
        <v>1.9119999999999999</v>
      </c>
      <c r="AH2759">
        <v>1</v>
      </c>
      <c r="AI2759">
        <v>0</v>
      </c>
    </row>
    <row r="2760" spans="1:35" hidden="1" x14ac:dyDescent="0.35">
      <c r="A2760" t="s">
        <v>4005</v>
      </c>
      <c r="B2760" s="27" t="s">
        <v>50</v>
      </c>
      <c r="C2760" s="27" t="s">
        <v>50</v>
      </c>
      <c r="D2760" s="27" t="s">
        <v>50</v>
      </c>
      <c r="E2760" s="27" t="s">
        <v>50</v>
      </c>
      <c r="F2760" t="s">
        <v>6281</v>
      </c>
      <c r="G2760" t="s">
        <v>1075</v>
      </c>
      <c r="H2760" t="s">
        <v>1076</v>
      </c>
      <c r="I2760" t="s">
        <v>82</v>
      </c>
      <c r="J2760">
        <v>0</v>
      </c>
      <c r="K2760">
        <v>0</v>
      </c>
      <c r="L2760">
        <v>0</v>
      </c>
      <c r="M2760">
        <v>0</v>
      </c>
      <c r="N2760">
        <v>0</v>
      </c>
      <c r="O2760">
        <v>0</v>
      </c>
      <c r="P2760">
        <v>1</v>
      </c>
      <c r="Q2760">
        <v>0</v>
      </c>
      <c r="R2760">
        <v>0</v>
      </c>
      <c r="S2760">
        <v>0</v>
      </c>
      <c r="T2760">
        <v>0</v>
      </c>
      <c r="U2760">
        <v>0</v>
      </c>
      <c r="V2760">
        <v>0</v>
      </c>
      <c r="W2760">
        <v>0</v>
      </c>
      <c r="X2760">
        <v>1</v>
      </c>
      <c r="Y2760">
        <v>1</v>
      </c>
      <c r="Z2760" t="s">
        <v>2513</v>
      </c>
      <c r="AA2760" t="s">
        <v>50</v>
      </c>
      <c r="AB2760" t="s">
        <v>3053</v>
      </c>
      <c r="AC2760">
        <v>0</v>
      </c>
      <c r="AD2760">
        <v>0</v>
      </c>
      <c r="AE2760">
        <v>0</v>
      </c>
      <c r="AF2760" s="28">
        <v>448.1</v>
      </c>
      <c r="AG2760" s="28">
        <v>7.2140000000000004</v>
      </c>
      <c r="AH2760">
        <v>1</v>
      </c>
      <c r="AI2760">
        <v>0</v>
      </c>
    </row>
    <row r="2761" spans="1:35" hidden="1" x14ac:dyDescent="0.35">
      <c r="A2761" t="s">
        <v>5151</v>
      </c>
      <c r="B2761" s="27" t="s">
        <v>50</v>
      </c>
      <c r="C2761" s="27" t="s">
        <v>50</v>
      </c>
      <c r="D2761" s="27" t="s">
        <v>50</v>
      </c>
      <c r="E2761" s="27" t="s">
        <v>50</v>
      </c>
      <c r="F2761" t="s">
        <v>6282</v>
      </c>
      <c r="G2761" t="s">
        <v>5148</v>
      </c>
      <c r="H2761" t="s">
        <v>5149</v>
      </c>
      <c r="I2761" t="s">
        <v>82</v>
      </c>
      <c r="J2761">
        <v>0</v>
      </c>
      <c r="K2761">
        <v>0</v>
      </c>
      <c r="L2761">
        <v>0</v>
      </c>
      <c r="M2761">
        <v>0</v>
      </c>
      <c r="N2761">
        <v>0</v>
      </c>
      <c r="O2761">
        <v>0</v>
      </c>
      <c r="P2761">
        <v>1</v>
      </c>
      <c r="Q2761">
        <v>0</v>
      </c>
      <c r="R2761">
        <v>0</v>
      </c>
      <c r="S2761">
        <v>0</v>
      </c>
      <c r="T2761">
        <v>0</v>
      </c>
      <c r="U2761">
        <v>0</v>
      </c>
      <c r="V2761">
        <v>0</v>
      </c>
      <c r="W2761">
        <v>0</v>
      </c>
      <c r="X2761">
        <v>1</v>
      </c>
      <c r="Y2761">
        <v>1</v>
      </c>
      <c r="Z2761" t="s">
        <v>2513</v>
      </c>
      <c r="AA2761" t="s">
        <v>50</v>
      </c>
      <c r="AB2761" t="s">
        <v>117</v>
      </c>
      <c r="AC2761">
        <v>0</v>
      </c>
      <c r="AD2761">
        <v>0</v>
      </c>
      <c r="AE2761">
        <v>0</v>
      </c>
      <c r="AF2761" s="28">
        <v>18450</v>
      </c>
      <c r="AG2761" s="28">
        <v>1.8540000000000001</v>
      </c>
      <c r="AH2761">
        <v>1</v>
      </c>
      <c r="AI2761">
        <v>0</v>
      </c>
    </row>
    <row r="2762" spans="1:35" hidden="1" x14ac:dyDescent="0.35">
      <c r="A2762" t="s">
        <v>5153</v>
      </c>
      <c r="B2762" s="27" t="s">
        <v>50</v>
      </c>
      <c r="C2762" s="27" t="s">
        <v>50</v>
      </c>
      <c r="D2762" s="27" t="s">
        <v>50</v>
      </c>
      <c r="E2762" s="27" t="s">
        <v>50</v>
      </c>
      <c r="F2762" t="s">
        <v>6282</v>
      </c>
      <c r="G2762" t="s">
        <v>5148</v>
      </c>
      <c r="H2762" t="s">
        <v>5149</v>
      </c>
      <c r="I2762" t="s">
        <v>82</v>
      </c>
      <c r="J2762">
        <v>0</v>
      </c>
      <c r="K2762">
        <v>0</v>
      </c>
      <c r="L2762">
        <v>0</v>
      </c>
      <c r="M2762">
        <v>0</v>
      </c>
      <c r="N2762">
        <v>0</v>
      </c>
      <c r="O2762">
        <v>0</v>
      </c>
      <c r="P2762">
        <v>1</v>
      </c>
      <c r="Q2762">
        <v>0</v>
      </c>
      <c r="R2762">
        <v>0</v>
      </c>
      <c r="S2762">
        <v>0</v>
      </c>
      <c r="T2762">
        <v>0</v>
      </c>
      <c r="U2762">
        <v>0</v>
      </c>
      <c r="V2762">
        <v>0</v>
      </c>
      <c r="W2762">
        <v>0</v>
      </c>
      <c r="X2762">
        <v>1</v>
      </c>
      <c r="Y2762">
        <v>1</v>
      </c>
      <c r="Z2762" t="s">
        <v>2513</v>
      </c>
      <c r="AA2762" t="s">
        <v>50</v>
      </c>
      <c r="AB2762" t="s">
        <v>117</v>
      </c>
      <c r="AC2762">
        <v>0</v>
      </c>
      <c r="AD2762">
        <v>0</v>
      </c>
      <c r="AE2762">
        <v>0</v>
      </c>
      <c r="AF2762" s="28">
        <v>18180</v>
      </c>
      <c r="AG2762" s="28">
        <v>1.8560000000000001</v>
      </c>
      <c r="AH2762">
        <v>1</v>
      </c>
      <c r="AI2762">
        <v>0</v>
      </c>
    </row>
    <row r="2763" spans="1:35" hidden="1" x14ac:dyDescent="0.35">
      <c r="A2763" t="s">
        <v>3086</v>
      </c>
      <c r="B2763" s="27" t="s">
        <v>50</v>
      </c>
      <c r="C2763" s="27" t="s">
        <v>50</v>
      </c>
      <c r="D2763" s="27" t="s">
        <v>50</v>
      </c>
      <c r="E2763" s="27" t="s">
        <v>50</v>
      </c>
      <c r="F2763" t="s">
        <v>737</v>
      </c>
      <c r="G2763" t="s">
        <v>738</v>
      </c>
      <c r="H2763" t="s">
        <v>739</v>
      </c>
      <c r="I2763" t="s">
        <v>47</v>
      </c>
      <c r="J2763">
        <v>1</v>
      </c>
      <c r="K2763">
        <v>0</v>
      </c>
      <c r="L2763">
        <v>0</v>
      </c>
      <c r="M2763">
        <v>0</v>
      </c>
      <c r="N2763">
        <v>0</v>
      </c>
      <c r="O2763">
        <v>0</v>
      </c>
      <c r="P2763">
        <v>0</v>
      </c>
      <c r="Q2763">
        <v>0</v>
      </c>
      <c r="R2763">
        <v>0</v>
      </c>
      <c r="S2763">
        <v>0</v>
      </c>
      <c r="T2763">
        <v>0</v>
      </c>
      <c r="U2763">
        <v>0</v>
      </c>
      <c r="V2763">
        <v>0</v>
      </c>
      <c r="W2763">
        <v>0</v>
      </c>
      <c r="X2763">
        <v>1</v>
      </c>
      <c r="Y2763">
        <v>1</v>
      </c>
      <c r="Z2763" t="s">
        <v>2513</v>
      </c>
      <c r="AA2763" t="s">
        <v>50</v>
      </c>
      <c r="AB2763" t="s">
        <v>117</v>
      </c>
      <c r="AC2763">
        <v>0</v>
      </c>
      <c r="AD2763">
        <v>0</v>
      </c>
      <c r="AE2763">
        <v>0</v>
      </c>
      <c r="AF2763" s="28">
        <v>15.82</v>
      </c>
      <c r="AG2763" s="28">
        <v>1.0720000000000001</v>
      </c>
      <c r="AH2763">
        <v>1</v>
      </c>
      <c r="AI2763">
        <v>0</v>
      </c>
    </row>
    <row r="2764" spans="1:35" hidden="1" x14ac:dyDescent="0.35">
      <c r="A2764" t="s">
        <v>2621</v>
      </c>
      <c r="B2764" s="27">
        <v>140071413</v>
      </c>
      <c r="C2764" s="27" t="s">
        <v>50</v>
      </c>
      <c r="D2764" s="27" t="s">
        <v>50</v>
      </c>
      <c r="E2764" s="27" t="s">
        <v>50</v>
      </c>
      <c r="F2764" t="s">
        <v>6284</v>
      </c>
      <c r="G2764" t="s">
        <v>289</v>
      </c>
      <c r="H2764" t="s">
        <v>290</v>
      </c>
      <c r="I2764" t="s">
        <v>159</v>
      </c>
      <c r="J2764">
        <v>0</v>
      </c>
      <c r="K2764">
        <v>0</v>
      </c>
      <c r="L2764">
        <v>0</v>
      </c>
      <c r="M2764">
        <v>0</v>
      </c>
      <c r="N2764">
        <v>0</v>
      </c>
      <c r="O2764">
        <v>0</v>
      </c>
      <c r="P2764">
        <v>0</v>
      </c>
      <c r="Q2764">
        <v>1</v>
      </c>
      <c r="R2764">
        <v>0</v>
      </c>
      <c r="S2764">
        <v>0</v>
      </c>
      <c r="T2764">
        <v>0</v>
      </c>
      <c r="U2764">
        <v>0</v>
      </c>
      <c r="V2764">
        <v>0</v>
      </c>
      <c r="W2764">
        <v>0</v>
      </c>
      <c r="X2764">
        <v>1</v>
      </c>
      <c r="Y2764">
        <v>1</v>
      </c>
      <c r="Z2764" t="s">
        <v>2513</v>
      </c>
      <c r="AA2764" t="s">
        <v>50</v>
      </c>
      <c r="AB2764" t="s">
        <v>117</v>
      </c>
      <c r="AC2764">
        <v>0</v>
      </c>
      <c r="AD2764">
        <v>0</v>
      </c>
      <c r="AE2764">
        <v>0</v>
      </c>
      <c r="AF2764" s="28">
        <v>7.625</v>
      </c>
      <c r="AG2764" s="28">
        <v>2.0960000000000001</v>
      </c>
      <c r="AH2764">
        <v>1</v>
      </c>
      <c r="AI2764">
        <v>0</v>
      </c>
    </row>
    <row r="2765" spans="1:35" hidden="1" x14ac:dyDescent="0.35">
      <c r="A2765" t="s">
        <v>3855</v>
      </c>
      <c r="B2765" s="27" t="s">
        <v>50</v>
      </c>
      <c r="C2765" s="27" t="s">
        <v>50</v>
      </c>
      <c r="D2765" s="27" t="s">
        <v>50</v>
      </c>
      <c r="E2765" s="27" t="s">
        <v>50</v>
      </c>
      <c r="F2765" t="s">
        <v>6285</v>
      </c>
      <c r="G2765" t="s">
        <v>3853</v>
      </c>
      <c r="H2765" t="s">
        <v>3854</v>
      </c>
      <c r="I2765" t="s">
        <v>345</v>
      </c>
      <c r="J2765">
        <v>0</v>
      </c>
      <c r="K2765">
        <v>0</v>
      </c>
      <c r="L2765">
        <v>0</v>
      </c>
      <c r="M2765">
        <v>1</v>
      </c>
      <c r="N2765">
        <v>0</v>
      </c>
      <c r="O2765">
        <v>0</v>
      </c>
      <c r="P2765">
        <v>0</v>
      </c>
      <c r="Q2765">
        <v>0</v>
      </c>
      <c r="R2765">
        <v>0</v>
      </c>
      <c r="S2765">
        <v>0</v>
      </c>
      <c r="T2765">
        <v>0</v>
      </c>
      <c r="U2765">
        <v>0</v>
      </c>
      <c r="V2765">
        <v>0</v>
      </c>
      <c r="W2765">
        <v>0</v>
      </c>
      <c r="X2765">
        <v>1</v>
      </c>
      <c r="Y2765">
        <v>1</v>
      </c>
      <c r="Z2765" t="s">
        <v>2513</v>
      </c>
      <c r="AA2765" t="s">
        <v>50</v>
      </c>
      <c r="AB2765" t="s">
        <v>117</v>
      </c>
      <c r="AC2765">
        <v>0</v>
      </c>
      <c r="AD2765">
        <v>0</v>
      </c>
      <c r="AE2765">
        <v>0</v>
      </c>
      <c r="AF2765" s="28">
        <v>165000</v>
      </c>
      <c r="AG2765" s="28">
        <v>1.286</v>
      </c>
      <c r="AH2765">
        <v>1</v>
      </c>
      <c r="AI2765">
        <v>0</v>
      </c>
    </row>
    <row r="2766" spans="1:35" hidden="1" x14ac:dyDescent="0.35">
      <c r="A2766" t="s">
        <v>3922</v>
      </c>
      <c r="B2766" s="27" t="s">
        <v>50</v>
      </c>
      <c r="C2766" s="27" t="s">
        <v>50</v>
      </c>
      <c r="D2766" s="27" t="s">
        <v>50</v>
      </c>
      <c r="E2766" s="27" t="s">
        <v>50</v>
      </c>
      <c r="F2766" t="s">
        <v>1772</v>
      </c>
      <c r="G2766" t="s">
        <v>1773</v>
      </c>
      <c r="H2766" t="s">
        <v>1774</v>
      </c>
      <c r="I2766" t="s">
        <v>475</v>
      </c>
      <c r="J2766">
        <v>0</v>
      </c>
      <c r="K2766">
        <v>0</v>
      </c>
      <c r="L2766">
        <v>1</v>
      </c>
      <c r="M2766">
        <v>0</v>
      </c>
      <c r="N2766">
        <v>0</v>
      </c>
      <c r="O2766">
        <v>0</v>
      </c>
      <c r="P2766">
        <v>0</v>
      </c>
      <c r="Q2766">
        <v>0</v>
      </c>
      <c r="R2766">
        <v>0</v>
      </c>
      <c r="S2766">
        <v>0</v>
      </c>
      <c r="T2766">
        <v>0</v>
      </c>
      <c r="U2766">
        <v>0</v>
      </c>
      <c r="V2766">
        <v>0</v>
      </c>
      <c r="W2766">
        <v>0</v>
      </c>
      <c r="X2766">
        <v>1</v>
      </c>
      <c r="Y2766">
        <v>1</v>
      </c>
      <c r="Z2766" t="s">
        <v>2513</v>
      </c>
      <c r="AA2766" t="s">
        <v>50</v>
      </c>
      <c r="AB2766" t="s">
        <v>117</v>
      </c>
      <c r="AC2766">
        <v>0</v>
      </c>
      <c r="AD2766">
        <v>0</v>
      </c>
      <c r="AE2766">
        <v>0</v>
      </c>
      <c r="AF2766" s="28">
        <v>20540</v>
      </c>
      <c r="AG2766" s="28">
        <v>1.8839999999999999</v>
      </c>
      <c r="AH2766">
        <v>1</v>
      </c>
      <c r="AI2766">
        <v>0</v>
      </c>
    </row>
    <row r="2767" spans="1:35" hidden="1" x14ac:dyDescent="0.35">
      <c r="A2767" t="s">
        <v>4245</v>
      </c>
      <c r="B2767" s="27" t="s">
        <v>50</v>
      </c>
      <c r="C2767" s="27" t="s">
        <v>50</v>
      </c>
      <c r="D2767" s="27" t="s">
        <v>50</v>
      </c>
      <c r="E2767" s="27" t="s">
        <v>50</v>
      </c>
      <c r="F2767" t="s">
        <v>6280</v>
      </c>
      <c r="G2767" t="s">
        <v>4246</v>
      </c>
      <c r="H2767" t="s">
        <v>4247</v>
      </c>
      <c r="I2767" t="s">
        <v>1387</v>
      </c>
      <c r="J2767">
        <v>0</v>
      </c>
      <c r="K2767">
        <v>0</v>
      </c>
      <c r="L2767">
        <v>0</v>
      </c>
      <c r="M2767">
        <v>0</v>
      </c>
      <c r="N2767">
        <v>0</v>
      </c>
      <c r="O2767">
        <v>0</v>
      </c>
      <c r="P2767">
        <v>0</v>
      </c>
      <c r="Q2767">
        <v>0</v>
      </c>
      <c r="R2767">
        <v>0</v>
      </c>
      <c r="S2767">
        <v>0</v>
      </c>
      <c r="T2767">
        <v>1</v>
      </c>
      <c r="U2767">
        <v>0</v>
      </c>
      <c r="V2767">
        <v>0</v>
      </c>
      <c r="W2767">
        <v>0</v>
      </c>
      <c r="X2767">
        <v>1</v>
      </c>
      <c r="Y2767">
        <v>1</v>
      </c>
      <c r="Z2767" t="s">
        <v>2513</v>
      </c>
      <c r="AA2767" t="s">
        <v>50</v>
      </c>
      <c r="AB2767" t="s">
        <v>117</v>
      </c>
      <c r="AC2767">
        <v>0</v>
      </c>
      <c r="AD2767">
        <v>0</v>
      </c>
      <c r="AE2767">
        <v>0</v>
      </c>
      <c r="AF2767" s="28">
        <v>22.03</v>
      </c>
      <c r="AG2767" s="28">
        <v>0.80869999999999997</v>
      </c>
      <c r="AH2767">
        <v>1</v>
      </c>
      <c r="AI2767">
        <v>0</v>
      </c>
    </row>
    <row r="2768" spans="1:35" hidden="1" x14ac:dyDescent="0.35">
      <c r="A2768" t="s">
        <v>3818</v>
      </c>
      <c r="B2768" s="27" t="s">
        <v>50</v>
      </c>
      <c r="C2768" s="27" t="s">
        <v>50</v>
      </c>
      <c r="D2768" s="27" t="s">
        <v>50</v>
      </c>
      <c r="E2768" s="27" t="s">
        <v>50</v>
      </c>
      <c r="F2768" t="s">
        <v>6308</v>
      </c>
      <c r="G2768" t="s">
        <v>3808</v>
      </c>
      <c r="H2768" t="s">
        <v>3809</v>
      </c>
      <c r="I2768" t="s">
        <v>475</v>
      </c>
      <c r="J2768">
        <v>0</v>
      </c>
      <c r="K2768">
        <v>0</v>
      </c>
      <c r="L2768">
        <v>1</v>
      </c>
      <c r="M2768">
        <v>0</v>
      </c>
      <c r="N2768">
        <v>0</v>
      </c>
      <c r="O2768">
        <v>0</v>
      </c>
      <c r="P2768">
        <v>0</v>
      </c>
      <c r="Q2768">
        <v>0</v>
      </c>
      <c r="R2768">
        <v>0</v>
      </c>
      <c r="S2768">
        <v>0</v>
      </c>
      <c r="T2768">
        <v>0</v>
      </c>
      <c r="U2768">
        <v>0</v>
      </c>
      <c r="V2768">
        <v>0</v>
      </c>
      <c r="W2768">
        <v>0</v>
      </c>
      <c r="X2768">
        <v>1</v>
      </c>
      <c r="Y2768">
        <v>1</v>
      </c>
      <c r="Z2768" t="s">
        <v>2513</v>
      </c>
      <c r="AA2768" t="s">
        <v>50</v>
      </c>
      <c r="AB2768" t="s">
        <v>3053</v>
      </c>
      <c r="AC2768">
        <v>0</v>
      </c>
      <c r="AD2768">
        <v>0</v>
      </c>
      <c r="AE2768">
        <v>0</v>
      </c>
      <c r="AF2768" s="28">
        <v>140200</v>
      </c>
      <c r="AG2768" s="28">
        <v>3.9530000000000003E-2</v>
      </c>
      <c r="AH2768">
        <v>1</v>
      </c>
      <c r="AI2768">
        <v>0</v>
      </c>
    </row>
    <row r="2769" spans="1:35" hidden="1" x14ac:dyDescent="0.35">
      <c r="A2769" t="s">
        <v>1234</v>
      </c>
      <c r="B2769" s="27">
        <v>19912808</v>
      </c>
      <c r="C2769" s="27" t="s">
        <v>1235</v>
      </c>
      <c r="D2769" s="27" t="s">
        <v>1236</v>
      </c>
      <c r="E2769" s="27" t="s">
        <v>1237</v>
      </c>
      <c r="F2769" t="s">
        <v>1225</v>
      </c>
      <c r="G2769" t="s">
        <v>1226</v>
      </c>
      <c r="H2769" t="s">
        <v>1227</v>
      </c>
      <c r="I2769" t="s">
        <v>1228</v>
      </c>
      <c r="J2769">
        <v>0</v>
      </c>
      <c r="K2769">
        <v>0</v>
      </c>
      <c r="L2769">
        <v>0</v>
      </c>
      <c r="M2769">
        <v>0</v>
      </c>
      <c r="N2769">
        <v>0</v>
      </c>
      <c r="O2769">
        <v>0</v>
      </c>
      <c r="P2769">
        <v>1</v>
      </c>
      <c r="Q2769">
        <v>1</v>
      </c>
      <c r="R2769">
        <v>0</v>
      </c>
      <c r="S2769">
        <v>0</v>
      </c>
      <c r="T2769">
        <v>0</v>
      </c>
      <c r="U2769">
        <v>0</v>
      </c>
      <c r="V2769">
        <v>0</v>
      </c>
      <c r="W2769">
        <v>0</v>
      </c>
      <c r="X2769">
        <v>2</v>
      </c>
      <c r="Y2769">
        <v>2</v>
      </c>
      <c r="Z2769" t="s">
        <v>48</v>
      </c>
      <c r="AA2769" t="s">
        <v>132</v>
      </c>
      <c r="AB2769" t="s">
        <v>50</v>
      </c>
      <c r="AC2769">
        <v>0</v>
      </c>
      <c r="AD2769">
        <v>0</v>
      </c>
      <c r="AE2769">
        <v>0</v>
      </c>
      <c r="AF2769" s="28">
        <v>4.5750000000000002</v>
      </c>
      <c r="AG2769" s="28">
        <v>2.3719999999999999</v>
      </c>
      <c r="AH2769">
        <v>1</v>
      </c>
      <c r="AI2769">
        <v>0</v>
      </c>
    </row>
    <row r="2770" spans="1:35" hidden="1" x14ac:dyDescent="0.35">
      <c r="A2770" t="s">
        <v>1214</v>
      </c>
      <c r="B2770" s="27">
        <v>14509917</v>
      </c>
      <c r="C2770" s="27" t="s">
        <v>50</v>
      </c>
      <c r="D2770" s="27" t="s">
        <v>50</v>
      </c>
      <c r="E2770" s="27" t="s">
        <v>50</v>
      </c>
      <c r="F2770" t="s">
        <v>1207</v>
      </c>
      <c r="G2770" t="s">
        <v>1208</v>
      </c>
      <c r="H2770" t="s">
        <v>1209</v>
      </c>
      <c r="I2770" t="s">
        <v>82</v>
      </c>
      <c r="J2770">
        <v>0</v>
      </c>
      <c r="K2770">
        <v>0</v>
      </c>
      <c r="L2770">
        <v>0</v>
      </c>
      <c r="M2770">
        <v>0</v>
      </c>
      <c r="N2770">
        <v>0</v>
      </c>
      <c r="O2770">
        <v>0</v>
      </c>
      <c r="P2770">
        <v>1</v>
      </c>
      <c r="Q2770">
        <v>0</v>
      </c>
      <c r="R2770">
        <v>0</v>
      </c>
      <c r="S2770">
        <v>0</v>
      </c>
      <c r="T2770">
        <v>0</v>
      </c>
      <c r="U2770">
        <v>0</v>
      </c>
      <c r="V2770">
        <v>0</v>
      </c>
      <c r="W2770">
        <v>0</v>
      </c>
      <c r="X2770">
        <v>1</v>
      </c>
      <c r="Y2770">
        <v>1</v>
      </c>
      <c r="Z2770" t="s">
        <v>32</v>
      </c>
      <c r="AA2770" t="s">
        <v>49</v>
      </c>
      <c r="AB2770" t="s">
        <v>128</v>
      </c>
      <c r="AC2770">
        <v>0</v>
      </c>
      <c r="AD2770">
        <v>0</v>
      </c>
      <c r="AE2770">
        <v>0</v>
      </c>
      <c r="AF2770" s="28">
        <v>416.3</v>
      </c>
      <c r="AG2770" s="28">
        <v>2.7269999999999999</v>
      </c>
      <c r="AH2770">
        <v>1</v>
      </c>
      <c r="AI2770">
        <v>0</v>
      </c>
    </row>
    <row r="2771" spans="1:35" hidden="1" x14ac:dyDescent="0.35">
      <c r="A2771" t="s">
        <v>1083</v>
      </c>
      <c r="B2771" s="27" t="s">
        <v>50</v>
      </c>
      <c r="C2771" s="27" t="s">
        <v>50</v>
      </c>
      <c r="D2771" s="27" t="s">
        <v>50</v>
      </c>
      <c r="E2771" s="27" t="s">
        <v>50</v>
      </c>
      <c r="F2771" t="s">
        <v>6281</v>
      </c>
      <c r="G2771" t="s">
        <v>1075</v>
      </c>
      <c r="H2771" t="s">
        <v>1076</v>
      </c>
      <c r="I2771" t="s">
        <v>82</v>
      </c>
      <c r="J2771">
        <v>0</v>
      </c>
      <c r="K2771">
        <v>0</v>
      </c>
      <c r="L2771">
        <v>0</v>
      </c>
      <c r="M2771">
        <v>0</v>
      </c>
      <c r="N2771">
        <v>0</v>
      </c>
      <c r="O2771">
        <v>0</v>
      </c>
      <c r="P2771">
        <v>1</v>
      </c>
      <c r="Q2771">
        <v>0</v>
      </c>
      <c r="R2771">
        <v>0</v>
      </c>
      <c r="S2771">
        <v>0</v>
      </c>
      <c r="T2771">
        <v>0</v>
      </c>
      <c r="U2771">
        <v>0</v>
      </c>
      <c r="V2771">
        <v>0</v>
      </c>
      <c r="W2771">
        <v>0</v>
      </c>
      <c r="X2771">
        <v>1</v>
      </c>
      <c r="Y2771">
        <v>1</v>
      </c>
      <c r="Z2771" t="s">
        <v>32</v>
      </c>
      <c r="AA2771" t="s">
        <v>49</v>
      </c>
      <c r="AB2771" t="s">
        <v>128</v>
      </c>
      <c r="AC2771">
        <v>0</v>
      </c>
      <c r="AD2771">
        <v>0</v>
      </c>
      <c r="AE2771">
        <v>0</v>
      </c>
      <c r="AF2771" s="28">
        <v>1161</v>
      </c>
      <c r="AG2771" s="28">
        <v>3.23</v>
      </c>
      <c r="AH2771">
        <v>1</v>
      </c>
      <c r="AI2771">
        <v>0</v>
      </c>
    </row>
    <row r="2772" spans="1:35" hidden="1" x14ac:dyDescent="0.35">
      <c r="A2772" t="s">
        <v>1084</v>
      </c>
      <c r="B2772" s="27" t="s">
        <v>50</v>
      </c>
      <c r="C2772" s="27" t="s">
        <v>50</v>
      </c>
      <c r="D2772" s="27" t="s">
        <v>50</v>
      </c>
      <c r="E2772" s="27" t="s">
        <v>50</v>
      </c>
      <c r="F2772" t="s">
        <v>6281</v>
      </c>
      <c r="G2772" t="s">
        <v>1075</v>
      </c>
      <c r="H2772" t="s">
        <v>1076</v>
      </c>
      <c r="I2772" t="s">
        <v>82</v>
      </c>
      <c r="J2772">
        <v>0</v>
      </c>
      <c r="K2772">
        <v>0</v>
      </c>
      <c r="L2772">
        <v>0</v>
      </c>
      <c r="M2772">
        <v>0</v>
      </c>
      <c r="N2772">
        <v>0</v>
      </c>
      <c r="O2772">
        <v>0</v>
      </c>
      <c r="P2772">
        <v>1</v>
      </c>
      <c r="Q2772">
        <v>0</v>
      </c>
      <c r="R2772">
        <v>0</v>
      </c>
      <c r="S2772">
        <v>0</v>
      </c>
      <c r="T2772">
        <v>0</v>
      </c>
      <c r="U2772">
        <v>0</v>
      </c>
      <c r="V2772">
        <v>0</v>
      </c>
      <c r="W2772">
        <v>0</v>
      </c>
      <c r="X2772">
        <v>1</v>
      </c>
      <c r="Y2772">
        <v>1</v>
      </c>
      <c r="Z2772" t="s">
        <v>48</v>
      </c>
      <c r="AA2772" t="s">
        <v>49</v>
      </c>
      <c r="AB2772" t="s">
        <v>50</v>
      </c>
      <c r="AC2772">
        <v>0</v>
      </c>
      <c r="AD2772">
        <v>0</v>
      </c>
      <c r="AE2772">
        <v>0</v>
      </c>
      <c r="AF2772" s="28">
        <v>206.7</v>
      </c>
      <c r="AG2772" s="28">
        <v>8.3320000000000007</v>
      </c>
      <c r="AH2772">
        <v>1</v>
      </c>
      <c r="AI2772">
        <v>0</v>
      </c>
    </row>
    <row r="2773" spans="1:35" hidden="1" x14ac:dyDescent="0.35">
      <c r="A2773" t="s">
        <v>1085</v>
      </c>
      <c r="B2773" s="27" t="s">
        <v>50</v>
      </c>
      <c r="C2773" s="27" t="s">
        <v>50</v>
      </c>
      <c r="D2773" s="27" t="s">
        <v>50</v>
      </c>
      <c r="E2773" s="27" t="s">
        <v>50</v>
      </c>
      <c r="F2773" t="s">
        <v>6281</v>
      </c>
      <c r="G2773" t="s">
        <v>1075</v>
      </c>
      <c r="H2773" t="s">
        <v>1076</v>
      </c>
      <c r="I2773" t="s">
        <v>82</v>
      </c>
      <c r="J2773">
        <v>0</v>
      </c>
      <c r="K2773">
        <v>0</v>
      </c>
      <c r="L2773">
        <v>0</v>
      </c>
      <c r="M2773">
        <v>0</v>
      </c>
      <c r="N2773">
        <v>0</v>
      </c>
      <c r="O2773">
        <v>0</v>
      </c>
      <c r="P2773">
        <v>1</v>
      </c>
      <c r="Q2773">
        <v>0</v>
      </c>
      <c r="R2773">
        <v>0</v>
      </c>
      <c r="S2773">
        <v>0</v>
      </c>
      <c r="T2773">
        <v>0</v>
      </c>
      <c r="U2773">
        <v>0</v>
      </c>
      <c r="V2773">
        <v>0</v>
      </c>
      <c r="W2773">
        <v>0</v>
      </c>
      <c r="X2773">
        <v>1</v>
      </c>
      <c r="Y2773">
        <v>1</v>
      </c>
      <c r="Z2773" t="s">
        <v>48</v>
      </c>
      <c r="AA2773" t="s">
        <v>49</v>
      </c>
      <c r="AB2773" t="s">
        <v>50</v>
      </c>
      <c r="AC2773">
        <v>0</v>
      </c>
      <c r="AD2773">
        <v>0</v>
      </c>
      <c r="AE2773">
        <v>0</v>
      </c>
      <c r="AF2773" s="28">
        <v>5.7469999999999999</v>
      </c>
      <c r="AG2773" s="28">
        <v>0.9839</v>
      </c>
      <c r="AH2773">
        <v>0</v>
      </c>
      <c r="AI2773">
        <v>0</v>
      </c>
    </row>
    <row r="2774" spans="1:35" hidden="1" x14ac:dyDescent="0.35">
      <c r="A2774" t="s">
        <v>126</v>
      </c>
      <c r="B2774" s="27">
        <v>19422875</v>
      </c>
      <c r="C2774" s="27" t="s">
        <v>127</v>
      </c>
      <c r="D2774" s="27" t="s">
        <v>50</v>
      </c>
      <c r="E2774" s="27" t="s">
        <v>50</v>
      </c>
      <c r="F2774" t="s">
        <v>79</v>
      </c>
      <c r="G2774" t="s">
        <v>80</v>
      </c>
      <c r="H2774" t="s">
        <v>81</v>
      </c>
      <c r="I2774" t="s">
        <v>82</v>
      </c>
      <c r="J2774">
        <v>0</v>
      </c>
      <c r="K2774">
        <v>0</v>
      </c>
      <c r="L2774">
        <v>0</v>
      </c>
      <c r="M2774">
        <v>0</v>
      </c>
      <c r="N2774">
        <v>0</v>
      </c>
      <c r="O2774">
        <v>0</v>
      </c>
      <c r="P2774">
        <v>1</v>
      </c>
      <c r="Q2774">
        <v>0</v>
      </c>
      <c r="R2774">
        <v>0</v>
      </c>
      <c r="S2774">
        <v>0</v>
      </c>
      <c r="T2774">
        <v>0</v>
      </c>
      <c r="U2774">
        <v>0</v>
      </c>
      <c r="V2774">
        <v>0</v>
      </c>
      <c r="W2774">
        <v>0</v>
      </c>
      <c r="X2774">
        <v>1</v>
      </c>
      <c r="Y2774">
        <v>1</v>
      </c>
      <c r="Z2774" t="s">
        <v>32</v>
      </c>
      <c r="AA2774" t="s">
        <v>49</v>
      </c>
      <c r="AB2774" t="s">
        <v>128</v>
      </c>
      <c r="AC2774">
        <v>0</v>
      </c>
      <c r="AD2774">
        <v>0</v>
      </c>
      <c r="AE2774">
        <v>0</v>
      </c>
      <c r="AF2774" s="28">
        <v>9.6340000000000003</v>
      </c>
      <c r="AG2774" s="28">
        <v>1.7130000000000001</v>
      </c>
      <c r="AH2774">
        <v>1</v>
      </c>
      <c r="AI2774">
        <v>0</v>
      </c>
    </row>
    <row r="2775" spans="1:35" hidden="1" x14ac:dyDescent="0.35">
      <c r="A2775" t="s">
        <v>5157</v>
      </c>
      <c r="B2775" s="27" t="s">
        <v>50</v>
      </c>
      <c r="C2775" s="27" t="s">
        <v>50</v>
      </c>
      <c r="D2775" s="27" t="s">
        <v>50</v>
      </c>
      <c r="E2775" s="27" t="s">
        <v>50</v>
      </c>
      <c r="F2775" t="s">
        <v>6282</v>
      </c>
      <c r="G2775" t="s">
        <v>5148</v>
      </c>
      <c r="H2775" t="s">
        <v>5149</v>
      </c>
      <c r="I2775" t="s">
        <v>82</v>
      </c>
      <c r="J2775">
        <v>0</v>
      </c>
      <c r="K2775">
        <v>0</v>
      </c>
      <c r="L2775">
        <v>0</v>
      </c>
      <c r="M2775">
        <v>0</v>
      </c>
      <c r="N2775">
        <v>0</v>
      </c>
      <c r="O2775">
        <v>0</v>
      </c>
      <c r="P2775">
        <v>1</v>
      </c>
      <c r="Q2775">
        <v>0</v>
      </c>
      <c r="R2775">
        <v>0</v>
      </c>
      <c r="S2775">
        <v>0</v>
      </c>
      <c r="T2775">
        <v>0</v>
      </c>
      <c r="U2775">
        <v>0</v>
      </c>
      <c r="V2775">
        <v>0</v>
      </c>
      <c r="W2775">
        <v>0</v>
      </c>
      <c r="X2775">
        <v>1</v>
      </c>
      <c r="Y2775">
        <v>1</v>
      </c>
      <c r="Z2775" t="s">
        <v>2513</v>
      </c>
      <c r="AA2775" t="s">
        <v>50</v>
      </c>
      <c r="AB2775" t="s">
        <v>117</v>
      </c>
      <c r="AC2775">
        <v>0</v>
      </c>
      <c r="AD2775">
        <v>0</v>
      </c>
      <c r="AE2775">
        <v>0</v>
      </c>
      <c r="AF2775" s="28">
        <v>26880</v>
      </c>
      <c r="AG2775" s="28">
        <v>1.819</v>
      </c>
      <c r="AH2775">
        <v>1</v>
      </c>
      <c r="AI2775">
        <v>0</v>
      </c>
    </row>
    <row r="2776" spans="1:35" hidden="1" x14ac:dyDescent="0.35">
      <c r="A2776" t="s">
        <v>3085</v>
      </c>
      <c r="B2776" s="27" t="s">
        <v>50</v>
      </c>
      <c r="C2776" s="27" t="s">
        <v>50</v>
      </c>
      <c r="D2776" s="27" t="s">
        <v>50</v>
      </c>
      <c r="E2776" s="27" t="s">
        <v>50</v>
      </c>
      <c r="F2776" t="s">
        <v>737</v>
      </c>
      <c r="G2776" t="s">
        <v>738</v>
      </c>
      <c r="H2776" t="s">
        <v>739</v>
      </c>
      <c r="I2776" t="s">
        <v>47</v>
      </c>
      <c r="J2776">
        <v>1</v>
      </c>
      <c r="K2776">
        <v>0</v>
      </c>
      <c r="L2776">
        <v>0</v>
      </c>
      <c r="M2776">
        <v>0</v>
      </c>
      <c r="N2776">
        <v>0</v>
      </c>
      <c r="O2776">
        <v>0</v>
      </c>
      <c r="P2776">
        <v>0</v>
      </c>
      <c r="Q2776">
        <v>0</v>
      </c>
      <c r="R2776">
        <v>0</v>
      </c>
      <c r="S2776">
        <v>0</v>
      </c>
      <c r="T2776">
        <v>0</v>
      </c>
      <c r="U2776">
        <v>0</v>
      </c>
      <c r="V2776">
        <v>0</v>
      </c>
      <c r="W2776">
        <v>0</v>
      </c>
      <c r="X2776">
        <v>1</v>
      </c>
      <c r="Y2776">
        <v>1</v>
      </c>
      <c r="Z2776" t="s">
        <v>2513</v>
      </c>
      <c r="AA2776" t="s">
        <v>50</v>
      </c>
      <c r="AB2776" t="s">
        <v>117</v>
      </c>
      <c r="AC2776">
        <v>0</v>
      </c>
      <c r="AD2776">
        <v>0</v>
      </c>
      <c r="AE2776">
        <v>0</v>
      </c>
      <c r="AF2776" s="28">
        <v>15.94</v>
      </c>
      <c r="AG2776" s="28">
        <v>1.0760000000000001</v>
      </c>
      <c r="AH2776">
        <v>1</v>
      </c>
      <c r="AI2776">
        <v>0</v>
      </c>
    </row>
    <row r="2777" spans="1:35" hidden="1" x14ac:dyDescent="0.35">
      <c r="A2777" t="s">
        <v>298</v>
      </c>
      <c r="B2777" s="27">
        <v>11601568</v>
      </c>
      <c r="C2777" s="27" t="s">
        <v>50</v>
      </c>
      <c r="D2777" s="27" t="s">
        <v>50</v>
      </c>
      <c r="E2777" s="27" t="s">
        <v>50</v>
      </c>
      <c r="F2777" t="s">
        <v>6557</v>
      </c>
      <c r="G2777" t="s">
        <v>289</v>
      </c>
      <c r="H2777" t="s">
        <v>290</v>
      </c>
      <c r="I2777" t="s">
        <v>159</v>
      </c>
      <c r="J2777">
        <v>0</v>
      </c>
      <c r="K2777">
        <v>0</v>
      </c>
      <c r="L2777">
        <v>0</v>
      </c>
      <c r="M2777">
        <v>0</v>
      </c>
      <c r="N2777">
        <v>0</v>
      </c>
      <c r="O2777">
        <v>0</v>
      </c>
      <c r="P2777">
        <v>0</v>
      </c>
      <c r="Q2777">
        <v>1</v>
      </c>
      <c r="R2777">
        <v>0</v>
      </c>
      <c r="S2777">
        <v>0</v>
      </c>
      <c r="T2777">
        <v>0</v>
      </c>
      <c r="U2777">
        <v>0</v>
      </c>
      <c r="V2777">
        <v>0</v>
      </c>
      <c r="W2777">
        <v>0</v>
      </c>
      <c r="X2777">
        <v>1</v>
      </c>
      <c r="Y2777">
        <v>1</v>
      </c>
      <c r="Z2777" t="s">
        <v>32</v>
      </c>
      <c r="AA2777" t="s">
        <v>49</v>
      </c>
      <c r="AB2777" t="s">
        <v>117</v>
      </c>
      <c r="AC2777">
        <v>0</v>
      </c>
      <c r="AD2777">
        <v>0</v>
      </c>
      <c r="AE2777">
        <v>0</v>
      </c>
      <c r="AF2777" s="28">
        <v>5.3319999999999999</v>
      </c>
      <c r="AG2777" s="28">
        <v>1.7290000000000001</v>
      </c>
      <c r="AH2777">
        <v>1</v>
      </c>
      <c r="AI2777">
        <v>0</v>
      </c>
    </row>
    <row r="2778" spans="1:35" hidden="1" x14ac:dyDescent="0.35">
      <c r="A2778" t="s">
        <v>3859</v>
      </c>
      <c r="B2778" s="27" t="s">
        <v>50</v>
      </c>
      <c r="C2778" s="27" t="s">
        <v>50</v>
      </c>
      <c r="D2778" s="27" t="s">
        <v>50</v>
      </c>
      <c r="E2778" s="27" t="s">
        <v>50</v>
      </c>
      <c r="F2778" t="s">
        <v>6285</v>
      </c>
      <c r="G2778" t="s">
        <v>3853</v>
      </c>
      <c r="H2778" t="s">
        <v>3854</v>
      </c>
      <c r="I2778" t="s">
        <v>345</v>
      </c>
      <c r="J2778">
        <v>0</v>
      </c>
      <c r="K2778">
        <v>0</v>
      </c>
      <c r="L2778">
        <v>0</v>
      </c>
      <c r="M2778">
        <v>1</v>
      </c>
      <c r="N2778">
        <v>0</v>
      </c>
      <c r="O2778">
        <v>0</v>
      </c>
      <c r="P2778">
        <v>0</v>
      </c>
      <c r="Q2778">
        <v>0</v>
      </c>
      <c r="R2778">
        <v>0</v>
      </c>
      <c r="S2778">
        <v>0</v>
      </c>
      <c r="T2778">
        <v>0</v>
      </c>
      <c r="U2778">
        <v>0</v>
      </c>
      <c r="V2778">
        <v>0</v>
      </c>
      <c r="W2778">
        <v>0</v>
      </c>
      <c r="X2778">
        <v>1</v>
      </c>
      <c r="Y2778">
        <v>1</v>
      </c>
      <c r="Z2778" t="s">
        <v>2513</v>
      </c>
      <c r="AA2778" t="s">
        <v>50</v>
      </c>
      <c r="AB2778" t="s">
        <v>117</v>
      </c>
      <c r="AC2778">
        <v>0</v>
      </c>
      <c r="AD2778">
        <v>0</v>
      </c>
      <c r="AE2778">
        <v>0</v>
      </c>
      <c r="AF2778" s="28">
        <v>168400</v>
      </c>
      <c r="AG2778" s="28">
        <v>1.286</v>
      </c>
      <c r="AH2778">
        <v>1</v>
      </c>
      <c r="AI2778">
        <v>0</v>
      </c>
    </row>
    <row r="2779" spans="1:35" hidden="1" x14ac:dyDescent="0.35">
      <c r="A2779" t="s">
        <v>3923</v>
      </c>
      <c r="B2779" s="27" t="s">
        <v>50</v>
      </c>
      <c r="C2779" s="27" t="s">
        <v>50</v>
      </c>
      <c r="D2779" s="27" t="s">
        <v>50</v>
      </c>
      <c r="E2779" s="27" t="s">
        <v>50</v>
      </c>
      <c r="F2779" t="s">
        <v>1772</v>
      </c>
      <c r="G2779" t="s">
        <v>1773</v>
      </c>
      <c r="H2779" t="s">
        <v>1774</v>
      </c>
      <c r="I2779" t="s">
        <v>475</v>
      </c>
      <c r="J2779">
        <v>0</v>
      </c>
      <c r="K2779">
        <v>0</v>
      </c>
      <c r="L2779">
        <v>1</v>
      </c>
      <c r="M2779">
        <v>0</v>
      </c>
      <c r="N2779">
        <v>0</v>
      </c>
      <c r="O2779">
        <v>0</v>
      </c>
      <c r="P2779">
        <v>0</v>
      </c>
      <c r="Q2779">
        <v>0</v>
      </c>
      <c r="R2779">
        <v>0</v>
      </c>
      <c r="S2779">
        <v>0</v>
      </c>
      <c r="T2779">
        <v>0</v>
      </c>
      <c r="U2779">
        <v>0</v>
      </c>
      <c r="V2779">
        <v>0</v>
      </c>
      <c r="W2779">
        <v>0</v>
      </c>
      <c r="X2779">
        <v>1</v>
      </c>
      <c r="Y2779">
        <v>1</v>
      </c>
      <c r="Z2779" t="s">
        <v>2513</v>
      </c>
      <c r="AA2779" t="s">
        <v>50</v>
      </c>
      <c r="AB2779" t="s">
        <v>117</v>
      </c>
      <c r="AC2779">
        <v>0</v>
      </c>
      <c r="AD2779">
        <v>0</v>
      </c>
      <c r="AE2779">
        <v>0</v>
      </c>
      <c r="AF2779" s="28">
        <v>71030</v>
      </c>
      <c r="AG2779" s="28">
        <v>1.849</v>
      </c>
      <c r="AH2779">
        <v>1</v>
      </c>
      <c r="AI2779">
        <v>0</v>
      </c>
    </row>
    <row r="2780" spans="1:35" hidden="1" x14ac:dyDescent="0.35">
      <c r="A2780" t="s">
        <v>4251</v>
      </c>
      <c r="B2780" s="27" t="s">
        <v>50</v>
      </c>
      <c r="C2780" s="27" t="s">
        <v>50</v>
      </c>
      <c r="D2780" s="27" t="s">
        <v>50</v>
      </c>
      <c r="E2780" s="27" t="s">
        <v>50</v>
      </c>
      <c r="F2780" t="s">
        <v>6280</v>
      </c>
      <c r="G2780" t="s">
        <v>4246</v>
      </c>
      <c r="H2780" t="s">
        <v>4247</v>
      </c>
      <c r="I2780" t="s">
        <v>1387</v>
      </c>
      <c r="J2780">
        <v>0</v>
      </c>
      <c r="K2780">
        <v>0</v>
      </c>
      <c r="L2780">
        <v>0</v>
      </c>
      <c r="M2780">
        <v>0</v>
      </c>
      <c r="N2780">
        <v>0</v>
      </c>
      <c r="O2780">
        <v>0</v>
      </c>
      <c r="P2780">
        <v>0</v>
      </c>
      <c r="Q2780">
        <v>0</v>
      </c>
      <c r="R2780">
        <v>0</v>
      </c>
      <c r="S2780">
        <v>0</v>
      </c>
      <c r="T2780">
        <v>1</v>
      </c>
      <c r="U2780">
        <v>0</v>
      </c>
      <c r="V2780">
        <v>0</v>
      </c>
      <c r="W2780">
        <v>0</v>
      </c>
      <c r="X2780">
        <v>1</v>
      </c>
      <c r="Y2780">
        <v>1</v>
      </c>
      <c r="Z2780" t="s">
        <v>2513</v>
      </c>
      <c r="AA2780" t="s">
        <v>50</v>
      </c>
      <c r="AB2780" t="s">
        <v>117</v>
      </c>
      <c r="AC2780">
        <v>0</v>
      </c>
      <c r="AD2780">
        <v>0</v>
      </c>
      <c r="AE2780">
        <v>0</v>
      </c>
      <c r="AF2780" s="28">
        <v>26.56</v>
      </c>
      <c r="AG2780" s="28">
        <v>0.86280000000000001</v>
      </c>
      <c r="AH2780">
        <v>1</v>
      </c>
      <c r="AI2780">
        <v>0</v>
      </c>
    </row>
    <row r="2781" spans="1:35" hidden="1" x14ac:dyDescent="0.35">
      <c r="A2781" t="s">
        <v>118</v>
      </c>
      <c r="B2781" s="27">
        <v>57008547</v>
      </c>
      <c r="C2781" s="27" t="s">
        <v>119</v>
      </c>
      <c r="D2781" s="27" t="s">
        <v>50</v>
      </c>
      <c r="E2781" s="27" t="s">
        <v>50</v>
      </c>
      <c r="F2781" t="s">
        <v>79</v>
      </c>
      <c r="G2781" t="s">
        <v>80</v>
      </c>
      <c r="H2781" t="s">
        <v>81</v>
      </c>
      <c r="I2781" t="s">
        <v>82</v>
      </c>
      <c r="J2781">
        <v>0</v>
      </c>
      <c r="K2781">
        <v>0</v>
      </c>
      <c r="L2781">
        <v>0</v>
      </c>
      <c r="M2781">
        <v>0</v>
      </c>
      <c r="N2781">
        <v>0</v>
      </c>
      <c r="O2781">
        <v>0</v>
      </c>
      <c r="P2781">
        <v>1</v>
      </c>
      <c r="Q2781">
        <v>0</v>
      </c>
      <c r="R2781">
        <v>0</v>
      </c>
      <c r="S2781">
        <v>0</v>
      </c>
      <c r="T2781">
        <v>0</v>
      </c>
      <c r="U2781">
        <v>0</v>
      </c>
      <c r="V2781">
        <v>0</v>
      </c>
      <c r="W2781">
        <v>0</v>
      </c>
      <c r="X2781">
        <v>1</v>
      </c>
      <c r="Y2781">
        <v>1</v>
      </c>
      <c r="Z2781" t="s">
        <v>48</v>
      </c>
      <c r="AA2781" t="s">
        <v>83</v>
      </c>
      <c r="AB2781" t="s">
        <v>50</v>
      </c>
      <c r="AC2781">
        <v>0</v>
      </c>
      <c r="AD2781">
        <v>0</v>
      </c>
      <c r="AE2781">
        <v>0</v>
      </c>
      <c r="AF2781" s="28">
        <v>1.9710000000000001</v>
      </c>
      <c r="AG2781" s="28">
        <v>0.38200000000000001</v>
      </c>
      <c r="AH2781">
        <v>0</v>
      </c>
      <c r="AI2781">
        <v>0</v>
      </c>
    </row>
    <row r="2782" spans="1:35" hidden="1" x14ac:dyDescent="0.35">
      <c r="A2782" t="s">
        <v>120</v>
      </c>
      <c r="B2782" s="27">
        <v>20358821</v>
      </c>
      <c r="C2782" s="27" t="s">
        <v>50</v>
      </c>
      <c r="D2782" s="27" t="s">
        <v>50</v>
      </c>
      <c r="E2782" s="27" t="s">
        <v>50</v>
      </c>
      <c r="F2782" t="s">
        <v>79</v>
      </c>
      <c r="G2782" t="s">
        <v>80</v>
      </c>
      <c r="H2782" t="s">
        <v>81</v>
      </c>
      <c r="I2782" t="s">
        <v>82</v>
      </c>
      <c r="J2782">
        <v>0</v>
      </c>
      <c r="K2782">
        <v>0</v>
      </c>
      <c r="L2782">
        <v>0</v>
      </c>
      <c r="M2782">
        <v>0</v>
      </c>
      <c r="N2782">
        <v>0</v>
      </c>
      <c r="O2782">
        <v>0</v>
      </c>
      <c r="P2782">
        <v>1</v>
      </c>
      <c r="Q2782">
        <v>0</v>
      </c>
      <c r="R2782">
        <v>0</v>
      </c>
      <c r="S2782">
        <v>0</v>
      </c>
      <c r="T2782">
        <v>0</v>
      </c>
      <c r="U2782">
        <v>0</v>
      </c>
      <c r="V2782">
        <v>0</v>
      </c>
      <c r="W2782">
        <v>0</v>
      </c>
      <c r="X2782">
        <v>1</v>
      </c>
      <c r="Y2782">
        <v>1</v>
      </c>
      <c r="Z2782" t="s">
        <v>48</v>
      </c>
      <c r="AA2782" t="s">
        <v>83</v>
      </c>
      <c r="AB2782" t="s">
        <v>50</v>
      </c>
      <c r="AC2782">
        <v>0</v>
      </c>
      <c r="AD2782">
        <v>0</v>
      </c>
      <c r="AE2782">
        <v>0</v>
      </c>
      <c r="AF2782" s="28">
        <v>3.625</v>
      </c>
      <c r="AG2782" s="28">
        <v>3.7679999999999998</v>
      </c>
      <c r="AH2782">
        <v>1</v>
      </c>
      <c r="AI2782">
        <v>0</v>
      </c>
    </row>
    <row r="2783" spans="1:35" hidden="1" x14ac:dyDescent="0.35">
      <c r="A2783" t="s">
        <v>4057</v>
      </c>
      <c r="B2783" s="27" t="s">
        <v>50</v>
      </c>
      <c r="C2783" s="27" t="s">
        <v>50</v>
      </c>
      <c r="D2783" s="27" t="s">
        <v>50</v>
      </c>
      <c r="E2783" s="27" t="s">
        <v>50</v>
      </c>
      <c r="F2783" t="s">
        <v>2038</v>
      </c>
      <c r="G2783" t="s">
        <v>2033</v>
      </c>
      <c r="H2783" t="s">
        <v>2034</v>
      </c>
      <c r="I2783" t="s">
        <v>159</v>
      </c>
      <c r="J2783">
        <v>0</v>
      </c>
      <c r="K2783">
        <v>0</v>
      </c>
      <c r="L2783">
        <v>0</v>
      </c>
      <c r="M2783">
        <v>0</v>
      </c>
      <c r="N2783">
        <v>0</v>
      </c>
      <c r="O2783">
        <v>0</v>
      </c>
      <c r="P2783">
        <v>0</v>
      </c>
      <c r="Q2783">
        <v>1</v>
      </c>
      <c r="R2783">
        <v>0</v>
      </c>
      <c r="S2783">
        <v>0</v>
      </c>
      <c r="T2783">
        <v>0</v>
      </c>
      <c r="U2783">
        <v>0</v>
      </c>
      <c r="V2783">
        <v>0</v>
      </c>
      <c r="W2783">
        <v>0</v>
      </c>
      <c r="X2783">
        <v>1</v>
      </c>
      <c r="Y2783">
        <v>1</v>
      </c>
      <c r="Z2783" t="s">
        <v>2513</v>
      </c>
      <c r="AA2783" t="s">
        <v>50</v>
      </c>
      <c r="AB2783" t="s">
        <v>117</v>
      </c>
      <c r="AC2783">
        <v>0</v>
      </c>
      <c r="AD2783">
        <v>0</v>
      </c>
      <c r="AE2783">
        <v>0</v>
      </c>
      <c r="AF2783" s="28">
        <v>14830</v>
      </c>
      <c r="AG2783" s="28">
        <v>1.8620000000000001</v>
      </c>
      <c r="AH2783">
        <v>1</v>
      </c>
      <c r="AI2783">
        <v>0</v>
      </c>
    </row>
    <row r="2784" spans="1:35" hidden="1" x14ac:dyDescent="0.35">
      <c r="A2784" t="s">
        <v>4063</v>
      </c>
      <c r="B2784" s="27" t="s">
        <v>50</v>
      </c>
      <c r="C2784" s="27" t="s">
        <v>50</v>
      </c>
      <c r="D2784" s="27" t="s">
        <v>50</v>
      </c>
      <c r="E2784" s="27" t="s">
        <v>50</v>
      </c>
      <c r="F2784" t="s">
        <v>2043</v>
      </c>
      <c r="G2784" t="s">
        <v>2040</v>
      </c>
      <c r="H2784" t="s">
        <v>2041</v>
      </c>
      <c r="I2784" t="s">
        <v>159</v>
      </c>
      <c r="J2784">
        <v>0</v>
      </c>
      <c r="K2784">
        <v>0</v>
      </c>
      <c r="L2784">
        <v>0</v>
      </c>
      <c r="M2784">
        <v>0</v>
      </c>
      <c r="N2784">
        <v>0</v>
      </c>
      <c r="O2784">
        <v>0</v>
      </c>
      <c r="P2784">
        <v>0</v>
      </c>
      <c r="Q2784">
        <v>1</v>
      </c>
      <c r="R2784">
        <v>0</v>
      </c>
      <c r="S2784">
        <v>0</v>
      </c>
      <c r="T2784">
        <v>0</v>
      </c>
      <c r="U2784">
        <v>0</v>
      </c>
      <c r="V2784">
        <v>0</v>
      </c>
      <c r="W2784">
        <v>0</v>
      </c>
      <c r="X2784">
        <v>1</v>
      </c>
      <c r="Y2784">
        <v>1</v>
      </c>
      <c r="Z2784" t="s">
        <v>2513</v>
      </c>
      <c r="AA2784" t="s">
        <v>50</v>
      </c>
      <c r="AB2784" t="s">
        <v>117</v>
      </c>
      <c r="AC2784">
        <v>0</v>
      </c>
      <c r="AD2784">
        <v>0</v>
      </c>
      <c r="AE2784">
        <v>0</v>
      </c>
      <c r="AF2784" s="28">
        <v>99790</v>
      </c>
      <c r="AG2784" s="28">
        <v>1.6850000000000001</v>
      </c>
      <c r="AH2784">
        <v>1</v>
      </c>
      <c r="AI2784">
        <v>0</v>
      </c>
    </row>
    <row r="2785" spans="1:35" hidden="1" x14ac:dyDescent="0.35">
      <c r="A2785" t="s">
        <v>5150</v>
      </c>
      <c r="B2785" s="27" t="s">
        <v>50</v>
      </c>
      <c r="C2785" s="27" t="s">
        <v>50</v>
      </c>
      <c r="D2785" s="27" t="s">
        <v>50</v>
      </c>
      <c r="E2785" s="27" t="s">
        <v>50</v>
      </c>
      <c r="F2785" t="s">
        <v>6282</v>
      </c>
      <c r="G2785" t="s">
        <v>5148</v>
      </c>
      <c r="H2785" t="s">
        <v>5149</v>
      </c>
      <c r="I2785" t="s">
        <v>82</v>
      </c>
      <c r="J2785">
        <v>0</v>
      </c>
      <c r="K2785">
        <v>0</v>
      </c>
      <c r="L2785">
        <v>0</v>
      </c>
      <c r="M2785">
        <v>0</v>
      </c>
      <c r="N2785">
        <v>0</v>
      </c>
      <c r="O2785">
        <v>0</v>
      </c>
      <c r="P2785">
        <v>1</v>
      </c>
      <c r="Q2785">
        <v>0</v>
      </c>
      <c r="R2785">
        <v>0</v>
      </c>
      <c r="S2785">
        <v>0</v>
      </c>
      <c r="T2785">
        <v>0</v>
      </c>
      <c r="U2785">
        <v>0</v>
      </c>
      <c r="V2785">
        <v>0</v>
      </c>
      <c r="W2785">
        <v>0</v>
      </c>
      <c r="X2785">
        <v>1</v>
      </c>
      <c r="Y2785">
        <v>1</v>
      </c>
      <c r="Z2785" t="s">
        <v>2513</v>
      </c>
      <c r="AA2785" t="s">
        <v>50</v>
      </c>
      <c r="AB2785" t="s">
        <v>128</v>
      </c>
      <c r="AC2785">
        <v>0</v>
      </c>
      <c r="AD2785">
        <v>0</v>
      </c>
      <c r="AE2785">
        <v>0</v>
      </c>
      <c r="AF2785" s="28">
        <v>3202</v>
      </c>
      <c r="AG2785" s="28">
        <v>2.0390000000000001</v>
      </c>
      <c r="AH2785">
        <v>1</v>
      </c>
      <c r="AI2785">
        <v>0</v>
      </c>
    </row>
    <row r="2786" spans="1:35" hidden="1" x14ac:dyDescent="0.35">
      <c r="A2786" t="s">
        <v>3767</v>
      </c>
      <c r="B2786" s="27" t="s">
        <v>50</v>
      </c>
      <c r="C2786" s="27" t="s">
        <v>50</v>
      </c>
      <c r="D2786" s="27" t="s">
        <v>50</v>
      </c>
      <c r="E2786" s="27" t="s">
        <v>50</v>
      </c>
      <c r="F2786" t="s">
        <v>6283</v>
      </c>
      <c r="G2786" t="s">
        <v>3764</v>
      </c>
      <c r="H2786" t="s">
        <v>3765</v>
      </c>
      <c r="I2786" t="s">
        <v>159</v>
      </c>
      <c r="J2786">
        <v>0</v>
      </c>
      <c r="K2786">
        <v>0</v>
      </c>
      <c r="L2786">
        <v>0</v>
      </c>
      <c r="M2786">
        <v>0</v>
      </c>
      <c r="N2786">
        <v>0</v>
      </c>
      <c r="O2786">
        <v>0</v>
      </c>
      <c r="P2786">
        <v>0</v>
      </c>
      <c r="Q2786">
        <v>1</v>
      </c>
      <c r="R2786">
        <v>0</v>
      </c>
      <c r="S2786">
        <v>0</v>
      </c>
      <c r="T2786">
        <v>0</v>
      </c>
      <c r="U2786">
        <v>0</v>
      </c>
      <c r="V2786">
        <v>0</v>
      </c>
      <c r="W2786">
        <v>0</v>
      </c>
      <c r="X2786">
        <v>1</v>
      </c>
      <c r="Y2786">
        <v>1</v>
      </c>
      <c r="Z2786" t="s">
        <v>2513</v>
      </c>
      <c r="AA2786" t="s">
        <v>50</v>
      </c>
      <c r="AB2786" t="s">
        <v>3768</v>
      </c>
      <c r="AC2786">
        <v>0</v>
      </c>
      <c r="AD2786">
        <v>0</v>
      </c>
      <c r="AE2786">
        <v>0</v>
      </c>
      <c r="AF2786" s="28">
        <v>25.33</v>
      </c>
      <c r="AG2786" s="28">
        <v>1.0960000000000001</v>
      </c>
      <c r="AH2786">
        <v>1</v>
      </c>
      <c r="AI2786">
        <v>0</v>
      </c>
    </row>
    <row r="2787" spans="1:35" hidden="1" x14ac:dyDescent="0.35">
      <c r="A2787" t="s">
        <v>5154</v>
      </c>
      <c r="B2787" s="27" t="s">
        <v>50</v>
      </c>
      <c r="C2787" s="27" t="s">
        <v>50</v>
      </c>
      <c r="D2787" s="27" t="s">
        <v>50</v>
      </c>
      <c r="E2787" s="27" t="s">
        <v>50</v>
      </c>
      <c r="F2787" t="s">
        <v>6282</v>
      </c>
      <c r="G2787" t="s">
        <v>5148</v>
      </c>
      <c r="H2787" t="s">
        <v>5149</v>
      </c>
      <c r="I2787" t="s">
        <v>82</v>
      </c>
      <c r="J2787">
        <v>0</v>
      </c>
      <c r="K2787">
        <v>0</v>
      </c>
      <c r="L2787">
        <v>0</v>
      </c>
      <c r="M2787">
        <v>0</v>
      </c>
      <c r="N2787">
        <v>0</v>
      </c>
      <c r="O2787">
        <v>0</v>
      </c>
      <c r="P2787">
        <v>1</v>
      </c>
      <c r="Q2787">
        <v>0</v>
      </c>
      <c r="R2787">
        <v>0</v>
      </c>
      <c r="S2787">
        <v>0</v>
      </c>
      <c r="T2787">
        <v>0</v>
      </c>
      <c r="U2787">
        <v>0</v>
      </c>
      <c r="V2787">
        <v>0</v>
      </c>
      <c r="W2787">
        <v>0</v>
      </c>
      <c r="X2787">
        <v>1</v>
      </c>
      <c r="Y2787">
        <v>1</v>
      </c>
      <c r="Z2787" t="s">
        <v>2513</v>
      </c>
      <c r="AA2787" t="s">
        <v>50</v>
      </c>
      <c r="AB2787" t="s">
        <v>128</v>
      </c>
      <c r="AC2787">
        <v>0</v>
      </c>
      <c r="AD2787">
        <v>0</v>
      </c>
      <c r="AE2787">
        <v>0</v>
      </c>
      <c r="AF2787" s="28">
        <v>18.02</v>
      </c>
      <c r="AG2787" s="28">
        <v>1.03</v>
      </c>
      <c r="AH2787">
        <v>1</v>
      </c>
      <c r="AI2787">
        <v>0</v>
      </c>
    </row>
    <row r="2788" spans="1:35" hidden="1" x14ac:dyDescent="0.35">
      <c r="A2788" t="s">
        <v>3087</v>
      </c>
      <c r="B2788" s="27" t="s">
        <v>50</v>
      </c>
      <c r="C2788" s="27" t="s">
        <v>50</v>
      </c>
      <c r="D2788" s="27" t="s">
        <v>50</v>
      </c>
      <c r="E2788" s="27" t="s">
        <v>50</v>
      </c>
      <c r="F2788" t="s">
        <v>737</v>
      </c>
      <c r="G2788" t="s">
        <v>738</v>
      </c>
      <c r="H2788" t="s">
        <v>739</v>
      </c>
      <c r="I2788" t="s">
        <v>47</v>
      </c>
      <c r="J2788">
        <v>1</v>
      </c>
      <c r="K2788">
        <v>0</v>
      </c>
      <c r="L2788">
        <v>0</v>
      </c>
      <c r="M2788">
        <v>0</v>
      </c>
      <c r="N2788">
        <v>0</v>
      </c>
      <c r="O2788">
        <v>0</v>
      </c>
      <c r="P2788">
        <v>0</v>
      </c>
      <c r="Q2788">
        <v>0</v>
      </c>
      <c r="R2788">
        <v>0</v>
      </c>
      <c r="S2788">
        <v>0</v>
      </c>
      <c r="T2788">
        <v>0</v>
      </c>
      <c r="U2788">
        <v>0</v>
      </c>
      <c r="V2788">
        <v>0</v>
      </c>
      <c r="W2788">
        <v>0</v>
      </c>
      <c r="X2788">
        <v>1</v>
      </c>
      <c r="Y2788">
        <v>1</v>
      </c>
      <c r="Z2788" t="s">
        <v>2513</v>
      </c>
      <c r="AA2788" t="s">
        <v>50</v>
      </c>
      <c r="AB2788" t="s">
        <v>128</v>
      </c>
      <c r="AC2788">
        <v>0</v>
      </c>
      <c r="AD2788">
        <v>0</v>
      </c>
      <c r="AE2788">
        <v>0</v>
      </c>
      <c r="AF2788" s="28">
        <v>12.32</v>
      </c>
      <c r="AG2788" s="28">
        <v>1.173</v>
      </c>
      <c r="AH2788">
        <v>1</v>
      </c>
      <c r="AI2788">
        <v>0</v>
      </c>
    </row>
    <row r="2789" spans="1:35" hidden="1" x14ac:dyDescent="0.35">
      <c r="A2789" t="s">
        <v>2618</v>
      </c>
      <c r="B2789" s="27">
        <v>102812</v>
      </c>
      <c r="C2789" s="27" t="s">
        <v>6212</v>
      </c>
      <c r="D2789" s="27" t="s">
        <v>2619</v>
      </c>
      <c r="E2789" s="27" t="s">
        <v>2620</v>
      </c>
      <c r="F2789" t="s">
        <v>6284</v>
      </c>
      <c r="G2789" t="s">
        <v>289</v>
      </c>
      <c r="H2789" t="s">
        <v>290</v>
      </c>
      <c r="I2789" t="s">
        <v>159</v>
      </c>
      <c r="J2789">
        <v>0</v>
      </c>
      <c r="K2789">
        <v>0</v>
      </c>
      <c r="L2789">
        <v>0</v>
      </c>
      <c r="M2789">
        <v>0</v>
      </c>
      <c r="N2789">
        <v>0</v>
      </c>
      <c r="O2789">
        <v>0</v>
      </c>
      <c r="P2789">
        <v>0</v>
      </c>
      <c r="Q2789">
        <v>1</v>
      </c>
      <c r="R2789">
        <v>0</v>
      </c>
      <c r="S2789">
        <v>0</v>
      </c>
      <c r="T2789">
        <v>0</v>
      </c>
      <c r="U2789">
        <v>0</v>
      </c>
      <c r="V2789">
        <v>0</v>
      </c>
      <c r="W2789">
        <v>0</v>
      </c>
      <c r="X2789">
        <v>1</v>
      </c>
      <c r="Y2789">
        <v>1</v>
      </c>
      <c r="Z2789" t="s">
        <v>2513</v>
      </c>
      <c r="AA2789" t="s">
        <v>50</v>
      </c>
      <c r="AB2789" t="s">
        <v>128</v>
      </c>
      <c r="AC2789">
        <v>0</v>
      </c>
      <c r="AD2789">
        <v>0</v>
      </c>
      <c r="AE2789">
        <v>0</v>
      </c>
      <c r="AF2789" s="28">
        <v>2.8330000000000002</v>
      </c>
      <c r="AG2789" s="28">
        <v>1.0049999999999999</v>
      </c>
      <c r="AH2789">
        <v>1</v>
      </c>
      <c r="AI2789">
        <v>0</v>
      </c>
    </row>
    <row r="2790" spans="1:35" hidden="1" x14ac:dyDescent="0.35">
      <c r="A2790" t="s">
        <v>3857</v>
      </c>
      <c r="B2790" s="27" t="s">
        <v>50</v>
      </c>
      <c r="C2790" s="27" t="s">
        <v>50</v>
      </c>
      <c r="D2790" s="27" t="s">
        <v>50</v>
      </c>
      <c r="E2790" s="27" t="s">
        <v>50</v>
      </c>
      <c r="F2790" t="s">
        <v>6285</v>
      </c>
      <c r="G2790" t="s">
        <v>3853</v>
      </c>
      <c r="H2790" t="s">
        <v>3854</v>
      </c>
      <c r="I2790" t="s">
        <v>345</v>
      </c>
      <c r="J2790">
        <v>0</v>
      </c>
      <c r="K2790">
        <v>0</v>
      </c>
      <c r="L2790">
        <v>0</v>
      </c>
      <c r="M2790">
        <v>1</v>
      </c>
      <c r="N2790">
        <v>0</v>
      </c>
      <c r="O2790">
        <v>0</v>
      </c>
      <c r="P2790">
        <v>0</v>
      </c>
      <c r="Q2790">
        <v>0</v>
      </c>
      <c r="R2790">
        <v>0</v>
      </c>
      <c r="S2790">
        <v>0</v>
      </c>
      <c r="T2790">
        <v>0</v>
      </c>
      <c r="U2790">
        <v>0</v>
      </c>
      <c r="V2790">
        <v>0</v>
      </c>
      <c r="W2790">
        <v>0</v>
      </c>
      <c r="X2790">
        <v>1</v>
      </c>
      <c r="Y2790">
        <v>1</v>
      </c>
      <c r="Z2790" t="s">
        <v>2513</v>
      </c>
      <c r="AA2790" t="s">
        <v>50</v>
      </c>
      <c r="AB2790" t="s">
        <v>128</v>
      </c>
      <c r="AC2790">
        <v>0</v>
      </c>
      <c r="AD2790">
        <v>0</v>
      </c>
      <c r="AE2790">
        <v>0</v>
      </c>
      <c r="AF2790" s="28">
        <v>73160</v>
      </c>
      <c r="AG2790" s="28">
        <v>1.629</v>
      </c>
      <c r="AH2790">
        <v>1</v>
      </c>
      <c r="AI2790">
        <v>0</v>
      </c>
    </row>
    <row r="2791" spans="1:35" hidden="1" x14ac:dyDescent="0.35">
      <c r="A2791" t="s">
        <v>3920</v>
      </c>
      <c r="B2791" s="27">
        <v>112560622</v>
      </c>
      <c r="C2791" s="27" t="s">
        <v>50</v>
      </c>
      <c r="D2791" s="27" t="s">
        <v>50</v>
      </c>
      <c r="E2791" s="27" t="s">
        <v>50</v>
      </c>
      <c r="F2791" t="s">
        <v>1772</v>
      </c>
      <c r="G2791" t="s">
        <v>1773</v>
      </c>
      <c r="H2791" t="s">
        <v>1774</v>
      </c>
      <c r="I2791" t="s">
        <v>475</v>
      </c>
      <c r="J2791">
        <v>0</v>
      </c>
      <c r="K2791">
        <v>0</v>
      </c>
      <c r="L2791">
        <v>1</v>
      </c>
      <c r="M2791">
        <v>0</v>
      </c>
      <c r="N2791">
        <v>0</v>
      </c>
      <c r="O2791">
        <v>0</v>
      </c>
      <c r="P2791">
        <v>0</v>
      </c>
      <c r="Q2791">
        <v>0</v>
      </c>
      <c r="R2791">
        <v>0</v>
      </c>
      <c r="S2791">
        <v>0</v>
      </c>
      <c r="T2791">
        <v>0</v>
      </c>
      <c r="U2791">
        <v>0</v>
      </c>
      <c r="V2791">
        <v>0</v>
      </c>
      <c r="W2791">
        <v>0</v>
      </c>
      <c r="X2791">
        <v>1</v>
      </c>
      <c r="Y2791">
        <v>1</v>
      </c>
      <c r="Z2791" t="s">
        <v>2513</v>
      </c>
      <c r="AA2791" t="s">
        <v>50</v>
      </c>
      <c r="AB2791" t="s">
        <v>128</v>
      </c>
      <c r="AC2791">
        <v>0</v>
      </c>
      <c r="AD2791">
        <v>0</v>
      </c>
      <c r="AE2791">
        <v>0</v>
      </c>
      <c r="AF2791" s="28">
        <v>17.2</v>
      </c>
      <c r="AG2791" s="28">
        <v>1.1160000000000001</v>
      </c>
      <c r="AH2791">
        <v>1</v>
      </c>
      <c r="AI2791">
        <v>0</v>
      </c>
    </row>
    <row r="2792" spans="1:35" hidden="1" x14ac:dyDescent="0.35">
      <c r="A2792" t="s">
        <v>4249</v>
      </c>
      <c r="B2792" s="27" t="s">
        <v>50</v>
      </c>
      <c r="C2792" s="27" t="s">
        <v>50</v>
      </c>
      <c r="D2792" s="27" t="s">
        <v>50</v>
      </c>
      <c r="E2792" s="27" t="s">
        <v>50</v>
      </c>
      <c r="F2792" t="s">
        <v>6280</v>
      </c>
      <c r="G2792" t="s">
        <v>4246</v>
      </c>
      <c r="H2792" t="s">
        <v>4247</v>
      </c>
      <c r="I2792" t="s">
        <v>1387</v>
      </c>
      <c r="J2792">
        <v>0</v>
      </c>
      <c r="K2792">
        <v>0</v>
      </c>
      <c r="L2792">
        <v>0</v>
      </c>
      <c r="M2792">
        <v>0</v>
      </c>
      <c r="N2792">
        <v>0</v>
      </c>
      <c r="O2792">
        <v>0</v>
      </c>
      <c r="P2792">
        <v>0</v>
      </c>
      <c r="Q2792">
        <v>0</v>
      </c>
      <c r="R2792">
        <v>0</v>
      </c>
      <c r="S2792">
        <v>0</v>
      </c>
      <c r="T2792">
        <v>1</v>
      </c>
      <c r="U2792">
        <v>0</v>
      </c>
      <c r="V2792">
        <v>0</v>
      </c>
      <c r="W2792">
        <v>0</v>
      </c>
      <c r="X2792">
        <v>1</v>
      </c>
      <c r="Y2792">
        <v>1</v>
      </c>
      <c r="Z2792" t="s">
        <v>2513</v>
      </c>
      <c r="AA2792" t="s">
        <v>50</v>
      </c>
      <c r="AB2792" t="s">
        <v>128</v>
      </c>
      <c r="AC2792">
        <v>0</v>
      </c>
      <c r="AD2792">
        <v>0</v>
      </c>
      <c r="AE2792">
        <v>0</v>
      </c>
      <c r="AF2792" s="28">
        <v>23.84</v>
      </c>
      <c r="AG2792" s="28">
        <v>0.92730000000000001</v>
      </c>
      <c r="AH2792">
        <v>1</v>
      </c>
      <c r="AI2792">
        <v>0</v>
      </c>
    </row>
    <row r="2793" spans="1:35" hidden="1" x14ac:dyDescent="0.35">
      <c r="A2793" t="s">
        <v>4936</v>
      </c>
      <c r="B2793" s="27">
        <v>139595869</v>
      </c>
      <c r="C2793" s="27" t="s">
        <v>6270</v>
      </c>
      <c r="D2793" s="27" t="s">
        <v>50</v>
      </c>
      <c r="E2793" s="27" t="s">
        <v>50</v>
      </c>
      <c r="F2793" t="s">
        <v>2210</v>
      </c>
      <c r="G2793" t="s">
        <v>2206</v>
      </c>
      <c r="H2793" t="s">
        <v>2207</v>
      </c>
      <c r="I2793" t="s">
        <v>159</v>
      </c>
      <c r="J2793">
        <v>0</v>
      </c>
      <c r="K2793">
        <v>0</v>
      </c>
      <c r="L2793">
        <v>0</v>
      </c>
      <c r="M2793">
        <v>0</v>
      </c>
      <c r="N2793">
        <v>0</v>
      </c>
      <c r="O2793">
        <v>0</v>
      </c>
      <c r="P2793">
        <v>0</v>
      </c>
      <c r="Q2793">
        <v>1</v>
      </c>
      <c r="R2793">
        <v>0</v>
      </c>
      <c r="S2793">
        <v>0</v>
      </c>
      <c r="T2793">
        <v>0</v>
      </c>
      <c r="U2793">
        <v>0</v>
      </c>
      <c r="V2793">
        <v>0</v>
      </c>
      <c r="W2793">
        <v>0</v>
      </c>
      <c r="X2793">
        <v>1</v>
      </c>
      <c r="Y2793">
        <v>1</v>
      </c>
      <c r="Z2793" t="s">
        <v>2513</v>
      </c>
      <c r="AA2793" t="s">
        <v>50</v>
      </c>
      <c r="AB2793" t="s">
        <v>4937</v>
      </c>
      <c r="AC2793">
        <v>0</v>
      </c>
      <c r="AD2793">
        <v>0</v>
      </c>
      <c r="AE2793">
        <v>0</v>
      </c>
      <c r="AF2793" s="28">
        <v>41.83</v>
      </c>
      <c r="AG2793" s="28">
        <v>0.56659999999999999</v>
      </c>
      <c r="AH2793">
        <v>1</v>
      </c>
      <c r="AI2793">
        <v>0</v>
      </c>
    </row>
    <row r="2794" spans="1:35" hidden="1" x14ac:dyDescent="0.35">
      <c r="A2794" t="s">
        <v>3219</v>
      </c>
      <c r="B2794" s="27" t="s">
        <v>50</v>
      </c>
      <c r="C2794" s="27" t="s">
        <v>50</v>
      </c>
      <c r="D2794" s="27" t="s">
        <v>50</v>
      </c>
      <c r="E2794" s="27" t="s">
        <v>50</v>
      </c>
      <c r="F2794" t="s">
        <v>1284</v>
      </c>
      <c r="G2794" t="s">
        <v>1285</v>
      </c>
      <c r="H2794" t="s">
        <v>1286</v>
      </c>
      <c r="I2794" t="s">
        <v>56</v>
      </c>
      <c r="J2794">
        <v>0</v>
      </c>
      <c r="K2794">
        <v>0</v>
      </c>
      <c r="L2794">
        <v>0</v>
      </c>
      <c r="M2794">
        <v>0</v>
      </c>
      <c r="N2794">
        <v>0</v>
      </c>
      <c r="O2794">
        <v>1</v>
      </c>
      <c r="P2794">
        <v>0</v>
      </c>
      <c r="Q2794">
        <v>0</v>
      </c>
      <c r="R2794">
        <v>0</v>
      </c>
      <c r="S2794">
        <v>0</v>
      </c>
      <c r="T2794">
        <v>0</v>
      </c>
      <c r="U2794">
        <v>0</v>
      </c>
      <c r="V2794">
        <v>0</v>
      </c>
      <c r="W2794">
        <v>0</v>
      </c>
      <c r="X2794">
        <v>1</v>
      </c>
      <c r="Y2794">
        <v>1</v>
      </c>
      <c r="Z2794" t="s">
        <v>2513</v>
      </c>
      <c r="AA2794" t="s">
        <v>50</v>
      </c>
      <c r="AB2794" t="s">
        <v>117</v>
      </c>
      <c r="AC2794">
        <v>0</v>
      </c>
      <c r="AD2794">
        <v>0</v>
      </c>
      <c r="AE2794">
        <v>0</v>
      </c>
      <c r="AF2794" s="28">
        <v>6.665</v>
      </c>
      <c r="AG2794" s="28">
        <v>1.1379999999999999</v>
      </c>
      <c r="AH2794">
        <v>1</v>
      </c>
      <c r="AI2794">
        <v>0</v>
      </c>
    </row>
    <row r="2795" spans="1:35" x14ac:dyDescent="0.35">
      <c r="A2795" t="s">
        <v>905</v>
      </c>
      <c r="B2795" s="27">
        <v>7289</v>
      </c>
      <c r="C2795" s="27" t="s">
        <v>6082</v>
      </c>
      <c r="D2795" s="27" t="s">
        <v>6083</v>
      </c>
      <c r="E2795" s="27" t="s">
        <v>906</v>
      </c>
      <c r="F2795" t="s">
        <v>6574</v>
      </c>
      <c r="G2795" t="s">
        <v>907</v>
      </c>
      <c r="H2795" t="s">
        <v>908</v>
      </c>
      <c r="I2795" t="s">
        <v>56</v>
      </c>
      <c r="J2795">
        <v>0</v>
      </c>
      <c r="K2795">
        <v>0</v>
      </c>
      <c r="L2795">
        <v>0</v>
      </c>
      <c r="M2795">
        <v>0</v>
      </c>
      <c r="N2795">
        <v>0</v>
      </c>
      <c r="O2795">
        <v>1</v>
      </c>
      <c r="P2795">
        <v>0</v>
      </c>
      <c r="Q2795">
        <v>0</v>
      </c>
      <c r="R2795">
        <v>0</v>
      </c>
      <c r="S2795">
        <v>0</v>
      </c>
      <c r="T2795">
        <v>0</v>
      </c>
      <c r="U2795">
        <v>0</v>
      </c>
      <c r="V2795">
        <v>0</v>
      </c>
      <c r="W2795">
        <v>0</v>
      </c>
      <c r="X2795">
        <v>3</v>
      </c>
      <c r="Y2795">
        <v>1</v>
      </c>
      <c r="Z2795" t="s">
        <v>32</v>
      </c>
      <c r="AA2795" t="s">
        <v>33</v>
      </c>
      <c r="AB2795" t="s">
        <v>68</v>
      </c>
      <c r="AC2795">
        <v>1</v>
      </c>
      <c r="AD2795">
        <v>0</v>
      </c>
      <c r="AE2795">
        <v>0</v>
      </c>
      <c r="AF2795" s="28">
        <v>3.5550000000000002</v>
      </c>
      <c r="AG2795" s="28">
        <v>5.8239999999999998</v>
      </c>
      <c r="AH2795">
        <v>1</v>
      </c>
      <c r="AI2795">
        <v>54</v>
      </c>
    </row>
    <row r="2796" spans="1:35" hidden="1" x14ac:dyDescent="0.35">
      <c r="A2796" t="s">
        <v>2762</v>
      </c>
      <c r="B2796" s="27" t="s">
        <v>50</v>
      </c>
      <c r="C2796" s="27" t="s">
        <v>50</v>
      </c>
      <c r="D2796" s="27" t="s">
        <v>50</v>
      </c>
      <c r="E2796" s="27" t="s">
        <v>50</v>
      </c>
      <c r="F2796" t="s">
        <v>457</v>
      </c>
      <c r="G2796" t="s">
        <v>458</v>
      </c>
      <c r="H2796" t="s">
        <v>459</v>
      </c>
      <c r="I2796" t="s">
        <v>56</v>
      </c>
      <c r="J2796">
        <v>0</v>
      </c>
      <c r="K2796">
        <v>0</v>
      </c>
      <c r="L2796">
        <v>0</v>
      </c>
      <c r="M2796">
        <v>0</v>
      </c>
      <c r="N2796">
        <v>0</v>
      </c>
      <c r="O2796">
        <v>1</v>
      </c>
      <c r="P2796">
        <v>0</v>
      </c>
      <c r="Q2796">
        <v>0</v>
      </c>
      <c r="R2796">
        <v>0</v>
      </c>
      <c r="S2796">
        <v>0</v>
      </c>
      <c r="T2796">
        <v>0</v>
      </c>
      <c r="U2796">
        <v>0</v>
      </c>
      <c r="V2796">
        <v>0</v>
      </c>
      <c r="W2796">
        <v>0</v>
      </c>
      <c r="X2796">
        <v>1</v>
      </c>
      <c r="Y2796">
        <v>1</v>
      </c>
      <c r="Z2796" t="s">
        <v>2513</v>
      </c>
      <c r="AA2796" t="s">
        <v>50</v>
      </c>
      <c r="AB2796" t="s">
        <v>117</v>
      </c>
      <c r="AC2796">
        <v>0</v>
      </c>
      <c r="AD2796">
        <v>0</v>
      </c>
      <c r="AE2796">
        <v>0</v>
      </c>
      <c r="AF2796" s="28">
        <v>1.1020000000000001</v>
      </c>
      <c r="AG2796" s="28">
        <v>0.54320000000000002</v>
      </c>
      <c r="AH2796">
        <v>0</v>
      </c>
      <c r="AI2796">
        <v>0</v>
      </c>
    </row>
    <row r="2797" spans="1:35" hidden="1" x14ac:dyDescent="0.35">
      <c r="A2797" t="s">
        <v>3220</v>
      </c>
      <c r="B2797" s="27" t="s">
        <v>50</v>
      </c>
      <c r="C2797" s="27" t="s">
        <v>50</v>
      </c>
      <c r="D2797" s="27" t="s">
        <v>50</v>
      </c>
      <c r="E2797" s="27" t="s">
        <v>50</v>
      </c>
      <c r="F2797" t="s">
        <v>1284</v>
      </c>
      <c r="G2797" t="s">
        <v>1285</v>
      </c>
      <c r="H2797" t="s">
        <v>1286</v>
      </c>
      <c r="I2797" t="s">
        <v>56</v>
      </c>
      <c r="J2797">
        <v>0</v>
      </c>
      <c r="K2797">
        <v>0</v>
      </c>
      <c r="L2797">
        <v>0</v>
      </c>
      <c r="M2797">
        <v>0</v>
      </c>
      <c r="N2797">
        <v>0</v>
      </c>
      <c r="O2797">
        <v>1</v>
      </c>
      <c r="P2797">
        <v>0</v>
      </c>
      <c r="Q2797">
        <v>0</v>
      </c>
      <c r="R2797">
        <v>0</v>
      </c>
      <c r="S2797">
        <v>0</v>
      </c>
      <c r="T2797">
        <v>0</v>
      </c>
      <c r="U2797">
        <v>0</v>
      </c>
      <c r="V2797">
        <v>0</v>
      </c>
      <c r="W2797">
        <v>0</v>
      </c>
      <c r="X2797">
        <v>1</v>
      </c>
      <c r="Y2797">
        <v>1</v>
      </c>
      <c r="Z2797" t="s">
        <v>2513</v>
      </c>
      <c r="AA2797" t="s">
        <v>50</v>
      </c>
      <c r="AB2797" t="s">
        <v>117</v>
      </c>
      <c r="AC2797">
        <v>0</v>
      </c>
      <c r="AD2797">
        <v>0</v>
      </c>
      <c r="AE2797">
        <v>0</v>
      </c>
      <c r="AF2797" s="28">
        <v>8.5289999999999999</v>
      </c>
      <c r="AG2797" s="28">
        <v>1.2649999999999999</v>
      </c>
      <c r="AH2797">
        <v>1</v>
      </c>
      <c r="AI2797">
        <v>0</v>
      </c>
    </row>
    <row r="2798" spans="1:35" hidden="1" x14ac:dyDescent="0.35">
      <c r="A2798" t="s">
        <v>4376</v>
      </c>
      <c r="B2798" s="27" t="s">
        <v>50</v>
      </c>
      <c r="C2798" s="27" t="s">
        <v>50</v>
      </c>
      <c r="D2798" s="27" t="s">
        <v>50</v>
      </c>
      <c r="E2798" s="27" t="s">
        <v>50</v>
      </c>
      <c r="F2798" t="s">
        <v>6425</v>
      </c>
      <c r="G2798" t="s">
        <v>4377</v>
      </c>
      <c r="H2798" t="s">
        <v>4378</v>
      </c>
      <c r="I2798" t="s">
        <v>159</v>
      </c>
      <c r="J2798">
        <v>0</v>
      </c>
      <c r="K2798">
        <v>0</v>
      </c>
      <c r="L2798">
        <v>0</v>
      </c>
      <c r="M2798">
        <v>0</v>
      </c>
      <c r="N2798">
        <v>0</v>
      </c>
      <c r="O2798">
        <v>0</v>
      </c>
      <c r="P2798">
        <v>0</v>
      </c>
      <c r="Q2798">
        <v>1</v>
      </c>
      <c r="R2798">
        <v>0</v>
      </c>
      <c r="S2798">
        <v>0</v>
      </c>
      <c r="T2798">
        <v>0</v>
      </c>
      <c r="U2798">
        <v>0</v>
      </c>
      <c r="V2798">
        <v>0</v>
      </c>
      <c r="W2798">
        <v>0</v>
      </c>
      <c r="X2798">
        <v>1</v>
      </c>
      <c r="Y2798">
        <v>1</v>
      </c>
      <c r="Z2798" t="s">
        <v>2513</v>
      </c>
      <c r="AA2798" t="s">
        <v>50</v>
      </c>
      <c r="AB2798" t="s">
        <v>117</v>
      </c>
      <c r="AC2798">
        <v>0</v>
      </c>
      <c r="AD2798">
        <v>0</v>
      </c>
      <c r="AE2798">
        <v>0</v>
      </c>
      <c r="AF2798" s="28">
        <v>38.04</v>
      </c>
      <c r="AG2798" s="28">
        <v>1.3779999999999999</v>
      </c>
      <c r="AH2798">
        <v>1</v>
      </c>
      <c r="AI2798">
        <v>0</v>
      </c>
    </row>
    <row r="2799" spans="1:35" hidden="1" x14ac:dyDescent="0.35">
      <c r="A2799" t="s">
        <v>1134</v>
      </c>
      <c r="B2799" s="27">
        <v>185600</v>
      </c>
      <c r="C2799" s="27" t="s">
        <v>1135</v>
      </c>
      <c r="D2799" s="27" t="s">
        <v>1136</v>
      </c>
      <c r="E2799" s="27" t="s">
        <v>1137</v>
      </c>
      <c r="F2799" t="s">
        <v>6489</v>
      </c>
      <c r="G2799" t="s">
        <v>1138</v>
      </c>
      <c r="H2799" t="s">
        <v>1139</v>
      </c>
      <c r="I2799" t="s">
        <v>1140</v>
      </c>
      <c r="J2799">
        <v>0</v>
      </c>
      <c r="K2799">
        <v>0</v>
      </c>
      <c r="L2799">
        <v>0</v>
      </c>
      <c r="M2799">
        <v>0</v>
      </c>
      <c r="N2799">
        <v>0</v>
      </c>
      <c r="O2799">
        <v>1</v>
      </c>
      <c r="P2799">
        <v>0</v>
      </c>
      <c r="Q2799">
        <v>1</v>
      </c>
      <c r="R2799">
        <v>0</v>
      </c>
      <c r="S2799">
        <v>0</v>
      </c>
      <c r="T2799">
        <v>0</v>
      </c>
      <c r="U2799">
        <v>0</v>
      </c>
      <c r="V2799">
        <v>0</v>
      </c>
      <c r="W2799">
        <v>0</v>
      </c>
      <c r="X2799">
        <v>1</v>
      </c>
      <c r="Y2799">
        <v>2</v>
      </c>
      <c r="Z2799" t="s">
        <v>32</v>
      </c>
      <c r="AA2799" t="s">
        <v>33</v>
      </c>
      <c r="AB2799" t="s">
        <v>68</v>
      </c>
      <c r="AC2799">
        <v>0</v>
      </c>
      <c r="AD2799">
        <v>0</v>
      </c>
      <c r="AE2799">
        <v>0</v>
      </c>
      <c r="AF2799" s="28">
        <v>3.6030000000000002</v>
      </c>
      <c r="AG2799" s="28">
        <v>3.6379999999999999</v>
      </c>
      <c r="AH2799">
        <v>1</v>
      </c>
      <c r="AI2799">
        <v>0</v>
      </c>
    </row>
    <row r="2800" spans="1:35" hidden="1" x14ac:dyDescent="0.35">
      <c r="A2800" t="s">
        <v>2764</v>
      </c>
      <c r="B2800" s="27" t="s">
        <v>50</v>
      </c>
      <c r="C2800" s="27" t="s">
        <v>50</v>
      </c>
      <c r="D2800" s="27" t="s">
        <v>50</v>
      </c>
      <c r="E2800" s="27" t="s">
        <v>50</v>
      </c>
      <c r="F2800" t="s">
        <v>457</v>
      </c>
      <c r="G2800" t="s">
        <v>458</v>
      </c>
      <c r="H2800" t="s">
        <v>459</v>
      </c>
      <c r="I2800" t="s">
        <v>56</v>
      </c>
      <c r="J2800">
        <v>0</v>
      </c>
      <c r="K2800">
        <v>0</v>
      </c>
      <c r="L2800">
        <v>0</v>
      </c>
      <c r="M2800">
        <v>0</v>
      </c>
      <c r="N2800">
        <v>0</v>
      </c>
      <c r="O2800">
        <v>1</v>
      </c>
      <c r="P2800">
        <v>0</v>
      </c>
      <c r="Q2800">
        <v>0</v>
      </c>
      <c r="R2800">
        <v>0</v>
      </c>
      <c r="S2800">
        <v>0</v>
      </c>
      <c r="T2800">
        <v>0</v>
      </c>
      <c r="U2800">
        <v>0</v>
      </c>
      <c r="V2800">
        <v>0</v>
      </c>
      <c r="W2800">
        <v>0</v>
      </c>
      <c r="X2800">
        <v>1</v>
      </c>
      <c r="Y2800">
        <v>1</v>
      </c>
      <c r="Z2800" t="s">
        <v>2513</v>
      </c>
      <c r="AA2800" t="s">
        <v>50</v>
      </c>
      <c r="AB2800" t="s">
        <v>117</v>
      </c>
      <c r="AC2800">
        <v>0</v>
      </c>
      <c r="AD2800">
        <v>0</v>
      </c>
      <c r="AE2800">
        <v>0</v>
      </c>
      <c r="AF2800" s="28">
        <v>0.83989999999999998</v>
      </c>
      <c r="AG2800" s="28">
        <v>0.19420000000000001</v>
      </c>
      <c r="AH2800">
        <v>0</v>
      </c>
      <c r="AI2800">
        <v>0</v>
      </c>
    </row>
    <row r="2801" spans="1:35" hidden="1" x14ac:dyDescent="0.35">
      <c r="A2801" t="s">
        <v>4474</v>
      </c>
      <c r="B2801" s="27" t="s">
        <v>50</v>
      </c>
      <c r="C2801" s="27" t="s">
        <v>50</v>
      </c>
      <c r="D2801" s="27" t="s">
        <v>50</v>
      </c>
      <c r="E2801" s="27" t="s">
        <v>50</v>
      </c>
      <c r="F2801" t="s">
        <v>1382</v>
      </c>
      <c r="G2801" t="s">
        <v>1377</v>
      </c>
      <c r="H2801" t="s">
        <v>1378</v>
      </c>
      <c r="I2801" t="s">
        <v>475</v>
      </c>
      <c r="J2801">
        <v>0</v>
      </c>
      <c r="K2801">
        <v>0</v>
      </c>
      <c r="L2801">
        <v>1</v>
      </c>
      <c r="M2801">
        <v>0</v>
      </c>
      <c r="N2801">
        <v>0</v>
      </c>
      <c r="O2801">
        <v>0</v>
      </c>
      <c r="P2801">
        <v>0</v>
      </c>
      <c r="Q2801">
        <v>0</v>
      </c>
      <c r="R2801">
        <v>0</v>
      </c>
      <c r="S2801">
        <v>0</v>
      </c>
      <c r="T2801">
        <v>0</v>
      </c>
      <c r="U2801">
        <v>0</v>
      </c>
      <c r="V2801">
        <v>0</v>
      </c>
      <c r="W2801">
        <v>0</v>
      </c>
      <c r="X2801">
        <v>1</v>
      </c>
      <c r="Y2801">
        <v>1</v>
      </c>
      <c r="Z2801" t="s">
        <v>2513</v>
      </c>
      <c r="AA2801" t="s">
        <v>50</v>
      </c>
      <c r="AB2801" t="s">
        <v>117</v>
      </c>
      <c r="AC2801">
        <v>0</v>
      </c>
      <c r="AD2801">
        <v>0</v>
      </c>
      <c r="AE2801">
        <v>0</v>
      </c>
      <c r="AF2801" s="28">
        <v>82.14</v>
      </c>
      <c r="AG2801" s="28">
        <v>0.31230000000000002</v>
      </c>
      <c r="AH2801">
        <v>1</v>
      </c>
      <c r="AI2801">
        <v>0</v>
      </c>
    </row>
    <row r="2802" spans="1:35" hidden="1" x14ac:dyDescent="0.35">
      <c r="A2802" t="s">
        <v>4029</v>
      </c>
      <c r="B2802" s="27" t="s">
        <v>50</v>
      </c>
      <c r="C2802" s="27" t="s">
        <v>50</v>
      </c>
      <c r="D2802" s="27" t="s">
        <v>50</v>
      </c>
      <c r="E2802" s="27" t="s">
        <v>50</v>
      </c>
      <c r="F2802" t="s">
        <v>1091</v>
      </c>
      <c r="G2802" t="s">
        <v>1092</v>
      </c>
      <c r="H2802" t="s">
        <v>1093</v>
      </c>
      <c r="I2802" t="s">
        <v>475</v>
      </c>
      <c r="J2802">
        <v>0</v>
      </c>
      <c r="K2802">
        <v>0</v>
      </c>
      <c r="L2802">
        <v>1</v>
      </c>
      <c r="M2802">
        <v>0</v>
      </c>
      <c r="N2802">
        <v>0</v>
      </c>
      <c r="O2802">
        <v>0</v>
      </c>
      <c r="P2802">
        <v>0</v>
      </c>
      <c r="Q2802">
        <v>0</v>
      </c>
      <c r="R2802">
        <v>0</v>
      </c>
      <c r="S2802">
        <v>0</v>
      </c>
      <c r="T2802">
        <v>0</v>
      </c>
      <c r="U2802">
        <v>0</v>
      </c>
      <c r="V2802">
        <v>0</v>
      </c>
      <c r="W2802">
        <v>0</v>
      </c>
      <c r="X2802">
        <v>1</v>
      </c>
      <c r="Y2802">
        <v>1</v>
      </c>
      <c r="Z2802" t="s">
        <v>2513</v>
      </c>
      <c r="AA2802" t="s">
        <v>50</v>
      </c>
      <c r="AB2802" t="s">
        <v>117</v>
      </c>
      <c r="AC2802">
        <v>0</v>
      </c>
      <c r="AD2802">
        <v>0</v>
      </c>
      <c r="AE2802">
        <v>0</v>
      </c>
      <c r="AF2802" s="28">
        <v>1197</v>
      </c>
      <c r="AG2802" s="28">
        <v>8.3390000000000006E-2</v>
      </c>
      <c r="AH2802">
        <v>1</v>
      </c>
      <c r="AI2802">
        <v>0</v>
      </c>
    </row>
    <row r="2803" spans="1:35" hidden="1" x14ac:dyDescent="0.35">
      <c r="A2803" t="s">
        <v>2636</v>
      </c>
      <c r="B2803" s="27">
        <v>23044904</v>
      </c>
      <c r="C2803" s="27" t="s">
        <v>50</v>
      </c>
      <c r="D2803" s="27" t="s">
        <v>50</v>
      </c>
      <c r="E2803" s="27" t="s">
        <v>50</v>
      </c>
      <c r="F2803" t="s">
        <v>2632</v>
      </c>
      <c r="G2803" t="s">
        <v>2633</v>
      </c>
      <c r="H2803" t="s">
        <v>651</v>
      </c>
      <c r="I2803" t="s">
        <v>82</v>
      </c>
      <c r="J2803">
        <v>0</v>
      </c>
      <c r="K2803">
        <v>0</v>
      </c>
      <c r="L2803">
        <v>0</v>
      </c>
      <c r="M2803">
        <v>0</v>
      </c>
      <c r="N2803">
        <v>0</v>
      </c>
      <c r="O2803">
        <v>0</v>
      </c>
      <c r="P2803">
        <v>1</v>
      </c>
      <c r="Q2803">
        <v>0</v>
      </c>
      <c r="R2803">
        <v>0</v>
      </c>
      <c r="S2803">
        <v>0</v>
      </c>
      <c r="T2803">
        <v>0</v>
      </c>
      <c r="U2803">
        <v>0</v>
      </c>
      <c r="V2803">
        <v>0</v>
      </c>
      <c r="W2803">
        <v>0</v>
      </c>
      <c r="X2803">
        <v>1</v>
      </c>
      <c r="Y2803">
        <v>1</v>
      </c>
      <c r="Z2803" t="s">
        <v>2513</v>
      </c>
      <c r="AA2803" t="s">
        <v>50</v>
      </c>
      <c r="AB2803" t="s">
        <v>117</v>
      </c>
      <c r="AC2803">
        <v>0</v>
      </c>
      <c r="AD2803">
        <v>0</v>
      </c>
      <c r="AE2803">
        <v>0</v>
      </c>
      <c r="AF2803" s="28">
        <v>1.302</v>
      </c>
      <c r="AG2803" s="28">
        <v>3.1419999999999999</v>
      </c>
      <c r="AH2803">
        <v>1</v>
      </c>
      <c r="AI2803">
        <v>0</v>
      </c>
    </row>
    <row r="2804" spans="1:35" hidden="1" x14ac:dyDescent="0.35">
      <c r="A2804" t="s">
        <v>2901</v>
      </c>
      <c r="B2804" s="27">
        <v>54219256</v>
      </c>
      <c r="C2804" s="27" t="s">
        <v>50</v>
      </c>
      <c r="D2804" s="27" t="s">
        <v>50</v>
      </c>
      <c r="E2804" s="27" t="s">
        <v>50</v>
      </c>
      <c r="F2804" t="s">
        <v>6527</v>
      </c>
      <c r="G2804" t="s">
        <v>2899</v>
      </c>
      <c r="H2804" t="s">
        <v>1720</v>
      </c>
      <c r="I2804" t="s">
        <v>82</v>
      </c>
      <c r="J2804">
        <v>0</v>
      </c>
      <c r="K2804">
        <v>0</v>
      </c>
      <c r="L2804">
        <v>0</v>
      </c>
      <c r="M2804">
        <v>0</v>
      </c>
      <c r="N2804">
        <v>0</v>
      </c>
      <c r="O2804">
        <v>0</v>
      </c>
      <c r="P2804">
        <v>1</v>
      </c>
      <c r="Q2804">
        <v>0</v>
      </c>
      <c r="R2804">
        <v>0</v>
      </c>
      <c r="S2804">
        <v>0</v>
      </c>
      <c r="T2804">
        <v>0</v>
      </c>
      <c r="U2804">
        <v>0</v>
      </c>
      <c r="V2804">
        <v>0</v>
      </c>
      <c r="W2804">
        <v>0</v>
      </c>
      <c r="X2804">
        <v>2</v>
      </c>
      <c r="Y2804">
        <v>1</v>
      </c>
      <c r="Z2804" t="s">
        <v>2513</v>
      </c>
      <c r="AA2804" t="s">
        <v>50</v>
      </c>
      <c r="AB2804" t="s">
        <v>117</v>
      </c>
      <c r="AC2804">
        <v>0</v>
      </c>
      <c r="AD2804">
        <v>0</v>
      </c>
      <c r="AE2804">
        <v>0</v>
      </c>
      <c r="AF2804" s="28">
        <v>6.49</v>
      </c>
      <c r="AG2804" s="28">
        <v>2.9580000000000002</v>
      </c>
      <c r="AH2804">
        <v>1</v>
      </c>
      <c r="AI2804">
        <v>0</v>
      </c>
    </row>
    <row r="2805" spans="1:35" hidden="1" x14ac:dyDescent="0.35">
      <c r="A2805" t="s">
        <v>3852</v>
      </c>
      <c r="B2805" s="27" t="s">
        <v>50</v>
      </c>
      <c r="C2805" s="27" t="s">
        <v>50</v>
      </c>
      <c r="D2805" s="27" t="s">
        <v>50</v>
      </c>
      <c r="E2805" s="27" t="s">
        <v>50</v>
      </c>
      <c r="F2805" t="s">
        <v>6285</v>
      </c>
      <c r="G2805" t="s">
        <v>3853</v>
      </c>
      <c r="H2805" t="s">
        <v>3854</v>
      </c>
      <c r="I2805" t="s">
        <v>345</v>
      </c>
      <c r="J2805">
        <v>0</v>
      </c>
      <c r="K2805">
        <v>0</v>
      </c>
      <c r="L2805">
        <v>0</v>
      </c>
      <c r="M2805">
        <v>1</v>
      </c>
      <c r="N2805">
        <v>0</v>
      </c>
      <c r="O2805">
        <v>0</v>
      </c>
      <c r="P2805">
        <v>0</v>
      </c>
      <c r="Q2805">
        <v>0</v>
      </c>
      <c r="R2805">
        <v>0</v>
      </c>
      <c r="S2805">
        <v>0</v>
      </c>
      <c r="T2805">
        <v>0</v>
      </c>
      <c r="U2805">
        <v>0</v>
      </c>
      <c r="V2805">
        <v>0</v>
      </c>
      <c r="W2805">
        <v>0</v>
      </c>
      <c r="X2805">
        <v>1</v>
      </c>
      <c r="Y2805">
        <v>1</v>
      </c>
      <c r="Z2805" t="s">
        <v>2513</v>
      </c>
      <c r="AA2805" t="s">
        <v>50</v>
      </c>
      <c r="AB2805" t="s">
        <v>117</v>
      </c>
      <c r="AC2805">
        <v>0</v>
      </c>
      <c r="AD2805">
        <v>0</v>
      </c>
      <c r="AE2805">
        <v>0</v>
      </c>
      <c r="AF2805" s="28">
        <v>179000</v>
      </c>
      <c r="AG2805" s="28">
        <v>1.216</v>
      </c>
      <c r="AH2805">
        <v>1</v>
      </c>
      <c r="AI2805">
        <v>0</v>
      </c>
    </row>
    <row r="2806" spans="1:35" hidden="1" x14ac:dyDescent="0.35">
      <c r="A2806" t="s">
        <v>3807</v>
      </c>
      <c r="B2806" s="27" t="s">
        <v>50</v>
      </c>
      <c r="C2806" s="27" t="s">
        <v>50</v>
      </c>
      <c r="D2806" s="27" t="s">
        <v>50</v>
      </c>
      <c r="E2806" s="27" t="s">
        <v>50</v>
      </c>
      <c r="F2806" t="s">
        <v>6308</v>
      </c>
      <c r="G2806" t="s">
        <v>3808</v>
      </c>
      <c r="H2806" t="s">
        <v>3809</v>
      </c>
      <c r="I2806" t="s">
        <v>475</v>
      </c>
      <c r="J2806">
        <v>0</v>
      </c>
      <c r="K2806">
        <v>0</v>
      </c>
      <c r="L2806">
        <v>1</v>
      </c>
      <c r="M2806">
        <v>0</v>
      </c>
      <c r="N2806">
        <v>0</v>
      </c>
      <c r="O2806">
        <v>0</v>
      </c>
      <c r="P2806">
        <v>0</v>
      </c>
      <c r="Q2806">
        <v>0</v>
      </c>
      <c r="R2806">
        <v>0</v>
      </c>
      <c r="S2806">
        <v>0</v>
      </c>
      <c r="T2806">
        <v>0</v>
      </c>
      <c r="U2806">
        <v>0</v>
      </c>
      <c r="V2806">
        <v>0</v>
      </c>
      <c r="W2806">
        <v>0</v>
      </c>
      <c r="X2806">
        <v>1</v>
      </c>
      <c r="Y2806">
        <v>1</v>
      </c>
      <c r="Z2806" t="s">
        <v>2513</v>
      </c>
      <c r="AA2806" t="s">
        <v>50</v>
      </c>
      <c r="AB2806" t="s">
        <v>117</v>
      </c>
      <c r="AC2806">
        <v>0</v>
      </c>
      <c r="AD2806">
        <v>0</v>
      </c>
      <c r="AE2806">
        <v>0</v>
      </c>
      <c r="AF2806" s="28">
        <v>1523</v>
      </c>
      <c r="AG2806" s="28">
        <v>3.7220000000000003E-2</v>
      </c>
      <c r="AH2806">
        <v>1</v>
      </c>
      <c r="AI2806">
        <v>0</v>
      </c>
    </row>
    <row r="2807" spans="1:35" hidden="1" x14ac:dyDescent="0.35">
      <c r="A2807" t="s">
        <v>3919</v>
      </c>
      <c r="B2807" s="27">
        <v>70538017</v>
      </c>
      <c r="C2807" s="27" t="s">
        <v>50</v>
      </c>
      <c r="D2807" s="27" t="s">
        <v>50</v>
      </c>
      <c r="E2807" s="27" t="s">
        <v>50</v>
      </c>
      <c r="F2807" t="s">
        <v>1772</v>
      </c>
      <c r="G2807" t="s">
        <v>1773</v>
      </c>
      <c r="H2807" t="s">
        <v>1774</v>
      </c>
      <c r="I2807" t="s">
        <v>475</v>
      </c>
      <c r="J2807">
        <v>0</v>
      </c>
      <c r="K2807">
        <v>0</v>
      </c>
      <c r="L2807">
        <v>1</v>
      </c>
      <c r="M2807">
        <v>0</v>
      </c>
      <c r="N2807">
        <v>0</v>
      </c>
      <c r="O2807">
        <v>0</v>
      </c>
      <c r="P2807">
        <v>0</v>
      </c>
      <c r="Q2807">
        <v>0</v>
      </c>
      <c r="R2807">
        <v>0</v>
      </c>
      <c r="S2807">
        <v>0</v>
      </c>
      <c r="T2807">
        <v>0</v>
      </c>
      <c r="U2807">
        <v>0</v>
      </c>
      <c r="V2807">
        <v>0</v>
      </c>
      <c r="W2807">
        <v>0</v>
      </c>
      <c r="X2807">
        <v>1</v>
      </c>
      <c r="Y2807">
        <v>1</v>
      </c>
      <c r="Z2807" t="s">
        <v>2513</v>
      </c>
      <c r="AA2807" t="s">
        <v>50</v>
      </c>
      <c r="AB2807" t="s">
        <v>117</v>
      </c>
      <c r="AC2807">
        <v>0</v>
      </c>
      <c r="AD2807">
        <v>0</v>
      </c>
      <c r="AE2807">
        <v>0</v>
      </c>
      <c r="AF2807" s="28">
        <v>54240</v>
      </c>
      <c r="AG2807" s="28">
        <v>1.853</v>
      </c>
      <c r="AH2807">
        <v>1</v>
      </c>
      <c r="AI2807">
        <v>0</v>
      </c>
    </row>
    <row r="2808" spans="1:35" hidden="1" x14ac:dyDescent="0.35">
      <c r="A2808" t="s">
        <v>3457</v>
      </c>
      <c r="B2808" s="27" t="s">
        <v>50</v>
      </c>
      <c r="C2808" s="27" t="s">
        <v>50</v>
      </c>
      <c r="D2808" s="27" t="s">
        <v>50</v>
      </c>
      <c r="E2808" s="27" t="s">
        <v>50</v>
      </c>
      <c r="F2808" t="s">
        <v>6313</v>
      </c>
      <c r="G2808" t="s">
        <v>1255</v>
      </c>
      <c r="H2808" t="s">
        <v>1256</v>
      </c>
      <c r="I2808" t="s">
        <v>475</v>
      </c>
      <c r="J2808">
        <v>0</v>
      </c>
      <c r="K2808">
        <v>0</v>
      </c>
      <c r="L2808">
        <v>1</v>
      </c>
      <c r="M2808">
        <v>0</v>
      </c>
      <c r="N2808">
        <v>0</v>
      </c>
      <c r="O2808">
        <v>0</v>
      </c>
      <c r="P2808">
        <v>0</v>
      </c>
      <c r="Q2808">
        <v>0</v>
      </c>
      <c r="R2808">
        <v>0</v>
      </c>
      <c r="S2808">
        <v>0</v>
      </c>
      <c r="T2808">
        <v>0</v>
      </c>
      <c r="U2808">
        <v>0</v>
      </c>
      <c r="V2808">
        <v>0</v>
      </c>
      <c r="W2808">
        <v>0</v>
      </c>
      <c r="X2808">
        <v>1</v>
      </c>
      <c r="Y2808">
        <v>1</v>
      </c>
      <c r="Z2808" t="s">
        <v>2513</v>
      </c>
      <c r="AA2808" t="s">
        <v>50</v>
      </c>
      <c r="AB2808" t="s">
        <v>117</v>
      </c>
      <c r="AC2808">
        <v>0</v>
      </c>
      <c r="AD2808">
        <v>0</v>
      </c>
      <c r="AE2808">
        <v>0</v>
      </c>
      <c r="AF2808" s="28">
        <v>1.9370000000000001</v>
      </c>
      <c r="AG2808" s="28">
        <v>0.34749999999999998</v>
      </c>
      <c r="AH2808">
        <v>0</v>
      </c>
      <c r="AI2808">
        <v>0</v>
      </c>
    </row>
    <row r="2809" spans="1:35" hidden="1" x14ac:dyDescent="0.35">
      <c r="A2809" t="s">
        <v>4253</v>
      </c>
      <c r="B2809" s="27" t="s">
        <v>50</v>
      </c>
      <c r="C2809" s="27" t="s">
        <v>50</v>
      </c>
      <c r="D2809" s="27" t="s">
        <v>50</v>
      </c>
      <c r="E2809" s="27" t="s">
        <v>50</v>
      </c>
      <c r="F2809" t="s">
        <v>6280</v>
      </c>
      <c r="G2809" t="s">
        <v>4246</v>
      </c>
      <c r="H2809" t="s">
        <v>4247</v>
      </c>
      <c r="I2809" t="s">
        <v>1387</v>
      </c>
      <c r="J2809">
        <v>0</v>
      </c>
      <c r="K2809">
        <v>0</v>
      </c>
      <c r="L2809">
        <v>0</v>
      </c>
      <c r="M2809">
        <v>0</v>
      </c>
      <c r="N2809">
        <v>0</v>
      </c>
      <c r="O2809">
        <v>0</v>
      </c>
      <c r="P2809">
        <v>0</v>
      </c>
      <c r="Q2809">
        <v>0</v>
      </c>
      <c r="R2809">
        <v>0</v>
      </c>
      <c r="S2809">
        <v>0</v>
      </c>
      <c r="T2809">
        <v>1</v>
      </c>
      <c r="U2809">
        <v>0</v>
      </c>
      <c r="V2809">
        <v>0</v>
      </c>
      <c r="W2809">
        <v>0</v>
      </c>
      <c r="X2809">
        <v>1</v>
      </c>
      <c r="Y2809">
        <v>1</v>
      </c>
      <c r="Z2809" t="s">
        <v>2513</v>
      </c>
      <c r="AA2809" t="s">
        <v>50</v>
      </c>
      <c r="AB2809" t="s">
        <v>117</v>
      </c>
      <c r="AC2809">
        <v>0</v>
      </c>
      <c r="AD2809">
        <v>0</v>
      </c>
      <c r="AE2809">
        <v>0</v>
      </c>
      <c r="AF2809" s="28">
        <v>1.1000000000000001</v>
      </c>
      <c r="AG2809" s="28">
        <v>0.86460000000000004</v>
      </c>
      <c r="AH2809">
        <v>0</v>
      </c>
      <c r="AI2809">
        <v>0</v>
      </c>
    </row>
    <row r="2810" spans="1:35" hidden="1" x14ac:dyDescent="0.35">
      <c r="A2810" t="s">
        <v>5670</v>
      </c>
      <c r="B2810" s="27" t="s">
        <v>50</v>
      </c>
      <c r="C2810" s="27" t="s">
        <v>50</v>
      </c>
      <c r="D2810" s="27" t="s">
        <v>50</v>
      </c>
      <c r="E2810" s="27" t="s">
        <v>50</v>
      </c>
      <c r="F2810" t="s">
        <v>6428</v>
      </c>
      <c r="G2810" t="s">
        <v>5668</v>
      </c>
      <c r="H2810" t="s">
        <v>5669</v>
      </c>
      <c r="I2810" t="s">
        <v>159</v>
      </c>
      <c r="J2810">
        <v>0</v>
      </c>
      <c r="K2810">
        <v>0</v>
      </c>
      <c r="L2810">
        <v>0</v>
      </c>
      <c r="M2810">
        <v>0</v>
      </c>
      <c r="N2810">
        <v>0</v>
      </c>
      <c r="O2810">
        <v>0</v>
      </c>
      <c r="P2810">
        <v>0</v>
      </c>
      <c r="Q2810">
        <v>1</v>
      </c>
      <c r="R2810">
        <v>0</v>
      </c>
      <c r="S2810">
        <v>0</v>
      </c>
      <c r="T2810">
        <v>0</v>
      </c>
      <c r="U2810">
        <v>0</v>
      </c>
      <c r="V2810">
        <v>0</v>
      </c>
      <c r="W2810">
        <v>0</v>
      </c>
      <c r="X2810">
        <v>1</v>
      </c>
      <c r="Y2810">
        <v>1</v>
      </c>
      <c r="Z2810" t="s">
        <v>2513</v>
      </c>
      <c r="AA2810" t="s">
        <v>50</v>
      </c>
      <c r="AB2810" t="s">
        <v>117</v>
      </c>
      <c r="AC2810">
        <v>0</v>
      </c>
      <c r="AD2810">
        <v>0</v>
      </c>
      <c r="AE2810">
        <v>0</v>
      </c>
      <c r="AF2810" s="28">
        <v>59.5</v>
      </c>
      <c r="AG2810" s="28">
        <v>0.40810000000000002</v>
      </c>
      <c r="AH2810">
        <v>1</v>
      </c>
      <c r="AI2810">
        <v>0</v>
      </c>
    </row>
    <row r="2811" spans="1:35" hidden="1" x14ac:dyDescent="0.35">
      <c r="A2811" t="s">
        <v>338</v>
      </c>
      <c r="B2811" s="27" t="s">
        <v>50</v>
      </c>
      <c r="C2811" s="27" t="s">
        <v>50</v>
      </c>
      <c r="D2811" s="27" t="s">
        <v>50</v>
      </c>
      <c r="E2811" s="27" t="s">
        <v>50</v>
      </c>
      <c r="F2811" t="s">
        <v>6316</v>
      </c>
      <c r="G2811" t="s">
        <v>323</v>
      </c>
      <c r="H2811" t="s">
        <v>324</v>
      </c>
      <c r="I2811" t="s">
        <v>325</v>
      </c>
      <c r="J2811">
        <v>0</v>
      </c>
      <c r="K2811">
        <v>0</v>
      </c>
      <c r="L2811">
        <v>0</v>
      </c>
      <c r="M2811">
        <v>0</v>
      </c>
      <c r="N2811">
        <v>0</v>
      </c>
      <c r="O2811">
        <v>1</v>
      </c>
      <c r="P2811">
        <v>1</v>
      </c>
      <c r="Q2811">
        <v>0</v>
      </c>
      <c r="R2811">
        <v>0</v>
      </c>
      <c r="S2811">
        <v>0</v>
      </c>
      <c r="T2811">
        <v>0</v>
      </c>
      <c r="U2811">
        <v>0</v>
      </c>
      <c r="V2811">
        <v>0</v>
      </c>
      <c r="W2811">
        <v>0</v>
      </c>
      <c r="X2811">
        <v>2</v>
      </c>
      <c r="Y2811">
        <v>2</v>
      </c>
      <c r="Z2811" t="s">
        <v>48</v>
      </c>
      <c r="AA2811" t="s">
        <v>49</v>
      </c>
      <c r="AB2811" t="s">
        <v>50</v>
      </c>
      <c r="AC2811">
        <v>0</v>
      </c>
      <c r="AD2811">
        <v>0</v>
      </c>
      <c r="AE2811">
        <v>0</v>
      </c>
      <c r="AF2811" s="28">
        <v>6.6390000000000002</v>
      </c>
      <c r="AG2811" s="28">
        <v>3.431</v>
      </c>
      <c r="AH2811">
        <v>1</v>
      </c>
      <c r="AI2811">
        <v>0</v>
      </c>
    </row>
    <row r="2812" spans="1:35" hidden="1" x14ac:dyDescent="0.35">
      <c r="A2812" t="s">
        <v>3052</v>
      </c>
      <c r="B2812" s="27" t="s">
        <v>50</v>
      </c>
      <c r="C2812" s="27" t="s">
        <v>50</v>
      </c>
      <c r="D2812" s="27" t="s">
        <v>50</v>
      </c>
      <c r="E2812" s="27" t="s">
        <v>50</v>
      </c>
      <c r="F2812" t="s">
        <v>3046</v>
      </c>
      <c r="G2812" t="s">
        <v>723</v>
      </c>
      <c r="H2812" t="s">
        <v>724</v>
      </c>
      <c r="I2812" t="s">
        <v>82</v>
      </c>
      <c r="J2812">
        <v>0</v>
      </c>
      <c r="K2812">
        <v>0</v>
      </c>
      <c r="L2812">
        <v>0</v>
      </c>
      <c r="M2812">
        <v>0</v>
      </c>
      <c r="N2812">
        <v>0</v>
      </c>
      <c r="O2812">
        <v>0</v>
      </c>
      <c r="P2812">
        <v>1</v>
      </c>
      <c r="Q2812">
        <v>0</v>
      </c>
      <c r="R2812">
        <v>0</v>
      </c>
      <c r="S2812">
        <v>0</v>
      </c>
      <c r="T2812">
        <v>0</v>
      </c>
      <c r="U2812">
        <v>0</v>
      </c>
      <c r="V2812">
        <v>0</v>
      </c>
      <c r="W2812">
        <v>0</v>
      </c>
      <c r="X2812">
        <v>1</v>
      </c>
      <c r="Y2812">
        <v>1</v>
      </c>
      <c r="Z2812" t="s">
        <v>2513</v>
      </c>
      <c r="AA2812" t="s">
        <v>50</v>
      </c>
      <c r="AB2812" t="s">
        <v>3053</v>
      </c>
      <c r="AC2812">
        <v>0</v>
      </c>
      <c r="AD2812">
        <v>0</v>
      </c>
      <c r="AE2812">
        <v>0</v>
      </c>
      <c r="AF2812" s="28">
        <v>4.9690000000000003</v>
      </c>
      <c r="AG2812" s="28">
        <v>4.1210000000000004</v>
      </c>
      <c r="AH2812">
        <v>1</v>
      </c>
      <c r="AI2812">
        <v>0</v>
      </c>
    </row>
    <row r="2813" spans="1:35" hidden="1" x14ac:dyDescent="0.35">
      <c r="A2813" t="s">
        <v>2648</v>
      </c>
      <c r="B2813" s="27">
        <v>88835399</v>
      </c>
      <c r="C2813" s="27" t="s">
        <v>50</v>
      </c>
      <c r="D2813" s="27" t="s">
        <v>50</v>
      </c>
      <c r="E2813" s="27" t="s">
        <v>50</v>
      </c>
      <c r="F2813" t="s">
        <v>2632</v>
      </c>
      <c r="G2813" t="s">
        <v>2633</v>
      </c>
      <c r="H2813" t="s">
        <v>651</v>
      </c>
      <c r="I2813" t="s">
        <v>82</v>
      </c>
      <c r="J2813">
        <v>0</v>
      </c>
      <c r="K2813">
        <v>0</v>
      </c>
      <c r="L2813">
        <v>0</v>
      </c>
      <c r="M2813">
        <v>0</v>
      </c>
      <c r="N2813">
        <v>0</v>
      </c>
      <c r="O2813">
        <v>0</v>
      </c>
      <c r="P2813">
        <v>1</v>
      </c>
      <c r="Q2813">
        <v>0</v>
      </c>
      <c r="R2813">
        <v>0</v>
      </c>
      <c r="S2813">
        <v>0</v>
      </c>
      <c r="T2813">
        <v>0</v>
      </c>
      <c r="U2813">
        <v>0</v>
      </c>
      <c r="V2813">
        <v>0</v>
      </c>
      <c r="W2813">
        <v>0</v>
      </c>
      <c r="X2813">
        <v>1</v>
      </c>
      <c r="Y2813">
        <v>1</v>
      </c>
      <c r="Z2813" t="s">
        <v>2513</v>
      </c>
      <c r="AA2813" t="s">
        <v>50</v>
      </c>
      <c r="AB2813" t="s">
        <v>59</v>
      </c>
      <c r="AC2813">
        <v>0</v>
      </c>
      <c r="AD2813">
        <v>0</v>
      </c>
      <c r="AE2813">
        <v>0</v>
      </c>
      <c r="AF2813" s="28">
        <v>3.806</v>
      </c>
      <c r="AG2813" s="28">
        <v>1.361</v>
      </c>
      <c r="AH2813">
        <v>1</v>
      </c>
      <c r="AI2813">
        <v>0</v>
      </c>
    </row>
    <row r="2814" spans="1:35" hidden="1" x14ac:dyDescent="0.35">
      <c r="A2814" t="s">
        <v>71</v>
      </c>
      <c r="B2814" s="27">
        <v>309270</v>
      </c>
      <c r="C2814" s="27" t="s">
        <v>50</v>
      </c>
      <c r="D2814" s="27" t="s">
        <v>50</v>
      </c>
      <c r="E2814" s="27" t="s">
        <v>50</v>
      </c>
      <c r="F2814" t="s">
        <v>6354</v>
      </c>
      <c r="G2814" t="s">
        <v>54</v>
      </c>
      <c r="H2814" t="s">
        <v>55</v>
      </c>
      <c r="I2814" t="s">
        <v>56</v>
      </c>
      <c r="J2814">
        <v>0</v>
      </c>
      <c r="K2814">
        <v>0</v>
      </c>
      <c r="L2814">
        <v>0</v>
      </c>
      <c r="M2814">
        <v>0</v>
      </c>
      <c r="N2814">
        <v>0</v>
      </c>
      <c r="O2814">
        <v>1</v>
      </c>
      <c r="P2814">
        <v>0</v>
      </c>
      <c r="Q2814">
        <v>0</v>
      </c>
      <c r="R2814">
        <v>0</v>
      </c>
      <c r="S2814">
        <v>0</v>
      </c>
      <c r="T2814">
        <v>0</v>
      </c>
      <c r="U2814">
        <v>0</v>
      </c>
      <c r="V2814">
        <v>0</v>
      </c>
      <c r="W2814">
        <v>0</v>
      </c>
      <c r="X2814">
        <v>1</v>
      </c>
      <c r="Y2814">
        <v>1</v>
      </c>
      <c r="Z2814" t="s">
        <v>48</v>
      </c>
      <c r="AA2814" t="s">
        <v>72</v>
      </c>
      <c r="AB2814" t="s">
        <v>50</v>
      </c>
      <c r="AC2814">
        <v>0</v>
      </c>
      <c r="AD2814">
        <v>0</v>
      </c>
      <c r="AE2814">
        <v>0</v>
      </c>
      <c r="AF2814" s="28">
        <v>3.2160000000000002</v>
      </c>
      <c r="AG2814" s="28">
        <v>4.601</v>
      </c>
      <c r="AH2814">
        <v>1</v>
      </c>
      <c r="AI2814">
        <v>0</v>
      </c>
    </row>
    <row r="2815" spans="1:35" hidden="1" x14ac:dyDescent="0.35">
      <c r="A2815" t="s">
        <v>3661</v>
      </c>
      <c r="B2815" s="27" t="s">
        <v>50</v>
      </c>
      <c r="C2815" s="27" t="s">
        <v>50</v>
      </c>
      <c r="D2815" s="27" t="s">
        <v>50</v>
      </c>
      <c r="E2815" s="27" t="s">
        <v>50</v>
      </c>
      <c r="F2815" t="s">
        <v>6288</v>
      </c>
      <c r="G2815" t="s">
        <v>3640</v>
      </c>
      <c r="H2815" t="s">
        <v>3641</v>
      </c>
      <c r="I2815" t="s">
        <v>47</v>
      </c>
      <c r="J2815">
        <v>1</v>
      </c>
      <c r="K2815">
        <v>0</v>
      </c>
      <c r="L2815">
        <v>0</v>
      </c>
      <c r="M2815">
        <v>0</v>
      </c>
      <c r="N2815">
        <v>0</v>
      </c>
      <c r="O2815">
        <v>0</v>
      </c>
      <c r="P2815">
        <v>0</v>
      </c>
      <c r="Q2815">
        <v>0</v>
      </c>
      <c r="R2815">
        <v>0</v>
      </c>
      <c r="S2815">
        <v>0</v>
      </c>
      <c r="T2815">
        <v>0</v>
      </c>
      <c r="U2815">
        <v>0</v>
      </c>
      <c r="V2815">
        <v>0</v>
      </c>
      <c r="W2815">
        <v>0</v>
      </c>
      <c r="X2815">
        <v>1</v>
      </c>
      <c r="Y2815">
        <v>1</v>
      </c>
      <c r="Z2815" t="s">
        <v>2513</v>
      </c>
      <c r="AA2815" t="s">
        <v>50</v>
      </c>
      <c r="AB2815" t="s">
        <v>3053</v>
      </c>
      <c r="AC2815">
        <v>0</v>
      </c>
      <c r="AD2815">
        <v>0</v>
      </c>
      <c r="AE2815">
        <v>0</v>
      </c>
      <c r="AF2815" s="28">
        <v>14.03</v>
      </c>
      <c r="AG2815" s="28">
        <v>0.80669999999999997</v>
      </c>
      <c r="AH2815">
        <v>0</v>
      </c>
      <c r="AI2815">
        <v>0</v>
      </c>
    </row>
    <row r="2816" spans="1:35" hidden="1" x14ac:dyDescent="0.35">
      <c r="A2816" t="s">
        <v>2944</v>
      </c>
      <c r="B2816" s="27" t="s">
        <v>50</v>
      </c>
      <c r="C2816" s="27" t="s">
        <v>50</v>
      </c>
      <c r="D2816" s="27" t="s">
        <v>50</v>
      </c>
      <c r="E2816" s="27" t="s">
        <v>50</v>
      </c>
      <c r="F2816" t="s">
        <v>2945</v>
      </c>
      <c r="G2816" t="s">
        <v>2946</v>
      </c>
      <c r="H2816" t="s">
        <v>2947</v>
      </c>
      <c r="I2816" t="s">
        <v>47</v>
      </c>
      <c r="J2816">
        <v>1</v>
      </c>
      <c r="K2816">
        <v>0</v>
      </c>
      <c r="L2816">
        <v>0</v>
      </c>
      <c r="M2816">
        <v>0</v>
      </c>
      <c r="N2816">
        <v>0</v>
      </c>
      <c r="O2816">
        <v>0</v>
      </c>
      <c r="P2816">
        <v>0</v>
      </c>
      <c r="Q2816">
        <v>0</v>
      </c>
      <c r="R2816">
        <v>0</v>
      </c>
      <c r="S2816">
        <v>0</v>
      </c>
      <c r="T2816">
        <v>0</v>
      </c>
      <c r="U2816">
        <v>0</v>
      </c>
      <c r="V2816">
        <v>0</v>
      </c>
      <c r="W2816">
        <v>0</v>
      </c>
      <c r="X2816">
        <v>1</v>
      </c>
      <c r="Y2816">
        <v>1</v>
      </c>
      <c r="Z2816" t="s">
        <v>2513</v>
      </c>
      <c r="AA2816" t="s">
        <v>50</v>
      </c>
      <c r="AB2816" t="s">
        <v>117</v>
      </c>
      <c r="AC2816">
        <v>0</v>
      </c>
      <c r="AD2816">
        <v>0</v>
      </c>
      <c r="AE2816">
        <v>0</v>
      </c>
      <c r="AF2816" s="28">
        <v>17780</v>
      </c>
      <c r="AG2816" s="28">
        <v>1.7509999999999999</v>
      </c>
      <c r="AH2816">
        <v>1</v>
      </c>
      <c r="AI2816">
        <v>0</v>
      </c>
    </row>
    <row r="2817" spans="1:35" hidden="1" x14ac:dyDescent="0.35">
      <c r="A2817" t="s">
        <v>2583</v>
      </c>
      <c r="B2817" s="27" t="s">
        <v>50</v>
      </c>
      <c r="C2817" s="27" t="s">
        <v>50</v>
      </c>
      <c r="D2817" s="27" t="s">
        <v>50</v>
      </c>
      <c r="E2817" s="27" t="s">
        <v>50</v>
      </c>
      <c r="F2817" t="s">
        <v>2576</v>
      </c>
      <c r="G2817" t="s">
        <v>2577</v>
      </c>
      <c r="H2817" t="s">
        <v>2578</v>
      </c>
      <c r="I2817" t="s">
        <v>47</v>
      </c>
      <c r="J2817">
        <v>1</v>
      </c>
      <c r="K2817">
        <v>0</v>
      </c>
      <c r="L2817">
        <v>0</v>
      </c>
      <c r="M2817">
        <v>0</v>
      </c>
      <c r="N2817">
        <v>0</v>
      </c>
      <c r="O2817">
        <v>0</v>
      </c>
      <c r="P2817">
        <v>0</v>
      </c>
      <c r="Q2817">
        <v>0</v>
      </c>
      <c r="R2817">
        <v>0</v>
      </c>
      <c r="S2817">
        <v>0</v>
      </c>
      <c r="T2817">
        <v>0</v>
      </c>
      <c r="U2817">
        <v>0</v>
      </c>
      <c r="V2817">
        <v>0</v>
      </c>
      <c r="W2817">
        <v>0</v>
      </c>
      <c r="X2817">
        <v>1</v>
      </c>
      <c r="Y2817">
        <v>1</v>
      </c>
      <c r="Z2817" t="s">
        <v>2513</v>
      </c>
      <c r="AA2817" t="s">
        <v>50</v>
      </c>
      <c r="AB2817" t="s">
        <v>117</v>
      </c>
      <c r="AC2817">
        <v>0</v>
      </c>
      <c r="AD2817">
        <v>0</v>
      </c>
      <c r="AE2817">
        <v>0</v>
      </c>
      <c r="AF2817" s="28">
        <v>11650</v>
      </c>
      <c r="AG2817" s="28">
        <v>2.0870000000000002</v>
      </c>
      <c r="AH2817">
        <v>1</v>
      </c>
      <c r="AI2817">
        <v>0</v>
      </c>
    </row>
    <row r="2818" spans="1:35" hidden="1" x14ac:dyDescent="0.35">
      <c r="A2818" t="s">
        <v>2575</v>
      </c>
      <c r="B2818" s="27" t="s">
        <v>50</v>
      </c>
      <c r="C2818" s="27" t="s">
        <v>50</v>
      </c>
      <c r="D2818" s="27" t="s">
        <v>50</v>
      </c>
      <c r="E2818" s="27" t="s">
        <v>50</v>
      </c>
      <c r="F2818" t="s">
        <v>2576</v>
      </c>
      <c r="G2818" t="s">
        <v>2577</v>
      </c>
      <c r="H2818" t="s">
        <v>2578</v>
      </c>
      <c r="I2818" t="s">
        <v>47</v>
      </c>
      <c r="J2818">
        <v>1</v>
      </c>
      <c r="K2818">
        <v>0</v>
      </c>
      <c r="L2818">
        <v>0</v>
      </c>
      <c r="M2818">
        <v>0</v>
      </c>
      <c r="N2818">
        <v>0</v>
      </c>
      <c r="O2818">
        <v>0</v>
      </c>
      <c r="P2818">
        <v>0</v>
      </c>
      <c r="Q2818">
        <v>0</v>
      </c>
      <c r="R2818">
        <v>0</v>
      </c>
      <c r="S2818">
        <v>0</v>
      </c>
      <c r="T2818">
        <v>0</v>
      </c>
      <c r="U2818">
        <v>0</v>
      </c>
      <c r="V2818">
        <v>0</v>
      </c>
      <c r="W2818">
        <v>0</v>
      </c>
      <c r="X2818">
        <v>1</v>
      </c>
      <c r="Y2818">
        <v>1</v>
      </c>
      <c r="Z2818" t="s">
        <v>2513</v>
      </c>
      <c r="AA2818" t="s">
        <v>50</v>
      </c>
      <c r="AB2818" t="s">
        <v>117</v>
      </c>
      <c r="AC2818">
        <v>0</v>
      </c>
      <c r="AD2818">
        <v>0</v>
      </c>
      <c r="AE2818">
        <v>0</v>
      </c>
      <c r="AF2818" s="28">
        <v>11220</v>
      </c>
      <c r="AG2818" s="28">
        <v>2.0939999999999999</v>
      </c>
      <c r="AH2818">
        <v>1</v>
      </c>
      <c r="AI2818">
        <v>0</v>
      </c>
    </row>
    <row r="2819" spans="1:35" hidden="1" x14ac:dyDescent="0.35">
      <c r="A2819" t="s">
        <v>5682</v>
      </c>
      <c r="B2819" s="27" t="s">
        <v>50</v>
      </c>
      <c r="C2819" s="27" t="s">
        <v>50</v>
      </c>
      <c r="D2819" s="27" t="s">
        <v>50</v>
      </c>
      <c r="E2819" s="27" t="s">
        <v>50</v>
      </c>
      <c r="F2819" t="s">
        <v>6289</v>
      </c>
      <c r="G2819" t="s">
        <v>5677</v>
      </c>
      <c r="H2819" t="s">
        <v>5678</v>
      </c>
      <c r="I2819" t="s">
        <v>359</v>
      </c>
      <c r="J2819">
        <v>0</v>
      </c>
      <c r="K2819">
        <v>0</v>
      </c>
      <c r="L2819">
        <v>0</v>
      </c>
      <c r="M2819">
        <v>0</v>
      </c>
      <c r="N2819">
        <v>0</v>
      </c>
      <c r="O2819">
        <v>0</v>
      </c>
      <c r="P2819">
        <v>0</v>
      </c>
      <c r="Q2819">
        <v>0</v>
      </c>
      <c r="R2819">
        <v>0</v>
      </c>
      <c r="S2819">
        <v>0</v>
      </c>
      <c r="T2819">
        <v>0</v>
      </c>
      <c r="U2819">
        <v>0</v>
      </c>
      <c r="V2819">
        <v>1</v>
      </c>
      <c r="W2819">
        <v>0</v>
      </c>
      <c r="X2819">
        <v>1</v>
      </c>
      <c r="Y2819">
        <v>1</v>
      </c>
      <c r="Z2819" t="s">
        <v>2513</v>
      </c>
      <c r="AA2819" t="s">
        <v>50</v>
      </c>
      <c r="AB2819" t="s">
        <v>117</v>
      </c>
      <c r="AC2819">
        <v>0</v>
      </c>
      <c r="AD2819">
        <v>0</v>
      </c>
      <c r="AE2819">
        <v>0</v>
      </c>
      <c r="AF2819" s="28">
        <v>31.74</v>
      </c>
      <c r="AG2819" s="28">
        <v>1.413</v>
      </c>
      <c r="AH2819">
        <v>1</v>
      </c>
      <c r="AI2819">
        <v>0</v>
      </c>
    </row>
    <row r="2820" spans="1:35" hidden="1" x14ac:dyDescent="0.35">
      <c r="A2820" t="s">
        <v>3408</v>
      </c>
      <c r="B2820" s="27" t="s">
        <v>50</v>
      </c>
      <c r="C2820" s="27" t="s">
        <v>50</v>
      </c>
      <c r="D2820" s="27" t="s">
        <v>50</v>
      </c>
      <c r="E2820" s="27" t="s">
        <v>50</v>
      </c>
      <c r="F2820" t="s">
        <v>1308</v>
      </c>
      <c r="G2820" t="s">
        <v>1309</v>
      </c>
      <c r="H2820" t="s">
        <v>1310</v>
      </c>
      <c r="I2820" t="s">
        <v>359</v>
      </c>
      <c r="J2820">
        <v>0</v>
      </c>
      <c r="K2820">
        <v>0</v>
      </c>
      <c r="L2820">
        <v>0</v>
      </c>
      <c r="M2820">
        <v>0</v>
      </c>
      <c r="N2820">
        <v>0</v>
      </c>
      <c r="O2820">
        <v>0</v>
      </c>
      <c r="P2820">
        <v>0</v>
      </c>
      <c r="Q2820">
        <v>0</v>
      </c>
      <c r="R2820">
        <v>0</v>
      </c>
      <c r="S2820">
        <v>0</v>
      </c>
      <c r="T2820">
        <v>0</v>
      </c>
      <c r="U2820">
        <v>0</v>
      </c>
      <c r="V2820">
        <v>1</v>
      </c>
      <c r="W2820">
        <v>0</v>
      </c>
      <c r="X2820">
        <v>1</v>
      </c>
      <c r="Y2820">
        <v>1</v>
      </c>
      <c r="Z2820" t="s">
        <v>2513</v>
      </c>
      <c r="AA2820" t="s">
        <v>50</v>
      </c>
      <c r="AB2820" t="s">
        <v>117</v>
      </c>
      <c r="AC2820">
        <v>0</v>
      </c>
      <c r="AD2820">
        <v>0</v>
      </c>
      <c r="AE2820">
        <v>0</v>
      </c>
      <c r="AF2820" s="28">
        <v>94890</v>
      </c>
      <c r="AG2820" s="28">
        <v>1.9570000000000001</v>
      </c>
      <c r="AH2820">
        <v>1</v>
      </c>
      <c r="AI2820">
        <v>0</v>
      </c>
    </row>
    <row r="2821" spans="1:35" hidden="1" x14ac:dyDescent="0.35">
      <c r="A2821" t="s">
        <v>2586</v>
      </c>
      <c r="B2821" s="27" t="s">
        <v>50</v>
      </c>
      <c r="C2821" s="27" t="s">
        <v>50</v>
      </c>
      <c r="D2821" s="27" t="s">
        <v>50</v>
      </c>
      <c r="E2821" s="27" t="s">
        <v>50</v>
      </c>
      <c r="F2821" t="s">
        <v>2576</v>
      </c>
      <c r="G2821" t="s">
        <v>2577</v>
      </c>
      <c r="H2821" t="s">
        <v>2578</v>
      </c>
      <c r="I2821" t="s">
        <v>47</v>
      </c>
      <c r="J2821">
        <v>1</v>
      </c>
      <c r="K2821">
        <v>0</v>
      </c>
      <c r="L2821">
        <v>0</v>
      </c>
      <c r="M2821">
        <v>0</v>
      </c>
      <c r="N2821">
        <v>0</v>
      </c>
      <c r="O2821">
        <v>0</v>
      </c>
      <c r="P2821">
        <v>0</v>
      </c>
      <c r="Q2821">
        <v>0</v>
      </c>
      <c r="R2821">
        <v>0</v>
      </c>
      <c r="S2821">
        <v>0</v>
      </c>
      <c r="T2821">
        <v>0</v>
      </c>
      <c r="U2821">
        <v>0</v>
      </c>
      <c r="V2821">
        <v>0</v>
      </c>
      <c r="W2821">
        <v>0</v>
      </c>
      <c r="X2821">
        <v>1</v>
      </c>
      <c r="Y2821">
        <v>1</v>
      </c>
      <c r="Z2821" t="s">
        <v>2513</v>
      </c>
      <c r="AA2821" t="s">
        <v>50</v>
      </c>
      <c r="AB2821" t="s">
        <v>117</v>
      </c>
      <c r="AC2821">
        <v>0</v>
      </c>
      <c r="AD2821">
        <v>0</v>
      </c>
      <c r="AE2821">
        <v>0</v>
      </c>
      <c r="AF2821" s="28">
        <v>11440</v>
      </c>
      <c r="AG2821" s="28">
        <v>2.0910000000000002</v>
      </c>
      <c r="AH2821">
        <v>1</v>
      </c>
      <c r="AI2821">
        <v>0</v>
      </c>
    </row>
    <row r="2822" spans="1:35" hidden="1" x14ac:dyDescent="0.35">
      <c r="A2822" t="s">
        <v>5687</v>
      </c>
      <c r="B2822" s="27" t="s">
        <v>50</v>
      </c>
      <c r="C2822" s="27" t="s">
        <v>50</v>
      </c>
      <c r="D2822" s="27" t="s">
        <v>50</v>
      </c>
      <c r="E2822" s="27" t="s">
        <v>50</v>
      </c>
      <c r="F2822" t="s">
        <v>6289</v>
      </c>
      <c r="G2822" t="s">
        <v>5677</v>
      </c>
      <c r="H2822" t="s">
        <v>5678</v>
      </c>
      <c r="I2822" t="s">
        <v>359</v>
      </c>
      <c r="J2822">
        <v>0</v>
      </c>
      <c r="K2822">
        <v>0</v>
      </c>
      <c r="L2822">
        <v>0</v>
      </c>
      <c r="M2822">
        <v>0</v>
      </c>
      <c r="N2822">
        <v>0</v>
      </c>
      <c r="O2822">
        <v>0</v>
      </c>
      <c r="P2822">
        <v>0</v>
      </c>
      <c r="Q2822">
        <v>0</v>
      </c>
      <c r="R2822">
        <v>0</v>
      </c>
      <c r="S2822">
        <v>0</v>
      </c>
      <c r="T2822">
        <v>0</v>
      </c>
      <c r="U2822">
        <v>0</v>
      </c>
      <c r="V2822">
        <v>1</v>
      </c>
      <c r="W2822">
        <v>0</v>
      </c>
      <c r="X2822">
        <v>1</v>
      </c>
      <c r="Y2822">
        <v>1</v>
      </c>
      <c r="Z2822" t="s">
        <v>2513</v>
      </c>
      <c r="AA2822" t="s">
        <v>50</v>
      </c>
      <c r="AB2822" t="s">
        <v>117</v>
      </c>
      <c r="AC2822">
        <v>0</v>
      </c>
      <c r="AD2822">
        <v>0</v>
      </c>
      <c r="AE2822">
        <v>0</v>
      </c>
      <c r="AF2822" s="28">
        <v>31.45</v>
      </c>
      <c r="AG2822" s="28">
        <v>1.411</v>
      </c>
      <c r="AH2822">
        <v>1</v>
      </c>
      <c r="AI2822">
        <v>0</v>
      </c>
    </row>
    <row r="2823" spans="1:35" hidden="1" x14ac:dyDescent="0.35">
      <c r="A2823" t="s">
        <v>5684</v>
      </c>
      <c r="B2823" s="27" t="s">
        <v>50</v>
      </c>
      <c r="C2823" s="27" t="s">
        <v>50</v>
      </c>
      <c r="D2823" s="27" t="s">
        <v>50</v>
      </c>
      <c r="E2823" s="27" t="s">
        <v>50</v>
      </c>
      <c r="F2823" t="s">
        <v>6289</v>
      </c>
      <c r="G2823" t="s">
        <v>5677</v>
      </c>
      <c r="H2823" t="s">
        <v>5678</v>
      </c>
      <c r="I2823" t="s">
        <v>359</v>
      </c>
      <c r="J2823">
        <v>0</v>
      </c>
      <c r="K2823">
        <v>0</v>
      </c>
      <c r="L2823">
        <v>0</v>
      </c>
      <c r="M2823">
        <v>0</v>
      </c>
      <c r="N2823">
        <v>0</v>
      </c>
      <c r="O2823">
        <v>0</v>
      </c>
      <c r="P2823">
        <v>0</v>
      </c>
      <c r="Q2823">
        <v>0</v>
      </c>
      <c r="R2823">
        <v>0</v>
      </c>
      <c r="S2823">
        <v>0</v>
      </c>
      <c r="T2823">
        <v>0</v>
      </c>
      <c r="U2823">
        <v>0</v>
      </c>
      <c r="V2823">
        <v>1</v>
      </c>
      <c r="W2823">
        <v>0</v>
      </c>
      <c r="X2823">
        <v>1</v>
      </c>
      <c r="Y2823">
        <v>1</v>
      </c>
      <c r="Z2823" t="s">
        <v>2513</v>
      </c>
      <c r="AA2823" t="s">
        <v>50</v>
      </c>
      <c r="AB2823" t="s">
        <v>117</v>
      </c>
      <c r="AC2823">
        <v>0</v>
      </c>
      <c r="AD2823">
        <v>0</v>
      </c>
      <c r="AE2823">
        <v>0</v>
      </c>
      <c r="AF2823" s="28">
        <v>38</v>
      </c>
      <c r="AG2823" s="28">
        <v>1.4690000000000001</v>
      </c>
      <c r="AH2823">
        <v>1</v>
      </c>
      <c r="AI2823">
        <v>0</v>
      </c>
    </row>
    <row r="2824" spans="1:35" hidden="1" x14ac:dyDescent="0.35">
      <c r="A2824" t="s">
        <v>3760</v>
      </c>
      <c r="B2824" s="27" t="s">
        <v>50</v>
      </c>
      <c r="C2824" s="27" t="s">
        <v>50</v>
      </c>
      <c r="D2824" s="27" t="s">
        <v>50</v>
      </c>
      <c r="E2824" s="27" t="s">
        <v>50</v>
      </c>
      <c r="F2824" t="s">
        <v>3756</v>
      </c>
      <c r="G2824" t="s">
        <v>3757</v>
      </c>
      <c r="H2824" t="s">
        <v>3758</v>
      </c>
      <c r="I2824" t="s">
        <v>47</v>
      </c>
      <c r="J2824">
        <v>1</v>
      </c>
      <c r="K2824">
        <v>0</v>
      </c>
      <c r="L2824">
        <v>0</v>
      </c>
      <c r="M2824">
        <v>0</v>
      </c>
      <c r="N2824">
        <v>0</v>
      </c>
      <c r="O2824">
        <v>0</v>
      </c>
      <c r="P2824">
        <v>0</v>
      </c>
      <c r="Q2824">
        <v>0</v>
      </c>
      <c r="R2824">
        <v>0</v>
      </c>
      <c r="S2824">
        <v>0</v>
      </c>
      <c r="T2824">
        <v>0</v>
      </c>
      <c r="U2824">
        <v>0</v>
      </c>
      <c r="V2824">
        <v>0</v>
      </c>
      <c r="W2824">
        <v>0</v>
      </c>
      <c r="X2824">
        <v>1</v>
      </c>
      <c r="Y2824">
        <v>1</v>
      </c>
      <c r="Z2824" t="s">
        <v>2513</v>
      </c>
      <c r="AA2824" t="s">
        <v>50</v>
      </c>
      <c r="AB2824" t="s">
        <v>117</v>
      </c>
      <c r="AC2824">
        <v>0</v>
      </c>
      <c r="AD2824">
        <v>0</v>
      </c>
      <c r="AE2824">
        <v>0</v>
      </c>
      <c r="AF2824" s="28">
        <v>4757</v>
      </c>
      <c r="AG2824" s="28">
        <v>2.2669999999999999</v>
      </c>
      <c r="AH2824">
        <v>1</v>
      </c>
      <c r="AI2824">
        <v>0</v>
      </c>
    </row>
    <row r="2825" spans="1:35" hidden="1" x14ac:dyDescent="0.35">
      <c r="A2825" t="s">
        <v>3563</v>
      </c>
      <c r="B2825" s="27" t="s">
        <v>50</v>
      </c>
      <c r="C2825" s="27" t="s">
        <v>50</v>
      </c>
      <c r="D2825" s="27" t="s">
        <v>50</v>
      </c>
      <c r="E2825" s="27" t="s">
        <v>50</v>
      </c>
      <c r="F2825" t="s">
        <v>6295</v>
      </c>
      <c r="G2825" t="s">
        <v>3559</v>
      </c>
      <c r="H2825" t="s">
        <v>3560</v>
      </c>
      <c r="I2825" t="s">
        <v>47</v>
      </c>
      <c r="J2825">
        <v>1</v>
      </c>
      <c r="K2825">
        <v>0</v>
      </c>
      <c r="L2825">
        <v>0</v>
      </c>
      <c r="M2825">
        <v>0</v>
      </c>
      <c r="N2825">
        <v>0</v>
      </c>
      <c r="O2825">
        <v>0</v>
      </c>
      <c r="P2825">
        <v>0</v>
      </c>
      <c r="Q2825">
        <v>0</v>
      </c>
      <c r="R2825">
        <v>0</v>
      </c>
      <c r="S2825">
        <v>0</v>
      </c>
      <c r="T2825">
        <v>0</v>
      </c>
      <c r="U2825">
        <v>0</v>
      </c>
      <c r="V2825">
        <v>0</v>
      </c>
      <c r="W2825">
        <v>0</v>
      </c>
      <c r="X2825">
        <v>2</v>
      </c>
      <c r="Y2825">
        <v>1</v>
      </c>
      <c r="Z2825" t="s">
        <v>2513</v>
      </c>
      <c r="AA2825" t="s">
        <v>50</v>
      </c>
      <c r="AB2825" t="s">
        <v>117</v>
      </c>
      <c r="AC2825">
        <v>0</v>
      </c>
      <c r="AD2825">
        <v>0</v>
      </c>
      <c r="AE2825">
        <v>0</v>
      </c>
      <c r="AF2825" s="28">
        <v>141000</v>
      </c>
      <c r="AG2825" s="28">
        <v>1.5249999999999999</v>
      </c>
      <c r="AH2825">
        <v>1</v>
      </c>
      <c r="AI2825">
        <v>0</v>
      </c>
    </row>
    <row r="2826" spans="1:35" hidden="1" x14ac:dyDescent="0.35">
      <c r="A2826" t="s">
        <v>3084</v>
      </c>
      <c r="B2826" s="27" t="s">
        <v>50</v>
      </c>
      <c r="C2826" s="27" t="s">
        <v>50</v>
      </c>
      <c r="D2826" s="27" t="s">
        <v>50</v>
      </c>
      <c r="E2826" s="27" t="s">
        <v>50</v>
      </c>
      <c r="F2826" t="s">
        <v>737</v>
      </c>
      <c r="G2826" t="s">
        <v>738</v>
      </c>
      <c r="H2826" t="s">
        <v>739</v>
      </c>
      <c r="I2826" t="s">
        <v>47</v>
      </c>
      <c r="J2826">
        <v>1</v>
      </c>
      <c r="K2826">
        <v>0</v>
      </c>
      <c r="L2826">
        <v>0</v>
      </c>
      <c r="M2826">
        <v>0</v>
      </c>
      <c r="N2826">
        <v>0</v>
      </c>
      <c r="O2826">
        <v>0</v>
      </c>
      <c r="P2826">
        <v>0</v>
      </c>
      <c r="Q2826">
        <v>0</v>
      </c>
      <c r="R2826">
        <v>0</v>
      </c>
      <c r="S2826">
        <v>0</v>
      </c>
      <c r="T2826">
        <v>0</v>
      </c>
      <c r="U2826">
        <v>0</v>
      </c>
      <c r="V2826">
        <v>0</v>
      </c>
      <c r="W2826">
        <v>0</v>
      </c>
      <c r="X2826">
        <v>1</v>
      </c>
      <c r="Y2826">
        <v>1</v>
      </c>
      <c r="Z2826" t="s">
        <v>2513</v>
      </c>
      <c r="AA2826" t="s">
        <v>50</v>
      </c>
      <c r="AB2826" t="s">
        <v>117</v>
      </c>
      <c r="AC2826">
        <v>0</v>
      </c>
      <c r="AD2826">
        <v>0</v>
      </c>
      <c r="AE2826">
        <v>0</v>
      </c>
      <c r="AF2826" s="28">
        <v>15.8</v>
      </c>
      <c r="AG2826" s="28">
        <v>1.0720000000000001</v>
      </c>
      <c r="AH2826">
        <v>1</v>
      </c>
      <c r="AI2826">
        <v>0</v>
      </c>
    </row>
    <row r="2827" spans="1:35" hidden="1" x14ac:dyDescent="0.35">
      <c r="A2827" t="s">
        <v>3405</v>
      </c>
      <c r="B2827" s="27" t="s">
        <v>50</v>
      </c>
      <c r="C2827" s="27" t="s">
        <v>50</v>
      </c>
      <c r="D2827" s="27" t="s">
        <v>50</v>
      </c>
      <c r="E2827" s="27" t="s">
        <v>50</v>
      </c>
      <c r="F2827" t="s">
        <v>1308</v>
      </c>
      <c r="G2827" t="s">
        <v>1309</v>
      </c>
      <c r="H2827" t="s">
        <v>1310</v>
      </c>
      <c r="I2827" t="s">
        <v>359</v>
      </c>
      <c r="J2827">
        <v>0</v>
      </c>
      <c r="K2827">
        <v>0</v>
      </c>
      <c r="L2827">
        <v>0</v>
      </c>
      <c r="M2827">
        <v>0</v>
      </c>
      <c r="N2827">
        <v>0</v>
      </c>
      <c r="O2827">
        <v>0</v>
      </c>
      <c r="P2827">
        <v>0</v>
      </c>
      <c r="Q2827">
        <v>0</v>
      </c>
      <c r="R2827">
        <v>0</v>
      </c>
      <c r="S2827">
        <v>0</v>
      </c>
      <c r="T2827">
        <v>0</v>
      </c>
      <c r="U2827">
        <v>0</v>
      </c>
      <c r="V2827">
        <v>1</v>
      </c>
      <c r="W2827">
        <v>0</v>
      </c>
      <c r="X2827">
        <v>1</v>
      </c>
      <c r="Y2827">
        <v>1</v>
      </c>
      <c r="Z2827" t="s">
        <v>2513</v>
      </c>
      <c r="AA2827" t="s">
        <v>50</v>
      </c>
      <c r="AB2827" t="s">
        <v>117</v>
      </c>
      <c r="AC2827">
        <v>0</v>
      </c>
      <c r="AD2827">
        <v>0</v>
      </c>
      <c r="AE2827">
        <v>0</v>
      </c>
      <c r="AF2827" s="28">
        <v>45630</v>
      </c>
      <c r="AG2827" s="28">
        <v>1.956</v>
      </c>
      <c r="AH2827">
        <v>1</v>
      </c>
      <c r="AI2827">
        <v>0</v>
      </c>
    </row>
    <row r="2828" spans="1:35" hidden="1" x14ac:dyDescent="0.35">
      <c r="A2828" t="s">
        <v>3032</v>
      </c>
      <c r="B2828" s="27" t="s">
        <v>50</v>
      </c>
      <c r="C2828" s="27" t="s">
        <v>50</v>
      </c>
      <c r="D2828" s="27" t="s">
        <v>50</v>
      </c>
      <c r="E2828" s="27" t="s">
        <v>50</v>
      </c>
      <c r="F2828" t="s">
        <v>704</v>
      </c>
      <c r="G2828" t="s">
        <v>662</v>
      </c>
      <c r="H2828" t="s">
        <v>663</v>
      </c>
      <c r="I2828" t="s">
        <v>47</v>
      </c>
      <c r="J2828">
        <v>1</v>
      </c>
      <c r="K2828">
        <v>0</v>
      </c>
      <c r="L2828">
        <v>0</v>
      </c>
      <c r="M2828">
        <v>0</v>
      </c>
      <c r="N2828">
        <v>0</v>
      </c>
      <c r="O2828">
        <v>0</v>
      </c>
      <c r="P2828">
        <v>0</v>
      </c>
      <c r="Q2828">
        <v>0</v>
      </c>
      <c r="R2828">
        <v>0</v>
      </c>
      <c r="S2828">
        <v>0</v>
      </c>
      <c r="T2828">
        <v>0</v>
      </c>
      <c r="U2828">
        <v>0</v>
      </c>
      <c r="V2828">
        <v>0</v>
      </c>
      <c r="W2828">
        <v>0</v>
      </c>
      <c r="X2828">
        <v>1</v>
      </c>
      <c r="Y2828">
        <v>1</v>
      </c>
      <c r="Z2828" t="s">
        <v>2513</v>
      </c>
      <c r="AA2828" t="s">
        <v>50</v>
      </c>
      <c r="AB2828" t="s">
        <v>117</v>
      </c>
      <c r="AC2828">
        <v>0</v>
      </c>
      <c r="AD2828">
        <v>0</v>
      </c>
      <c r="AE2828">
        <v>0</v>
      </c>
      <c r="AF2828" s="28">
        <v>132800</v>
      </c>
      <c r="AG2828" s="28">
        <v>1.526</v>
      </c>
      <c r="AH2828">
        <v>1</v>
      </c>
      <c r="AI2828">
        <v>0</v>
      </c>
    </row>
    <row r="2829" spans="1:35" hidden="1" x14ac:dyDescent="0.35">
      <c r="A2829" t="s">
        <v>3039</v>
      </c>
      <c r="B2829" s="27" t="s">
        <v>50</v>
      </c>
      <c r="C2829" s="27" t="s">
        <v>50</v>
      </c>
      <c r="D2829" s="27" t="s">
        <v>50</v>
      </c>
      <c r="E2829" s="27" t="s">
        <v>50</v>
      </c>
      <c r="F2829" t="s">
        <v>1971</v>
      </c>
      <c r="G2829" t="s">
        <v>1972</v>
      </c>
      <c r="H2829" t="s">
        <v>1973</v>
      </c>
      <c r="I2829" t="s">
        <v>47</v>
      </c>
      <c r="J2829">
        <v>1</v>
      </c>
      <c r="K2829">
        <v>0</v>
      </c>
      <c r="L2829">
        <v>0</v>
      </c>
      <c r="M2829">
        <v>0</v>
      </c>
      <c r="N2829">
        <v>0</v>
      </c>
      <c r="O2829">
        <v>0</v>
      </c>
      <c r="P2829">
        <v>0</v>
      </c>
      <c r="Q2829">
        <v>0</v>
      </c>
      <c r="R2829">
        <v>0</v>
      </c>
      <c r="S2829">
        <v>0</v>
      </c>
      <c r="T2829">
        <v>0</v>
      </c>
      <c r="U2829">
        <v>0</v>
      </c>
      <c r="V2829">
        <v>0</v>
      </c>
      <c r="W2829">
        <v>0</v>
      </c>
      <c r="X2829">
        <v>1</v>
      </c>
      <c r="Y2829">
        <v>1</v>
      </c>
      <c r="Z2829" t="s">
        <v>2513</v>
      </c>
      <c r="AA2829" t="s">
        <v>50</v>
      </c>
      <c r="AB2829" t="s">
        <v>117</v>
      </c>
      <c r="AC2829">
        <v>0</v>
      </c>
      <c r="AD2829">
        <v>0</v>
      </c>
      <c r="AE2829">
        <v>0</v>
      </c>
      <c r="AF2829" s="28">
        <v>26.32</v>
      </c>
      <c r="AG2829" s="28">
        <v>1.349</v>
      </c>
      <c r="AH2829">
        <v>1</v>
      </c>
      <c r="AI2829">
        <v>0</v>
      </c>
    </row>
    <row r="2830" spans="1:35" hidden="1" x14ac:dyDescent="0.35">
      <c r="A2830" t="s">
        <v>742</v>
      </c>
      <c r="B2830" s="27" t="s">
        <v>50</v>
      </c>
      <c r="C2830" s="27" t="s">
        <v>50</v>
      </c>
      <c r="D2830" s="27" t="s">
        <v>50</v>
      </c>
      <c r="E2830" s="27" t="s">
        <v>50</v>
      </c>
      <c r="F2830" t="s">
        <v>737</v>
      </c>
      <c r="G2830" t="s">
        <v>738</v>
      </c>
      <c r="H2830" t="s">
        <v>739</v>
      </c>
      <c r="I2830" t="s">
        <v>47</v>
      </c>
      <c r="J2830">
        <v>1</v>
      </c>
      <c r="K2830">
        <v>0</v>
      </c>
      <c r="L2830">
        <v>0</v>
      </c>
      <c r="M2830">
        <v>0</v>
      </c>
      <c r="N2830">
        <v>0</v>
      </c>
      <c r="O2830">
        <v>0</v>
      </c>
      <c r="P2830">
        <v>0</v>
      </c>
      <c r="Q2830">
        <v>0</v>
      </c>
      <c r="R2830">
        <v>0</v>
      </c>
      <c r="S2830">
        <v>0</v>
      </c>
      <c r="T2830">
        <v>0</v>
      </c>
      <c r="U2830">
        <v>0</v>
      </c>
      <c r="V2830">
        <v>0</v>
      </c>
      <c r="W2830">
        <v>0</v>
      </c>
      <c r="X2830">
        <v>1</v>
      </c>
      <c r="Y2830">
        <v>1</v>
      </c>
      <c r="Z2830" t="s">
        <v>32</v>
      </c>
      <c r="AA2830" t="s">
        <v>33</v>
      </c>
      <c r="AB2830" t="s">
        <v>117</v>
      </c>
      <c r="AC2830">
        <v>0</v>
      </c>
      <c r="AD2830">
        <v>0</v>
      </c>
      <c r="AE2830">
        <v>0</v>
      </c>
      <c r="AF2830" s="28">
        <v>16.41</v>
      </c>
      <c r="AG2830" s="28">
        <v>1.0920000000000001</v>
      </c>
      <c r="AH2830">
        <v>1</v>
      </c>
      <c r="AI2830">
        <v>0</v>
      </c>
    </row>
    <row r="2831" spans="1:35" hidden="1" x14ac:dyDescent="0.35">
      <c r="A2831" t="s">
        <v>4233</v>
      </c>
      <c r="B2831" s="27" t="s">
        <v>50</v>
      </c>
      <c r="C2831" s="27" t="s">
        <v>50</v>
      </c>
      <c r="D2831" s="27" t="s">
        <v>50</v>
      </c>
      <c r="E2831" s="27" t="s">
        <v>50</v>
      </c>
      <c r="F2831" t="s">
        <v>1503</v>
      </c>
      <c r="G2831" t="s">
        <v>1504</v>
      </c>
      <c r="H2831" t="s">
        <v>1505</v>
      </c>
      <c r="I2831" t="s">
        <v>359</v>
      </c>
      <c r="J2831">
        <v>0</v>
      </c>
      <c r="K2831">
        <v>0</v>
      </c>
      <c r="L2831">
        <v>0</v>
      </c>
      <c r="M2831">
        <v>0</v>
      </c>
      <c r="N2831">
        <v>0</v>
      </c>
      <c r="O2831">
        <v>0</v>
      </c>
      <c r="P2831">
        <v>0</v>
      </c>
      <c r="Q2831">
        <v>0</v>
      </c>
      <c r="R2831">
        <v>0</v>
      </c>
      <c r="S2831">
        <v>0</v>
      </c>
      <c r="T2831">
        <v>0</v>
      </c>
      <c r="U2831">
        <v>0</v>
      </c>
      <c r="V2831">
        <v>1</v>
      </c>
      <c r="W2831">
        <v>0</v>
      </c>
      <c r="X2831">
        <v>1</v>
      </c>
      <c r="Y2831">
        <v>1</v>
      </c>
      <c r="Z2831" t="s">
        <v>2513</v>
      </c>
      <c r="AA2831" t="s">
        <v>50</v>
      </c>
      <c r="AB2831" t="s">
        <v>117</v>
      </c>
      <c r="AC2831">
        <v>0</v>
      </c>
      <c r="AD2831">
        <v>0</v>
      </c>
      <c r="AE2831">
        <v>0</v>
      </c>
      <c r="AF2831" s="28">
        <v>58150</v>
      </c>
      <c r="AG2831" s="28">
        <v>1.746</v>
      </c>
      <c r="AH2831">
        <v>1</v>
      </c>
      <c r="AI2831">
        <v>0</v>
      </c>
    </row>
    <row r="2832" spans="1:35" hidden="1" x14ac:dyDescent="0.35">
      <c r="A2832" t="s">
        <v>3651</v>
      </c>
      <c r="B2832" s="27" t="s">
        <v>50</v>
      </c>
      <c r="C2832" s="27" t="s">
        <v>50</v>
      </c>
      <c r="D2832" s="27" t="s">
        <v>50</v>
      </c>
      <c r="E2832" s="27" t="s">
        <v>50</v>
      </c>
      <c r="F2832" t="s">
        <v>6288</v>
      </c>
      <c r="G2832" t="s">
        <v>3640</v>
      </c>
      <c r="H2832" t="s">
        <v>3641</v>
      </c>
      <c r="I2832" t="s">
        <v>47</v>
      </c>
      <c r="J2832">
        <v>1</v>
      </c>
      <c r="K2832">
        <v>0</v>
      </c>
      <c r="L2832">
        <v>0</v>
      </c>
      <c r="M2832">
        <v>0</v>
      </c>
      <c r="N2832">
        <v>0</v>
      </c>
      <c r="O2832">
        <v>0</v>
      </c>
      <c r="P2832">
        <v>0</v>
      </c>
      <c r="Q2832">
        <v>0</v>
      </c>
      <c r="R2832">
        <v>0</v>
      </c>
      <c r="S2832">
        <v>0</v>
      </c>
      <c r="T2832">
        <v>0</v>
      </c>
      <c r="U2832">
        <v>0</v>
      </c>
      <c r="V2832">
        <v>0</v>
      </c>
      <c r="W2832">
        <v>0</v>
      </c>
      <c r="X2832">
        <v>1</v>
      </c>
      <c r="Y2832">
        <v>1</v>
      </c>
      <c r="Z2832" t="s">
        <v>2513</v>
      </c>
      <c r="AA2832" t="s">
        <v>50</v>
      </c>
      <c r="AB2832" t="s">
        <v>117</v>
      </c>
      <c r="AC2832">
        <v>0</v>
      </c>
      <c r="AD2832">
        <v>0</v>
      </c>
      <c r="AE2832">
        <v>0</v>
      </c>
      <c r="AF2832" s="28">
        <v>21.28</v>
      </c>
      <c r="AG2832" s="28">
        <v>0.95369999999999999</v>
      </c>
      <c r="AH2832">
        <v>1</v>
      </c>
      <c r="AI2832">
        <v>0</v>
      </c>
    </row>
    <row r="2833" spans="1:35" hidden="1" x14ac:dyDescent="0.35">
      <c r="A2833" t="s">
        <v>743</v>
      </c>
      <c r="B2833" s="27" t="s">
        <v>50</v>
      </c>
      <c r="C2833" s="27" t="s">
        <v>50</v>
      </c>
      <c r="D2833" s="27" t="s">
        <v>50</v>
      </c>
      <c r="E2833" s="27" t="s">
        <v>50</v>
      </c>
      <c r="F2833" t="s">
        <v>737</v>
      </c>
      <c r="G2833" t="s">
        <v>738</v>
      </c>
      <c r="H2833" t="s">
        <v>739</v>
      </c>
      <c r="I2833" t="s">
        <v>47</v>
      </c>
      <c r="J2833">
        <v>1</v>
      </c>
      <c r="K2833">
        <v>0</v>
      </c>
      <c r="L2833">
        <v>0</v>
      </c>
      <c r="M2833">
        <v>0</v>
      </c>
      <c r="N2833">
        <v>0</v>
      </c>
      <c r="O2833">
        <v>0</v>
      </c>
      <c r="P2833">
        <v>0</v>
      </c>
      <c r="Q2833">
        <v>0</v>
      </c>
      <c r="R2833">
        <v>0</v>
      </c>
      <c r="S2833">
        <v>0</v>
      </c>
      <c r="T2833">
        <v>0</v>
      </c>
      <c r="U2833">
        <v>0</v>
      </c>
      <c r="V2833">
        <v>0</v>
      </c>
      <c r="W2833">
        <v>0</v>
      </c>
      <c r="X2833">
        <v>1</v>
      </c>
      <c r="Y2833">
        <v>1</v>
      </c>
      <c r="Z2833" t="s">
        <v>32</v>
      </c>
      <c r="AA2833" t="s">
        <v>49</v>
      </c>
      <c r="AB2833" t="s">
        <v>117</v>
      </c>
      <c r="AC2833">
        <v>0</v>
      </c>
      <c r="AD2833">
        <v>0</v>
      </c>
      <c r="AE2833">
        <v>0</v>
      </c>
      <c r="AF2833" s="28">
        <v>15.97</v>
      </c>
      <c r="AG2833" s="28">
        <v>1.077</v>
      </c>
      <c r="AH2833">
        <v>1</v>
      </c>
      <c r="AI2833">
        <v>0</v>
      </c>
    </row>
    <row r="2834" spans="1:35" hidden="1" x14ac:dyDescent="0.35">
      <c r="A2834" t="s">
        <v>3910</v>
      </c>
      <c r="B2834" s="27" t="s">
        <v>50</v>
      </c>
      <c r="C2834" s="27" t="s">
        <v>50</v>
      </c>
      <c r="D2834" s="27" t="s">
        <v>50</v>
      </c>
      <c r="E2834" s="27" t="s">
        <v>50</v>
      </c>
      <c r="F2834" t="s">
        <v>6396</v>
      </c>
      <c r="G2834" t="s">
        <v>2492</v>
      </c>
      <c r="H2834" t="s">
        <v>2493</v>
      </c>
      <c r="I2834" t="s">
        <v>359</v>
      </c>
      <c r="J2834">
        <v>0</v>
      </c>
      <c r="K2834">
        <v>0</v>
      </c>
      <c r="L2834">
        <v>0</v>
      </c>
      <c r="M2834">
        <v>0</v>
      </c>
      <c r="N2834">
        <v>0</v>
      </c>
      <c r="O2834">
        <v>0</v>
      </c>
      <c r="P2834">
        <v>0</v>
      </c>
      <c r="Q2834">
        <v>0</v>
      </c>
      <c r="R2834">
        <v>0</v>
      </c>
      <c r="S2834">
        <v>0</v>
      </c>
      <c r="T2834">
        <v>0</v>
      </c>
      <c r="U2834">
        <v>0</v>
      </c>
      <c r="V2834">
        <v>1</v>
      </c>
      <c r="W2834">
        <v>0</v>
      </c>
      <c r="X2834">
        <v>1</v>
      </c>
      <c r="Y2834">
        <v>1</v>
      </c>
      <c r="Z2834" t="s">
        <v>2513</v>
      </c>
      <c r="AA2834" t="s">
        <v>50</v>
      </c>
      <c r="AB2834" t="s">
        <v>117</v>
      </c>
      <c r="AC2834">
        <v>0</v>
      </c>
      <c r="AD2834">
        <v>0</v>
      </c>
      <c r="AE2834">
        <v>0</v>
      </c>
      <c r="AF2834" s="28">
        <v>57710</v>
      </c>
      <c r="AG2834" s="28">
        <v>1.2749999999999999</v>
      </c>
      <c r="AH2834">
        <v>1</v>
      </c>
      <c r="AI2834">
        <v>0</v>
      </c>
    </row>
    <row r="2835" spans="1:35" hidden="1" x14ac:dyDescent="0.35">
      <c r="A2835" t="s">
        <v>4326</v>
      </c>
      <c r="B2835" s="27" t="s">
        <v>50</v>
      </c>
      <c r="C2835" s="27" t="s">
        <v>50</v>
      </c>
      <c r="D2835" s="27" t="s">
        <v>50</v>
      </c>
      <c r="E2835" s="27" t="s">
        <v>50</v>
      </c>
      <c r="F2835" t="s">
        <v>6397</v>
      </c>
      <c r="G2835" t="s">
        <v>1432</v>
      </c>
      <c r="H2835" t="s">
        <v>1433</v>
      </c>
      <c r="I2835" t="s">
        <v>213</v>
      </c>
      <c r="J2835">
        <v>0</v>
      </c>
      <c r="K2835">
        <v>0</v>
      </c>
      <c r="L2835">
        <v>0</v>
      </c>
      <c r="M2835">
        <v>0</v>
      </c>
      <c r="N2835">
        <v>0</v>
      </c>
      <c r="O2835">
        <v>0</v>
      </c>
      <c r="P2835">
        <v>0</v>
      </c>
      <c r="Q2835">
        <v>0</v>
      </c>
      <c r="R2835">
        <v>1</v>
      </c>
      <c r="S2835">
        <v>0</v>
      </c>
      <c r="T2835">
        <v>0</v>
      </c>
      <c r="U2835">
        <v>0</v>
      </c>
      <c r="V2835">
        <v>0</v>
      </c>
      <c r="W2835">
        <v>0</v>
      </c>
      <c r="X2835">
        <v>1</v>
      </c>
      <c r="Y2835">
        <v>1</v>
      </c>
      <c r="Z2835" t="s">
        <v>2513</v>
      </c>
      <c r="AA2835" t="s">
        <v>50</v>
      </c>
      <c r="AB2835" t="s">
        <v>117</v>
      </c>
      <c r="AC2835">
        <v>0</v>
      </c>
      <c r="AD2835">
        <v>0</v>
      </c>
      <c r="AE2835">
        <v>0</v>
      </c>
      <c r="AF2835" s="28">
        <v>170800</v>
      </c>
      <c r="AG2835" s="28">
        <v>1.419</v>
      </c>
      <c r="AH2835">
        <v>1</v>
      </c>
      <c r="AI2835">
        <v>0</v>
      </c>
    </row>
    <row r="2836" spans="1:35" hidden="1" x14ac:dyDescent="0.35">
      <c r="A2836" t="s">
        <v>2494</v>
      </c>
      <c r="B2836" s="27" t="s">
        <v>50</v>
      </c>
      <c r="C2836" s="27" t="s">
        <v>50</v>
      </c>
      <c r="D2836" s="27" t="s">
        <v>50</v>
      </c>
      <c r="E2836" s="27" t="s">
        <v>50</v>
      </c>
      <c r="F2836" t="s">
        <v>6583</v>
      </c>
      <c r="G2836" t="s">
        <v>2495</v>
      </c>
      <c r="H2836" t="s">
        <v>2496</v>
      </c>
      <c r="I2836" t="s">
        <v>359</v>
      </c>
      <c r="J2836">
        <v>0</v>
      </c>
      <c r="K2836">
        <v>0</v>
      </c>
      <c r="L2836">
        <v>0</v>
      </c>
      <c r="M2836">
        <v>0</v>
      </c>
      <c r="N2836">
        <v>0</v>
      </c>
      <c r="O2836">
        <v>0</v>
      </c>
      <c r="P2836">
        <v>0</v>
      </c>
      <c r="Q2836">
        <v>0</v>
      </c>
      <c r="R2836">
        <v>0</v>
      </c>
      <c r="S2836">
        <v>0</v>
      </c>
      <c r="T2836">
        <v>0</v>
      </c>
      <c r="U2836">
        <v>0</v>
      </c>
      <c r="V2836">
        <v>1</v>
      </c>
      <c r="W2836">
        <v>0</v>
      </c>
      <c r="X2836">
        <v>2</v>
      </c>
      <c r="Y2836">
        <v>1</v>
      </c>
      <c r="Z2836" t="s">
        <v>32</v>
      </c>
      <c r="AA2836" t="s">
        <v>49</v>
      </c>
      <c r="AB2836" t="s">
        <v>117</v>
      </c>
      <c r="AC2836">
        <v>0</v>
      </c>
      <c r="AD2836">
        <v>0</v>
      </c>
      <c r="AE2836">
        <v>0</v>
      </c>
      <c r="AF2836" s="28">
        <v>41510</v>
      </c>
      <c r="AG2836" s="28">
        <v>1.456</v>
      </c>
      <c r="AH2836">
        <v>1</v>
      </c>
      <c r="AI2836">
        <v>0</v>
      </c>
    </row>
    <row r="2837" spans="1:35" hidden="1" x14ac:dyDescent="0.35">
      <c r="A2837" t="s">
        <v>2497</v>
      </c>
      <c r="B2837" s="27" t="s">
        <v>50</v>
      </c>
      <c r="C2837" s="27" t="s">
        <v>50</v>
      </c>
      <c r="D2837" s="27" t="s">
        <v>50</v>
      </c>
      <c r="E2837" s="27" t="s">
        <v>50</v>
      </c>
      <c r="F2837" t="s">
        <v>6398</v>
      </c>
      <c r="G2837" t="s">
        <v>2492</v>
      </c>
      <c r="H2837" t="s">
        <v>2493</v>
      </c>
      <c r="I2837" t="s">
        <v>359</v>
      </c>
      <c r="J2837">
        <v>0</v>
      </c>
      <c r="K2837">
        <v>0</v>
      </c>
      <c r="L2837">
        <v>0</v>
      </c>
      <c r="M2837">
        <v>0</v>
      </c>
      <c r="N2837">
        <v>0</v>
      </c>
      <c r="O2837">
        <v>0</v>
      </c>
      <c r="P2837">
        <v>0</v>
      </c>
      <c r="Q2837">
        <v>0</v>
      </c>
      <c r="R2837">
        <v>0</v>
      </c>
      <c r="S2837">
        <v>0</v>
      </c>
      <c r="T2837">
        <v>0</v>
      </c>
      <c r="U2837">
        <v>0</v>
      </c>
      <c r="V2837">
        <v>1</v>
      </c>
      <c r="W2837">
        <v>0</v>
      </c>
      <c r="X2837">
        <v>1</v>
      </c>
      <c r="Y2837">
        <v>1</v>
      </c>
      <c r="Z2837" t="s">
        <v>48</v>
      </c>
      <c r="AA2837" t="s">
        <v>49</v>
      </c>
      <c r="AB2837" t="s">
        <v>50</v>
      </c>
      <c r="AC2837">
        <v>0</v>
      </c>
      <c r="AD2837">
        <v>0</v>
      </c>
      <c r="AE2837">
        <v>0</v>
      </c>
      <c r="AF2837" s="28">
        <v>145400</v>
      </c>
      <c r="AG2837" s="28">
        <v>1.5</v>
      </c>
      <c r="AH2837">
        <v>1</v>
      </c>
      <c r="AI2837">
        <v>0</v>
      </c>
    </row>
    <row r="2838" spans="1:35" hidden="1" x14ac:dyDescent="0.35">
      <c r="A2838" t="s">
        <v>1435</v>
      </c>
      <c r="B2838" s="27" t="s">
        <v>50</v>
      </c>
      <c r="C2838" s="27" t="s">
        <v>50</v>
      </c>
      <c r="D2838" s="27" t="s">
        <v>50</v>
      </c>
      <c r="E2838" s="27" t="s">
        <v>50</v>
      </c>
      <c r="F2838" t="s">
        <v>6399</v>
      </c>
      <c r="G2838" t="s">
        <v>1432</v>
      </c>
      <c r="H2838" t="s">
        <v>1433</v>
      </c>
      <c r="I2838" t="s">
        <v>213</v>
      </c>
      <c r="J2838">
        <v>0</v>
      </c>
      <c r="K2838">
        <v>0</v>
      </c>
      <c r="L2838">
        <v>0</v>
      </c>
      <c r="M2838">
        <v>0</v>
      </c>
      <c r="N2838">
        <v>0</v>
      </c>
      <c r="O2838">
        <v>0</v>
      </c>
      <c r="P2838">
        <v>0</v>
      </c>
      <c r="Q2838">
        <v>0</v>
      </c>
      <c r="R2838">
        <v>1</v>
      </c>
      <c r="S2838">
        <v>0</v>
      </c>
      <c r="T2838">
        <v>0</v>
      </c>
      <c r="U2838">
        <v>0</v>
      </c>
      <c r="V2838">
        <v>0</v>
      </c>
      <c r="W2838">
        <v>0</v>
      </c>
      <c r="X2838">
        <v>1</v>
      </c>
      <c r="Y2838">
        <v>1</v>
      </c>
      <c r="Z2838" t="s">
        <v>48</v>
      </c>
      <c r="AA2838" t="s">
        <v>49</v>
      </c>
      <c r="AB2838" t="s">
        <v>50</v>
      </c>
      <c r="AC2838">
        <v>0</v>
      </c>
      <c r="AD2838">
        <v>0</v>
      </c>
      <c r="AE2838">
        <v>0</v>
      </c>
      <c r="AF2838" s="28">
        <v>120.4</v>
      </c>
      <c r="AG2838" s="28">
        <v>1.236</v>
      </c>
      <c r="AH2838">
        <v>1</v>
      </c>
      <c r="AI2838">
        <v>0</v>
      </c>
    </row>
    <row r="2839" spans="1:35" hidden="1" x14ac:dyDescent="0.35">
      <c r="A2839" t="s">
        <v>2591</v>
      </c>
      <c r="B2839" s="27" t="s">
        <v>50</v>
      </c>
      <c r="C2839" s="27" t="s">
        <v>50</v>
      </c>
      <c r="D2839" s="27" t="s">
        <v>50</v>
      </c>
      <c r="E2839" s="27" t="s">
        <v>50</v>
      </c>
      <c r="F2839" t="s">
        <v>2576</v>
      </c>
      <c r="G2839" t="s">
        <v>2577</v>
      </c>
      <c r="H2839" t="s">
        <v>2578</v>
      </c>
      <c r="I2839" t="s">
        <v>47</v>
      </c>
      <c r="J2839">
        <v>1</v>
      </c>
      <c r="K2839">
        <v>0</v>
      </c>
      <c r="L2839">
        <v>0</v>
      </c>
      <c r="M2839">
        <v>0</v>
      </c>
      <c r="N2839">
        <v>0</v>
      </c>
      <c r="O2839">
        <v>0</v>
      </c>
      <c r="P2839">
        <v>0</v>
      </c>
      <c r="Q2839">
        <v>0</v>
      </c>
      <c r="R2839">
        <v>0</v>
      </c>
      <c r="S2839">
        <v>0</v>
      </c>
      <c r="T2839">
        <v>0</v>
      </c>
      <c r="U2839">
        <v>0</v>
      </c>
      <c r="V2839">
        <v>0</v>
      </c>
      <c r="W2839">
        <v>0</v>
      </c>
      <c r="X2839">
        <v>1</v>
      </c>
      <c r="Y2839">
        <v>1</v>
      </c>
      <c r="Z2839" t="s">
        <v>2513</v>
      </c>
      <c r="AA2839" t="s">
        <v>50</v>
      </c>
      <c r="AB2839" t="s">
        <v>117</v>
      </c>
      <c r="AC2839">
        <v>0</v>
      </c>
      <c r="AD2839">
        <v>0</v>
      </c>
      <c r="AE2839">
        <v>0</v>
      </c>
      <c r="AF2839" s="28">
        <v>10890</v>
      </c>
      <c r="AG2839" s="28">
        <v>2.101</v>
      </c>
      <c r="AH2839">
        <v>1</v>
      </c>
      <c r="AI2839">
        <v>0</v>
      </c>
    </row>
    <row r="2840" spans="1:35" hidden="1" x14ac:dyDescent="0.35">
      <c r="A2840" t="s">
        <v>3451</v>
      </c>
      <c r="B2840" s="27" t="s">
        <v>50</v>
      </c>
      <c r="C2840" s="27" t="s">
        <v>50</v>
      </c>
      <c r="D2840" s="27" t="s">
        <v>50</v>
      </c>
      <c r="E2840" s="27" t="s">
        <v>50</v>
      </c>
      <c r="F2840" t="s">
        <v>6313</v>
      </c>
      <c r="G2840" t="s">
        <v>1255</v>
      </c>
      <c r="H2840" t="s">
        <v>1256</v>
      </c>
      <c r="I2840" t="s">
        <v>475</v>
      </c>
      <c r="J2840">
        <v>0</v>
      </c>
      <c r="K2840">
        <v>0</v>
      </c>
      <c r="L2840">
        <v>1</v>
      </c>
      <c r="M2840">
        <v>0</v>
      </c>
      <c r="N2840">
        <v>0</v>
      </c>
      <c r="O2840">
        <v>0</v>
      </c>
      <c r="P2840">
        <v>0</v>
      </c>
      <c r="Q2840">
        <v>0</v>
      </c>
      <c r="R2840">
        <v>0</v>
      </c>
      <c r="S2840">
        <v>0</v>
      </c>
      <c r="T2840">
        <v>0</v>
      </c>
      <c r="U2840">
        <v>0</v>
      </c>
      <c r="V2840">
        <v>0</v>
      </c>
      <c r="W2840">
        <v>0</v>
      </c>
      <c r="X2840">
        <v>1</v>
      </c>
      <c r="Y2840">
        <v>1</v>
      </c>
      <c r="Z2840" t="s">
        <v>2513</v>
      </c>
      <c r="AA2840" t="s">
        <v>50</v>
      </c>
      <c r="AB2840" t="s">
        <v>117</v>
      </c>
      <c r="AC2840">
        <v>0</v>
      </c>
      <c r="AD2840">
        <v>0</v>
      </c>
      <c r="AE2840">
        <v>0</v>
      </c>
      <c r="AF2840" s="28">
        <v>0.40699999999999997</v>
      </c>
      <c r="AG2840" s="28">
        <v>0.45050000000000001</v>
      </c>
      <c r="AH2840">
        <v>0</v>
      </c>
      <c r="AI2840">
        <v>0</v>
      </c>
    </row>
    <row r="2841" spans="1:35" hidden="1" x14ac:dyDescent="0.35">
      <c r="A2841" t="s">
        <v>547</v>
      </c>
      <c r="B2841" s="27" t="s">
        <v>50</v>
      </c>
      <c r="C2841" s="27" t="s">
        <v>50</v>
      </c>
      <c r="D2841" s="27" t="s">
        <v>50</v>
      </c>
      <c r="E2841" s="27" t="s">
        <v>50</v>
      </c>
      <c r="F2841" t="s">
        <v>546</v>
      </c>
      <c r="G2841" t="s">
        <v>540</v>
      </c>
      <c r="H2841" t="s">
        <v>541</v>
      </c>
      <c r="I2841" t="s">
        <v>40</v>
      </c>
      <c r="J2841">
        <v>0</v>
      </c>
      <c r="K2841">
        <v>1</v>
      </c>
      <c r="L2841">
        <v>0</v>
      </c>
      <c r="M2841">
        <v>0</v>
      </c>
      <c r="N2841">
        <v>0</v>
      </c>
      <c r="O2841">
        <v>0</v>
      </c>
      <c r="P2841">
        <v>0</v>
      </c>
      <c r="Q2841">
        <v>0</v>
      </c>
      <c r="R2841">
        <v>0</v>
      </c>
      <c r="S2841">
        <v>0</v>
      </c>
      <c r="T2841">
        <v>0</v>
      </c>
      <c r="U2841">
        <v>0</v>
      </c>
      <c r="V2841">
        <v>0</v>
      </c>
      <c r="W2841">
        <v>0</v>
      </c>
      <c r="X2841">
        <v>1</v>
      </c>
      <c r="Y2841">
        <v>1</v>
      </c>
      <c r="Z2841" t="s">
        <v>48</v>
      </c>
      <c r="AA2841" t="s">
        <v>72</v>
      </c>
      <c r="AB2841" t="s">
        <v>50</v>
      </c>
      <c r="AC2841">
        <v>0</v>
      </c>
      <c r="AD2841">
        <v>0</v>
      </c>
      <c r="AE2841">
        <v>0</v>
      </c>
      <c r="AF2841" s="28">
        <v>1.472</v>
      </c>
      <c r="AG2841" s="28">
        <v>0.90459999999999996</v>
      </c>
      <c r="AH2841">
        <v>0</v>
      </c>
      <c r="AI2841">
        <v>0</v>
      </c>
    </row>
    <row r="2842" spans="1:35" hidden="1" x14ac:dyDescent="0.35">
      <c r="A2842" t="s">
        <v>497</v>
      </c>
      <c r="B2842" s="27" t="s">
        <v>50</v>
      </c>
      <c r="C2842" s="27" t="s">
        <v>50</v>
      </c>
      <c r="D2842" s="27" t="s">
        <v>50</v>
      </c>
      <c r="E2842" s="27" t="s">
        <v>50</v>
      </c>
      <c r="F2842" t="s">
        <v>498</v>
      </c>
      <c r="G2842" t="s">
        <v>499</v>
      </c>
      <c r="H2842" t="s">
        <v>500</v>
      </c>
      <c r="I2842" t="s">
        <v>40</v>
      </c>
      <c r="J2842">
        <v>0</v>
      </c>
      <c r="K2842">
        <v>1</v>
      </c>
      <c r="L2842">
        <v>0</v>
      </c>
      <c r="M2842">
        <v>0</v>
      </c>
      <c r="N2842">
        <v>0</v>
      </c>
      <c r="O2842">
        <v>0</v>
      </c>
      <c r="P2842">
        <v>0</v>
      </c>
      <c r="Q2842">
        <v>0</v>
      </c>
      <c r="R2842">
        <v>0</v>
      </c>
      <c r="S2842">
        <v>0</v>
      </c>
      <c r="T2842">
        <v>0</v>
      </c>
      <c r="U2842">
        <v>0</v>
      </c>
      <c r="V2842">
        <v>0</v>
      </c>
      <c r="W2842">
        <v>0</v>
      </c>
      <c r="X2842">
        <v>1</v>
      </c>
      <c r="Y2842">
        <v>1</v>
      </c>
      <c r="Z2842" t="s">
        <v>48</v>
      </c>
      <c r="AA2842" t="s">
        <v>72</v>
      </c>
      <c r="AB2842" t="s">
        <v>50</v>
      </c>
      <c r="AC2842">
        <v>0</v>
      </c>
      <c r="AD2842">
        <v>0</v>
      </c>
      <c r="AE2842">
        <v>0</v>
      </c>
      <c r="AF2842" s="28">
        <v>0.6583</v>
      </c>
      <c r="AG2842" s="28">
        <v>1.3660000000000001</v>
      </c>
      <c r="AH2842">
        <v>0</v>
      </c>
      <c r="AI2842">
        <v>0</v>
      </c>
    </row>
    <row r="2843" spans="1:35" hidden="1" x14ac:dyDescent="0.35">
      <c r="A2843" t="s">
        <v>3412</v>
      </c>
      <c r="B2843" s="27" t="s">
        <v>50</v>
      </c>
      <c r="C2843" s="27" t="s">
        <v>50</v>
      </c>
      <c r="D2843" s="27" t="s">
        <v>50</v>
      </c>
      <c r="E2843" s="27" t="s">
        <v>50</v>
      </c>
      <c r="F2843" t="s">
        <v>1308</v>
      </c>
      <c r="G2843" t="s">
        <v>1309</v>
      </c>
      <c r="H2843" t="s">
        <v>1310</v>
      </c>
      <c r="I2843" t="s">
        <v>359</v>
      </c>
      <c r="J2843">
        <v>0</v>
      </c>
      <c r="K2843">
        <v>0</v>
      </c>
      <c r="L2843">
        <v>0</v>
      </c>
      <c r="M2843">
        <v>0</v>
      </c>
      <c r="N2843">
        <v>0</v>
      </c>
      <c r="O2843">
        <v>0</v>
      </c>
      <c r="P2843">
        <v>0</v>
      </c>
      <c r="Q2843">
        <v>0</v>
      </c>
      <c r="R2843">
        <v>0</v>
      </c>
      <c r="S2843">
        <v>0</v>
      </c>
      <c r="T2843">
        <v>0</v>
      </c>
      <c r="U2843">
        <v>0</v>
      </c>
      <c r="V2843">
        <v>1</v>
      </c>
      <c r="W2843">
        <v>0</v>
      </c>
      <c r="X2843">
        <v>1</v>
      </c>
      <c r="Y2843">
        <v>1</v>
      </c>
      <c r="Z2843" t="s">
        <v>2513</v>
      </c>
      <c r="AA2843" t="s">
        <v>50</v>
      </c>
      <c r="AB2843" t="s">
        <v>117</v>
      </c>
      <c r="AC2843">
        <v>0</v>
      </c>
      <c r="AD2843">
        <v>0</v>
      </c>
      <c r="AE2843">
        <v>0</v>
      </c>
      <c r="AF2843" s="28">
        <v>17.05</v>
      </c>
      <c r="AG2843" s="28">
        <v>0.95750000000000002</v>
      </c>
      <c r="AH2843">
        <v>0</v>
      </c>
      <c r="AI2843">
        <v>0</v>
      </c>
    </row>
    <row r="2844" spans="1:35" hidden="1" x14ac:dyDescent="0.35">
      <c r="A2844" t="s">
        <v>3344</v>
      </c>
      <c r="B2844" s="27" t="s">
        <v>50</v>
      </c>
      <c r="C2844" s="27" t="s">
        <v>50</v>
      </c>
      <c r="D2844" s="27" t="s">
        <v>50</v>
      </c>
      <c r="E2844" s="27" t="s">
        <v>50</v>
      </c>
      <c r="F2844" t="s">
        <v>6400</v>
      </c>
      <c r="G2844" t="s">
        <v>2458</v>
      </c>
      <c r="H2844" t="s">
        <v>2459</v>
      </c>
      <c r="I2844" t="s">
        <v>359</v>
      </c>
      <c r="J2844">
        <v>0</v>
      </c>
      <c r="K2844">
        <v>0</v>
      </c>
      <c r="L2844">
        <v>0</v>
      </c>
      <c r="M2844">
        <v>0</v>
      </c>
      <c r="N2844">
        <v>0</v>
      </c>
      <c r="O2844">
        <v>0</v>
      </c>
      <c r="P2844">
        <v>0</v>
      </c>
      <c r="Q2844">
        <v>0</v>
      </c>
      <c r="R2844">
        <v>0</v>
      </c>
      <c r="S2844">
        <v>0</v>
      </c>
      <c r="T2844">
        <v>0</v>
      </c>
      <c r="U2844">
        <v>0</v>
      </c>
      <c r="V2844">
        <v>1</v>
      </c>
      <c r="W2844">
        <v>0</v>
      </c>
      <c r="X2844">
        <v>1</v>
      </c>
      <c r="Y2844">
        <v>1</v>
      </c>
      <c r="Z2844" t="s">
        <v>2513</v>
      </c>
      <c r="AA2844" t="s">
        <v>50</v>
      </c>
      <c r="AB2844" t="s">
        <v>117</v>
      </c>
      <c r="AC2844">
        <v>0</v>
      </c>
      <c r="AD2844">
        <v>0</v>
      </c>
      <c r="AE2844">
        <v>0</v>
      </c>
      <c r="AF2844" s="28">
        <v>801300</v>
      </c>
      <c r="AG2844" s="28">
        <v>0.14779999999999999</v>
      </c>
      <c r="AH2844">
        <v>1</v>
      </c>
      <c r="AI2844">
        <v>0</v>
      </c>
    </row>
    <row r="2845" spans="1:35" hidden="1" x14ac:dyDescent="0.35">
      <c r="A2845" t="s">
        <v>3300</v>
      </c>
      <c r="B2845" s="27" t="s">
        <v>50</v>
      </c>
      <c r="C2845" s="27" t="s">
        <v>50</v>
      </c>
      <c r="D2845" s="27" t="s">
        <v>50</v>
      </c>
      <c r="E2845" s="27" t="s">
        <v>50</v>
      </c>
      <c r="F2845" t="s">
        <v>6401</v>
      </c>
      <c r="G2845" t="s">
        <v>3287</v>
      </c>
      <c r="H2845" t="s">
        <v>3288</v>
      </c>
      <c r="I2845" t="s">
        <v>359</v>
      </c>
      <c r="J2845">
        <v>0</v>
      </c>
      <c r="K2845">
        <v>0</v>
      </c>
      <c r="L2845">
        <v>0</v>
      </c>
      <c r="M2845">
        <v>0</v>
      </c>
      <c r="N2845">
        <v>0</v>
      </c>
      <c r="O2845">
        <v>0</v>
      </c>
      <c r="P2845">
        <v>0</v>
      </c>
      <c r="Q2845">
        <v>0</v>
      </c>
      <c r="R2845">
        <v>0</v>
      </c>
      <c r="S2845">
        <v>0</v>
      </c>
      <c r="T2845">
        <v>0</v>
      </c>
      <c r="U2845">
        <v>0</v>
      </c>
      <c r="V2845">
        <v>1</v>
      </c>
      <c r="W2845">
        <v>0</v>
      </c>
      <c r="X2845">
        <v>1</v>
      </c>
      <c r="Y2845">
        <v>1</v>
      </c>
      <c r="Z2845" t="s">
        <v>2513</v>
      </c>
      <c r="AA2845" t="s">
        <v>50</v>
      </c>
      <c r="AB2845" t="s">
        <v>117</v>
      </c>
      <c r="AC2845">
        <v>0</v>
      </c>
      <c r="AD2845">
        <v>0</v>
      </c>
      <c r="AE2845">
        <v>0</v>
      </c>
      <c r="AF2845" s="28">
        <v>3165000</v>
      </c>
      <c r="AG2845" s="28">
        <v>7.1639999999999995E-2</v>
      </c>
      <c r="AH2845">
        <v>1</v>
      </c>
      <c r="AI2845">
        <v>0</v>
      </c>
    </row>
    <row r="2846" spans="1:35" hidden="1" x14ac:dyDescent="0.35">
      <c r="A2846" t="s">
        <v>3345</v>
      </c>
      <c r="B2846" s="27" t="s">
        <v>50</v>
      </c>
      <c r="C2846" s="27" t="s">
        <v>50</v>
      </c>
      <c r="D2846" s="27" t="s">
        <v>50</v>
      </c>
      <c r="E2846" s="27" t="s">
        <v>50</v>
      </c>
      <c r="F2846" t="s">
        <v>6400</v>
      </c>
      <c r="G2846" t="s">
        <v>2458</v>
      </c>
      <c r="H2846" t="s">
        <v>2459</v>
      </c>
      <c r="I2846" t="s">
        <v>359</v>
      </c>
      <c r="J2846">
        <v>0</v>
      </c>
      <c r="K2846">
        <v>0</v>
      </c>
      <c r="L2846">
        <v>0</v>
      </c>
      <c r="M2846">
        <v>0</v>
      </c>
      <c r="N2846">
        <v>0</v>
      </c>
      <c r="O2846">
        <v>0</v>
      </c>
      <c r="P2846">
        <v>0</v>
      </c>
      <c r="Q2846">
        <v>0</v>
      </c>
      <c r="R2846">
        <v>0</v>
      </c>
      <c r="S2846">
        <v>0</v>
      </c>
      <c r="T2846">
        <v>0</v>
      </c>
      <c r="U2846">
        <v>0</v>
      </c>
      <c r="V2846">
        <v>1</v>
      </c>
      <c r="W2846">
        <v>0</v>
      </c>
      <c r="X2846">
        <v>1</v>
      </c>
      <c r="Y2846">
        <v>1</v>
      </c>
      <c r="Z2846" t="s">
        <v>2513</v>
      </c>
      <c r="AA2846" t="s">
        <v>50</v>
      </c>
      <c r="AB2846" t="s">
        <v>117</v>
      </c>
      <c r="AC2846">
        <v>0</v>
      </c>
      <c r="AD2846">
        <v>0</v>
      </c>
      <c r="AE2846">
        <v>0</v>
      </c>
      <c r="AF2846" s="28">
        <v>1305000</v>
      </c>
      <c r="AG2846" s="28">
        <v>0.14460000000000001</v>
      </c>
      <c r="AH2846">
        <v>1</v>
      </c>
      <c r="AI2846">
        <v>0</v>
      </c>
    </row>
    <row r="2847" spans="1:35" hidden="1" x14ac:dyDescent="0.35">
      <c r="A2847" t="s">
        <v>3329</v>
      </c>
      <c r="B2847" s="27" t="s">
        <v>50</v>
      </c>
      <c r="C2847" s="27" t="s">
        <v>50</v>
      </c>
      <c r="D2847" s="27" t="s">
        <v>50</v>
      </c>
      <c r="E2847" s="27" t="s">
        <v>50</v>
      </c>
      <c r="F2847" t="s">
        <v>3325</v>
      </c>
      <c r="G2847" t="s">
        <v>3326</v>
      </c>
      <c r="H2847" t="s">
        <v>3327</v>
      </c>
      <c r="I2847" t="s">
        <v>359</v>
      </c>
      <c r="J2847">
        <v>0</v>
      </c>
      <c r="K2847">
        <v>0</v>
      </c>
      <c r="L2847">
        <v>0</v>
      </c>
      <c r="M2847">
        <v>0</v>
      </c>
      <c r="N2847">
        <v>0</v>
      </c>
      <c r="O2847">
        <v>0</v>
      </c>
      <c r="P2847">
        <v>0</v>
      </c>
      <c r="Q2847">
        <v>0</v>
      </c>
      <c r="R2847">
        <v>0</v>
      </c>
      <c r="S2847">
        <v>0</v>
      </c>
      <c r="T2847">
        <v>0</v>
      </c>
      <c r="U2847">
        <v>0</v>
      </c>
      <c r="V2847">
        <v>1</v>
      </c>
      <c r="W2847">
        <v>0</v>
      </c>
      <c r="X2847">
        <v>1</v>
      </c>
      <c r="Y2847">
        <v>1</v>
      </c>
      <c r="Z2847" t="s">
        <v>2513</v>
      </c>
      <c r="AA2847" t="s">
        <v>50</v>
      </c>
      <c r="AB2847" t="s">
        <v>117</v>
      </c>
      <c r="AC2847">
        <v>0</v>
      </c>
      <c r="AD2847">
        <v>0</v>
      </c>
      <c r="AE2847">
        <v>0</v>
      </c>
      <c r="AF2847" s="28">
        <v>240800</v>
      </c>
      <c r="AG2847" s="28">
        <v>0.32269999999999999</v>
      </c>
      <c r="AH2847">
        <v>1</v>
      </c>
      <c r="AI2847">
        <v>0</v>
      </c>
    </row>
    <row r="2848" spans="1:35" hidden="1" x14ac:dyDescent="0.35">
      <c r="A2848" t="s">
        <v>3298</v>
      </c>
      <c r="B2848" s="27" t="s">
        <v>50</v>
      </c>
      <c r="C2848" s="27" t="s">
        <v>50</v>
      </c>
      <c r="D2848" s="27" t="s">
        <v>50</v>
      </c>
      <c r="E2848" s="27" t="s">
        <v>50</v>
      </c>
      <c r="F2848" t="s">
        <v>6401</v>
      </c>
      <c r="G2848" t="s">
        <v>3287</v>
      </c>
      <c r="H2848" t="s">
        <v>3288</v>
      </c>
      <c r="I2848" t="s">
        <v>359</v>
      </c>
      <c r="J2848">
        <v>0</v>
      </c>
      <c r="K2848">
        <v>0</v>
      </c>
      <c r="L2848">
        <v>0</v>
      </c>
      <c r="M2848">
        <v>0</v>
      </c>
      <c r="N2848">
        <v>0</v>
      </c>
      <c r="O2848">
        <v>0</v>
      </c>
      <c r="P2848">
        <v>0</v>
      </c>
      <c r="Q2848">
        <v>0</v>
      </c>
      <c r="R2848">
        <v>0</v>
      </c>
      <c r="S2848">
        <v>0</v>
      </c>
      <c r="T2848">
        <v>0</v>
      </c>
      <c r="U2848">
        <v>0</v>
      </c>
      <c r="V2848">
        <v>1</v>
      </c>
      <c r="W2848">
        <v>0</v>
      </c>
      <c r="X2848">
        <v>1</v>
      </c>
      <c r="Y2848">
        <v>1</v>
      </c>
      <c r="Z2848" t="s">
        <v>2513</v>
      </c>
      <c r="AA2848" t="s">
        <v>50</v>
      </c>
      <c r="AB2848" t="s">
        <v>117</v>
      </c>
      <c r="AC2848">
        <v>0</v>
      </c>
      <c r="AD2848">
        <v>0</v>
      </c>
      <c r="AE2848">
        <v>0</v>
      </c>
      <c r="AF2848" s="28">
        <v>1586000</v>
      </c>
      <c r="AG2848" s="28">
        <v>5.8819999999999997E-2</v>
      </c>
      <c r="AH2848">
        <v>1</v>
      </c>
      <c r="AI2848">
        <v>0</v>
      </c>
    </row>
    <row r="2849" spans="1:35" hidden="1" x14ac:dyDescent="0.35">
      <c r="A2849" t="s">
        <v>3748</v>
      </c>
      <c r="B2849" s="27" t="s">
        <v>50</v>
      </c>
      <c r="C2849" s="27" t="s">
        <v>50</v>
      </c>
      <c r="D2849" s="27" t="s">
        <v>50</v>
      </c>
      <c r="E2849" s="27" t="s">
        <v>50</v>
      </c>
      <c r="F2849" t="s">
        <v>982</v>
      </c>
      <c r="G2849" t="s">
        <v>983</v>
      </c>
      <c r="H2849" t="s">
        <v>984</v>
      </c>
      <c r="I2849" t="s">
        <v>359</v>
      </c>
      <c r="J2849">
        <v>0</v>
      </c>
      <c r="K2849">
        <v>0</v>
      </c>
      <c r="L2849">
        <v>0</v>
      </c>
      <c r="M2849">
        <v>0</v>
      </c>
      <c r="N2849">
        <v>0</v>
      </c>
      <c r="O2849">
        <v>0</v>
      </c>
      <c r="P2849">
        <v>0</v>
      </c>
      <c r="Q2849">
        <v>0</v>
      </c>
      <c r="R2849">
        <v>0</v>
      </c>
      <c r="S2849">
        <v>0</v>
      </c>
      <c r="T2849">
        <v>0</v>
      </c>
      <c r="U2849">
        <v>0</v>
      </c>
      <c r="V2849">
        <v>1</v>
      </c>
      <c r="W2849">
        <v>0</v>
      </c>
      <c r="X2849">
        <v>1</v>
      </c>
      <c r="Y2849">
        <v>1</v>
      </c>
      <c r="Z2849" t="s">
        <v>2513</v>
      </c>
      <c r="AA2849" t="s">
        <v>50</v>
      </c>
      <c r="AB2849" t="s">
        <v>117</v>
      </c>
      <c r="AC2849">
        <v>0</v>
      </c>
      <c r="AD2849">
        <v>0</v>
      </c>
      <c r="AE2849">
        <v>0</v>
      </c>
      <c r="AF2849" s="28">
        <v>136800</v>
      </c>
      <c r="AG2849" s="28">
        <v>1.6</v>
      </c>
      <c r="AH2849">
        <v>1</v>
      </c>
      <c r="AI2849">
        <v>0</v>
      </c>
    </row>
    <row r="2850" spans="1:35" hidden="1" x14ac:dyDescent="0.35">
      <c r="A2850" t="s">
        <v>3343</v>
      </c>
      <c r="B2850" s="27" t="s">
        <v>50</v>
      </c>
      <c r="C2850" s="27" t="s">
        <v>50</v>
      </c>
      <c r="D2850" s="27" t="s">
        <v>50</v>
      </c>
      <c r="E2850" s="27" t="s">
        <v>50</v>
      </c>
      <c r="F2850" t="s">
        <v>6400</v>
      </c>
      <c r="G2850" t="s">
        <v>2458</v>
      </c>
      <c r="H2850" t="s">
        <v>2459</v>
      </c>
      <c r="I2850" t="s">
        <v>359</v>
      </c>
      <c r="J2850">
        <v>0</v>
      </c>
      <c r="K2850">
        <v>0</v>
      </c>
      <c r="L2850">
        <v>0</v>
      </c>
      <c r="M2850">
        <v>0</v>
      </c>
      <c r="N2850">
        <v>0</v>
      </c>
      <c r="O2850">
        <v>0</v>
      </c>
      <c r="P2850">
        <v>0</v>
      </c>
      <c r="Q2850">
        <v>0</v>
      </c>
      <c r="R2850">
        <v>0</v>
      </c>
      <c r="S2850">
        <v>0</v>
      </c>
      <c r="T2850">
        <v>0</v>
      </c>
      <c r="U2850">
        <v>0</v>
      </c>
      <c r="V2850">
        <v>1</v>
      </c>
      <c r="W2850">
        <v>0</v>
      </c>
      <c r="X2850">
        <v>1</v>
      </c>
      <c r="Y2850">
        <v>1</v>
      </c>
      <c r="Z2850" t="s">
        <v>2513</v>
      </c>
      <c r="AA2850" t="s">
        <v>50</v>
      </c>
      <c r="AB2850" t="s">
        <v>117</v>
      </c>
      <c r="AC2850">
        <v>0</v>
      </c>
      <c r="AD2850">
        <v>0</v>
      </c>
      <c r="AE2850">
        <v>0</v>
      </c>
      <c r="AF2850" s="28">
        <v>1052000</v>
      </c>
      <c r="AG2850" s="28">
        <v>0.1474</v>
      </c>
      <c r="AH2850">
        <v>1</v>
      </c>
      <c r="AI2850">
        <v>0</v>
      </c>
    </row>
    <row r="2851" spans="1:35" hidden="1" x14ac:dyDescent="0.35">
      <c r="A2851" t="s">
        <v>2460</v>
      </c>
      <c r="B2851" s="27" t="s">
        <v>50</v>
      </c>
      <c r="C2851" s="27" t="s">
        <v>50</v>
      </c>
      <c r="D2851" s="27" t="s">
        <v>50</v>
      </c>
      <c r="E2851" s="27" t="s">
        <v>50</v>
      </c>
      <c r="F2851" t="s">
        <v>2457</v>
      </c>
      <c r="G2851" t="s">
        <v>2458</v>
      </c>
      <c r="H2851" t="s">
        <v>2459</v>
      </c>
      <c r="I2851" t="s">
        <v>359</v>
      </c>
      <c r="J2851">
        <v>0</v>
      </c>
      <c r="K2851">
        <v>0</v>
      </c>
      <c r="L2851">
        <v>0</v>
      </c>
      <c r="M2851">
        <v>0</v>
      </c>
      <c r="N2851">
        <v>0</v>
      </c>
      <c r="O2851">
        <v>0</v>
      </c>
      <c r="P2851">
        <v>0</v>
      </c>
      <c r="Q2851">
        <v>0</v>
      </c>
      <c r="R2851">
        <v>0</v>
      </c>
      <c r="S2851">
        <v>0</v>
      </c>
      <c r="T2851">
        <v>0</v>
      </c>
      <c r="U2851">
        <v>0</v>
      </c>
      <c r="V2851">
        <v>1</v>
      </c>
      <c r="W2851">
        <v>0</v>
      </c>
      <c r="X2851">
        <v>1</v>
      </c>
      <c r="Y2851">
        <v>1</v>
      </c>
      <c r="Z2851" t="s">
        <v>48</v>
      </c>
      <c r="AA2851" t="s">
        <v>33</v>
      </c>
      <c r="AB2851" t="s">
        <v>50</v>
      </c>
      <c r="AC2851">
        <v>0</v>
      </c>
      <c r="AD2851">
        <v>0</v>
      </c>
      <c r="AE2851">
        <v>0</v>
      </c>
      <c r="AF2851" s="28">
        <v>964000</v>
      </c>
      <c r="AG2851" s="28">
        <v>0.13270000000000001</v>
      </c>
      <c r="AH2851">
        <v>1</v>
      </c>
      <c r="AI2851">
        <v>0</v>
      </c>
    </row>
    <row r="2852" spans="1:35" hidden="1" x14ac:dyDescent="0.35">
      <c r="A2852" t="s">
        <v>3295</v>
      </c>
      <c r="B2852" s="27" t="s">
        <v>50</v>
      </c>
      <c r="C2852" s="27" t="s">
        <v>50</v>
      </c>
      <c r="D2852" s="27" t="s">
        <v>50</v>
      </c>
      <c r="E2852" s="27" t="s">
        <v>50</v>
      </c>
      <c r="F2852" t="s">
        <v>6401</v>
      </c>
      <c r="G2852" t="s">
        <v>3287</v>
      </c>
      <c r="H2852" t="s">
        <v>3288</v>
      </c>
      <c r="I2852" t="s">
        <v>359</v>
      </c>
      <c r="J2852">
        <v>0</v>
      </c>
      <c r="K2852">
        <v>0</v>
      </c>
      <c r="L2852">
        <v>0</v>
      </c>
      <c r="M2852">
        <v>0</v>
      </c>
      <c r="N2852">
        <v>0</v>
      </c>
      <c r="O2852">
        <v>0</v>
      </c>
      <c r="P2852">
        <v>0</v>
      </c>
      <c r="Q2852">
        <v>0</v>
      </c>
      <c r="R2852">
        <v>0</v>
      </c>
      <c r="S2852">
        <v>0</v>
      </c>
      <c r="T2852">
        <v>0</v>
      </c>
      <c r="U2852">
        <v>0</v>
      </c>
      <c r="V2852">
        <v>1</v>
      </c>
      <c r="W2852">
        <v>0</v>
      </c>
      <c r="X2852">
        <v>1</v>
      </c>
      <c r="Y2852">
        <v>1</v>
      </c>
      <c r="Z2852" t="s">
        <v>2513</v>
      </c>
      <c r="AA2852" t="s">
        <v>50</v>
      </c>
      <c r="AB2852" t="s">
        <v>117</v>
      </c>
      <c r="AC2852">
        <v>0</v>
      </c>
      <c r="AD2852">
        <v>0</v>
      </c>
      <c r="AE2852">
        <v>0</v>
      </c>
      <c r="AF2852" s="28">
        <v>1616000</v>
      </c>
      <c r="AG2852" s="28">
        <v>5.7770000000000002E-2</v>
      </c>
      <c r="AH2852">
        <v>1</v>
      </c>
      <c r="AI2852">
        <v>0</v>
      </c>
    </row>
    <row r="2853" spans="1:35" hidden="1" x14ac:dyDescent="0.35">
      <c r="A2853" t="s">
        <v>3296</v>
      </c>
      <c r="B2853" s="27" t="s">
        <v>50</v>
      </c>
      <c r="C2853" s="27" t="s">
        <v>50</v>
      </c>
      <c r="D2853" s="27" t="s">
        <v>50</v>
      </c>
      <c r="E2853" s="27" t="s">
        <v>50</v>
      </c>
      <c r="F2853" t="s">
        <v>6401</v>
      </c>
      <c r="G2853" t="s">
        <v>3287</v>
      </c>
      <c r="H2853" t="s">
        <v>3288</v>
      </c>
      <c r="I2853" t="s">
        <v>359</v>
      </c>
      <c r="J2853">
        <v>0</v>
      </c>
      <c r="K2853">
        <v>0</v>
      </c>
      <c r="L2853">
        <v>0</v>
      </c>
      <c r="M2853">
        <v>0</v>
      </c>
      <c r="N2853">
        <v>0</v>
      </c>
      <c r="O2853">
        <v>0</v>
      </c>
      <c r="P2853">
        <v>0</v>
      </c>
      <c r="Q2853">
        <v>0</v>
      </c>
      <c r="R2853">
        <v>0</v>
      </c>
      <c r="S2853">
        <v>0</v>
      </c>
      <c r="T2853">
        <v>0</v>
      </c>
      <c r="U2853">
        <v>0</v>
      </c>
      <c r="V2853">
        <v>1</v>
      </c>
      <c r="W2853">
        <v>0</v>
      </c>
      <c r="X2853">
        <v>1</v>
      </c>
      <c r="Y2853">
        <v>1</v>
      </c>
      <c r="Z2853" t="s">
        <v>2513</v>
      </c>
      <c r="AA2853" t="s">
        <v>50</v>
      </c>
      <c r="AB2853" t="s">
        <v>117</v>
      </c>
      <c r="AC2853">
        <v>0</v>
      </c>
      <c r="AD2853">
        <v>0</v>
      </c>
      <c r="AE2853">
        <v>0</v>
      </c>
      <c r="AF2853" s="28">
        <v>1586000</v>
      </c>
      <c r="AG2853" s="28">
        <v>5.8819999999999997E-2</v>
      </c>
      <c r="AH2853">
        <v>1</v>
      </c>
      <c r="AI2853">
        <v>0</v>
      </c>
    </row>
    <row r="2854" spans="1:35" hidden="1" x14ac:dyDescent="0.35">
      <c r="A2854" t="s">
        <v>5680</v>
      </c>
      <c r="B2854" s="27" t="s">
        <v>50</v>
      </c>
      <c r="C2854" s="27" t="s">
        <v>50</v>
      </c>
      <c r="D2854" s="27" t="s">
        <v>50</v>
      </c>
      <c r="E2854" s="27" t="s">
        <v>50</v>
      </c>
      <c r="F2854" t="s">
        <v>6289</v>
      </c>
      <c r="G2854" t="s">
        <v>5677</v>
      </c>
      <c r="H2854" t="s">
        <v>5678</v>
      </c>
      <c r="I2854" t="s">
        <v>359</v>
      </c>
      <c r="J2854">
        <v>0</v>
      </c>
      <c r="K2854">
        <v>0</v>
      </c>
      <c r="L2854">
        <v>0</v>
      </c>
      <c r="M2854">
        <v>0</v>
      </c>
      <c r="N2854">
        <v>0</v>
      </c>
      <c r="O2854">
        <v>0</v>
      </c>
      <c r="P2854">
        <v>0</v>
      </c>
      <c r="Q2854">
        <v>0</v>
      </c>
      <c r="R2854">
        <v>0</v>
      </c>
      <c r="S2854">
        <v>0</v>
      </c>
      <c r="T2854">
        <v>0</v>
      </c>
      <c r="U2854">
        <v>0</v>
      </c>
      <c r="V2854">
        <v>1</v>
      </c>
      <c r="W2854">
        <v>0</v>
      </c>
      <c r="X2854">
        <v>1</v>
      </c>
      <c r="Y2854">
        <v>1</v>
      </c>
      <c r="Z2854" t="s">
        <v>2513</v>
      </c>
      <c r="AA2854" t="s">
        <v>50</v>
      </c>
      <c r="AB2854" t="s">
        <v>117</v>
      </c>
      <c r="AC2854">
        <v>0</v>
      </c>
      <c r="AD2854">
        <v>0</v>
      </c>
      <c r="AE2854">
        <v>0</v>
      </c>
      <c r="AF2854" s="28">
        <v>19.16</v>
      </c>
      <c r="AG2854" s="28">
        <v>1.202</v>
      </c>
      <c r="AH2854">
        <v>1</v>
      </c>
      <c r="AI2854">
        <v>0</v>
      </c>
    </row>
    <row r="2855" spans="1:35" hidden="1" x14ac:dyDescent="0.35">
      <c r="A2855" t="s">
        <v>1311</v>
      </c>
      <c r="B2855" s="27" t="s">
        <v>50</v>
      </c>
      <c r="C2855" s="27" t="s">
        <v>50</v>
      </c>
      <c r="D2855" s="27" t="s">
        <v>50</v>
      </c>
      <c r="E2855" s="27" t="s">
        <v>50</v>
      </c>
      <c r="F2855" t="s">
        <v>1308</v>
      </c>
      <c r="G2855" t="s">
        <v>1309</v>
      </c>
      <c r="H2855" t="s">
        <v>1310</v>
      </c>
      <c r="I2855" t="s">
        <v>359</v>
      </c>
      <c r="J2855">
        <v>0</v>
      </c>
      <c r="K2855">
        <v>0</v>
      </c>
      <c r="L2855">
        <v>0</v>
      </c>
      <c r="M2855">
        <v>0</v>
      </c>
      <c r="N2855">
        <v>0</v>
      </c>
      <c r="O2855">
        <v>0</v>
      </c>
      <c r="P2855">
        <v>0</v>
      </c>
      <c r="Q2855">
        <v>0</v>
      </c>
      <c r="R2855">
        <v>0</v>
      </c>
      <c r="S2855">
        <v>0</v>
      </c>
      <c r="T2855">
        <v>0</v>
      </c>
      <c r="U2855">
        <v>0</v>
      </c>
      <c r="V2855">
        <v>1</v>
      </c>
      <c r="W2855">
        <v>0</v>
      </c>
      <c r="X2855">
        <v>1</v>
      </c>
      <c r="Y2855">
        <v>1</v>
      </c>
      <c r="Z2855" t="s">
        <v>32</v>
      </c>
      <c r="AA2855" t="s">
        <v>49</v>
      </c>
      <c r="AB2855" t="s">
        <v>117</v>
      </c>
      <c r="AC2855">
        <v>0</v>
      </c>
      <c r="AD2855">
        <v>0</v>
      </c>
      <c r="AE2855">
        <v>0</v>
      </c>
      <c r="AF2855" s="28">
        <v>20.03</v>
      </c>
      <c r="AG2855" s="28">
        <v>1.032</v>
      </c>
      <c r="AH2855">
        <v>1</v>
      </c>
      <c r="AI2855">
        <v>0</v>
      </c>
    </row>
    <row r="2856" spans="1:35" hidden="1" x14ac:dyDescent="0.35">
      <c r="A2856" t="s">
        <v>1312</v>
      </c>
      <c r="B2856" s="27" t="s">
        <v>50</v>
      </c>
      <c r="C2856" s="27" t="s">
        <v>50</v>
      </c>
      <c r="D2856" s="27" t="s">
        <v>50</v>
      </c>
      <c r="E2856" s="27" t="s">
        <v>50</v>
      </c>
      <c r="F2856" t="s">
        <v>1308</v>
      </c>
      <c r="G2856" t="s">
        <v>1309</v>
      </c>
      <c r="H2856" t="s">
        <v>1310</v>
      </c>
      <c r="I2856" t="s">
        <v>359</v>
      </c>
      <c r="J2856">
        <v>0</v>
      </c>
      <c r="K2856">
        <v>0</v>
      </c>
      <c r="L2856">
        <v>0</v>
      </c>
      <c r="M2856">
        <v>0</v>
      </c>
      <c r="N2856">
        <v>0</v>
      </c>
      <c r="O2856">
        <v>0</v>
      </c>
      <c r="P2856">
        <v>0</v>
      </c>
      <c r="Q2856">
        <v>0</v>
      </c>
      <c r="R2856">
        <v>0</v>
      </c>
      <c r="S2856">
        <v>0</v>
      </c>
      <c r="T2856">
        <v>0</v>
      </c>
      <c r="U2856">
        <v>0</v>
      </c>
      <c r="V2856">
        <v>1</v>
      </c>
      <c r="W2856">
        <v>0</v>
      </c>
      <c r="X2856">
        <v>1</v>
      </c>
      <c r="Y2856">
        <v>1</v>
      </c>
      <c r="Z2856" t="s">
        <v>48</v>
      </c>
      <c r="AA2856" t="s">
        <v>49</v>
      </c>
      <c r="AB2856" t="s">
        <v>50</v>
      </c>
      <c r="AC2856">
        <v>0</v>
      </c>
      <c r="AD2856">
        <v>0</v>
      </c>
      <c r="AE2856">
        <v>0</v>
      </c>
      <c r="AF2856" s="28">
        <v>11280</v>
      </c>
      <c r="AG2856" s="28">
        <v>2.101</v>
      </c>
      <c r="AH2856">
        <v>1</v>
      </c>
      <c r="AI2856">
        <v>0</v>
      </c>
    </row>
    <row r="2857" spans="1:35" hidden="1" x14ac:dyDescent="0.35">
      <c r="A2857" t="s">
        <v>2461</v>
      </c>
      <c r="B2857" s="27" t="s">
        <v>50</v>
      </c>
      <c r="C2857" s="27" t="s">
        <v>50</v>
      </c>
      <c r="D2857" s="27" t="s">
        <v>50</v>
      </c>
      <c r="E2857" s="27" t="s">
        <v>50</v>
      </c>
      <c r="F2857" t="s">
        <v>2457</v>
      </c>
      <c r="G2857" t="s">
        <v>2458</v>
      </c>
      <c r="H2857" t="s">
        <v>2459</v>
      </c>
      <c r="I2857" t="s">
        <v>359</v>
      </c>
      <c r="J2857">
        <v>0</v>
      </c>
      <c r="K2857">
        <v>0</v>
      </c>
      <c r="L2857">
        <v>0</v>
      </c>
      <c r="M2857">
        <v>0</v>
      </c>
      <c r="N2857">
        <v>0</v>
      </c>
      <c r="O2857">
        <v>0</v>
      </c>
      <c r="P2857">
        <v>0</v>
      </c>
      <c r="Q2857">
        <v>0</v>
      </c>
      <c r="R2857">
        <v>0</v>
      </c>
      <c r="S2857">
        <v>0</v>
      </c>
      <c r="T2857">
        <v>0</v>
      </c>
      <c r="U2857">
        <v>0</v>
      </c>
      <c r="V2857">
        <v>1</v>
      </c>
      <c r="W2857">
        <v>0</v>
      </c>
      <c r="X2857">
        <v>1</v>
      </c>
      <c r="Y2857">
        <v>1</v>
      </c>
      <c r="Z2857" t="s">
        <v>48</v>
      </c>
      <c r="AA2857" t="s">
        <v>49</v>
      </c>
      <c r="AB2857" t="s">
        <v>50</v>
      </c>
      <c r="AC2857">
        <v>0</v>
      </c>
      <c r="AD2857">
        <v>0</v>
      </c>
      <c r="AE2857">
        <v>0</v>
      </c>
      <c r="AF2857" s="28">
        <v>5864</v>
      </c>
      <c r="AG2857" s="28">
        <v>0.13650000000000001</v>
      </c>
      <c r="AH2857">
        <v>1</v>
      </c>
      <c r="AI2857">
        <v>0</v>
      </c>
    </row>
    <row r="2858" spans="1:35" hidden="1" x14ac:dyDescent="0.35">
      <c r="A2858" t="s">
        <v>3303</v>
      </c>
      <c r="B2858" s="27" t="s">
        <v>50</v>
      </c>
      <c r="C2858" s="27" t="s">
        <v>50</v>
      </c>
      <c r="D2858" s="27" t="s">
        <v>50</v>
      </c>
      <c r="E2858" s="27" t="s">
        <v>50</v>
      </c>
      <c r="F2858" t="s">
        <v>6401</v>
      </c>
      <c r="G2858" t="s">
        <v>3287</v>
      </c>
      <c r="H2858" t="s">
        <v>3288</v>
      </c>
      <c r="I2858" t="s">
        <v>359</v>
      </c>
      <c r="J2858">
        <v>0</v>
      </c>
      <c r="K2858">
        <v>0</v>
      </c>
      <c r="L2858">
        <v>0</v>
      </c>
      <c r="M2858">
        <v>0</v>
      </c>
      <c r="N2858">
        <v>0</v>
      </c>
      <c r="O2858">
        <v>0</v>
      </c>
      <c r="P2858">
        <v>0</v>
      </c>
      <c r="Q2858">
        <v>0</v>
      </c>
      <c r="R2858">
        <v>0</v>
      </c>
      <c r="S2858">
        <v>0</v>
      </c>
      <c r="T2858">
        <v>0</v>
      </c>
      <c r="U2858">
        <v>0</v>
      </c>
      <c r="V2858">
        <v>1</v>
      </c>
      <c r="W2858">
        <v>0</v>
      </c>
      <c r="X2858">
        <v>1</v>
      </c>
      <c r="Y2858">
        <v>1</v>
      </c>
      <c r="Z2858" t="s">
        <v>2513</v>
      </c>
      <c r="AA2858" t="s">
        <v>50</v>
      </c>
      <c r="AB2858" t="s">
        <v>117</v>
      </c>
      <c r="AC2858">
        <v>0</v>
      </c>
      <c r="AD2858">
        <v>0</v>
      </c>
      <c r="AE2858">
        <v>0</v>
      </c>
      <c r="AF2858" s="28">
        <v>3067000</v>
      </c>
      <c r="AG2858" s="28">
        <v>7.1660000000000001E-2</v>
      </c>
      <c r="AH2858">
        <v>1</v>
      </c>
      <c r="AI2858">
        <v>0</v>
      </c>
    </row>
    <row r="2859" spans="1:35" hidden="1" x14ac:dyDescent="0.35">
      <c r="A2859" t="s">
        <v>3301</v>
      </c>
      <c r="B2859" s="27" t="s">
        <v>50</v>
      </c>
      <c r="C2859" s="27" t="s">
        <v>50</v>
      </c>
      <c r="D2859" s="27" t="s">
        <v>50</v>
      </c>
      <c r="E2859" s="27" t="s">
        <v>50</v>
      </c>
      <c r="F2859" t="s">
        <v>6401</v>
      </c>
      <c r="G2859" t="s">
        <v>3287</v>
      </c>
      <c r="H2859" t="s">
        <v>3288</v>
      </c>
      <c r="I2859" t="s">
        <v>359</v>
      </c>
      <c r="J2859">
        <v>0</v>
      </c>
      <c r="K2859">
        <v>0</v>
      </c>
      <c r="L2859">
        <v>0</v>
      </c>
      <c r="M2859">
        <v>0</v>
      </c>
      <c r="N2859">
        <v>0</v>
      </c>
      <c r="O2859">
        <v>0</v>
      </c>
      <c r="P2859">
        <v>0</v>
      </c>
      <c r="Q2859">
        <v>0</v>
      </c>
      <c r="R2859">
        <v>0</v>
      </c>
      <c r="S2859">
        <v>0</v>
      </c>
      <c r="T2859">
        <v>0</v>
      </c>
      <c r="U2859">
        <v>0</v>
      </c>
      <c r="V2859">
        <v>1</v>
      </c>
      <c r="W2859">
        <v>0</v>
      </c>
      <c r="X2859">
        <v>1</v>
      </c>
      <c r="Y2859">
        <v>1</v>
      </c>
      <c r="Z2859" t="s">
        <v>2513</v>
      </c>
      <c r="AA2859" t="s">
        <v>50</v>
      </c>
      <c r="AB2859" t="s">
        <v>117</v>
      </c>
      <c r="AC2859">
        <v>0</v>
      </c>
      <c r="AD2859">
        <v>0</v>
      </c>
      <c r="AE2859">
        <v>0</v>
      </c>
      <c r="AF2859" s="28">
        <v>2829000</v>
      </c>
      <c r="AG2859" s="28">
        <v>7.3029999999999998E-2</v>
      </c>
      <c r="AH2859">
        <v>1</v>
      </c>
      <c r="AI2859">
        <v>0</v>
      </c>
    </row>
    <row r="2860" spans="1:35" hidden="1" x14ac:dyDescent="0.35">
      <c r="A2860" t="s">
        <v>3330</v>
      </c>
      <c r="B2860" s="27" t="s">
        <v>50</v>
      </c>
      <c r="C2860" s="27" t="s">
        <v>50</v>
      </c>
      <c r="D2860" s="27" t="s">
        <v>50</v>
      </c>
      <c r="E2860" s="27" t="s">
        <v>50</v>
      </c>
      <c r="F2860" t="s">
        <v>3325</v>
      </c>
      <c r="G2860" t="s">
        <v>3326</v>
      </c>
      <c r="H2860" t="s">
        <v>3327</v>
      </c>
      <c r="I2860" t="s">
        <v>359</v>
      </c>
      <c r="J2860">
        <v>0</v>
      </c>
      <c r="K2860">
        <v>0</v>
      </c>
      <c r="L2860">
        <v>0</v>
      </c>
      <c r="M2860">
        <v>0</v>
      </c>
      <c r="N2860">
        <v>0</v>
      </c>
      <c r="O2860">
        <v>0</v>
      </c>
      <c r="P2860">
        <v>0</v>
      </c>
      <c r="Q2860">
        <v>0</v>
      </c>
      <c r="R2860">
        <v>0</v>
      </c>
      <c r="S2860">
        <v>0</v>
      </c>
      <c r="T2860">
        <v>0</v>
      </c>
      <c r="U2860">
        <v>0</v>
      </c>
      <c r="V2860">
        <v>1</v>
      </c>
      <c r="W2860">
        <v>0</v>
      </c>
      <c r="X2860">
        <v>1</v>
      </c>
      <c r="Y2860">
        <v>1</v>
      </c>
      <c r="Z2860" t="s">
        <v>2513</v>
      </c>
      <c r="AA2860" t="s">
        <v>50</v>
      </c>
      <c r="AB2860" t="s">
        <v>117</v>
      </c>
      <c r="AC2860">
        <v>0</v>
      </c>
      <c r="AD2860">
        <v>0</v>
      </c>
      <c r="AE2860">
        <v>0</v>
      </c>
      <c r="AF2860" s="28">
        <v>282000</v>
      </c>
      <c r="AG2860" s="28">
        <v>0.3221</v>
      </c>
      <c r="AH2860">
        <v>1</v>
      </c>
      <c r="AI2860">
        <v>0</v>
      </c>
    </row>
    <row r="2861" spans="1:35" hidden="1" x14ac:dyDescent="0.35">
      <c r="A2861" t="s">
        <v>3302</v>
      </c>
      <c r="B2861" s="27" t="s">
        <v>50</v>
      </c>
      <c r="C2861" s="27" t="s">
        <v>50</v>
      </c>
      <c r="D2861" s="27" t="s">
        <v>50</v>
      </c>
      <c r="E2861" s="27" t="s">
        <v>50</v>
      </c>
      <c r="F2861" t="s">
        <v>6401</v>
      </c>
      <c r="G2861" t="s">
        <v>3287</v>
      </c>
      <c r="H2861" t="s">
        <v>3288</v>
      </c>
      <c r="I2861" t="s">
        <v>359</v>
      </c>
      <c r="J2861">
        <v>0</v>
      </c>
      <c r="K2861">
        <v>0</v>
      </c>
      <c r="L2861">
        <v>0</v>
      </c>
      <c r="M2861">
        <v>0</v>
      </c>
      <c r="N2861">
        <v>0</v>
      </c>
      <c r="O2861">
        <v>0</v>
      </c>
      <c r="P2861">
        <v>0</v>
      </c>
      <c r="Q2861">
        <v>0</v>
      </c>
      <c r="R2861">
        <v>0</v>
      </c>
      <c r="S2861">
        <v>0</v>
      </c>
      <c r="T2861">
        <v>0</v>
      </c>
      <c r="U2861">
        <v>0</v>
      </c>
      <c r="V2861">
        <v>1</v>
      </c>
      <c r="W2861">
        <v>0</v>
      </c>
      <c r="X2861">
        <v>1</v>
      </c>
      <c r="Y2861">
        <v>1</v>
      </c>
      <c r="Z2861" t="s">
        <v>2513</v>
      </c>
      <c r="AA2861" t="s">
        <v>50</v>
      </c>
      <c r="AB2861" t="s">
        <v>117</v>
      </c>
      <c r="AC2861">
        <v>0</v>
      </c>
      <c r="AD2861">
        <v>0</v>
      </c>
      <c r="AE2861">
        <v>0</v>
      </c>
      <c r="AF2861" s="28">
        <v>2310000</v>
      </c>
      <c r="AG2861" s="28">
        <v>7.2980000000000003E-2</v>
      </c>
      <c r="AH2861">
        <v>1</v>
      </c>
      <c r="AI2861">
        <v>0</v>
      </c>
    </row>
    <row r="2862" spans="1:35" hidden="1" x14ac:dyDescent="0.35">
      <c r="A2862" t="s">
        <v>3299</v>
      </c>
      <c r="B2862" s="27" t="s">
        <v>50</v>
      </c>
      <c r="C2862" s="27" t="s">
        <v>50</v>
      </c>
      <c r="D2862" s="27" t="s">
        <v>50</v>
      </c>
      <c r="E2862" s="27" t="s">
        <v>50</v>
      </c>
      <c r="F2862" t="s">
        <v>6401</v>
      </c>
      <c r="G2862" t="s">
        <v>3287</v>
      </c>
      <c r="H2862" t="s">
        <v>3288</v>
      </c>
      <c r="I2862" t="s">
        <v>359</v>
      </c>
      <c r="J2862">
        <v>0</v>
      </c>
      <c r="K2862">
        <v>0</v>
      </c>
      <c r="L2862">
        <v>0</v>
      </c>
      <c r="M2862">
        <v>0</v>
      </c>
      <c r="N2862">
        <v>0</v>
      </c>
      <c r="O2862">
        <v>0</v>
      </c>
      <c r="P2862">
        <v>0</v>
      </c>
      <c r="Q2862">
        <v>0</v>
      </c>
      <c r="R2862">
        <v>0</v>
      </c>
      <c r="S2862">
        <v>0</v>
      </c>
      <c r="T2862">
        <v>0</v>
      </c>
      <c r="U2862">
        <v>0</v>
      </c>
      <c r="V2862">
        <v>1</v>
      </c>
      <c r="W2862">
        <v>0</v>
      </c>
      <c r="X2862">
        <v>1</v>
      </c>
      <c r="Y2862">
        <v>1</v>
      </c>
      <c r="Z2862" t="s">
        <v>2513</v>
      </c>
      <c r="AA2862" t="s">
        <v>50</v>
      </c>
      <c r="AB2862" t="s">
        <v>117</v>
      </c>
      <c r="AC2862">
        <v>0</v>
      </c>
      <c r="AD2862">
        <v>0</v>
      </c>
      <c r="AE2862">
        <v>0</v>
      </c>
      <c r="AF2862" s="28">
        <v>1222000</v>
      </c>
      <c r="AG2862" s="28">
        <v>6.0229999999999999E-2</v>
      </c>
      <c r="AH2862">
        <v>1</v>
      </c>
      <c r="AI2862">
        <v>0</v>
      </c>
    </row>
    <row r="2863" spans="1:35" hidden="1" x14ac:dyDescent="0.35">
      <c r="A2863" t="s">
        <v>1506</v>
      </c>
      <c r="B2863" s="27" t="s">
        <v>50</v>
      </c>
      <c r="C2863" s="27" t="s">
        <v>50</v>
      </c>
      <c r="D2863" s="27" t="s">
        <v>50</v>
      </c>
      <c r="E2863" s="27" t="s">
        <v>50</v>
      </c>
      <c r="F2863" t="s">
        <v>1503</v>
      </c>
      <c r="G2863" t="s">
        <v>1504</v>
      </c>
      <c r="H2863" t="s">
        <v>1505</v>
      </c>
      <c r="I2863" t="s">
        <v>359</v>
      </c>
      <c r="J2863">
        <v>0</v>
      </c>
      <c r="K2863">
        <v>0</v>
      </c>
      <c r="L2863">
        <v>0</v>
      </c>
      <c r="M2863">
        <v>0</v>
      </c>
      <c r="N2863">
        <v>0</v>
      </c>
      <c r="O2863">
        <v>0</v>
      </c>
      <c r="P2863">
        <v>0</v>
      </c>
      <c r="Q2863">
        <v>0</v>
      </c>
      <c r="R2863">
        <v>0</v>
      </c>
      <c r="S2863">
        <v>0</v>
      </c>
      <c r="T2863">
        <v>0</v>
      </c>
      <c r="U2863">
        <v>0</v>
      </c>
      <c r="V2863">
        <v>1</v>
      </c>
      <c r="W2863">
        <v>0</v>
      </c>
      <c r="X2863">
        <v>1</v>
      </c>
      <c r="Y2863">
        <v>1</v>
      </c>
      <c r="Z2863" t="s">
        <v>32</v>
      </c>
      <c r="AA2863" t="s">
        <v>49</v>
      </c>
      <c r="AB2863" t="s">
        <v>117</v>
      </c>
      <c r="AC2863">
        <v>0</v>
      </c>
      <c r="AD2863">
        <v>0</v>
      </c>
      <c r="AE2863">
        <v>0</v>
      </c>
      <c r="AF2863" s="28">
        <v>46.36</v>
      </c>
      <c r="AG2863" s="28">
        <v>1.276</v>
      </c>
      <c r="AH2863">
        <v>1</v>
      </c>
      <c r="AI2863">
        <v>0</v>
      </c>
    </row>
    <row r="2864" spans="1:35" hidden="1" x14ac:dyDescent="0.35">
      <c r="A2864" t="s">
        <v>1507</v>
      </c>
      <c r="B2864" s="27" t="s">
        <v>50</v>
      </c>
      <c r="C2864" s="27" t="s">
        <v>50</v>
      </c>
      <c r="D2864" s="27" t="s">
        <v>50</v>
      </c>
      <c r="E2864" s="27" t="s">
        <v>50</v>
      </c>
      <c r="F2864" t="s">
        <v>1503</v>
      </c>
      <c r="G2864" t="s">
        <v>1504</v>
      </c>
      <c r="H2864" t="s">
        <v>1505</v>
      </c>
      <c r="I2864" t="s">
        <v>359</v>
      </c>
      <c r="J2864">
        <v>0</v>
      </c>
      <c r="K2864">
        <v>0</v>
      </c>
      <c r="L2864">
        <v>0</v>
      </c>
      <c r="M2864">
        <v>0</v>
      </c>
      <c r="N2864">
        <v>0</v>
      </c>
      <c r="O2864">
        <v>0</v>
      </c>
      <c r="P2864">
        <v>0</v>
      </c>
      <c r="Q2864">
        <v>0</v>
      </c>
      <c r="R2864">
        <v>0</v>
      </c>
      <c r="S2864">
        <v>0</v>
      </c>
      <c r="T2864">
        <v>0</v>
      </c>
      <c r="U2864">
        <v>0</v>
      </c>
      <c r="V2864">
        <v>1</v>
      </c>
      <c r="W2864">
        <v>0</v>
      </c>
      <c r="X2864">
        <v>1</v>
      </c>
      <c r="Y2864">
        <v>1</v>
      </c>
      <c r="Z2864" t="s">
        <v>48</v>
      </c>
      <c r="AA2864" t="s">
        <v>49</v>
      </c>
      <c r="AB2864" t="s">
        <v>50</v>
      </c>
      <c r="AC2864">
        <v>0</v>
      </c>
      <c r="AD2864">
        <v>0</v>
      </c>
      <c r="AE2864">
        <v>0</v>
      </c>
      <c r="AF2864" s="28">
        <v>9019</v>
      </c>
      <c r="AG2864" s="28">
        <v>1.8620000000000001</v>
      </c>
      <c r="AH2864">
        <v>1</v>
      </c>
      <c r="AI2864">
        <v>0</v>
      </c>
    </row>
    <row r="2865" spans="1:35" hidden="1" x14ac:dyDescent="0.35">
      <c r="A2865" t="s">
        <v>843</v>
      </c>
      <c r="B2865" s="27" t="s">
        <v>50</v>
      </c>
      <c r="C2865" s="27" t="s">
        <v>50</v>
      </c>
      <c r="D2865" s="27" t="s">
        <v>50</v>
      </c>
      <c r="E2865" s="27" t="s">
        <v>50</v>
      </c>
      <c r="F2865" t="s">
        <v>840</v>
      </c>
      <c r="G2865" t="s">
        <v>841</v>
      </c>
      <c r="H2865" t="s">
        <v>842</v>
      </c>
      <c r="I2865" t="s">
        <v>359</v>
      </c>
      <c r="J2865">
        <v>0</v>
      </c>
      <c r="K2865">
        <v>0</v>
      </c>
      <c r="L2865">
        <v>0</v>
      </c>
      <c r="M2865">
        <v>0</v>
      </c>
      <c r="N2865">
        <v>0</v>
      </c>
      <c r="O2865">
        <v>0</v>
      </c>
      <c r="P2865">
        <v>0</v>
      </c>
      <c r="Q2865">
        <v>0</v>
      </c>
      <c r="R2865">
        <v>0</v>
      </c>
      <c r="S2865">
        <v>0</v>
      </c>
      <c r="T2865">
        <v>0</v>
      </c>
      <c r="U2865">
        <v>0</v>
      </c>
      <c r="V2865">
        <v>1</v>
      </c>
      <c r="W2865">
        <v>0</v>
      </c>
      <c r="X2865">
        <v>1</v>
      </c>
      <c r="Y2865">
        <v>1</v>
      </c>
      <c r="Z2865" t="s">
        <v>32</v>
      </c>
      <c r="AA2865" t="s">
        <v>49</v>
      </c>
      <c r="AB2865" t="s">
        <v>117</v>
      </c>
      <c r="AC2865">
        <v>0</v>
      </c>
      <c r="AD2865">
        <v>0</v>
      </c>
      <c r="AE2865">
        <v>0</v>
      </c>
      <c r="AF2865" s="28">
        <v>1484000</v>
      </c>
      <c r="AG2865" s="28">
        <v>4.1640000000000003E-2</v>
      </c>
      <c r="AH2865">
        <v>1</v>
      </c>
      <c r="AI2865">
        <v>0</v>
      </c>
    </row>
    <row r="2866" spans="1:35" hidden="1" x14ac:dyDescent="0.35">
      <c r="A2866" t="s">
        <v>844</v>
      </c>
      <c r="B2866" s="27" t="s">
        <v>50</v>
      </c>
      <c r="C2866" s="27" t="s">
        <v>50</v>
      </c>
      <c r="D2866" s="27" t="s">
        <v>50</v>
      </c>
      <c r="E2866" s="27" t="s">
        <v>50</v>
      </c>
      <c r="F2866" t="s">
        <v>840</v>
      </c>
      <c r="G2866" t="s">
        <v>841</v>
      </c>
      <c r="H2866" t="s">
        <v>842</v>
      </c>
      <c r="I2866" t="s">
        <v>359</v>
      </c>
      <c r="J2866">
        <v>0</v>
      </c>
      <c r="K2866">
        <v>0</v>
      </c>
      <c r="L2866">
        <v>0</v>
      </c>
      <c r="M2866">
        <v>0</v>
      </c>
      <c r="N2866">
        <v>0</v>
      </c>
      <c r="O2866">
        <v>0</v>
      </c>
      <c r="P2866">
        <v>0</v>
      </c>
      <c r="Q2866">
        <v>0</v>
      </c>
      <c r="R2866">
        <v>0</v>
      </c>
      <c r="S2866">
        <v>0</v>
      </c>
      <c r="T2866">
        <v>0</v>
      </c>
      <c r="U2866">
        <v>0</v>
      </c>
      <c r="V2866">
        <v>1</v>
      </c>
      <c r="W2866">
        <v>0</v>
      </c>
      <c r="X2866">
        <v>1</v>
      </c>
      <c r="Y2866">
        <v>1</v>
      </c>
      <c r="Z2866" t="s">
        <v>48</v>
      </c>
      <c r="AA2866" t="s">
        <v>49</v>
      </c>
      <c r="AB2866" t="s">
        <v>50</v>
      </c>
      <c r="AC2866">
        <v>0</v>
      </c>
      <c r="AD2866">
        <v>0</v>
      </c>
      <c r="AE2866">
        <v>0</v>
      </c>
      <c r="AF2866" s="28">
        <v>427300</v>
      </c>
      <c r="AG2866" s="28">
        <v>0.1007</v>
      </c>
      <c r="AH2866">
        <v>1</v>
      </c>
      <c r="AI2866">
        <v>0</v>
      </c>
    </row>
    <row r="2867" spans="1:35" hidden="1" x14ac:dyDescent="0.35">
      <c r="A2867" t="s">
        <v>845</v>
      </c>
      <c r="B2867" s="27" t="s">
        <v>50</v>
      </c>
      <c r="C2867" s="27" t="s">
        <v>50</v>
      </c>
      <c r="D2867" s="27" t="s">
        <v>50</v>
      </c>
      <c r="E2867" s="27" t="s">
        <v>50</v>
      </c>
      <c r="F2867" t="s">
        <v>840</v>
      </c>
      <c r="G2867" t="s">
        <v>841</v>
      </c>
      <c r="H2867" t="s">
        <v>842</v>
      </c>
      <c r="I2867" t="s">
        <v>359</v>
      </c>
      <c r="J2867">
        <v>0</v>
      </c>
      <c r="K2867">
        <v>0</v>
      </c>
      <c r="L2867">
        <v>0</v>
      </c>
      <c r="M2867">
        <v>0</v>
      </c>
      <c r="N2867">
        <v>0</v>
      </c>
      <c r="O2867">
        <v>0</v>
      </c>
      <c r="P2867">
        <v>0</v>
      </c>
      <c r="Q2867">
        <v>0</v>
      </c>
      <c r="R2867">
        <v>0</v>
      </c>
      <c r="S2867">
        <v>0</v>
      </c>
      <c r="T2867">
        <v>0</v>
      </c>
      <c r="U2867">
        <v>0</v>
      </c>
      <c r="V2867">
        <v>1</v>
      </c>
      <c r="W2867">
        <v>0</v>
      </c>
      <c r="X2867">
        <v>1</v>
      </c>
      <c r="Y2867">
        <v>1</v>
      </c>
      <c r="Z2867" t="s">
        <v>48</v>
      </c>
      <c r="AA2867" t="s">
        <v>49</v>
      </c>
      <c r="AB2867" t="s">
        <v>50</v>
      </c>
      <c r="AC2867">
        <v>0</v>
      </c>
      <c r="AD2867">
        <v>0</v>
      </c>
      <c r="AE2867">
        <v>0</v>
      </c>
      <c r="AF2867" s="28">
        <v>249000</v>
      </c>
      <c r="AG2867" s="28">
        <v>0.1013</v>
      </c>
      <c r="AH2867">
        <v>1</v>
      </c>
      <c r="AI2867">
        <v>0</v>
      </c>
    </row>
    <row r="2868" spans="1:35" hidden="1" x14ac:dyDescent="0.35">
      <c r="A2868" t="s">
        <v>3747</v>
      </c>
      <c r="B2868" s="27" t="s">
        <v>50</v>
      </c>
      <c r="C2868" s="27" t="s">
        <v>50</v>
      </c>
      <c r="D2868" s="27" t="s">
        <v>50</v>
      </c>
      <c r="E2868" s="27" t="s">
        <v>50</v>
      </c>
      <c r="F2868" t="s">
        <v>982</v>
      </c>
      <c r="G2868" t="s">
        <v>983</v>
      </c>
      <c r="H2868" t="s">
        <v>984</v>
      </c>
      <c r="I2868" t="s">
        <v>359</v>
      </c>
      <c r="J2868">
        <v>0</v>
      </c>
      <c r="K2868">
        <v>0</v>
      </c>
      <c r="L2868">
        <v>0</v>
      </c>
      <c r="M2868">
        <v>0</v>
      </c>
      <c r="N2868">
        <v>0</v>
      </c>
      <c r="O2868">
        <v>0</v>
      </c>
      <c r="P2868">
        <v>0</v>
      </c>
      <c r="Q2868">
        <v>0</v>
      </c>
      <c r="R2868">
        <v>0</v>
      </c>
      <c r="S2868">
        <v>0</v>
      </c>
      <c r="T2868">
        <v>0</v>
      </c>
      <c r="U2868">
        <v>0</v>
      </c>
      <c r="V2868">
        <v>1</v>
      </c>
      <c r="W2868">
        <v>0</v>
      </c>
      <c r="X2868">
        <v>1</v>
      </c>
      <c r="Y2868">
        <v>1</v>
      </c>
      <c r="Z2868" t="s">
        <v>2513</v>
      </c>
      <c r="AA2868" t="s">
        <v>50</v>
      </c>
      <c r="AB2868" t="s">
        <v>117</v>
      </c>
      <c r="AC2868">
        <v>0</v>
      </c>
      <c r="AD2868">
        <v>0</v>
      </c>
      <c r="AE2868">
        <v>0</v>
      </c>
      <c r="AF2868" s="28">
        <v>133900</v>
      </c>
      <c r="AG2868" s="28">
        <v>1.6</v>
      </c>
      <c r="AH2868">
        <v>1</v>
      </c>
      <c r="AI2868">
        <v>0</v>
      </c>
    </row>
    <row r="2869" spans="1:35" hidden="1" x14ac:dyDescent="0.35">
      <c r="A2869" t="s">
        <v>1819</v>
      </c>
      <c r="B2869" s="27" t="s">
        <v>50</v>
      </c>
      <c r="C2869" s="27" t="s">
        <v>50</v>
      </c>
      <c r="D2869" s="27" t="s">
        <v>50</v>
      </c>
      <c r="E2869" s="27" t="s">
        <v>50</v>
      </c>
      <c r="F2869" t="s">
        <v>6290</v>
      </c>
      <c r="G2869" t="s">
        <v>1817</v>
      </c>
      <c r="H2869" t="s">
        <v>1818</v>
      </c>
      <c r="I2869" t="s">
        <v>213</v>
      </c>
      <c r="J2869">
        <v>0</v>
      </c>
      <c r="K2869">
        <v>0</v>
      </c>
      <c r="L2869">
        <v>0</v>
      </c>
      <c r="M2869">
        <v>0</v>
      </c>
      <c r="N2869">
        <v>0</v>
      </c>
      <c r="O2869">
        <v>0</v>
      </c>
      <c r="P2869">
        <v>0</v>
      </c>
      <c r="Q2869">
        <v>0</v>
      </c>
      <c r="R2869">
        <v>1</v>
      </c>
      <c r="S2869">
        <v>0</v>
      </c>
      <c r="T2869">
        <v>0</v>
      </c>
      <c r="U2869">
        <v>0</v>
      </c>
      <c r="V2869">
        <v>0</v>
      </c>
      <c r="W2869">
        <v>0</v>
      </c>
      <c r="X2869">
        <v>1</v>
      </c>
      <c r="Y2869">
        <v>1</v>
      </c>
      <c r="Z2869" t="s">
        <v>48</v>
      </c>
      <c r="AA2869" t="s">
        <v>49</v>
      </c>
      <c r="AB2869" t="s">
        <v>50</v>
      </c>
      <c r="AC2869">
        <v>0</v>
      </c>
      <c r="AD2869">
        <v>0</v>
      </c>
      <c r="AE2869">
        <v>0</v>
      </c>
      <c r="AF2869" s="28">
        <v>7635</v>
      </c>
      <c r="AG2869" s="28">
        <v>1.7490000000000001</v>
      </c>
      <c r="AH2869">
        <v>1</v>
      </c>
      <c r="AI2869">
        <v>0</v>
      </c>
    </row>
    <row r="2870" spans="1:35" hidden="1" x14ac:dyDescent="0.35">
      <c r="A2870" t="s">
        <v>1436</v>
      </c>
      <c r="B2870" s="27" t="s">
        <v>50</v>
      </c>
      <c r="C2870" s="27" t="s">
        <v>50</v>
      </c>
      <c r="D2870" s="27" t="s">
        <v>50</v>
      </c>
      <c r="E2870" s="27" t="s">
        <v>50</v>
      </c>
      <c r="F2870" t="s">
        <v>6399</v>
      </c>
      <c r="G2870" t="s">
        <v>1432</v>
      </c>
      <c r="H2870" t="s">
        <v>1433</v>
      </c>
      <c r="I2870" t="s">
        <v>213</v>
      </c>
      <c r="J2870">
        <v>0</v>
      </c>
      <c r="K2870">
        <v>0</v>
      </c>
      <c r="L2870">
        <v>0</v>
      </c>
      <c r="M2870">
        <v>0</v>
      </c>
      <c r="N2870">
        <v>0</v>
      </c>
      <c r="O2870">
        <v>0</v>
      </c>
      <c r="P2870">
        <v>0</v>
      </c>
      <c r="Q2870">
        <v>0</v>
      </c>
      <c r="R2870">
        <v>1</v>
      </c>
      <c r="S2870">
        <v>0</v>
      </c>
      <c r="T2870">
        <v>0</v>
      </c>
      <c r="U2870">
        <v>0</v>
      </c>
      <c r="V2870">
        <v>0</v>
      </c>
      <c r="W2870">
        <v>0</v>
      </c>
      <c r="X2870">
        <v>1</v>
      </c>
      <c r="Y2870">
        <v>1</v>
      </c>
      <c r="Z2870" t="s">
        <v>48</v>
      </c>
      <c r="AA2870" t="s">
        <v>49</v>
      </c>
      <c r="AB2870" t="s">
        <v>50</v>
      </c>
      <c r="AC2870">
        <v>0</v>
      </c>
      <c r="AD2870">
        <v>0</v>
      </c>
      <c r="AE2870">
        <v>0</v>
      </c>
      <c r="AF2870" s="28">
        <v>73.55</v>
      </c>
      <c r="AG2870" s="28">
        <v>1.264</v>
      </c>
      <c r="AH2870">
        <v>1</v>
      </c>
      <c r="AI2870">
        <v>0</v>
      </c>
    </row>
    <row r="2871" spans="1:35" hidden="1" x14ac:dyDescent="0.35">
      <c r="A2871" t="s">
        <v>1198</v>
      </c>
      <c r="B2871" s="27" t="s">
        <v>50</v>
      </c>
      <c r="C2871" s="27" t="s">
        <v>50</v>
      </c>
      <c r="D2871" s="27" t="s">
        <v>50</v>
      </c>
      <c r="E2871" s="27" t="s">
        <v>50</v>
      </c>
      <c r="F2871" t="s">
        <v>6297</v>
      </c>
      <c r="G2871" t="s">
        <v>1196</v>
      </c>
      <c r="H2871" t="s">
        <v>1197</v>
      </c>
      <c r="I2871" t="s">
        <v>213</v>
      </c>
      <c r="J2871">
        <v>0</v>
      </c>
      <c r="K2871">
        <v>0</v>
      </c>
      <c r="L2871">
        <v>0</v>
      </c>
      <c r="M2871">
        <v>0</v>
      </c>
      <c r="N2871">
        <v>0</v>
      </c>
      <c r="O2871">
        <v>0</v>
      </c>
      <c r="P2871">
        <v>0</v>
      </c>
      <c r="Q2871">
        <v>0</v>
      </c>
      <c r="R2871">
        <v>1</v>
      </c>
      <c r="S2871">
        <v>0</v>
      </c>
      <c r="T2871">
        <v>0</v>
      </c>
      <c r="U2871">
        <v>0</v>
      </c>
      <c r="V2871">
        <v>0</v>
      </c>
      <c r="W2871">
        <v>0</v>
      </c>
      <c r="X2871">
        <v>1</v>
      </c>
      <c r="Y2871">
        <v>1</v>
      </c>
      <c r="Z2871" t="s">
        <v>48</v>
      </c>
      <c r="AA2871" t="s">
        <v>49</v>
      </c>
      <c r="AB2871" t="s">
        <v>50</v>
      </c>
      <c r="AC2871">
        <v>0</v>
      </c>
      <c r="AD2871">
        <v>0</v>
      </c>
      <c r="AE2871">
        <v>0</v>
      </c>
      <c r="AF2871" s="28">
        <v>20.11</v>
      </c>
      <c r="AG2871" s="28">
        <v>0.9446</v>
      </c>
      <c r="AH2871">
        <v>1</v>
      </c>
      <c r="AI2871">
        <v>0</v>
      </c>
    </row>
    <row r="2872" spans="1:35" hidden="1" x14ac:dyDescent="0.35">
      <c r="A2872" t="s">
        <v>281</v>
      </c>
      <c r="B2872" s="27" t="s">
        <v>50</v>
      </c>
      <c r="C2872" s="27" t="s">
        <v>50</v>
      </c>
      <c r="D2872" s="27" t="s">
        <v>50</v>
      </c>
      <c r="E2872" s="27" t="s">
        <v>50</v>
      </c>
      <c r="F2872" t="s">
        <v>6299</v>
      </c>
      <c r="G2872" t="s">
        <v>278</v>
      </c>
      <c r="H2872" t="s">
        <v>279</v>
      </c>
      <c r="I2872" t="s">
        <v>213</v>
      </c>
      <c r="J2872">
        <v>0</v>
      </c>
      <c r="K2872">
        <v>0</v>
      </c>
      <c r="L2872">
        <v>0</v>
      </c>
      <c r="M2872">
        <v>0</v>
      </c>
      <c r="N2872">
        <v>0</v>
      </c>
      <c r="O2872">
        <v>0</v>
      </c>
      <c r="P2872">
        <v>0</v>
      </c>
      <c r="Q2872">
        <v>0</v>
      </c>
      <c r="R2872">
        <v>1</v>
      </c>
      <c r="S2872">
        <v>0</v>
      </c>
      <c r="T2872">
        <v>0</v>
      </c>
      <c r="U2872">
        <v>0</v>
      </c>
      <c r="V2872">
        <v>0</v>
      </c>
      <c r="W2872">
        <v>0</v>
      </c>
      <c r="X2872">
        <v>1</v>
      </c>
      <c r="Y2872">
        <v>1</v>
      </c>
      <c r="Z2872" t="s">
        <v>48</v>
      </c>
      <c r="AA2872" t="s">
        <v>49</v>
      </c>
      <c r="AB2872" t="s">
        <v>50</v>
      </c>
      <c r="AC2872">
        <v>0</v>
      </c>
      <c r="AD2872">
        <v>0</v>
      </c>
      <c r="AE2872">
        <v>0</v>
      </c>
      <c r="AF2872" s="28">
        <v>4.46</v>
      </c>
      <c r="AG2872" s="28">
        <v>1.853</v>
      </c>
      <c r="AH2872">
        <v>1</v>
      </c>
      <c r="AI2872">
        <v>0</v>
      </c>
    </row>
    <row r="2873" spans="1:35" hidden="1" x14ac:dyDescent="0.35">
      <c r="A2873" t="s">
        <v>243</v>
      </c>
      <c r="B2873" s="27" t="s">
        <v>50</v>
      </c>
      <c r="C2873" s="27" t="s">
        <v>50</v>
      </c>
      <c r="D2873" s="27" t="s">
        <v>50</v>
      </c>
      <c r="E2873" s="27" t="s">
        <v>50</v>
      </c>
      <c r="F2873" t="s">
        <v>6300</v>
      </c>
      <c r="G2873" t="s">
        <v>240</v>
      </c>
      <c r="H2873" t="s">
        <v>241</v>
      </c>
      <c r="I2873" t="s">
        <v>213</v>
      </c>
      <c r="J2873">
        <v>0</v>
      </c>
      <c r="K2873">
        <v>0</v>
      </c>
      <c r="L2873">
        <v>0</v>
      </c>
      <c r="M2873">
        <v>0</v>
      </c>
      <c r="N2873">
        <v>0</v>
      </c>
      <c r="O2873">
        <v>0</v>
      </c>
      <c r="P2873">
        <v>0</v>
      </c>
      <c r="Q2873">
        <v>0</v>
      </c>
      <c r="R2873">
        <v>1</v>
      </c>
      <c r="S2873">
        <v>0</v>
      </c>
      <c r="T2873">
        <v>0</v>
      </c>
      <c r="U2873">
        <v>0</v>
      </c>
      <c r="V2873">
        <v>0</v>
      </c>
      <c r="W2873">
        <v>0</v>
      </c>
      <c r="X2873">
        <v>1</v>
      </c>
      <c r="Y2873">
        <v>1</v>
      </c>
      <c r="Z2873" t="s">
        <v>48</v>
      </c>
      <c r="AA2873" t="s">
        <v>49</v>
      </c>
      <c r="AB2873" t="s">
        <v>50</v>
      </c>
      <c r="AC2873">
        <v>0</v>
      </c>
      <c r="AD2873">
        <v>0</v>
      </c>
      <c r="AE2873">
        <v>0</v>
      </c>
      <c r="AF2873" s="28">
        <v>1.8360000000000001</v>
      </c>
      <c r="AG2873" s="28">
        <v>1.014</v>
      </c>
      <c r="AH2873">
        <v>1</v>
      </c>
      <c r="AI2873">
        <v>0</v>
      </c>
    </row>
    <row r="2874" spans="1:35" hidden="1" x14ac:dyDescent="0.35">
      <c r="A2874" t="s">
        <v>199</v>
      </c>
      <c r="B2874" s="27">
        <v>11852</v>
      </c>
      <c r="C2874" s="27" t="s">
        <v>6130</v>
      </c>
      <c r="D2874" s="27" t="s">
        <v>200</v>
      </c>
      <c r="E2874" s="27" t="s">
        <v>201</v>
      </c>
      <c r="F2874" t="s">
        <v>6584</v>
      </c>
      <c r="G2874" t="s">
        <v>202</v>
      </c>
      <c r="H2874" t="s">
        <v>203</v>
      </c>
      <c r="I2874" t="s">
        <v>204</v>
      </c>
      <c r="J2874">
        <v>0</v>
      </c>
      <c r="K2874">
        <v>0</v>
      </c>
      <c r="L2874">
        <v>1</v>
      </c>
      <c r="M2874">
        <v>1</v>
      </c>
      <c r="N2874">
        <v>0</v>
      </c>
      <c r="O2874">
        <v>0</v>
      </c>
      <c r="P2874">
        <v>0</v>
      </c>
      <c r="Q2874">
        <v>1</v>
      </c>
      <c r="R2874">
        <v>1</v>
      </c>
      <c r="S2874">
        <v>0</v>
      </c>
      <c r="T2874">
        <v>0</v>
      </c>
      <c r="U2874">
        <v>0</v>
      </c>
      <c r="V2874">
        <v>0</v>
      </c>
      <c r="W2874">
        <v>0</v>
      </c>
      <c r="X2874">
        <v>21</v>
      </c>
      <c r="Y2874">
        <v>4</v>
      </c>
      <c r="Z2874" t="s">
        <v>32</v>
      </c>
      <c r="AA2874" t="s">
        <v>33</v>
      </c>
      <c r="AB2874" t="s">
        <v>205</v>
      </c>
      <c r="AC2874">
        <v>0</v>
      </c>
      <c r="AD2874">
        <v>1</v>
      </c>
      <c r="AE2874">
        <v>0</v>
      </c>
      <c r="AF2874" s="28">
        <v>58690</v>
      </c>
      <c r="AG2874" s="28">
        <v>2.0950000000000002</v>
      </c>
      <c r="AH2874">
        <v>1</v>
      </c>
      <c r="AI2874">
        <v>15</v>
      </c>
    </row>
    <row r="2875" spans="1:35" hidden="1" x14ac:dyDescent="0.35">
      <c r="A2875" t="s">
        <v>2592</v>
      </c>
      <c r="B2875" s="27" t="s">
        <v>50</v>
      </c>
      <c r="C2875" s="27" t="s">
        <v>50</v>
      </c>
      <c r="D2875" s="27" t="s">
        <v>50</v>
      </c>
      <c r="E2875" s="27" t="s">
        <v>50</v>
      </c>
      <c r="F2875" t="s">
        <v>2588</v>
      </c>
      <c r="G2875" t="s">
        <v>2589</v>
      </c>
      <c r="H2875" t="s">
        <v>2590</v>
      </c>
      <c r="I2875" t="s">
        <v>47</v>
      </c>
      <c r="J2875">
        <v>1</v>
      </c>
      <c r="K2875">
        <v>0</v>
      </c>
      <c r="L2875">
        <v>0</v>
      </c>
      <c r="M2875">
        <v>0</v>
      </c>
      <c r="N2875">
        <v>0</v>
      </c>
      <c r="O2875">
        <v>0</v>
      </c>
      <c r="P2875">
        <v>0</v>
      </c>
      <c r="Q2875">
        <v>0</v>
      </c>
      <c r="R2875">
        <v>0</v>
      </c>
      <c r="S2875">
        <v>0</v>
      </c>
      <c r="T2875">
        <v>0</v>
      </c>
      <c r="U2875">
        <v>0</v>
      </c>
      <c r="V2875">
        <v>0</v>
      </c>
      <c r="W2875">
        <v>0</v>
      </c>
      <c r="X2875">
        <v>2</v>
      </c>
      <c r="Y2875">
        <v>1</v>
      </c>
      <c r="Z2875" t="s">
        <v>2513</v>
      </c>
      <c r="AA2875" t="s">
        <v>50</v>
      </c>
      <c r="AB2875" t="s">
        <v>128</v>
      </c>
      <c r="AC2875">
        <v>0</v>
      </c>
      <c r="AD2875">
        <v>0</v>
      </c>
      <c r="AE2875">
        <v>0</v>
      </c>
      <c r="AF2875" s="28">
        <v>3677</v>
      </c>
      <c r="AG2875" s="28">
        <v>2.6840000000000002</v>
      </c>
      <c r="AH2875">
        <v>1</v>
      </c>
      <c r="AI2875">
        <v>0</v>
      </c>
    </row>
    <row r="2876" spans="1:35" hidden="1" x14ac:dyDescent="0.35">
      <c r="A2876" t="s">
        <v>5402</v>
      </c>
      <c r="B2876" s="27" t="s">
        <v>50</v>
      </c>
      <c r="C2876" s="27" t="s">
        <v>50</v>
      </c>
      <c r="D2876" s="27" t="s">
        <v>50</v>
      </c>
      <c r="E2876" s="27" t="s">
        <v>50</v>
      </c>
      <c r="F2876" t="s">
        <v>6446</v>
      </c>
      <c r="G2876" t="s">
        <v>5400</v>
      </c>
      <c r="H2876" t="s">
        <v>5401</v>
      </c>
      <c r="I2876" t="s">
        <v>213</v>
      </c>
      <c r="J2876">
        <v>0</v>
      </c>
      <c r="K2876">
        <v>0</v>
      </c>
      <c r="L2876">
        <v>0</v>
      </c>
      <c r="M2876">
        <v>0</v>
      </c>
      <c r="N2876">
        <v>0</v>
      </c>
      <c r="O2876">
        <v>0</v>
      </c>
      <c r="P2876">
        <v>0</v>
      </c>
      <c r="Q2876">
        <v>0</v>
      </c>
      <c r="R2876">
        <v>1</v>
      </c>
      <c r="S2876">
        <v>0</v>
      </c>
      <c r="T2876">
        <v>0</v>
      </c>
      <c r="U2876">
        <v>0</v>
      </c>
      <c r="V2876">
        <v>0</v>
      </c>
      <c r="W2876">
        <v>0</v>
      </c>
      <c r="X2876">
        <v>1</v>
      </c>
      <c r="Y2876">
        <v>1</v>
      </c>
      <c r="Z2876" t="s">
        <v>2513</v>
      </c>
      <c r="AA2876" t="s">
        <v>50</v>
      </c>
      <c r="AB2876" t="s">
        <v>267</v>
      </c>
      <c r="AC2876">
        <v>0</v>
      </c>
      <c r="AD2876">
        <v>0</v>
      </c>
      <c r="AE2876">
        <v>0</v>
      </c>
      <c r="AF2876" s="28">
        <v>14570</v>
      </c>
      <c r="AG2876" s="28">
        <v>2.0569999999999999</v>
      </c>
      <c r="AH2876">
        <v>1</v>
      </c>
      <c r="AI2876">
        <v>0</v>
      </c>
    </row>
    <row r="2877" spans="1:35" hidden="1" x14ac:dyDescent="0.35">
      <c r="A2877" t="s">
        <v>3358</v>
      </c>
      <c r="B2877" s="27">
        <v>71338526</v>
      </c>
      <c r="C2877" s="27" t="s">
        <v>3359</v>
      </c>
      <c r="D2877" s="27" t="s">
        <v>3360</v>
      </c>
      <c r="E2877" s="27" t="s">
        <v>3361</v>
      </c>
      <c r="F2877" t="s">
        <v>6585</v>
      </c>
      <c r="G2877" t="s">
        <v>3362</v>
      </c>
      <c r="H2877" t="s">
        <v>3363</v>
      </c>
      <c r="I2877" t="s">
        <v>213</v>
      </c>
      <c r="J2877">
        <v>0</v>
      </c>
      <c r="K2877">
        <v>0</v>
      </c>
      <c r="L2877">
        <v>0</v>
      </c>
      <c r="M2877">
        <v>0</v>
      </c>
      <c r="N2877">
        <v>0</v>
      </c>
      <c r="O2877">
        <v>0</v>
      </c>
      <c r="P2877">
        <v>0</v>
      </c>
      <c r="Q2877">
        <v>0</v>
      </c>
      <c r="R2877">
        <v>1</v>
      </c>
      <c r="S2877">
        <v>0</v>
      </c>
      <c r="T2877">
        <v>0</v>
      </c>
      <c r="U2877">
        <v>0</v>
      </c>
      <c r="V2877">
        <v>0</v>
      </c>
      <c r="W2877">
        <v>0</v>
      </c>
      <c r="X2877">
        <v>2</v>
      </c>
      <c r="Y2877">
        <v>1</v>
      </c>
      <c r="Z2877" t="s">
        <v>2513</v>
      </c>
      <c r="AA2877" t="s">
        <v>50</v>
      </c>
      <c r="AB2877" t="s">
        <v>517</v>
      </c>
      <c r="AC2877">
        <v>0</v>
      </c>
      <c r="AD2877">
        <v>0</v>
      </c>
      <c r="AE2877">
        <v>0</v>
      </c>
      <c r="AF2877" s="28">
        <v>262400</v>
      </c>
      <c r="AG2877" s="28">
        <v>0.61399999999999999</v>
      </c>
      <c r="AH2877">
        <v>1</v>
      </c>
      <c r="AI2877">
        <v>0</v>
      </c>
    </row>
    <row r="2878" spans="1:35" hidden="1" x14ac:dyDescent="0.35">
      <c r="A2878" t="s">
        <v>5144</v>
      </c>
      <c r="B2878" s="27" t="s">
        <v>50</v>
      </c>
      <c r="C2878" s="27" t="s">
        <v>50</v>
      </c>
      <c r="D2878" s="27" t="s">
        <v>50</v>
      </c>
      <c r="E2878" s="27" t="s">
        <v>50</v>
      </c>
      <c r="F2878" t="s">
        <v>6305</v>
      </c>
      <c r="G2878" t="s">
        <v>1792</v>
      </c>
      <c r="H2878" t="s">
        <v>1793</v>
      </c>
      <c r="I2878" t="s">
        <v>213</v>
      </c>
      <c r="J2878">
        <v>0</v>
      </c>
      <c r="K2878">
        <v>0</v>
      </c>
      <c r="L2878">
        <v>0</v>
      </c>
      <c r="M2878">
        <v>0</v>
      </c>
      <c r="N2878">
        <v>0</v>
      </c>
      <c r="O2878">
        <v>0</v>
      </c>
      <c r="P2878">
        <v>0</v>
      </c>
      <c r="Q2878">
        <v>0</v>
      </c>
      <c r="R2878">
        <v>1</v>
      </c>
      <c r="S2878">
        <v>0</v>
      </c>
      <c r="T2878">
        <v>0</v>
      </c>
      <c r="U2878">
        <v>0</v>
      </c>
      <c r="V2878">
        <v>0</v>
      </c>
      <c r="W2878">
        <v>0</v>
      </c>
      <c r="X2878">
        <v>1</v>
      </c>
      <c r="Y2878">
        <v>1</v>
      </c>
      <c r="Z2878" t="s">
        <v>2513</v>
      </c>
      <c r="AA2878" t="s">
        <v>50</v>
      </c>
      <c r="AB2878" t="s">
        <v>169</v>
      </c>
      <c r="AC2878">
        <v>0</v>
      </c>
      <c r="AD2878">
        <v>0</v>
      </c>
      <c r="AE2878">
        <v>0</v>
      </c>
      <c r="AF2878" s="28">
        <v>81750</v>
      </c>
      <c r="AG2878" s="28">
        <v>0.39400000000000002</v>
      </c>
      <c r="AH2878">
        <v>1</v>
      </c>
      <c r="AI2878">
        <v>0</v>
      </c>
    </row>
    <row r="2879" spans="1:35" hidden="1" x14ac:dyDescent="0.35">
      <c r="A2879" t="s">
        <v>5135</v>
      </c>
      <c r="B2879" s="27" t="s">
        <v>50</v>
      </c>
      <c r="C2879" s="27" t="s">
        <v>50</v>
      </c>
      <c r="D2879" s="27" t="s">
        <v>50</v>
      </c>
      <c r="E2879" s="27" t="s">
        <v>50</v>
      </c>
      <c r="F2879" t="s">
        <v>6422</v>
      </c>
      <c r="G2879" t="s">
        <v>5126</v>
      </c>
      <c r="H2879" t="s">
        <v>5127</v>
      </c>
      <c r="I2879" t="s">
        <v>213</v>
      </c>
      <c r="J2879">
        <v>0</v>
      </c>
      <c r="K2879">
        <v>0</v>
      </c>
      <c r="L2879">
        <v>0</v>
      </c>
      <c r="M2879">
        <v>0</v>
      </c>
      <c r="N2879">
        <v>0</v>
      </c>
      <c r="O2879">
        <v>0</v>
      </c>
      <c r="P2879">
        <v>0</v>
      </c>
      <c r="Q2879">
        <v>0</v>
      </c>
      <c r="R2879">
        <v>1</v>
      </c>
      <c r="S2879">
        <v>0</v>
      </c>
      <c r="T2879">
        <v>0</v>
      </c>
      <c r="U2879">
        <v>0</v>
      </c>
      <c r="V2879">
        <v>0</v>
      </c>
      <c r="W2879">
        <v>0</v>
      </c>
      <c r="X2879">
        <v>1</v>
      </c>
      <c r="Y2879">
        <v>1</v>
      </c>
      <c r="Z2879" t="s">
        <v>2513</v>
      </c>
      <c r="AA2879" t="s">
        <v>50</v>
      </c>
      <c r="AB2879" t="s">
        <v>169</v>
      </c>
      <c r="AC2879">
        <v>0</v>
      </c>
      <c r="AD2879">
        <v>0</v>
      </c>
      <c r="AE2879">
        <v>0</v>
      </c>
      <c r="AF2879" s="28">
        <v>215800</v>
      </c>
      <c r="AG2879" s="28">
        <v>0.39340000000000003</v>
      </c>
      <c r="AH2879">
        <v>1</v>
      </c>
      <c r="AI2879">
        <v>0</v>
      </c>
    </row>
    <row r="2880" spans="1:35" hidden="1" x14ac:dyDescent="0.35">
      <c r="A2880" t="s">
        <v>4853</v>
      </c>
      <c r="B2880" s="27" t="s">
        <v>50</v>
      </c>
      <c r="C2880" s="27" t="s">
        <v>50</v>
      </c>
      <c r="D2880" s="27" t="s">
        <v>50</v>
      </c>
      <c r="E2880" s="27" t="s">
        <v>50</v>
      </c>
      <c r="F2880" t="s">
        <v>6423</v>
      </c>
      <c r="G2880" t="s">
        <v>4839</v>
      </c>
      <c r="H2880" t="s">
        <v>4840</v>
      </c>
      <c r="I2880" t="s">
        <v>213</v>
      </c>
      <c r="J2880">
        <v>0</v>
      </c>
      <c r="K2880">
        <v>0</v>
      </c>
      <c r="L2880">
        <v>0</v>
      </c>
      <c r="M2880">
        <v>0</v>
      </c>
      <c r="N2880">
        <v>0</v>
      </c>
      <c r="O2880">
        <v>0</v>
      </c>
      <c r="P2880">
        <v>0</v>
      </c>
      <c r="Q2880">
        <v>0</v>
      </c>
      <c r="R2880">
        <v>1</v>
      </c>
      <c r="S2880">
        <v>0</v>
      </c>
      <c r="T2880">
        <v>0</v>
      </c>
      <c r="U2880">
        <v>0</v>
      </c>
      <c r="V2880">
        <v>0</v>
      </c>
      <c r="W2880">
        <v>0</v>
      </c>
      <c r="X2880">
        <v>1</v>
      </c>
      <c r="Y2880">
        <v>1</v>
      </c>
      <c r="Z2880" t="s">
        <v>2513</v>
      </c>
      <c r="AA2880" t="s">
        <v>50</v>
      </c>
      <c r="AB2880" t="s">
        <v>169</v>
      </c>
      <c r="AC2880">
        <v>0</v>
      </c>
      <c r="AD2880">
        <v>0</v>
      </c>
      <c r="AE2880">
        <v>0</v>
      </c>
      <c r="AF2880" s="28">
        <v>54320</v>
      </c>
      <c r="AG2880" s="28">
        <v>0.61080000000000001</v>
      </c>
      <c r="AH2880">
        <v>1</v>
      </c>
      <c r="AI2880">
        <v>0</v>
      </c>
    </row>
    <row r="2881" spans="1:35" hidden="1" x14ac:dyDescent="0.35">
      <c r="A2881" t="s">
        <v>4663</v>
      </c>
      <c r="B2881" s="27" t="s">
        <v>50</v>
      </c>
      <c r="C2881" s="27" t="s">
        <v>50</v>
      </c>
      <c r="D2881" s="27" t="s">
        <v>50</v>
      </c>
      <c r="E2881" s="27" t="s">
        <v>50</v>
      </c>
      <c r="F2881" t="s">
        <v>6586</v>
      </c>
      <c r="G2881" t="s">
        <v>4664</v>
      </c>
      <c r="H2881" t="s">
        <v>4665</v>
      </c>
      <c r="I2881" t="s">
        <v>213</v>
      </c>
      <c r="J2881">
        <v>0</v>
      </c>
      <c r="K2881">
        <v>0</v>
      </c>
      <c r="L2881">
        <v>0</v>
      </c>
      <c r="M2881">
        <v>0</v>
      </c>
      <c r="N2881">
        <v>0</v>
      </c>
      <c r="O2881">
        <v>0</v>
      </c>
      <c r="P2881">
        <v>0</v>
      </c>
      <c r="Q2881">
        <v>0</v>
      </c>
      <c r="R2881">
        <v>1</v>
      </c>
      <c r="S2881">
        <v>0</v>
      </c>
      <c r="T2881">
        <v>0</v>
      </c>
      <c r="U2881">
        <v>0</v>
      </c>
      <c r="V2881">
        <v>0</v>
      </c>
      <c r="W2881">
        <v>0</v>
      </c>
      <c r="X2881">
        <v>2</v>
      </c>
      <c r="Y2881">
        <v>1</v>
      </c>
      <c r="Z2881" t="s">
        <v>2513</v>
      </c>
      <c r="AA2881" t="s">
        <v>50</v>
      </c>
      <c r="AB2881" t="s">
        <v>609</v>
      </c>
      <c r="AC2881">
        <v>0</v>
      </c>
      <c r="AD2881">
        <v>0</v>
      </c>
      <c r="AE2881">
        <v>0</v>
      </c>
      <c r="AF2881" s="28">
        <v>211800</v>
      </c>
      <c r="AG2881" s="28">
        <v>0.37230000000000002</v>
      </c>
      <c r="AH2881">
        <v>1</v>
      </c>
      <c r="AI2881">
        <v>0</v>
      </c>
    </row>
    <row r="2882" spans="1:35" hidden="1" x14ac:dyDescent="0.35">
      <c r="A2882" t="s">
        <v>4622</v>
      </c>
      <c r="B2882" s="27" t="s">
        <v>50</v>
      </c>
      <c r="C2882" s="27" t="s">
        <v>50</v>
      </c>
      <c r="D2882" s="27" t="s">
        <v>50</v>
      </c>
      <c r="E2882" s="27" t="s">
        <v>50</v>
      </c>
      <c r="F2882" t="s">
        <v>6448</v>
      </c>
      <c r="G2882" t="s">
        <v>4608</v>
      </c>
      <c r="H2882" t="s">
        <v>4609</v>
      </c>
      <c r="I2882" t="s">
        <v>213</v>
      </c>
      <c r="J2882">
        <v>0</v>
      </c>
      <c r="K2882">
        <v>0</v>
      </c>
      <c r="L2882">
        <v>0</v>
      </c>
      <c r="M2882">
        <v>0</v>
      </c>
      <c r="N2882">
        <v>0</v>
      </c>
      <c r="O2882">
        <v>0</v>
      </c>
      <c r="P2882">
        <v>0</v>
      </c>
      <c r="Q2882">
        <v>0</v>
      </c>
      <c r="R2882">
        <v>1</v>
      </c>
      <c r="S2882">
        <v>0</v>
      </c>
      <c r="T2882">
        <v>0</v>
      </c>
      <c r="U2882">
        <v>0</v>
      </c>
      <c r="V2882">
        <v>0</v>
      </c>
      <c r="W2882">
        <v>0</v>
      </c>
      <c r="X2882">
        <v>1</v>
      </c>
      <c r="Y2882">
        <v>1</v>
      </c>
      <c r="Z2882" t="s">
        <v>2513</v>
      </c>
      <c r="AA2882" t="s">
        <v>50</v>
      </c>
      <c r="AB2882" t="s">
        <v>267</v>
      </c>
      <c r="AC2882">
        <v>0</v>
      </c>
      <c r="AD2882">
        <v>0</v>
      </c>
      <c r="AE2882">
        <v>0</v>
      </c>
      <c r="AF2882" s="28">
        <v>862100</v>
      </c>
      <c r="AG2882" s="28">
        <v>0.14990000000000001</v>
      </c>
      <c r="AH2882">
        <v>1</v>
      </c>
      <c r="AI2882">
        <v>0</v>
      </c>
    </row>
    <row r="2883" spans="1:35" hidden="1" x14ac:dyDescent="0.35">
      <c r="A2883" t="s">
        <v>2500</v>
      </c>
      <c r="B2883" s="27" t="s">
        <v>50</v>
      </c>
      <c r="C2883" s="27" t="s">
        <v>50</v>
      </c>
      <c r="D2883" s="27" t="s">
        <v>50</v>
      </c>
      <c r="E2883" s="27" t="s">
        <v>50</v>
      </c>
      <c r="F2883" t="s">
        <v>6587</v>
      </c>
      <c r="G2883" t="s">
        <v>2495</v>
      </c>
      <c r="H2883" t="s">
        <v>2496</v>
      </c>
      <c r="I2883" t="s">
        <v>359</v>
      </c>
      <c r="J2883">
        <v>0</v>
      </c>
      <c r="K2883">
        <v>0</v>
      </c>
      <c r="L2883">
        <v>0</v>
      </c>
      <c r="M2883">
        <v>0</v>
      </c>
      <c r="N2883">
        <v>0</v>
      </c>
      <c r="O2883">
        <v>0</v>
      </c>
      <c r="P2883">
        <v>0</v>
      </c>
      <c r="Q2883">
        <v>0</v>
      </c>
      <c r="R2883">
        <v>0</v>
      </c>
      <c r="S2883">
        <v>0</v>
      </c>
      <c r="T2883">
        <v>0</v>
      </c>
      <c r="U2883">
        <v>0</v>
      </c>
      <c r="V2883">
        <v>1</v>
      </c>
      <c r="W2883">
        <v>0</v>
      </c>
      <c r="X2883">
        <v>2</v>
      </c>
      <c r="Y2883">
        <v>1</v>
      </c>
      <c r="Z2883" t="s">
        <v>32</v>
      </c>
      <c r="AA2883" t="s">
        <v>33</v>
      </c>
      <c r="AB2883" t="s">
        <v>517</v>
      </c>
      <c r="AC2883">
        <v>0</v>
      </c>
      <c r="AD2883">
        <v>0</v>
      </c>
      <c r="AE2883">
        <v>0</v>
      </c>
      <c r="AF2883" s="28">
        <v>317100</v>
      </c>
      <c r="AG2883" s="28">
        <v>0.70420000000000005</v>
      </c>
      <c r="AH2883">
        <v>1</v>
      </c>
      <c r="AI2883">
        <v>0</v>
      </c>
    </row>
    <row r="2884" spans="1:35" hidden="1" x14ac:dyDescent="0.35">
      <c r="A2884" t="s">
        <v>3702</v>
      </c>
      <c r="B2884" s="27" t="s">
        <v>50</v>
      </c>
      <c r="C2884" s="27" t="s">
        <v>50</v>
      </c>
      <c r="D2884" s="27" t="s">
        <v>50</v>
      </c>
      <c r="E2884" s="27" t="s">
        <v>50</v>
      </c>
      <c r="F2884" t="s">
        <v>6424</v>
      </c>
      <c r="G2884" t="s">
        <v>2096</v>
      </c>
      <c r="H2884" t="s">
        <v>2097</v>
      </c>
      <c r="I2884" t="s">
        <v>213</v>
      </c>
      <c r="J2884">
        <v>0</v>
      </c>
      <c r="K2884">
        <v>0</v>
      </c>
      <c r="L2884">
        <v>0</v>
      </c>
      <c r="M2884">
        <v>0</v>
      </c>
      <c r="N2884">
        <v>0</v>
      </c>
      <c r="O2884">
        <v>0</v>
      </c>
      <c r="P2884">
        <v>0</v>
      </c>
      <c r="Q2884">
        <v>0</v>
      </c>
      <c r="R2884">
        <v>1</v>
      </c>
      <c r="S2884">
        <v>0</v>
      </c>
      <c r="T2884">
        <v>0</v>
      </c>
      <c r="U2884">
        <v>0</v>
      </c>
      <c r="V2884">
        <v>0</v>
      </c>
      <c r="W2884">
        <v>0</v>
      </c>
      <c r="X2884">
        <v>1</v>
      </c>
      <c r="Y2884">
        <v>1</v>
      </c>
      <c r="Z2884" t="s">
        <v>2513</v>
      </c>
      <c r="AA2884" t="s">
        <v>50</v>
      </c>
      <c r="AB2884" t="s">
        <v>169</v>
      </c>
      <c r="AC2884">
        <v>0</v>
      </c>
      <c r="AD2884">
        <v>0</v>
      </c>
      <c r="AE2884">
        <v>0</v>
      </c>
      <c r="AF2884" s="28">
        <v>627900</v>
      </c>
      <c r="AG2884" s="28">
        <v>0.16170000000000001</v>
      </c>
      <c r="AH2884">
        <v>1</v>
      </c>
      <c r="AI2884">
        <v>0</v>
      </c>
    </row>
    <row r="2885" spans="1:35" hidden="1" x14ac:dyDescent="0.35">
      <c r="A2885" t="s">
        <v>4850</v>
      </c>
      <c r="B2885" s="27" t="s">
        <v>50</v>
      </c>
      <c r="C2885" s="27" t="s">
        <v>50</v>
      </c>
      <c r="D2885" s="27" t="s">
        <v>50</v>
      </c>
      <c r="E2885" s="27" t="s">
        <v>50</v>
      </c>
      <c r="F2885" t="s">
        <v>6423</v>
      </c>
      <c r="G2885" t="s">
        <v>4839</v>
      </c>
      <c r="H2885" t="s">
        <v>4840</v>
      </c>
      <c r="I2885" t="s">
        <v>213</v>
      </c>
      <c r="J2885">
        <v>0</v>
      </c>
      <c r="K2885">
        <v>0</v>
      </c>
      <c r="L2885">
        <v>0</v>
      </c>
      <c r="M2885">
        <v>0</v>
      </c>
      <c r="N2885">
        <v>0</v>
      </c>
      <c r="O2885">
        <v>0</v>
      </c>
      <c r="P2885">
        <v>0</v>
      </c>
      <c r="Q2885">
        <v>0</v>
      </c>
      <c r="R2885">
        <v>1</v>
      </c>
      <c r="S2885">
        <v>0</v>
      </c>
      <c r="T2885">
        <v>0</v>
      </c>
      <c r="U2885">
        <v>0</v>
      </c>
      <c r="V2885">
        <v>0</v>
      </c>
      <c r="W2885">
        <v>0</v>
      </c>
      <c r="X2885">
        <v>1</v>
      </c>
      <c r="Y2885">
        <v>1</v>
      </c>
      <c r="Z2885" t="s">
        <v>2513</v>
      </c>
      <c r="AA2885" t="s">
        <v>50</v>
      </c>
      <c r="AB2885" t="s">
        <v>169</v>
      </c>
      <c r="AC2885">
        <v>0</v>
      </c>
      <c r="AD2885">
        <v>0</v>
      </c>
      <c r="AE2885">
        <v>0</v>
      </c>
      <c r="AF2885" s="28">
        <v>90070</v>
      </c>
      <c r="AG2885" s="28">
        <v>0.6109</v>
      </c>
      <c r="AH2885">
        <v>1</v>
      </c>
      <c r="AI2885">
        <v>0</v>
      </c>
    </row>
    <row r="2886" spans="1:35" hidden="1" x14ac:dyDescent="0.35">
      <c r="A2886" t="s">
        <v>4061</v>
      </c>
      <c r="B2886" s="27" t="s">
        <v>50</v>
      </c>
      <c r="C2886" s="27" t="s">
        <v>50</v>
      </c>
      <c r="D2886" s="27" t="s">
        <v>50</v>
      </c>
      <c r="E2886" s="27" t="s">
        <v>50</v>
      </c>
      <c r="F2886" t="s">
        <v>2038</v>
      </c>
      <c r="G2886" t="s">
        <v>2033</v>
      </c>
      <c r="H2886" t="s">
        <v>2034</v>
      </c>
      <c r="I2886" t="s">
        <v>159</v>
      </c>
      <c r="J2886">
        <v>0</v>
      </c>
      <c r="K2886">
        <v>0</v>
      </c>
      <c r="L2886">
        <v>0</v>
      </c>
      <c r="M2886">
        <v>0</v>
      </c>
      <c r="N2886">
        <v>0</v>
      </c>
      <c r="O2886">
        <v>0</v>
      </c>
      <c r="P2886">
        <v>0</v>
      </c>
      <c r="Q2886">
        <v>1</v>
      </c>
      <c r="R2886">
        <v>0</v>
      </c>
      <c r="S2886">
        <v>0</v>
      </c>
      <c r="T2886">
        <v>0</v>
      </c>
      <c r="U2886">
        <v>0</v>
      </c>
      <c r="V2886">
        <v>0</v>
      </c>
      <c r="W2886">
        <v>0</v>
      </c>
      <c r="X2886">
        <v>1</v>
      </c>
      <c r="Y2886">
        <v>1</v>
      </c>
      <c r="Z2886" t="s">
        <v>2513</v>
      </c>
      <c r="AA2886" t="s">
        <v>50</v>
      </c>
      <c r="AB2886" t="s">
        <v>169</v>
      </c>
      <c r="AC2886">
        <v>0</v>
      </c>
      <c r="AD2886">
        <v>0</v>
      </c>
      <c r="AE2886">
        <v>0</v>
      </c>
      <c r="AF2886" s="28">
        <v>29890</v>
      </c>
      <c r="AG2886" s="28">
        <v>2.0739999999999998</v>
      </c>
      <c r="AH2886">
        <v>1</v>
      </c>
      <c r="AI2886">
        <v>0</v>
      </c>
    </row>
    <row r="2887" spans="1:35" hidden="1" x14ac:dyDescent="0.35">
      <c r="A2887" t="s">
        <v>4941</v>
      </c>
      <c r="B2887" s="27" t="s">
        <v>50</v>
      </c>
      <c r="C2887" s="27" t="s">
        <v>50</v>
      </c>
      <c r="D2887" s="27" t="s">
        <v>50</v>
      </c>
      <c r="E2887" s="27" t="s">
        <v>50</v>
      </c>
      <c r="F2887" t="s">
        <v>2210</v>
      </c>
      <c r="G2887" t="s">
        <v>2206</v>
      </c>
      <c r="H2887" t="s">
        <v>2207</v>
      </c>
      <c r="I2887" t="s">
        <v>159</v>
      </c>
      <c r="J2887">
        <v>0</v>
      </c>
      <c r="K2887">
        <v>0</v>
      </c>
      <c r="L2887">
        <v>0</v>
      </c>
      <c r="M2887">
        <v>0</v>
      </c>
      <c r="N2887">
        <v>0</v>
      </c>
      <c r="O2887">
        <v>0</v>
      </c>
      <c r="P2887">
        <v>0</v>
      </c>
      <c r="Q2887">
        <v>1</v>
      </c>
      <c r="R2887">
        <v>0</v>
      </c>
      <c r="S2887">
        <v>0</v>
      </c>
      <c r="T2887">
        <v>0</v>
      </c>
      <c r="U2887">
        <v>0</v>
      </c>
      <c r="V2887">
        <v>0</v>
      </c>
      <c r="W2887">
        <v>0</v>
      </c>
      <c r="X2887">
        <v>1</v>
      </c>
      <c r="Y2887">
        <v>1</v>
      </c>
      <c r="Z2887" t="s">
        <v>2513</v>
      </c>
      <c r="AA2887" t="s">
        <v>50</v>
      </c>
      <c r="AB2887" t="s">
        <v>169</v>
      </c>
      <c r="AC2887">
        <v>0</v>
      </c>
      <c r="AD2887">
        <v>0</v>
      </c>
      <c r="AE2887">
        <v>0</v>
      </c>
      <c r="AF2887" s="28">
        <v>411400</v>
      </c>
      <c r="AG2887" s="28">
        <v>0.43259999999999998</v>
      </c>
      <c r="AH2887">
        <v>1</v>
      </c>
      <c r="AI2887">
        <v>0</v>
      </c>
    </row>
    <row r="2888" spans="1:35" hidden="1" x14ac:dyDescent="0.35">
      <c r="A2888" t="s">
        <v>4384</v>
      </c>
      <c r="B2888" s="27" t="s">
        <v>50</v>
      </c>
      <c r="C2888" s="27" t="s">
        <v>50</v>
      </c>
      <c r="D2888" s="27" t="s">
        <v>50</v>
      </c>
      <c r="E2888" s="27" t="s">
        <v>50</v>
      </c>
      <c r="F2888" t="s">
        <v>6425</v>
      </c>
      <c r="G2888" t="s">
        <v>4377</v>
      </c>
      <c r="H2888" t="s">
        <v>4378</v>
      </c>
      <c r="I2888" t="s">
        <v>159</v>
      </c>
      <c r="J2888">
        <v>0</v>
      </c>
      <c r="K2888">
        <v>0</v>
      </c>
      <c r="L2888">
        <v>0</v>
      </c>
      <c r="M2888">
        <v>0</v>
      </c>
      <c r="N2888">
        <v>0</v>
      </c>
      <c r="O2888">
        <v>0</v>
      </c>
      <c r="P2888">
        <v>0</v>
      </c>
      <c r="Q2888">
        <v>1</v>
      </c>
      <c r="R2888">
        <v>0</v>
      </c>
      <c r="S2888">
        <v>0</v>
      </c>
      <c r="T2888">
        <v>0</v>
      </c>
      <c r="U2888">
        <v>0</v>
      </c>
      <c r="V2888">
        <v>0</v>
      </c>
      <c r="W2888">
        <v>0</v>
      </c>
      <c r="X2888">
        <v>1</v>
      </c>
      <c r="Y2888">
        <v>1</v>
      </c>
      <c r="Z2888" t="s">
        <v>2513</v>
      </c>
      <c r="AA2888" t="s">
        <v>50</v>
      </c>
      <c r="AB2888" t="s">
        <v>169</v>
      </c>
      <c r="AC2888">
        <v>0</v>
      </c>
      <c r="AD2888">
        <v>0</v>
      </c>
      <c r="AE2888">
        <v>0</v>
      </c>
      <c r="AF2888" s="28">
        <v>12000</v>
      </c>
      <c r="AG2888" s="28">
        <v>2.1989999999999998</v>
      </c>
      <c r="AH2888">
        <v>1</v>
      </c>
      <c r="AI2888">
        <v>0</v>
      </c>
    </row>
    <row r="2889" spans="1:35" hidden="1" x14ac:dyDescent="0.35">
      <c r="A2889" t="s">
        <v>5673</v>
      </c>
      <c r="B2889" s="27" t="s">
        <v>50</v>
      </c>
      <c r="C2889" s="27" t="s">
        <v>50</v>
      </c>
      <c r="D2889" s="27" t="s">
        <v>50</v>
      </c>
      <c r="E2889" s="27" t="s">
        <v>50</v>
      </c>
      <c r="F2889" t="s">
        <v>6428</v>
      </c>
      <c r="G2889" t="s">
        <v>5668</v>
      </c>
      <c r="H2889" t="s">
        <v>5669</v>
      </c>
      <c r="I2889" t="s">
        <v>159</v>
      </c>
      <c r="J2889">
        <v>0</v>
      </c>
      <c r="K2889">
        <v>0</v>
      </c>
      <c r="L2889">
        <v>0</v>
      </c>
      <c r="M2889">
        <v>0</v>
      </c>
      <c r="N2889">
        <v>0</v>
      </c>
      <c r="O2889">
        <v>0</v>
      </c>
      <c r="P2889">
        <v>0</v>
      </c>
      <c r="Q2889">
        <v>1</v>
      </c>
      <c r="R2889">
        <v>0</v>
      </c>
      <c r="S2889">
        <v>0</v>
      </c>
      <c r="T2889">
        <v>0</v>
      </c>
      <c r="U2889">
        <v>0</v>
      </c>
      <c r="V2889">
        <v>0</v>
      </c>
      <c r="W2889">
        <v>0</v>
      </c>
      <c r="X2889">
        <v>1</v>
      </c>
      <c r="Y2889">
        <v>1</v>
      </c>
      <c r="Z2889" t="s">
        <v>2513</v>
      </c>
      <c r="AA2889" t="s">
        <v>50</v>
      </c>
      <c r="AB2889" t="s">
        <v>169</v>
      </c>
      <c r="AC2889">
        <v>0</v>
      </c>
      <c r="AD2889">
        <v>0</v>
      </c>
      <c r="AE2889">
        <v>0</v>
      </c>
      <c r="AF2889" s="28">
        <v>966.1</v>
      </c>
      <c r="AG2889" s="28">
        <v>3.5319999999999997E-2</v>
      </c>
      <c r="AH2889">
        <v>1</v>
      </c>
      <c r="AI2889">
        <v>0</v>
      </c>
    </row>
    <row r="2890" spans="1:35" hidden="1" x14ac:dyDescent="0.35">
      <c r="A2890" t="s">
        <v>2894</v>
      </c>
      <c r="B2890" s="27">
        <v>85949856</v>
      </c>
      <c r="C2890" s="27" t="s">
        <v>2895</v>
      </c>
      <c r="D2890" s="27" t="s">
        <v>50</v>
      </c>
      <c r="E2890" s="27" t="s">
        <v>50</v>
      </c>
      <c r="F2890" t="s">
        <v>6588</v>
      </c>
      <c r="G2890" t="s">
        <v>2896</v>
      </c>
      <c r="H2890" t="s">
        <v>2897</v>
      </c>
      <c r="I2890" t="s">
        <v>345</v>
      </c>
      <c r="J2890">
        <v>0</v>
      </c>
      <c r="K2890">
        <v>0</v>
      </c>
      <c r="L2890">
        <v>0</v>
      </c>
      <c r="M2890">
        <v>1</v>
      </c>
      <c r="N2890">
        <v>0</v>
      </c>
      <c r="O2890">
        <v>0</v>
      </c>
      <c r="P2890">
        <v>0</v>
      </c>
      <c r="Q2890">
        <v>0</v>
      </c>
      <c r="R2890">
        <v>0</v>
      </c>
      <c r="S2890">
        <v>0</v>
      </c>
      <c r="T2890">
        <v>0</v>
      </c>
      <c r="U2890">
        <v>0</v>
      </c>
      <c r="V2890">
        <v>0</v>
      </c>
      <c r="W2890">
        <v>0</v>
      </c>
      <c r="X2890">
        <v>3</v>
      </c>
      <c r="Y2890">
        <v>1</v>
      </c>
      <c r="Z2890" t="s">
        <v>2513</v>
      </c>
      <c r="AA2890" t="s">
        <v>50</v>
      </c>
      <c r="AB2890" t="s">
        <v>535</v>
      </c>
      <c r="AC2890">
        <v>0</v>
      </c>
      <c r="AD2890">
        <v>0</v>
      </c>
      <c r="AE2890">
        <v>0</v>
      </c>
      <c r="AF2890" s="28">
        <v>89.96</v>
      </c>
      <c r="AG2890" s="28">
        <v>0.3286</v>
      </c>
      <c r="AH2890">
        <v>1</v>
      </c>
      <c r="AI2890">
        <v>0</v>
      </c>
    </row>
    <row r="2891" spans="1:35" hidden="1" x14ac:dyDescent="0.35">
      <c r="A2891" t="s">
        <v>4390</v>
      </c>
      <c r="B2891" s="27" t="s">
        <v>50</v>
      </c>
      <c r="C2891" s="27" t="s">
        <v>50</v>
      </c>
      <c r="D2891" s="27" t="s">
        <v>50</v>
      </c>
      <c r="E2891" s="27" t="s">
        <v>50</v>
      </c>
      <c r="F2891" t="s">
        <v>1623</v>
      </c>
      <c r="G2891" t="s">
        <v>1619</v>
      </c>
      <c r="H2891" t="s">
        <v>1620</v>
      </c>
      <c r="I2891" t="s">
        <v>345</v>
      </c>
      <c r="J2891">
        <v>0</v>
      </c>
      <c r="K2891">
        <v>0</v>
      </c>
      <c r="L2891">
        <v>0</v>
      </c>
      <c r="M2891">
        <v>1</v>
      </c>
      <c r="N2891">
        <v>0</v>
      </c>
      <c r="O2891">
        <v>0</v>
      </c>
      <c r="P2891">
        <v>0</v>
      </c>
      <c r="Q2891">
        <v>0</v>
      </c>
      <c r="R2891">
        <v>0</v>
      </c>
      <c r="S2891">
        <v>0</v>
      </c>
      <c r="T2891">
        <v>0</v>
      </c>
      <c r="U2891">
        <v>0</v>
      </c>
      <c r="V2891">
        <v>0</v>
      </c>
      <c r="W2891">
        <v>0</v>
      </c>
      <c r="X2891">
        <v>1</v>
      </c>
      <c r="Y2891">
        <v>1</v>
      </c>
      <c r="Z2891" t="s">
        <v>2513</v>
      </c>
      <c r="AA2891" t="s">
        <v>50</v>
      </c>
      <c r="AB2891" t="s">
        <v>169</v>
      </c>
      <c r="AC2891">
        <v>0</v>
      </c>
      <c r="AD2891">
        <v>0</v>
      </c>
      <c r="AE2891">
        <v>0</v>
      </c>
      <c r="AF2891" s="28">
        <v>60.86</v>
      </c>
      <c r="AG2891" s="28">
        <v>0.31569999999999998</v>
      </c>
      <c r="AH2891">
        <v>1</v>
      </c>
      <c r="AI2891">
        <v>0</v>
      </c>
    </row>
    <row r="2892" spans="1:35" hidden="1" x14ac:dyDescent="0.35">
      <c r="A2892" t="s">
        <v>5520</v>
      </c>
      <c r="B2892" s="27" t="s">
        <v>50</v>
      </c>
      <c r="C2892" s="27" t="s">
        <v>50</v>
      </c>
      <c r="D2892" s="27" t="s">
        <v>50</v>
      </c>
      <c r="E2892" s="27" t="s">
        <v>50</v>
      </c>
      <c r="F2892" t="s">
        <v>6589</v>
      </c>
      <c r="G2892" t="s">
        <v>5521</v>
      </c>
      <c r="H2892" t="s">
        <v>5522</v>
      </c>
      <c r="I2892" t="s">
        <v>345</v>
      </c>
      <c r="J2892">
        <v>0</v>
      </c>
      <c r="K2892">
        <v>0</v>
      </c>
      <c r="L2892">
        <v>0</v>
      </c>
      <c r="M2892">
        <v>1</v>
      </c>
      <c r="N2892">
        <v>0</v>
      </c>
      <c r="O2892">
        <v>0</v>
      </c>
      <c r="P2892">
        <v>0</v>
      </c>
      <c r="Q2892">
        <v>0</v>
      </c>
      <c r="R2892">
        <v>0</v>
      </c>
      <c r="S2892">
        <v>0</v>
      </c>
      <c r="T2892">
        <v>0</v>
      </c>
      <c r="U2892">
        <v>0</v>
      </c>
      <c r="V2892">
        <v>0</v>
      </c>
      <c r="W2892">
        <v>0</v>
      </c>
      <c r="X2892">
        <v>2</v>
      </c>
      <c r="Y2892">
        <v>1</v>
      </c>
      <c r="Z2892" t="s">
        <v>2513</v>
      </c>
      <c r="AA2892" t="s">
        <v>50</v>
      </c>
      <c r="AB2892" t="s">
        <v>535</v>
      </c>
      <c r="AC2892">
        <v>0</v>
      </c>
      <c r="AD2892">
        <v>0</v>
      </c>
      <c r="AE2892">
        <v>0</v>
      </c>
      <c r="AF2892" s="28">
        <v>3830000</v>
      </c>
      <c r="AG2892" s="28">
        <v>5.5149999999999998E-2</v>
      </c>
      <c r="AH2892">
        <v>1</v>
      </c>
      <c r="AI2892">
        <v>0</v>
      </c>
    </row>
    <row r="2893" spans="1:35" hidden="1" x14ac:dyDescent="0.35">
      <c r="A2893" t="s">
        <v>5540</v>
      </c>
      <c r="B2893" s="27" t="s">
        <v>50</v>
      </c>
      <c r="C2893" s="27" t="s">
        <v>50</v>
      </c>
      <c r="D2893" s="27" t="s">
        <v>50</v>
      </c>
      <c r="E2893" s="27" t="s">
        <v>50</v>
      </c>
      <c r="F2893" t="s">
        <v>6590</v>
      </c>
      <c r="G2893" t="s">
        <v>5541</v>
      </c>
      <c r="H2893" t="s">
        <v>5542</v>
      </c>
      <c r="I2893" t="s">
        <v>345</v>
      </c>
      <c r="J2893">
        <v>0</v>
      </c>
      <c r="K2893">
        <v>0</v>
      </c>
      <c r="L2893">
        <v>0</v>
      </c>
      <c r="M2893">
        <v>1</v>
      </c>
      <c r="N2893">
        <v>0</v>
      </c>
      <c r="O2893">
        <v>0</v>
      </c>
      <c r="P2893">
        <v>0</v>
      </c>
      <c r="Q2893">
        <v>0</v>
      </c>
      <c r="R2893">
        <v>0</v>
      </c>
      <c r="S2893">
        <v>0</v>
      </c>
      <c r="T2893">
        <v>0</v>
      </c>
      <c r="U2893">
        <v>0</v>
      </c>
      <c r="V2893">
        <v>0</v>
      </c>
      <c r="W2893">
        <v>0</v>
      </c>
      <c r="X2893">
        <v>2</v>
      </c>
      <c r="Y2893">
        <v>1</v>
      </c>
      <c r="Z2893" t="s">
        <v>2513</v>
      </c>
      <c r="AA2893" t="s">
        <v>50</v>
      </c>
      <c r="AB2893" t="s">
        <v>535</v>
      </c>
      <c r="AC2893">
        <v>0</v>
      </c>
      <c r="AD2893">
        <v>0</v>
      </c>
      <c r="AE2893">
        <v>0</v>
      </c>
      <c r="AF2893" s="28">
        <v>3081000</v>
      </c>
      <c r="AG2893" s="28">
        <v>5.5129999999999998E-2</v>
      </c>
      <c r="AH2893">
        <v>1</v>
      </c>
      <c r="AI2893">
        <v>0</v>
      </c>
    </row>
    <row r="2894" spans="1:35" hidden="1" x14ac:dyDescent="0.35">
      <c r="A2894" t="s">
        <v>5659</v>
      </c>
      <c r="B2894" s="27" t="s">
        <v>50</v>
      </c>
      <c r="C2894" s="27" t="s">
        <v>50</v>
      </c>
      <c r="D2894" s="27" t="s">
        <v>50</v>
      </c>
      <c r="E2894" s="27" t="s">
        <v>50</v>
      </c>
      <c r="F2894" t="s">
        <v>6431</v>
      </c>
      <c r="G2894" t="s">
        <v>2468</v>
      </c>
      <c r="H2894" t="s">
        <v>2469</v>
      </c>
      <c r="I2894" t="s">
        <v>345</v>
      </c>
      <c r="J2894">
        <v>0</v>
      </c>
      <c r="K2894">
        <v>0</v>
      </c>
      <c r="L2894">
        <v>0</v>
      </c>
      <c r="M2894">
        <v>1</v>
      </c>
      <c r="N2894">
        <v>0</v>
      </c>
      <c r="O2894">
        <v>0</v>
      </c>
      <c r="P2894">
        <v>0</v>
      </c>
      <c r="Q2894">
        <v>0</v>
      </c>
      <c r="R2894">
        <v>0</v>
      </c>
      <c r="S2894">
        <v>0</v>
      </c>
      <c r="T2894">
        <v>0</v>
      </c>
      <c r="U2894">
        <v>0</v>
      </c>
      <c r="V2894">
        <v>0</v>
      </c>
      <c r="W2894">
        <v>0</v>
      </c>
      <c r="X2894">
        <v>1</v>
      </c>
      <c r="Y2894">
        <v>1</v>
      </c>
      <c r="Z2894" t="s">
        <v>2513</v>
      </c>
      <c r="AA2894" t="s">
        <v>50</v>
      </c>
      <c r="AB2894" t="s">
        <v>169</v>
      </c>
      <c r="AC2894">
        <v>0</v>
      </c>
      <c r="AD2894">
        <v>0</v>
      </c>
      <c r="AE2894">
        <v>0</v>
      </c>
      <c r="AF2894" s="28">
        <v>4227000</v>
      </c>
      <c r="AG2894" s="28">
        <v>5.1650000000000001E-2</v>
      </c>
      <c r="AH2894">
        <v>1</v>
      </c>
      <c r="AI2894">
        <v>0</v>
      </c>
    </row>
    <row r="2895" spans="1:35" hidden="1" x14ac:dyDescent="0.35">
      <c r="A2895" t="s">
        <v>5632</v>
      </c>
      <c r="B2895" s="27" t="s">
        <v>50</v>
      </c>
      <c r="C2895" s="27" t="s">
        <v>50</v>
      </c>
      <c r="D2895" s="27" t="s">
        <v>50</v>
      </c>
      <c r="E2895" s="27" t="s">
        <v>50</v>
      </c>
      <c r="F2895" t="s">
        <v>6432</v>
      </c>
      <c r="G2895" t="s">
        <v>5623</v>
      </c>
      <c r="H2895" t="s">
        <v>5624</v>
      </c>
      <c r="I2895" t="s">
        <v>345</v>
      </c>
      <c r="J2895">
        <v>0</v>
      </c>
      <c r="K2895">
        <v>0</v>
      </c>
      <c r="L2895">
        <v>0</v>
      </c>
      <c r="M2895">
        <v>1</v>
      </c>
      <c r="N2895">
        <v>0</v>
      </c>
      <c r="O2895">
        <v>0</v>
      </c>
      <c r="P2895">
        <v>0</v>
      </c>
      <c r="Q2895">
        <v>0</v>
      </c>
      <c r="R2895">
        <v>0</v>
      </c>
      <c r="S2895">
        <v>0</v>
      </c>
      <c r="T2895">
        <v>0</v>
      </c>
      <c r="U2895">
        <v>0</v>
      </c>
      <c r="V2895">
        <v>0</v>
      </c>
      <c r="W2895">
        <v>0</v>
      </c>
      <c r="X2895">
        <v>1</v>
      </c>
      <c r="Y2895">
        <v>1</v>
      </c>
      <c r="Z2895" t="s">
        <v>2513</v>
      </c>
      <c r="AA2895" t="s">
        <v>50</v>
      </c>
      <c r="AB2895" t="s">
        <v>169</v>
      </c>
      <c r="AC2895">
        <v>0</v>
      </c>
      <c r="AD2895">
        <v>0</v>
      </c>
      <c r="AE2895">
        <v>0</v>
      </c>
      <c r="AF2895" s="28">
        <v>3916000</v>
      </c>
      <c r="AG2895" s="28">
        <v>5.135E-2</v>
      </c>
      <c r="AH2895">
        <v>1</v>
      </c>
      <c r="AI2895">
        <v>0</v>
      </c>
    </row>
    <row r="2896" spans="1:35" hidden="1" x14ac:dyDescent="0.35">
      <c r="A2896" t="s">
        <v>5666</v>
      </c>
      <c r="B2896" s="27" t="s">
        <v>50</v>
      </c>
      <c r="C2896" s="27" t="s">
        <v>50</v>
      </c>
      <c r="D2896" s="27" t="s">
        <v>50</v>
      </c>
      <c r="E2896" s="27" t="s">
        <v>50</v>
      </c>
      <c r="F2896" t="s">
        <v>2331</v>
      </c>
      <c r="G2896" t="s">
        <v>2325</v>
      </c>
      <c r="H2896" t="s">
        <v>2326</v>
      </c>
      <c r="I2896" t="s">
        <v>345</v>
      </c>
      <c r="J2896">
        <v>0</v>
      </c>
      <c r="K2896">
        <v>0</v>
      </c>
      <c r="L2896">
        <v>0</v>
      </c>
      <c r="M2896">
        <v>1</v>
      </c>
      <c r="N2896">
        <v>0</v>
      </c>
      <c r="O2896">
        <v>0</v>
      </c>
      <c r="P2896">
        <v>0</v>
      </c>
      <c r="Q2896">
        <v>0</v>
      </c>
      <c r="R2896">
        <v>0</v>
      </c>
      <c r="S2896">
        <v>0</v>
      </c>
      <c r="T2896">
        <v>0</v>
      </c>
      <c r="U2896">
        <v>0</v>
      </c>
      <c r="V2896">
        <v>0</v>
      </c>
      <c r="W2896">
        <v>0</v>
      </c>
      <c r="X2896">
        <v>1</v>
      </c>
      <c r="Y2896">
        <v>1</v>
      </c>
      <c r="Z2896" t="s">
        <v>2513</v>
      </c>
      <c r="AA2896" t="s">
        <v>50</v>
      </c>
      <c r="AB2896" t="s">
        <v>169</v>
      </c>
      <c r="AC2896">
        <v>0</v>
      </c>
      <c r="AD2896">
        <v>0</v>
      </c>
      <c r="AE2896">
        <v>0</v>
      </c>
      <c r="AF2896" s="28">
        <v>4151000</v>
      </c>
      <c r="AG2896" s="28">
        <v>5.8290000000000002E-2</v>
      </c>
      <c r="AH2896">
        <v>1</v>
      </c>
      <c r="AI2896">
        <v>0</v>
      </c>
    </row>
    <row r="2897" spans="1:35" hidden="1" x14ac:dyDescent="0.35">
      <c r="A2897" t="s">
        <v>3841</v>
      </c>
      <c r="B2897" s="27">
        <v>85949851</v>
      </c>
      <c r="C2897" s="27" t="s">
        <v>50</v>
      </c>
      <c r="D2897" s="27" t="s">
        <v>50</v>
      </c>
      <c r="E2897" s="27" t="s">
        <v>50</v>
      </c>
      <c r="F2897" t="s">
        <v>6591</v>
      </c>
      <c r="G2897" t="s">
        <v>3842</v>
      </c>
      <c r="H2897" t="s">
        <v>3843</v>
      </c>
      <c r="I2897" t="s">
        <v>345</v>
      </c>
      <c r="J2897">
        <v>0</v>
      </c>
      <c r="K2897">
        <v>0</v>
      </c>
      <c r="L2897">
        <v>0</v>
      </c>
      <c r="M2897">
        <v>1</v>
      </c>
      <c r="N2897">
        <v>0</v>
      </c>
      <c r="O2897">
        <v>0</v>
      </c>
      <c r="P2897">
        <v>0</v>
      </c>
      <c r="Q2897">
        <v>0</v>
      </c>
      <c r="R2897">
        <v>0</v>
      </c>
      <c r="S2897">
        <v>0</v>
      </c>
      <c r="T2897">
        <v>0</v>
      </c>
      <c r="U2897">
        <v>0</v>
      </c>
      <c r="V2897">
        <v>0</v>
      </c>
      <c r="W2897">
        <v>0</v>
      </c>
      <c r="X2897">
        <v>4</v>
      </c>
      <c r="Y2897">
        <v>1</v>
      </c>
      <c r="Z2897" t="s">
        <v>2513</v>
      </c>
      <c r="AA2897" t="s">
        <v>50</v>
      </c>
      <c r="AB2897" t="s">
        <v>632</v>
      </c>
      <c r="AC2897">
        <v>0</v>
      </c>
      <c r="AD2897">
        <v>0</v>
      </c>
      <c r="AE2897">
        <v>0</v>
      </c>
      <c r="AF2897" s="28">
        <v>716.8</v>
      </c>
      <c r="AG2897" s="28">
        <v>5.4969999999999998E-2</v>
      </c>
      <c r="AH2897">
        <v>1</v>
      </c>
      <c r="AI2897">
        <v>0</v>
      </c>
    </row>
    <row r="2898" spans="1:35" hidden="1" x14ac:dyDescent="0.35">
      <c r="A2898" t="s">
        <v>5471</v>
      </c>
      <c r="B2898" s="27">
        <v>129887582</v>
      </c>
      <c r="C2898" s="27" t="s">
        <v>5472</v>
      </c>
      <c r="D2898" s="27" t="s">
        <v>50</v>
      </c>
      <c r="E2898" s="27" t="s">
        <v>50</v>
      </c>
      <c r="F2898" t="s">
        <v>6592</v>
      </c>
      <c r="G2898" t="s">
        <v>5473</v>
      </c>
      <c r="H2898" t="s">
        <v>5474</v>
      </c>
      <c r="I2898" t="s">
        <v>345</v>
      </c>
      <c r="J2898">
        <v>0</v>
      </c>
      <c r="K2898">
        <v>0</v>
      </c>
      <c r="L2898">
        <v>0</v>
      </c>
      <c r="M2898">
        <v>1</v>
      </c>
      <c r="N2898">
        <v>0</v>
      </c>
      <c r="O2898">
        <v>0</v>
      </c>
      <c r="P2898">
        <v>0</v>
      </c>
      <c r="Q2898">
        <v>0</v>
      </c>
      <c r="R2898">
        <v>0</v>
      </c>
      <c r="S2898">
        <v>0</v>
      </c>
      <c r="T2898">
        <v>0</v>
      </c>
      <c r="U2898">
        <v>0</v>
      </c>
      <c r="V2898">
        <v>0</v>
      </c>
      <c r="W2898">
        <v>0</v>
      </c>
      <c r="X2898">
        <v>2</v>
      </c>
      <c r="Y2898">
        <v>1</v>
      </c>
      <c r="Z2898" t="s">
        <v>2513</v>
      </c>
      <c r="AA2898" t="s">
        <v>50</v>
      </c>
      <c r="AB2898" t="s">
        <v>535</v>
      </c>
      <c r="AC2898">
        <v>0</v>
      </c>
      <c r="AD2898">
        <v>0</v>
      </c>
      <c r="AE2898">
        <v>0</v>
      </c>
      <c r="AF2898" s="28">
        <v>4077000</v>
      </c>
      <c r="AG2898" s="28">
        <v>5.8299999999999998E-2</v>
      </c>
      <c r="AH2898">
        <v>1</v>
      </c>
      <c r="AI2898">
        <v>0</v>
      </c>
    </row>
    <row r="2899" spans="1:35" hidden="1" x14ac:dyDescent="0.35">
      <c r="A2899" t="s">
        <v>5603</v>
      </c>
      <c r="B2899" s="27" t="s">
        <v>50</v>
      </c>
      <c r="C2899" s="27" t="s">
        <v>50</v>
      </c>
      <c r="D2899" s="27" t="s">
        <v>50</v>
      </c>
      <c r="E2899" s="27" t="s">
        <v>50</v>
      </c>
      <c r="F2899" t="s">
        <v>6435</v>
      </c>
      <c r="G2899" t="s">
        <v>5596</v>
      </c>
      <c r="H2899" t="s">
        <v>5597</v>
      </c>
      <c r="I2899" t="s">
        <v>345</v>
      </c>
      <c r="J2899">
        <v>0</v>
      </c>
      <c r="K2899">
        <v>0</v>
      </c>
      <c r="L2899">
        <v>0</v>
      </c>
      <c r="M2899">
        <v>1</v>
      </c>
      <c r="N2899">
        <v>0</v>
      </c>
      <c r="O2899">
        <v>0</v>
      </c>
      <c r="P2899">
        <v>0</v>
      </c>
      <c r="Q2899">
        <v>0</v>
      </c>
      <c r="R2899">
        <v>0</v>
      </c>
      <c r="S2899">
        <v>0</v>
      </c>
      <c r="T2899">
        <v>0</v>
      </c>
      <c r="U2899">
        <v>0</v>
      </c>
      <c r="V2899">
        <v>0</v>
      </c>
      <c r="W2899">
        <v>0</v>
      </c>
      <c r="X2899">
        <v>1</v>
      </c>
      <c r="Y2899">
        <v>1</v>
      </c>
      <c r="Z2899" t="s">
        <v>2513</v>
      </c>
      <c r="AA2899" t="s">
        <v>50</v>
      </c>
      <c r="AB2899" t="s">
        <v>169</v>
      </c>
      <c r="AC2899">
        <v>0</v>
      </c>
      <c r="AD2899">
        <v>0</v>
      </c>
      <c r="AE2899">
        <v>0</v>
      </c>
      <c r="AF2899" s="28">
        <v>4151000</v>
      </c>
      <c r="AG2899" s="28">
        <v>5.8299999999999998E-2</v>
      </c>
      <c r="AH2899">
        <v>1</v>
      </c>
      <c r="AI2899">
        <v>0</v>
      </c>
    </row>
    <row r="2900" spans="1:35" hidden="1" x14ac:dyDescent="0.35">
      <c r="A2900" t="s">
        <v>5395</v>
      </c>
      <c r="B2900" s="27" t="s">
        <v>50</v>
      </c>
      <c r="C2900" s="27" t="s">
        <v>50</v>
      </c>
      <c r="D2900" s="27" t="s">
        <v>50</v>
      </c>
      <c r="E2900" s="27" t="s">
        <v>50</v>
      </c>
      <c r="F2900" t="s">
        <v>6593</v>
      </c>
      <c r="G2900" t="s">
        <v>5396</v>
      </c>
      <c r="H2900" t="s">
        <v>5397</v>
      </c>
      <c r="I2900" t="s">
        <v>345</v>
      </c>
      <c r="J2900">
        <v>0</v>
      </c>
      <c r="K2900">
        <v>0</v>
      </c>
      <c r="L2900">
        <v>0</v>
      </c>
      <c r="M2900">
        <v>1</v>
      </c>
      <c r="N2900">
        <v>0</v>
      </c>
      <c r="O2900">
        <v>0</v>
      </c>
      <c r="P2900">
        <v>0</v>
      </c>
      <c r="Q2900">
        <v>0</v>
      </c>
      <c r="R2900">
        <v>0</v>
      </c>
      <c r="S2900">
        <v>0</v>
      </c>
      <c r="T2900">
        <v>0</v>
      </c>
      <c r="U2900">
        <v>0</v>
      </c>
      <c r="V2900">
        <v>0</v>
      </c>
      <c r="W2900">
        <v>0</v>
      </c>
      <c r="X2900">
        <v>2</v>
      </c>
      <c r="Y2900">
        <v>1</v>
      </c>
      <c r="Z2900" t="s">
        <v>2513</v>
      </c>
      <c r="AA2900" t="s">
        <v>50</v>
      </c>
      <c r="AB2900" t="s">
        <v>535</v>
      </c>
      <c r="AC2900">
        <v>0</v>
      </c>
      <c r="AD2900">
        <v>0</v>
      </c>
      <c r="AE2900">
        <v>0</v>
      </c>
      <c r="AF2900" s="28">
        <v>1720000</v>
      </c>
      <c r="AG2900" s="28">
        <v>0.15429999999999999</v>
      </c>
      <c r="AH2900">
        <v>1</v>
      </c>
      <c r="AI2900">
        <v>0</v>
      </c>
    </row>
    <row r="2901" spans="1:35" hidden="1" x14ac:dyDescent="0.35">
      <c r="A2901" t="s">
        <v>5584</v>
      </c>
      <c r="B2901" s="27" t="s">
        <v>50</v>
      </c>
      <c r="C2901" s="27" t="s">
        <v>50</v>
      </c>
      <c r="D2901" s="27" t="s">
        <v>50</v>
      </c>
      <c r="E2901" s="27" t="s">
        <v>50</v>
      </c>
      <c r="F2901" t="s">
        <v>2252</v>
      </c>
      <c r="G2901" t="s">
        <v>2242</v>
      </c>
      <c r="H2901" t="s">
        <v>2243</v>
      </c>
      <c r="I2901" t="s">
        <v>345</v>
      </c>
      <c r="J2901">
        <v>0</v>
      </c>
      <c r="K2901">
        <v>0</v>
      </c>
      <c r="L2901">
        <v>0</v>
      </c>
      <c r="M2901">
        <v>1</v>
      </c>
      <c r="N2901">
        <v>0</v>
      </c>
      <c r="O2901">
        <v>0</v>
      </c>
      <c r="P2901">
        <v>0</v>
      </c>
      <c r="Q2901">
        <v>0</v>
      </c>
      <c r="R2901">
        <v>0</v>
      </c>
      <c r="S2901">
        <v>0</v>
      </c>
      <c r="T2901">
        <v>0</v>
      </c>
      <c r="U2901">
        <v>0</v>
      </c>
      <c r="V2901">
        <v>0</v>
      </c>
      <c r="W2901">
        <v>0</v>
      </c>
      <c r="X2901">
        <v>1</v>
      </c>
      <c r="Y2901">
        <v>1</v>
      </c>
      <c r="Z2901" t="s">
        <v>2513</v>
      </c>
      <c r="AA2901" t="s">
        <v>50</v>
      </c>
      <c r="AB2901" t="s">
        <v>169</v>
      </c>
      <c r="AC2901">
        <v>0</v>
      </c>
      <c r="AD2901">
        <v>0</v>
      </c>
      <c r="AE2901">
        <v>0</v>
      </c>
      <c r="AF2901" s="28">
        <v>4590000</v>
      </c>
      <c r="AG2901" s="28">
        <v>5.2170000000000001E-2</v>
      </c>
      <c r="AH2901">
        <v>1</v>
      </c>
      <c r="AI2901">
        <v>0</v>
      </c>
    </row>
    <row r="2902" spans="1:35" hidden="1" x14ac:dyDescent="0.35">
      <c r="A2902" t="s">
        <v>5379</v>
      </c>
      <c r="B2902" s="27">
        <v>9986835</v>
      </c>
      <c r="C2902" s="27" t="s">
        <v>5380</v>
      </c>
      <c r="D2902" s="27" t="s">
        <v>5381</v>
      </c>
      <c r="E2902" s="27" t="s">
        <v>5382</v>
      </c>
      <c r="F2902" t="s">
        <v>2320</v>
      </c>
      <c r="G2902" t="s">
        <v>2313</v>
      </c>
      <c r="H2902" t="s">
        <v>2314</v>
      </c>
      <c r="I2902" t="s">
        <v>345</v>
      </c>
      <c r="J2902">
        <v>0</v>
      </c>
      <c r="K2902">
        <v>0</v>
      </c>
      <c r="L2902">
        <v>0</v>
      </c>
      <c r="M2902">
        <v>1</v>
      </c>
      <c r="N2902">
        <v>0</v>
      </c>
      <c r="O2902">
        <v>0</v>
      </c>
      <c r="P2902">
        <v>0</v>
      </c>
      <c r="Q2902">
        <v>0</v>
      </c>
      <c r="R2902">
        <v>0</v>
      </c>
      <c r="S2902">
        <v>0</v>
      </c>
      <c r="T2902">
        <v>0</v>
      </c>
      <c r="U2902">
        <v>0</v>
      </c>
      <c r="V2902">
        <v>0</v>
      </c>
      <c r="W2902">
        <v>0</v>
      </c>
      <c r="X2902">
        <v>1</v>
      </c>
      <c r="Y2902">
        <v>1</v>
      </c>
      <c r="Z2902" t="s">
        <v>2513</v>
      </c>
      <c r="AA2902" t="s">
        <v>50</v>
      </c>
      <c r="AB2902" t="s">
        <v>169</v>
      </c>
      <c r="AC2902">
        <v>0</v>
      </c>
      <c r="AD2902">
        <v>0</v>
      </c>
      <c r="AE2902">
        <v>0</v>
      </c>
      <c r="AF2902" s="28">
        <v>1724000</v>
      </c>
      <c r="AG2902" s="28">
        <v>0.15429999999999999</v>
      </c>
      <c r="AH2902">
        <v>1</v>
      </c>
      <c r="AI2902">
        <v>0</v>
      </c>
    </row>
    <row r="2903" spans="1:35" hidden="1" x14ac:dyDescent="0.35">
      <c r="A2903" t="s">
        <v>4727</v>
      </c>
      <c r="B2903" s="27" t="s">
        <v>50</v>
      </c>
      <c r="C2903" s="27" t="s">
        <v>50</v>
      </c>
      <c r="D2903" s="27" t="s">
        <v>50</v>
      </c>
      <c r="E2903" s="27" t="s">
        <v>50</v>
      </c>
      <c r="F2903" t="s">
        <v>2112</v>
      </c>
      <c r="G2903" t="s">
        <v>2105</v>
      </c>
      <c r="H2903" t="s">
        <v>2106</v>
      </c>
      <c r="I2903" t="s">
        <v>345</v>
      </c>
      <c r="J2903">
        <v>0</v>
      </c>
      <c r="K2903">
        <v>0</v>
      </c>
      <c r="L2903">
        <v>0</v>
      </c>
      <c r="M2903">
        <v>1</v>
      </c>
      <c r="N2903">
        <v>0</v>
      </c>
      <c r="O2903">
        <v>0</v>
      </c>
      <c r="P2903">
        <v>0</v>
      </c>
      <c r="Q2903">
        <v>0</v>
      </c>
      <c r="R2903">
        <v>0</v>
      </c>
      <c r="S2903">
        <v>0</v>
      </c>
      <c r="T2903">
        <v>0</v>
      </c>
      <c r="U2903">
        <v>0</v>
      </c>
      <c r="V2903">
        <v>0</v>
      </c>
      <c r="W2903">
        <v>0</v>
      </c>
      <c r="X2903">
        <v>1</v>
      </c>
      <c r="Y2903">
        <v>1</v>
      </c>
      <c r="Z2903" t="s">
        <v>2513</v>
      </c>
      <c r="AA2903" t="s">
        <v>50</v>
      </c>
      <c r="AB2903" t="s">
        <v>169</v>
      </c>
      <c r="AC2903">
        <v>0</v>
      </c>
      <c r="AD2903">
        <v>0</v>
      </c>
      <c r="AE2903">
        <v>0</v>
      </c>
      <c r="AF2903" s="28">
        <v>2021000</v>
      </c>
      <c r="AG2903" s="28">
        <v>0.13150000000000001</v>
      </c>
      <c r="AH2903">
        <v>1</v>
      </c>
      <c r="AI2903">
        <v>0</v>
      </c>
    </row>
    <row r="2904" spans="1:35" hidden="1" x14ac:dyDescent="0.35">
      <c r="A2904" t="s">
        <v>3869</v>
      </c>
      <c r="B2904" s="27" t="s">
        <v>50</v>
      </c>
      <c r="C2904" s="27" t="s">
        <v>50</v>
      </c>
      <c r="D2904" s="27" t="s">
        <v>50</v>
      </c>
      <c r="E2904" s="27" t="s">
        <v>50</v>
      </c>
      <c r="F2904" t="s">
        <v>6285</v>
      </c>
      <c r="G2904" t="s">
        <v>3853</v>
      </c>
      <c r="H2904" t="s">
        <v>3854</v>
      </c>
      <c r="I2904" t="s">
        <v>345</v>
      </c>
      <c r="J2904">
        <v>0</v>
      </c>
      <c r="K2904">
        <v>0</v>
      </c>
      <c r="L2904">
        <v>0</v>
      </c>
      <c r="M2904">
        <v>1</v>
      </c>
      <c r="N2904">
        <v>0</v>
      </c>
      <c r="O2904">
        <v>0</v>
      </c>
      <c r="P2904">
        <v>0</v>
      </c>
      <c r="Q2904">
        <v>0</v>
      </c>
      <c r="R2904">
        <v>0</v>
      </c>
      <c r="S2904">
        <v>0</v>
      </c>
      <c r="T2904">
        <v>0</v>
      </c>
      <c r="U2904">
        <v>0</v>
      </c>
      <c r="V2904">
        <v>0</v>
      </c>
      <c r="W2904">
        <v>0</v>
      </c>
      <c r="X2904">
        <v>1</v>
      </c>
      <c r="Y2904">
        <v>1</v>
      </c>
      <c r="Z2904" t="s">
        <v>2513</v>
      </c>
      <c r="AA2904" t="s">
        <v>50</v>
      </c>
      <c r="AB2904" t="s">
        <v>169</v>
      </c>
      <c r="AC2904">
        <v>0</v>
      </c>
      <c r="AD2904">
        <v>0</v>
      </c>
      <c r="AE2904">
        <v>0</v>
      </c>
      <c r="AF2904" s="28">
        <v>132200</v>
      </c>
      <c r="AG2904" s="28">
        <v>1.6180000000000001</v>
      </c>
      <c r="AH2904">
        <v>1</v>
      </c>
      <c r="AI2904">
        <v>0</v>
      </c>
    </row>
    <row r="2905" spans="1:35" hidden="1" x14ac:dyDescent="0.35">
      <c r="A2905" t="s">
        <v>4483</v>
      </c>
      <c r="B2905" s="27" t="s">
        <v>50</v>
      </c>
      <c r="C2905" s="27" t="s">
        <v>50</v>
      </c>
      <c r="D2905" s="27" t="s">
        <v>50</v>
      </c>
      <c r="E2905" s="27" t="s">
        <v>50</v>
      </c>
      <c r="F2905" t="s">
        <v>1382</v>
      </c>
      <c r="G2905" t="s">
        <v>1377</v>
      </c>
      <c r="H2905" t="s">
        <v>1378</v>
      </c>
      <c r="I2905" t="s">
        <v>475</v>
      </c>
      <c r="J2905">
        <v>0</v>
      </c>
      <c r="K2905">
        <v>0</v>
      </c>
      <c r="L2905">
        <v>1</v>
      </c>
      <c r="M2905">
        <v>0</v>
      </c>
      <c r="N2905">
        <v>0</v>
      </c>
      <c r="O2905">
        <v>0</v>
      </c>
      <c r="P2905">
        <v>0</v>
      </c>
      <c r="Q2905">
        <v>0</v>
      </c>
      <c r="R2905">
        <v>0</v>
      </c>
      <c r="S2905">
        <v>0</v>
      </c>
      <c r="T2905">
        <v>0</v>
      </c>
      <c r="U2905">
        <v>0</v>
      </c>
      <c r="V2905">
        <v>0</v>
      </c>
      <c r="W2905">
        <v>0</v>
      </c>
      <c r="X2905">
        <v>1</v>
      </c>
      <c r="Y2905">
        <v>1</v>
      </c>
      <c r="Z2905" t="s">
        <v>2513</v>
      </c>
      <c r="AA2905" t="s">
        <v>50</v>
      </c>
      <c r="AB2905" t="s">
        <v>169</v>
      </c>
      <c r="AC2905">
        <v>0</v>
      </c>
      <c r="AD2905">
        <v>0</v>
      </c>
      <c r="AE2905">
        <v>0</v>
      </c>
      <c r="AF2905" s="28">
        <v>1053</v>
      </c>
      <c r="AG2905" s="28">
        <v>3.5439999999999999E-2</v>
      </c>
      <c r="AH2905">
        <v>1</v>
      </c>
      <c r="AI2905">
        <v>0</v>
      </c>
    </row>
    <row r="2906" spans="1:35" hidden="1" x14ac:dyDescent="0.35">
      <c r="A2906" t="s">
        <v>846</v>
      </c>
      <c r="B2906" s="27" t="s">
        <v>50</v>
      </c>
      <c r="C2906" s="27" t="s">
        <v>50</v>
      </c>
      <c r="D2906" s="27" t="s">
        <v>50</v>
      </c>
      <c r="E2906" s="27" t="s">
        <v>50</v>
      </c>
      <c r="F2906" t="s">
        <v>6594</v>
      </c>
      <c r="G2906" t="s">
        <v>847</v>
      </c>
      <c r="H2906" t="s">
        <v>848</v>
      </c>
      <c r="I2906" t="s">
        <v>213</v>
      </c>
      <c r="J2906">
        <v>0</v>
      </c>
      <c r="K2906">
        <v>0</v>
      </c>
      <c r="L2906">
        <v>0</v>
      </c>
      <c r="M2906">
        <v>0</v>
      </c>
      <c r="N2906">
        <v>0</v>
      </c>
      <c r="O2906">
        <v>0</v>
      </c>
      <c r="P2906">
        <v>0</v>
      </c>
      <c r="Q2906">
        <v>0</v>
      </c>
      <c r="R2906">
        <v>1</v>
      </c>
      <c r="S2906">
        <v>0</v>
      </c>
      <c r="T2906">
        <v>0</v>
      </c>
      <c r="U2906">
        <v>0</v>
      </c>
      <c r="V2906">
        <v>0</v>
      </c>
      <c r="W2906">
        <v>0</v>
      </c>
      <c r="X2906">
        <v>2</v>
      </c>
      <c r="Y2906">
        <v>1</v>
      </c>
      <c r="Z2906" t="s">
        <v>32</v>
      </c>
      <c r="AA2906" t="s">
        <v>49</v>
      </c>
      <c r="AB2906" t="s">
        <v>849</v>
      </c>
      <c r="AC2906">
        <v>0</v>
      </c>
      <c r="AD2906">
        <v>0</v>
      </c>
      <c r="AE2906">
        <v>0</v>
      </c>
      <c r="AF2906" s="28">
        <v>269400</v>
      </c>
      <c r="AG2906" s="28">
        <v>0.60519999999999996</v>
      </c>
      <c r="AH2906">
        <v>1</v>
      </c>
      <c r="AI2906">
        <v>0</v>
      </c>
    </row>
    <row r="2907" spans="1:35" hidden="1" x14ac:dyDescent="0.35">
      <c r="A2907" t="s">
        <v>1791</v>
      </c>
      <c r="B2907" s="27" t="s">
        <v>50</v>
      </c>
      <c r="C2907" s="27" t="s">
        <v>50</v>
      </c>
      <c r="D2907" s="27" t="s">
        <v>50</v>
      </c>
      <c r="E2907" s="27" t="s">
        <v>50</v>
      </c>
      <c r="F2907" t="s">
        <v>6595</v>
      </c>
      <c r="G2907" t="s">
        <v>1792</v>
      </c>
      <c r="H2907" t="s">
        <v>1793</v>
      </c>
      <c r="I2907" t="s">
        <v>213</v>
      </c>
      <c r="J2907">
        <v>0</v>
      </c>
      <c r="K2907">
        <v>0</v>
      </c>
      <c r="L2907">
        <v>0</v>
      </c>
      <c r="M2907">
        <v>0</v>
      </c>
      <c r="N2907">
        <v>0</v>
      </c>
      <c r="O2907">
        <v>0</v>
      </c>
      <c r="P2907">
        <v>0</v>
      </c>
      <c r="Q2907">
        <v>0</v>
      </c>
      <c r="R2907">
        <v>1</v>
      </c>
      <c r="S2907">
        <v>0</v>
      </c>
      <c r="T2907">
        <v>0</v>
      </c>
      <c r="U2907">
        <v>0</v>
      </c>
      <c r="V2907">
        <v>0</v>
      </c>
      <c r="W2907">
        <v>0</v>
      </c>
      <c r="X2907">
        <v>1</v>
      </c>
      <c r="Y2907">
        <v>1</v>
      </c>
      <c r="Z2907" t="s">
        <v>32</v>
      </c>
      <c r="AA2907" t="s">
        <v>49</v>
      </c>
      <c r="AB2907" t="s">
        <v>169</v>
      </c>
      <c r="AC2907">
        <v>0</v>
      </c>
      <c r="AD2907">
        <v>0</v>
      </c>
      <c r="AE2907">
        <v>0</v>
      </c>
      <c r="AF2907" s="28">
        <v>136100</v>
      </c>
      <c r="AG2907" s="28">
        <v>0.38109999999999999</v>
      </c>
      <c r="AH2907">
        <v>1</v>
      </c>
      <c r="AI2907">
        <v>0</v>
      </c>
    </row>
    <row r="2908" spans="1:35" hidden="1" x14ac:dyDescent="0.35">
      <c r="A2908" t="s">
        <v>5137</v>
      </c>
      <c r="B2908" s="27" t="s">
        <v>50</v>
      </c>
      <c r="C2908" s="27" t="s">
        <v>50</v>
      </c>
      <c r="D2908" s="27" t="s">
        <v>50</v>
      </c>
      <c r="E2908" s="27" t="s">
        <v>50</v>
      </c>
      <c r="F2908" t="s">
        <v>6422</v>
      </c>
      <c r="G2908" t="s">
        <v>5126</v>
      </c>
      <c r="H2908" t="s">
        <v>5127</v>
      </c>
      <c r="I2908" t="s">
        <v>213</v>
      </c>
      <c r="J2908">
        <v>0</v>
      </c>
      <c r="K2908">
        <v>0</v>
      </c>
      <c r="L2908">
        <v>0</v>
      </c>
      <c r="M2908">
        <v>0</v>
      </c>
      <c r="N2908">
        <v>0</v>
      </c>
      <c r="O2908">
        <v>0</v>
      </c>
      <c r="P2908">
        <v>0</v>
      </c>
      <c r="Q2908">
        <v>0</v>
      </c>
      <c r="R2908">
        <v>1</v>
      </c>
      <c r="S2908">
        <v>0</v>
      </c>
      <c r="T2908">
        <v>0</v>
      </c>
      <c r="U2908">
        <v>0</v>
      </c>
      <c r="V2908">
        <v>0</v>
      </c>
      <c r="W2908">
        <v>0</v>
      </c>
      <c r="X2908">
        <v>1</v>
      </c>
      <c r="Y2908">
        <v>1</v>
      </c>
      <c r="Z2908" t="s">
        <v>2513</v>
      </c>
      <c r="AA2908" t="s">
        <v>50</v>
      </c>
      <c r="AB2908" t="s">
        <v>169</v>
      </c>
      <c r="AC2908">
        <v>0</v>
      </c>
      <c r="AD2908">
        <v>0</v>
      </c>
      <c r="AE2908">
        <v>0</v>
      </c>
      <c r="AF2908" s="28">
        <v>133700</v>
      </c>
      <c r="AG2908" s="28">
        <v>0.37490000000000001</v>
      </c>
      <c r="AH2908">
        <v>1</v>
      </c>
      <c r="AI2908">
        <v>0</v>
      </c>
    </row>
    <row r="2909" spans="1:35" hidden="1" x14ac:dyDescent="0.35">
      <c r="A2909" t="s">
        <v>4856</v>
      </c>
      <c r="B2909" s="27" t="s">
        <v>50</v>
      </c>
      <c r="C2909" s="27" t="s">
        <v>50</v>
      </c>
      <c r="D2909" s="27" t="s">
        <v>50</v>
      </c>
      <c r="E2909" s="27" t="s">
        <v>50</v>
      </c>
      <c r="F2909" t="s">
        <v>6423</v>
      </c>
      <c r="G2909" t="s">
        <v>4839</v>
      </c>
      <c r="H2909" t="s">
        <v>4840</v>
      </c>
      <c r="I2909" t="s">
        <v>213</v>
      </c>
      <c r="J2909">
        <v>0</v>
      </c>
      <c r="K2909">
        <v>0</v>
      </c>
      <c r="L2909">
        <v>0</v>
      </c>
      <c r="M2909">
        <v>0</v>
      </c>
      <c r="N2909">
        <v>0</v>
      </c>
      <c r="O2909">
        <v>0</v>
      </c>
      <c r="P2909">
        <v>0</v>
      </c>
      <c r="Q2909">
        <v>0</v>
      </c>
      <c r="R2909">
        <v>1</v>
      </c>
      <c r="S2909">
        <v>0</v>
      </c>
      <c r="T2909">
        <v>0</v>
      </c>
      <c r="U2909">
        <v>0</v>
      </c>
      <c r="V2909">
        <v>0</v>
      </c>
      <c r="W2909">
        <v>0</v>
      </c>
      <c r="X2909">
        <v>1</v>
      </c>
      <c r="Y2909">
        <v>1</v>
      </c>
      <c r="Z2909" t="s">
        <v>2513</v>
      </c>
      <c r="AA2909" t="s">
        <v>50</v>
      </c>
      <c r="AB2909" t="s">
        <v>169</v>
      </c>
      <c r="AC2909">
        <v>0</v>
      </c>
      <c r="AD2909">
        <v>0</v>
      </c>
      <c r="AE2909">
        <v>0</v>
      </c>
      <c r="AF2909" s="28">
        <v>48920</v>
      </c>
      <c r="AG2909" s="28">
        <v>0.61929999999999996</v>
      </c>
      <c r="AH2909">
        <v>1</v>
      </c>
      <c r="AI2909">
        <v>0</v>
      </c>
    </row>
    <row r="2910" spans="1:35" hidden="1" x14ac:dyDescent="0.35">
      <c r="A2910" t="s">
        <v>1807</v>
      </c>
      <c r="B2910" s="27" t="s">
        <v>50</v>
      </c>
      <c r="C2910" s="27" t="s">
        <v>50</v>
      </c>
      <c r="D2910" s="27" t="s">
        <v>50</v>
      </c>
      <c r="E2910" s="27" t="s">
        <v>50</v>
      </c>
      <c r="F2910" t="s">
        <v>6596</v>
      </c>
      <c r="G2910" t="s">
        <v>1808</v>
      </c>
      <c r="H2910" t="s">
        <v>1809</v>
      </c>
      <c r="I2910" t="s">
        <v>213</v>
      </c>
      <c r="J2910">
        <v>0</v>
      </c>
      <c r="K2910">
        <v>0</v>
      </c>
      <c r="L2910">
        <v>0</v>
      </c>
      <c r="M2910">
        <v>0</v>
      </c>
      <c r="N2910">
        <v>0</v>
      </c>
      <c r="O2910">
        <v>0</v>
      </c>
      <c r="P2910">
        <v>0</v>
      </c>
      <c r="Q2910">
        <v>0</v>
      </c>
      <c r="R2910">
        <v>1</v>
      </c>
      <c r="S2910">
        <v>0</v>
      </c>
      <c r="T2910">
        <v>0</v>
      </c>
      <c r="U2910">
        <v>0</v>
      </c>
      <c r="V2910">
        <v>0</v>
      </c>
      <c r="W2910">
        <v>0</v>
      </c>
      <c r="X2910">
        <v>1</v>
      </c>
      <c r="Y2910">
        <v>1</v>
      </c>
      <c r="Z2910" t="s">
        <v>32</v>
      </c>
      <c r="AA2910" t="s">
        <v>49</v>
      </c>
      <c r="AB2910" t="s">
        <v>169</v>
      </c>
      <c r="AC2910">
        <v>0</v>
      </c>
      <c r="AD2910">
        <v>0</v>
      </c>
      <c r="AE2910">
        <v>0</v>
      </c>
      <c r="AF2910" s="28">
        <v>264200</v>
      </c>
      <c r="AG2910" s="28">
        <v>0.34589999999999999</v>
      </c>
      <c r="AH2910">
        <v>1</v>
      </c>
      <c r="AI2910">
        <v>0</v>
      </c>
    </row>
    <row r="2911" spans="1:35" hidden="1" x14ac:dyDescent="0.35">
      <c r="A2911" t="s">
        <v>3918</v>
      </c>
      <c r="B2911" s="27" t="s">
        <v>50</v>
      </c>
      <c r="C2911" s="27" t="s">
        <v>50</v>
      </c>
      <c r="D2911" s="27" t="s">
        <v>50</v>
      </c>
      <c r="E2911" s="27" t="s">
        <v>50</v>
      </c>
      <c r="F2911" t="s">
        <v>6396</v>
      </c>
      <c r="G2911" t="s">
        <v>2492</v>
      </c>
      <c r="H2911" t="s">
        <v>2493</v>
      </c>
      <c r="I2911" t="s">
        <v>359</v>
      </c>
      <c r="J2911">
        <v>0</v>
      </c>
      <c r="K2911">
        <v>0</v>
      </c>
      <c r="L2911">
        <v>0</v>
      </c>
      <c r="M2911">
        <v>0</v>
      </c>
      <c r="N2911">
        <v>0</v>
      </c>
      <c r="O2911">
        <v>0</v>
      </c>
      <c r="P2911">
        <v>0</v>
      </c>
      <c r="Q2911">
        <v>0</v>
      </c>
      <c r="R2911">
        <v>0</v>
      </c>
      <c r="S2911">
        <v>0</v>
      </c>
      <c r="T2911">
        <v>0</v>
      </c>
      <c r="U2911">
        <v>0</v>
      </c>
      <c r="V2911">
        <v>1</v>
      </c>
      <c r="W2911">
        <v>0</v>
      </c>
      <c r="X2911">
        <v>1</v>
      </c>
      <c r="Y2911">
        <v>1</v>
      </c>
      <c r="Z2911" t="s">
        <v>2513</v>
      </c>
      <c r="AA2911" t="s">
        <v>50</v>
      </c>
      <c r="AB2911" t="s">
        <v>169</v>
      </c>
      <c r="AC2911">
        <v>0</v>
      </c>
      <c r="AD2911">
        <v>0</v>
      </c>
      <c r="AE2911">
        <v>0</v>
      </c>
      <c r="AF2911" s="28" t="s">
        <v>50</v>
      </c>
      <c r="AG2911" s="28" t="s">
        <v>50</v>
      </c>
      <c r="AH2911">
        <v>0</v>
      </c>
      <c r="AI2911">
        <v>0</v>
      </c>
    </row>
    <row r="2912" spans="1:35" hidden="1" x14ac:dyDescent="0.35">
      <c r="A2912" t="s">
        <v>3707</v>
      </c>
      <c r="B2912" s="27" t="s">
        <v>50</v>
      </c>
      <c r="C2912" s="27" t="s">
        <v>50</v>
      </c>
      <c r="D2912" s="27" t="s">
        <v>50</v>
      </c>
      <c r="E2912" s="27" t="s">
        <v>50</v>
      </c>
      <c r="F2912" t="s">
        <v>6424</v>
      </c>
      <c r="G2912" t="s">
        <v>2096</v>
      </c>
      <c r="H2912" t="s">
        <v>2097</v>
      </c>
      <c r="I2912" t="s">
        <v>213</v>
      </c>
      <c r="J2912">
        <v>0</v>
      </c>
      <c r="K2912">
        <v>0</v>
      </c>
      <c r="L2912">
        <v>0</v>
      </c>
      <c r="M2912">
        <v>0</v>
      </c>
      <c r="N2912">
        <v>0</v>
      </c>
      <c r="O2912">
        <v>0</v>
      </c>
      <c r="P2912">
        <v>0</v>
      </c>
      <c r="Q2912">
        <v>0</v>
      </c>
      <c r="R2912">
        <v>1</v>
      </c>
      <c r="S2912">
        <v>0</v>
      </c>
      <c r="T2912">
        <v>0</v>
      </c>
      <c r="U2912">
        <v>0</v>
      </c>
      <c r="V2912">
        <v>0</v>
      </c>
      <c r="W2912">
        <v>0</v>
      </c>
      <c r="X2912">
        <v>1</v>
      </c>
      <c r="Y2912">
        <v>1</v>
      </c>
      <c r="Z2912" t="s">
        <v>2513</v>
      </c>
      <c r="AA2912" t="s">
        <v>50</v>
      </c>
      <c r="AB2912" t="s">
        <v>169</v>
      </c>
      <c r="AC2912">
        <v>0</v>
      </c>
      <c r="AD2912">
        <v>0</v>
      </c>
      <c r="AE2912">
        <v>0</v>
      </c>
      <c r="AF2912" s="28">
        <v>433500</v>
      </c>
      <c r="AG2912" s="28">
        <v>0.158</v>
      </c>
      <c r="AH2912">
        <v>1</v>
      </c>
      <c r="AI2912">
        <v>0</v>
      </c>
    </row>
    <row r="2913" spans="1:35" hidden="1" x14ac:dyDescent="0.35">
      <c r="A2913" t="s">
        <v>4855</v>
      </c>
      <c r="B2913" s="27" t="s">
        <v>50</v>
      </c>
      <c r="C2913" s="27" t="s">
        <v>50</v>
      </c>
      <c r="D2913" s="27" t="s">
        <v>50</v>
      </c>
      <c r="E2913" s="27" t="s">
        <v>50</v>
      </c>
      <c r="F2913" t="s">
        <v>6423</v>
      </c>
      <c r="G2913" t="s">
        <v>4839</v>
      </c>
      <c r="H2913" t="s">
        <v>4840</v>
      </c>
      <c r="I2913" t="s">
        <v>213</v>
      </c>
      <c r="J2913">
        <v>0</v>
      </c>
      <c r="K2913">
        <v>0</v>
      </c>
      <c r="L2913">
        <v>0</v>
      </c>
      <c r="M2913">
        <v>0</v>
      </c>
      <c r="N2913">
        <v>0</v>
      </c>
      <c r="O2913">
        <v>0</v>
      </c>
      <c r="P2913">
        <v>0</v>
      </c>
      <c r="Q2913">
        <v>0</v>
      </c>
      <c r="R2913">
        <v>1</v>
      </c>
      <c r="S2913">
        <v>0</v>
      </c>
      <c r="T2913">
        <v>0</v>
      </c>
      <c r="U2913">
        <v>0</v>
      </c>
      <c r="V2913">
        <v>0</v>
      </c>
      <c r="W2913">
        <v>0</v>
      </c>
      <c r="X2913">
        <v>1</v>
      </c>
      <c r="Y2913">
        <v>1</v>
      </c>
      <c r="Z2913" t="s">
        <v>2513</v>
      </c>
      <c r="AA2913" t="s">
        <v>50</v>
      </c>
      <c r="AB2913" t="s">
        <v>169</v>
      </c>
      <c r="AC2913">
        <v>0</v>
      </c>
      <c r="AD2913">
        <v>0</v>
      </c>
      <c r="AE2913">
        <v>0</v>
      </c>
      <c r="AF2913" s="28">
        <v>68760</v>
      </c>
      <c r="AG2913" s="28">
        <v>0.61939999999999995</v>
      </c>
      <c r="AH2913">
        <v>1</v>
      </c>
      <c r="AI2913">
        <v>0</v>
      </c>
    </row>
    <row r="2914" spans="1:35" hidden="1" x14ac:dyDescent="0.35">
      <c r="A2914" t="s">
        <v>2032</v>
      </c>
      <c r="B2914" s="27" t="s">
        <v>50</v>
      </c>
      <c r="C2914" s="27" t="s">
        <v>50</v>
      </c>
      <c r="D2914" s="27" t="s">
        <v>50</v>
      </c>
      <c r="E2914" s="27" t="s">
        <v>50</v>
      </c>
      <c r="F2914" t="s">
        <v>6597</v>
      </c>
      <c r="G2914" t="s">
        <v>2033</v>
      </c>
      <c r="H2914" t="s">
        <v>2034</v>
      </c>
      <c r="I2914" t="s">
        <v>159</v>
      </c>
      <c r="J2914">
        <v>0</v>
      </c>
      <c r="K2914">
        <v>0</v>
      </c>
      <c r="L2914">
        <v>0</v>
      </c>
      <c r="M2914">
        <v>0</v>
      </c>
      <c r="N2914">
        <v>0</v>
      </c>
      <c r="O2914">
        <v>0</v>
      </c>
      <c r="P2914">
        <v>0</v>
      </c>
      <c r="Q2914">
        <v>1</v>
      </c>
      <c r="R2914">
        <v>0</v>
      </c>
      <c r="S2914">
        <v>0</v>
      </c>
      <c r="T2914">
        <v>0</v>
      </c>
      <c r="U2914">
        <v>0</v>
      </c>
      <c r="V2914">
        <v>0</v>
      </c>
      <c r="W2914">
        <v>0</v>
      </c>
      <c r="X2914">
        <v>1</v>
      </c>
      <c r="Y2914">
        <v>1</v>
      </c>
      <c r="Z2914" t="s">
        <v>32</v>
      </c>
      <c r="AA2914" t="s">
        <v>49</v>
      </c>
      <c r="AB2914" t="s">
        <v>169</v>
      </c>
      <c r="AC2914">
        <v>0</v>
      </c>
      <c r="AD2914">
        <v>0</v>
      </c>
      <c r="AE2914">
        <v>0</v>
      </c>
      <c r="AF2914" s="28">
        <v>29990</v>
      </c>
      <c r="AG2914" s="28">
        <v>2.0739999999999998</v>
      </c>
      <c r="AH2914">
        <v>1</v>
      </c>
      <c r="AI2914">
        <v>0</v>
      </c>
    </row>
    <row r="2915" spans="1:35" hidden="1" x14ac:dyDescent="0.35">
      <c r="A2915" t="s">
        <v>2205</v>
      </c>
      <c r="B2915" s="27" t="s">
        <v>50</v>
      </c>
      <c r="C2915" s="27" t="s">
        <v>50</v>
      </c>
      <c r="D2915" s="27" t="s">
        <v>50</v>
      </c>
      <c r="E2915" s="27" t="s">
        <v>50</v>
      </c>
      <c r="F2915" t="s">
        <v>6598</v>
      </c>
      <c r="G2915" t="s">
        <v>2206</v>
      </c>
      <c r="H2915" t="s">
        <v>2207</v>
      </c>
      <c r="I2915" t="s">
        <v>159</v>
      </c>
      <c r="J2915">
        <v>0</v>
      </c>
      <c r="K2915">
        <v>0</v>
      </c>
      <c r="L2915">
        <v>0</v>
      </c>
      <c r="M2915">
        <v>0</v>
      </c>
      <c r="N2915">
        <v>0</v>
      </c>
      <c r="O2915">
        <v>0</v>
      </c>
      <c r="P2915">
        <v>0</v>
      </c>
      <c r="Q2915">
        <v>1</v>
      </c>
      <c r="R2915">
        <v>0</v>
      </c>
      <c r="S2915">
        <v>0</v>
      </c>
      <c r="T2915">
        <v>0</v>
      </c>
      <c r="U2915">
        <v>0</v>
      </c>
      <c r="V2915">
        <v>0</v>
      </c>
      <c r="W2915">
        <v>0</v>
      </c>
      <c r="X2915">
        <v>1</v>
      </c>
      <c r="Y2915">
        <v>1</v>
      </c>
      <c r="Z2915" t="s">
        <v>32</v>
      </c>
      <c r="AA2915" t="s">
        <v>49</v>
      </c>
      <c r="AB2915" t="s">
        <v>169</v>
      </c>
      <c r="AC2915">
        <v>0</v>
      </c>
      <c r="AD2915">
        <v>0</v>
      </c>
      <c r="AE2915">
        <v>0</v>
      </c>
      <c r="AF2915" s="28">
        <v>420900</v>
      </c>
      <c r="AG2915" s="28">
        <v>0.42599999999999999</v>
      </c>
      <c r="AH2915">
        <v>1</v>
      </c>
      <c r="AI2915">
        <v>0</v>
      </c>
    </row>
    <row r="2916" spans="1:35" hidden="1" x14ac:dyDescent="0.35">
      <c r="A2916" t="s">
        <v>2212</v>
      </c>
      <c r="B2916" s="27" t="s">
        <v>50</v>
      </c>
      <c r="C2916" s="27" t="s">
        <v>50</v>
      </c>
      <c r="D2916" s="27" t="s">
        <v>50</v>
      </c>
      <c r="E2916" s="27" t="s">
        <v>50</v>
      </c>
      <c r="F2916" t="s">
        <v>2210</v>
      </c>
      <c r="G2916" t="s">
        <v>2206</v>
      </c>
      <c r="H2916" t="s">
        <v>2207</v>
      </c>
      <c r="I2916" t="s">
        <v>159</v>
      </c>
      <c r="J2916">
        <v>0</v>
      </c>
      <c r="K2916">
        <v>0</v>
      </c>
      <c r="L2916">
        <v>0</v>
      </c>
      <c r="M2916">
        <v>0</v>
      </c>
      <c r="N2916">
        <v>0</v>
      </c>
      <c r="O2916">
        <v>0</v>
      </c>
      <c r="P2916">
        <v>0</v>
      </c>
      <c r="Q2916">
        <v>1</v>
      </c>
      <c r="R2916">
        <v>0</v>
      </c>
      <c r="S2916">
        <v>0</v>
      </c>
      <c r="T2916">
        <v>0</v>
      </c>
      <c r="U2916">
        <v>0</v>
      </c>
      <c r="V2916">
        <v>0</v>
      </c>
      <c r="W2916">
        <v>0</v>
      </c>
      <c r="X2916">
        <v>1</v>
      </c>
      <c r="Y2916">
        <v>1</v>
      </c>
      <c r="Z2916" t="s">
        <v>48</v>
      </c>
      <c r="AA2916" t="s">
        <v>72</v>
      </c>
      <c r="AB2916" t="s">
        <v>50</v>
      </c>
      <c r="AC2916">
        <v>0</v>
      </c>
      <c r="AD2916">
        <v>0</v>
      </c>
      <c r="AE2916">
        <v>0</v>
      </c>
      <c r="AF2916" s="28">
        <v>1964000</v>
      </c>
      <c r="AG2916" s="28">
        <v>0.1019</v>
      </c>
      <c r="AH2916">
        <v>1</v>
      </c>
      <c r="AI2916">
        <v>0</v>
      </c>
    </row>
    <row r="2917" spans="1:35" hidden="1" x14ac:dyDescent="0.35">
      <c r="A2917" t="s">
        <v>4383</v>
      </c>
      <c r="B2917" s="27" t="s">
        <v>50</v>
      </c>
      <c r="C2917" s="27" t="s">
        <v>50</v>
      </c>
      <c r="D2917" s="27" t="s">
        <v>50</v>
      </c>
      <c r="E2917" s="27" t="s">
        <v>50</v>
      </c>
      <c r="F2917" t="s">
        <v>6425</v>
      </c>
      <c r="G2917" t="s">
        <v>4377</v>
      </c>
      <c r="H2917" t="s">
        <v>4378</v>
      </c>
      <c r="I2917" t="s">
        <v>159</v>
      </c>
      <c r="J2917">
        <v>0</v>
      </c>
      <c r="K2917">
        <v>0</v>
      </c>
      <c r="L2917">
        <v>0</v>
      </c>
      <c r="M2917">
        <v>0</v>
      </c>
      <c r="N2917">
        <v>0</v>
      </c>
      <c r="O2917">
        <v>0</v>
      </c>
      <c r="P2917">
        <v>0</v>
      </c>
      <c r="Q2917">
        <v>1</v>
      </c>
      <c r="R2917">
        <v>0</v>
      </c>
      <c r="S2917">
        <v>0</v>
      </c>
      <c r="T2917">
        <v>0</v>
      </c>
      <c r="U2917">
        <v>0</v>
      </c>
      <c r="V2917">
        <v>0</v>
      </c>
      <c r="W2917">
        <v>0</v>
      </c>
      <c r="X2917">
        <v>1</v>
      </c>
      <c r="Y2917">
        <v>1</v>
      </c>
      <c r="Z2917" t="s">
        <v>2513</v>
      </c>
      <c r="AA2917" t="s">
        <v>50</v>
      </c>
      <c r="AB2917" t="s">
        <v>169</v>
      </c>
      <c r="AC2917">
        <v>0</v>
      </c>
      <c r="AD2917">
        <v>0</v>
      </c>
      <c r="AE2917">
        <v>0</v>
      </c>
      <c r="AF2917" s="28">
        <v>18630</v>
      </c>
      <c r="AG2917" s="28">
        <v>2.1949999999999998</v>
      </c>
      <c r="AH2917">
        <v>1</v>
      </c>
      <c r="AI2917">
        <v>0</v>
      </c>
    </row>
    <row r="2918" spans="1:35" hidden="1" x14ac:dyDescent="0.35">
      <c r="A2918" t="s">
        <v>5674</v>
      </c>
      <c r="B2918" s="27" t="s">
        <v>50</v>
      </c>
      <c r="C2918" s="27" t="s">
        <v>50</v>
      </c>
      <c r="D2918" s="27" t="s">
        <v>50</v>
      </c>
      <c r="E2918" s="27" t="s">
        <v>50</v>
      </c>
      <c r="F2918" t="s">
        <v>6428</v>
      </c>
      <c r="G2918" t="s">
        <v>5668</v>
      </c>
      <c r="H2918" t="s">
        <v>5669</v>
      </c>
      <c r="I2918" t="s">
        <v>159</v>
      </c>
      <c r="J2918">
        <v>0</v>
      </c>
      <c r="K2918">
        <v>0</v>
      </c>
      <c r="L2918">
        <v>0</v>
      </c>
      <c r="M2918">
        <v>0</v>
      </c>
      <c r="N2918">
        <v>0</v>
      </c>
      <c r="O2918">
        <v>0</v>
      </c>
      <c r="P2918">
        <v>0</v>
      </c>
      <c r="Q2918">
        <v>1</v>
      </c>
      <c r="R2918">
        <v>0</v>
      </c>
      <c r="S2918">
        <v>0</v>
      </c>
      <c r="T2918">
        <v>0</v>
      </c>
      <c r="U2918">
        <v>0</v>
      </c>
      <c r="V2918">
        <v>0</v>
      </c>
      <c r="W2918">
        <v>0</v>
      </c>
      <c r="X2918">
        <v>1</v>
      </c>
      <c r="Y2918">
        <v>1</v>
      </c>
      <c r="Z2918" t="s">
        <v>2513</v>
      </c>
      <c r="AA2918" t="s">
        <v>50</v>
      </c>
      <c r="AB2918" t="s">
        <v>169</v>
      </c>
      <c r="AC2918">
        <v>0</v>
      </c>
      <c r="AD2918">
        <v>0</v>
      </c>
      <c r="AE2918">
        <v>0</v>
      </c>
      <c r="AF2918" s="28">
        <v>1084</v>
      </c>
      <c r="AG2918" s="28">
        <v>3.5430000000000003E-2</v>
      </c>
      <c r="AH2918">
        <v>1</v>
      </c>
      <c r="AI2918">
        <v>0</v>
      </c>
    </row>
    <row r="2919" spans="1:35" hidden="1" x14ac:dyDescent="0.35">
      <c r="A2919" t="s">
        <v>1828</v>
      </c>
      <c r="B2919" s="27" t="s">
        <v>50</v>
      </c>
      <c r="C2919" s="27" t="s">
        <v>50</v>
      </c>
      <c r="D2919" s="27" t="s">
        <v>50</v>
      </c>
      <c r="E2919" s="27" t="s">
        <v>50</v>
      </c>
      <c r="F2919" t="s">
        <v>6457</v>
      </c>
      <c r="G2919" t="s">
        <v>1826</v>
      </c>
      <c r="H2919" t="s">
        <v>1827</v>
      </c>
      <c r="I2919" t="s">
        <v>213</v>
      </c>
      <c r="J2919">
        <v>0</v>
      </c>
      <c r="K2919">
        <v>0</v>
      </c>
      <c r="L2919">
        <v>0</v>
      </c>
      <c r="M2919">
        <v>0</v>
      </c>
      <c r="N2919">
        <v>0</v>
      </c>
      <c r="O2919">
        <v>0</v>
      </c>
      <c r="P2919">
        <v>0</v>
      </c>
      <c r="Q2919">
        <v>0</v>
      </c>
      <c r="R2919">
        <v>1</v>
      </c>
      <c r="S2919">
        <v>0</v>
      </c>
      <c r="T2919">
        <v>0</v>
      </c>
      <c r="U2919">
        <v>0</v>
      </c>
      <c r="V2919">
        <v>0</v>
      </c>
      <c r="W2919">
        <v>0</v>
      </c>
      <c r="X2919">
        <v>1</v>
      </c>
      <c r="Y2919">
        <v>1</v>
      </c>
      <c r="Z2919" t="s">
        <v>48</v>
      </c>
      <c r="AA2919" t="s">
        <v>49</v>
      </c>
      <c r="AB2919" t="s">
        <v>50</v>
      </c>
      <c r="AC2919">
        <v>0</v>
      </c>
      <c r="AD2919">
        <v>0</v>
      </c>
      <c r="AE2919">
        <v>0</v>
      </c>
      <c r="AF2919" s="28">
        <v>40700</v>
      </c>
      <c r="AG2919" s="28">
        <v>0.65100000000000002</v>
      </c>
      <c r="AH2919">
        <v>1</v>
      </c>
      <c r="AI2919">
        <v>0</v>
      </c>
    </row>
    <row r="2920" spans="1:35" hidden="1" x14ac:dyDescent="0.35">
      <c r="A2920" t="s">
        <v>1691</v>
      </c>
      <c r="B2920" s="27" t="s">
        <v>50</v>
      </c>
      <c r="C2920" s="27" t="s">
        <v>50</v>
      </c>
      <c r="D2920" s="27" t="s">
        <v>50</v>
      </c>
      <c r="E2920" s="27" t="s">
        <v>50</v>
      </c>
      <c r="F2920" t="s">
        <v>6458</v>
      </c>
      <c r="G2920" t="s">
        <v>1689</v>
      </c>
      <c r="H2920" t="s">
        <v>1690</v>
      </c>
      <c r="I2920" t="s">
        <v>213</v>
      </c>
      <c r="J2920">
        <v>0</v>
      </c>
      <c r="K2920">
        <v>0</v>
      </c>
      <c r="L2920">
        <v>0</v>
      </c>
      <c r="M2920">
        <v>0</v>
      </c>
      <c r="N2920">
        <v>0</v>
      </c>
      <c r="O2920">
        <v>0</v>
      </c>
      <c r="P2920">
        <v>0</v>
      </c>
      <c r="Q2920">
        <v>0</v>
      </c>
      <c r="R2920">
        <v>1</v>
      </c>
      <c r="S2920">
        <v>0</v>
      </c>
      <c r="T2920">
        <v>0</v>
      </c>
      <c r="U2920">
        <v>0</v>
      </c>
      <c r="V2920">
        <v>0</v>
      </c>
      <c r="W2920">
        <v>0</v>
      </c>
      <c r="X2920">
        <v>1</v>
      </c>
      <c r="Y2920">
        <v>1</v>
      </c>
      <c r="Z2920" t="s">
        <v>48</v>
      </c>
      <c r="AA2920" t="s">
        <v>49</v>
      </c>
      <c r="AB2920" t="s">
        <v>50</v>
      </c>
      <c r="AC2920">
        <v>0</v>
      </c>
      <c r="AD2920">
        <v>0</v>
      </c>
      <c r="AE2920">
        <v>0</v>
      </c>
      <c r="AF2920" s="28">
        <v>108000</v>
      </c>
      <c r="AG2920" s="28">
        <v>0.14979999999999999</v>
      </c>
      <c r="AH2920">
        <v>1</v>
      </c>
      <c r="AI2920">
        <v>0</v>
      </c>
    </row>
    <row r="2921" spans="1:35" hidden="1" x14ac:dyDescent="0.35">
      <c r="A2921" t="s">
        <v>599</v>
      </c>
      <c r="B2921" s="27" t="s">
        <v>50</v>
      </c>
      <c r="C2921" s="27" t="s">
        <v>50</v>
      </c>
      <c r="D2921" s="27" t="s">
        <v>50</v>
      </c>
      <c r="E2921" s="27" t="s">
        <v>50</v>
      </c>
      <c r="F2921" t="s">
        <v>6599</v>
      </c>
      <c r="G2921" t="s">
        <v>600</v>
      </c>
      <c r="H2921" t="s">
        <v>601</v>
      </c>
      <c r="I2921" t="s">
        <v>345</v>
      </c>
      <c r="J2921">
        <v>0</v>
      </c>
      <c r="K2921">
        <v>0</v>
      </c>
      <c r="L2921">
        <v>0</v>
      </c>
      <c r="M2921">
        <v>1</v>
      </c>
      <c r="N2921">
        <v>0</v>
      </c>
      <c r="O2921">
        <v>0</v>
      </c>
      <c r="P2921">
        <v>0</v>
      </c>
      <c r="Q2921">
        <v>0</v>
      </c>
      <c r="R2921">
        <v>0</v>
      </c>
      <c r="S2921">
        <v>0</v>
      </c>
      <c r="T2921">
        <v>0</v>
      </c>
      <c r="U2921">
        <v>0</v>
      </c>
      <c r="V2921">
        <v>0</v>
      </c>
      <c r="W2921">
        <v>0</v>
      </c>
      <c r="X2921">
        <v>2</v>
      </c>
      <c r="Y2921">
        <v>1</v>
      </c>
      <c r="Z2921" t="s">
        <v>32</v>
      </c>
      <c r="AA2921" t="s">
        <v>33</v>
      </c>
      <c r="AB2921" t="s">
        <v>517</v>
      </c>
      <c r="AC2921">
        <v>0</v>
      </c>
      <c r="AD2921">
        <v>0</v>
      </c>
      <c r="AE2921">
        <v>0</v>
      </c>
      <c r="AF2921" s="28">
        <v>91.35</v>
      </c>
      <c r="AG2921" s="28">
        <v>0.3241</v>
      </c>
      <c r="AH2921">
        <v>1</v>
      </c>
      <c r="AI2921">
        <v>0</v>
      </c>
    </row>
    <row r="2922" spans="1:35" hidden="1" x14ac:dyDescent="0.35">
      <c r="A2922" t="s">
        <v>1618</v>
      </c>
      <c r="B2922" s="27" t="s">
        <v>50</v>
      </c>
      <c r="C2922" s="27" t="s">
        <v>50</v>
      </c>
      <c r="D2922" s="27" t="s">
        <v>50</v>
      </c>
      <c r="E2922" s="27" t="s">
        <v>50</v>
      </c>
      <c r="F2922" t="s">
        <v>6600</v>
      </c>
      <c r="G2922" t="s">
        <v>1619</v>
      </c>
      <c r="H2922" t="s">
        <v>1620</v>
      </c>
      <c r="I2922" t="s">
        <v>345</v>
      </c>
      <c r="J2922">
        <v>0</v>
      </c>
      <c r="K2922">
        <v>0</v>
      </c>
      <c r="L2922">
        <v>0</v>
      </c>
      <c r="M2922">
        <v>1</v>
      </c>
      <c r="N2922">
        <v>0</v>
      </c>
      <c r="O2922">
        <v>0</v>
      </c>
      <c r="P2922">
        <v>0</v>
      </c>
      <c r="Q2922">
        <v>0</v>
      </c>
      <c r="R2922">
        <v>0</v>
      </c>
      <c r="S2922">
        <v>0</v>
      </c>
      <c r="T2922">
        <v>0</v>
      </c>
      <c r="U2922">
        <v>0</v>
      </c>
      <c r="V2922">
        <v>0</v>
      </c>
      <c r="W2922">
        <v>0</v>
      </c>
      <c r="X2922">
        <v>1</v>
      </c>
      <c r="Y2922">
        <v>1</v>
      </c>
      <c r="Z2922" t="s">
        <v>32</v>
      </c>
      <c r="AA2922" t="s">
        <v>33</v>
      </c>
      <c r="AB2922" t="s">
        <v>169</v>
      </c>
      <c r="AC2922">
        <v>0</v>
      </c>
      <c r="AD2922">
        <v>0</v>
      </c>
      <c r="AE2922">
        <v>0</v>
      </c>
      <c r="AF2922" s="28">
        <v>60.86</v>
      </c>
      <c r="AG2922" s="28">
        <v>0.31559999999999999</v>
      </c>
      <c r="AH2922">
        <v>1</v>
      </c>
      <c r="AI2922">
        <v>0</v>
      </c>
    </row>
    <row r="2923" spans="1:35" hidden="1" x14ac:dyDescent="0.35">
      <c r="A2923" t="s">
        <v>1625</v>
      </c>
      <c r="B2923" s="27" t="s">
        <v>50</v>
      </c>
      <c r="C2923" s="27" t="s">
        <v>50</v>
      </c>
      <c r="D2923" s="27" t="s">
        <v>50</v>
      </c>
      <c r="E2923" s="27" t="s">
        <v>50</v>
      </c>
      <c r="F2923" t="s">
        <v>1623</v>
      </c>
      <c r="G2923" t="s">
        <v>1619</v>
      </c>
      <c r="H2923" t="s">
        <v>1620</v>
      </c>
      <c r="I2923" t="s">
        <v>345</v>
      </c>
      <c r="J2923">
        <v>0</v>
      </c>
      <c r="K2923">
        <v>0</v>
      </c>
      <c r="L2923">
        <v>0</v>
      </c>
      <c r="M2923">
        <v>1</v>
      </c>
      <c r="N2923">
        <v>0</v>
      </c>
      <c r="O2923">
        <v>0</v>
      </c>
      <c r="P2923">
        <v>0</v>
      </c>
      <c r="Q2923">
        <v>0</v>
      </c>
      <c r="R2923">
        <v>0</v>
      </c>
      <c r="S2923">
        <v>0</v>
      </c>
      <c r="T2923">
        <v>0</v>
      </c>
      <c r="U2923">
        <v>0</v>
      </c>
      <c r="V2923">
        <v>0</v>
      </c>
      <c r="W2923">
        <v>0</v>
      </c>
      <c r="X2923">
        <v>1</v>
      </c>
      <c r="Y2923">
        <v>1</v>
      </c>
      <c r="Z2923" t="s">
        <v>48</v>
      </c>
      <c r="AA2923" t="s">
        <v>72</v>
      </c>
      <c r="AB2923" t="s">
        <v>50</v>
      </c>
      <c r="AC2923">
        <v>0</v>
      </c>
      <c r="AD2923">
        <v>0</v>
      </c>
      <c r="AE2923">
        <v>0</v>
      </c>
      <c r="AF2923" s="28">
        <v>56.63</v>
      </c>
      <c r="AG2923" s="28">
        <v>0.34</v>
      </c>
      <c r="AH2923">
        <v>1</v>
      </c>
      <c r="AI2923">
        <v>0</v>
      </c>
    </row>
    <row r="2924" spans="1:35" hidden="1" x14ac:dyDescent="0.35">
      <c r="A2924" t="s">
        <v>5523</v>
      </c>
      <c r="B2924" s="27" t="s">
        <v>50</v>
      </c>
      <c r="C2924" s="27" t="s">
        <v>50</v>
      </c>
      <c r="D2924" s="27" t="s">
        <v>50</v>
      </c>
      <c r="E2924" s="27" t="s">
        <v>50</v>
      </c>
      <c r="F2924" t="s">
        <v>6601</v>
      </c>
      <c r="G2924" t="s">
        <v>5524</v>
      </c>
      <c r="H2924" t="s">
        <v>5525</v>
      </c>
      <c r="I2924" t="s">
        <v>345</v>
      </c>
      <c r="J2924">
        <v>0</v>
      </c>
      <c r="K2924">
        <v>0</v>
      </c>
      <c r="L2924">
        <v>0</v>
      </c>
      <c r="M2924">
        <v>1</v>
      </c>
      <c r="N2924">
        <v>0</v>
      </c>
      <c r="O2924">
        <v>0</v>
      </c>
      <c r="P2924">
        <v>0</v>
      </c>
      <c r="Q2924">
        <v>0</v>
      </c>
      <c r="R2924">
        <v>0</v>
      </c>
      <c r="S2924">
        <v>0</v>
      </c>
      <c r="T2924">
        <v>0</v>
      </c>
      <c r="U2924">
        <v>0</v>
      </c>
      <c r="V2924">
        <v>0</v>
      </c>
      <c r="W2924">
        <v>0</v>
      </c>
      <c r="X2924">
        <v>2</v>
      </c>
      <c r="Y2924">
        <v>1</v>
      </c>
      <c r="Z2924" t="s">
        <v>2513</v>
      </c>
      <c r="AA2924" t="s">
        <v>50</v>
      </c>
      <c r="AB2924" t="s">
        <v>517</v>
      </c>
      <c r="AC2924">
        <v>0</v>
      </c>
      <c r="AD2924">
        <v>0</v>
      </c>
      <c r="AE2924">
        <v>0</v>
      </c>
      <c r="AF2924" s="28">
        <v>3629000</v>
      </c>
      <c r="AG2924" s="28">
        <v>5.5129999999999998E-2</v>
      </c>
      <c r="AH2924">
        <v>1</v>
      </c>
      <c r="AI2924">
        <v>0</v>
      </c>
    </row>
    <row r="2925" spans="1:35" hidden="1" x14ac:dyDescent="0.35">
      <c r="A2925" t="s">
        <v>606</v>
      </c>
      <c r="B2925" s="27" t="s">
        <v>50</v>
      </c>
      <c r="C2925" s="27" t="s">
        <v>50</v>
      </c>
      <c r="D2925" s="27" t="s">
        <v>50</v>
      </c>
      <c r="E2925" s="27" t="s">
        <v>50</v>
      </c>
      <c r="F2925" t="s">
        <v>6602</v>
      </c>
      <c r="G2925" t="s">
        <v>607</v>
      </c>
      <c r="H2925" t="s">
        <v>608</v>
      </c>
      <c r="I2925" t="s">
        <v>345</v>
      </c>
      <c r="J2925">
        <v>0</v>
      </c>
      <c r="K2925">
        <v>0</v>
      </c>
      <c r="L2925">
        <v>0</v>
      </c>
      <c r="M2925">
        <v>1</v>
      </c>
      <c r="N2925">
        <v>0</v>
      </c>
      <c r="O2925">
        <v>0</v>
      </c>
      <c r="P2925">
        <v>0</v>
      </c>
      <c r="Q2925">
        <v>0</v>
      </c>
      <c r="R2925">
        <v>0</v>
      </c>
      <c r="S2925">
        <v>0</v>
      </c>
      <c r="T2925">
        <v>0</v>
      </c>
      <c r="U2925">
        <v>0</v>
      </c>
      <c r="V2925">
        <v>0</v>
      </c>
      <c r="W2925">
        <v>0</v>
      </c>
      <c r="X2925">
        <v>3</v>
      </c>
      <c r="Y2925">
        <v>1</v>
      </c>
      <c r="Z2925" t="s">
        <v>32</v>
      </c>
      <c r="AA2925" t="s">
        <v>72</v>
      </c>
      <c r="AB2925" t="s">
        <v>609</v>
      </c>
      <c r="AC2925">
        <v>0</v>
      </c>
      <c r="AD2925">
        <v>0</v>
      </c>
      <c r="AE2925">
        <v>0</v>
      </c>
      <c r="AF2925" s="28">
        <v>4501000</v>
      </c>
      <c r="AG2925" s="28">
        <v>2.7550000000000002E-2</v>
      </c>
      <c r="AH2925">
        <v>1</v>
      </c>
      <c r="AI2925">
        <v>0</v>
      </c>
    </row>
    <row r="2926" spans="1:35" hidden="1" x14ac:dyDescent="0.35">
      <c r="A2926" t="s">
        <v>2463</v>
      </c>
      <c r="B2926" s="27" t="s">
        <v>50</v>
      </c>
      <c r="C2926" s="27" t="s">
        <v>50</v>
      </c>
      <c r="D2926" s="27" t="s">
        <v>50</v>
      </c>
      <c r="E2926" s="27" t="s">
        <v>50</v>
      </c>
      <c r="F2926" t="s">
        <v>6603</v>
      </c>
      <c r="G2926" t="s">
        <v>2464</v>
      </c>
      <c r="H2926" t="s">
        <v>2465</v>
      </c>
      <c r="I2926" t="s">
        <v>345</v>
      </c>
      <c r="J2926">
        <v>0</v>
      </c>
      <c r="K2926">
        <v>0</v>
      </c>
      <c r="L2926">
        <v>0</v>
      </c>
      <c r="M2926">
        <v>1</v>
      </c>
      <c r="N2926">
        <v>0</v>
      </c>
      <c r="O2926">
        <v>0</v>
      </c>
      <c r="P2926">
        <v>0</v>
      </c>
      <c r="Q2926">
        <v>0</v>
      </c>
      <c r="R2926">
        <v>0</v>
      </c>
      <c r="S2926">
        <v>0</v>
      </c>
      <c r="T2926">
        <v>0</v>
      </c>
      <c r="U2926">
        <v>0</v>
      </c>
      <c r="V2926">
        <v>0</v>
      </c>
      <c r="W2926">
        <v>0</v>
      </c>
      <c r="X2926">
        <v>2</v>
      </c>
      <c r="Y2926">
        <v>1</v>
      </c>
      <c r="Z2926" t="s">
        <v>32</v>
      </c>
      <c r="AA2926" t="s">
        <v>33</v>
      </c>
      <c r="AB2926" t="s">
        <v>609</v>
      </c>
      <c r="AC2926">
        <v>0</v>
      </c>
      <c r="AD2926">
        <v>0</v>
      </c>
      <c r="AE2926">
        <v>0</v>
      </c>
      <c r="AF2926" s="28">
        <v>2729000</v>
      </c>
      <c r="AG2926" s="28">
        <v>5.6590000000000001E-2</v>
      </c>
      <c r="AH2926">
        <v>1</v>
      </c>
      <c r="AI2926">
        <v>0</v>
      </c>
    </row>
    <row r="2927" spans="1:35" hidden="1" x14ac:dyDescent="0.35">
      <c r="A2927" t="s">
        <v>5637</v>
      </c>
      <c r="B2927" s="27" t="s">
        <v>50</v>
      </c>
      <c r="C2927" s="27" t="s">
        <v>50</v>
      </c>
      <c r="D2927" s="27" t="s">
        <v>50</v>
      </c>
      <c r="E2927" s="27" t="s">
        <v>50</v>
      </c>
      <c r="F2927" t="s">
        <v>6432</v>
      </c>
      <c r="G2927" t="s">
        <v>5623</v>
      </c>
      <c r="H2927" t="s">
        <v>5624</v>
      </c>
      <c r="I2927" t="s">
        <v>345</v>
      </c>
      <c r="J2927">
        <v>0</v>
      </c>
      <c r="K2927">
        <v>0</v>
      </c>
      <c r="L2927">
        <v>0</v>
      </c>
      <c r="M2927">
        <v>1</v>
      </c>
      <c r="N2927">
        <v>0</v>
      </c>
      <c r="O2927">
        <v>0</v>
      </c>
      <c r="P2927">
        <v>0</v>
      </c>
      <c r="Q2927">
        <v>0</v>
      </c>
      <c r="R2927">
        <v>0</v>
      </c>
      <c r="S2927">
        <v>0</v>
      </c>
      <c r="T2927">
        <v>0</v>
      </c>
      <c r="U2927">
        <v>0</v>
      </c>
      <c r="V2927">
        <v>0</v>
      </c>
      <c r="W2927">
        <v>0</v>
      </c>
      <c r="X2927">
        <v>1</v>
      </c>
      <c r="Y2927">
        <v>1</v>
      </c>
      <c r="Z2927" t="s">
        <v>2513</v>
      </c>
      <c r="AA2927" t="s">
        <v>50</v>
      </c>
      <c r="AB2927" t="s">
        <v>169</v>
      </c>
      <c r="AC2927">
        <v>0</v>
      </c>
      <c r="AD2927">
        <v>0</v>
      </c>
      <c r="AE2927">
        <v>0</v>
      </c>
      <c r="AF2927" s="28">
        <v>2229000</v>
      </c>
      <c r="AG2927" s="28">
        <v>5.2780000000000001E-2</v>
      </c>
      <c r="AH2927">
        <v>1</v>
      </c>
      <c r="AI2927">
        <v>0</v>
      </c>
    </row>
    <row r="2928" spans="1:35" hidden="1" x14ac:dyDescent="0.35">
      <c r="A2928" t="s">
        <v>2321</v>
      </c>
      <c r="B2928" s="27" t="s">
        <v>50</v>
      </c>
      <c r="C2928" s="27" t="s">
        <v>50</v>
      </c>
      <c r="D2928" s="27" t="s">
        <v>50</v>
      </c>
      <c r="E2928" s="27" t="s">
        <v>50</v>
      </c>
      <c r="F2928" t="s">
        <v>6604</v>
      </c>
      <c r="G2928" t="s">
        <v>2322</v>
      </c>
      <c r="H2928" t="s">
        <v>2323</v>
      </c>
      <c r="I2928" t="s">
        <v>345</v>
      </c>
      <c r="J2928">
        <v>0</v>
      </c>
      <c r="K2928">
        <v>0</v>
      </c>
      <c r="L2928">
        <v>0</v>
      </c>
      <c r="M2928">
        <v>1</v>
      </c>
      <c r="N2928">
        <v>0</v>
      </c>
      <c r="O2928">
        <v>0</v>
      </c>
      <c r="P2928">
        <v>0</v>
      </c>
      <c r="Q2928">
        <v>0</v>
      </c>
      <c r="R2928">
        <v>0</v>
      </c>
      <c r="S2928">
        <v>0</v>
      </c>
      <c r="T2928">
        <v>0</v>
      </c>
      <c r="U2928">
        <v>0</v>
      </c>
      <c r="V2928">
        <v>0</v>
      </c>
      <c r="W2928">
        <v>0</v>
      </c>
      <c r="X2928">
        <v>2</v>
      </c>
      <c r="Y2928">
        <v>1</v>
      </c>
      <c r="Z2928" t="s">
        <v>32</v>
      </c>
      <c r="AA2928" t="s">
        <v>33</v>
      </c>
      <c r="AB2928" t="s">
        <v>609</v>
      </c>
      <c r="AC2928">
        <v>0</v>
      </c>
      <c r="AD2928">
        <v>0</v>
      </c>
      <c r="AE2928">
        <v>0</v>
      </c>
      <c r="AF2928" s="28">
        <v>4151000</v>
      </c>
      <c r="AG2928" s="28">
        <v>5.8299999999999998E-2</v>
      </c>
      <c r="AH2928">
        <v>1</v>
      </c>
      <c r="AI2928">
        <v>0</v>
      </c>
    </row>
    <row r="2929" spans="1:35" hidden="1" x14ac:dyDescent="0.35">
      <c r="A2929" t="s">
        <v>1147</v>
      </c>
      <c r="B2929" s="27" t="s">
        <v>50</v>
      </c>
      <c r="C2929" s="27" t="s">
        <v>50</v>
      </c>
      <c r="D2929" s="27" t="s">
        <v>50</v>
      </c>
      <c r="E2929" s="27" t="s">
        <v>50</v>
      </c>
      <c r="F2929" t="s">
        <v>6605</v>
      </c>
      <c r="G2929" t="s">
        <v>1148</v>
      </c>
      <c r="H2929" t="s">
        <v>1149</v>
      </c>
      <c r="I2929" t="s">
        <v>345</v>
      </c>
      <c r="J2929">
        <v>0</v>
      </c>
      <c r="K2929">
        <v>0</v>
      </c>
      <c r="L2929">
        <v>0</v>
      </c>
      <c r="M2929">
        <v>1</v>
      </c>
      <c r="N2929">
        <v>0</v>
      </c>
      <c r="O2929">
        <v>0</v>
      </c>
      <c r="P2929">
        <v>0</v>
      </c>
      <c r="Q2929">
        <v>0</v>
      </c>
      <c r="R2929">
        <v>0</v>
      </c>
      <c r="S2929">
        <v>0</v>
      </c>
      <c r="T2929">
        <v>0</v>
      </c>
      <c r="U2929">
        <v>0</v>
      </c>
      <c r="V2929">
        <v>0</v>
      </c>
      <c r="W2929">
        <v>0</v>
      </c>
      <c r="X2929">
        <v>3</v>
      </c>
      <c r="Y2929">
        <v>1</v>
      </c>
      <c r="Z2929" t="s">
        <v>32</v>
      </c>
      <c r="AA2929" t="s">
        <v>33</v>
      </c>
      <c r="AB2929" t="s">
        <v>517</v>
      </c>
      <c r="AC2929">
        <v>0</v>
      </c>
      <c r="AD2929">
        <v>0</v>
      </c>
      <c r="AE2929">
        <v>0</v>
      </c>
      <c r="AF2929" s="28">
        <v>3916000</v>
      </c>
      <c r="AG2929" s="28">
        <v>5.5169999999999997E-2</v>
      </c>
      <c r="AH2929">
        <v>1</v>
      </c>
      <c r="AI2929">
        <v>0</v>
      </c>
    </row>
    <row r="2930" spans="1:35" hidden="1" x14ac:dyDescent="0.35">
      <c r="A2930" t="s">
        <v>1018</v>
      </c>
      <c r="B2930" s="27" t="s">
        <v>50</v>
      </c>
      <c r="C2930" s="27" t="s">
        <v>50</v>
      </c>
      <c r="D2930" s="27" t="s">
        <v>50</v>
      </c>
      <c r="E2930" s="27" t="s">
        <v>50</v>
      </c>
      <c r="F2930" t="s">
        <v>6606</v>
      </c>
      <c r="G2930" t="s">
        <v>1019</v>
      </c>
      <c r="H2930" t="s">
        <v>1020</v>
      </c>
      <c r="I2930" t="s">
        <v>345</v>
      </c>
      <c r="J2930">
        <v>0</v>
      </c>
      <c r="K2930">
        <v>0</v>
      </c>
      <c r="L2930">
        <v>0</v>
      </c>
      <c r="M2930">
        <v>1</v>
      </c>
      <c r="N2930">
        <v>0</v>
      </c>
      <c r="O2930">
        <v>0</v>
      </c>
      <c r="P2930">
        <v>0</v>
      </c>
      <c r="Q2930">
        <v>0</v>
      </c>
      <c r="R2930">
        <v>0</v>
      </c>
      <c r="S2930">
        <v>0</v>
      </c>
      <c r="T2930">
        <v>0</v>
      </c>
      <c r="U2930">
        <v>0</v>
      </c>
      <c r="V2930">
        <v>0</v>
      </c>
      <c r="W2930">
        <v>0</v>
      </c>
      <c r="X2930">
        <v>4</v>
      </c>
      <c r="Y2930">
        <v>1</v>
      </c>
      <c r="Z2930" t="s">
        <v>32</v>
      </c>
      <c r="AA2930" t="s">
        <v>33</v>
      </c>
      <c r="AB2930" t="s">
        <v>609</v>
      </c>
      <c r="AC2930">
        <v>0</v>
      </c>
      <c r="AD2930">
        <v>0</v>
      </c>
      <c r="AE2930">
        <v>0</v>
      </c>
      <c r="AF2930" s="28">
        <v>4030000</v>
      </c>
      <c r="AG2930" s="28">
        <v>5.8319999999999997E-2</v>
      </c>
      <c r="AH2930">
        <v>1</v>
      </c>
      <c r="AI2930">
        <v>0</v>
      </c>
    </row>
    <row r="2931" spans="1:35" hidden="1" x14ac:dyDescent="0.35">
      <c r="A2931" t="s">
        <v>5606</v>
      </c>
      <c r="B2931" s="27" t="s">
        <v>50</v>
      </c>
      <c r="C2931" s="27" t="s">
        <v>50</v>
      </c>
      <c r="D2931" s="27" t="s">
        <v>50</v>
      </c>
      <c r="E2931" s="27" t="s">
        <v>50</v>
      </c>
      <c r="F2931" t="s">
        <v>6435</v>
      </c>
      <c r="G2931" t="s">
        <v>5596</v>
      </c>
      <c r="H2931" t="s">
        <v>5597</v>
      </c>
      <c r="I2931" t="s">
        <v>345</v>
      </c>
      <c r="J2931">
        <v>0</v>
      </c>
      <c r="K2931">
        <v>0</v>
      </c>
      <c r="L2931">
        <v>0</v>
      </c>
      <c r="M2931">
        <v>1</v>
      </c>
      <c r="N2931">
        <v>0</v>
      </c>
      <c r="O2931">
        <v>0</v>
      </c>
      <c r="P2931">
        <v>0</v>
      </c>
      <c r="Q2931">
        <v>0</v>
      </c>
      <c r="R2931">
        <v>0</v>
      </c>
      <c r="S2931">
        <v>0</v>
      </c>
      <c r="T2931">
        <v>0</v>
      </c>
      <c r="U2931">
        <v>0</v>
      </c>
      <c r="V2931">
        <v>0</v>
      </c>
      <c r="W2931">
        <v>0</v>
      </c>
      <c r="X2931">
        <v>1</v>
      </c>
      <c r="Y2931">
        <v>1</v>
      </c>
      <c r="Z2931" t="s">
        <v>2513</v>
      </c>
      <c r="AA2931" t="s">
        <v>50</v>
      </c>
      <c r="AB2931" t="s">
        <v>169</v>
      </c>
      <c r="AC2931">
        <v>0</v>
      </c>
      <c r="AD2931">
        <v>0</v>
      </c>
      <c r="AE2931">
        <v>0</v>
      </c>
      <c r="AF2931" s="28">
        <v>4151000</v>
      </c>
      <c r="AG2931" s="28">
        <v>5.8290000000000002E-2</v>
      </c>
      <c r="AH2931">
        <v>1</v>
      </c>
      <c r="AI2931">
        <v>0</v>
      </c>
    </row>
    <row r="2932" spans="1:35" hidden="1" x14ac:dyDescent="0.35">
      <c r="A2932" t="s">
        <v>2231</v>
      </c>
      <c r="B2932" s="27" t="s">
        <v>50</v>
      </c>
      <c r="C2932" s="27" t="s">
        <v>50</v>
      </c>
      <c r="D2932" s="27" t="s">
        <v>50</v>
      </c>
      <c r="E2932" s="27" t="s">
        <v>50</v>
      </c>
      <c r="F2932" t="s">
        <v>6607</v>
      </c>
      <c r="G2932" t="s">
        <v>2232</v>
      </c>
      <c r="H2932" t="s">
        <v>2233</v>
      </c>
      <c r="I2932" t="s">
        <v>345</v>
      </c>
      <c r="J2932">
        <v>0</v>
      </c>
      <c r="K2932">
        <v>0</v>
      </c>
      <c r="L2932">
        <v>0</v>
      </c>
      <c r="M2932">
        <v>1</v>
      </c>
      <c r="N2932">
        <v>0</v>
      </c>
      <c r="O2932">
        <v>0</v>
      </c>
      <c r="P2932">
        <v>0</v>
      </c>
      <c r="Q2932">
        <v>0</v>
      </c>
      <c r="R2932">
        <v>0</v>
      </c>
      <c r="S2932">
        <v>0</v>
      </c>
      <c r="T2932">
        <v>0</v>
      </c>
      <c r="U2932">
        <v>0</v>
      </c>
      <c r="V2932">
        <v>0</v>
      </c>
      <c r="W2932">
        <v>0</v>
      </c>
      <c r="X2932">
        <v>1</v>
      </c>
      <c r="Y2932">
        <v>1</v>
      </c>
      <c r="Z2932" t="s">
        <v>32</v>
      </c>
      <c r="AA2932" t="s">
        <v>33</v>
      </c>
      <c r="AB2932" t="s">
        <v>169</v>
      </c>
      <c r="AC2932">
        <v>0</v>
      </c>
      <c r="AD2932">
        <v>0</v>
      </c>
      <c r="AE2932">
        <v>0</v>
      </c>
      <c r="AF2932" s="28">
        <v>1691000</v>
      </c>
      <c r="AG2932" s="28">
        <v>0.157</v>
      </c>
      <c r="AH2932">
        <v>1</v>
      </c>
      <c r="AI2932">
        <v>0</v>
      </c>
    </row>
    <row r="2933" spans="1:35" hidden="1" x14ac:dyDescent="0.35">
      <c r="A2933" t="s">
        <v>2241</v>
      </c>
      <c r="B2933" s="27" t="s">
        <v>50</v>
      </c>
      <c r="C2933" s="27" t="s">
        <v>50</v>
      </c>
      <c r="D2933" s="27" t="s">
        <v>50</v>
      </c>
      <c r="E2933" s="27" t="s">
        <v>50</v>
      </c>
      <c r="F2933" t="s">
        <v>6608</v>
      </c>
      <c r="G2933" t="s">
        <v>2242</v>
      </c>
      <c r="H2933" t="s">
        <v>2243</v>
      </c>
      <c r="I2933" t="s">
        <v>345</v>
      </c>
      <c r="J2933">
        <v>0</v>
      </c>
      <c r="K2933">
        <v>0</v>
      </c>
      <c r="L2933">
        <v>0</v>
      </c>
      <c r="M2933">
        <v>1</v>
      </c>
      <c r="N2933">
        <v>0</v>
      </c>
      <c r="O2933">
        <v>0</v>
      </c>
      <c r="P2933">
        <v>0</v>
      </c>
      <c r="Q2933">
        <v>0</v>
      </c>
      <c r="R2933">
        <v>0</v>
      </c>
      <c r="S2933">
        <v>0</v>
      </c>
      <c r="T2933">
        <v>0</v>
      </c>
      <c r="U2933">
        <v>0</v>
      </c>
      <c r="V2933">
        <v>0</v>
      </c>
      <c r="W2933">
        <v>0</v>
      </c>
      <c r="X2933">
        <v>1</v>
      </c>
      <c r="Y2933">
        <v>1</v>
      </c>
      <c r="Z2933" t="s">
        <v>32</v>
      </c>
      <c r="AA2933" t="s">
        <v>33</v>
      </c>
      <c r="AB2933" t="s">
        <v>169</v>
      </c>
      <c r="AC2933">
        <v>0</v>
      </c>
      <c r="AD2933">
        <v>0</v>
      </c>
      <c r="AE2933">
        <v>0</v>
      </c>
      <c r="AF2933" s="28">
        <v>4101000</v>
      </c>
      <c r="AG2933" s="28">
        <v>5.7189999999999998E-2</v>
      </c>
      <c r="AH2933">
        <v>1</v>
      </c>
      <c r="AI2933">
        <v>0</v>
      </c>
    </row>
    <row r="2934" spans="1:35" hidden="1" x14ac:dyDescent="0.35">
      <c r="A2934" t="s">
        <v>2312</v>
      </c>
      <c r="B2934" s="27">
        <v>148396916</v>
      </c>
      <c r="C2934" s="27" t="s">
        <v>50</v>
      </c>
      <c r="D2934" s="27" t="s">
        <v>50</v>
      </c>
      <c r="E2934" s="27" t="s">
        <v>50</v>
      </c>
      <c r="F2934" t="s">
        <v>6609</v>
      </c>
      <c r="G2934" t="s">
        <v>2313</v>
      </c>
      <c r="H2934" t="s">
        <v>2314</v>
      </c>
      <c r="I2934" t="s">
        <v>345</v>
      </c>
      <c r="J2934">
        <v>0</v>
      </c>
      <c r="K2934">
        <v>0</v>
      </c>
      <c r="L2934">
        <v>0</v>
      </c>
      <c r="M2934">
        <v>1</v>
      </c>
      <c r="N2934">
        <v>0</v>
      </c>
      <c r="O2934">
        <v>0</v>
      </c>
      <c r="P2934">
        <v>0</v>
      </c>
      <c r="Q2934">
        <v>0</v>
      </c>
      <c r="R2934">
        <v>0</v>
      </c>
      <c r="S2934">
        <v>0</v>
      </c>
      <c r="T2934">
        <v>0</v>
      </c>
      <c r="U2934">
        <v>0</v>
      </c>
      <c r="V2934">
        <v>0</v>
      </c>
      <c r="W2934">
        <v>0</v>
      </c>
      <c r="X2934">
        <v>1</v>
      </c>
      <c r="Y2934">
        <v>1</v>
      </c>
      <c r="Z2934" t="s">
        <v>32</v>
      </c>
      <c r="AA2934" t="s">
        <v>33</v>
      </c>
      <c r="AB2934" t="s">
        <v>169</v>
      </c>
      <c r="AC2934">
        <v>0</v>
      </c>
      <c r="AD2934">
        <v>0</v>
      </c>
      <c r="AE2934">
        <v>0</v>
      </c>
      <c r="AF2934" s="28">
        <v>1678000</v>
      </c>
      <c r="AG2934" s="28">
        <v>0.157</v>
      </c>
      <c r="AH2934">
        <v>1</v>
      </c>
      <c r="AI2934">
        <v>0</v>
      </c>
    </row>
    <row r="2935" spans="1:35" hidden="1" x14ac:dyDescent="0.35">
      <c r="A2935" t="s">
        <v>2104</v>
      </c>
      <c r="B2935" s="27" t="s">
        <v>50</v>
      </c>
      <c r="C2935" s="27" t="s">
        <v>50</v>
      </c>
      <c r="D2935" s="27" t="s">
        <v>50</v>
      </c>
      <c r="E2935" s="27" t="s">
        <v>50</v>
      </c>
      <c r="F2935" t="s">
        <v>6610</v>
      </c>
      <c r="G2935" t="s">
        <v>2105</v>
      </c>
      <c r="H2935" t="s">
        <v>2106</v>
      </c>
      <c r="I2935" t="s">
        <v>345</v>
      </c>
      <c r="J2935">
        <v>0</v>
      </c>
      <c r="K2935">
        <v>0</v>
      </c>
      <c r="L2935">
        <v>0</v>
      </c>
      <c r="M2935">
        <v>1</v>
      </c>
      <c r="N2935">
        <v>0</v>
      </c>
      <c r="O2935">
        <v>0</v>
      </c>
      <c r="P2935">
        <v>0</v>
      </c>
      <c r="Q2935">
        <v>0</v>
      </c>
      <c r="R2935">
        <v>0</v>
      </c>
      <c r="S2935">
        <v>0</v>
      </c>
      <c r="T2935">
        <v>0</v>
      </c>
      <c r="U2935">
        <v>0</v>
      </c>
      <c r="V2935">
        <v>0</v>
      </c>
      <c r="W2935">
        <v>0</v>
      </c>
      <c r="X2935">
        <v>1</v>
      </c>
      <c r="Y2935">
        <v>1</v>
      </c>
      <c r="Z2935" t="s">
        <v>32</v>
      </c>
      <c r="AA2935" t="s">
        <v>33</v>
      </c>
      <c r="AB2935" t="s">
        <v>169</v>
      </c>
      <c r="AC2935">
        <v>0</v>
      </c>
      <c r="AD2935">
        <v>0</v>
      </c>
      <c r="AE2935">
        <v>0</v>
      </c>
      <c r="AF2935" s="28">
        <v>1608000</v>
      </c>
      <c r="AG2935" s="28">
        <v>0.15989999999999999</v>
      </c>
      <c r="AH2935">
        <v>1</v>
      </c>
      <c r="AI2935">
        <v>0</v>
      </c>
    </row>
    <row r="2936" spans="1:35" hidden="1" x14ac:dyDescent="0.35">
      <c r="A2936" t="s">
        <v>3870</v>
      </c>
      <c r="B2936" s="27" t="s">
        <v>50</v>
      </c>
      <c r="C2936" s="27" t="s">
        <v>50</v>
      </c>
      <c r="D2936" s="27" t="s">
        <v>50</v>
      </c>
      <c r="E2936" s="27" t="s">
        <v>50</v>
      </c>
      <c r="F2936" t="s">
        <v>6285</v>
      </c>
      <c r="G2936" t="s">
        <v>3853</v>
      </c>
      <c r="H2936" t="s">
        <v>3854</v>
      </c>
      <c r="I2936" t="s">
        <v>345</v>
      </c>
      <c r="J2936">
        <v>0</v>
      </c>
      <c r="K2936">
        <v>0</v>
      </c>
      <c r="L2936">
        <v>0</v>
      </c>
      <c r="M2936">
        <v>1</v>
      </c>
      <c r="N2936">
        <v>0</v>
      </c>
      <c r="O2936">
        <v>0</v>
      </c>
      <c r="P2936">
        <v>0</v>
      </c>
      <c r="Q2936">
        <v>0</v>
      </c>
      <c r="R2936">
        <v>0</v>
      </c>
      <c r="S2936">
        <v>0</v>
      </c>
      <c r="T2936">
        <v>0</v>
      </c>
      <c r="U2936">
        <v>0</v>
      </c>
      <c r="V2936">
        <v>0</v>
      </c>
      <c r="W2936">
        <v>0</v>
      </c>
      <c r="X2936">
        <v>1</v>
      </c>
      <c r="Y2936">
        <v>1</v>
      </c>
      <c r="Z2936" t="s">
        <v>2513</v>
      </c>
      <c r="AA2936" t="s">
        <v>50</v>
      </c>
      <c r="AB2936" t="s">
        <v>169</v>
      </c>
      <c r="AC2936">
        <v>0</v>
      </c>
      <c r="AD2936">
        <v>0</v>
      </c>
      <c r="AE2936">
        <v>0</v>
      </c>
      <c r="AF2936" s="28">
        <v>132500</v>
      </c>
      <c r="AG2936" s="28">
        <v>1.6180000000000001</v>
      </c>
      <c r="AH2936">
        <v>1</v>
      </c>
      <c r="AI2936">
        <v>0</v>
      </c>
    </row>
    <row r="2937" spans="1:35" hidden="1" x14ac:dyDescent="0.35">
      <c r="A2937" t="s">
        <v>1376</v>
      </c>
      <c r="B2937" s="27" t="s">
        <v>50</v>
      </c>
      <c r="C2937" s="27" t="s">
        <v>50</v>
      </c>
      <c r="D2937" s="27" t="s">
        <v>50</v>
      </c>
      <c r="E2937" s="27" t="s">
        <v>50</v>
      </c>
      <c r="F2937" t="s">
        <v>6569</v>
      </c>
      <c r="G2937" t="s">
        <v>1377</v>
      </c>
      <c r="H2937" t="s">
        <v>1378</v>
      </c>
      <c r="I2937" t="s">
        <v>475</v>
      </c>
      <c r="J2937">
        <v>0</v>
      </c>
      <c r="K2937">
        <v>0</v>
      </c>
      <c r="L2937">
        <v>1</v>
      </c>
      <c r="M2937">
        <v>0</v>
      </c>
      <c r="N2937">
        <v>0</v>
      </c>
      <c r="O2937">
        <v>0</v>
      </c>
      <c r="P2937">
        <v>0</v>
      </c>
      <c r="Q2937">
        <v>0</v>
      </c>
      <c r="R2937">
        <v>0</v>
      </c>
      <c r="S2937">
        <v>0</v>
      </c>
      <c r="T2937">
        <v>0</v>
      </c>
      <c r="U2937">
        <v>0</v>
      </c>
      <c r="V2937">
        <v>0</v>
      </c>
      <c r="W2937">
        <v>0</v>
      </c>
      <c r="X2937">
        <v>1</v>
      </c>
      <c r="Y2937">
        <v>1</v>
      </c>
      <c r="Z2937" t="s">
        <v>32</v>
      </c>
      <c r="AA2937" t="s">
        <v>49</v>
      </c>
      <c r="AB2937" t="s">
        <v>169</v>
      </c>
      <c r="AC2937">
        <v>0</v>
      </c>
      <c r="AD2937">
        <v>0</v>
      </c>
      <c r="AE2937">
        <v>0</v>
      </c>
      <c r="AF2937" s="28">
        <v>1356</v>
      </c>
      <c r="AG2937" s="28">
        <v>2.7859999999999999E-2</v>
      </c>
      <c r="AH2937">
        <v>1</v>
      </c>
      <c r="AI2937">
        <v>0</v>
      </c>
    </row>
    <row r="2938" spans="1:35" hidden="1" x14ac:dyDescent="0.35">
      <c r="A2938" t="s">
        <v>2372</v>
      </c>
      <c r="B2938" s="27" t="s">
        <v>50</v>
      </c>
      <c r="C2938" s="27" t="s">
        <v>50</v>
      </c>
      <c r="D2938" s="27" t="s">
        <v>50</v>
      </c>
      <c r="E2938" s="27" t="s">
        <v>50</v>
      </c>
      <c r="F2938" t="s">
        <v>2370</v>
      </c>
      <c r="G2938" t="s">
        <v>2357</v>
      </c>
      <c r="H2938" t="s">
        <v>2358</v>
      </c>
      <c r="I2938" t="s">
        <v>47</v>
      </c>
      <c r="J2938">
        <v>1</v>
      </c>
      <c r="K2938">
        <v>0</v>
      </c>
      <c r="L2938">
        <v>0</v>
      </c>
      <c r="M2938">
        <v>0</v>
      </c>
      <c r="N2938">
        <v>0</v>
      </c>
      <c r="O2938">
        <v>0</v>
      </c>
      <c r="P2938">
        <v>0</v>
      </c>
      <c r="Q2938">
        <v>0</v>
      </c>
      <c r="R2938">
        <v>0</v>
      </c>
      <c r="S2938">
        <v>0</v>
      </c>
      <c r="T2938">
        <v>0</v>
      </c>
      <c r="U2938">
        <v>0</v>
      </c>
      <c r="V2938">
        <v>0</v>
      </c>
      <c r="W2938">
        <v>0</v>
      </c>
      <c r="X2938">
        <v>1</v>
      </c>
      <c r="Y2938">
        <v>1</v>
      </c>
      <c r="Z2938" t="s">
        <v>48</v>
      </c>
      <c r="AA2938" t="s">
        <v>72</v>
      </c>
      <c r="AB2938" t="s">
        <v>50</v>
      </c>
      <c r="AC2938">
        <v>0</v>
      </c>
      <c r="AD2938">
        <v>0</v>
      </c>
      <c r="AE2938">
        <v>0</v>
      </c>
      <c r="AF2938" s="28">
        <v>4.4400000000000004</v>
      </c>
      <c r="AG2938" s="28">
        <v>3.9039999999999999</v>
      </c>
      <c r="AH2938">
        <v>1</v>
      </c>
      <c r="AI2938">
        <v>0</v>
      </c>
    </row>
    <row r="2939" spans="1:35" hidden="1" x14ac:dyDescent="0.35">
      <c r="A2939" t="s">
        <v>850</v>
      </c>
      <c r="B2939" s="27">
        <v>21923692</v>
      </c>
      <c r="C2939" s="27" t="s">
        <v>50</v>
      </c>
      <c r="D2939" s="27" t="s">
        <v>50</v>
      </c>
      <c r="E2939" s="27" t="s">
        <v>50</v>
      </c>
      <c r="F2939" t="s">
        <v>6611</v>
      </c>
      <c r="G2939" t="s">
        <v>851</v>
      </c>
      <c r="H2939" t="s">
        <v>852</v>
      </c>
      <c r="I2939" t="s">
        <v>213</v>
      </c>
      <c r="J2939">
        <v>0</v>
      </c>
      <c r="K2939">
        <v>0</v>
      </c>
      <c r="L2939">
        <v>0</v>
      </c>
      <c r="M2939">
        <v>0</v>
      </c>
      <c r="N2939">
        <v>0</v>
      </c>
      <c r="O2939">
        <v>0</v>
      </c>
      <c r="P2939">
        <v>0</v>
      </c>
      <c r="Q2939">
        <v>0</v>
      </c>
      <c r="R2939">
        <v>1</v>
      </c>
      <c r="S2939">
        <v>0</v>
      </c>
      <c r="T2939">
        <v>0</v>
      </c>
      <c r="U2939">
        <v>0</v>
      </c>
      <c r="V2939">
        <v>0</v>
      </c>
      <c r="W2939">
        <v>0</v>
      </c>
      <c r="X2939">
        <v>2</v>
      </c>
      <c r="Y2939">
        <v>1</v>
      </c>
      <c r="Z2939" t="s">
        <v>32</v>
      </c>
      <c r="AA2939" t="s">
        <v>49</v>
      </c>
      <c r="AB2939" t="s">
        <v>853</v>
      </c>
      <c r="AC2939">
        <v>0</v>
      </c>
      <c r="AD2939">
        <v>0</v>
      </c>
      <c r="AE2939">
        <v>0</v>
      </c>
      <c r="AF2939" s="28">
        <v>237100</v>
      </c>
      <c r="AG2939" s="28">
        <v>0.60499999999999998</v>
      </c>
      <c r="AH2939">
        <v>1</v>
      </c>
      <c r="AI2939">
        <v>0</v>
      </c>
    </row>
    <row r="2940" spans="1:35" hidden="1" x14ac:dyDescent="0.35">
      <c r="A2940" t="s">
        <v>2095</v>
      </c>
      <c r="B2940" s="27">
        <v>9940701</v>
      </c>
      <c r="C2940" s="27" t="s">
        <v>50</v>
      </c>
      <c r="D2940" s="27" t="s">
        <v>50</v>
      </c>
      <c r="E2940" s="27" t="s">
        <v>50</v>
      </c>
      <c r="F2940" t="s">
        <v>6612</v>
      </c>
      <c r="G2940" t="s">
        <v>2096</v>
      </c>
      <c r="H2940" t="s">
        <v>2097</v>
      </c>
      <c r="I2940" t="s">
        <v>213</v>
      </c>
      <c r="J2940">
        <v>0</v>
      </c>
      <c r="K2940">
        <v>0</v>
      </c>
      <c r="L2940">
        <v>0</v>
      </c>
      <c r="M2940">
        <v>0</v>
      </c>
      <c r="N2940">
        <v>0</v>
      </c>
      <c r="O2940">
        <v>0</v>
      </c>
      <c r="P2940">
        <v>0</v>
      </c>
      <c r="Q2940">
        <v>0</v>
      </c>
      <c r="R2940">
        <v>1</v>
      </c>
      <c r="S2940">
        <v>0</v>
      </c>
      <c r="T2940">
        <v>0</v>
      </c>
      <c r="U2940">
        <v>0</v>
      </c>
      <c r="V2940">
        <v>0</v>
      </c>
      <c r="W2940">
        <v>0</v>
      </c>
      <c r="X2940">
        <v>1</v>
      </c>
      <c r="Y2940">
        <v>1</v>
      </c>
      <c r="Z2940" t="s">
        <v>48</v>
      </c>
      <c r="AA2940" t="s">
        <v>49</v>
      </c>
      <c r="AB2940" t="s">
        <v>50</v>
      </c>
      <c r="AC2940">
        <v>0</v>
      </c>
      <c r="AD2940">
        <v>0</v>
      </c>
      <c r="AE2940">
        <v>0</v>
      </c>
      <c r="AF2940" s="28">
        <v>370100</v>
      </c>
      <c r="AG2940" s="28">
        <v>0.34449999999999997</v>
      </c>
      <c r="AH2940">
        <v>1</v>
      </c>
      <c r="AI2940">
        <v>0</v>
      </c>
    </row>
    <row r="2941" spans="1:35" hidden="1" x14ac:dyDescent="0.35">
      <c r="A2941" t="s">
        <v>2090</v>
      </c>
      <c r="B2941" s="27" t="s">
        <v>50</v>
      </c>
      <c r="C2941" s="27" t="s">
        <v>50</v>
      </c>
      <c r="D2941" s="27" t="s">
        <v>50</v>
      </c>
      <c r="E2941" s="27" t="s">
        <v>50</v>
      </c>
      <c r="F2941" t="s">
        <v>6613</v>
      </c>
      <c r="G2941" t="s">
        <v>2091</v>
      </c>
      <c r="H2941" t="s">
        <v>2092</v>
      </c>
      <c r="I2941" t="s">
        <v>213</v>
      </c>
      <c r="J2941">
        <v>0</v>
      </c>
      <c r="K2941">
        <v>0</v>
      </c>
      <c r="L2941">
        <v>0</v>
      </c>
      <c r="M2941">
        <v>0</v>
      </c>
      <c r="N2941">
        <v>0</v>
      </c>
      <c r="O2941">
        <v>0</v>
      </c>
      <c r="P2941">
        <v>0</v>
      </c>
      <c r="Q2941">
        <v>0</v>
      </c>
      <c r="R2941">
        <v>1</v>
      </c>
      <c r="S2941">
        <v>0</v>
      </c>
      <c r="T2941">
        <v>0</v>
      </c>
      <c r="U2941">
        <v>0</v>
      </c>
      <c r="V2941">
        <v>0</v>
      </c>
      <c r="W2941">
        <v>0</v>
      </c>
      <c r="X2941">
        <v>1</v>
      </c>
      <c r="Y2941">
        <v>1</v>
      </c>
      <c r="Z2941" t="s">
        <v>32</v>
      </c>
      <c r="AA2941" t="s">
        <v>33</v>
      </c>
      <c r="AB2941" t="s">
        <v>302</v>
      </c>
      <c r="AC2941">
        <v>0</v>
      </c>
      <c r="AD2941">
        <v>0</v>
      </c>
      <c r="AE2941">
        <v>0</v>
      </c>
      <c r="AF2941" s="28">
        <v>348.3</v>
      </c>
      <c r="AG2941" s="28">
        <v>0.1101</v>
      </c>
      <c r="AH2941">
        <v>1</v>
      </c>
      <c r="AI2941">
        <v>0</v>
      </c>
    </row>
    <row r="2942" spans="1:35" hidden="1" x14ac:dyDescent="0.35">
      <c r="A2942" t="s">
        <v>1794</v>
      </c>
      <c r="B2942" s="27">
        <v>14534476</v>
      </c>
      <c r="C2942" s="27" t="s">
        <v>50</v>
      </c>
      <c r="D2942" s="27" t="s">
        <v>50</v>
      </c>
      <c r="E2942" s="27" t="s">
        <v>50</v>
      </c>
      <c r="F2942" t="s">
        <v>6614</v>
      </c>
      <c r="G2942" t="s">
        <v>1795</v>
      </c>
      <c r="H2942" t="s">
        <v>1796</v>
      </c>
      <c r="I2942" t="s">
        <v>213</v>
      </c>
      <c r="J2942">
        <v>0</v>
      </c>
      <c r="K2942">
        <v>0</v>
      </c>
      <c r="L2942">
        <v>0</v>
      </c>
      <c r="M2942">
        <v>0</v>
      </c>
      <c r="N2942">
        <v>0</v>
      </c>
      <c r="O2942">
        <v>0</v>
      </c>
      <c r="P2942">
        <v>0</v>
      </c>
      <c r="Q2942">
        <v>0</v>
      </c>
      <c r="R2942">
        <v>1</v>
      </c>
      <c r="S2942">
        <v>0</v>
      </c>
      <c r="T2942">
        <v>0</v>
      </c>
      <c r="U2942">
        <v>0</v>
      </c>
      <c r="V2942">
        <v>0</v>
      </c>
      <c r="W2942">
        <v>0</v>
      </c>
      <c r="X2942">
        <v>3</v>
      </c>
      <c r="Y2942">
        <v>1</v>
      </c>
      <c r="Z2942" t="s">
        <v>32</v>
      </c>
      <c r="AA2942" t="s">
        <v>33</v>
      </c>
      <c r="AB2942" t="s">
        <v>1797</v>
      </c>
      <c r="AC2942">
        <v>0</v>
      </c>
      <c r="AD2942">
        <v>0</v>
      </c>
      <c r="AE2942">
        <v>0</v>
      </c>
      <c r="AF2942" s="28">
        <v>93180</v>
      </c>
      <c r="AG2942" s="28">
        <v>0.3876</v>
      </c>
      <c r="AH2942">
        <v>1</v>
      </c>
      <c r="AI2942">
        <v>0</v>
      </c>
    </row>
    <row r="2943" spans="1:35" hidden="1" x14ac:dyDescent="0.35">
      <c r="A2943" t="s">
        <v>1801</v>
      </c>
      <c r="B2943" s="27" t="s">
        <v>50</v>
      </c>
      <c r="C2943" s="27" t="s">
        <v>50</v>
      </c>
      <c r="D2943" s="27" t="s">
        <v>50</v>
      </c>
      <c r="E2943" s="27" t="s">
        <v>50</v>
      </c>
      <c r="F2943" t="s">
        <v>6615</v>
      </c>
      <c r="G2943" t="s">
        <v>1802</v>
      </c>
      <c r="H2943" t="s">
        <v>1803</v>
      </c>
      <c r="I2943" t="s">
        <v>213</v>
      </c>
      <c r="J2943">
        <v>0</v>
      </c>
      <c r="K2943">
        <v>0</v>
      </c>
      <c r="L2943">
        <v>0</v>
      </c>
      <c r="M2943">
        <v>0</v>
      </c>
      <c r="N2943">
        <v>0</v>
      </c>
      <c r="O2943">
        <v>0</v>
      </c>
      <c r="P2943">
        <v>0</v>
      </c>
      <c r="Q2943">
        <v>0</v>
      </c>
      <c r="R2943">
        <v>1</v>
      </c>
      <c r="S2943">
        <v>0</v>
      </c>
      <c r="T2943">
        <v>0</v>
      </c>
      <c r="U2943">
        <v>0</v>
      </c>
      <c r="V2943">
        <v>0</v>
      </c>
      <c r="W2943">
        <v>0</v>
      </c>
      <c r="X2943">
        <v>2</v>
      </c>
      <c r="Y2943">
        <v>1</v>
      </c>
      <c r="Z2943" t="s">
        <v>32</v>
      </c>
      <c r="AA2943" t="s">
        <v>72</v>
      </c>
      <c r="AB2943" t="s">
        <v>169</v>
      </c>
      <c r="AC2943">
        <v>0</v>
      </c>
      <c r="AD2943">
        <v>0</v>
      </c>
      <c r="AE2943">
        <v>0</v>
      </c>
      <c r="AF2943" s="28">
        <v>101900</v>
      </c>
      <c r="AG2943" s="28">
        <v>0.37490000000000001</v>
      </c>
      <c r="AH2943">
        <v>1</v>
      </c>
      <c r="AI2943">
        <v>0</v>
      </c>
    </row>
    <row r="2944" spans="1:35" hidden="1" x14ac:dyDescent="0.35">
      <c r="A2944" t="s">
        <v>4852</v>
      </c>
      <c r="B2944" s="27" t="s">
        <v>50</v>
      </c>
      <c r="C2944" s="27" t="s">
        <v>50</v>
      </c>
      <c r="D2944" s="27" t="s">
        <v>50</v>
      </c>
      <c r="E2944" s="27" t="s">
        <v>50</v>
      </c>
      <c r="F2944" t="s">
        <v>6423</v>
      </c>
      <c r="G2944" t="s">
        <v>4839</v>
      </c>
      <c r="H2944" t="s">
        <v>4840</v>
      </c>
      <c r="I2944" t="s">
        <v>213</v>
      </c>
      <c r="J2944">
        <v>0</v>
      </c>
      <c r="K2944">
        <v>0</v>
      </c>
      <c r="L2944">
        <v>0</v>
      </c>
      <c r="M2944">
        <v>0</v>
      </c>
      <c r="N2944">
        <v>0</v>
      </c>
      <c r="O2944">
        <v>0</v>
      </c>
      <c r="P2944">
        <v>0</v>
      </c>
      <c r="Q2944">
        <v>0</v>
      </c>
      <c r="R2944">
        <v>1</v>
      </c>
      <c r="S2944">
        <v>0</v>
      </c>
      <c r="T2944">
        <v>0</v>
      </c>
      <c r="U2944">
        <v>0</v>
      </c>
      <c r="V2944">
        <v>0</v>
      </c>
      <c r="W2944">
        <v>0</v>
      </c>
      <c r="X2944">
        <v>1</v>
      </c>
      <c r="Y2944">
        <v>1</v>
      </c>
      <c r="Z2944" t="s">
        <v>2513</v>
      </c>
      <c r="AA2944" t="s">
        <v>50</v>
      </c>
      <c r="AB2944" t="s">
        <v>169</v>
      </c>
      <c r="AC2944">
        <v>0</v>
      </c>
      <c r="AD2944">
        <v>0</v>
      </c>
      <c r="AE2944">
        <v>0</v>
      </c>
      <c r="AF2944" s="28">
        <v>48070</v>
      </c>
      <c r="AG2944" s="28">
        <v>0.61919999999999997</v>
      </c>
      <c r="AH2944">
        <v>1</v>
      </c>
      <c r="AI2944">
        <v>0</v>
      </c>
    </row>
    <row r="2945" spans="1:35" hidden="1" x14ac:dyDescent="0.35">
      <c r="A2945" t="s">
        <v>1810</v>
      </c>
      <c r="B2945" s="27" t="s">
        <v>50</v>
      </c>
      <c r="C2945" s="27" t="s">
        <v>50</v>
      </c>
      <c r="D2945" s="27" t="s">
        <v>50</v>
      </c>
      <c r="E2945" s="27" t="s">
        <v>50</v>
      </c>
      <c r="F2945" t="s">
        <v>6596</v>
      </c>
      <c r="G2945" t="s">
        <v>1808</v>
      </c>
      <c r="H2945" t="s">
        <v>1809</v>
      </c>
      <c r="I2945" t="s">
        <v>213</v>
      </c>
      <c r="J2945">
        <v>0</v>
      </c>
      <c r="K2945">
        <v>0</v>
      </c>
      <c r="L2945">
        <v>0</v>
      </c>
      <c r="M2945">
        <v>0</v>
      </c>
      <c r="N2945">
        <v>0</v>
      </c>
      <c r="O2945">
        <v>0</v>
      </c>
      <c r="P2945">
        <v>0</v>
      </c>
      <c r="Q2945">
        <v>0</v>
      </c>
      <c r="R2945">
        <v>1</v>
      </c>
      <c r="S2945">
        <v>0</v>
      </c>
      <c r="T2945">
        <v>0</v>
      </c>
      <c r="U2945">
        <v>0</v>
      </c>
      <c r="V2945">
        <v>0</v>
      </c>
      <c r="W2945">
        <v>0</v>
      </c>
      <c r="X2945">
        <v>1</v>
      </c>
      <c r="Y2945">
        <v>1</v>
      </c>
      <c r="Z2945" t="s">
        <v>32</v>
      </c>
      <c r="AA2945" t="s">
        <v>49</v>
      </c>
      <c r="AB2945" t="s">
        <v>169</v>
      </c>
      <c r="AC2945">
        <v>0</v>
      </c>
      <c r="AD2945">
        <v>0</v>
      </c>
      <c r="AE2945">
        <v>0</v>
      </c>
      <c r="AF2945" s="28">
        <v>72390</v>
      </c>
      <c r="AG2945" s="28">
        <v>0.34699999999999998</v>
      </c>
      <c r="AH2945">
        <v>1</v>
      </c>
      <c r="AI2945">
        <v>0</v>
      </c>
    </row>
    <row r="2946" spans="1:35" hidden="1" x14ac:dyDescent="0.35">
      <c r="A2946" t="s">
        <v>3917</v>
      </c>
      <c r="B2946" s="27" t="s">
        <v>50</v>
      </c>
      <c r="C2946" s="27" t="s">
        <v>50</v>
      </c>
      <c r="D2946" s="27" t="s">
        <v>50</v>
      </c>
      <c r="E2946" s="27" t="s">
        <v>50</v>
      </c>
      <c r="F2946" t="s">
        <v>6396</v>
      </c>
      <c r="G2946" t="s">
        <v>2492</v>
      </c>
      <c r="H2946" t="s">
        <v>2493</v>
      </c>
      <c r="I2946" t="s">
        <v>359</v>
      </c>
      <c r="J2946">
        <v>0</v>
      </c>
      <c r="K2946">
        <v>0</v>
      </c>
      <c r="L2946">
        <v>0</v>
      </c>
      <c r="M2946">
        <v>0</v>
      </c>
      <c r="N2946">
        <v>0</v>
      </c>
      <c r="O2946">
        <v>0</v>
      </c>
      <c r="P2946">
        <v>0</v>
      </c>
      <c r="Q2946">
        <v>0</v>
      </c>
      <c r="R2946">
        <v>0</v>
      </c>
      <c r="S2946">
        <v>0</v>
      </c>
      <c r="T2946">
        <v>0</v>
      </c>
      <c r="U2946">
        <v>0</v>
      </c>
      <c r="V2946">
        <v>1</v>
      </c>
      <c r="W2946">
        <v>0</v>
      </c>
      <c r="X2946">
        <v>1</v>
      </c>
      <c r="Y2946">
        <v>1</v>
      </c>
      <c r="Z2946" t="s">
        <v>2513</v>
      </c>
      <c r="AA2946" t="s">
        <v>50</v>
      </c>
      <c r="AB2946" t="s">
        <v>169</v>
      </c>
      <c r="AC2946">
        <v>0</v>
      </c>
      <c r="AD2946">
        <v>0</v>
      </c>
      <c r="AE2946">
        <v>0</v>
      </c>
      <c r="AF2946" s="28" t="s">
        <v>50</v>
      </c>
      <c r="AG2946" s="28" t="s">
        <v>50</v>
      </c>
      <c r="AH2946">
        <v>0</v>
      </c>
      <c r="AI2946">
        <v>0</v>
      </c>
    </row>
    <row r="2947" spans="1:35" hidden="1" x14ac:dyDescent="0.35">
      <c r="A2947" t="s">
        <v>3701</v>
      </c>
      <c r="B2947" s="27" t="s">
        <v>50</v>
      </c>
      <c r="C2947" s="27" t="s">
        <v>50</v>
      </c>
      <c r="D2947" s="27" t="s">
        <v>50</v>
      </c>
      <c r="E2947" s="27" t="s">
        <v>50</v>
      </c>
      <c r="F2947" t="s">
        <v>6424</v>
      </c>
      <c r="G2947" t="s">
        <v>2096</v>
      </c>
      <c r="H2947" t="s">
        <v>2097</v>
      </c>
      <c r="I2947" t="s">
        <v>213</v>
      </c>
      <c r="J2947">
        <v>0</v>
      </c>
      <c r="K2947">
        <v>0</v>
      </c>
      <c r="L2947">
        <v>0</v>
      </c>
      <c r="M2947">
        <v>0</v>
      </c>
      <c r="N2947">
        <v>0</v>
      </c>
      <c r="O2947">
        <v>0</v>
      </c>
      <c r="P2947">
        <v>0</v>
      </c>
      <c r="Q2947">
        <v>0</v>
      </c>
      <c r="R2947">
        <v>1</v>
      </c>
      <c r="S2947">
        <v>0</v>
      </c>
      <c r="T2947">
        <v>0</v>
      </c>
      <c r="U2947">
        <v>0</v>
      </c>
      <c r="V2947">
        <v>0</v>
      </c>
      <c r="W2947">
        <v>0</v>
      </c>
      <c r="X2947">
        <v>1</v>
      </c>
      <c r="Y2947">
        <v>1</v>
      </c>
      <c r="Z2947" t="s">
        <v>2513</v>
      </c>
      <c r="AA2947" t="s">
        <v>50</v>
      </c>
      <c r="AB2947" t="s">
        <v>169</v>
      </c>
      <c r="AC2947">
        <v>0</v>
      </c>
      <c r="AD2947">
        <v>0</v>
      </c>
      <c r="AE2947">
        <v>0</v>
      </c>
      <c r="AF2947" s="28" t="s">
        <v>50</v>
      </c>
      <c r="AG2947" s="28" t="s">
        <v>50</v>
      </c>
      <c r="AH2947">
        <v>0</v>
      </c>
      <c r="AI2947">
        <v>0</v>
      </c>
    </row>
    <row r="2948" spans="1:35" hidden="1" x14ac:dyDescent="0.35">
      <c r="A2948" t="s">
        <v>4851</v>
      </c>
      <c r="B2948" s="27" t="s">
        <v>50</v>
      </c>
      <c r="C2948" s="27" t="s">
        <v>50</v>
      </c>
      <c r="D2948" s="27" t="s">
        <v>50</v>
      </c>
      <c r="E2948" s="27" t="s">
        <v>50</v>
      </c>
      <c r="F2948" t="s">
        <v>6423</v>
      </c>
      <c r="G2948" t="s">
        <v>4839</v>
      </c>
      <c r="H2948" t="s">
        <v>4840</v>
      </c>
      <c r="I2948" t="s">
        <v>213</v>
      </c>
      <c r="J2948">
        <v>0</v>
      </c>
      <c r="K2948">
        <v>0</v>
      </c>
      <c r="L2948">
        <v>0</v>
      </c>
      <c r="M2948">
        <v>0</v>
      </c>
      <c r="N2948">
        <v>0</v>
      </c>
      <c r="O2948">
        <v>0</v>
      </c>
      <c r="P2948">
        <v>0</v>
      </c>
      <c r="Q2948">
        <v>0</v>
      </c>
      <c r="R2948">
        <v>1</v>
      </c>
      <c r="S2948">
        <v>0</v>
      </c>
      <c r="T2948">
        <v>0</v>
      </c>
      <c r="U2948">
        <v>0</v>
      </c>
      <c r="V2948">
        <v>0</v>
      </c>
      <c r="W2948">
        <v>0</v>
      </c>
      <c r="X2948">
        <v>1</v>
      </c>
      <c r="Y2948">
        <v>1</v>
      </c>
      <c r="Z2948" t="s">
        <v>2513</v>
      </c>
      <c r="AA2948" t="s">
        <v>50</v>
      </c>
      <c r="AB2948" t="s">
        <v>169</v>
      </c>
      <c r="AC2948">
        <v>0</v>
      </c>
      <c r="AD2948">
        <v>0</v>
      </c>
      <c r="AE2948">
        <v>0</v>
      </c>
      <c r="AF2948" s="28">
        <v>23010</v>
      </c>
      <c r="AG2948" s="28">
        <v>0.61860000000000004</v>
      </c>
      <c r="AH2948">
        <v>1</v>
      </c>
      <c r="AI2948">
        <v>0</v>
      </c>
    </row>
    <row r="2949" spans="1:35" hidden="1" x14ac:dyDescent="0.35">
      <c r="A2949" t="s">
        <v>2035</v>
      </c>
      <c r="B2949" s="27">
        <v>12648415</v>
      </c>
      <c r="C2949" s="27" t="s">
        <v>50</v>
      </c>
      <c r="D2949" s="27" t="s">
        <v>50</v>
      </c>
      <c r="E2949" s="27" t="s">
        <v>50</v>
      </c>
      <c r="F2949" t="s">
        <v>6597</v>
      </c>
      <c r="G2949" t="s">
        <v>2033</v>
      </c>
      <c r="H2949" t="s">
        <v>2034</v>
      </c>
      <c r="I2949" t="s">
        <v>159</v>
      </c>
      <c r="J2949">
        <v>0</v>
      </c>
      <c r="K2949">
        <v>0</v>
      </c>
      <c r="L2949">
        <v>0</v>
      </c>
      <c r="M2949">
        <v>0</v>
      </c>
      <c r="N2949">
        <v>0</v>
      </c>
      <c r="O2949">
        <v>0</v>
      </c>
      <c r="P2949">
        <v>0</v>
      </c>
      <c r="Q2949">
        <v>1</v>
      </c>
      <c r="R2949">
        <v>0</v>
      </c>
      <c r="S2949">
        <v>0</v>
      </c>
      <c r="T2949">
        <v>0</v>
      </c>
      <c r="U2949">
        <v>0</v>
      </c>
      <c r="V2949">
        <v>0</v>
      </c>
      <c r="W2949">
        <v>0</v>
      </c>
      <c r="X2949">
        <v>1</v>
      </c>
      <c r="Y2949">
        <v>1</v>
      </c>
      <c r="Z2949" t="s">
        <v>32</v>
      </c>
      <c r="AA2949" t="s">
        <v>49</v>
      </c>
      <c r="AB2949" t="s">
        <v>169</v>
      </c>
      <c r="AC2949">
        <v>0</v>
      </c>
      <c r="AD2949">
        <v>0</v>
      </c>
      <c r="AE2949">
        <v>0</v>
      </c>
      <c r="AF2949" s="28" t="s">
        <v>50</v>
      </c>
      <c r="AG2949" s="28" t="s">
        <v>50</v>
      </c>
      <c r="AH2949">
        <v>0</v>
      </c>
      <c r="AI2949">
        <v>0</v>
      </c>
    </row>
    <row r="2950" spans="1:35" hidden="1" x14ac:dyDescent="0.35">
      <c r="A2950" t="s">
        <v>2208</v>
      </c>
      <c r="B2950" s="27" t="s">
        <v>50</v>
      </c>
      <c r="C2950" s="27" t="s">
        <v>50</v>
      </c>
      <c r="D2950" s="27" t="s">
        <v>50</v>
      </c>
      <c r="E2950" s="27" t="s">
        <v>50</v>
      </c>
      <c r="F2950" t="s">
        <v>6598</v>
      </c>
      <c r="G2950" t="s">
        <v>2206</v>
      </c>
      <c r="H2950" t="s">
        <v>2207</v>
      </c>
      <c r="I2950" t="s">
        <v>159</v>
      </c>
      <c r="J2950">
        <v>0</v>
      </c>
      <c r="K2950">
        <v>0</v>
      </c>
      <c r="L2950">
        <v>0</v>
      </c>
      <c r="M2950">
        <v>0</v>
      </c>
      <c r="N2950">
        <v>0</v>
      </c>
      <c r="O2950">
        <v>0</v>
      </c>
      <c r="P2950">
        <v>0</v>
      </c>
      <c r="Q2950">
        <v>1</v>
      </c>
      <c r="R2950">
        <v>0</v>
      </c>
      <c r="S2950">
        <v>0</v>
      </c>
      <c r="T2950">
        <v>0</v>
      </c>
      <c r="U2950">
        <v>0</v>
      </c>
      <c r="V2950">
        <v>0</v>
      </c>
      <c r="W2950">
        <v>0</v>
      </c>
      <c r="X2950">
        <v>1</v>
      </c>
      <c r="Y2950">
        <v>1</v>
      </c>
      <c r="Z2950" t="s">
        <v>32</v>
      </c>
      <c r="AA2950" t="s">
        <v>49</v>
      </c>
      <c r="AB2950" t="s">
        <v>169</v>
      </c>
      <c r="AC2950">
        <v>0</v>
      </c>
      <c r="AD2950">
        <v>0</v>
      </c>
      <c r="AE2950">
        <v>0</v>
      </c>
      <c r="AF2950" s="28">
        <v>404200</v>
      </c>
      <c r="AG2950" s="28">
        <v>0.43259999999999998</v>
      </c>
      <c r="AH2950">
        <v>1</v>
      </c>
      <c r="AI2950">
        <v>0</v>
      </c>
    </row>
    <row r="2951" spans="1:35" hidden="1" x14ac:dyDescent="0.35">
      <c r="A2951" t="s">
        <v>4382</v>
      </c>
      <c r="B2951" s="27" t="s">
        <v>50</v>
      </c>
      <c r="C2951" s="27" t="s">
        <v>50</v>
      </c>
      <c r="D2951" s="27" t="s">
        <v>50</v>
      </c>
      <c r="E2951" s="27" t="s">
        <v>50</v>
      </c>
      <c r="F2951" t="s">
        <v>6425</v>
      </c>
      <c r="G2951" t="s">
        <v>4377</v>
      </c>
      <c r="H2951" t="s">
        <v>4378</v>
      </c>
      <c r="I2951" t="s">
        <v>159</v>
      </c>
      <c r="J2951">
        <v>0</v>
      </c>
      <c r="K2951">
        <v>0</v>
      </c>
      <c r="L2951">
        <v>0</v>
      </c>
      <c r="M2951">
        <v>0</v>
      </c>
      <c r="N2951">
        <v>0</v>
      </c>
      <c r="O2951">
        <v>0</v>
      </c>
      <c r="P2951">
        <v>0</v>
      </c>
      <c r="Q2951">
        <v>1</v>
      </c>
      <c r="R2951">
        <v>0</v>
      </c>
      <c r="S2951">
        <v>0</v>
      </c>
      <c r="T2951">
        <v>0</v>
      </c>
      <c r="U2951">
        <v>0</v>
      </c>
      <c r="V2951">
        <v>0</v>
      </c>
      <c r="W2951">
        <v>0</v>
      </c>
      <c r="X2951">
        <v>1</v>
      </c>
      <c r="Y2951">
        <v>1</v>
      </c>
      <c r="Z2951" t="s">
        <v>2513</v>
      </c>
      <c r="AA2951" t="s">
        <v>50</v>
      </c>
      <c r="AB2951" t="s">
        <v>169</v>
      </c>
      <c r="AC2951">
        <v>0</v>
      </c>
      <c r="AD2951">
        <v>0</v>
      </c>
      <c r="AE2951">
        <v>0</v>
      </c>
      <c r="AF2951" s="28">
        <v>18620</v>
      </c>
      <c r="AG2951" s="28">
        <v>2.3260000000000001</v>
      </c>
      <c r="AH2951">
        <v>1</v>
      </c>
      <c r="AI2951">
        <v>0</v>
      </c>
    </row>
    <row r="2952" spans="1:35" hidden="1" x14ac:dyDescent="0.35">
      <c r="A2952" t="s">
        <v>2585</v>
      </c>
      <c r="B2952" s="27" t="s">
        <v>50</v>
      </c>
      <c r="C2952" s="27" t="s">
        <v>50</v>
      </c>
      <c r="D2952" s="27" t="s">
        <v>50</v>
      </c>
      <c r="E2952" s="27" t="s">
        <v>50</v>
      </c>
      <c r="F2952" t="s">
        <v>2576</v>
      </c>
      <c r="G2952" t="s">
        <v>2577</v>
      </c>
      <c r="H2952" t="s">
        <v>2578</v>
      </c>
      <c r="I2952" t="s">
        <v>47</v>
      </c>
      <c r="J2952">
        <v>1</v>
      </c>
      <c r="K2952">
        <v>0</v>
      </c>
      <c r="L2952">
        <v>0</v>
      </c>
      <c r="M2952">
        <v>0</v>
      </c>
      <c r="N2952">
        <v>0</v>
      </c>
      <c r="O2952">
        <v>0</v>
      </c>
      <c r="P2952">
        <v>0</v>
      </c>
      <c r="Q2952">
        <v>0</v>
      </c>
      <c r="R2952">
        <v>0</v>
      </c>
      <c r="S2952">
        <v>0</v>
      </c>
      <c r="T2952">
        <v>0</v>
      </c>
      <c r="U2952">
        <v>0</v>
      </c>
      <c r="V2952">
        <v>0</v>
      </c>
      <c r="W2952">
        <v>0</v>
      </c>
      <c r="X2952">
        <v>1</v>
      </c>
      <c r="Y2952">
        <v>1</v>
      </c>
      <c r="Z2952" t="s">
        <v>2513</v>
      </c>
      <c r="AA2952" t="s">
        <v>50</v>
      </c>
      <c r="AB2952" t="s">
        <v>128</v>
      </c>
      <c r="AC2952">
        <v>0</v>
      </c>
      <c r="AD2952">
        <v>0</v>
      </c>
      <c r="AE2952">
        <v>0</v>
      </c>
      <c r="AF2952" s="28">
        <v>1738</v>
      </c>
      <c r="AG2952" s="28">
        <v>3.78</v>
      </c>
      <c r="AH2952">
        <v>1</v>
      </c>
      <c r="AI2952">
        <v>0</v>
      </c>
    </row>
    <row r="2953" spans="1:35" hidden="1" x14ac:dyDescent="0.35">
      <c r="A2953" t="s">
        <v>5675</v>
      </c>
      <c r="B2953" s="27" t="s">
        <v>50</v>
      </c>
      <c r="C2953" s="27" t="s">
        <v>50</v>
      </c>
      <c r="D2953" s="27" t="s">
        <v>50</v>
      </c>
      <c r="E2953" s="27" t="s">
        <v>50</v>
      </c>
      <c r="F2953" t="s">
        <v>6428</v>
      </c>
      <c r="G2953" t="s">
        <v>5668</v>
      </c>
      <c r="H2953" t="s">
        <v>5669</v>
      </c>
      <c r="I2953" t="s">
        <v>159</v>
      </c>
      <c r="J2953">
        <v>0</v>
      </c>
      <c r="K2953">
        <v>0</v>
      </c>
      <c r="L2953">
        <v>0</v>
      </c>
      <c r="M2953">
        <v>0</v>
      </c>
      <c r="N2953">
        <v>0</v>
      </c>
      <c r="O2953">
        <v>0</v>
      </c>
      <c r="P2953">
        <v>0</v>
      </c>
      <c r="Q2953">
        <v>1</v>
      </c>
      <c r="R2953">
        <v>0</v>
      </c>
      <c r="S2953">
        <v>0</v>
      </c>
      <c r="T2953">
        <v>0</v>
      </c>
      <c r="U2953">
        <v>0</v>
      </c>
      <c r="V2953">
        <v>0</v>
      </c>
      <c r="W2953">
        <v>0</v>
      </c>
      <c r="X2953">
        <v>1</v>
      </c>
      <c r="Y2953">
        <v>1</v>
      </c>
      <c r="Z2953" t="s">
        <v>2513</v>
      </c>
      <c r="AA2953" t="s">
        <v>50</v>
      </c>
      <c r="AB2953" t="s">
        <v>169</v>
      </c>
      <c r="AC2953">
        <v>0</v>
      </c>
      <c r="AD2953">
        <v>0</v>
      </c>
      <c r="AE2953">
        <v>0</v>
      </c>
      <c r="AF2953" s="28">
        <v>1086</v>
      </c>
      <c r="AG2953" s="28">
        <v>3.5430000000000003E-2</v>
      </c>
      <c r="AH2953">
        <v>1</v>
      </c>
      <c r="AI2953">
        <v>0</v>
      </c>
    </row>
    <row r="2954" spans="1:35" hidden="1" x14ac:dyDescent="0.35">
      <c r="A2954" t="s">
        <v>507</v>
      </c>
      <c r="B2954" s="27">
        <v>75840</v>
      </c>
      <c r="C2954" s="27" t="s">
        <v>6194</v>
      </c>
      <c r="D2954" s="27" t="s">
        <v>508</v>
      </c>
      <c r="E2954" s="27" t="s">
        <v>509</v>
      </c>
      <c r="F2954" t="s">
        <v>6616</v>
      </c>
      <c r="G2954" t="s">
        <v>510</v>
      </c>
      <c r="H2954" t="s">
        <v>511</v>
      </c>
      <c r="I2954" t="s">
        <v>512</v>
      </c>
      <c r="J2954">
        <v>0</v>
      </c>
      <c r="K2954">
        <v>1</v>
      </c>
      <c r="L2954">
        <v>0</v>
      </c>
      <c r="M2954">
        <v>0</v>
      </c>
      <c r="N2954">
        <v>0</v>
      </c>
      <c r="O2954">
        <v>0</v>
      </c>
      <c r="P2954">
        <v>0</v>
      </c>
      <c r="Q2954">
        <v>0</v>
      </c>
      <c r="R2954">
        <v>1</v>
      </c>
      <c r="S2954">
        <v>0</v>
      </c>
      <c r="T2954">
        <v>0</v>
      </c>
      <c r="U2954">
        <v>0</v>
      </c>
      <c r="V2954">
        <v>0</v>
      </c>
      <c r="W2954">
        <v>0</v>
      </c>
      <c r="X2954">
        <v>3</v>
      </c>
      <c r="Y2954">
        <v>2</v>
      </c>
      <c r="Z2954" t="s">
        <v>32</v>
      </c>
      <c r="AA2954" t="s">
        <v>49</v>
      </c>
      <c r="AB2954" t="s">
        <v>169</v>
      </c>
      <c r="AC2954">
        <v>0</v>
      </c>
      <c r="AD2954">
        <v>0</v>
      </c>
      <c r="AE2954">
        <v>0</v>
      </c>
      <c r="AF2954" s="28">
        <v>979</v>
      </c>
      <c r="AG2954" s="28">
        <v>5.3239999999999998</v>
      </c>
      <c r="AH2954">
        <v>1</v>
      </c>
      <c r="AI2954">
        <v>0</v>
      </c>
    </row>
    <row r="2955" spans="1:35" hidden="1" x14ac:dyDescent="0.35">
      <c r="A2955" t="s">
        <v>2501</v>
      </c>
      <c r="B2955" s="27" t="s">
        <v>50</v>
      </c>
      <c r="C2955" s="27" t="s">
        <v>50</v>
      </c>
      <c r="D2955" s="27" t="s">
        <v>50</v>
      </c>
      <c r="E2955" s="27" t="s">
        <v>50</v>
      </c>
      <c r="F2955" t="s">
        <v>6398</v>
      </c>
      <c r="G2955" t="s">
        <v>2492</v>
      </c>
      <c r="H2955" t="s">
        <v>2493</v>
      </c>
      <c r="I2955" t="s">
        <v>359</v>
      </c>
      <c r="J2955">
        <v>0</v>
      </c>
      <c r="K2955">
        <v>0</v>
      </c>
      <c r="L2955">
        <v>0</v>
      </c>
      <c r="M2955">
        <v>0</v>
      </c>
      <c r="N2955">
        <v>0</v>
      </c>
      <c r="O2955">
        <v>0</v>
      </c>
      <c r="P2955">
        <v>0</v>
      </c>
      <c r="Q2955">
        <v>0</v>
      </c>
      <c r="R2955">
        <v>0</v>
      </c>
      <c r="S2955">
        <v>0</v>
      </c>
      <c r="T2955">
        <v>0</v>
      </c>
      <c r="U2955">
        <v>0</v>
      </c>
      <c r="V2955">
        <v>1</v>
      </c>
      <c r="W2955">
        <v>0</v>
      </c>
      <c r="X2955">
        <v>1</v>
      </c>
      <c r="Y2955">
        <v>1</v>
      </c>
      <c r="Z2955" t="s">
        <v>48</v>
      </c>
      <c r="AA2955" t="s">
        <v>49</v>
      </c>
      <c r="AB2955" t="s">
        <v>50</v>
      </c>
      <c r="AC2955">
        <v>0</v>
      </c>
      <c r="AD2955">
        <v>0</v>
      </c>
      <c r="AE2955">
        <v>0</v>
      </c>
      <c r="AF2955" s="28">
        <v>10.3</v>
      </c>
      <c r="AG2955" s="28">
        <v>0.50919999999999999</v>
      </c>
      <c r="AH2955">
        <v>0</v>
      </c>
      <c r="AI2955">
        <v>0</v>
      </c>
    </row>
    <row r="2956" spans="1:35" hidden="1" x14ac:dyDescent="0.35">
      <c r="A2956" t="s">
        <v>602</v>
      </c>
      <c r="B2956" s="27">
        <v>146496955</v>
      </c>
      <c r="C2956" s="27" t="s">
        <v>50</v>
      </c>
      <c r="D2956" s="27" t="s">
        <v>50</v>
      </c>
      <c r="E2956" s="27" t="s">
        <v>50</v>
      </c>
      <c r="F2956" t="s">
        <v>6617</v>
      </c>
      <c r="G2956" t="s">
        <v>603</v>
      </c>
      <c r="H2956" t="s">
        <v>604</v>
      </c>
      <c r="I2956" t="s">
        <v>345</v>
      </c>
      <c r="J2956">
        <v>0</v>
      </c>
      <c r="K2956">
        <v>0</v>
      </c>
      <c r="L2956">
        <v>0</v>
      </c>
      <c r="M2956">
        <v>1</v>
      </c>
      <c r="N2956">
        <v>0</v>
      </c>
      <c r="O2956">
        <v>0</v>
      </c>
      <c r="P2956">
        <v>0</v>
      </c>
      <c r="Q2956">
        <v>0</v>
      </c>
      <c r="R2956">
        <v>0</v>
      </c>
      <c r="S2956">
        <v>0</v>
      </c>
      <c r="T2956">
        <v>0</v>
      </c>
      <c r="U2956">
        <v>0</v>
      </c>
      <c r="V2956">
        <v>0</v>
      </c>
      <c r="W2956">
        <v>0</v>
      </c>
      <c r="X2956">
        <v>3</v>
      </c>
      <c r="Y2956">
        <v>1</v>
      </c>
      <c r="Z2956" t="s">
        <v>32</v>
      </c>
      <c r="AA2956" t="s">
        <v>49</v>
      </c>
      <c r="AB2956" t="s">
        <v>605</v>
      </c>
      <c r="AC2956">
        <v>0</v>
      </c>
      <c r="AD2956">
        <v>0</v>
      </c>
      <c r="AE2956">
        <v>0</v>
      </c>
      <c r="AF2956" s="28">
        <v>91.73</v>
      </c>
      <c r="AG2956" s="28">
        <v>0.32450000000000001</v>
      </c>
      <c r="AH2956">
        <v>1</v>
      </c>
      <c r="AI2956">
        <v>0</v>
      </c>
    </row>
    <row r="2957" spans="1:35" hidden="1" x14ac:dyDescent="0.35">
      <c r="A2957" t="s">
        <v>1621</v>
      </c>
      <c r="B2957" s="27" t="s">
        <v>50</v>
      </c>
      <c r="C2957" s="27" t="s">
        <v>50</v>
      </c>
      <c r="D2957" s="27" t="s">
        <v>50</v>
      </c>
      <c r="E2957" s="27" t="s">
        <v>50</v>
      </c>
      <c r="F2957" t="s">
        <v>6600</v>
      </c>
      <c r="G2957" t="s">
        <v>1619</v>
      </c>
      <c r="H2957" t="s">
        <v>1620</v>
      </c>
      <c r="I2957" t="s">
        <v>345</v>
      </c>
      <c r="J2957">
        <v>0</v>
      </c>
      <c r="K2957">
        <v>0</v>
      </c>
      <c r="L2957">
        <v>0</v>
      </c>
      <c r="M2957">
        <v>1</v>
      </c>
      <c r="N2957">
        <v>0</v>
      </c>
      <c r="O2957">
        <v>0</v>
      </c>
      <c r="P2957">
        <v>0</v>
      </c>
      <c r="Q2957">
        <v>0</v>
      </c>
      <c r="R2957">
        <v>0</v>
      </c>
      <c r="S2957">
        <v>0</v>
      </c>
      <c r="T2957">
        <v>0</v>
      </c>
      <c r="U2957">
        <v>0</v>
      </c>
      <c r="V2957">
        <v>0</v>
      </c>
      <c r="W2957">
        <v>0</v>
      </c>
      <c r="X2957">
        <v>1</v>
      </c>
      <c r="Y2957">
        <v>1</v>
      </c>
      <c r="Z2957" t="s">
        <v>32</v>
      </c>
      <c r="AA2957" t="s">
        <v>49</v>
      </c>
      <c r="AB2957" t="s">
        <v>169</v>
      </c>
      <c r="AC2957">
        <v>0</v>
      </c>
      <c r="AD2957">
        <v>0</v>
      </c>
      <c r="AE2957">
        <v>0</v>
      </c>
      <c r="AF2957" s="28">
        <v>77.02</v>
      </c>
      <c r="AG2957" s="28">
        <v>0.3327</v>
      </c>
      <c r="AH2957">
        <v>1</v>
      </c>
      <c r="AI2957">
        <v>0</v>
      </c>
    </row>
    <row r="2958" spans="1:35" hidden="1" x14ac:dyDescent="0.35">
      <c r="A2958" t="s">
        <v>4623</v>
      </c>
      <c r="B2958" s="27" t="s">
        <v>50</v>
      </c>
      <c r="C2958" s="27" t="s">
        <v>50</v>
      </c>
      <c r="D2958" s="27" t="s">
        <v>50</v>
      </c>
      <c r="E2958" s="27" t="s">
        <v>50</v>
      </c>
      <c r="F2958" t="s">
        <v>6618</v>
      </c>
      <c r="G2958" t="s">
        <v>4624</v>
      </c>
      <c r="H2958" t="s">
        <v>4625</v>
      </c>
      <c r="I2958" t="s">
        <v>345</v>
      </c>
      <c r="J2958">
        <v>0</v>
      </c>
      <c r="K2958">
        <v>0</v>
      </c>
      <c r="L2958">
        <v>0</v>
      </c>
      <c r="M2958">
        <v>1</v>
      </c>
      <c r="N2958">
        <v>0</v>
      </c>
      <c r="O2958">
        <v>0</v>
      </c>
      <c r="P2958">
        <v>0</v>
      </c>
      <c r="Q2958">
        <v>0</v>
      </c>
      <c r="R2958">
        <v>0</v>
      </c>
      <c r="S2958">
        <v>0</v>
      </c>
      <c r="T2958">
        <v>0</v>
      </c>
      <c r="U2958">
        <v>0</v>
      </c>
      <c r="V2958">
        <v>0</v>
      </c>
      <c r="W2958">
        <v>0</v>
      </c>
      <c r="X2958">
        <v>2</v>
      </c>
      <c r="Y2958">
        <v>1</v>
      </c>
      <c r="Z2958" t="s">
        <v>2513</v>
      </c>
      <c r="AA2958" t="s">
        <v>50</v>
      </c>
      <c r="AB2958" t="s">
        <v>346</v>
      </c>
      <c r="AC2958">
        <v>0</v>
      </c>
      <c r="AD2958">
        <v>0</v>
      </c>
      <c r="AE2958">
        <v>0</v>
      </c>
      <c r="AF2958" s="28">
        <v>3381000</v>
      </c>
      <c r="AG2958" s="28">
        <v>5.518E-2</v>
      </c>
      <c r="AH2958">
        <v>1</v>
      </c>
      <c r="AI2958">
        <v>0</v>
      </c>
    </row>
    <row r="2959" spans="1:35" hidden="1" x14ac:dyDescent="0.35">
      <c r="A2959" t="s">
        <v>595</v>
      </c>
      <c r="B2959" s="27">
        <v>102501888</v>
      </c>
      <c r="C2959" s="27" t="s">
        <v>596</v>
      </c>
      <c r="D2959" s="27" t="s">
        <v>50</v>
      </c>
      <c r="E2959" s="27" t="s">
        <v>50</v>
      </c>
      <c r="F2959" t="s">
        <v>6619</v>
      </c>
      <c r="G2959" t="s">
        <v>597</v>
      </c>
      <c r="H2959" t="s">
        <v>598</v>
      </c>
      <c r="I2959" t="s">
        <v>345</v>
      </c>
      <c r="J2959">
        <v>0</v>
      </c>
      <c r="K2959">
        <v>0</v>
      </c>
      <c r="L2959">
        <v>0</v>
      </c>
      <c r="M2959">
        <v>1</v>
      </c>
      <c r="N2959">
        <v>0</v>
      </c>
      <c r="O2959">
        <v>0</v>
      </c>
      <c r="P2959">
        <v>0</v>
      </c>
      <c r="Q2959">
        <v>0</v>
      </c>
      <c r="R2959">
        <v>0</v>
      </c>
      <c r="S2959">
        <v>0</v>
      </c>
      <c r="T2959">
        <v>0</v>
      </c>
      <c r="U2959">
        <v>0</v>
      </c>
      <c r="V2959">
        <v>0</v>
      </c>
      <c r="W2959">
        <v>0</v>
      </c>
      <c r="X2959">
        <v>3</v>
      </c>
      <c r="Y2959">
        <v>1</v>
      </c>
      <c r="Z2959" t="s">
        <v>32</v>
      </c>
      <c r="AA2959" t="s">
        <v>83</v>
      </c>
      <c r="AB2959" t="s">
        <v>41</v>
      </c>
      <c r="AC2959">
        <v>0</v>
      </c>
      <c r="AD2959">
        <v>0</v>
      </c>
      <c r="AE2959">
        <v>0</v>
      </c>
      <c r="AF2959" s="28">
        <v>1868000</v>
      </c>
      <c r="AG2959" s="28">
        <v>5.5149999999999998E-2</v>
      </c>
      <c r="AH2959">
        <v>1</v>
      </c>
      <c r="AI2959">
        <v>0</v>
      </c>
    </row>
    <row r="2960" spans="1:35" hidden="1" x14ac:dyDescent="0.35">
      <c r="A2960" t="s">
        <v>2466</v>
      </c>
      <c r="B2960" s="27">
        <v>102501890</v>
      </c>
      <c r="C2960" s="27" t="s">
        <v>2467</v>
      </c>
      <c r="D2960" s="27" t="s">
        <v>50</v>
      </c>
      <c r="E2960" s="27" t="s">
        <v>50</v>
      </c>
      <c r="F2960" t="s">
        <v>6620</v>
      </c>
      <c r="G2960" t="s">
        <v>2468</v>
      </c>
      <c r="H2960" t="s">
        <v>2469</v>
      </c>
      <c r="I2960" t="s">
        <v>345</v>
      </c>
      <c r="J2960">
        <v>0</v>
      </c>
      <c r="K2960">
        <v>0</v>
      </c>
      <c r="L2960">
        <v>0</v>
      </c>
      <c r="M2960">
        <v>1</v>
      </c>
      <c r="N2960">
        <v>0</v>
      </c>
      <c r="O2960">
        <v>0</v>
      </c>
      <c r="P2960">
        <v>0</v>
      </c>
      <c r="Q2960">
        <v>0</v>
      </c>
      <c r="R2960">
        <v>0</v>
      </c>
      <c r="S2960">
        <v>0</v>
      </c>
      <c r="T2960">
        <v>0</v>
      </c>
      <c r="U2960">
        <v>0</v>
      </c>
      <c r="V2960">
        <v>0</v>
      </c>
      <c r="W2960">
        <v>0</v>
      </c>
      <c r="X2960">
        <v>1</v>
      </c>
      <c r="Y2960">
        <v>1</v>
      </c>
      <c r="Z2960" t="s">
        <v>32</v>
      </c>
      <c r="AA2960" t="s">
        <v>49</v>
      </c>
      <c r="AB2960" t="s">
        <v>169</v>
      </c>
      <c r="AC2960">
        <v>0</v>
      </c>
      <c r="AD2960">
        <v>0</v>
      </c>
      <c r="AE2960">
        <v>0</v>
      </c>
      <c r="AF2960" s="28">
        <v>2449000</v>
      </c>
      <c r="AG2960" s="28">
        <v>5.6599999999999998E-2</v>
      </c>
      <c r="AH2960">
        <v>1</v>
      </c>
      <c r="AI2960">
        <v>0</v>
      </c>
    </row>
    <row r="2961" spans="1:35" hidden="1" x14ac:dyDescent="0.35">
      <c r="A2961" t="s">
        <v>5639</v>
      </c>
      <c r="B2961" s="27" t="s">
        <v>50</v>
      </c>
      <c r="C2961" s="27" t="s">
        <v>50</v>
      </c>
      <c r="D2961" s="27" t="s">
        <v>50</v>
      </c>
      <c r="E2961" s="27" t="s">
        <v>50</v>
      </c>
      <c r="F2961" t="s">
        <v>6432</v>
      </c>
      <c r="G2961" t="s">
        <v>5623</v>
      </c>
      <c r="H2961" t="s">
        <v>5624</v>
      </c>
      <c r="I2961" t="s">
        <v>345</v>
      </c>
      <c r="J2961">
        <v>0</v>
      </c>
      <c r="K2961">
        <v>0</v>
      </c>
      <c r="L2961">
        <v>0</v>
      </c>
      <c r="M2961">
        <v>1</v>
      </c>
      <c r="N2961">
        <v>0</v>
      </c>
      <c r="O2961">
        <v>0</v>
      </c>
      <c r="P2961">
        <v>0</v>
      </c>
      <c r="Q2961">
        <v>0</v>
      </c>
      <c r="R2961">
        <v>0</v>
      </c>
      <c r="S2961">
        <v>0</v>
      </c>
      <c r="T2961">
        <v>0</v>
      </c>
      <c r="U2961">
        <v>0</v>
      </c>
      <c r="V2961">
        <v>0</v>
      </c>
      <c r="W2961">
        <v>0</v>
      </c>
      <c r="X2961">
        <v>1</v>
      </c>
      <c r="Y2961">
        <v>1</v>
      </c>
      <c r="Z2961" t="s">
        <v>2513</v>
      </c>
      <c r="AA2961" t="s">
        <v>50</v>
      </c>
      <c r="AB2961" t="s">
        <v>169</v>
      </c>
      <c r="AC2961">
        <v>0</v>
      </c>
      <c r="AD2961">
        <v>0</v>
      </c>
      <c r="AE2961">
        <v>0</v>
      </c>
      <c r="AF2961" s="28" t="s">
        <v>50</v>
      </c>
      <c r="AG2961" s="28" t="s">
        <v>50</v>
      </c>
      <c r="AH2961">
        <v>0</v>
      </c>
      <c r="AI2961">
        <v>0</v>
      </c>
    </row>
    <row r="2962" spans="1:35" hidden="1" x14ac:dyDescent="0.35">
      <c r="A2962" t="s">
        <v>2324</v>
      </c>
      <c r="B2962" s="27" t="s">
        <v>50</v>
      </c>
      <c r="C2962" s="27" t="s">
        <v>50</v>
      </c>
      <c r="D2962" s="27" t="s">
        <v>50</v>
      </c>
      <c r="E2962" s="27" t="s">
        <v>50</v>
      </c>
      <c r="F2962" t="s">
        <v>6621</v>
      </c>
      <c r="G2962" t="s">
        <v>2325</v>
      </c>
      <c r="H2962" t="s">
        <v>2326</v>
      </c>
      <c r="I2962" t="s">
        <v>345</v>
      </c>
      <c r="J2962">
        <v>0</v>
      </c>
      <c r="K2962">
        <v>0</v>
      </c>
      <c r="L2962">
        <v>0</v>
      </c>
      <c r="M2962">
        <v>1</v>
      </c>
      <c r="N2962">
        <v>0</v>
      </c>
      <c r="O2962">
        <v>0</v>
      </c>
      <c r="P2962">
        <v>0</v>
      </c>
      <c r="Q2962">
        <v>0</v>
      </c>
      <c r="R2962">
        <v>0</v>
      </c>
      <c r="S2962">
        <v>0</v>
      </c>
      <c r="T2962">
        <v>0</v>
      </c>
      <c r="U2962">
        <v>0</v>
      </c>
      <c r="V2962">
        <v>0</v>
      </c>
      <c r="W2962">
        <v>0</v>
      </c>
      <c r="X2962">
        <v>1</v>
      </c>
      <c r="Y2962">
        <v>1</v>
      </c>
      <c r="Z2962" t="s">
        <v>32</v>
      </c>
      <c r="AA2962" t="s">
        <v>49</v>
      </c>
      <c r="AB2962" t="s">
        <v>169</v>
      </c>
      <c r="AC2962">
        <v>0</v>
      </c>
      <c r="AD2962">
        <v>0</v>
      </c>
      <c r="AE2962">
        <v>0</v>
      </c>
      <c r="AF2962" s="28">
        <v>4101000</v>
      </c>
      <c r="AG2962" s="28">
        <v>5.8290000000000002E-2</v>
      </c>
      <c r="AH2962">
        <v>1</v>
      </c>
      <c r="AI2962">
        <v>0</v>
      </c>
    </row>
    <row r="2963" spans="1:35" hidden="1" x14ac:dyDescent="0.35">
      <c r="A2963" t="s">
        <v>1150</v>
      </c>
      <c r="B2963" s="27" t="s">
        <v>50</v>
      </c>
      <c r="C2963" s="27" t="s">
        <v>50</v>
      </c>
      <c r="D2963" s="27" t="s">
        <v>50</v>
      </c>
      <c r="E2963" s="27" t="s">
        <v>50</v>
      </c>
      <c r="F2963" t="s">
        <v>6622</v>
      </c>
      <c r="G2963" t="s">
        <v>1151</v>
      </c>
      <c r="H2963" t="s">
        <v>1152</v>
      </c>
      <c r="I2963" t="s">
        <v>345</v>
      </c>
      <c r="J2963">
        <v>0</v>
      </c>
      <c r="K2963">
        <v>0</v>
      </c>
      <c r="L2963">
        <v>0</v>
      </c>
      <c r="M2963">
        <v>1</v>
      </c>
      <c r="N2963">
        <v>0</v>
      </c>
      <c r="O2963">
        <v>0</v>
      </c>
      <c r="P2963">
        <v>0</v>
      </c>
      <c r="Q2963">
        <v>0</v>
      </c>
      <c r="R2963">
        <v>0</v>
      </c>
      <c r="S2963">
        <v>0</v>
      </c>
      <c r="T2963">
        <v>0</v>
      </c>
      <c r="U2963">
        <v>0</v>
      </c>
      <c r="V2963">
        <v>0</v>
      </c>
      <c r="W2963">
        <v>0</v>
      </c>
      <c r="X2963">
        <v>3</v>
      </c>
      <c r="Y2963">
        <v>1</v>
      </c>
      <c r="Z2963" t="s">
        <v>32</v>
      </c>
      <c r="AA2963" t="s">
        <v>49</v>
      </c>
      <c r="AB2963" t="s">
        <v>41</v>
      </c>
      <c r="AC2963">
        <v>0</v>
      </c>
      <c r="AD2963">
        <v>0</v>
      </c>
      <c r="AE2963">
        <v>0</v>
      </c>
      <c r="AF2963" s="28">
        <v>718.7</v>
      </c>
      <c r="AG2963" s="28">
        <v>5.4399999999999997E-2</v>
      </c>
      <c r="AH2963">
        <v>1</v>
      </c>
      <c r="AI2963">
        <v>0</v>
      </c>
    </row>
    <row r="2964" spans="1:35" hidden="1" x14ac:dyDescent="0.35">
      <c r="A2964" t="s">
        <v>1021</v>
      </c>
      <c r="B2964" s="27">
        <v>102457012</v>
      </c>
      <c r="C2964" s="27" t="s">
        <v>50</v>
      </c>
      <c r="D2964" s="27" t="s">
        <v>50</v>
      </c>
      <c r="E2964" s="27" t="s">
        <v>50</v>
      </c>
      <c r="F2964" t="s">
        <v>6623</v>
      </c>
      <c r="G2964" t="s">
        <v>1022</v>
      </c>
      <c r="H2964" t="s">
        <v>1023</v>
      </c>
      <c r="I2964" t="s">
        <v>345</v>
      </c>
      <c r="J2964">
        <v>0</v>
      </c>
      <c r="K2964">
        <v>0</v>
      </c>
      <c r="L2964">
        <v>0</v>
      </c>
      <c r="M2964">
        <v>1</v>
      </c>
      <c r="N2964">
        <v>0</v>
      </c>
      <c r="O2964">
        <v>0</v>
      </c>
      <c r="P2964">
        <v>0</v>
      </c>
      <c r="Q2964">
        <v>0</v>
      </c>
      <c r="R2964">
        <v>0</v>
      </c>
      <c r="S2964">
        <v>0</v>
      </c>
      <c r="T2964">
        <v>0</v>
      </c>
      <c r="U2964">
        <v>0</v>
      </c>
      <c r="V2964">
        <v>0</v>
      </c>
      <c r="W2964">
        <v>0</v>
      </c>
      <c r="X2964">
        <v>2</v>
      </c>
      <c r="Y2964">
        <v>1</v>
      </c>
      <c r="Z2964" t="s">
        <v>32</v>
      </c>
      <c r="AA2964" t="s">
        <v>49</v>
      </c>
      <c r="AB2964" t="s">
        <v>169</v>
      </c>
      <c r="AC2964">
        <v>0</v>
      </c>
      <c r="AD2964">
        <v>0</v>
      </c>
      <c r="AE2964">
        <v>0</v>
      </c>
      <c r="AF2964" s="28">
        <v>3727000</v>
      </c>
      <c r="AG2964" s="28">
        <v>5.8340000000000003E-2</v>
      </c>
      <c r="AH2964">
        <v>1</v>
      </c>
      <c r="AI2964">
        <v>0</v>
      </c>
    </row>
    <row r="2965" spans="1:35" hidden="1" x14ac:dyDescent="0.35">
      <c r="A2965" t="s">
        <v>5607</v>
      </c>
      <c r="B2965" s="27" t="s">
        <v>50</v>
      </c>
      <c r="C2965" s="27" t="s">
        <v>50</v>
      </c>
      <c r="D2965" s="27" t="s">
        <v>50</v>
      </c>
      <c r="E2965" s="27" t="s">
        <v>50</v>
      </c>
      <c r="F2965" t="s">
        <v>6435</v>
      </c>
      <c r="G2965" t="s">
        <v>5596</v>
      </c>
      <c r="H2965" t="s">
        <v>5597</v>
      </c>
      <c r="I2965" t="s">
        <v>345</v>
      </c>
      <c r="J2965">
        <v>0</v>
      </c>
      <c r="K2965">
        <v>0</v>
      </c>
      <c r="L2965">
        <v>0</v>
      </c>
      <c r="M2965">
        <v>1</v>
      </c>
      <c r="N2965">
        <v>0</v>
      </c>
      <c r="O2965">
        <v>0</v>
      </c>
      <c r="P2965">
        <v>0</v>
      </c>
      <c r="Q2965">
        <v>0</v>
      </c>
      <c r="R2965">
        <v>0</v>
      </c>
      <c r="S2965">
        <v>0</v>
      </c>
      <c r="T2965">
        <v>0</v>
      </c>
      <c r="U2965">
        <v>0</v>
      </c>
      <c r="V2965">
        <v>0</v>
      </c>
      <c r="W2965">
        <v>0</v>
      </c>
      <c r="X2965">
        <v>1</v>
      </c>
      <c r="Y2965">
        <v>1</v>
      </c>
      <c r="Z2965" t="s">
        <v>2513</v>
      </c>
      <c r="AA2965" t="s">
        <v>50</v>
      </c>
      <c r="AB2965" t="s">
        <v>169</v>
      </c>
      <c r="AC2965">
        <v>0</v>
      </c>
      <c r="AD2965">
        <v>0</v>
      </c>
      <c r="AE2965">
        <v>0</v>
      </c>
      <c r="AF2965" s="28">
        <v>4101000</v>
      </c>
      <c r="AG2965" s="28">
        <v>5.8290000000000002E-2</v>
      </c>
      <c r="AH2965">
        <v>1</v>
      </c>
      <c r="AI2965">
        <v>0</v>
      </c>
    </row>
    <row r="2966" spans="1:35" hidden="1" x14ac:dyDescent="0.35">
      <c r="A2966" t="s">
        <v>2234</v>
      </c>
      <c r="B2966" s="27" t="s">
        <v>50</v>
      </c>
      <c r="C2966" s="27" t="s">
        <v>50</v>
      </c>
      <c r="D2966" s="27" t="s">
        <v>50</v>
      </c>
      <c r="E2966" s="27" t="s">
        <v>50</v>
      </c>
      <c r="F2966" t="s">
        <v>6607</v>
      </c>
      <c r="G2966" t="s">
        <v>2232</v>
      </c>
      <c r="H2966" t="s">
        <v>2233</v>
      </c>
      <c r="I2966" t="s">
        <v>345</v>
      </c>
      <c r="J2966">
        <v>0</v>
      </c>
      <c r="K2966">
        <v>0</v>
      </c>
      <c r="L2966">
        <v>0</v>
      </c>
      <c r="M2966">
        <v>1</v>
      </c>
      <c r="N2966">
        <v>0</v>
      </c>
      <c r="O2966">
        <v>0</v>
      </c>
      <c r="P2966">
        <v>0</v>
      </c>
      <c r="Q2966">
        <v>0</v>
      </c>
      <c r="R2966">
        <v>0</v>
      </c>
      <c r="S2966">
        <v>0</v>
      </c>
      <c r="T2966">
        <v>0</v>
      </c>
      <c r="U2966">
        <v>0</v>
      </c>
      <c r="V2966">
        <v>0</v>
      </c>
      <c r="W2966">
        <v>0</v>
      </c>
      <c r="X2966">
        <v>1</v>
      </c>
      <c r="Y2966">
        <v>1</v>
      </c>
      <c r="Z2966" t="s">
        <v>32</v>
      </c>
      <c r="AA2966" t="s">
        <v>49</v>
      </c>
      <c r="AB2966" t="s">
        <v>169</v>
      </c>
      <c r="AC2966">
        <v>0</v>
      </c>
      <c r="AD2966">
        <v>0</v>
      </c>
      <c r="AE2966">
        <v>0</v>
      </c>
      <c r="AF2966" s="28">
        <v>1627000</v>
      </c>
      <c r="AG2966" s="28">
        <v>0.15709999999999999</v>
      </c>
      <c r="AH2966">
        <v>1</v>
      </c>
      <c r="AI2966">
        <v>0</v>
      </c>
    </row>
    <row r="2967" spans="1:35" hidden="1" x14ac:dyDescent="0.35">
      <c r="A2967" t="s">
        <v>2244</v>
      </c>
      <c r="B2967" s="27" t="s">
        <v>50</v>
      </c>
      <c r="C2967" s="27" t="s">
        <v>50</v>
      </c>
      <c r="D2967" s="27" t="s">
        <v>50</v>
      </c>
      <c r="E2967" s="27" t="s">
        <v>50</v>
      </c>
      <c r="F2967" t="s">
        <v>6608</v>
      </c>
      <c r="G2967" t="s">
        <v>2242</v>
      </c>
      <c r="H2967" t="s">
        <v>2243</v>
      </c>
      <c r="I2967" t="s">
        <v>345</v>
      </c>
      <c r="J2967">
        <v>0</v>
      </c>
      <c r="K2967">
        <v>0</v>
      </c>
      <c r="L2967">
        <v>0</v>
      </c>
      <c r="M2967">
        <v>1</v>
      </c>
      <c r="N2967">
        <v>0</v>
      </c>
      <c r="O2967">
        <v>0</v>
      </c>
      <c r="P2967">
        <v>0</v>
      </c>
      <c r="Q2967">
        <v>0</v>
      </c>
      <c r="R2967">
        <v>0</v>
      </c>
      <c r="S2967">
        <v>0</v>
      </c>
      <c r="T2967">
        <v>0</v>
      </c>
      <c r="U2967">
        <v>0</v>
      </c>
      <c r="V2967">
        <v>0</v>
      </c>
      <c r="W2967">
        <v>0</v>
      </c>
      <c r="X2967">
        <v>1</v>
      </c>
      <c r="Y2967">
        <v>1</v>
      </c>
      <c r="Z2967" t="s">
        <v>32</v>
      </c>
      <c r="AA2967" t="s">
        <v>49</v>
      </c>
      <c r="AB2967" t="s">
        <v>169</v>
      </c>
      <c r="AC2967">
        <v>0</v>
      </c>
      <c r="AD2967">
        <v>0</v>
      </c>
      <c r="AE2967">
        <v>0</v>
      </c>
      <c r="AF2967" s="28">
        <v>3809000</v>
      </c>
      <c r="AG2967" s="28">
        <v>5.7270000000000001E-2</v>
      </c>
      <c r="AH2967">
        <v>1</v>
      </c>
      <c r="AI2967">
        <v>0</v>
      </c>
    </row>
    <row r="2968" spans="1:35" hidden="1" x14ac:dyDescent="0.35">
      <c r="A2968" t="s">
        <v>2315</v>
      </c>
      <c r="B2968" s="27" t="s">
        <v>50</v>
      </c>
      <c r="C2968" s="27" t="s">
        <v>50</v>
      </c>
      <c r="D2968" s="27" t="s">
        <v>50</v>
      </c>
      <c r="E2968" s="27" t="s">
        <v>50</v>
      </c>
      <c r="F2968" t="s">
        <v>6609</v>
      </c>
      <c r="G2968" t="s">
        <v>2313</v>
      </c>
      <c r="H2968" t="s">
        <v>2314</v>
      </c>
      <c r="I2968" t="s">
        <v>345</v>
      </c>
      <c r="J2968">
        <v>0</v>
      </c>
      <c r="K2968">
        <v>0</v>
      </c>
      <c r="L2968">
        <v>0</v>
      </c>
      <c r="M2968">
        <v>1</v>
      </c>
      <c r="N2968">
        <v>0</v>
      </c>
      <c r="O2968">
        <v>0</v>
      </c>
      <c r="P2968">
        <v>0</v>
      </c>
      <c r="Q2968">
        <v>0</v>
      </c>
      <c r="R2968">
        <v>0</v>
      </c>
      <c r="S2968">
        <v>0</v>
      </c>
      <c r="T2968">
        <v>0</v>
      </c>
      <c r="U2968">
        <v>0</v>
      </c>
      <c r="V2968">
        <v>0</v>
      </c>
      <c r="W2968">
        <v>0</v>
      </c>
      <c r="X2968">
        <v>1</v>
      </c>
      <c r="Y2968">
        <v>1</v>
      </c>
      <c r="Z2968" t="s">
        <v>32</v>
      </c>
      <c r="AA2968" t="s">
        <v>49</v>
      </c>
      <c r="AB2968" t="s">
        <v>169</v>
      </c>
      <c r="AC2968">
        <v>0</v>
      </c>
      <c r="AD2968">
        <v>0</v>
      </c>
      <c r="AE2968">
        <v>0</v>
      </c>
      <c r="AF2968" s="28">
        <v>1639000</v>
      </c>
      <c r="AG2968" s="28">
        <v>0.15709999999999999</v>
      </c>
      <c r="AH2968">
        <v>1</v>
      </c>
      <c r="AI2968">
        <v>0</v>
      </c>
    </row>
    <row r="2969" spans="1:35" hidden="1" x14ac:dyDescent="0.35">
      <c r="A2969" t="s">
        <v>2107</v>
      </c>
      <c r="B2969" s="27" t="s">
        <v>50</v>
      </c>
      <c r="C2969" s="27" t="s">
        <v>50</v>
      </c>
      <c r="D2969" s="27" t="s">
        <v>50</v>
      </c>
      <c r="E2969" s="27" t="s">
        <v>50</v>
      </c>
      <c r="F2969" t="s">
        <v>6610</v>
      </c>
      <c r="G2969" t="s">
        <v>2105</v>
      </c>
      <c r="H2969" t="s">
        <v>2106</v>
      </c>
      <c r="I2969" t="s">
        <v>345</v>
      </c>
      <c r="J2969">
        <v>0</v>
      </c>
      <c r="K2969">
        <v>0</v>
      </c>
      <c r="L2969">
        <v>0</v>
      </c>
      <c r="M2969">
        <v>1</v>
      </c>
      <c r="N2969">
        <v>0</v>
      </c>
      <c r="O2969">
        <v>0</v>
      </c>
      <c r="P2969">
        <v>0</v>
      </c>
      <c r="Q2969">
        <v>0</v>
      </c>
      <c r="R2969">
        <v>0</v>
      </c>
      <c r="S2969">
        <v>0</v>
      </c>
      <c r="T2969">
        <v>0</v>
      </c>
      <c r="U2969">
        <v>0</v>
      </c>
      <c r="V2969">
        <v>0</v>
      </c>
      <c r="W2969">
        <v>0</v>
      </c>
      <c r="X2969">
        <v>1</v>
      </c>
      <c r="Y2969">
        <v>1</v>
      </c>
      <c r="Z2969" t="s">
        <v>32</v>
      </c>
      <c r="AA2969" t="s">
        <v>49</v>
      </c>
      <c r="AB2969" t="s">
        <v>169</v>
      </c>
      <c r="AC2969">
        <v>0</v>
      </c>
      <c r="AD2969">
        <v>0</v>
      </c>
      <c r="AE2969">
        <v>0</v>
      </c>
      <c r="AF2969" s="28" t="s">
        <v>50</v>
      </c>
      <c r="AG2969" s="28" t="s">
        <v>50</v>
      </c>
      <c r="AH2969">
        <v>0</v>
      </c>
      <c r="AI2969">
        <v>0</v>
      </c>
    </row>
    <row r="2970" spans="1:35" hidden="1" x14ac:dyDescent="0.35">
      <c r="A2970" t="s">
        <v>3868</v>
      </c>
      <c r="B2970" s="27" t="s">
        <v>50</v>
      </c>
      <c r="C2970" s="27" t="s">
        <v>50</v>
      </c>
      <c r="D2970" s="27" t="s">
        <v>50</v>
      </c>
      <c r="E2970" s="27" t="s">
        <v>50</v>
      </c>
      <c r="F2970" t="s">
        <v>6285</v>
      </c>
      <c r="G2970" t="s">
        <v>3853</v>
      </c>
      <c r="H2970" t="s">
        <v>3854</v>
      </c>
      <c r="I2970" t="s">
        <v>345</v>
      </c>
      <c r="J2970">
        <v>0</v>
      </c>
      <c r="K2970">
        <v>0</v>
      </c>
      <c r="L2970">
        <v>0</v>
      </c>
      <c r="M2970">
        <v>1</v>
      </c>
      <c r="N2970">
        <v>0</v>
      </c>
      <c r="O2970">
        <v>0</v>
      </c>
      <c r="P2970">
        <v>0</v>
      </c>
      <c r="Q2970">
        <v>0</v>
      </c>
      <c r="R2970">
        <v>0</v>
      </c>
      <c r="S2970">
        <v>0</v>
      </c>
      <c r="T2970">
        <v>0</v>
      </c>
      <c r="U2970">
        <v>0</v>
      </c>
      <c r="V2970">
        <v>0</v>
      </c>
      <c r="W2970">
        <v>0</v>
      </c>
      <c r="X2970">
        <v>1</v>
      </c>
      <c r="Y2970">
        <v>1</v>
      </c>
      <c r="Z2970" t="s">
        <v>2513</v>
      </c>
      <c r="AA2970" t="s">
        <v>50</v>
      </c>
      <c r="AB2970" t="s">
        <v>169</v>
      </c>
      <c r="AC2970">
        <v>0</v>
      </c>
      <c r="AD2970">
        <v>0</v>
      </c>
      <c r="AE2970">
        <v>0</v>
      </c>
      <c r="AF2970" s="28">
        <v>132200</v>
      </c>
      <c r="AG2970" s="28">
        <v>1.6180000000000001</v>
      </c>
      <c r="AH2970">
        <v>1</v>
      </c>
      <c r="AI2970">
        <v>0</v>
      </c>
    </row>
    <row r="2971" spans="1:35" hidden="1" x14ac:dyDescent="0.35">
      <c r="A2971" t="s">
        <v>1379</v>
      </c>
      <c r="B2971" s="27" t="s">
        <v>50</v>
      </c>
      <c r="C2971" s="27" t="s">
        <v>50</v>
      </c>
      <c r="D2971" s="27" t="s">
        <v>50</v>
      </c>
      <c r="E2971" s="27" t="s">
        <v>50</v>
      </c>
      <c r="F2971" t="s">
        <v>6569</v>
      </c>
      <c r="G2971" t="s">
        <v>1377</v>
      </c>
      <c r="H2971" t="s">
        <v>1378</v>
      </c>
      <c r="I2971" t="s">
        <v>475</v>
      </c>
      <c r="J2971">
        <v>0</v>
      </c>
      <c r="K2971">
        <v>0</v>
      </c>
      <c r="L2971">
        <v>1</v>
      </c>
      <c r="M2971">
        <v>0</v>
      </c>
      <c r="N2971">
        <v>0</v>
      </c>
      <c r="O2971">
        <v>0</v>
      </c>
      <c r="P2971">
        <v>0</v>
      </c>
      <c r="Q2971">
        <v>0</v>
      </c>
      <c r="R2971">
        <v>0</v>
      </c>
      <c r="S2971">
        <v>0</v>
      </c>
      <c r="T2971">
        <v>0</v>
      </c>
      <c r="U2971">
        <v>0</v>
      </c>
      <c r="V2971">
        <v>0</v>
      </c>
      <c r="W2971">
        <v>0</v>
      </c>
      <c r="X2971">
        <v>1</v>
      </c>
      <c r="Y2971">
        <v>1</v>
      </c>
      <c r="Z2971" t="s">
        <v>32</v>
      </c>
      <c r="AA2971" t="s">
        <v>49</v>
      </c>
      <c r="AB2971" t="s">
        <v>169</v>
      </c>
      <c r="AC2971">
        <v>0</v>
      </c>
      <c r="AD2971">
        <v>0</v>
      </c>
      <c r="AE2971">
        <v>0</v>
      </c>
      <c r="AF2971" s="28">
        <v>1361</v>
      </c>
      <c r="AG2971" s="28">
        <v>2.7869999999999999E-2</v>
      </c>
      <c r="AH2971">
        <v>1</v>
      </c>
      <c r="AI2971">
        <v>0</v>
      </c>
    </row>
    <row r="2972" spans="1:35" hidden="1" x14ac:dyDescent="0.35">
      <c r="A2972" t="s">
        <v>1313</v>
      </c>
      <c r="B2972" s="27" t="s">
        <v>50</v>
      </c>
      <c r="C2972" s="27" t="s">
        <v>50</v>
      </c>
      <c r="D2972" s="27" t="s">
        <v>50</v>
      </c>
      <c r="E2972" s="27" t="s">
        <v>50</v>
      </c>
      <c r="F2972" t="s">
        <v>1308</v>
      </c>
      <c r="G2972" t="s">
        <v>1309</v>
      </c>
      <c r="H2972" t="s">
        <v>1310</v>
      </c>
      <c r="I2972" t="s">
        <v>359</v>
      </c>
      <c r="J2972">
        <v>0</v>
      </c>
      <c r="K2972">
        <v>0</v>
      </c>
      <c r="L2972">
        <v>0</v>
      </c>
      <c r="M2972">
        <v>0</v>
      </c>
      <c r="N2972">
        <v>0</v>
      </c>
      <c r="O2972">
        <v>0</v>
      </c>
      <c r="P2972">
        <v>0</v>
      </c>
      <c r="Q2972">
        <v>0</v>
      </c>
      <c r="R2972">
        <v>0</v>
      </c>
      <c r="S2972">
        <v>0</v>
      </c>
      <c r="T2972">
        <v>0</v>
      </c>
      <c r="U2972">
        <v>0</v>
      </c>
      <c r="V2972">
        <v>1</v>
      </c>
      <c r="W2972">
        <v>0</v>
      </c>
      <c r="X2972">
        <v>1</v>
      </c>
      <c r="Y2972">
        <v>1</v>
      </c>
      <c r="Z2972" t="s">
        <v>32</v>
      </c>
      <c r="AA2972" t="s">
        <v>33</v>
      </c>
      <c r="AB2972" t="s">
        <v>117</v>
      </c>
      <c r="AC2972">
        <v>0</v>
      </c>
      <c r="AD2972">
        <v>0</v>
      </c>
      <c r="AE2972">
        <v>0</v>
      </c>
      <c r="AF2972" s="28">
        <v>104.5</v>
      </c>
      <c r="AG2972" s="28">
        <v>1.673</v>
      </c>
      <c r="AH2972">
        <v>1</v>
      </c>
      <c r="AI2972">
        <v>0</v>
      </c>
    </row>
    <row r="2973" spans="1:35" hidden="1" x14ac:dyDescent="0.35">
      <c r="A2973" t="s">
        <v>1314</v>
      </c>
      <c r="B2973" s="27" t="s">
        <v>50</v>
      </c>
      <c r="C2973" s="27" t="s">
        <v>50</v>
      </c>
      <c r="D2973" s="27" t="s">
        <v>50</v>
      </c>
      <c r="E2973" s="27" t="s">
        <v>50</v>
      </c>
      <c r="F2973" t="s">
        <v>1308</v>
      </c>
      <c r="G2973" t="s">
        <v>1309</v>
      </c>
      <c r="H2973" t="s">
        <v>1310</v>
      </c>
      <c r="I2973" t="s">
        <v>359</v>
      </c>
      <c r="J2973">
        <v>0</v>
      </c>
      <c r="K2973">
        <v>0</v>
      </c>
      <c r="L2973">
        <v>0</v>
      </c>
      <c r="M2973">
        <v>0</v>
      </c>
      <c r="N2973">
        <v>0</v>
      </c>
      <c r="O2973">
        <v>0</v>
      </c>
      <c r="P2973">
        <v>0</v>
      </c>
      <c r="Q2973">
        <v>0</v>
      </c>
      <c r="R2973">
        <v>0</v>
      </c>
      <c r="S2973">
        <v>0</v>
      </c>
      <c r="T2973">
        <v>0</v>
      </c>
      <c r="U2973">
        <v>0</v>
      </c>
      <c r="V2973">
        <v>1</v>
      </c>
      <c r="W2973">
        <v>0</v>
      </c>
      <c r="X2973">
        <v>1</v>
      </c>
      <c r="Y2973">
        <v>1</v>
      </c>
      <c r="Z2973" t="s">
        <v>48</v>
      </c>
      <c r="AA2973" t="s">
        <v>49</v>
      </c>
      <c r="AB2973" t="s">
        <v>50</v>
      </c>
      <c r="AC2973">
        <v>0</v>
      </c>
      <c r="AD2973">
        <v>0</v>
      </c>
      <c r="AE2973">
        <v>0</v>
      </c>
      <c r="AF2973" s="28">
        <v>82290</v>
      </c>
      <c r="AG2973" s="28">
        <v>2.0990000000000002</v>
      </c>
      <c r="AH2973">
        <v>1</v>
      </c>
      <c r="AI2973">
        <v>0</v>
      </c>
    </row>
    <row r="2974" spans="1:35" hidden="1" x14ac:dyDescent="0.35">
      <c r="A2974" t="s">
        <v>518</v>
      </c>
      <c r="B2974" s="27">
        <v>13399556</v>
      </c>
      <c r="C2974" s="27" t="s">
        <v>50</v>
      </c>
      <c r="D2974" s="27" t="s">
        <v>50</v>
      </c>
      <c r="E2974" s="27" t="s">
        <v>50</v>
      </c>
      <c r="F2974" t="s">
        <v>6624</v>
      </c>
      <c r="G2974" t="s">
        <v>519</v>
      </c>
      <c r="H2974" t="s">
        <v>520</v>
      </c>
      <c r="I2974" t="s">
        <v>225</v>
      </c>
      <c r="J2974">
        <v>0</v>
      </c>
      <c r="K2974">
        <v>0</v>
      </c>
      <c r="L2974">
        <v>0</v>
      </c>
      <c r="M2974">
        <v>1</v>
      </c>
      <c r="N2974">
        <v>0</v>
      </c>
      <c r="O2974">
        <v>0</v>
      </c>
      <c r="P2974">
        <v>0</v>
      </c>
      <c r="Q2974">
        <v>0</v>
      </c>
      <c r="R2974">
        <v>1</v>
      </c>
      <c r="S2974">
        <v>0</v>
      </c>
      <c r="T2974">
        <v>0</v>
      </c>
      <c r="U2974">
        <v>0</v>
      </c>
      <c r="V2974">
        <v>0</v>
      </c>
      <c r="W2974">
        <v>0</v>
      </c>
      <c r="X2974">
        <v>6</v>
      </c>
      <c r="Y2974">
        <v>2</v>
      </c>
      <c r="Z2974" t="s">
        <v>32</v>
      </c>
      <c r="AA2974" t="s">
        <v>33</v>
      </c>
      <c r="AB2974" t="s">
        <v>521</v>
      </c>
      <c r="AC2974">
        <v>0</v>
      </c>
      <c r="AD2974">
        <v>0</v>
      </c>
      <c r="AE2974">
        <v>0</v>
      </c>
      <c r="AF2974" s="28">
        <v>38.79</v>
      </c>
      <c r="AG2974" s="28">
        <v>1.867</v>
      </c>
      <c r="AH2974">
        <v>1</v>
      </c>
      <c r="AI2974">
        <v>0</v>
      </c>
    </row>
    <row r="2975" spans="1:35" hidden="1" x14ac:dyDescent="0.35">
      <c r="A2975" t="s">
        <v>5136</v>
      </c>
      <c r="B2975" s="27" t="s">
        <v>50</v>
      </c>
      <c r="C2975" s="27" t="s">
        <v>50</v>
      </c>
      <c r="D2975" s="27" t="s">
        <v>50</v>
      </c>
      <c r="E2975" s="27" t="s">
        <v>50</v>
      </c>
      <c r="F2975" t="s">
        <v>6422</v>
      </c>
      <c r="G2975" t="s">
        <v>5126</v>
      </c>
      <c r="H2975" t="s">
        <v>5127</v>
      </c>
      <c r="I2975" t="s">
        <v>213</v>
      </c>
      <c r="J2975">
        <v>0</v>
      </c>
      <c r="K2975">
        <v>0</v>
      </c>
      <c r="L2975">
        <v>0</v>
      </c>
      <c r="M2975">
        <v>0</v>
      </c>
      <c r="N2975">
        <v>0</v>
      </c>
      <c r="O2975">
        <v>0</v>
      </c>
      <c r="P2975">
        <v>0</v>
      </c>
      <c r="Q2975">
        <v>0</v>
      </c>
      <c r="R2975">
        <v>1</v>
      </c>
      <c r="S2975">
        <v>0</v>
      </c>
      <c r="T2975">
        <v>0</v>
      </c>
      <c r="U2975">
        <v>0</v>
      </c>
      <c r="V2975">
        <v>0</v>
      </c>
      <c r="W2975">
        <v>0</v>
      </c>
      <c r="X2975">
        <v>1</v>
      </c>
      <c r="Y2975">
        <v>1</v>
      </c>
      <c r="Z2975" t="s">
        <v>2513</v>
      </c>
      <c r="AA2975" t="s">
        <v>50</v>
      </c>
      <c r="AB2975" t="s">
        <v>169</v>
      </c>
      <c r="AC2975">
        <v>0</v>
      </c>
      <c r="AD2975">
        <v>0</v>
      </c>
      <c r="AE2975">
        <v>0</v>
      </c>
      <c r="AF2975" s="28">
        <v>145700</v>
      </c>
      <c r="AG2975" s="28">
        <v>0.39350000000000002</v>
      </c>
      <c r="AH2975">
        <v>1</v>
      </c>
      <c r="AI2975">
        <v>0</v>
      </c>
    </row>
    <row r="2976" spans="1:35" hidden="1" x14ac:dyDescent="0.35">
      <c r="A2976" t="s">
        <v>4619</v>
      </c>
      <c r="B2976" s="27" t="s">
        <v>50</v>
      </c>
      <c r="C2976" s="27" t="s">
        <v>50</v>
      </c>
      <c r="D2976" s="27" t="s">
        <v>50</v>
      </c>
      <c r="E2976" s="27" t="s">
        <v>50</v>
      </c>
      <c r="F2976" t="s">
        <v>6448</v>
      </c>
      <c r="G2976" t="s">
        <v>4608</v>
      </c>
      <c r="H2976" t="s">
        <v>4609</v>
      </c>
      <c r="I2976" t="s">
        <v>213</v>
      </c>
      <c r="J2976">
        <v>0</v>
      </c>
      <c r="K2976">
        <v>0</v>
      </c>
      <c r="L2976">
        <v>0</v>
      </c>
      <c r="M2976">
        <v>0</v>
      </c>
      <c r="N2976">
        <v>0</v>
      </c>
      <c r="O2976">
        <v>0</v>
      </c>
      <c r="P2976">
        <v>0</v>
      </c>
      <c r="Q2976">
        <v>0</v>
      </c>
      <c r="R2976">
        <v>1</v>
      </c>
      <c r="S2976">
        <v>0</v>
      </c>
      <c r="T2976">
        <v>0</v>
      </c>
      <c r="U2976">
        <v>0</v>
      </c>
      <c r="V2976">
        <v>0</v>
      </c>
      <c r="W2976">
        <v>0</v>
      </c>
      <c r="X2976">
        <v>1</v>
      </c>
      <c r="Y2976">
        <v>1</v>
      </c>
      <c r="Z2976" t="s">
        <v>2513</v>
      </c>
      <c r="AA2976" t="s">
        <v>50</v>
      </c>
      <c r="AB2976" t="s">
        <v>267</v>
      </c>
      <c r="AC2976">
        <v>0</v>
      </c>
      <c r="AD2976">
        <v>0</v>
      </c>
      <c r="AE2976">
        <v>0</v>
      </c>
      <c r="AF2976" s="28">
        <v>739800</v>
      </c>
      <c r="AG2976" s="28">
        <v>0.15040000000000001</v>
      </c>
      <c r="AH2976">
        <v>1</v>
      </c>
      <c r="AI2976">
        <v>0</v>
      </c>
    </row>
    <row r="2977" spans="1:35" hidden="1" x14ac:dyDescent="0.35">
      <c r="A2977" t="s">
        <v>4412</v>
      </c>
      <c r="B2977" s="27">
        <v>188077</v>
      </c>
      <c r="C2977" s="27" t="s">
        <v>4413</v>
      </c>
      <c r="D2977" s="27" t="s">
        <v>4414</v>
      </c>
      <c r="E2977" s="27" t="s">
        <v>4415</v>
      </c>
      <c r="F2977" t="s">
        <v>6467</v>
      </c>
      <c r="G2977" t="s">
        <v>4404</v>
      </c>
      <c r="H2977" t="s">
        <v>4405</v>
      </c>
      <c r="I2977" t="s">
        <v>213</v>
      </c>
      <c r="J2977">
        <v>0</v>
      </c>
      <c r="K2977">
        <v>0</v>
      </c>
      <c r="L2977">
        <v>0</v>
      </c>
      <c r="M2977">
        <v>0</v>
      </c>
      <c r="N2977">
        <v>0</v>
      </c>
      <c r="O2977">
        <v>0</v>
      </c>
      <c r="P2977">
        <v>0</v>
      </c>
      <c r="Q2977">
        <v>0</v>
      </c>
      <c r="R2977">
        <v>1</v>
      </c>
      <c r="S2977">
        <v>0</v>
      </c>
      <c r="T2977">
        <v>0</v>
      </c>
      <c r="U2977">
        <v>0</v>
      </c>
      <c r="V2977">
        <v>0</v>
      </c>
      <c r="W2977">
        <v>0</v>
      </c>
      <c r="X2977">
        <v>1</v>
      </c>
      <c r="Y2977">
        <v>1</v>
      </c>
      <c r="Z2977" t="s">
        <v>2513</v>
      </c>
      <c r="AA2977" t="s">
        <v>50</v>
      </c>
      <c r="AB2977" t="s">
        <v>267</v>
      </c>
      <c r="AC2977">
        <v>0</v>
      </c>
      <c r="AD2977">
        <v>0</v>
      </c>
      <c r="AE2977">
        <v>0</v>
      </c>
      <c r="AF2977" s="28">
        <v>1375000</v>
      </c>
      <c r="AG2977" s="28">
        <v>0.1198</v>
      </c>
      <c r="AH2977">
        <v>1</v>
      </c>
      <c r="AI2977">
        <v>0</v>
      </c>
    </row>
    <row r="2978" spans="1:35" hidden="1" x14ac:dyDescent="0.35">
      <c r="A2978" t="s">
        <v>4644</v>
      </c>
      <c r="B2978" s="27" t="s">
        <v>50</v>
      </c>
      <c r="C2978" s="27" t="s">
        <v>50</v>
      </c>
      <c r="D2978" s="27" t="s">
        <v>50</v>
      </c>
      <c r="E2978" s="27" t="s">
        <v>50</v>
      </c>
      <c r="F2978" t="s">
        <v>6297</v>
      </c>
      <c r="G2978" t="s">
        <v>1196</v>
      </c>
      <c r="H2978" t="s">
        <v>1197</v>
      </c>
      <c r="I2978" t="s">
        <v>213</v>
      </c>
      <c r="J2978">
        <v>0</v>
      </c>
      <c r="K2978">
        <v>0</v>
      </c>
      <c r="L2978">
        <v>0</v>
      </c>
      <c r="M2978">
        <v>0</v>
      </c>
      <c r="N2978">
        <v>0</v>
      </c>
      <c r="O2978">
        <v>0</v>
      </c>
      <c r="P2978">
        <v>0</v>
      </c>
      <c r="Q2978">
        <v>0</v>
      </c>
      <c r="R2978">
        <v>1</v>
      </c>
      <c r="S2978">
        <v>0</v>
      </c>
      <c r="T2978">
        <v>0</v>
      </c>
      <c r="U2978">
        <v>0</v>
      </c>
      <c r="V2978">
        <v>0</v>
      </c>
      <c r="W2978">
        <v>0</v>
      </c>
      <c r="X2978">
        <v>1</v>
      </c>
      <c r="Y2978">
        <v>1</v>
      </c>
      <c r="Z2978" t="s">
        <v>2513</v>
      </c>
      <c r="AA2978" t="s">
        <v>50</v>
      </c>
      <c r="AB2978" t="s">
        <v>267</v>
      </c>
      <c r="AC2978">
        <v>0</v>
      </c>
      <c r="AD2978">
        <v>0</v>
      </c>
      <c r="AE2978">
        <v>0</v>
      </c>
      <c r="AF2978" s="28">
        <v>398100</v>
      </c>
      <c r="AG2978" s="28">
        <v>0.45939999999999998</v>
      </c>
      <c r="AH2978">
        <v>1</v>
      </c>
      <c r="AI2978">
        <v>0</v>
      </c>
    </row>
    <row r="2979" spans="1:35" hidden="1" x14ac:dyDescent="0.35">
      <c r="A2979" t="s">
        <v>4656</v>
      </c>
      <c r="B2979" s="27" t="s">
        <v>50</v>
      </c>
      <c r="C2979" s="27" t="s">
        <v>50</v>
      </c>
      <c r="D2979" s="27" t="s">
        <v>50</v>
      </c>
      <c r="E2979" s="27" t="s">
        <v>50</v>
      </c>
      <c r="F2979" t="s">
        <v>6291</v>
      </c>
      <c r="G2979" t="s">
        <v>1705</v>
      </c>
      <c r="H2979" t="s">
        <v>1706</v>
      </c>
      <c r="I2979" t="s">
        <v>213</v>
      </c>
      <c r="J2979">
        <v>0</v>
      </c>
      <c r="K2979">
        <v>0</v>
      </c>
      <c r="L2979">
        <v>0</v>
      </c>
      <c r="M2979">
        <v>0</v>
      </c>
      <c r="N2979">
        <v>0</v>
      </c>
      <c r="O2979">
        <v>0</v>
      </c>
      <c r="P2979">
        <v>0</v>
      </c>
      <c r="Q2979">
        <v>0</v>
      </c>
      <c r="R2979">
        <v>1</v>
      </c>
      <c r="S2979">
        <v>0</v>
      </c>
      <c r="T2979">
        <v>0</v>
      </c>
      <c r="U2979">
        <v>0</v>
      </c>
      <c r="V2979">
        <v>0</v>
      </c>
      <c r="W2979">
        <v>0</v>
      </c>
      <c r="X2979">
        <v>1</v>
      </c>
      <c r="Y2979">
        <v>1</v>
      </c>
      <c r="Z2979" t="s">
        <v>2513</v>
      </c>
      <c r="AA2979" t="s">
        <v>50</v>
      </c>
      <c r="AB2979" t="s">
        <v>267</v>
      </c>
      <c r="AC2979">
        <v>0</v>
      </c>
      <c r="AD2979">
        <v>0</v>
      </c>
      <c r="AE2979">
        <v>0</v>
      </c>
      <c r="AF2979" s="28">
        <v>625000</v>
      </c>
      <c r="AG2979" s="28">
        <v>0.35580000000000001</v>
      </c>
      <c r="AH2979">
        <v>1</v>
      </c>
      <c r="AI2979">
        <v>0</v>
      </c>
    </row>
    <row r="2980" spans="1:35" hidden="1" x14ac:dyDescent="0.35">
      <c r="A2980" t="s">
        <v>5095</v>
      </c>
      <c r="B2980" s="27" t="s">
        <v>50</v>
      </c>
      <c r="C2980" s="27" t="s">
        <v>50</v>
      </c>
      <c r="D2980" s="27" t="s">
        <v>50</v>
      </c>
      <c r="E2980" s="27" t="s">
        <v>50</v>
      </c>
      <c r="F2980" t="s">
        <v>6417</v>
      </c>
      <c r="G2980" t="s">
        <v>1946</v>
      </c>
      <c r="H2980" t="s">
        <v>1947</v>
      </c>
      <c r="I2980" t="s">
        <v>213</v>
      </c>
      <c r="J2980">
        <v>0</v>
      </c>
      <c r="K2980">
        <v>0</v>
      </c>
      <c r="L2980">
        <v>0</v>
      </c>
      <c r="M2980">
        <v>0</v>
      </c>
      <c r="N2980">
        <v>0</v>
      </c>
      <c r="O2980">
        <v>0</v>
      </c>
      <c r="P2980">
        <v>0</v>
      </c>
      <c r="Q2980">
        <v>0</v>
      </c>
      <c r="R2980">
        <v>1</v>
      </c>
      <c r="S2980">
        <v>0</v>
      </c>
      <c r="T2980">
        <v>0</v>
      </c>
      <c r="U2980">
        <v>0</v>
      </c>
      <c r="V2980">
        <v>0</v>
      </c>
      <c r="W2980">
        <v>0</v>
      </c>
      <c r="X2980">
        <v>1</v>
      </c>
      <c r="Y2980">
        <v>1</v>
      </c>
      <c r="Z2980" t="s">
        <v>2513</v>
      </c>
      <c r="AA2980" t="s">
        <v>50</v>
      </c>
      <c r="AB2980" t="s">
        <v>267</v>
      </c>
      <c r="AC2980">
        <v>0</v>
      </c>
      <c r="AD2980">
        <v>0</v>
      </c>
      <c r="AE2980">
        <v>0</v>
      </c>
      <c r="AF2980" s="28">
        <v>103.5</v>
      </c>
      <c r="AG2980" s="28">
        <v>2.1320000000000001</v>
      </c>
      <c r="AH2980">
        <v>1</v>
      </c>
      <c r="AI2980">
        <v>0</v>
      </c>
    </row>
    <row r="2981" spans="1:35" hidden="1" x14ac:dyDescent="0.35">
      <c r="A2981" t="s">
        <v>4461</v>
      </c>
      <c r="B2981" s="27" t="s">
        <v>50</v>
      </c>
      <c r="C2981" s="27" t="s">
        <v>50</v>
      </c>
      <c r="D2981" s="27" t="s">
        <v>50</v>
      </c>
      <c r="E2981" s="27" t="s">
        <v>50</v>
      </c>
      <c r="F2981" t="s">
        <v>6468</v>
      </c>
      <c r="G2981" t="s">
        <v>2072</v>
      </c>
      <c r="H2981" t="s">
        <v>2073</v>
      </c>
      <c r="I2981" t="s">
        <v>213</v>
      </c>
      <c r="J2981">
        <v>0</v>
      </c>
      <c r="K2981">
        <v>0</v>
      </c>
      <c r="L2981">
        <v>0</v>
      </c>
      <c r="M2981">
        <v>0</v>
      </c>
      <c r="N2981">
        <v>0</v>
      </c>
      <c r="O2981">
        <v>0</v>
      </c>
      <c r="P2981">
        <v>0</v>
      </c>
      <c r="Q2981">
        <v>0</v>
      </c>
      <c r="R2981">
        <v>1</v>
      </c>
      <c r="S2981">
        <v>0</v>
      </c>
      <c r="T2981">
        <v>0</v>
      </c>
      <c r="U2981">
        <v>0</v>
      </c>
      <c r="V2981">
        <v>0</v>
      </c>
      <c r="W2981">
        <v>0</v>
      </c>
      <c r="X2981">
        <v>1</v>
      </c>
      <c r="Y2981">
        <v>1</v>
      </c>
      <c r="Z2981" t="s">
        <v>2513</v>
      </c>
      <c r="AA2981" t="s">
        <v>50</v>
      </c>
      <c r="AB2981" t="s">
        <v>267</v>
      </c>
      <c r="AC2981">
        <v>0</v>
      </c>
      <c r="AD2981">
        <v>0</v>
      </c>
      <c r="AE2981">
        <v>0</v>
      </c>
      <c r="AF2981" s="28">
        <v>455100</v>
      </c>
      <c r="AG2981" s="28">
        <v>0.754</v>
      </c>
      <c r="AH2981">
        <v>1</v>
      </c>
      <c r="AI2981">
        <v>0</v>
      </c>
    </row>
    <row r="2982" spans="1:35" hidden="1" x14ac:dyDescent="0.35">
      <c r="A2982" t="s">
        <v>5461</v>
      </c>
      <c r="B2982" s="27" t="s">
        <v>50</v>
      </c>
      <c r="C2982" s="27" t="s">
        <v>50</v>
      </c>
      <c r="D2982" s="27" t="s">
        <v>50</v>
      </c>
      <c r="E2982" s="27" t="s">
        <v>50</v>
      </c>
      <c r="F2982" t="s">
        <v>6625</v>
      </c>
      <c r="G2982" t="s">
        <v>5462</v>
      </c>
      <c r="H2982" t="s">
        <v>5463</v>
      </c>
      <c r="I2982" t="s">
        <v>345</v>
      </c>
      <c r="J2982">
        <v>0</v>
      </c>
      <c r="K2982">
        <v>0</v>
      </c>
      <c r="L2982">
        <v>0</v>
      </c>
      <c r="M2982">
        <v>1</v>
      </c>
      <c r="N2982">
        <v>0</v>
      </c>
      <c r="O2982">
        <v>0</v>
      </c>
      <c r="P2982">
        <v>0</v>
      </c>
      <c r="Q2982">
        <v>0</v>
      </c>
      <c r="R2982">
        <v>0</v>
      </c>
      <c r="S2982">
        <v>0</v>
      </c>
      <c r="T2982">
        <v>0</v>
      </c>
      <c r="U2982">
        <v>0</v>
      </c>
      <c r="V2982">
        <v>0</v>
      </c>
      <c r="W2982">
        <v>0</v>
      </c>
      <c r="X2982">
        <v>2</v>
      </c>
      <c r="Y2982">
        <v>1</v>
      </c>
      <c r="Z2982" t="s">
        <v>2513</v>
      </c>
      <c r="AA2982" t="s">
        <v>50</v>
      </c>
      <c r="AB2982" t="s">
        <v>632</v>
      </c>
      <c r="AC2982">
        <v>0</v>
      </c>
      <c r="AD2982">
        <v>0</v>
      </c>
      <c r="AE2982">
        <v>0</v>
      </c>
      <c r="AF2982" s="28">
        <v>2334000</v>
      </c>
      <c r="AG2982" s="28">
        <v>5.5169999999999997E-2</v>
      </c>
      <c r="AH2982">
        <v>1</v>
      </c>
      <c r="AI2982">
        <v>0</v>
      </c>
    </row>
    <row r="2983" spans="1:35" hidden="1" x14ac:dyDescent="0.35">
      <c r="A2983" t="s">
        <v>5648</v>
      </c>
      <c r="B2983" s="27" t="s">
        <v>50</v>
      </c>
      <c r="C2983" s="27" t="s">
        <v>50</v>
      </c>
      <c r="D2983" s="27" t="s">
        <v>50</v>
      </c>
      <c r="E2983" s="27" t="s">
        <v>50</v>
      </c>
      <c r="F2983" t="s">
        <v>6440</v>
      </c>
      <c r="G2983" t="s">
        <v>5641</v>
      </c>
      <c r="H2983" t="s">
        <v>5642</v>
      </c>
      <c r="I2983" t="s">
        <v>345</v>
      </c>
      <c r="J2983">
        <v>0</v>
      </c>
      <c r="K2983">
        <v>0</v>
      </c>
      <c r="L2983">
        <v>0</v>
      </c>
      <c r="M2983">
        <v>1</v>
      </c>
      <c r="N2983">
        <v>0</v>
      </c>
      <c r="O2983">
        <v>0</v>
      </c>
      <c r="P2983">
        <v>0</v>
      </c>
      <c r="Q2983">
        <v>0</v>
      </c>
      <c r="R2983">
        <v>0</v>
      </c>
      <c r="S2983">
        <v>0</v>
      </c>
      <c r="T2983">
        <v>0</v>
      </c>
      <c r="U2983">
        <v>0</v>
      </c>
      <c r="V2983">
        <v>0</v>
      </c>
      <c r="W2983">
        <v>0</v>
      </c>
      <c r="X2983">
        <v>1</v>
      </c>
      <c r="Y2983">
        <v>1</v>
      </c>
      <c r="Z2983" t="s">
        <v>2513</v>
      </c>
      <c r="AA2983" t="s">
        <v>50</v>
      </c>
      <c r="AB2983" t="s">
        <v>169</v>
      </c>
      <c r="AC2983">
        <v>0</v>
      </c>
      <c r="AD2983">
        <v>0</v>
      </c>
      <c r="AE2983">
        <v>0</v>
      </c>
      <c r="AF2983" s="28">
        <v>2962000</v>
      </c>
      <c r="AG2983" s="28">
        <v>5.2510000000000001E-2</v>
      </c>
      <c r="AH2983">
        <v>1</v>
      </c>
      <c r="AI2983">
        <v>0</v>
      </c>
    </row>
    <row r="2984" spans="1:35" hidden="1" x14ac:dyDescent="0.35">
      <c r="A2984" t="s">
        <v>5120</v>
      </c>
      <c r="B2984" s="27" t="s">
        <v>50</v>
      </c>
      <c r="C2984" s="27" t="s">
        <v>50</v>
      </c>
      <c r="D2984" s="27" t="s">
        <v>50</v>
      </c>
      <c r="E2984" s="27" t="s">
        <v>50</v>
      </c>
      <c r="F2984" t="s">
        <v>6626</v>
      </c>
      <c r="G2984" t="s">
        <v>5121</v>
      </c>
      <c r="H2984" t="s">
        <v>5122</v>
      </c>
      <c r="I2984" t="s">
        <v>345</v>
      </c>
      <c r="J2984">
        <v>0</v>
      </c>
      <c r="K2984">
        <v>0</v>
      </c>
      <c r="L2984">
        <v>0</v>
      </c>
      <c r="M2984">
        <v>1</v>
      </c>
      <c r="N2984">
        <v>0</v>
      </c>
      <c r="O2984">
        <v>0</v>
      </c>
      <c r="P2984">
        <v>0</v>
      </c>
      <c r="Q2984">
        <v>0</v>
      </c>
      <c r="R2984">
        <v>0</v>
      </c>
      <c r="S2984">
        <v>0</v>
      </c>
      <c r="T2984">
        <v>0</v>
      </c>
      <c r="U2984">
        <v>0</v>
      </c>
      <c r="V2984">
        <v>0</v>
      </c>
      <c r="W2984">
        <v>0</v>
      </c>
      <c r="X2984">
        <v>2</v>
      </c>
      <c r="Y2984">
        <v>1</v>
      </c>
      <c r="Z2984" t="s">
        <v>2513</v>
      </c>
      <c r="AA2984" t="s">
        <v>50</v>
      </c>
      <c r="AB2984" t="s">
        <v>535</v>
      </c>
      <c r="AC2984">
        <v>0</v>
      </c>
      <c r="AD2984">
        <v>0</v>
      </c>
      <c r="AE2984">
        <v>0</v>
      </c>
      <c r="AF2984" s="28">
        <v>3224000</v>
      </c>
      <c r="AG2984" s="28">
        <v>5.2409999999999998E-2</v>
      </c>
      <c r="AH2984">
        <v>1</v>
      </c>
      <c r="AI2984">
        <v>0</v>
      </c>
    </row>
    <row r="2985" spans="1:35" hidden="1" x14ac:dyDescent="0.35">
      <c r="A2985" t="s">
        <v>5107</v>
      </c>
      <c r="B2985" s="27" t="s">
        <v>50</v>
      </c>
      <c r="C2985" s="27" t="s">
        <v>50</v>
      </c>
      <c r="D2985" s="27" t="s">
        <v>50</v>
      </c>
      <c r="E2985" s="27" t="s">
        <v>50</v>
      </c>
      <c r="F2985" t="s">
        <v>6627</v>
      </c>
      <c r="G2985" t="s">
        <v>5108</v>
      </c>
      <c r="H2985" t="s">
        <v>5109</v>
      </c>
      <c r="I2985" t="s">
        <v>345</v>
      </c>
      <c r="J2985">
        <v>0</v>
      </c>
      <c r="K2985">
        <v>0</v>
      </c>
      <c r="L2985">
        <v>0</v>
      </c>
      <c r="M2985">
        <v>1</v>
      </c>
      <c r="N2985">
        <v>0</v>
      </c>
      <c r="O2985">
        <v>0</v>
      </c>
      <c r="P2985">
        <v>0</v>
      </c>
      <c r="Q2985">
        <v>0</v>
      </c>
      <c r="R2985">
        <v>0</v>
      </c>
      <c r="S2985">
        <v>0</v>
      </c>
      <c r="T2985">
        <v>0</v>
      </c>
      <c r="U2985">
        <v>0</v>
      </c>
      <c r="V2985">
        <v>0</v>
      </c>
      <c r="W2985">
        <v>0</v>
      </c>
      <c r="X2985">
        <v>2</v>
      </c>
      <c r="Y2985">
        <v>1</v>
      </c>
      <c r="Z2985" t="s">
        <v>2513</v>
      </c>
      <c r="AA2985" t="s">
        <v>50</v>
      </c>
      <c r="AB2985" t="s">
        <v>535</v>
      </c>
      <c r="AC2985">
        <v>0</v>
      </c>
      <c r="AD2985">
        <v>0</v>
      </c>
      <c r="AE2985">
        <v>0</v>
      </c>
      <c r="AF2985" s="28">
        <v>1381000</v>
      </c>
      <c r="AG2985" s="28">
        <v>0.1547</v>
      </c>
      <c r="AH2985">
        <v>1</v>
      </c>
      <c r="AI2985">
        <v>0</v>
      </c>
    </row>
    <row r="2986" spans="1:35" hidden="1" x14ac:dyDescent="0.35">
      <c r="A2986" t="s">
        <v>5573</v>
      </c>
      <c r="B2986" s="27" t="s">
        <v>50</v>
      </c>
      <c r="C2986" s="27" t="s">
        <v>50</v>
      </c>
      <c r="D2986" s="27" t="s">
        <v>50</v>
      </c>
      <c r="E2986" s="27" t="s">
        <v>50</v>
      </c>
      <c r="F2986" t="s">
        <v>6443</v>
      </c>
      <c r="G2986" t="s">
        <v>5567</v>
      </c>
      <c r="H2986" t="s">
        <v>2329</v>
      </c>
      <c r="I2986" t="s">
        <v>345</v>
      </c>
      <c r="J2986">
        <v>0</v>
      </c>
      <c r="K2986">
        <v>0</v>
      </c>
      <c r="L2986">
        <v>0</v>
      </c>
      <c r="M2986">
        <v>1</v>
      </c>
      <c r="N2986">
        <v>0</v>
      </c>
      <c r="O2986">
        <v>0</v>
      </c>
      <c r="P2986">
        <v>0</v>
      </c>
      <c r="Q2986">
        <v>0</v>
      </c>
      <c r="R2986">
        <v>0</v>
      </c>
      <c r="S2986">
        <v>0</v>
      </c>
      <c r="T2986">
        <v>0</v>
      </c>
      <c r="U2986">
        <v>0</v>
      </c>
      <c r="V2986">
        <v>0</v>
      </c>
      <c r="W2986">
        <v>0</v>
      </c>
      <c r="X2986">
        <v>1</v>
      </c>
      <c r="Y2986">
        <v>1</v>
      </c>
      <c r="Z2986" t="s">
        <v>2513</v>
      </c>
      <c r="AA2986" t="s">
        <v>50</v>
      </c>
      <c r="AB2986" t="s">
        <v>169</v>
      </c>
      <c r="AC2986">
        <v>0</v>
      </c>
      <c r="AD2986">
        <v>0</v>
      </c>
      <c r="AE2986">
        <v>0</v>
      </c>
      <c r="AF2986" s="28">
        <v>1650000</v>
      </c>
      <c r="AG2986" s="28">
        <v>0.15709999999999999</v>
      </c>
      <c r="AH2986">
        <v>1</v>
      </c>
      <c r="AI2986">
        <v>0</v>
      </c>
    </row>
    <row r="2987" spans="1:35" hidden="1" x14ac:dyDescent="0.35">
      <c r="A2987" t="s">
        <v>5549</v>
      </c>
      <c r="B2987" s="27" t="s">
        <v>50</v>
      </c>
      <c r="C2987" s="27" t="s">
        <v>50</v>
      </c>
      <c r="D2987" s="27" t="s">
        <v>50</v>
      </c>
      <c r="E2987" s="27" t="s">
        <v>50</v>
      </c>
      <c r="F2987" t="s">
        <v>6628</v>
      </c>
      <c r="G2987" t="s">
        <v>5550</v>
      </c>
      <c r="H2987" t="s">
        <v>5551</v>
      </c>
      <c r="I2987" t="s">
        <v>345</v>
      </c>
      <c r="J2987">
        <v>0</v>
      </c>
      <c r="K2987">
        <v>0</v>
      </c>
      <c r="L2987">
        <v>0</v>
      </c>
      <c r="M2987">
        <v>1</v>
      </c>
      <c r="N2987">
        <v>0</v>
      </c>
      <c r="O2987">
        <v>0</v>
      </c>
      <c r="P2987">
        <v>0</v>
      </c>
      <c r="Q2987">
        <v>0</v>
      </c>
      <c r="R2987">
        <v>0</v>
      </c>
      <c r="S2987">
        <v>0</v>
      </c>
      <c r="T2987">
        <v>0</v>
      </c>
      <c r="U2987">
        <v>0</v>
      </c>
      <c r="V2987">
        <v>0</v>
      </c>
      <c r="W2987">
        <v>0</v>
      </c>
      <c r="X2987">
        <v>2</v>
      </c>
      <c r="Y2987">
        <v>1</v>
      </c>
      <c r="Z2987" t="s">
        <v>2513</v>
      </c>
      <c r="AA2987" t="s">
        <v>50</v>
      </c>
      <c r="AB2987" t="s">
        <v>632</v>
      </c>
      <c r="AC2987">
        <v>0</v>
      </c>
      <c r="AD2987">
        <v>0</v>
      </c>
      <c r="AE2987">
        <v>0</v>
      </c>
      <c r="AF2987" s="28">
        <v>4007000</v>
      </c>
      <c r="AG2987" s="28">
        <v>5.8299999999999998E-2</v>
      </c>
      <c r="AH2987">
        <v>1</v>
      </c>
      <c r="AI2987">
        <v>0</v>
      </c>
    </row>
    <row r="2988" spans="1:35" hidden="1" x14ac:dyDescent="0.35">
      <c r="A2988" t="s">
        <v>4698</v>
      </c>
      <c r="B2988" s="27">
        <v>71427351</v>
      </c>
      <c r="C2988" s="27" t="s">
        <v>4699</v>
      </c>
      <c r="D2988" s="27" t="s">
        <v>4700</v>
      </c>
      <c r="E2988" s="27" t="s">
        <v>4701</v>
      </c>
      <c r="F2988" t="s">
        <v>6629</v>
      </c>
      <c r="G2988" t="s">
        <v>4702</v>
      </c>
      <c r="H2988" t="s">
        <v>4703</v>
      </c>
      <c r="I2988" t="s">
        <v>345</v>
      </c>
      <c r="J2988">
        <v>0</v>
      </c>
      <c r="K2988">
        <v>0</v>
      </c>
      <c r="L2988">
        <v>0</v>
      </c>
      <c r="M2988">
        <v>1</v>
      </c>
      <c r="N2988">
        <v>0</v>
      </c>
      <c r="O2988">
        <v>0</v>
      </c>
      <c r="P2988">
        <v>0</v>
      </c>
      <c r="Q2988">
        <v>0</v>
      </c>
      <c r="R2988">
        <v>0</v>
      </c>
      <c r="S2988">
        <v>0</v>
      </c>
      <c r="T2988">
        <v>0</v>
      </c>
      <c r="U2988">
        <v>0</v>
      </c>
      <c r="V2988">
        <v>0</v>
      </c>
      <c r="W2988">
        <v>0</v>
      </c>
      <c r="X2988">
        <v>2</v>
      </c>
      <c r="Y2988">
        <v>1</v>
      </c>
      <c r="Z2988" t="s">
        <v>2513</v>
      </c>
      <c r="AA2988" t="s">
        <v>50</v>
      </c>
      <c r="AB2988" t="s">
        <v>632</v>
      </c>
      <c r="AC2988">
        <v>0</v>
      </c>
      <c r="AD2988">
        <v>0</v>
      </c>
      <c r="AE2988">
        <v>0</v>
      </c>
      <c r="AF2988" s="28">
        <v>1635000</v>
      </c>
      <c r="AG2988" s="28">
        <v>0.157</v>
      </c>
      <c r="AH2988">
        <v>1</v>
      </c>
      <c r="AI2988">
        <v>0</v>
      </c>
    </row>
    <row r="2989" spans="1:35" hidden="1" x14ac:dyDescent="0.35">
      <c r="A2989" t="s">
        <v>5274</v>
      </c>
      <c r="B2989" s="27" t="s">
        <v>50</v>
      </c>
      <c r="C2989" s="27" t="s">
        <v>50</v>
      </c>
      <c r="D2989" s="27" t="s">
        <v>50</v>
      </c>
      <c r="E2989" s="27" t="s">
        <v>50</v>
      </c>
      <c r="F2989" t="s">
        <v>2265</v>
      </c>
      <c r="G2989" t="s">
        <v>2266</v>
      </c>
      <c r="H2989" t="s">
        <v>2267</v>
      </c>
      <c r="I2989" t="s">
        <v>345</v>
      </c>
      <c r="J2989">
        <v>0</v>
      </c>
      <c r="K2989">
        <v>0</v>
      </c>
      <c r="L2989">
        <v>0</v>
      </c>
      <c r="M2989">
        <v>1</v>
      </c>
      <c r="N2989">
        <v>0</v>
      </c>
      <c r="O2989">
        <v>0</v>
      </c>
      <c r="P2989">
        <v>0</v>
      </c>
      <c r="Q2989">
        <v>0</v>
      </c>
      <c r="R2989">
        <v>0</v>
      </c>
      <c r="S2989">
        <v>0</v>
      </c>
      <c r="T2989">
        <v>0</v>
      </c>
      <c r="U2989">
        <v>0</v>
      </c>
      <c r="V2989">
        <v>0</v>
      </c>
      <c r="W2989">
        <v>0</v>
      </c>
      <c r="X2989">
        <v>1</v>
      </c>
      <c r="Y2989">
        <v>1</v>
      </c>
      <c r="Z2989" t="s">
        <v>2513</v>
      </c>
      <c r="AA2989" t="s">
        <v>50</v>
      </c>
      <c r="AB2989" t="s">
        <v>353</v>
      </c>
      <c r="AC2989">
        <v>0</v>
      </c>
      <c r="AD2989">
        <v>0</v>
      </c>
      <c r="AE2989">
        <v>0</v>
      </c>
      <c r="AF2989" s="28">
        <v>1986000</v>
      </c>
      <c r="AG2989" s="28">
        <v>0.13150000000000001</v>
      </c>
      <c r="AH2989">
        <v>1</v>
      </c>
      <c r="AI2989">
        <v>0</v>
      </c>
    </row>
    <row r="2990" spans="1:35" hidden="1" x14ac:dyDescent="0.35">
      <c r="A2990" t="s">
        <v>3821</v>
      </c>
      <c r="B2990" s="27">
        <v>21576164</v>
      </c>
      <c r="C2990" s="27" t="s">
        <v>6248</v>
      </c>
      <c r="D2990" s="27" t="s">
        <v>3822</v>
      </c>
      <c r="E2990" s="27" t="s">
        <v>3823</v>
      </c>
      <c r="F2990" t="s">
        <v>6471</v>
      </c>
      <c r="G2990" t="s">
        <v>988</v>
      </c>
      <c r="H2990" t="s">
        <v>989</v>
      </c>
      <c r="I2990" t="s">
        <v>345</v>
      </c>
      <c r="J2990">
        <v>0</v>
      </c>
      <c r="K2990">
        <v>0</v>
      </c>
      <c r="L2990">
        <v>0</v>
      </c>
      <c r="M2990">
        <v>1</v>
      </c>
      <c r="N2990">
        <v>0</v>
      </c>
      <c r="O2990">
        <v>0</v>
      </c>
      <c r="P2990">
        <v>0</v>
      </c>
      <c r="Q2990">
        <v>0</v>
      </c>
      <c r="R2990">
        <v>0</v>
      </c>
      <c r="S2990">
        <v>0</v>
      </c>
      <c r="T2990">
        <v>0</v>
      </c>
      <c r="U2990">
        <v>0</v>
      </c>
      <c r="V2990">
        <v>0</v>
      </c>
      <c r="W2990">
        <v>0</v>
      </c>
      <c r="X2990">
        <v>2</v>
      </c>
      <c r="Y2990">
        <v>1</v>
      </c>
      <c r="Z2990" t="s">
        <v>2513</v>
      </c>
      <c r="AA2990" t="s">
        <v>50</v>
      </c>
      <c r="AB2990" t="s">
        <v>353</v>
      </c>
      <c r="AC2990">
        <v>1</v>
      </c>
      <c r="AD2990">
        <v>0</v>
      </c>
      <c r="AE2990">
        <v>0</v>
      </c>
      <c r="AF2990" s="28">
        <v>889800</v>
      </c>
      <c r="AG2990" s="28">
        <v>0.32840000000000003</v>
      </c>
      <c r="AH2990">
        <v>1</v>
      </c>
      <c r="AI2990">
        <v>0</v>
      </c>
    </row>
    <row r="2991" spans="1:35" hidden="1" x14ac:dyDescent="0.35">
      <c r="A2991" t="s">
        <v>5407</v>
      </c>
      <c r="B2991" s="27" t="s">
        <v>50</v>
      </c>
      <c r="C2991" s="27" t="s">
        <v>50</v>
      </c>
      <c r="D2991" s="27" t="s">
        <v>50</v>
      </c>
      <c r="E2991" s="27" t="s">
        <v>50</v>
      </c>
      <c r="F2991" t="s">
        <v>6446</v>
      </c>
      <c r="G2991" t="s">
        <v>5400</v>
      </c>
      <c r="H2991" t="s">
        <v>5401</v>
      </c>
      <c r="I2991" t="s">
        <v>213</v>
      </c>
      <c r="J2991">
        <v>0</v>
      </c>
      <c r="K2991">
        <v>0</v>
      </c>
      <c r="L2991">
        <v>0</v>
      </c>
      <c r="M2991">
        <v>0</v>
      </c>
      <c r="N2991">
        <v>0</v>
      </c>
      <c r="O2991">
        <v>0</v>
      </c>
      <c r="P2991">
        <v>0</v>
      </c>
      <c r="Q2991">
        <v>0</v>
      </c>
      <c r="R2991">
        <v>1</v>
      </c>
      <c r="S2991">
        <v>0</v>
      </c>
      <c r="T2991">
        <v>0</v>
      </c>
      <c r="U2991">
        <v>0</v>
      </c>
      <c r="V2991">
        <v>0</v>
      </c>
      <c r="W2991">
        <v>0</v>
      </c>
      <c r="X2991">
        <v>1</v>
      </c>
      <c r="Y2991">
        <v>1</v>
      </c>
      <c r="Z2991" t="s">
        <v>2513</v>
      </c>
      <c r="AA2991" t="s">
        <v>50</v>
      </c>
      <c r="AB2991" t="s">
        <v>169</v>
      </c>
      <c r="AC2991">
        <v>0</v>
      </c>
      <c r="AD2991">
        <v>0</v>
      </c>
      <c r="AE2991">
        <v>0</v>
      </c>
      <c r="AF2991" s="28">
        <v>13110</v>
      </c>
      <c r="AG2991" s="28">
        <v>2.4380000000000002</v>
      </c>
      <c r="AH2991">
        <v>1</v>
      </c>
      <c r="AI2991">
        <v>0</v>
      </c>
    </row>
    <row r="2992" spans="1:35" hidden="1" x14ac:dyDescent="0.35">
      <c r="A2992" t="s">
        <v>1811</v>
      </c>
      <c r="B2992" s="27" t="s">
        <v>50</v>
      </c>
      <c r="C2992" s="27" t="s">
        <v>50</v>
      </c>
      <c r="D2992" s="27" t="s">
        <v>50</v>
      </c>
      <c r="E2992" s="27" t="s">
        <v>50</v>
      </c>
      <c r="F2992" t="s">
        <v>6596</v>
      </c>
      <c r="G2992" t="s">
        <v>1808</v>
      </c>
      <c r="H2992" t="s">
        <v>1809</v>
      </c>
      <c r="I2992" t="s">
        <v>213</v>
      </c>
      <c r="J2992">
        <v>0</v>
      </c>
      <c r="K2992">
        <v>0</v>
      </c>
      <c r="L2992">
        <v>0</v>
      </c>
      <c r="M2992">
        <v>0</v>
      </c>
      <c r="N2992">
        <v>0</v>
      </c>
      <c r="O2992">
        <v>0</v>
      </c>
      <c r="P2992">
        <v>0</v>
      </c>
      <c r="Q2992">
        <v>0</v>
      </c>
      <c r="R2992">
        <v>1</v>
      </c>
      <c r="S2992">
        <v>0</v>
      </c>
      <c r="T2992">
        <v>0</v>
      </c>
      <c r="U2992">
        <v>0</v>
      </c>
      <c r="V2992">
        <v>0</v>
      </c>
      <c r="W2992">
        <v>0</v>
      </c>
      <c r="X2992">
        <v>1</v>
      </c>
      <c r="Y2992">
        <v>1</v>
      </c>
      <c r="Z2992" t="s">
        <v>32</v>
      </c>
      <c r="AA2992" t="s">
        <v>49</v>
      </c>
      <c r="AB2992" t="s">
        <v>169</v>
      </c>
      <c r="AC2992">
        <v>0</v>
      </c>
      <c r="AD2992">
        <v>0</v>
      </c>
      <c r="AE2992">
        <v>0</v>
      </c>
      <c r="AF2992" s="28">
        <v>195700</v>
      </c>
      <c r="AG2992" s="28">
        <v>0.34599999999999997</v>
      </c>
      <c r="AH2992">
        <v>1</v>
      </c>
      <c r="AI2992">
        <v>0</v>
      </c>
    </row>
    <row r="2993" spans="1:35" hidden="1" x14ac:dyDescent="0.35">
      <c r="A2993" t="s">
        <v>2098</v>
      </c>
      <c r="B2993" s="27" t="s">
        <v>50</v>
      </c>
      <c r="C2993" s="27" t="s">
        <v>50</v>
      </c>
      <c r="D2993" s="27" t="s">
        <v>50</v>
      </c>
      <c r="E2993" s="27" t="s">
        <v>50</v>
      </c>
      <c r="F2993" t="s">
        <v>6630</v>
      </c>
      <c r="G2993" t="s">
        <v>2099</v>
      </c>
      <c r="H2993" t="s">
        <v>2100</v>
      </c>
      <c r="I2993" t="s">
        <v>213</v>
      </c>
      <c r="J2993">
        <v>0</v>
      </c>
      <c r="K2993">
        <v>0</v>
      </c>
      <c r="L2993">
        <v>0</v>
      </c>
      <c r="M2993">
        <v>0</v>
      </c>
      <c r="N2993">
        <v>0</v>
      </c>
      <c r="O2993">
        <v>0</v>
      </c>
      <c r="P2993">
        <v>0</v>
      </c>
      <c r="Q2993">
        <v>0</v>
      </c>
      <c r="R2993">
        <v>1</v>
      </c>
      <c r="S2993">
        <v>0</v>
      </c>
      <c r="T2993">
        <v>0</v>
      </c>
      <c r="U2993">
        <v>0</v>
      </c>
      <c r="V2993">
        <v>0</v>
      </c>
      <c r="W2993">
        <v>0</v>
      </c>
      <c r="X2993">
        <v>3</v>
      </c>
      <c r="Y2993">
        <v>1</v>
      </c>
      <c r="Z2993" t="s">
        <v>32</v>
      </c>
      <c r="AA2993" t="s">
        <v>49</v>
      </c>
      <c r="AB2993" t="s">
        <v>1191</v>
      </c>
      <c r="AC2993">
        <v>0</v>
      </c>
      <c r="AD2993">
        <v>0</v>
      </c>
      <c r="AE2993">
        <v>0</v>
      </c>
      <c r="AF2993" s="28" t="s">
        <v>50</v>
      </c>
      <c r="AG2993" s="28" t="s">
        <v>50</v>
      </c>
      <c r="AH2993">
        <v>0</v>
      </c>
      <c r="AI2993">
        <v>0</v>
      </c>
    </row>
    <row r="2994" spans="1:35" hidden="1" x14ac:dyDescent="0.35">
      <c r="A2994" t="s">
        <v>1188</v>
      </c>
      <c r="B2994" s="27" t="s">
        <v>50</v>
      </c>
      <c r="C2994" s="27" t="s">
        <v>50</v>
      </c>
      <c r="D2994" s="27" t="s">
        <v>50</v>
      </c>
      <c r="E2994" s="27" t="s">
        <v>50</v>
      </c>
      <c r="F2994" t="s">
        <v>6631</v>
      </c>
      <c r="G2994" t="s">
        <v>1189</v>
      </c>
      <c r="H2994" t="s">
        <v>1190</v>
      </c>
      <c r="I2994" t="s">
        <v>213</v>
      </c>
      <c r="J2994">
        <v>0</v>
      </c>
      <c r="K2994">
        <v>0</v>
      </c>
      <c r="L2994">
        <v>0</v>
      </c>
      <c r="M2994">
        <v>0</v>
      </c>
      <c r="N2994">
        <v>0</v>
      </c>
      <c r="O2994">
        <v>0</v>
      </c>
      <c r="P2994">
        <v>0</v>
      </c>
      <c r="Q2994">
        <v>0</v>
      </c>
      <c r="R2994">
        <v>1</v>
      </c>
      <c r="S2994">
        <v>0</v>
      </c>
      <c r="T2994">
        <v>0</v>
      </c>
      <c r="U2994">
        <v>0</v>
      </c>
      <c r="V2994">
        <v>0</v>
      </c>
      <c r="W2994">
        <v>0</v>
      </c>
      <c r="X2994">
        <v>3</v>
      </c>
      <c r="Y2994">
        <v>1</v>
      </c>
      <c r="Z2994" t="s">
        <v>32</v>
      </c>
      <c r="AA2994" t="s">
        <v>49</v>
      </c>
      <c r="AB2994" t="s">
        <v>1191</v>
      </c>
      <c r="AC2994">
        <v>0</v>
      </c>
      <c r="AD2994">
        <v>0</v>
      </c>
      <c r="AE2994">
        <v>0</v>
      </c>
      <c r="AF2994" s="28" t="s">
        <v>50</v>
      </c>
      <c r="AG2994" s="28" t="s">
        <v>50</v>
      </c>
      <c r="AH2994">
        <v>0</v>
      </c>
      <c r="AI2994">
        <v>0</v>
      </c>
    </row>
    <row r="2995" spans="1:35" hidden="1" x14ac:dyDescent="0.35">
      <c r="A2995" t="s">
        <v>4635</v>
      </c>
      <c r="B2995" s="27" t="s">
        <v>50</v>
      </c>
      <c r="C2995" s="27" t="s">
        <v>50</v>
      </c>
      <c r="D2995" s="27" t="s">
        <v>50</v>
      </c>
      <c r="E2995" s="27" t="s">
        <v>50</v>
      </c>
      <c r="F2995" t="s">
        <v>6297</v>
      </c>
      <c r="G2995" t="s">
        <v>1196</v>
      </c>
      <c r="H2995" t="s">
        <v>1197</v>
      </c>
      <c r="I2995" t="s">
        <v>213</v>
      </c>
      <c r="J2995">
        <v>0</v>
      </c>
      <c r="K2995">
        <v>0</v>
      </c>
      <c r="L2995">
        <v>0</v>
      </c>
      <c r="M2995">
        <v>0</v>
      </c>
      <c r="N2995">
        <v>0</v>
      </c>
      <c r="O2995">
        <v>0</v>
      </c>
      <c r="P2995">
        <v>0</v>
      </c>
      <c r="Q2995">
        <v>0</v>
      </c>
      <c r="R2995">
        <v>1</v>
      </c>
      <c r="S2995">
        <v>0</v>
      </c>
      <c r="T2995">
        <v>0</v>
      </c>
      <c r="U2995">
        <v>0</v>
      </c>
      <c r="V2995">
        <v>0</v>
      </c>
      <c r="W2995">
        <v>0</v>
      </c>
      <c r="X2995">
        <v>1</v>
      </c>
      <c r="Y2995">
        <v>1</v>
      </c>
      <c r="Z2995" t="s">
        <v>2513</v>
      </c>
      <c r="AA2995" t="s">
        <v>50</v>
      </c>
      <c r="AB2995" t="s">
        <v>248</v>
      </c>
      <c r="AC2995">
        <v>0</v>
      </c>
      <c r="AD2995">
        <v>0</v>
      </c>
      <c r="AE2995">
        <v>0</v>
      </c>
      <c r="AF2995" s="28">
        <v>477000</v>
      </c>
      <c r="AG2995" s="28">
        <v>0.35959999999999998</v>
      </c>
      <c r="AH2995">
        <v>1</v>
      </c>
      <c r="AI2995">
        <v>0</v>
      </c>
    </row>
    <row r="2996" spans="1:35" hidden="1" x14ac:dyDescent="0.35">
      <c r="A2996" t="s">
        <v>2502</v>
      </c>
      <c r="B2996" s="27" t="s">
        <v>50</v>
      </c>
      <c r="C2996" s="27" t="s">
        <v>50</v>
      </c>
      <c r="D2996" s="27" t="s">
        <v>50</v>
      </c>
      <c r="E2996" s="27" t="s">
        <v>50</v>
      </c>
      <c r="F2996" t="s">
        <v>6583</v>
      </c>
      <c r="G2996" t="s">
        <v>2495</v>
      </c>
      <c r="H2996" t="s">
        <v>2496</v>
      </c>
      <c r="I2996" t="s">
        <v>359</v>
      </c>
      <c r="J2996">
        <v>0</v>
      </c>
      <c r="K2996">
        <v>0</v>
      </c>
      <c r="L2996">
        <v>0</v>
      </c>
      <c r="M2996">
        <v>0</v>
      </c>
      <c r="N2996">
        <v>0</v>
      </c>
      <c r="O2996">
        <v>0</v>
      </c>
      <c r="P2996">
        <v>0</v>
      </c>
      <c r="Q2996">
        <v>0</v>
      </c>
      <c r="R2996">
        <v>0</v>
      </c>
      <c r="S2996">
        <v>0</v>
      </c>
      <c r="T2996">
        <v>0</v>
      </c>
      <c r="U2996">
        <v>0</v>
      </c>
      <c r="V2996">
        <v>1</v>
      </c>
      <c r="W2996">
        <v>0</v>
      </c>
      <c r="X2996">
        <v>2</v>
      </c>
      <c r="Y2996">
        <v>1</v>
      </c>
      <c r="Z2996" t="s">
        <v>32</v>
      </c>
      <c r="AA2996" t="s">
        <v>49</v>
      </c>
      <c r="AB2996" t="s">
        <v>169</v>
      </c>
      <c r="AC2996">
        <v>0</v>
      </c>
      <c r="AD2996">
        <v>0</v>
      </c>
      <c r="AE2996">
        <v>0</v>
      </c>
      <c r="AF2996" s="28">
        <v>133.1</v>
      </c>
      <c r="AG2996" s="28">
        <v>1.2709999999999999</v>
      </c>
      <c r="AH2996">
        <v>1</v>
      </c>
      <c r="AI2996">
        <v>0</v>
      </c>
    </row>
    <row r="2997" spans="1:35" hidden="1" x14ac:dyDescent="0.35">
      <c r="A2997" t="s">
        <v>4645</v>
      </c>
      <c r="B2997" s="27" t="s">
        <v>50</v>
      </c>
      <c r="C2997" s="27" t="s">
        <v>50</v>
      </c>
      <c r="D2997" s="27" t="s">
        <v>50</v>
      </c>
      <c r="E2997" s="27" t="s">
        <v>50</v>
      </c>
      <c r="F2997" t="s">
        <v>6291</v>
      </c>
      <c r="G2997" t="s">
        <v>1705</v>
      </c>
      <c r="H2997" t="s">
        <v>1706</v>
      </c>
      <c r="I2997" t="s">
        <v>213</v>
      </c>
      <c r="J2997">
        <v>0</v>
      </c>
      <c r="K2997">
        <v>0</v>
      </c>
      <c r="L2997">
        <v>0</v>
      </c>
      <c r="M2997">
        <v>0</v>
      </c>
      <c r="N2997">
        <v>0</v>
      </c>
      <c r="O2997">
        <v>0</v>
      </c>
      <c r="P2997">
        <v>0</v>
      </c>
      <c r="Q2997">
        <v>0</v>
      </c>
      <c r="R2997">
        <v>1</v>
      </c>
      <c r="S2997">
        <v>0</v>
      </c>
      <c r="T2997">
        <v>0</v>
      </c>
      <c r="U2997">
        <v>0</v>
      </c>
      <c r="V2997">
        <v>0</v>
      </c>
      <c r="W2997">
        <v>0</v>
      </c>
      <c r="X2997">
        <v>1</v>
      </c>
      <c r="Y2997">
        <v>1</v>
      </c>
      <c r="Z2997" t="s">
        <v>2513</v>
      </c>
      <c r="AA2997" t="s">
        <v>50</v>
      </c>
      <c r="AB2997" t="s">
        <v>248</v>
      </c>
      <c r="AC2997">
        <v>0</v>
      </c>
      <c r="AD2997">
        <v>0</v>
      </c>
      <c r="AE2997">
        <v>0</v>
      </c>
      <c r="AF2997" s="28">
        <v>546600</v>
      </c>
      <c r="AG2997" s="28">
        <v>0.31190000000000001</v>
      </c>
      <c r="AH2997">
        <v>1</v>
      </c>
      <c r="AI2997">
        <v>0</v>
      </c>
    </row>
    <row r="2998" spans="1:35" hidden="1" x14ac:dyDescent="0.35">
      <c r="A2998" t="s">
        <v>5088</v>
      </c>
      <c r="B2998" s="27" t="s">
        <v>50</v>
      </c>
      <c r="C2998" s="27" t="s">
        <v>50</v>
      </c>
      <c r="D2998" s="27" t="s">
        <v>50</v>
      </c>
      <c r="E2998" s="27" t="s">
        <v>50</v>
      </c>
      <c r="F2998" t="s">
        <v>6417</v>
      </c>
      <c r="G2998" t="s">
        <v>1946</v>
      </c>
      <c r="H2998" t="s">
        <v>1947</v>
      </c>
      <c r="I2998" t="s">
        <v>213</v>
      </c>
      <c r="J2998">
        <v>0</v>
      </c>
      <c r="K2998">
        <v>0</v>
      </c>
      <c r="L2998">
        <v>0</v>
      </c>
      <c r="M2998">
        <v>0</v>
      </c>
      <c r="N2998">
        <v>0</v>
      </c>
      <c r="O2998">
        <v>0</v>
      </c>
      <c r="P2998">
        <v>0</v>
      </c>
      <c r="Q2998">
        <v>0</v>
      </c>
      <c r="R2998">
        <v>1</v>
      </c>
      <c r="S2998">
        <v>0</v>
      </c>
      <c r="T2998">
        <v>0</v>
      </c>
      <c r="U2998">
        <v>0</v>
      </c>
      <c r="V2998">
        <v>0</v>
      </c>
      <c r="W2998">
        <v>0</v>
      </c>
      <c r="X2998">
        <v>1</v>
      </c>
      <c r="Y2998">
        <v>1</v>
      </c>
      <c r="Z2998" t="s">
        <v>2513</v>
      </c>
      <c r="AA2998" t="s">
        <v>50</v>
      </c>
      <c r="AB2998" t="s">
        <v>248</v>
      </c>
      <c r="AC2998">
        <v>0</v>
      </c>
      <c r="AD2998">
        <v>0</v>
      </c>
      <c r="AE2998">
        <v>0</v>
      </c>
      <c r="AF2998" s="28">
        <v>71.55</v>
      </c>
      <c r="AG2998" s="28">
        <v>1.9890000000000001</v>
      </c>
      <c r="AH2998">
        <v>1</v>
      </c>
      <c r="AI2998">
        <v>0</v>
      </c>
    </row>
    <row r="2999" spans="1:35" hidden="1" x14ac:dyDescent="0.35">
      <c r="A2999" t="s">
        <v>4451</v>
      </c>
      <c r="B2999" s="27" t="s">
        <v>50</v>
      </c>
      <c r="C2999" s="27" t="s">
        <v>50</v>
      </c>
      <c r="D2999" s="27" t="s">
        <v>50</v>
      </c>
      <c r="E2999" s="27" t="s">
        <v>50</v>
      </c>
      <c r="F2999" t="s">
        <v>6468</v>
      </c>
      <c r="G2999" t="s">
        <v>2072</v>
      </c>
      <c r="H2999" t="s">
        <v>2073</v>
      </c>
      <c r="I2999" t="s">
        <v>213</v>
      </c>
      <c r="J2999">
        <v>0</v>
      </c>
      <c r="K2999">
        <v>0</v>
      </c>
      <c r="L2999">
        <v>0</v>
      </c>
      <c r="M2999">
        <v>0</v>
      </c>
      <c r="N2999">
        <v>0</v>
      </c>
      <c r="O2999">
        <v>0</v>
      </c>
      <c r="P2999">
        <v>0</v>
      </c>
      <c r="Q2999">
        <v>0</v>
      </c>
      <c r="R2999">
        <v>1</v>
      </c>
      <c r="S2999">
        <v>0</v>
      </c>
      <c r="T2999">
        <v>0</v>
      </c>
      <c r="U2999">
        <v>0</v>
      </c>
      <c r="V2999">
        <v>0</v>
      </c>
      <c r="W2999">
        <v>0</v>
      </c>
      <c r="X2999">
        <v>1</v>
      </c>
      <c r="Y2999">
        <v>1</v>
      </c>
      <c r="Z2999" t="s">
        <v>2513</v>
      </c>
      <c r="AA2999" t="s">
        <v>50</v>
      </c>
      <c r="AB2999" t="s">
        <v>248</v>
      </c>
      <c r="AC2999">
        <v>0</v>
      </c>
      <c r="AD2999">
        <v>0</v>
      </c>
      <c r="AE2999">
        <v>0</v>
      </c>
      <c r="AF2999" s="28">
        <v>231.3</v>
      </c>
      <c r="AG2999" s="28">
        <v>0.37419999999999998</v>
      </c>
      <c r="AH2999">
        <v>1</v>
      </c>
      <c r="AI2999">
        <v>0</v>
      </c>
    </row>
    <row r="3000" spans="1:35" hidden="1" x14ac:dyDescent="0.35">
      <c r="A3000" t="s">
        <v>1153</v>
      </c>
      <c r="B3000" s="27" t="s">
        <v>50</v>
      </c>
      <c r="C3000" s="27" t="s">
        <v>50</v>
      </c>
      <c r="D3000" s="27" t="s">
        <v>50</v>
      </c>
      <c r="E3000" s="27" t="s">
        <v>50</v>
      </c>
      <c r="F3000" t="s">
        <v>6632</v>
      </c>
      <c r="G3000" t="s">
        <v>1154</v>
      </c>
      <c r="H3000" t="s">
        <v>1155</v>
      </c>
      <c r="I3000" t="s">
        <v>345</v>
      </c>
      <c r="J3000">
        <v>0</v>
      </c>
      <c r="K3000">
        <v>0</v>
      </c>
      <c r="L3000">
        <v>0</v>
      </c>
      <c r="M3000">
        <v>1</v>
      </c>
      <c r="N3000">
        <v>0</v>
      </c>
      <c r="O3000">
        <v>0</v>
      </c>
      <c r="P3000">
        <v>0</v>
      </c>
      <c r="Q3000">
        <v>0</v>
      </c>
      <c r="R3000">
        <v>0</v>
      </c>
      <c r="S3000">
        <v>0</v>
      </c>
      <c r="T3000">
        <v>0</v>
      </c>
      <c r="U3000">
        <v>0</v>
      </c>
      <c r="V3000">
        <v>0</v>
      </c>
      <c r="W3000">
        <v>0</v>
      </c>
      <c r="X3000">
        <v>3</v>
      </c>
      <c r="Y3000">
        <v>1</v>
      </c>
      <c r="Z3000" t="s">
        <v>32</v>
      </c>
      <c r="AA3000" t="s">
        <v>33</v>
      </c>
      <c r="AB3000" t="s">
        <v>517</v>
      </c>
      <c r="AC3000">
        <v>0</v>
      </c>
      <c r="AD3000">
        <v>0</v>
      </c>
      <c r="AE3000">
        <v>0</v>
      </c>
      <c r="AF3000" s="28">
        <v>3894000</v>
      </c>
      <c r="AG3000" s="28">
        <v>5.5149999999999998E-2</v>
      </c>
      <c r="AH3000">
        <v>1</v>
      </c>
      <c r="AI3000">
        <v>0</v>
      </c>
    </row>
    <row r="3001" spans="1:35" hidden="1" x14ac:dyDescent="0.35">
      <c r="A3001" t="s">
        <v>5616</v>
      </c>
      <c r="B3001" s="27" t="s">
        <v>50</v>
      </c>
      <c r="C3001" s="27" t="s">
        <v>50</v>
      </c>
      <c r="D3001" s="27" t="s">
        <v>50</v>
      </c>
      <c r="E3001" s="27" t="s">
        <v>50</v>
      </c>
      <c r="F3001" t="s">
        <v>6449</v>
      </c>
      <c r="G3001" t="s">
        <v>5609</v>
      </c>
      <c r="H3001" t="s">
        <v>5610</v>
      </c>
      <c r="I3001" t="s">
        <v>345</v>
      </c>
      <c r="J3001">
        <v>0</v>
      </c>
      <c r="K3001">
        <v>0</v>
      </c>
      <c r="L3001">
        <v>0</v>
      </c>
      <c r="M3001">
        <v>1</v>
      </c>
      <c r="N3001">
        <v>0</v>
      </c>
      <c r="O3001">
        <v>0</v>
      </c>
      <c r="P3001">
        <v>0</v>
      </c>
      <c r="Q3001">
        <v>0</v>
      </c>
      <c r="R3001">
        <v>0</v>
      </c>
      <c r="S3001">
        <v>0</v>
      </c>
      <c r="T3001">
        <v>0</v>
      </c>
      <c r="U3001">
        <v>0</v>
      </c>
      <c r="V3001">
        <v>0</v>
      </c>
      <c r="W3001">
        <v>0</v>
      </c>
      <c r="X3001">
        <v>1</v>
      </c>
      <c r="Y3001">
        <v>1</v>
      </c>
      <c r="Z3001" t="s">
        <v>2513</v>
      </c>
      <c r="AA3001" t="s">
        <v>50</v>
      </c>
      <c r="AB3001" t="s">
        <v>169</v>
      </c>
      <c r="AC3001">
        <v>0</v>
      </c>
      <c r="AD3001">
        <v>0</v>
      </c>
      <c r="AE3001">
        <v>0</v>
      </c>
      <c r="AF3001" s="28">
        <v>4101000</v>
      </c>
      <c r="AG3001" s="28">
        <v>5.8299999999999998E-2</v>
      </c>
      <c r="AH3001">
        <v>1</v>
      </c>
      <c r="AI3001">
        <v>0</v>
      </c>
    </row>
    <row r="3002" spans="1:35" hidden="1" x14ac:dyDescent="0.35">
      <c r="A3002" t="s">
        <v>1168</v>
      </c>
      <c r="B3002" s="27" t="s">
        <v>50</v>
      </c>
      <c r="C3002" s="27" t="s">
        <v>50</v>
      </c>
      <c r="D3002" s="27" t="s">
        <v>50</v>
      </c>
      <c r="E3002" s="27" t="s">
        <v>50</v>
      </c>
      <c r="F3002" t="s">
        <v>6633</v>
      </c>
      <c r="G3002" t="s">
        <v>1169</v>
      </c>
      <c r="H3002" t="s">
        <v>1170</v>
      </c>
      <c r="I3002" t="s">
        <v>345</v>
      </c>
      <c r="J3002">
        <v>0</v>
      </c>
      <c r="K3002">
        <v>0</v>
      </c>
      <c r="L3002">
        <v>0</v>
      </c>
      <c r="M3002">
        <v>1</v>
      </c>
      <c r="N3002">
        <v>0</v>
      </c>
      <c r="O3002">
        <v>0</v>
      </c>
      <c r="P3002">
        <v>0</v>
      </c>
      <c r="Q3002">
        <v>0</v>
      </c>
      <c r="R3002">
        <v>0</v>
      </c>
      <c r="S3002">
        <v>0</v>
      </c>
      <c r="T3002">
        <v>0</v>
      </c>
      <c r="U3002">
        <v>0</v>
      </c>
      <c r="V3002">
        <v>0</v>
      </c>
      <c r="W3002">
        <v>0</v>
      </c>
      <c r="X3002">
        <v>3</v>
      </c>
      <c r="Y3002">
        <v>1</v>
      </c>
      <c r="Z3002" t="s">
        <v>32</v>
      </c>
      <c r="AA3002" t="s">
        <v>132</v>
      </c>
      <c r="AB3002" t="s">
        <v>609</v>
      </c>
      <c r="AC3002">
        <v>0</v>
      </c>
      <c r="AD3002">
        <v>0</v>
      </c>
      <c r="AE3002">
        <v>0</v>
      </c>
      <c r="AF3002" s="28">
        <v>3687000</v>
      </c>
      <c r="AG3002" s="28">
        <v>5.8349999999999999E-2</v>
      </c>
      <c r="AH3002">
        <v>1</v>
      </c>
      <c r="AI3002">
        <v>0</v>
      </c>
    </row>
    <row r="3003" spans="1:35" hidden="1" x14ac:dyDescent="0.35">
      <c r="A3003" t="s">
        <v>5410</v>
      </c>
      <c r="B3003" s="27">
        <v>102457009</v>
      </c>
      <c r="C3003" s="27" t="s">
        <v>50</v>
      </c>
      <c r="D3003" s="27" t="s">
        <v>50</v>
      </c>
      <c r="E3003" s="27" t="s">
        <v>50</v>
      </c>
      <c r="F3003" t="s">
        <v>6469</v>
      </c>
      <c r="G3003" t="s">
        <v>5411</v>
      </c>
      <c r="H3003" t="s">
        <v>5412</v>
      </c>
      <c r="I3003" t="s">
        <v>345</v>
      </c>
      <c r="J3003">
        <v>0</v>
      </c>
      <c r="K3003">
        <v>0</v>
      </c>
      <c r="L3003">
        <v>0</v>
      </c>
      <c r="M3003">
        <v>1</v>
      </c>
      <c r="N3003">
        <v>0</v>
      </c>
      <c r="O3003">
        <v>0</v>
      </c>
      <c r="P3003">
        <v>0</v>
      </c>
      <c r="Q3003">
        <v>0</v>
      </c>
      <c r="R3003">
        <v>0</v>
      </c>
      <c r="S3003">
        <v>0</v>
      </c>
      <c r="T3003">
        <v>0</v>
      </c>
      <c r="U3003">
        <v>0</v>
      </c>
      <c r="V3003">
        <v>0</v>
      </c>
      <c r="W3003">
        <v>0</v>
      </c>
      <c r="X3003">
        <v>1</v>
      </c>
      <c r="Y3003">
        <v>1</v>
      </c>
      <c r="Z3003" t="s">
        <v>2513</v>
      </c>
      <c r="AA3003" t="s">
        <v>50</v>
      </c>
      <c r="AB3003" t="s">
        <v>267</v>
      </c>
      <c r="AC3003">
        <v>0</v>
      </c>
      <c r="AD3003">
        <v>0</v>
      </c>
      <c r="AE3003">
        <v>0</v>
      </c>
      <c r="AF3003" s="28">
        <v>1586000</v>
      </c>
      <c r="AG3003" s="28">
        <v>0.15709999999999999</v>
      </c>
      <c r="AH3003">
        <v>1</v>
      </c>
      <c r="AI3003">
        <v>0</v>
      </c>
    </row>
    <row r="3004" spans="1:35" hidden="1" x14ac:dyDescent="0.35">
      <c r="A3004" t="s">
        <v>2165</v>
      </c>
      <c r="B3004" s="27" t="s">
        <v>50</v>
      </c>
      <c r="C3004" s="27" t="s">
        <v>50</v>
      </c>
      <c r="D3004" s="27" t="s">
        <v>50</v>
      </c>
      <c r="E3004" s="27" t="s">
        <v>50</v>
      </c>
      <c r="F3004" t="s">
        <v>6634</v>
      </c>
      <c r="G3004" t="s">
        <v>2166</v>
      </c>
      <c r="H3004" t="s">
        <v>2167</v>
      </c>
      <c r="I3004" t="s">
        <v>345</v>
      </c>
      <c r="J3004">
        <v>0</v>
      </c>
      <c r="K3004">
        <v>0</v>
      </c>
      <c r="L3004">
        <v>0</v>
      </c>
      <c r="M3004">
        <v>1</v>
      </c>
      <c r="N3004">
        <v>0</v>
      </c>
      <c r="O3004">
        <v>0</v>
      </c>
      <c r="P3004">
        <v>0</v>
      </c>
      <c r="Q3004">
        <v>0</v>
      </c>
      <c r="R3004">
        <v>0</v>
      </c>
      <c r="S3004">
        <v>0</v>
      </c>
      <c r="T3004">
        <v>0</v>
      </c>
      <c r="U3004">
        <v>0</v>
      </c>
      <c r="V3004">
        <v>0</v>
      </c>
      <c r="W3004">
        <v>0</v>
      </c>
      <c r="X3004">
        <v>3</v>
      </c>
      <c r="Y3004">
        <v>1</v>
      </c>
      <c r="Z3004" t="s">
        <v>32</v>
      </c>
      <c r="AA3004" t="s">
        <v>33</v>
      </c>
      <c r="AB3004" t="s">
        <v>517</v>
      </c>
      <c r="AC3004">
        <v>0</v>
      </c>
      <c r="AD3004">
        <v>0</v>
      </c>
      <c r="AE3004">
        <v>0</v>
      </c>
      <c r="AF3004" s="28">
        <v>4126000</v>
      </c>
      <c r="AG3004" s="28">
        <v>5.8270000000000002E-2</v>
      </c>
      <c r="AH3004">
        <v>1</v>
      </c>
      <c r="AI3004">
        <v>0</v>
      </c>
    </row>
    <row r="3005" spans="1:35" hidden="1" x14ac:dyDescent="0.35">
      <c r="A3005" t="s">
        <v>2179</v>
      </c>
      <c r="B3005" s="27">
        <v>71427352</v>
      </c>
      <c r="C3005" s="27" t="s">
        <v>2180</v>
      </c>
      <c r="D3005" s="27" t="s">
        <v>2181</v>
      </c>
      <c r="E3005" s="27" t="s">
        <v>2182</v>
      </c>
      <c r="F3005" t="s">
        <v>6635</v>
      </c>
      <c r="G3005" t="s">
        <v>2183</v>
      </c>
      <c r="H3005" t="s">
        <v>2184</v>
      </c>
      <c r="I3005" t="s">
        <v>345</v>
      </c>
      <c r="J3005">
        <v>0</v>
      </c>
      <c r="K3005">
        <v>0</v>
      </c>
      <c r="L3005">
        <v>0</v>
      </c>
      <c r="M3005">
        <v>1</v>
      </c>
      <c r="N3005">
        <v>0</v>
      </c>
      <c r="O3005">
        <v>0</v>
      </c>
      <c r="P3005">
        <v>0</v>
      </c>
      <c r="Q3005">
        <v>0</v>
      </c>
      <c r="R3005">
        <v>0</v>
      </c>
      <c r="S3005">
        <v>0</v>
      </c>
      <c r="T3005">
        <v>0</v>
      </c>
      <c r="U3005">
        <v>0</v>
      </c>
      <c r="V3005">
        <v>0</v>
      </c>
      <c r="W3005">
        <v>0</v>
      </c>
      <c r="X3005">
        <v>4</v>
      </c>
      <c r="Y3005">
        <v>1</v>
      </c>
      <c r="Z3005" t="s">
        <v>32</v>
      </c>
      <c r="AA3005" t="s">
        <v>72</v>
      </c>
      <c r="AB3005" t="s">
        <v>609</v>
      </c>
      <c r="AC3005">
        <v>0</v>
      </c>
      <c r="AD3005">
        <v>0</v>
      </c>
      <c r="AE3005">
        <v>0</v>
      </c>
      <c r="AF3005" s="28">
        <v>1593000</v>
      </c>
      <c r="AG3005" s="28">
        <v>0.15709999999999999</v>
      </c>
      <c r="AH3005">
        <v>1</v>
      </c>
      <c r="AI3005">
        <v>0</v>
      </c>
    </row>
    <row r="3006" spans="1:35" hidden="1" x14ac:dyDescent="0.35">
      <c r="A3006" t="s">
        <v>5509</v>
      </c>
      <c r="B3006" s="27" t="s">
        <v>50</v>
      </c>
      <c r="C3006" s="27" t="s">
        <v>50</v>
      </c>
      <c r="D3006" s="27" t="s">
        <v>50</v>
      </c>
      <c r="E3006" s="27" t="s">
        <v>50</v>
      </c>
      <c r="F3006" t="s">
        <v>6452</v>
      </c>
      <c r="G3006" t="s">
        <v>5497</v>
      </c>
      <c r="H3006" t="s">
        <v>5498</v>
      </c>
      <c r="I3006" t="s">
        <v>345</v>
      </c>
      <c r="J3006">
        <v>0</v>
      </c>
      <c r="K3006">
        <v>0</v>
      </c>
      <c r="L3006">
        <v>0</v>
      </c>
      <c r="M3006">
        <v>1</v>
      </c>
      <c r="N3006">
        <v>0</v>
      </c>
      <c r="O3006">
        <v>0</v>
      </c>
      <c r="P3006">
        <v>0</v>
      </c>
      <c r="Q3006">
        <v>0</v>
      </c>
      <c r="R3006">
        <v>0</v>
      </c>
      <c r="S3006">
        <v>0</v>
      </c>
      <c r="T3006">
        <v>0</v>
      </c>
      <c r="U3006">
        <v>0</v>
      </c>
      <c r="V3006">
        <v>0</v>
      </c>
      <c r="W3006">
        <v>0</v>
      </c>
      <c r="X3006">
        <v>1</v>
      </c>
      <c r="Y3006">
        <v>1</v>
      </c>
      <c r="Z3006" t="s">
        <v>2513</v>
      </c>
      <c r="AA3006" t="s">
        <v>50</v>
      </c>
      <c r="AB3006" t="s">
        <v>169</v>
      </c>
      <c r="AC3006">
        <v>0</v>
      </c>
      <c r="AD3006">
        <v>0</v>
      </c>
      <c r="AE3006">
        <v>0</v>
      </c>
      <c r="AF3006" s="28">
        <v>949500</v>
      </c>
      <c r="AG3006" s="28">
        <v>0.30709999999999998</v>
      </c>
      <c r="AH3006">
        <v>1</v>
      </c>
      <c r="AI3006">
        <v>0</v>
      </c>
    </row>
    <row r="3007" spans="1:35" hidden="1" x14ac:dyDescent="0.35">
      <c r="A3007" t="s">
        <v>5277</v>
      </c>
      <c r="B3007" s="27" t="s">
        <v>50</v>
      </c>
      <c r="C3007" s="27" t="s">
        <v>50</v>
      </c>
      <c r="D3007" s="27" t="s">
        <v>50</v>
      </c>
      <c r="E3007" s="27" t="s">
        <v>50</v>
      </c>
      <c r="F3007" t="s">
        <v>2265</v>
      </c>
      <c r="G3007" t="s">
        <v>2266</v>
      </c>
      <c r="H3007" t="s">
        <v>2267</v>
      </c>
      <c r="I3007" t="s">
        <v>345</v>
      </c>
      <c r="J3007">
        <v>0</v>
      </c>
      <c r="K3007">
        <v>0</v>
      </c>
      <c r="L3007">
        <v>0</v>
      </c>
      <c r="M3007">
        <v>1</v>
      </c>
      <c r="N3007">
        <v>0</v>
      </c>
      <c r="O3007">
        <v>0</v>
      </c>
      <c r="P3007">
        <v>0</v>
      </c>
      <c r="Q3007">
        <v>0</v>
      </c>
      <c r="R3007">
        <v>0</v>
      </c>
      <c r="S3007">
        <v>0</v>
      </c>
      <c r="T3007">
        <v>0</v>
      </c>
      <c r="U3007">
        <v>0</v>
      </c>
      <c r="V3007">
        <v>0</v>
      </c>
      <c r="W3007">
        <v>0</v>
      </c>
      <c r="X3007">
        <v>1</v>
      </c>
      <c r="Y3007">
        <v>1</v>
      </c>
      <c r="Z3007" t="s">
        <v>2513</v>
      </c>
      <c r="AA3007" t="s">
        <v>50</v>
      </c>
      <c r="AB3007" t="s">
        <v>267</v>
      </c>
      <c r="AC3007">
        <v>0</v>
      </c>
      <c r="AD3007">
        <v>0</v>
      </c>
      <c r="AE3007">
        <v>0</v>
      </c>
      <c r="AF3007" s="28">
        <v>1597000</v>
      </c>
      <c r="AG3007" s="28">
        <v>0.15709999999999999</v>
      </c>
      <c r="AH3007">
        <v>1</v>
      </c>
      <c r="AI3007">
        <v>0</v>
      </c>
    </row>
    <row r="3008" spans="1:35" hidden="1" x14ac:dyDescent="0.35">
      <c r="A3008" t="s">
        <v>3829</v>
      </c>
      <c r="B3008" s="27">
        <v>102457008</v>
      </c>
      <c r="C3008" s="27" t="s">
        <v>50</v>
      </c>
      <c r="D3008" s="27" t="s">
        <v>50</v>
      </c>
      <c r="E3008" s="27" t="s">
        <v>50</v>
      </c>
      <c r="F3008" t="s">
        <v>6471</v>
      </c>
      <c r="G3008" t="s">
        <v>988</v>
      </c>
      <c r="H3008" t="s">
        <v>989</v>
      </c>
      <c r="I3008" t="s">
        <v>345</v>
      </c>
      <c r="J3008">
        <v>0</v>
      </c>
      <c r="K3008">
        <v>0</v>
      </c>
      <c r="L3008">
        <v>0</v>
      </c>
      <c r="M3008">
        <v>1</v>
      </c>
      <c r="N3008">
        <v>0</v>
      </c>
      <c r="O3008">
        <v>0</v>
      </c>
      <c r="P3008">
        <v>0</v>
      </c>
      <c r="Q3008">
        <v>0</v>
      </c>
      <c r="R3008">
        <v>0</v>
      </c>
      <c r="S3008">
        <v>0</v>
      </c>
      <c r="T3008">
        <v>0</v>
      </c>
      <c r="U3008">
        <v>0</v>
      </c>
      <c r="V3008">
        <v>0</v>
      </c>
      <c r="W3008">
        <v>0</v>
      </c>
      <c r="X3008">
        <v>2</v>
      </c>
      <c r="Y3008">
        <v>1</v>
      </c>
      <c r="Z3008" t="s">
        <v>2513</v>
      </c>
      <c r="AA3008" t="s">
        <v>50</v>
      </c>
      <c r="AB3008" t="s">
        <v>267</v>
      </c>
      <c r="AC3008">
        <v>0</v>
      </c>
      <c r="AD3008">
        <v>0</v>
      </c>
      <c r="AE3008">
        <v>0</v>
      </c>
      <c r="AF3008" s="28">
        <v>858900</v>
      </c>
      <c r="AG3008" s="28">
        <v>0.33400000000000002</v>
      </c>
      <c r="AH3008">
        <v>1</v>
      </c>
      <c r="AI3008">
        <v>0</v>
      </c>
    </row>
    <row r="3009" spans="1:35" hidden="1" x14ac:dyDescent="0.35">
      <c r="A3009" t="s">
        <v>753</v>
      </c>
      <c r="B3009" s="27" t="s">
        <v>50</v>
      </c>
      <c r="C3009" s="27" t="s">
        <v>50</v>
      </c>
      <c r="D3009" s="27" t="s">
        <v>50</v>
      </c>
      <c r="E3009" s="27" t="s">
        <v>50</v>
      </c>
      <c r="F3009" t="s">
        <v>737</v>
      </c>
      <c r="G3009" t="s">
        <v>738</v>
      </c>
      <c r="H3009" t="s">
        <v>739</v>
      </c>
      <c r="I3009" t="s">
        <v>47</v>
      </c>
      <c r="J3009">
        <v>1</v>
      </c>
      <c r="K3009">
        <v>0</v>
      </c>
      <c r="L3009">
        <v>0</v>
      </c>
      <c r="M3009">
        <v>0</v>
      </c>
      <c r="N3009">
        <v>0</v>
      </c>
      <c r="O3009">
        <v>0</v>
      </c>
      <c r="P3009">
        <v>0</v>
      </c>
      <c r="Q3009">
        <v>0</v>
      </c>
      <c r="R3009">
        <v>0</v>
      </c>
      <c r="S3009">
        <v>0</v>
      </c>
      <c r="T3009">
        <v>0</v>
      </c>
      <c r="U3009">
        <v>0</v>
      </c>
      <c r="V3009">
        <v>0</v>
      </c>
      <c r="W3009">
        <v>0</v>
      </c>
      <c r="X3009">
        <v>1</v>
      </c>
      <c r="Y3009">
        <v>1</v>
      </c>
      <c r="Z3009" t="s">
        <v>32</v>
      </c>
      <c r="AA3009" t="s">
        <v>72</v>
      </c>
      <c r="AB3009" t="s">
        <v>117</v>
      </c>
      <c r="AC3009">
        <v>1</v>
      </c>
      <c r="AD3009">
        <v>0</v>
      </c>
      <c r="AE3009">
        <v>0</v>
      </c>
      <c r="AF3009" s="28">
        <v>15.6</v>
      </c>
      <c r="AG3009" s="28">
        <v>1.0649999999999999</v>
      </c>
      <c r="AH3009">
        <v>1</v>
      </c>
      <c r="AI3009">
        <v>0</v>
      </c>
    </row>
    <row r="3010" spans="1:35" hidden="1" x14ac:dyDescent="0.35">
      <c r="A3010" t="s">
        <v>4876</v>
      </c>
      <c r="B3010" s="27" t="s">
        <v>50</v>
      </c>
      <c r="C3010" s="27" t="s">
        <v>50</v>
      </c>
      <c r="D3010" s="27" t="s">
        <v>50</v>
      </c>
      <c r="E3010" s="27" t="s">
        <v>50</v>
      </c>
      <c r="F3010" t="s">
        <v>6453</v>
      </c>
      <c r="G3010" t="s">
        <v>2091</v>
      </c>
      <c r="H3010" t="s">
        <v>2092</v>
      </c>
      <c r="I3010" t="s">
        <v>213</v>
      </c>
      <c r="J3010">
        <v>0</v>
      </c>
      <c r="K3010">
        <v>0</v>
      </c>
      <c r="L3010">
        <v>0</v>
      </c>
      <c r="M3010">
        <v>0</v>
      </c>
      <c r="N3010">
        <v>0</v>
      </c>
      <c r="O3010">
        <v>0</v>
      </c>
      <c r="P3010">
        <v>0</v>
      </c>
      <c r="Q3010">
        <v>0</v>
      </c>
      <c r="R3010">
        <v>1</v>
      </c>
      <c r="S3010">
        <v>0</v>
      </c>
      <c r="T3010">
        <v>0</v>
      </c>
      <c r="U3010">
        <v>0</v>
      </c>
      <c r="V3010">
        <v>0</v>
      </c>
      <c r="W3010">
        <v>0</v>
      </c>
      <c r="X3010">
        <v>1</v>
      </c>
      <c r="Y3010">
        <v>1</v>
      </c>
      <c r="Z3010" t="s">
        <v>2513</v>
      </c>
      <c r="AA3010" t="s">
        <v>50</v>
      </c>
      <c r="AB3010" t="s">
        <v>169</v>
      </c>
      <c r="AC3010">
        <v>0</v>
      </c>
      <c r="AD3010">
        <v>0</v>
      </c>
      <c r="AE3010">
        <v>0</v>
      </c>
      <c r="AF3010" s="28">
        <v>4652000</v>
      </c>
      <c r="AG3010" s="28">
        <v>4.5560000000000003E-2</v>
      </c>
      <c r="AH3010">
        <v>1</v>
      </c>
      <c r="AI3010">
        <v>0</v>
      </c>
    </row>
    <row r="3011" spans="1:35" hidden="1" x14ac:dyDescent="0.35">
      <c r="A3011" t="s">
        <v>4065</v>
      </c>
      <c r="B3011" s="27" t="s">
        <v>50</v>
      </c>
      <c r="C3011" s="27" t="s">
        <v>50</v>
      </c>
      <c r="D3011" s="27" t="s">
        <v>50</v>
      </c>
      <c r="E3011" s="27" t="s">
        <v>50</v>
      </c>
      <c r="F3011" t="s">
        <v>2043</v>
      </c>
      <c r="G3011" t="s">
        <v>2040</v>
      </c>
      <c r="H3011" t="s">
        <v>2041</v>
      </c>
      <c r="I3011" t="s">
        <v>159</v>
      </c>
      <c r="J3011">
        <v>0</v>
      </c>
      <c r="K3011">
        <v>0</v>
      </c>
      <c r="L3011">
        <v>0</v>
      </c>
      <c r="M3011">
        <v>0</v>
      </c>
      <c r="N3011">
        <v>0</v>
      </c>
      <c r="O3011">
        <v>0</v>
      </c>
      <c r="P3011">
        <v>0</v>
      </c>
      <c r="Q3011">
        <v>1</v>
      </c>
      <c r="R3011">
        <v>0</v>
      </c>
      <c r="S3011">
        <v>0</v>
      </c>
      <c r="T3011">
        <v>0</v>
      </c>
      <c r="U3011">
        <v>0</v>
      </c>
      <c r="V3011">
        <v>0</v>
      </c>
      <c r="W3011">
        <v>0</v>
      </c>
      <c r="X3011">
        <v>1</v>
      </c>
      <c r="Y3011">
        <v>1</v>
      </c>
      <c r="Z3011" t="s">
        <v>2513</v>
      </c>
      <c r="AA3011" t="s">
        <v>50</v>
      </c>
      <c r="AB3011" t="s">
        <v>169</v>
      </c>
      <c r="AC3011">
        <v>0</v>
      </c>
      <c r="AD3011">
        <v>0</v>
      </c>
      <c r="AE3011">
        <v>0</v>
      </c>
      <c r="AF3011" s="28">
        <v>56260</v>
      </c>
      <c r="AG3011" s="28">
        <v>1.982</v>
      </c>
      <c r="AH3011">
        <v>1</v>
      </c>
      <c r="AI3011">
        <v>0</v>
      </c>
    </row>
    <row r="3012" spans="1:35" hidden="1" x14ac:dyDescent="0.35">
      <c r="A3012" t="s">
        <v>2579</v>
      </c>
      <c r="B3012" s="27" t="s">
        <v>50</v>
      </c>
      <c r="C3012" s="27" t="s">
        <v>50</v>
      </c>
      <c r="D3012" s="27" t="s">
        <v>50</v>
      </c>
      <c r="E3012" s="27" t="s">
        <v>50</v>
      </c>
      <c r="F3012" t="s">
        <v>2576</v>
      </c>
      <c r="G3012" t="s">
        <v>2577</v>
      </c>
      <c r="H3012" t="s">
        <v>2578</v>
      </c>
      <c r="I3012" t="s">
        <v>47</v>
      </c>
      <c r="J3012">
        <v>1</v>
      </c>
      <c r="K3012">
        <v>0</v>
      </c>
      <c r="L3012">
        <v>0</v>
      </c>
      <c r="M3012">
        <v>0</v>
      </c>
      <c r="N3012">
        <v>0</v>
      </c>
      <c r="O3012">
        <v>0</v>
      </c>
      <c r="P3012">
        <v>0</v>
      </c>
      <c r="Q3012">
        <v>0</v>
      </c>
      <c r="R3012">
        <v>0</v>
      </c>
      <c r="S3012">
        <v>0</v>
      </c>
      <c r="T3012">
        <v>0</v>
      </c>
      <c r="U3012">
        <v>0</v>
      </c>
      <c r="V3012">
        <v>0</v>
      </c>
      <c r="W3012">
        <v>0</v>
      </c>
      <c r="X3012">
        <v>1</v>
      </c>
      <c r="Y3012">
        <v>1</v>
      </c>
      <c r="Z3012" t="s">
        <v>2513</v>
      </c>
      <c r="AA3012" t="s">
        <v>50</v>
      </c>
      <c r="AB3012" t="s">
        <v>128</v>
      </c>
      <c r="AC3012">
        <v>0</v>
      </c>
      <c r="AD3012">
        <v>0</v>
      </c>
      <c r="AE3012">
        <v>0</v>
      </c>
      <c r="AF3012" s="28">
        <v>1714</v>
      </c>
      <c r="AG3012" s="28">
        <v>3.8029999999999999</v>
      </c>
      <c r="AH3012">
        <v>1</v>
      </c>
      <c r="AI3012">
        <v>0</v>
      </c>
    </row>
    <row r="3013" spans="1:35" hidden="1" x14ac:dyDescent="0.35">
      <c r="A3013" t="s">
        <v>513</v>
      </c>
      <c r="B3013" s="27">
        <v>14932808</v>
      </c>
      <c r="C3013" s="27" t="s">
        <v>514</v>
      </c>
      <c r="D3013" s="27" t="s">
        <v>50</v>
      </c>
      <c r="E3013" s="27" t="s">
        <v>50</v>
      </c>
      <c r="F3013" t="s">
        <v>6636</v>
      </c>
      <c r="G3013" t="s">
        <v>515</v>
      </c>
      <c r="H3013" t="s">
        <v>516</v>
      </c>
      <c r="I3013" t="s">
        <v>40</v>
      </c>
      <c r="J3013">
        <v>0</v>
      </c>
      <c r="K3013">
        <v>1</v>
      </c>
      <c r="L3013">
        <v>0</v>
      </c>
      <c r="M3013">
        <v>0</v>
      </c>
      <c r="N3013">
        <v>0</v>
      </c>
      <c r="O3013">
        <v>0</v>
      </c>
      <c r="P3013">
        <v>0</v>
      </c>
      <c r="Q3013">
        <v>0</v>
      </c>
      <c r="R3013">
        <v>0</v>
      </c>
      <c r="S3013">
        <v>0</v>
      </c>
      <c r="T3013">
        <v>0</v>
      </c>
      <c r="U3013">
        <v>0</v>
      </c>
      <c r="V3013">
        <v>0</v>
      </c>
      <c r="W3013">
        <v>0</v>
      </c>
      <c r="X3013">
        <v>2</v>
      </c>
      <c r="Y3013">
        <v>1</v>
      </c>
      <c r="Z3013" t="s">
        <v>32</v>
      </c>
      <c r="AA3013" t="s">
        <v>49</v>
      </c>
      <c r="AB3013" t="s">
        <v>517</v>
      </c>
      <c r="AC3013">
        <v>0</v>
      </c>
      <c r="AD3013">
        <v>0</v>
      </c>
      <c r="AE3013">
        <v>0</v>
      </c>
      <c r="AF3013" s="28">
        <v>610.20000000000005</v>
      </c>
      <c r="AG3013" s="28">
        <v>2.589</v>
      </c>
      <c r="AH3013">
        <v>1</v>
      </c>
      <c r="AI3013">
        <v>0</v>
      </c>
    </row>
    <row r="3014" spans="1:35" hidden="1" x14ac:dyDescent="0.35">
      <c r="A3014" t="s">
        <v>4391</v>
      </c>
      <c r="B3014" s="27" t="s">
        <v>50</v>
      </c>
      <c r="C3014" s="27" t="s">
        <v>50</v>
      </c>
      <c r="D3014" s="27" t="s">
        <v>50</v>
      </c>
      <c r="E3014" s="27" t="s">
        <v>50</v>
      </c>
      <c r="F3014" t="s">
        <v>1623</v>
      </c>
      <c r="G3014" t="s">
        <v>1619</v>
      </c>
      <c r="H3014" t="s">
        <v>1620</v>
      </c>
      <c r="I3014" t="s">
        <v>345</v>
      </c>
      <c r="J3014">
        <v>0</v>
      </c>
      <c r="K3014">
        <v>0</v>
      </c>
      <c r="L3014">
        <v>0</v>
      </c>
      <c r="M3014">
        <v>1</v>
      </c>
      <c r="N3014">
        <v>0</v>
      </c>
      <c r="O3014">
        <v>0</v>
      </c>
      <c r="P3014">
        <v>0</v>
      </c>
      <c r="Q3014">
        <v>0</v>
      </c>
      <c r="R3014">
        <v>0</v>
      </c>
      <c r="S3014">
        <v>0</v>
      </c>
      <c r="T3014">
        <v>0</v>
      </c>
      <c r="U3014">
        <v>0</v>
      </c>
      <c r="V3014">
        <v>0</v>
      </c>
      <c r="W3014">
        <v>0</v>
      </c>
      <c r="X3014">
        <v>1</v>
      </c>
      <c r="Y3014">
        <v>1</v>
      </c>
      <c r="Z3014" t="s">
        <v>2513</v>
      </c>
      <c r="AA3014" t="s">
        <v>50</v>
      </c>
      <c r="AB3014" t="s">
        <v>169</v>
      </c>
      <c r="AC3014">
        <v>0</v>
      </c>
      <c r="AD3014">
        <v>0</v>
      </c>
      <c r="AE3014">
        <v>0</v>
      </c>
      <c r="AF3014" s="28">
        <v>82.74</v>
      </c>
      <c r="AG3014" s="28">
        <v>0.33739999999999998</v>
      </c>
      <c r="AH3014">
        <v>1</v>
      </c>
      <c r="AI3014">
        <v>0</v>
      </c>
    </row>
    <row r="3015" spans="1:35" hidden="1" x14ac:dyDescent="0.35">
      <c r="A3015" t="s">
        <v>4877</v>
      </c>
      <c r="B3015" s="27" t="s">
        <v>50</v>
      </c>
      <c r="C3015" s="27" t="s">
        <v>50</v>
      </c>
      <c r="D3015" s="27" t="s">
        <v>50</v>
      </c>
      <c r="E3015" s="27" t="s">
        <v>50</v>
      </c>
      <c r="F3015" t="s">
        <v>6453</v>
      </c>
      <c r="G3015" t="s">
        <v>2091</v>
      </c>
      <c r="H3015" t="s">
        <v>2092</v>
      </c>
      <c r="I3015" t="s">
        <v>213</v>
      </c>
      <c r="J3015">
        <v>0</v>
      </c>
      <c r="K3015">
        <v>0</v>
      </c>
      <c r="L3015">
        <v>0</v>
      </c>
      <c r="M3015">
        <v>0</v>
      </c>
      <c r="N3015">
        <v>0</v>
      </c>
      <c r="O3015">
        <v>0</v>
      </c>
      <c r="P3015">
        <v>0</v>
      </c>
      <c r="Q3015">
        <v>0</v>
      </c>
      <c r="R3015">
        <v>1</v>
      </c>
      <c r="S3015">
        <v>0</v>
      </c>
      <c r="T3015">
        <v>0</v>
      </c>
      <c r="U3015">
        <v>0</v>
      </c>
      <c r="V3015">
        <v>0</v>
      </c>
      <c r="W3015">
        <v>0</v>
      </c>
      <c r="X3015">
        <v>1</v>
      </c>
      <c r="Y3015">
        <v>1</v>
      </c>
      <c r="Z3015" t="s">
        <v>2513</v>
      </c>
      <c r="AA3015" t="s">
        <v>50</v>
      </c>
      <c r="AB3015" t="s">
        <v>169</v>
      </c>
      <c r="AC3015">
        <v>0</v>
      </c>
      <c r="AD3015">
        <v>0</v>
      </c>
      <c r="AE3015">
        <v>0</v>
      </c>
      <c r="AF3015" s="28">
        <v>5173000</v>
      </c>
      <c r="AG3015" s="28">
        <v>4.0030000000000003E-2</v>
      </c>
      <c r="AH3015">
        <v>1</v>
      </c>
      <c r="AI3015">
        <v>0</v>
      </c>
    </row>
    <row r="3016" spans="1:35" hidden="1" x14ac:dyDescent="0.35">
      <c r="A3016" t="s">
        <v>675</v>
      </c>
      <c r="B3016" s="27" t="s">
        <v>50</v>
      </c>
      <c r="C3016" s="27" t="s">
        <v>50</v>
      </c>
      <c r="D3016" s="27" t="s">
        <v>50</v>
      </c>
      <c r="E3016" s="27" t="s">
        <v>50</v>
      </c>
      <c r="F3016" t="s">
        <v>661</v>
      </c>
      <c r="G3016" t="s">
        <v>662</v>
      </c>
      <c r="H3016" t="s">
        <v>663</v>
      </c>
      <c r="I3016" t="s">
        <v>47</v>
      </c>
      <c r="J3016">
        <v>1</v>
      </c>
      <c r="K3016">
        <v>0</v>
      </c>
      <c r="L3016">
        <v>0</v>
      </c>
      <c r="M3016">
        <v>0</v>
      </c>
      <c r="N3016">
        <v>0</v>
      </c>
      <c r="O3016">
        <v>0</v>
      </c>
      <c r="P3016">
        <v>0</v>
      </c>
      <c r="Q3016">
        <v>0</v>
      </c>
      <c r="R3016">
        <v>0</v>
      </c>
      <c r="S3016">
        <v>0</v>
      </c>
      <c r="T3016">
        <v>0</v>
      </c>
      <c r="U3016">
        <v>0</v>
      </c>
      <c r="V3016">
        <v>0</v>
      </c>
      <c r="W3016">
        <v>0</v>
      </c>
      <c r="X3016">
        <v>1</v>
      </c>
      <c r="Y3016">
        <v>1</v>
      </c>
      <c r="Z3016" t="s">
        <v>48</v>
      </c>
      <c r="AA3016" t="s">
        <v>72</v>
      </c>
      <c r="AB3016" t="s">
        <v>50</v>
      </c>
      <c r="AC3016">
        <v>0</v>
      </c>
      <c r="AD3016">
        <v>0</v>
      </c>
      <c r="AE3016">
        <v>0</v>
      </c>
      <c r="AF3016" s="28">
        <v>9.4849999999999994</v>
      </c>
      <c r="AG3016" s="28">
        <v>0.71030000000000004</v>
      </c>
      <c r="AH3016">
        <v>0</v>
      </c>
      <c r="AI3016">
        <v>0</v>
      </c>
    </row>
    <row r="3017" spans="1:35" hidden="1" x14ac:dyDescent="0.35">
      <c r="A3017" t="s">
        <v>1980</v>
      </c>
      <c r="B3017" s="27" t="s">
        <v>50</v>
      </c>
      <c r="C3017" s="27" t="s">
        <v>50</v>
      </c>
      <c r="D3017" s="27" t="s">
        <v>50</v>
      </c>
      <c r="E3017" s="27" t="s">
        <v>50</v>
      </c>
      <c r="F3017" t="s">
        <v>1971</v>
      </c>
      <c r="G3017" t="s">
        <v>1972</v>
      </c>
      <c r="H3017" t="s">
        <v>1973</v>
      </c>
      <c r="I3017" t="s">
        <v>47</v>
      </c>
      <c r="J3017">
        <v>1</v>
      </c>
      <c r="K3017">
        <v>0</v>
      </c>
      <c r="L3017">
        <v>0</v>
      </c>
      <c r="M3017">
        <v>0</v>
      </c>
      <c r="N3017">
        <v>0</v>
      </c>
      <c r="O3017">
        <v>0</v>
      </c>
      <c r="P3017">
        <v>0</v>
      </c>
      <c r="Q3017">
        <v>0</v>
      </c>
      <c r="R3017">
        <v>0</v>
      </c>
      <c r="S3017">
        <v>0</v>
      </c>
      <c r="T3017">
        <v>0</v>
      </c>
      <c r="U3017">
        <v>0</v>
      </c>
      <c r="V3017">
        <v>0</v>
      </c>
      <c r="W3017">
        <v>0</v>
      </c>
      <c r="X3017">
        <v>1</v>
      </c>
      <c r="Y3017">
        <v>1</v>
      </c>
      <c r="Z3017" t="s">
        <v>48</v>
      </c>
      <c r="AA3017" t="s">
        <v>72</v>
      </c>
      <c r="AB3017" t="s">
        <v>50</v>
      </c>
      <c r="AC3017">
        <v>0</v>
      </c>
      <c r="AD3017">
        <v>0</v>
      </c>
      <c r="AE3017">
        <v>0</v>
      </c>
      <c r="AF3017" s="28">
        <v>3.3119999999999998</v>
      </c>
      <c r="AG3017" s="28">
        <v>0.80469999999999997</v>
      </c>
      <c r="AH3017">
        <v>0</v>
      </c>
      <c r="AI3017">
        <v>0</v>
      </c>
    </row>
    <row r="3018" spans="1:35" hidden="1" x14ac:dyDescent="0.35">
      <c r="A3018" t="s">
        <v>754</v>
      </c>
      <c r="B3018" s="27" t="s">
        <v>50</v>
      </c>
      <c r="C3018" s="27" t="s">
        <v>50</v>
      </c>
      <c r="D3018" s="27" t="s">
        <v>50</v>
      </c>
      <c r="E3018" s="27" t="s">
        <v>50</v>
      </c>
      <c r="F3018" t="s">
        <v>737</v>
      </c>
      <c r="G3018" t="s">
        <v>738</v>
      </c>
      <c r="H3018" t="s">
        <v>739</v>
      </c>
      <c r="I3018" t="s">
        <v>47</v>
      </c>
      <c r="J3018">
        <v>1</v>
      </c>
      <c r="K3018">
        <v>0</v>
      </c>
      <c r="L3018">
        <v>0</v>
      </c>
      <c r="M3018">
        <v>0</v>
      </c>
      <c r="N3018">
        <v>0</v>
      </c>
      <c r="O3018">
        <v>0</v>
      </c>
      <c r="P3018">
        <v>0</v>
      </c>
      <c r="Q3018">
        <v>0</v>
      </c>
      <c r="R3018">
        <v>0</v>
      </c>
      <c r="S3018">
        <v>0</v>
      </c>
      <c r="T3018">
        <v>0</v>
      </c>
      <c r="U3018">
        <v>0</v>
      </c>
      <c r="V3018">
        <v>0</v>
      </c>
      <c r="W3018">
        <v>0</v>
      </c>
      <c r="X3018">
        <v>1</v>
      </c>
      <c r="Y3018">
        <v>1</v>
      </c>
      <c r="Z3018" t="s">
        <v>48</v>
      </c>
      <c r="AA3018" t="s">
        <v>72</v>
      </c>
      <c r="AB3018" t="s">
        <v>50</v>
      </c>
      <c r="AC3018">
        <v>0</v>
      </c>
      <c r="AD3018">
        <v>0</v>
      </c>
      <c r="AE3018">
        <v>0</v>
      </c>
      <c r="AF3018" s="28">
        <v>5.3979999999999997</v>
      </c>
      <c r="AG3018" s="28">
        <v>0.81100000000000005</v>
      </c>
      <c r="AH3018">
        <v>0</v>
      </c>
      <c r="AI3018">
        <v>0</v>
      </c>
    </row>
    <row r="3019" spans="1:35" hidden="1" x14ac:dyDescent="0.35">
      <c r="A3019" t="s">
        <v>5683</v>
      </c>
      <c r="B3019" s="27" t="s">
        <v>50</v>
      </c>
      <c r="C3019" s="27" t="s">
        <v>50</v>
      </c>
      <c r="D3019" s="27" t="s">
        <v>50</v>
      </c>
      <c r="E3019" s="27" t="s">
        <v>50</v>
      </c>
      <c r="F3019" t="s">
        <v>6289</v>
      </c>
      <c r="G3019" t="s">
        <v>5677</v>
      </c>
      <c r="H3019" t="s">
        <v>5678</v>
      </c>
      <c r="I3019" t="s">
        <v>359</v>
      </c>
      <c r="J3019">
        <v>0</v>
      </c>
      <c r="K3019">
        <v>0</v>
      </c>
      <c r="L3019">
        <v>0</v>
      </c>
      <c r="M3019">
        <v>0</v>
      </c>
      <c r="N3019">
        <v>0</v>
      </c>
      <c r="O3019">
        <v>0</v>
      </c>
      <c r="P3019">
        <v>0</v>
      </c>
      <c r="Q3019">
        <v>0</v>
      </c>
      <c r="R3019">
        <v>0</v>
      </c>
      <c r="S3019">
        <v>0</v>
      </c>
      <c r="T3019">
        <v>0</v>
      </c>
      <c r="U3019">
        <v>0</v>
      </c>
      <c r="V3019">
        <v>1</v>
      </c>
      <c r="W3019">
        <v>0</v>
      </c>
      <c r="X3019">
        <v>1</v>
      </c>
      <c r="Y3019">
        <v>1</v>
      </c>
      <c r="Z3019" t="s">
        <v>2513</v>
      </c>
      <c r="AA3019" t="s">
        <v>50</v>
      </c>
      <c r="AB3019" t="s">
        <v>128</v>
      </c>
      <c r="AC3019">
        <v>0</v>
      </c>
      <c r="AD3019">
        <v>0</v>
      </c>
      <c r="AE3019">
        <v>0</v>
      </c>
      <c r="AF3019" s="28">
        <v>23.53</v>
      </c>
      <c r="AG3019" s="28">
        <v>1.522</v>
      </c>
      <c r="AH3019">
        <v>1</v>
      </c>
      <c r="AI3019">
        <v>0</v>
      </c>
    </row>
    <row r="3020" spans="1:35" hidden="1" x14ac:dyDescent="0.35">
      <c r="A3020" t="s">
        <v>220</v>
      </c>
      <c r="B3020" s="27">
        <v>26665</v>
      </c>
      <c r="C3020" s="27" t="s">
        <v>6162</v>
      </c>
      <c r="D3020" s="27" t="s">
        <v>221</v>
      </c>
      <c r="E3020" s="27" t="s">
        <v>222</v>
      </c>
      <c r="F3020" t="s">
        <v>6637</v>
      </c>
      <c r="G3020" t="s">
        <v>223</v>
      </c>
      <c r="H3020" t="s">
        <v>224</v>
      </c>
      <c r="I3020" t="s">
        <v>225</v>
      </c>
      <c r="J3020">
        <v>0</v>
      </c>
      <c r="K3020">
        <v>0</v>
      </c>
      <c r="L3020">
        <v>0</v>
      </c>
      <c r="M3020">
        <v>1</v>
      </c>
      <c r="N3020">
        <v>0</v>
      </c>
      <c r="O3020">
        <v>0</v>
      </c>
      <c r="P3020">
        <v>0</v>
      </c>
      <c r="Q3020">
        <v>0</v>
      </c>
      <c r="R3020">
        <v>1</v>
      </c>
      <c r="S3020">
        <v>0</v>
      </c>
      <c r="T3020">
        <v>0</v>
      </c>
      <c r="U3020">
        <v>0</v>
      </c>
      <c r="V3020">
        <v>0</v>
      </c>
      <c r="W3020">
        <v>0</v>
      </c>
      <c r="X3020">
        <v>9</v>
      </c>
      <c r="Y3020">
        <v>2</v>
      </c>
      <c r="Z3020" t="s">
        <v>32</v>
      </c>
      <c r="AA3020" t="s">
        <v>132</v>
      </c>
      <c r="AB3020" t="s">
        <v>226</v>
      </c>
      <c r="AC3020">
        <v>0</v>
      </c>
      <c r="AD3020">
        <v>1</v>
      </c>
      <c r="AE3020">
        <v>0</v>
      </c>
      <c r="AF3020" s="28">
        <v>50.82</v>
      </c>
      <c r="AG3020" s="28">
        <v>1.82</v>
      </c>
      <c r="AH3020">
        <v>1</v>
      </c>
      <c r="AI3020">
        <v>0</v>
      </c>
    </row>
    <row r="3021" spans="1:35" hidden="1" x14ac:dyDescent="0.35">
      <c r="A3021" t="s">
        <v>5145</v>
      </c>
      <c r="B3021" s="27" t="s">
        <v>50</v>
      </c>
      <c r="C3021" s="27" t="s">
        <v>50</v>
      </c>
      <c r="D3021" s="27" t="s">
        <v>50</v>
      </c>
      <c r="E3021" s="27" t="s">
        <v>50</v>
      </c>
      <c r="F3021" t="s">
        <v>6305</v>
      </c>
      <c r="G3021" t="s">
        <v>1792</v>
      </c>
      <c r="H3021" t="s">
        <v>1793</v>
      </c>
      <c r="I3021" t="s">
        <v>213</v>
      </c>
      <c r="J3021">
        <v>0</v>
      </c>
      <c r="K3021">
        <v>0</v>
      </c>
      <c r="L3021">
        <v>0</v>
      </c>
      <c r="M3021">
        <v>0</v>
      </c>
      <c r="N3021">
        <v>0</v>
      </c>
      <c r="O3021">
        <v>0</v>
      </c>
      <c r="P3021">
        <v>0</v>
      </c>
      <c r="Q3021">
        <v>0</v>
      </c>
      <c r="R3021">
        <v>1</v>
      </c>
      <c r="S3021">
        <v>0</v>
      </c>
      <c r="T3021">
        <v>0</v>
      </c>
      <c r="U3021">
        <v>0</v>
      </c>
      <c r="V3021">
        <v>0</v>
      </c>
      <c r="W3021">
        <v>0</v>
      </c>
      <c r="X3021">
        <v>1</v>
      </c>
      <c r="Y3021">
        <v>1</v>
      </c>
      <c r="Z3021" t="s">
        <v>2513</v>
      </c>
      <c r="AA3021" t="s">
        <v>50</v>
      </c>
      <c r="AB3021" t="s">
        <v>169</v>
      </c>
      <c r="AC3021">
        <v>0</v>
      </c>
      <c r="AD3021">
        <v>0</v>
      </c>
      <c r="AE3021">
        <v>0</v>
      </c>
      <c r="AF3021" s="28">
        <v>228700</v>
      </c>
      <c r="AG3021" s="28">
        <v>0.40610000000000002</v>
      </c>
      <c r="AH3021">
        <v>1</v>
      </c>
      <c r="AI3021">
        <v>0</v>
      </c>
    </row>
    <row r="3022" spans="1:35" hidden="1" x14ac:dyDescent="0.35">
      <c r="A3022" t="s">
        <v>4878</v>
      </c>
      <c r="B3022" s="27" t="s">
        <v>50</v>
      </c>
      <c r="C3022" s="27" t="s">
        <v>50</v>
      </c>
      <c r="D3022" s="27" t="s">
        <v>50</v>
      </c>
      <c r="E3022" s="27" t="s">
        <v>50</v>
      </c>
      <c r="F3022" t="s">
        <v>6453</v>
      </c>
      <c r="G3022" t="s">
        <v>2091</v>
      </c>
      <c r="H3022" t="s">
        <v>2092</v>
      </c>
      <c r="I3022" t="s">
        <v>213</v>
      </c>
      <c r="J3022">
        <v>0</v>
      </c>
      <c r="K3022">
        <v>0</v>
      </c>
      <c r="L3022">
        <v>0</v>
      </c>
      <c r="M3022">
        <v>0</v>
      </c>
      <c r="N3022">
        <v>0</v>
      </c>
      <c r="O3022">
        <v>0</v>
      </c>
      <c r="P3022">
        <v>0</v>
      </c>
      <c r="Q3022">
        <v>0</v>
      </c>
      <c r="R3022">
        <v>1</v>
      </c>
      <c r="S3022">
        <v>0</v>
      </c>
      <c r="T3022">
        <v>0</v>
      </c>
      <c r="U3022">
        <v>0</v>
      </c>
      <c r="V3022">
        <v>0</v>
      </c>
      <c r="W3022">
        <v>0</v>
      </c>
      <c r="X3022">
        <v>1</v>
      </c>
      <c r="Y3022">
        <v>1</v>
      </c>
      <c r="Z3022" t="s">
        <v>2513</v>
      </c>
      <c r="AA3022" t="s">
        <v>50</v>
      </c>
      <c r="AB3022" t="s">
        <v>169</v>
      </c>
      <c r="AC3022">
        <v>0</v>
      </c>
      <c r="AD3022">
        <v>0</v>
      </c>
      <c r="AE3022">
        <v>0</v>
      </c>
      <c r="AF3022" s="28">
        <v>5373000</v>
      </c>
      <c r="AG3022" s="28">
        <v>4.002E-2</v>
      </c>
      <c r="AH3022">
        <v>1</v>
      </c>
      <c r="AI3022">
        <v>0</v>
      </c>
    </row>
    <row r="3023" spans="1:35" hidden="1" x14ac:dyDescent="0.35">
      <c r="A3023" t="s">
        <v>3390</v>
      </c>
      <c r="B3023" s="27">
        <v>70696540</v>
      </c>
      <c r="C3023" s="27" t="s">
        <v>3391</v>
      </c>
      <c r="D3023" s="27" t="s">
        <v>50</v>
      </c>
      <c r="E3023" s="27" t="s">
        <v>50</v>
      </c>
      <c r="F3023" t="s">
        <v>6408</v>
      </c>
      <c r="G3023" t="s">
        <v>3382</v>
      </c>
      <c r="H3023" t="s">
        <v>221</v>
      </c>
      <c r="I3023" t="s">
        <v>40</v>
      </c>
      <c r="J3023">
        <v>0</v>
      </c>
      <c r="K3023">
        <v>1</v>
      </c>
      <c r="L3023">
        <v>0</v>
      </c>
      <c r="M3023">
        <v>0</v>
      </c>
      <c r="N3023">
        <v>0</v>
      </c>
      <c r="O3023">
        <v>0</v>
      </c>
      <c r="P3023">
        <v>0</v>
      </c>
      <c r="Q3023">
        <v>0</v>
      </c>
      <c r="R3023">
        <v>0</v>
      </c>
      <c r="S3023">
        <v>0</v>
      </c>
      <c r="T3023">
        <v>0</v>
      </c>
      <c r="U3023">
        <v>0</v>
      </c>
      <c r="V3023">
        <v>0</v>
      </c>
      <c r="W3023">
        <v>0</v>
      </c>
      <c r="X3023">
        <v>1</v>
      </c>
      <c r="Y3023">
        <v>1</v>
      </c>
      <c r="Z3023" t="s">
        <v>2513</v>
      </c>
      <c r="AA3023" t="s">
        <v>50</v>
      </c>
      <c r="AB3023" t="s">
        <v>169</v>
      </c>
      <c r="AC3023">
        <v>0</v>
      </c>
      <c r="AD3023">
        <v>0</v>
      </c>
      <c r="AE3023">
        <v>0</v>
      </c>
      <c r="AF3023" s="28">
        <v>5.7569999999999997</v>
      </c>
      <c r="AG3023" s="28">
        <v>0.91590000000000005</v>
      </c>
      <c r="AH3023">
        <v>0</v>
      </c>
      <c r="AI3023">
        <v>0</v>
      </c>
    </row>
    <row r="3024" spans="1:35" hidden="1" x14ac:dyDescent="0.35">
      <c r="A3024" t="s">
        <v>5529</v>
      </c>
      <c r="B3024" s="27" t="s">
        <v>50</v>
      </c>
      <c r="C3024" s="27" t="s">
        <v>50</v>
      </c>
      <c r="D3024" s="27" t="s">
        <v>50</v>
      </c>
      <c r="E3024" s="27" t="s">
        <v>50</v>
      </c>
      <c r="F3024" t="s">
        <v>6638</v>
      </c>
      <c r="G3024" t="s">
        <v>5530</v>
      </c>
      <c r="H3024" t="s">
        <v>5531</v>
      </c>
      <c r="I3024" t="s">
        <v>345</v>
      </c>
      <c r="J3024">
        <v>0</v>
      </c>
      <c r="K3024">
        <v>0</v>
      </c>
      <c r="L3024">
        <v>0</v>
      </c>
      <c r="M3024">
        <v>1</v>
      </c>
      <c r="N3024">
        <v>0</v>
      </c>
      <c r="O3024">
        <v>0</v>
      </c>
      <c r="P3024">
        <v>0</v>
      </c>
      <c r="Q3024">
        <v>0</v>
      </c>
      <c r="R3024">
        <v>0</v>
      </c>
      <c r="S3024">
        <v>0</v>
      </c>
      <c r="T3024">
        <v>0</v>
      </c>
      <c r="U3024">
        <v>0</v>
      </c>
      <c r="V3024">
        <v>0</v>
      </c>
      <c r="W3024">
        <v>0</v>
      </c>
      <c r="X3024">
        <v>2</v>
      </c>
      <c r="Y3024">
        <v>1</v>
      </c>
      <c r="Z3024" t="s">
        <v>2513</v>
      </c>
      <c r="AA3024" t="s">
        <v>50</v>
      </c>
      <c r="AB3024" t="s">
        <v>535</v>
      </c>
      <c r="AC3024">
        <v>0</v>
      </c>
      <c r="AD3024">
        <v>0</v>
      </c>
      <c r="AE3024">
        <v>0</v>
      </c>
      <c r="AF3024" s="28">
        <v>3851000</v>
      </c>
      <c r="AG3024" s="28">
        <v>5.5140000000000002E-2</v>
      </c>
      <c r="AH3024">
        <v>1</v>
      </c>
      <c r="AI3024">
        <v>0</v>
      </c>
    </row>
    <row r="3025" spans="1:35" hidden="1" x14ac:dyDescent="0.35">
      <c r="A3025" t="s">
        <v>4634</v>
      </c>
      <c r="B3025" s="27" t="s">
        <v>50</v>
      </c>
      <c r="C3025" s="27" t="s">
        <v>50</v>
      </c>
      <c r="D3025" s="27" t="s">
        <v>50</v>
      </c>
      <c r="E3025" s="27" t="s">
        <v>50</v>
      </c>
      <c r="F3025" t="s">
        <v>6454</v>
      </c>
      <c r="G3025" t="s">
        <v>4627</v>
      </c>
      <c r="H3025" t="s">
        <v>4628</v>
      </c>
      <c r="I3025" t="s">
        <v>345</v>
      </c>
      <c r="J3025">
        <v>0</v>
      </c>
      <c r="K3025">
        <v>0</v>
      </c>
      <c r="L3025">
        <v>0</v>
      </c>
      <c r="M3025">
        <v>1</v>
      </c>
      <c r="N3025">
        <v>0</v>
      </c>
      <c r="O3025">
        <v>0</v>
      </c>
      <c r="P3025">
        <v>0</v>
      </c>
      <c r="Q3025">
        <v>0</v>
      </c>
      <c r="R3025">
        <v>0</v>
      </c>
      <c r="S3025">
        <v>0</v>
      </c>
      <c r="T3025">
        <v>0</v>
      </c>
      <c r="U3025">
        <v>0</v>
      </c>
      <c r="V3025">
        <v>0</v>
      </c>
      <c r="W3025">
        <v>0</v>
      </c>
      <c r="X3025">
        <v>1</v>
      </c>
      <c r="Y3025">
        <v>1</v>
      </c>
      <c r="Z3025" t="s">
        <v>2513</v>
      </c>
      <c r="AA3025" t="s">
        <v>50</v>
      </c>
      <c r="AB3025" t="s">
        <v>169</v>
      </c>
      <c r="AC3025">
        <v>0</v>
      </c>
      <c r="AD3025">
        <v>0</v>
      </c>
      <c r="AE3025">
        <v>0</v>
      </c>
      <c r="AF3025" s="28">
        <v>1255</v>
      </c>
      <c r="AG3025" s="28">
        <v>5.1189999999999999E-2</v>
      </c>
      <c r="AH3025">
        <v>1</v>
      </c>
      <c r="AI3025">
        <v>0</v>
      </c>
    </row>
    <row r="3026" spans="1:35" hidden="1" x14ac:dyDescent="0.35">
      <c r="A3026" t="s">
        <v>5650</v>
      </c>
      <c r="B3026" s="27" t="s">
        <v>50</v>
      </c>
      <c r="C3026" s="27" t="s">
        <v>50</v>
      </c>
      <c r="D3026" s="27" t="s">
        <v>50</v>
      </c>
      <c r="E3026" s="27" t="s">
        <v>50</v>
      </c>
      <c r="F3026" t="s">
        <v>6440</v>
      </c>
      <c r="G3026" t="s">
        <v>5641</v>
      </c>
      <c r="H3026" t="s">
        <v>5642</v>
      </c>
      <c r="I3026" t="s">
        <v>345</v>
      </c>
      <c r="J3026">
        <v>0</v>
      </c>
      <c r="K3026">
        <v>0</v>
      </c>
      <c r="L3026">
        <v>0</v>
      </c>
      <c r="M3026">
        <v>1</v>
      </c>
      <c r="N3026">
        <v>0</v>
      </c>
      <c r="O3026">
        <v>0</v>
      </c>
      <c r="P3026">
        <v>0</v>
      </c>
      <c r="Q3026">
        <v>0</v>
      </c>
      <c r="R3026">
        <v>0</v>
      </c>
      <c r="S3026">
        <v>0</v>
      </c>
      <c r="T3026">
        <v>0</v>
      </c>
      <c r="U3026">
        <v>0</v>
      </c>
      <c r="V3026">
        <v>0</v>
      </c>
      <c r="W3026">
        <v>0</v>
      </c>
      <c r="X3026">
        <v>1</v>
      </c>
      <c r="Y3026">
        <v>1</v>
      </c>
      <c r="Z3026" t="s">
        <v>2513</v>
      </c>
      <c r="AA3026" t="s">
        <v>50</v>
      </c>
      <c r="AB3026" t="s">
        <v>169</v>
      </c>
      <c r="AC3026">
        <v>0</v>
      </c>
      <c r="AD3026">
        <v>0</v>
      </c>
      <c r="AE3026">
        <v>0</v>
      </c>
      <c r="AF3026" s="28">
        <v>4176000</v>
      </c>
      <c r="AG3026" s="28">
        <v>5.2240000000000002E-2</v>
      </c>
      <c r="AH3026">
        <v>1</v>
      </c>
      <c r="AI3026">
        <v>0</v>
      </c>
    </row>
    <row r="3027" spans="1:35" hidden="1" x14ac:dyDescent="0.35">
      <c r="A3027" t="s">
        <v>3986</v>
      </c>
      <c r="B3027" s="27" t="s">
        <v>50</v>
      </c>
      <c r="C3027" s="27" t="s">
        <v>50</v>
      </c>
      <c r="D3027" s="27" t="s">
        <v>50</v>
      </c>
      <c r="E3027" s="27" t="s">
        <v>50</v>
      </c>
      <c r="F3027" t="s">
        <v>6456</v>
      </c>
      <c r="G3027" t="s">
        <v>1053</v>
      </c>
      <c r="H3027" t="s">
        <v>1054</v>
      </c>
      <c r="I3027" t="s">
        <v>345</v>
      </c>
      <c r="J3027">
        <v>0</v>
      </c>
      <c r="K3027">
        <v>0</v>
      </c>
      <c r="L3027">
        <v>0</v>
      </c>
      <c r="M3027">
        <v>1</v>
      </c>
      <c r="N3027">
        <v>0</v>
      </c>
      <c r="O3027">
        <v>0</v>
      </c>
      <c r="P3027">
        <v>0</v>
      </c>
      <c r="Q3027">
        <v>0</v>
      </c>
      <c r="R3027">
        <v>0</v>
      </c>
      <c r="S3027">
        <v>0</v>
      </c>
      <c r="T3027">
        <v>0</v>
      </c>
      <c r="U3027">
        <v>0</v>
      </c>
      <c r="V3027">
        <v>0</v>
      </c>
      <c r="W3027">
        <v>0</v>
      </c>
      <c r="X3027">
        <v>1</v>
      </c>
      <c r="Y3027">
        <v>1</v>
      </c>
      <c r="Z3027" t="s">
        <v>2513</v>
      </c>
      <c r="AA3027" t="s">
        <v>50</v>
      </c>
      <c r="AB3027" t="s">
        <v>353</v>
      </c>
      <c r="AC3027">
        <v>0</v>
      </c>
      <c r="AD3027">
        <v>0</v>
      </c>
      <c r="AE3027">
        <v>0</v>
      </c>
      <c r="AF3027" s="28">
        <v>1520000</v>
      </c>
      <c r="AG3027" s="28">
        <v>0.1545</v>
      </c>
      <c r="AH3027">
        <v>1</v>
      </c>
      <c r="AI3027">
        <v>0</v>
      </c>
    </row>
    <row r="3028" spans="1:35" hidden="1" x14ac:dyDescent="0.35">
      <c r="A3028" t="s">
        <v>5617</v>
      </c>
      <c r="B3028" s="27" t="s">
        <v>50</v>
      </c>
      <c r="C3028" s="27" t="s">
        <v>50</v>
      </c>
      <c r="D3028" s="27" t="s">
        <v>50</v>
      </c>
      <c r="E3028" s="27" t="s">
        <v>50</v>
      </c>
      <c r="F3028" t="s">
        <v>6449</v>
      </c>
      <c r="G3028" t="s">
        <v>5609</v>
      </c>
      <c r="H3028" t="s">
        <v>5610</v>
      </c>
      <c r="I3028" t="s">
        <v>345</v>
      </c>
      <c r="J3028">
        <v>0</v>
      </c>
      <c r="K3028">
        <v>0</v>
      </c>
      <c r="L3028">
        <v>0</v>
      </c>
      <c r="M3028">
        <v>1</v>
      </c>
      <c r="N3028">
        <v>0</v>
      </c>
      <c r="O3028">
        <v>0</v>
      </c>
      <c r="P3028">
        <v>0</v>
      </c>
      <c r="Q3028">
        <v>0</v>
      </c>
      <c r="R3028">
        <v>0</v>
      </c>
      <c r="S3028">
        <v>0</v>
      </c>
      <c r="T3028">
        <v>0</v>
      </c>
      <c r="U3028">
        <v>0</v>
      </c>
      <c r="V3028">
        <v>0</v>
      </c>
      <c r="W3028">
        <v>0</v>
      </c>
      <c r="X3028">
        <v>1</v>
      </c>
      <c r="Y3028">
        <v>1</v>
      </c>
      <c r="Z3028" t="s">
        <v>2513</v>
      </c>
      <c r="AA3028" t="s">
        <v>50</v>
      </c>
      <c r="AB3028" t="s">
        <v>169</v>
      </c>
      <c r="AC3028">
        <v>0</v>
      </c>
      <c r="AD3028">
        <v>0</v>
      </c>
      <c r="AE3028">
        <v>0</v>
      </c>
      <c r="AF3028" s="28">
        <v>4151000</v>
      </c>
      <c r="AG3028" s="28">
        <v>5.8299999999999998E-2</v>
      </c>
      <c r="AH3028">
        <v>1</v>
      </c>
      <c r="AI3028">
        <v>0</v>
      </c>
    </row>
    <row r="3029" spans="1:35" hidden="1" x14ac:dyDescent="0.35">
      <c r="A3029" t="s">
        <v>5138</v>
      </c>
      <c r="B3029" s="27" t="s">
        <v>50</v>
      </c>
      <c r="C3029" s="27" t="s">
        <v>50</v>
      </c>
      <c r="D3029" s="27" t="s">
        <v>50</v>
      </c>
      <c r="E3029" s="27" t="s">
        <v>50</v>
      </c>
      <c r="F3029" t="s">
        <v>6422</v>
      </c>
      <c r="G3029" t="s">
        <v>5126</v>
      </c>
      <c r="H3029" t="s">
        <v>5127</v>
      </c>
      <c r="I3029" t="s">
        <v>213</v>
      </c>
      <c r="J3029">
        <v>0</v>
      </c>
      <c r="K3029">
        <v>0</v>
      </c>
      <c r="L3029">
        <v>0</v>
      </c>
      <c r="M3029">
        <v>0</v>
      </c>
      <c r="N3029">
        <v>0</v>
      </c>
      <c r="O3029">
        <v>0</v>
      </c>
      <c r="P3029">
        <v>0</v>
      </c>
      <c r="Q3029">
        <v>0</v>
      </c>
      <c r="R3029">
        <v>1</v>
      </c>
      <c r="S3029">
        <v>0</v>
      </c>
      <c r="T3029">
        <v>0</v>
      </c>
      <c r="U3029">
        <v>0</v>
      </c>
      <c r="V3029">
        <v>0</v>
      </c>
      <c r="W3029">
        <v>0</v>
      </c>
      <c r="X3029">
        <v>1</v>
      </c>
      <c r="Y3029">
        <v>1</v>
      </c>
      <c r="Z3029" t="s">
        <v>2513</v>
      </c>
      <c r="AA3029" t="s">
        <v>50</v>
      </c>
      <c r="AB3029" t="s">
        <v>169</v>
      </c>
      <c r="AC3029">
        <v>0</v>
      </c>
      <c r="AD3029">
        <v>0</v>
      </c>
      <c r="AE3029">
        <v>0</v>
      </c>
      <c r="AF3029" s="28">
        <v>343300</v>
      </c>
      <c r="AG3029" s="28">
        <v>0.38700000000000001</v>
      </c>
      <c r="AH3029">
        <v>1</v>
      </c>
      <c r="AI3029">
        <v>0</v>
      </c>
    </row>
    <row r="3030" spans="1:35" hidden="1" x14ac:dyDescent="0.35">
      <c r="A3030" t="s">
        <v>2504</v>
      </c>
      <c r="B3030" s="27" t="s">
        <v>50</v>
      </c>
      <c r="C3030" s="27" t="s">
        <v>50</v>
      </c>
      <c r="D3030" s="27" t="s">
        <v>50</v>
      </c>
      <c r="E3030" s="27" t="s">
        <v>50</v>
      </c>
      <c r="F3030" t="s">
        <v>6639</v>
      </c>
      <c r="G3030" t="s">
        <v>50</v>
      </c>
      <c r="H3030" t="s">
        <v>2505</v>
      </c>
      <c r="I3030" t="s">
        <v>213</v>
      </c>
      <c r="J3030">
        <v>0</v>
      </c>
      <c r="K3030">
        <v>0</v>
      </c>
      <c r="L3030">
        <v>0</v>
      </c>
      <c r="M3030">
        <v>0</v>
      </c>
      <c r="N3030">
        <v>0</v>
      </c>
      <c r="O3030">
        <v>0</v>
      </c>
      <c r="P3030">
        <v>0</v>
      </c>
      <c r="Q3030">
        <v>0</v>
      </c>
      <c r="R3030">
        <v>1</v>
      </c>
      <c r="S3030">
        <v>0</v>
      </c>
      <c r="T3030">
        <v>0</v>
      </c>
      <c r="U3030">
        <v>0</v>
      </c>
      <c r="V3030">
        <v>0</v>
      </c>
      <c r="W3030">
        <v>0</v>
      </c>
      <c r="X3030">
        <v>0</v>
      </c>
      <c r="Y3030">
        <v>1</v>
      </c>
      <c r="Z3030" t="s">
        <v>48</v>
      </c>
      <c r="AA3030" t="s">
        <v>49</v>
      </c>
      <c r="AB3030" t="s">
        <v>50</v>
      </c>
      <c r="AC3030">
        <v>0</v>
      </c>
      <c r="AD3030">
        <v>0</v>
      </c>
      <c r="AE3030">
        <v>0</v>
      </c>
      <c r="AF3030" s="28">
        <v>214100</v>
      </c>
      <c r="AG3030" s="28">
        <v>0.2238</v>
      </c>
      <c r="AH3030">
        <v>1</v>
      </c>
      <c r="AI3030">
        <v>0</v>
      </c>
    </row>
    <row r="3031" spans="1:35" hidden="1" x14ac:dyDescent="0.35">
      <c r="A3031" t="s">
        <v>1298</v>
      </c>
      <c r="B3031" s="27" t="s">
        <v>50</v>
      </c>
      <c r="C3031" s="27" t="s">
        <v>50</v>
      </c>
      <c r="D3031" s="27" t="s">
        <v>50</v>
      </c>
      <c r="E3031" s="27" t="s">
        <v>50</v>
      </c>
      <c r="F3031" t="s">
        <v>1299</v>
      </c>
      <c r="G3031" t="s">
        <v>1300</v>
      </c>
      <c r="H3031" t="s">
        <v>1301</v>
      </c>
      <c r="I3031" t="s">
        <v>213</v>
      </c>
      <c r="J3031">
        <v>0</v>
      </c>
      <c r="K3031">
        <v>0</v>
      </c>
      <c r="L3031">
        <v>0</v>
      </c>
      <c r="M3031">
        <v>0</v>
      </c>
      <c r="N3031">
        <v>0</v>
      </c>
      <c r="O3031">
        <v>0</v>
      </c>
      <c r="P3031">
        <v>0</v>
      </c>
      <c r="Q3031">
        <v>0</v>
      </c>
      <c r="R3031">
        <v>1</v>
      </c>
      <c r="S3031">
        <v>0</v>
      </c>
      <c r="T3031">
        <v>0</v>
      </c>
      <c r="U3031">
        <v>0</v>
      </c>
      <c r="V3031">
        <v>0</v>
      </c>
      <c r="W3031">
        <v>0</v>
      </c>
      <c r="X3031">
        <v>1</v>
      </c>
      <c r="Y3031">
        <v>1</v>
      </c>
      <c r="Z3031" t="s">
        <v>48</v>
      </c>
      <c r="AA3031" t="s">
        <v>49</v>
      </c>
      <c r="AB3031" t="s">
        <v>50</v>
      </c>
      <c r="AC3031">
        <v>0</v>
      </c>
      <c r="AD3031">
        <v>0</v>
      </c>
      <c r="AE3031">
        <v>0</v>
      </c>
      <c r="AF3031" s="28">
        <v>62.61</v>
      </c>
      <c r="AG3031" s="28">
        <v>19.579999999999998</v>
      </c>
      <c r="AH3031">
        <v>1</v>
      </c>
      <c r="AI3031">
        <v>0</v>
      </c>
    </row>
    <row r="3032" spans="1:35" hidden="1" x14ac:dyDescent="0.35">
      <c r="A3032" t="s">
        <v>2506</v>
      </c>
      <c r="B3032" s="27" t="s">
        <v>50</v>
      </c>
      <c r="C3032" s="27" t="s">
        <v>50</v>
      </c>
      <c r="D3032" s="27" t="s">
        <v>50</v>
      </c>
      <c r="E3032" s="27" t="s">
        <v>50</v>
      </c>
      <c r="F3032" t="s">
        <v>6639</v>
      </c>
      <c r="G3032" t="s">
        <v>50</v>
      </c>
      <c r="H3032" t="s">
        <v>2505</v>
      </c>
      <c r="I3032" t="s">
        <v>213</v>
      </c>
      <c r="J3032">
        <v>0</v>
      </c>
      <c r="K3032">
        <v>0</v>
      </c>
      <c r="L3032">
        <v>0</v>
      </c>
      <c r="M3032">
        <v>0</v>
      </c>
      <c r="N3032">
        <v>0</v>
      </c>
      <c r="O3032">
        <v>0</v>
      </c>
      <c r="P3032">
        <v>0</v>
      </c>
      <c r="Q3032">
        <v>0</v>
      </c>
      <c r="R3032">
        <v>1</v>
      </c>
      <c r="S3032">
        <v>0</v>
      </c>
      <c r="T3032">
        <v>0</v>
      </c>
      <c r="U3032">
        <v>0</v>
      </c>
      <c r="V3032">
        <v>0</v>
      </c>
      <c r="W3032">
        <v>0</v>
      </c>
      <c r="X3032">
        <v>0</v>
      </c>
      <c r="Y3032">
        <v>1</v>
      </c>
      <c r="Z3032" t="s">
        <v>48</v>
      </c>
      <c r="AA3032" t="s">
        <v>33</v>
      </c>
      <c r="AB3032" t="s">
        <v>50</v>
      </c>
      <c r="AC3032">
        <v>0</v>
      </c>
      <c r="AD3032">
        <v>0</v>
      </c>
      <c r="AE3032">
        <v>0</v>
      </c>
      <c r="AF3032" s="28">
        <v>654500</v>
      </c>
      <c r="AG3032" s="28">
        <v>0.1802</v>
      </c>
      <c r="AH3032">
        <v>1</v>
      </c>
      <c r="AI3032">
        <v>0</v>
      </c>
    </row>
    <row r="3033" spans="1:35" hidden="1" x14ac:dyDescent="0.35">
      <c r="A3033" t="s">
        <v>1830</v>
      </c>
      <c r="B3033" s="27" t="s">
        <v>50</v>
      </c>
      <c r="C3033" s="27" t="s">
        <v>50</v>
      </c>
      <c r="D3033" s="27" t="s">
        <v>50</v>
      </c>
      <c r="E3033" s="27" t="s">
        <v>50</v>
      </c>
      <c r="F3033" t="s">
        <v>6640</v>
      </c>
      <c r="G3033" t="s">
        <v>1826</v>
      </c>
      <c r="H3033" t="s">
        <v>1827</v>
      </c>
      <c r="I3033" t="s">
        <v>213</v>
      </c>
      <c r="J3033">
        <v>0</v>
      </c>
      <c r="K3033">
        <v>0</v>
      </c>
      <c r="L3033">
        <v>0</v>
      </c>
      <c r="M3033">
        <v>0</v>
      </c>
      <c r="N3033">
        <v>0</v>
      </c>
      <c r="O3033">
        <v>0</v>
      </c>
      <c r="P3033">
        <v>0</v>
      </c>
      <c r="Q3033">
        <v>0</v>
      </c>
      <c r="R3033">
        <v>1</v>
      </c>
      <c r="S3033">
        <v>0</v>
      </c>
      <c r="T3033">
        <v>0</v>
      </c>
      <c r="U3033">
        <v>0</v>
      </c>
      <c r="V3033">
        <v>0</v>
      </c>
      <c r="W3033">
        <v>0</v>
      </c>
      <c r="X3033">
        <v>1</v>
      </c>
      <c r="Y3033">
        <v>1</v>
      </c>
      <c r="Z3033" t="s">
        <v>32</v>
      </c>
      <c r="AA3033" t="s">
        <v>33</v>
      </c>
      <c r="AB3033" t="s">
        <v>248</v>
      </c>
      <c r="AC3033">
        <v>0</v>
      </c>
      <c r="AD3033">
        <v>0</v>
      </c>
      <c r="AE3033">
        <v>0</v>
      </c>
      <c r="AF3033" s="28">
        <v>1181000</v>
      </c>
      <c r="AG3033" s="28">
        <v>0.12889999999999999</v>
      </c>
      <c r="AH3033">
        <v>1</v>
      </c>
      <c r="AI3033">
        <v>0</v>
      </c>
    </row>
    <row r="3034" spans="1:35" hidden="1" x14ac:dyDescent="0.35">
      <c r="A3034" t="s">
        <v>1938</v>
      </c>
      <c r="B3034" s="27" t="s">
        <v>50</v>
      </c>
      <c r="C3034" s="27" t="s">
        <v>50</v>
      </c>
      <c r="D3034" s="27" t="s">
        <v>50</v>
      </c>
      <c r="E3034" s="27" t="s">
        <v>50</v>
      </c>
      <c r="F3034" t="s">
        <v>6641</v>
      </c>
      <c r="G3034" t="s">
        <v>1936</v>
      </c>
      <c r="H3034" t="s">
        <v>1937</v>
      </c>
      <c r="I3034" t="s">
        <v>213</v>
      </c>
      <c r="J3034">
        <v>0</v>
      </c>
      <c r="K3034">
        <v>0</v>
      </c>
      <c r="L3034">
        <v>0</v>
      </c>
      <c r="M3034">
        <v>0</v>
      </c>
      <c r="N3034">
        <v>0</v>
      </c>
      <c r="O3034">
        <v>0</v>
      </c>
      <c r="P3034">
        <v>0</v>
      </c>
      <c r="Q3034">
        <v>0</v>
      </c>
      <c r="R3034">
        <v>1</v>
      </c>
      <c r="S3034">
        <v>0</v>
      </c>
      <c r="T3034">
        <v>0</v>
      </c>
      <c r="U3034">
        <v>0</v>
      </c>
      <c r="V3034">
        <v>0</v>
      </c>
      <c r="W3034">
        <v>0</v>
      </c>
      <c r="X3034">
        <v>1</v>
      </c>
      <c r="Y3034">
        <v>1</v>
      </c>
      <c r="Z3034" t="s">
        <v>32</v>
      </c>
      <c r="AA3034" t="s">
        <v>33</v>
      </c>
      <c r="AB3034" t="s">
        <v>248</v>
      </c>
      <c r="AC3034">
        <v>0</v>
      </c>
      <c r="AD3034">
        <v>0</v>
      </c>
      <c r="AE3034">
        <v>0</v>
      </c>
      <c r="AF3034" s="28" t="s">
        <v>50</v>
      </c>
      <c r="AG3034" s="28" t="s">
        <v>50</v>
      </c>
      <c r="AH3034">
        <v>0</v>
      </c>
      <c r="AI3034">
        <v>0</v>
      </c>
    </row>
    <row r="3035" spans="1:35" hidden="1" x14ac:dyDescent="0.35">
      <c r="A3035" t="s">
        <v>4325</v>
      </c>
      <c r="B3035" s="27" t="s">
        <v>50</v>
      </c>
      <c r="C3035" s="27" t="s">
        <v>50</v>
      </c>
      <c r="D3035" s="27" t="s">
        <v>50</v>
      </c>
      <c r="E3035" s="27" t="s">
        <v>50</v>
      </c>
      <c r="F3035" t="s">
        <v>6397</v>
      </c>
      <c r="G3035" t="s">
        <v>1432</v>
      </c>
      <c r="H3035" t="s">
        <v>1433</v>
      </c>
      <c r="I3035" t="s">
        <v>213</v>
      </c>
      <c r="J3035">
        <v>0</v>
      </c>
      <c r="K3035">
        <v>0</v>
      </c>
      <c r="L3035">
        <v>0</v>
      </c>
      <c r="M3035">
        <v>0</v>
      </c>
      <c r="N3035">
        <v>0</v>
      </c>
      <c r="O3035">
        <v>0</v>
      </c>
      <c r="P3035">
        <v>0</v>
      </c>
      <c r="Q3035">
        <v>0</v>
      </c>
      <c r="R3035">
        <v>1</v>
      </c>
      <c r="S3035">
        <v>0</v>
      </c>
      <c r="T3035">
        <v>0</v>
      </c>
      <c r="U3035">
        <v>0</v>
      </c>
      <c r="V3035">
        <v>0</v>
      </c>
      <c r="W3035">
        <v>0</v>
      </c>
      <c r="X3035">
        <v>1</v>
      </c>
      <c r="Y3035">
        <v>1</v>
      </c>
      <c r="Z3035" t="s">
        <v>2513</v>
      </c>
      <c r="AA3035" t="s">
        <v>50</v>
      </c>
      <c r="AB3035" t="s">
        <v>248</v>
      </c>
      <c r="AC3035">
        <v>0</v>
      </c>
      <c r="AD3035">
        <v>0</v>
      </c>
      <c r="AE3035">
        <v>0</v>
      </c>
      <c r="AF3035" s="28">
        <v>133.30000000000001</v>
      </c>
      <c r="AG3035" s="28">
        <v>1.27</v>
      </c>
      <c r="AH3035">
        <v>1</v>
      </c>
      <c r="AI3035">
        <v>0</v>
      </c>
    </row>
    <row r="3036" spans="1:35" hidden="1" x14ac:dyDescent="0.35">
      <c r="A3036" t="s">
        <v>939</v>
      </c>
      <c r="B3036" s="27">
        <v>17094</v>
      </c>
      <c r="C3036" s="27" t="s">
        <v>6150</v>
      </c>
      <c r="D3036" s="27" t="s">
        <v>940</v>
      </c>
      <c r="E3036" s="27" t="s">
        <v>941</v>
      </c>
      <c r="F3036" t="s">
        <v>6642</v>
      </c>
      <c r="G3036" t="s">
        <v>942</v>
      </c>
      <c r="H3036" t="s">
        <v>943</v>
      </c>
      <c r="I3036" t="s">
        <v>40</v>
      </c>
      <c r="J3036">
        <v>0</v>
      </c>
      <c r="K3036">
        <v>1</v>
      </c>
      <c r="L3036">
        <v>0</v>
      </c>
      <c r="M3036">
        <v>0</v>
      </c>
      <c r="N3036">
        <v>0</v>
      </c>
      <c r="O3036">
        <v>0</v>
      </c>
      <c r="P3036">
        <v>0</v>
      </c>
      <c r="Q3036">
        <v>0</v>
      </c>
      <c r="R3036">
        <v>0</v>
      </c>
      <c r="S3036">
        <v>0</v>
      </c>
      <c r="T3036">
        <v>0</v>
      </c>
      <c r="U3036">
        <v>0</v>
      </c>
      <c r="V3036">
        <v>0</v>
      </c>
      <c r="W3036">
        <v>0</v>
      </c>
      <c r="X3036">
        <v>2</v>
      </c>
      <c r="Y3036">
        <v>1</v>
      </c>
      <c r="Z3036" t="s">
        <v>32</v>
      </c>
      <c r="AA3036" t="s">
        <v>49</v>
      </c>
      <c r="AB3036" t="s">
        <v>609</v>
      </c>
      <c r="AC3036">
        <v>0</v>
      </c>
      <c r="AD3036">
        <v>0</v>
      </c>
      <c r="AE3036">
        <v>0</v>
      </c>
      <c r="AF3036" s="28">
        <v>11.79</v>
      </c>
      <c r="AG3036" s="28">
        <v>1.2430000000000001</v>
      </c>
      <c r="AH3036">
        <v>1</v>
      </c>
      <c r="AI3036">
        <v>0</v>
      </c>
    </row>
    <row r="3037" spans="1:35" hidden="1" x14ac:dyDescent="0.35">
      <c r="A3037" t="s">
        <v>610</v>
      </c>
      <c r="B3037" s="27">
        <v>54378578</v>
      </c>
      <c r="C3037" s="27" t="s">
        <v>50</v>
      </c>
      <c r="D3037" s="27" t="s">
        <v>50</v>
      </c>
      <c r="E3037" s="27" t="s">
        <v>50</v>
      </c>
      <c r="F3037" t="s">
        <v>6643</v>
      </c>
      <c r="G3037" t="s">
        <v>611</v>
      </c>
      <c r="H3037" t="s">
        <v>612</v>
      </c>
      <c r="I3037" t="s">
        <v>345</v>
      </c>
      <c r="J3037">
        <v>0</v>
      </c>
      <c r="K3037">
        <v>0</v>
      </c>
      <c r="L3037">
        <v>0</v>
      </c>
      <c r="M3037">
        <v>1</v>
      </c>
      <c r="N3037">
        <v>0</v>
      </c>
      <c r="O3037">
        <v>0</v>
      </c>
      <c r="P3037">
        <v>0</v>
      </c>
      <c r="Q3037">
        <v>0</v>
      </c>
      <c r="R3037">
        <v>0</v>
      </c>
      <c r="S3037">
        <v>0</v>
      </c>
      <c r="T3037">
        <v>0</v>
      </c>
      <c r="U3037">
        <v>0</v>
      </c>
      <c r="V3037">
        <v>0</v>
      </c>
      <c r="W3037">
        <v>0</v>
      </c>
      <c r="X3037">
        <v>3</v>
      </c>
      <c r="Y3037">
        <v>1</v>
      </c>
      <c r="Z3037" t="s">
        <v>32</v>
      </c>
      <c r="AA3037" t="s">
        <v>72</v>
      </c>
      <c r="AB3037" t="s">
        <v>517</v>
      </c>
      <c r="AC3037">
        <v>0</v>
      </c>
      <c r="AD3037">
        <v>0</v>
      </c>
      <c r="AE3037">
        <v>0</v>
      </c>
      <c r="AF3037" s="28">
        <v>3398000</v>
      </c>
      <c r="AG3037" s="28">
        <v>5.5140000000000002E-2</v>
      </c>
      <c r="AH3037">
        <v>1</v>
      </c>
      <c r="AI3037">
        <v>0</v>
      </c>
    </row>
    <row r="3038" spans="1:35" hidden="1" x14ac:dyDescent="0.35">
      <c r="A3038" t="s">
        <v>1626</v>
      </c>
      <c r="B3038" s="27" t="s">
        <v>50</v>
      </c>
      <c r="C3038" s="27" t="s">
        <v>50</v>
      </c>
      <c r="D3038" s="27" t="s">
        <v>50</v>
      </c>
      <c r="E3038" s="27" t="s">
        <v>50</v>
      </c>
      <c r="F3038" t="s">
        <v>1623</v>
      </c>
      <c r="G3038" t="s">
        <v>1619</v>
      </c>
      <c r="H3038" t="s">
        <v>1620</v>
      </c>
      <c r="I3038" t="s">
        <v>345</v>
      </c>
      <c r="J3038">
        <v>0</v>
      </c>
      <c r="K3038">
        <v>0</v>
      </c>
      <c r="L3038">
        <v>0</v>
      </c>
      <c r="M3038">
        <v>1</v>
      </c>
      <c r="N3038">
        <v>0</v>
      </c>
      <c r="O3038">
        <v>0</v>
      </c>
      <c r="P3038">
        <v>0</v>
      </c>
      <c r="Q3038">
        <v>0</v>
      </c>
      <c r="R3038">
        <v>0</v>
      </c>
      <c r="S3038">
        <v>0</v>
      </c>
      <c r="T3038">
        <v>0</v>
      </c>
      <c r="U3038">
        <v>0</v>
      </c>
      <c r="V3038">
        <v>0</v>
      </c>
      <c r="W3038">
        <v>0</v>
      </c>
      <c r="X3038">
        <v>1</v>
      </c>
      <c r="Y3038">
        <v>1</v>
      </c>
      <c r="Z3038" t="s">
        <v>48</v>
      </c>
      <c r="AA3038" t="s">
        <v>72</v>
      </c>
      <c r="AB3038" t="s">
        <v>50</v>
      </c>
      <c r="AC3038">
        <v>0</v>
      </c>
      <c r="AD3038">
        <v>0</v>
      </c>
      <c r="AE3038">
        <v>0</v>
      </c>
      <c r="AF3038" s="28">
        <v>79.48</v>
      </c>
      <c r="AG3038" s="28">
        <v>0.36720000000000003</v>
      </c>
      <c r="AH3038">
        <v>1</v>
      </c>
      <c r="AI3038">
        <v>0</v>
      </c>
    </row>
    <row r="3039" spans="1:35" hidden="1" x14ac:dyDescent="0.35">
      <c r="A3039" t="s">
        <v>5652</v>
      </c>
      <c r="B3039" s="27" t="s">
        <v>50</v>
      </c>
      <c r="C3039" s="27" t="s">
        <v>50</v>
      </c>
      <c r="D3039" s="27" t="s">
        <v>50</v>
      </c>
      <c r="E3039" s="27" t="s">
        <v>50</v>
      </c>
      <c r="F3039" t="s">
        <v>6440</v>
      </c>
      <c r="G3039" t="s">
        <v>5641</v>
      </c>
      <c r="H3039" t="s">
        <v>5642</v>
      </c>
      <c r="I3039" t="s">
        <v>345</v>
      </c>
      <c r="J3039">
        <v>0</v>
      </c>
      <c r="K3039">
        <v>0</v>
      </c>
      <c r="L3039">
        <v>0</v>
      </c>
      <c r="M3039">
        <v>1</v>
      </c>
      <c r="N3039">
        <v>0</v>
      </c>
      <c r="O3039">
        <v>0</v>
      </c>
      <c r="P3039">
        <v>0</v>
      </c>
      <c r="Q3039">
        <v>0</v>
      </c>
      <c r="R3039">
        <v>0</v>
      </c>
      <c r="S3039">
        <v>0</v>
      </c>
      <c r="T3039">
        <v>0</v>
      </c>
      <c r="U3039">
        <v>0</v>
      </c>
      <c r="V3039">
        <v>0</v>
      </c>
      <c r="W3039">
        <v>0</v>
      </c>
      <c r="X3039">
        <v>1</v>
      </c>
      <c r="Y3039">
        <v>1</v>
      </c>
      <c r="Z3039" t="s">
        <v>2513</v>
      </c>
      <c r="AA3039" t="s">
        <v>50</v>
      </c>
      <c r="AB3039" t="s">
        <v>169</v>
      </c>
      <c r="AC3039">
        <v>0</v>
      </c>
      <c r="AD3039">
        <v>0</v>
      </c>
      <c r="AE3039">
        <v>0</v>
      </c>
      <c r="AF3039" s="28">
        <v>2937000</v>
      </c>
      <c r="AG3039" s="28">
        <v>5.6590000000000001E-2</v>
      </c>
      <c r="AH3039">
        <v>1</v>
      </c>
      <c r="AI3039">
        <v>0</v>
      </c>
    </row>
    <row r="3040" spans="1:35" hidden="1" x14ac:dyDescent="0.35">
      <c r="A3040" t="s">
        <v>2213</v>
      </c>
      <c r="B3040" s="27" t="s">
        <v>50</v>
      </c>
      <c r="C3040" s="27" t="s">
        <v>50</v>
      </c>
      <c r="D3040" s="27" t="s">
        <v>50</v>
      </c>
      <c r="E3040" s="27" t="s">
        <v>50</v>
      </c>
      <c r="F3040" t="s">
        <v>6644</v>
      </c>
      <c r="G3040" t="s">
        <v>2214</v>
      </c>
      <c r="H3040" t="s">
        <v>2215</v>
      </c>
      <c r="I3040" t="s">
        <v>345</v>
      </c>
      <c r="J3040">
        <v>0</v>
      </c>
      <c r="K3040">
        <v>0</v>
      </c>
      <c r="L3040">
        <v>0</v>
      </c>
      <c r="M3040">
        <v>1</v>
      </c>
      <c r="N3040">
        <v>0</v>
      </c>
      <c r="O3040">
        <v>0</v>
      </c>
      <c r="P3040">
        <v>0</v>
      </c>
      <c r="Q3040">
        <v>0</v>
      </c>
      <c r="R3040">
        <v>0</v>
      </c>
      <c r="S3040">
        <v>0</v>
      </c>
      <c r="T3040">
        <v>0</v>
      </c>
      <c r="U3040">
        <v>0</v>
      </c>
      <c r="V3040">
        <v>0</v>
      </c>
      <c r="W3040">
        <v>0</v>
      </c>
      <c r="X3040">
        <v>2</v>
      </c>
      <c r="Y3040">
        <v>1</v>
      </c>
      <c r="Z3040" t="s">
        <v>32</v>
      </c>
      <c r="AA3040" t="s">
        <v>33</v>
      </c>
      <c r="AB3040" t="s">
        <v>609</v>
      </c>
      <c r="AC3040">
        <v>0</v>
      </c>
      <c r="AD3040">
        <v>0</v>
      </c>
      <c r="AE3040">
        <v>0</v>
      </c>
      <c r="AF3040" s="28">
        <v>3165000</v>
      </c>
      <c r="AG3040" s="28">
        <v>5.6579999999999998E-2</v>
      </c>
      <c r="AH3040">
        <v>1</v>
      </c>
      <c r="AI3040">
        <v>0</v>
      </c>
    </row>
    <row r="3041" spans="1:35" hidden="1" x14ac:dyDescent="0.35">
      <c r="A3041" t="s">
        <v>5112</v>
      </c>
      <c r="B3041" s="27" t="s">
        <v>50</v>
      </c>
      <c r="C3041" s="27" t="s">
        <v>50</v>
      </c>
      <c r="D3041" s="27" t="s">
        <v>50</v>
      </c>
      <c r="E3041" s="27" t="s">
        <v>50</v>
      </c>
      <c r="F3041" t="s">
        <v>6442</v>
      </c>
      <c r="G3041" t="s">
        <v>5097</v>
      </c>
      <c r="H3041" t="s">
        <v>5098</v>
      </c>
      <c r="I3041" t="s">
        <v>345</v>
      </c>
      <c r="J3041">
        <v>0</v>
      </c>
      <c r="K3041">
        <v>0</v>
      </c>
      <c r="L3041">
        <v>0</v>
      </c>
      <c r="M3041">
        <v>1</v>
      </c>
      <c r="N3041">
        <v>0</v>
      </c>
      <c r="O3041">
        <v>0</v>
      </c>
      <c r="P3041">
        <v>0</v>
      </c>
      <c r="Q3041">
        <v>0</v>
      </c>
      <c r="R3041">
        <v>0</v>
      </c>
      <c r="S3041">
        <v>0</v>
      </c>
      <c r="T3041">
        <v>0</v>
      </c>
      <c r="U3041">
        <v>0</v>
      </c>
      <c r="V3041">
        <v>0</v>
      </c>
      <c r="W3041">
        <v>0</v>
      </c>
      <c r="X3041">
        <v>1</v>
      </c>
      <c r="Y3041">
        <v>1</v>
      </c>
      <c r="Z3041" t="s">
        <v>2513</v>
      </c>
      <c r="AA3041" t="s">
        <v>50</v>
      </c>
      <c r="AB3041" t="s">
        <v>169</v>
      </c>
      <c r="AC3041">
        <v>0</v>
      </c>
      <c r="AD3041">
        <v>0</v>
      </c>
      <c r="AE3041">
        <v>0</v>
      </c>
      <c r="AF3041" s="28">
        <v>695200</v>
      </c>
      <c r="AG3041" s="28">
        <v>0.1555</v>
      </c>
      <c r="AH3041">
        <v>1</v>
      </c>
      <c r="AI3041">
        <v>0</v>
      </c>
    </row>
    <row r="3042" spans="1:35" hidden="1" x14ac:dyDescent="0.35">
      <c r="A3042" t="s">
        <v>2332</v>
      </c>
      <c r="B3042" s="27" t="s">
        <v>50</v>
      </c>
      <c r="C3042" s="27" t="s">
        <v>50</v>
      </c>
      <c r="D3042" s="27" t="s">
        <v>50</v>
      </c>
      <c r="E3042" s="27" t="s">
        <v>50</v>
      </c>
      <c r="F3042" t="s">
        <v>6645</v>
      </c>
      <c r="G3042" t="s">
        <v>2322</v>
      </c>
      <c r="H3042" t="s">
        <v>2323</v>
      </c>
      <c r="I3042" t="s">
        <v>345</v>
      </c>
      <c r="J3042">
        <v>0</v>
      </c>
      <c r="K3042">
        <v>0</v>
      </c>
      <c r="L3042">
        <v>0</v>
      </c>
      <c r="M3042">
        <v>1</v>
      </c>
      <c r="N3042">
        <v>0</v>
      </c>
      <c r="O3042">
        <v>0</v>
      </c>
      <c r="P3042">
        <v>0</v>
      </c>
      <c r="Q3042">
        <v>0</v>
      </c>
      <c r="R3042">
        <v>0</v>
      </c>
      <c r="S3042">
        <v>0</v>
      </c>
      <c r="T3042">
        <v>0</v>
      </c>
      <c r="U3042">
        <v>0</v>
      </c>
      <c r="V3042">
        <v>0</v>
      </c>
      <c r="W3042">
        <v>0</v>
      </c>
      <c r="X3042">
        <v>2</v>
      </c>
      <c r="Y3042">
        <v>1</v>
      </c>
      <c r="Z3042" t="s">
        <v>32</v>
      </c>
      <c r="AA3042" t="s">
        <v>72</v>
      </c>
      <c r="AB3042" t="s">
        <v>169</v>
      </c>
      <c r="AC3042">
        <v>0</v>
      </c>
      <c r="AD3042">
        <v>0</v>
      </c>
      <c r="AE3042">
        <v>0</v>
      </c>
      <c r="AF3042" s="28">
        <v>1695000</v>
      </c>
      <c r="AG3042" s="28">
        <v>0.157</v>
      </c>
      <c r="AH3042">
        <v>1</v>
      </c>
      <c r="AI3042">
        <v>0</v>
      </c>
    </row>
    <row r="3043" spans="1:35" hidden="1" x14ac:dyDescent="0.35">
      <c r="A3043" t="s">
        <v>1171</v>
      </c>
      <c r="B3043" s="27" t="s">
        <v>50</v>
      </c>
      <c r="C3043" s="27" t="s">
        <v>50</v>
      </c>
      <c r="D3043" s="27" t="s">
        <v>50</v>
      </c>
      <c r="E3043" s="27" t="s">
        <v>50</v>
      </c>
      <c r="F3043" t="s">
        <v>6646</v>
      </c>
      <c r="G3043" t="s">
        <v>1172</v>
      </c>
      <c r="H3043" t="s">
        <v>1173</v>
      </c>
      <c r="I3043" t="s">
        <v>345</v>
      </c>
      <c r="J3043">
        <v>0</v>
      </c>
      <c r="K3043">
        <v>0</v>
      </c>
      <c r="L3043">
        <v>0</v>
      </c>
      <c r="M3043">
        <v>1</v>
      </c>
      <c r="N3043">
        <v>0</v>
      </c>
      <c r="O3043">
        <v>0</v>
      </c>
      <c r="P3043">
        <v>0</v>
      </c>
      <c r="Q3043">
        <v>0</v>
      </c>
      <c r="R3043">
        <v>0</v>
      </c>
      <c r="S3043">
        <v>0</v>
      </c>
      <c r="T3043">
        <v>0</v>
      </c>
      <c r="U3043">
        <v>0</v>
      </c>
      <c r="V3043">
        <v>0</v>
      </c>
      <c r="W3043">
        <v>0</v>
      </c>
      <c r="X3043">
        <v>2</v>
      </c>
      <c r="Y3043">
        <v>1</v>
      </c>
      <c r="Z3043" t="s">
        <v>32</v>
      </c>
      <c r="AA3043" t="s">
        <v>132</v>
      </c>
      <c r="AB3043" t="s">
        <v>169</v>
      </c>
      <c r="AC3043">
        <v>0</v>
      </c>
      <c r="AD3043">
        <v>0</v>
      </c>
      <c r="AE3043">
        <v>0</v>
      </c>
      <c r="AF3043" s="28">
        <v>4126000</v>
      </c>
      <c r="AG3043" s="28">
        <v>5.8279999999999998E-2</v>
      </c>
      <c r="AH3043">
        <v>1</v>
      </c>
      <c r="AI3043">
        <v>0</v>
      </c>
    </row>
    <row r="3044" spans="1:35" hidden="1" x14ac:dyDescent="0.35">
      <c r="A3044" t="s">
        <v>1029</v>
      </c>
      <c r="B3044" s="27">
        <v>102457010</v>
      </c>
      <c r="C3044" s="27" t="s">
        <v>1030</v>
      </c>
      <c r="D3044" s="27" t="s">
        <v>50</v>
      </c>
      <c r="E3044" s="27" t="s">
        <v>50</v>
      </c>
      <c r="F3044" t="s">
        <v>6647</v>
      </c>
      <c r="G3044" t="s">
        <v>1031</v>
      </c>
      <c r="H3044" t="s">
        <v>1032</v>
      </c>
      <c r="I3044" t="s">
        <v>345</v>
      </c>
      <c r="J3044">
        <v>0</v>
      </c>
      <c r="K3044">
        <v>0</v>
      </c>
      <c r="L3044">
        <v>0</v>
      </c>
      <c r="M3044">
        <v>1</v>
      </c>
      <c r="N3044">
        <v>0</v>
      </c>
      <c r="O3044">
        <v>0</v>
      </c>
      <c r="P3044">
        <v>0</v>
      </c>
      <c r="Q3044">
        <v>0</v>
      </c>
      <c r="R3044">
        <v>0</v>
      </c>
      <c r="S3044">
        <v>0</v>
      </c>
      <c r="T3044">
        <v>0</v>
      </c>
      <c r="U3044">
        <v>0</v>
      </c>
      <c r="V3044">
        <v>0</v>
      </c>
      <c r="W3044">
        <v>0</v>
      </c>
      <c r="X3044">
        <v>5</v>
      </c>
      <c r="Y3044">
        <v>1</v>
      </c>
      <c r="Z3044" t="s">
        <v>32</v>
      </c>
      <c r="AA3044" t="s">
        <v>132</v>
      </c>
      <c r="AB3044" t="s">
        <v>609</v>
      </c>
      <c r="AC3044">
        <v>1</v>
      </c>
      <c r="AD3044">
        <v>0</v>
      </c>
      <c r="AE3044">
        <v>0</v>
      </c>
      <c r="AF3044" s="28">
        <v>1695000</v>
      </c>
      <c r="AG3044" s="28">
        <v>0.157</v>
      </c>
      <c r="AH3044">
        <v>1</v>
      </c>
      <c r="AI3044">
        <v>0</v>
      </c>
    </row>
    <row r="3045" spans="1:35" hidden="1" x14ac:dyDescent="0.35">
      <c r="A3045" t="s">
        <v>994</v>
      </c>
      <c r="B3045" s="27" t="s">
        <v>50</v>
      </c>
      <c r="C3045" s="27" t="s">
        <v>50</v>
      </c>
      <c r="D3045" s="27" t="s">
        <v>50</v>
      </c>
      <c r="E3045" s="27" t="s">
        <v>50</v>
      </c>
      <c r="F3045" t="s">
        <v>987</v>
      </c>
      <c r="G3045" t="s">
        <v>988</v>
      </c>
      <c r="H3045" t="s">
        <v>989</v>
      </c>
      <c r="I3045" t="s">
        <v>345</v>
      </c>
      <c r="J3045">
        <v>0</v>
      </c>
      <c r="K3045">
        <v>0</v>
      </c>
      <c r="L3045">
        <v>0</v>
      </c>
      <c r="M3045">
        <v>1</v>
      </c>
      <c r="N3045">
        <v>0</v>
      </c>
      <c r="O3045">
        <v>0</v>
      </c>
      <c r="P3045">
        <v>0</v>
      </c>
      <c r="Q3045">
        <v>0</v>
      </c>
      <c r="R3045">
        <v>0</v>
      </c>
      <c r="S3045">
        <v>0</v>
      </c>
      <c r="T3045">
        <v>0</v>
      </c>
      <c r="U3045">
        <v>0</v>
      </c>
      <c r="V3045">
        <v>0</v>
      </c>
      <c r="W3045">
        <v>0</v>
      </c>
      <c r="X3045">
        <v>2</v>
      </c>
      <c r="Y3045">
        <v>1</v>
      </c>
      <c r="Z3045" t="s">
        <v>48</v>
      </c>
      <c r="AA3045" t="s">
        <v>83</v>
      </c>
      <c r="AB3045" t="s">
        <v>50</v>
      </c>
      <c r="AC3045">
        <v>0</v>
      </c>
      <c r="AD3045">
        <v>0</v>
      </c>
      <c r="AE3045">
        <v>0</v>
      </c>
      <c r="AF3045" s="28">
        <v>1123000</v>
      </c>
      <c r="AG3045" s="28">
        <v>0.2525</v>
      </c>
      <c r="AH3045">
        <v>1</v>
      </c>
      <c r="AI3045">
        <v>0</v>
      </c>
    </row>
    <row r="3046" spans="1:35" hidden="1" x14ac:dyDescent="0.35">
      <c r="A3046" t="s">
        <v>3984</v>
      </c>
      <c r="B3046" s="27" t="s">
        <v>50</v>
      </c>
      <c r="C3046" s="27" t="s">
        <v>50</v>
      </c>
      <c r="D3046" s="27" t="s">
        <v>50</v>
      </c>
      <c r="E3046" s="27" t="s">
        <v>50</v>
      </c>
      <c r="F3046" t="s">
        <v>6456</v>
      </c>
      <c r="G3046" t="s">
        <v>1053</v>
      </c>
      <c r="H3046" t="s">
        <v>1054</v>
      </c>
      <c r="I3046" t="s">
        <v>345</v>
      </c>
      <c r="J3046">
        <v>0</v>
      </c>
      <c r="K3046">
        <v>0</v>
      </c>
      <c r="L3046">
        <v>0</v>
      </c>
      <c r="M3046">
        <v>1</v>
      </c>
      <c r="N3046">
        <v>0</v>
      </c>
      <c r="O3046">
        <v>0</v>
      </c>
      <c r="P3046">
        <v>0</v>
      </c>
      <c r="Q3046">
        <v>0</v>
      </c>
      <c r="R3046">
        <v>0</v>
      </c>
      <c r="S3046">
        <v>0</v>
      </c>
      <c r="T3046">
        <v>0</v>
      </c>
      <c r="U3046">
        <v>0</v>
      </c>
      <c r="V3046">
        <v>0</v>
      </c>
      <c r="W3046">
        <v>0</v>
      </c>
      <c r="X3046">
        <v>1</v>
      </c>
      <c r="Y3046">
        <v>1</v>
      </c>
      <c r="Z3046" t="s">
        <v>2513</v>
      </c>
      <c r="AA3046" t="s">
        <v>50</v>
      </c>
      <c r="AB3046" t="s">
        <v>267</v>
      </c>
      <c r="AC3046">
        <v>0</v>
      </c>
      <c r="AD3046">
        <v>0</v>
      </c>
      <c r="AE3046">
        <v>0</v>
      </c>
      <c r="AF3046" s="28">
        <v>1686000</v>
      </c>
      <c r="AG3046" s="28">
        <v>0.157</v>
      </c>
      <c r="AH3046">
        <v>1</v>
      </c>
      <c r="AI3046">
        <v>0</v>
      </c>
    </row>
    <row r="3047" spans="1:35" hidden="1" x14ac:dyDescent="0.35">
      <c r="A3047" t="s">
        <v>5363</v>
      </c>
      <c r="B3047" s="27" t="s">
        <v>50</v>
      </c>
      <c r="C3047" s="27" t="s">
        <v>50</v>
      </c>
      <c r="D3047" s="27" t="s">
        <v>50</v>
      </c>
      <c r="E3047" s="27" t="s">
        <v>50</v>
      </c>
      <c r="F3047" t="s">
        <v>6472</v>
      </c>
      <c r="G3047" t="s">
        <v>5360</v>
      </c>
      <c r="H3047" t="s">
        <v>5361</v>
      </c>
      <c r="I3047" t="s">
        <v>345</v>
      </c>
      <c r="J3047">
        <v>0</v>
      </c>
      <c r="K3047">
        <v>0</v>
      </c>
      <c r="L3047">
        <v>0</v>
      </c>
      <c r="M3047">
        <v>1</v>
      </c>
      <c r="N3047">
        <v>0</v>
      </c>
      <c r="O3047">
        <v>0</v>
      </c>
      <c r="P3047">
        <v>0</v>
      </c>
      <c r="Q3047">
        <v>0</v>
      </c>
      <c r="R3047">
        <v>0</v>
      </c>
      <c r="S3047">
        <v>0</v>
      </c>
      <c r="T3047">
        <v>0</v>
      </c>
      <c r="U3047">
        <v>0</v>
      </c>
      <c r="V3047">
        <v>0</v>
      </c>
      <c r="W3047">
        <v>0</v>
      </c>
      <c r="X3047">
        <v>1</v>
      </c>
      <c r="Y3047">
        <v>1</v>
      </c>
      <c r="Z3047" t="s">
        <v>2513</v>
      </c>
      <c r="AA3047" t="s">
        <v>50</v>
      </c>
      <c r="AB3047" t="s">
        <v>267</v>
      </c>
      <c r="AC3047">
        <v>0</v>
      </c>
      <c r="AD3047">
        <v>0</v>
      </c>
      <c r="AE3047">
        <v>0</v>
      </c>
      <c r="AF3047" s="28">
        <v>880700</v>
      </c>
      <c r="AG3047" s="28">
        <v>0.33560000000000001</v>
      </c>
      <c r="AH3047">
        <v>1</v>
      </c>
      <c r="AI3047">
        <v>0</v>
      </c>
    </row>
    <row r="3048" spans="1:35" hidden="1" x14ac:dyDescent="0.35">
      <c r="A3048" t="s">
        <v>5347</v>
      </c>
      <c r="B3048" s="27">
        <v>101558844</v>
      </c>
      <c r="C3048" s="27" t="s">
        <v>5348</v>
      </c>
      <c r="D3048" s="27" t="s">
        <v>5349</v>
      </c>
      <c r="E3048" s="27" t="s">
        <v>5350</v>
      </c>
      <c r="F3048" t="s">
        <v>6473</v>
      </c>
      <c r="G3048" t="s">
        <v>1805</v>
      </c>
      <c r="H3048" t="s">
        <v>1806</v>
      </c>
      <c r="I3048" t="s">
        <v>345</v>
      </c>
      <c r="J3048">
        <v>0</v>
      </c>
      <c r="K3048">
        <v>0</v>
      </c>
      <c r="L3048">
        <v>0</v>
      </c>
      <c r="M3048">
        <v>1</v>
      </c>
      <c r="N3048">
        <v>0</v>
      </c>
      <c r="O3048">
        <v>0</v>
      </c>
      <c r="P3048">
        <v>0</v>
      </c>
      <c r="Q3048">
        <v>0</v>
      </c>
      <c r="R3048">
        <v>0</v>
      </c>
      <c r="S3048">
        <v>0</v>
      </c>
      <c r="T3048">
        <v>0</v>
      </c>
      <c r="U3048">
        <v>0</v>
      </c>
      <c r="V3048">
        <v>0</v>
      </c>
      <c r="W3048">
        <v>0</v>
      </c>
      <c r="X3048">
        <v>1</v>
      </c>
      <c r="Y3048">
        <v>1</v>
      </c>
      <c r="Z3048" t="s">
        <v>2513</v>
      </c>
      <c r="AA3048" t="s">
        <v>50</v>
      </c>
      <c r="AB3048" t="s">
        <v>267</v>
      </c>
      <c r="AC3048">
        <v>0</v>
      </c>
      <c r="AD3048">
        <v>0</v>
      </c>
      <c r="AE3048">
        <v>0</v>
      </c>
      <c r="AF3048" s="28">
        <v>866400</v>
      </c>
      <c r="AG3048" s="28">
        <v>0.33560000000000001</v>
      </c>
      <c r="AH3048">
        <v>1</v>
      </c>
      <c r="AI3048">
        <v>0</v>
      </c>
    </row>
    <row r="3049" spans="1:35" hidden="1" x14ac:dyDescent="0.35">
      <c r="A3049" t="s">
        <v>5240</v>
      </c>
      <c r="B3049" s="27" t="s">
        <v>50</v>
      </c>
      <c r="C3049" s="27" t="s">
        <v>50</v>
      </c>
      <c r="D3049" s="27" t="s">
        <v>50</v>
      </c>
      <c r="E3049" s="27" t="s">
        <v>50</v>
      </c>
      <c r="F3049" t="s">
        <v>6474</v>
      </c>
      <c r="G3049" t="s">
        <v>5235</v>
      </c>
      <c r="H3049" t="s">
        <v>5236</v>
      </c>
      <c r="I3049" t="s">
        <v>345</v>
      </c>
      <c r="J3049">
        <v>0</v>
      </c>
      <c r="K3049">
        <v>0</v>
      </c>
      <c r="L3049">
        <v>0</v>
      </c>
      <c r="M3049">
        <v>1</v>
      </c>
      <c r="N3049">
        <v>0</v>
      </c>
      <c r="O3049">
        <v>0</v>
      </c>
      <c r="P3049">
        <v>0</v>
      </c>
      <c r="Q3049">
        <v>0</v>
      </c>
      <c r="R3049">
        <v>0</v>
      </c>
      <c r="S3049">
        <v>0</v>
      </c>
      <c r="T3049">
        <v>0</v>
      </c>
      <c r="U3049">
        <v>0</v>
      </c>
      <c r="V3049">
        <v>0</v>
      </c>
      <c r="W3049">
        <v>0</v>
      </c>
      <c r="X3049">
        <v>1</v>
      </c>
      <c r="Y3049">
        <v>1</v>
      </c>
      <c r="Z3049" t="s">
        <v>2513</v>
      </c>
      <c r="AA3049" t="s">
        <v>50</v>
      </c>
      <c r="AB3049" t="s">
        <v>267</v>
      </c>
      <c r="AC3049">
        <v>0</v>
      </c>
      <c r="AD3049">
        <v>0</v>
      </c>
      <c r="AE3049">
        <v>0</v>
      </c>
      <c r="AF3049" s="28">
        <v>58.59</v>
      </c>
      <c r="AG3049" s="28">
        <v>1.8129999999999999</v>
      </c>
      <c r="AH3049">
        <v>1</v>
      </c>
      <c r="AI3049">
        <v>0</v>
      </c>
    </row>
    <row r="3050" spans="1:35" hidden="1" x14ac:dyDescent="0.35">
      <c r="A3050" t="s">
        <v>1383</v>
      </c>
      <c r="B3050" s="27" t="s">
        <v>50</v>
      </c>
      <c r="C3050" s="27" t="s">
        <v>50</v>
      </c>
      <c r="D3050" s="27" t="s">
        <v>50</v>
      </c>
      <c r="E3050" s="27" t="s">
        <v>50</v>
      </c>
      <c r="F3050" t="s">
        <v>1384</v>
      </c>
      <c r="G3050" t="s">
        <v>1385</v>
      </c>
      <c r="H3050" t="s">
        <v>1386</v>
      </c>
      <c r="I3050" t="s">
        <v>1387</v>
      </c>
      <c r="J3050">
        <v>0</v>
      </c>
      <c r="K3050">
        <v>0</v>
      </c>
      <c r="L3050">
        <v>0</v>
      </c>
      <c r="M3050">
        <v>0</v>
      </c>
      <c r="N3050">
        <v>0</v>
      </c>
      <c r="O3050">
        <v>0</v>
      </c>
      <c r="P3050">
        <v>0</v>
      </c>
      <c r="Q3050">
        <v>0</v>
      </c>
      <c r="R3050">
        <v>0</v>
      </c>
      <c r="S3050">
        <v>0</v>
      </c>
      <c r="T3050">
        <v>1</v>
      </c>
      <c r="U3050">
        <v>0</v>
      </c>
      <c r="V3050">
        <v>0</v>
      </c>
      <c r="W3050">
        <v>0</v>
      </c>
      <c r="X3050">
        <v>1</v>
      </c>
      <c r="Y3050">
        <v>1</v>
      </c>
      <c r="Z3050" t="s">
        <v>48</v>
      </c>
      <c r="AA3050" t="s">
        <v>49</v>
      </c>
      <c r="AB3050" t="s">
        <v>50</v>
      </c>
      <c r="AC3050">
        <v>0</v>
      </c>
      <c r="AD3050">
        <v>0</v>
      </c>
      <c r="AE3050">
        <v>0</v>
      </c>
      <c r="AF3050" s="28">
        <v>8.3770000000000007</v>
      </c>
      <c r="AG3050" s="28">
        <v>0.97240000000000004</v>
      </c>
      <c r="AH3050">
        <v>0</v>
      </c>
      <c r="AI3050">
        <v>0</v>
      </c>
    </row>
    <row r="3051" spans="1:35" hidden="1" x14ac:dyDescent="0.35">
      <c r="A3051" t="s">
        <v>1388</v>
      </c>
      <c r="B3051" s="27" t="s">
        <v>50</v>
      </c>
      <c r="C3051" s="27" t="s">
        <v>50</v>
      </c>
      <c r="D3051" s="27" t="s">
        <v>50</v>
      </c>
      <c r="E3051" s="27" t="s">
        <v>50</v>
      </c>
      <c r="F3051" t="s">
        <v>6648</v>
      </c>
      <c r="G3051" t="s">
        <v>1385</v>
      </c>
      <c r="H3051" t="s">
        <v>1386</v>
      </c>
      <c r="I3051" t="s">
        <v>1387</v>
      </c>
      <c r="J3051">
        <v>0</v>
      </c>
      <c r="K3051">
        <v>0</v>
      </c>
      <c r="L3051">
        <v>0</v>
      </c>
      <c r="M3051">
        <v>0</v>
      </c>
      <c r="N3051">
        <v>0</v>
      </c>
      <c r="O3051">
        <v>0</v>
      </c>
      <c r="P3051">
        <v>0</v>
      </c>
      <c r="Q3051">
        <v>0</v>
      </c>
      <c r="R3051">
        <v>0</v>
      </c>
      <c r="S3051">
        <v>0</v>
      </c>
      <c r="T3051">
        <v>1</v>
      </c>
      <c r="U3051">
        <v>0</v>
      </c>
      <c r="V3051">
        <v>0</v>
      </c>
      <c r="W3051">
        <v>0</v>
      </c>
      <c r="X3051">
        <v>1</v>
      </c>
      <c r="Y3051">
        <v>1</v>
      </c>
      <c r="Z3051" t="s">
        <v>32</v>
      </c>
      <c r="AA3051" t="s">
        <v>33</v>
      </c>
      <c r="AB3051" t="s">
        <v>267</v>
      </c>
      <c r="AC3051">
        <v>0</v>
      </c>
      <c r="AD3051">
        <v>0</v>
      </c>
      <c r="AE3051">
        <v>0</v>
      </c>
      <c r="AF3051" s="28">
        <v>0.9345</v>
      </c>
      <c r="AG3051" s="28">
        <v>0.12239999999999999</v>
      </c>
      <c r="AH3051">
        <v>0</v>
      </c>
      <c r="AI3051">
        <v>0</v>
      </c>
    </row>
    <row r="3052" spans="1:35" hidden="1" x14ac:dyDescent="0.35">
      <c r="A3052" t="s">
        <v>3815</v>
      </c>
      <c r="B3052" s="27" t="s">
        <v>50</v>
      </c>
      <c r="C3052" s="27" t="s">
        <v>50</v>
      </c>
      <c r="D3052" s="27" t="s">
        <v>50</v>
      </c>
      <c r="E3052" s="27" t="s">
        <v>50</v>
      </c>
      <c r="F3052" t="s">
        <v>6308</v>
      </c>
      <c r="G3052" t="s">
        <v>3808</v>
      </c>
      <c r="H3052" t="s">
        <v>3809</v>
      </c>
      <c r="I3052" t="s">
        <v>475</v>
      </c>
      <c r="J3052">
        <v>0</v>
      </c>
      <c r="K3052">
        <v>0</v>
      </c>
      <c r="L3052">
        <v>1</v>
      </c>
      <c r="M3052">
        <v>0</v>
      </c>
      <c r="N3052">
        <v>0</v>
      </c>
      <c r="O3052">
        <v>0</v>
      </c>
      <c r="P3052">
        <v>0</v>
      </c>
      <c r="Q3052">
        <v>0</v>
      </c>
      <c r="R3052">
        <v>0</v>
      </c>
      <c r="S3052">
        <v>0</v>
      </c>
      <c r="T3052">
        <v>0</v>
      </c>
      <c r="U3052">
        <v>0</v>
      </c>
      <c r="V3052">
        <v>0</v>
      </c>
      <c r="W3052">
        <v>0</v>
      </c>
      <c r="X3052">
        <v>1</v>
      </c>
      <c r="Y3052">
        <v>1</v>
      </c>
      <c r="Z3052" t="s">
        <v>2513</v>
      </c>
      <c r="AA3052" t="s">
        <v>50</v>
      </c>
      <c r="AB3052" t="s">
        <v>267</v>
      </c>
      <c r="AC3052">
        <v>0</v>
      </c>
      <c r="AD3052">
        <v>0</v>
      </c>
      <c r="AE3052">
        <v>0</v>
      </c>
      <c r="AF3052" s="28">
        <v>1327</v>
      </c>
      <c r="AG3052" s="28">
        <v>2.2270000000000002E-2</v>
      </c>
      <c r="AH3052">
        <v>1</v>
      </c>
      <c r="AI3052">
        <v>0</v>
      </c>
    </row>
    <row r="3053" spans="1:35" hidden="1" x14ac:dyDescent="0.35">
      <c r="A3053" t="s">
        <v>1779</v>
      </c>
      <c r="B3053" s="27" t="s">
        <v>50</v>
      </c>
      <c r="C3053" s="27" t="s">
        <v>50</v>
      </c>
      <c r="D3053" s="27" t="s">
        <v>50</v>
      </c>
      <c r="E3053" s="27" t="s">
        <v>50</v>
      </c>
      <c r="F3053" t="s">
        <v>6559</v>
      </c>
      <c r="G3053" t="s">
        <v>1773</v>
      </c>
      <c r="H3053" t="s">
        <v>1774</v>
      </c>
      <c r="I3053" t="s">
        <v>475</v>
      </c>
      <c r="J3053">
        <v>0</v>
      </c>
      <c r="K3053">
        <v>0</v>
      </c>
      <c r="L3053">
        <v>1</v>
      </c>
      <c r="M3053">
        <v>0</v>
      </c>
      <c r="N3053">
        <v>0</v>
      </c>
      <c r="O3053">
        <v>0</v>
      </c>
      <c r="P3053">
        <v>0</v>
      </c>
      <c r="Q3053">
        <v>0</v>
      </c>
      <c r="R3053">
        <v>0</v>
      </c>
      <c r="S3053">
        <v>0</v>
      </c>
      <c r="T3053">
        <v>0</v>
      </c>
      <c r="U3053">
        <v>0</v>
      </c>
      <c r="V3053">
        <v>0</v>
      </c>
      <c r="W3053">
        <v>0</v>
      </c>
      <c r="X3053">
        <v>1</v>
      </c>
      <c r="Y3053">
        <v>1</v>
      </c>
      <c r="Z3053" t="s">
        <v>32</v>
      </c>
      <c r="AA3053" t="s">
        <v>72</v>
      </c>
      <c r="AB3053" t="s">
        <v>267</v>
      </c>
      <c r="AC3053">
        <v>0</v>
      </c>
      <c r="AD3053">
        <v>0</v>
      </c>
      <c r="AE3053">
        <v>0</v>
      </c>
      <c r="AF3053" s="28">
        <v>55.94</v>
      </c>
      <c r="AG3053" s="28">
        <v>1.399</v>
      </c>
      <c r="AH3053">
        <v>1</v>
      </c>
      <c r="AI3053">
        <v>0</v>
      </c>
    </row>
    <row r="3054" spans="1:35" hidden="1" x14ac:dyDescent="0.35">
      <c r="A3054" t="s">
        <v>1101</v>
      </c>
      <c r="B3054" s="27">
        <v>85985576</v>
      </c>
      <c r="C3054" s="27" t="s">
        <v>50</v>
      </c>
      <c r="D3054" s="27" t="s">
        <v>50</v>
      </c>
      <c r="E3054" s="27" t="s">
        <v>50</v>
      </c>
      <c r="F3054" t="s">
        <v>6649</v>
      </c>
      <c r="G3054" t="s">
        <v>1092</v>
      </c>
      <c r="H3054" t="s">
        <v>1093</v>
      </c>
      <c r="I3054" t="s">
        <v>475</v>
      </c>
      <c r="J3054">
        <v>0</v>
      </c>
      <c r="K3054">
        <v>0</v>
      </c>
      <c r="L3054">
        <v>1</v>
      </c>
      <c r="M3054">
        <v>0</v>
      </c>
      <c r="N3054">
        <v>0</v>
      </c>
      <c r="O3054">
        <v>0</v>
      </c>
      <c r="P3054">
        <v>0</v>
      </c>
      <c r="Q3054">
        <v>0</v>
      </c>
      <c r="R3054">
        <v>0</v>
      </c>
      <c r="S3054">
        <v>0</v>
      </c>
      <c r="T3054">
        <v>0</v>
      </c>
      <c r="U3054">
        <v>0</v>
      </c>
      <c r="V3054">
        <v>0</v>
      </c>
      <c r="W3054">
        <v>0</v>
      </c>
      <c r="X3054">
        <v>1</v>
      </c>
      <c r="Y3054">
        <v>1</v>
      </c>
      <c r="Z3054" t="s">
        <v>32</v>
      </c>
      <c r="AA3054" t="s">
        <v>108</v>
      </c>
      <c r="AB3054" t="s">
        <v>267</v>
      </c>
      <c r="AC3054">
        <v>1</v>
      </c>
      <c r="AD3054">
        <v>0</v>
      </c>
      <c r="AE3054">
        <v>0</v>
      </c>
      <c r="AF3054" s="28">
        <v>4387000</v>
      </c>
      <c r="AG3054" s="28">
        <v>5.7320000000000003E-2</v>
      </c>
      <c r="AH3054">
        <v>1</v>
      </c>
      <c r="AI3054">
        <v>0</v>
      </c>
    </row>
    <row r="3055" spans="1:35" hidden="1" x14ac:dyDescent="0.35">
      <c r="A3055" t="s">
        <v>3558</v>
      </c>
      <c r="B3055" s="27" t="s">
        <v>50</v>
      </c>
      <c r="C3055" s="27" t="s">
        <v>50</v>
      </c>
      <c r="D3055" s="27" t="s">
        <v>50</v>
      </c>
      <c r="E3055" s="27" t="s">
        <v>50</v>
      </c>
      <c r="F3055" t="s">
        <v>6295</v>
      </c>
      <c r="G3055" t="s">
        <v>3559</v>
      </c>
      <c r="H3055" t="s">
        <v>3560</v>
      </c>
      <c r="I3055" t="s">
        <v>47</v>
      </c>
      <c r="J3055">
        <v>1</v>
      </c>
      <c r="K3055">
        <v>0</v>
      </c>
      <c r="L3055">
        <v>0</v>
      </c>
      <c r="M3055">
        <v>0</v>
      </c>
      <c r="N3055">
        <v>0</v>
      </c>
      <c r="O3055">
        <v>0</v>
      </c>
      <c r="P3055">
        <v>0</v>
      </c>
      <c r="Q3055">
        <v>0</v>
      </c>
      <c r="R3055">
        <v>0</v>
      </c>
      <c r="S3055">
        <v>0</v>
      </c>
      <c r="T3055">
        <v>0</v>
      </c>
      <c r="U3055">
        <v>0</v>
      </c>
      <c r="V3055">
        <v>0</v>
      </c>
      <c r="W3055">
        <v>0</v>
      </c>
      <c r="X3055">
        <v>2</v>
      </c>
      <c r="Y3055">
        <v>1</v>
      </c>
      <c r="Z3055" t="s">
        <v>2513</v>
      </c>
      <c r="AA3055" t="s">
        <v>50</v>
      </c>
      <c r="AB3055" t="s">
        <v>117</v>
      </c>
      <c r="AC3055">
        <v>0</v>
      </c>
      <c r="AD3055">
        <v>0</v>
      </c>
      <c r="AE3055">
        <v>0</v>
      </c>
      <c r="AF3055" s="28">
        <v>117500</v>
      </c>
      <c r="AG3055" s="28">
        <v>1.5269999999999999</v>
      </c>
      <c r="AH3055">
        <v>1</v>
      </c>
      <c r="AI3055">
        <v>0</v>
      </c>
    </row>
    <row r="3056" spans="1:35" hidden="1" x14ac:dyDescent="0.35">
      <c r="A3056" t="s">
        <v>3755</v>
      </c>
      <c r="B3056" s="27" t="s">
        <v>50</v>
      </c>
      <c r="C3056" s="27" t="s">
        <v>50</v>
      </c>
      <c r="D3056" s="27" t="s">
        <v>50</v>
      </c>
      <c r="E3056" s="27" t="s">
        <v>50</v>
      </c>
      <c r="F3056" t="s">
        <v>3756</v>
      </c>
      <c r="G3056" t="s">
        <v>3757</v>
      </c>
      <c r="H3056" t="s">
        <v>3758</v>
      </c>
      <c r="I3056" t="s">
        <v>47</v>
      </c>
      <c r="J3056">
        <v>1</v>
      </c>
      <c r="K3056">
        <v>0</v>
      </c>
      <c r="L3056">
        <v>0</v>
      </c>
      <c r="M3056">
        <v>0</v>
      </c>
      <c r="N3056">
        <v>0</v>
      </c>
      <c r="O3056">
        <v>0</v>
      </c>
      <c r="P3056">
        <v>0</v>
      </c>
      <c r="Q3056">
        <v>0</v>
      </c>
      <c r="R3056">
        <v>0</v>
      </c>
      <c r="S3056">
        <v>0</v>
      </c>
      <c r="T3056">
        <v>0</v>
      </c>
      <c r="U3056">
        <v>0</v>
      </c>
      <c r="V3056">
        <v>0</v>
      </c>
      <c r="W3056">
        <v>0</v>
      </c>
      <c r="X3056">
        <v>1</v>
      </c>
      <c r="Y3056">
        <v>1</v>
      </c>
      <c r="Z3056" t="s">
        <v>2513</v>
      </c>
      <c r="AA3056" t="s">
        <v>50</v>
      </c>
      <c r="AB3056" t="s">
        <v>117</v>
      </c>
      <c r="AC3056">
        <v>0</v>
      </c>
      <c r="AD3056">
        <v>0</v>
      </c>
      <c r="AE3056">
        <v>0</v>
      </c>
      <c r="AF3056" s="28">
        <v>3467</v>
      </c>
      <c r="AG3056" s="28">
        <v>2.2709999999999999</v>
      </c>
      <c r="AH3056">
        <v>1</v>
      </c>
      <c r="AI3056">
        <v>0</v>
      </c>
    </row>
    <row r="3057" spans="1:35" x14ac:dyDescent="0.35">
      <c r="A3057" t="s">
        <v>483</v>
      </c>
      <c r="B3057" s="27">
        <v>1483</v>
      </c>
      <c r="C3057" s="27" t="s">
        <v>6061</v>
      </c>
      <c r="D3057" s="27" t="s">
        <v>484</v>
      </c>
      <c r="E3057" s="27" t="s">
        <v>485</v>
      </c>
      <c r="F3057" t="s">
        <v>6650</v>
      </c>
      <c r="G3057" t="s">
        <v>486</v>
      </c>
      <c r="H3057" t="s">
        <v>487</v>
      </c>
      <c r="I3057" t="s">
        <v>488</v>
      </c>
      <c r="J3057">
        <v>0</v>
      </c>
      <c r="K3057">
        <v>0</v>
      </c>
      <c r="L3057">
        <v>1</v>
      </c>
      <c r="M3057">
        <v>1</v>
      </c>
      <c r="N3057">
        <v>0</v>
      </c>
      <c r="O3057">
        <v>1</v>
      </c>
      <c r="P3057">
        <v>0</v>
      </c>
      <c r="Q3057">
        <v>0</v>
      </c>
      <c r="R3057">
        <v>1</v>
      </c>
      <c r="S3057">
        <v>0</v>
      </c>
      <c r="T3057">
        <v>0</v>
      </c>
      <c r="U3057">
        <v>0</v>
      </c>
      <c r="V3057">
        <v>0</v>
      </c>
      <c r="W3057">
        <v>0</v>
      </c>
      <c r="X3057">
        <v>17</v>
      </c>
      <c r="Y3057">
        <v>4</v>
      </c>
      <c r="Z3057" t="s">
        <v>32</v>
      </c>
      <c r="AA3057" t="s">
        <v>489</v>
      </c>
      <c r="AB3057" t="s">
        <v>490</v>
      </c>
      <c r="AC3057">
        <v>1</v>
      </c>
      <c r="AD3057">
        <v>1</v>
      </c>
      <c r="AE3057">
        <v>0</v>
      </c>
      <c r="AF3057" s="28">
        <v>39.380000000000003</v>
      </c>
      <c r="AG3057" s="28">
        <v>2.4249999999999998</v>
      </c>
      <c r="AH3057">
        <v>1</v>
      </c>
      <c r="AI3057">
        <v>90</v>
      </c>
    </row>
    <row r="3058" spans="1:35" hidden="1" x14ac:dyDescent="0.35">
      <c r="A3058" t="s">
        <v>2023</v>
      </c>
      <c r="B3058" s="27">
        <v>141049965</v>
      </c>
      <c r="C3058" s="27" t="s">
        <v>50</v>
      </c>
      <c r="D3058" s="27" t="s">
        <v>50</v>
      </c>
      <c r="E3058" s="27" t="s">
        <v>50</v>
      </c>
      <c r="F3058" t="s">
        <v>6651</v>
      </c>
      <c r="G3058" t="s">
        <v>2024</v>
      </c>
      <c r="H3058" t="s">
        <v>2025</v>
      </c>
      <c r="I3058" t="s">
        <v>213</v>
      </c>
      <c r="J3058">
        <v>0</v>
      </c>
      <c r="K3058">
        <v>0</v>
      </c>
      <c r="L3058">
        <v>0</v>
      </c>
      <c r="M3058">
        <v>0</v>
      </c>
      <c r="N3058">
        <v>0</v>
      </c>
      <c r="O3058">
        <v>0</v>
      </c>
      <c r="P3058">
        <v>0</v>
      </c>
      <c r="Q3058">
        <v>0</v>
      </c>
      <c r="R3058">
        <v>1</v>
      </c>
      <c r="S3058">
        <v>0</v>
      </c>
      <c r="T3058">
        <v>0</v>
      </c>
      <c r="U3058">
        <v>0</v>
      </c>
      <c r="V3058">
        <v>0</v>
      </c>
      <c r="W3058">
        <v>0</v>
      </c>
      <c r="X3058">
        <v>1</v>
      </c>
      <c r="Y3058">
        <v>1</v>
      </c>
      <c r="Z3058" t="s">
        <v>32</v>
      </c>
      <c r="AA3058" t="s">
        <v>33</v>
      </c>
      <c r="AB3058" t="s">
        <v>267</v>
      </c>
      <c r="AC3058">
        <v>0</v>
      </c>
      <c r="AD3058">
        <v>0</v>
      </c>
      <c r="AE3058">
        <v>0</v>
      </c>
      <c r="AF3058" s="28">
        <v>163900</v>
      </c>
      <c r="AG3058" s="28">
        <v>0.84219999999999995</v>
      </c>
      <c r="AH3058">
        <v>1</v>
      </c>
      <c r="AI3058">
        <v>0</v>
      </c>
    </row>
    <row r="3059" spans="1:35" hidden="1" x14ac:dyDescent="0.35">
      <c r="A3059" t="s">
        <v>5605</v>
      </c>
      <c r="B3059" s="27" t="s">
        <v>50</v>
      </c>
      <c r="C3059" s="27" t="s">
        <v>50</v>
      </c>
      <c r="D3059" s="27" t="s">
        <v>50</v>
      </c>
      <c r="E3059" s="27" t="s">
        <v>50</v>
      </c>
      <c r="F3059" t="s">
        <v>6435</v>
      </c>
      <c r="G3059" t="s">
        <v>5596</v>
      </c>
      <c r="H3059" t="s">
        <v>5597</v>
      </c>
      <c r="I3059" t="s">
        <v>345</v>
      </c>
      <c r="J3059">
        <v>0</v>
      </c>
      <c r="K3059">
        <v>0</v>
      </c>
      <c r="L3059">
        <v>0</v>
      </c>
      <c r="M3059">
        <v>1</v>
      </c>
      <c r="N3059">
        <v>0</v>
      </c>
      <c r="O3059">
        <v>0</v>
      </c>
      <c r="P3059">
        <v>0</v>
      </c>
      <c r="Q3059">
        <v>0</v>
      </c>
      <c r="R3059">
        <v>0</v>
      </c>
      <c r="S3059">
        <v>0</v>
      </c>
      <c r="T3059">
        <v>0</v>
      </c>
      <c r="U3059">
        <v>0</v>
      </c>
      <c r="V3059">
        <v>0</v>
      </c>
      <c r="W3059">
        <v>0</v>
      </c>
      <c r="X3059">
        <v>1</v>
      </c>
      <c r="Y3059">
        <v>1</v>
      </c>
      <c r="Z3059" t="s">
        <v>2513</v>
      </c>
      <c r="AA3059" t="s">
        <v>50</v>
      </c>
      <c r="AB3059" t="s">
        <v>169</v>
      </c>
      <c r="AC3059">
        <v>0</v>
      </c>
      <c r="AD3059">
        <v>0</v>
      </c>
      <c r="AE3059">
        <v>0</v>
      </c>
      <c r="AF3059" s="28">
        <v>4560000</v>
      </c>
      <c r="AG3059" s="28">
        <v>5.314E-2</v>
      </c>
      <c r="AH3059">
        <v>1</v>
      </c>
      <c r="AI3059">
        <v>0</v>
      </c>
    </row>
    <row r="3060" spans="1:35" hidden="1" x14ac:dyDescent="0.35">
      <c r="A3060" t="s">
        <v>3998</v>
      </c>
      <c r="B3060" s="27">
        <v>71416527</v>
      </c>
      <c r="C3060" s="27" t="s">
        <v>6253</v>
      </c>
      <c r="D3060" s="27" t="s">
        <v>3999</v>
      </c>
      <c r="E3060" s="27" t="s">
        <v>4000</v>
      </c>
      <c r="F3060" t="s">
        <v>6456</v>
      </c>
      <c r="G3060" t="s">
        <v>1053</v>
      </c>
      <c r="H3060" t="s">
        <v>1054</v>
      </c>
      <c r="I3060" t="s">
        <v>345</v>
      </c>
      <c r="J3060">
        <v>0</v>
      </c>
      <c r="K3060">
        <v>0</v>
      </c>
      <c r="L3060">
        <v>0</v>
      </c>
      <c r="M3060">
        <v>1</v>
      </c>
      <c r="N3060">
        <v>0</v>
      </c>
      <c r="O3060">
        <v>0</v>
      </c>
      <c r="P3060">
        <v>0</v>
      </c>
      <c r="Q3060">
        <v>0</v>
      </c>
      <c r="R3060">
        <v>0</v>
      </c>
      <c r="S3060">
        <v>0</v>
      </c>
      <c r="T3060">
        <v>0</v>
      </c>
      <c r="U3060">
        <v>0</v>
      </c>
      <c r="V3060">
        <v>0</v>
      </c>
      <c r="W3060">
        <v>0</v>
      </c>
      <c r="X3060">
        <v>1</v>
      </c>
      <c r="Y3060">
        <v>1</v>
      </c>
      <c r="Z3060" t="s">
        <v>2513</v>
      </c>
      <c r="AA3060" t="s">
        <v>50</v>
      </c>
      <c r="AB3060" t="s">
        <v>169</v>
      </c>
      <c r="AC3060">
        <v>0</v>
      </c>
      <c r="AD3060">
        <v>0</v>
      </c>
      <c r="AE3060">
        <v>0</v>
      </c>
      <c r="AF3060" s="28">
        <v>871900</v>
      </c>
      <c r="AG3060" s="28">
        <v>0.3357</v>
      </c>
      <c r="AH3060">
        <v>1</v>
      </c>
      <c r="AI3060">
        <v>0</v>
      </c>
    </row>
    <row r="3061" spans="1:35" hidden="1" x14ac:dyDescent="0.35">
      <c r="A3061" t="s">
        <v>5408</v>
      </c>
      <c r="B3061" s="27" t="s">
        <v>50</v>
      </c>
      <c r="C3061" s="27" t="s">
        <v>50</v>
      </c>
      <c r="D3061" s="27" t="s">
        <v>50</v>
      </c>
      <c r="E3061" s="27" t="s">
        <v>50</v>
      </c>
      <c r="F3061" t="s">
        <v>6446</v>
      </c>
      <c r="G3061" t="s">
        <v>5400</v>
      </c>
      <c r="H3061" t="s">
        <v>5401</v>
      </c>
      <c r="I3061" t="s">
        <v>213</v>
      </c>
      <c r="J3061">
        <v>0</v>
      </c>
      <c r="K3061">
        <v>0</v>
      </c>
      <c r="L3061">
        <v>0</v>
      </c>
      <c r="M3061">
        <v>0</v>
      </c>
      <c r="N3061">
        <v>0</v>
      </c>
      <c r="O3061">
        <v>0</v>
      </c>
      <c r="P3061">
        <v>0</v>
      </c>
      <c r="Q3061">
        <v>0</v>
      </c>
      <c r="R3061">
        <v>1</v>
      </c>
      <c r="S3061">
        <v>0</v>
      </c>
      <c r="T3061">
        <v>0</v>
      </c>
      <c r="U3061">
        <v>0</v>
      </c>
      <c r="V3061">
        <v>0</v>
      </c>
      <c r="W3061">
        <v>0</v>
      </c>
      <c r="X3061">
        <v>1</v>
      </c>
      <c r="Y3061">
        <v>1</v>
      </c>
      <c r="Z3061" t="s">
        <v>2513</v>
      </c>
      <c r="AA3061" t="s">
        <v>50</v>
      </c>
      <c r="AB3061" t="s">
        <v>169</v>
      </c>
      <c r="AC3061">
        <v>0</v>
      </c>
      <c r="AD3061">
        <v>0</v>
      </c>
      <c r="AE3061">
        <v>0</v>
      </c>
      <c r="AF3061" s="28" t="s">
        <v>50</v>
      </c>
      <c r="AG3061" s="28" t="s">
        <v>50</v>
      </c>
      <c r="AH3061">
        <v>0</v>
      </c>
      <c r="AI3061">
        <v>0</v>
      </c>
    </row>
    <row r="3062" spans="1:35" hidden="1" x14ac:dyDescent="0.35">
      <c r="A3062" t="s">
        <v>1812</v>
      </c>
      <c r="B3062" s="27" t="s">
        <v>50</v>
      </c>
      <c r="C3062" s="27" t="s">
        <v>50</v>
      </c>
      <c r="D3062" s="27" t="s">
        <v>50</v>
      </c>
      <c r="E3062" s="27" t="s">
        <v>50</v>
      </c>
      <c r="F3062" t="s">
        <v>6596</v>
      </c>
      <c r="G3062" t="s">
        <v>1808</v>
      </c>
      <c r="H3062" t="s">
        <v>1809</v>
      </c>
      <c r="I3062" t="s">
        <v>213</v>
      </c>
      <c r="J3062">
        <v>0</v>
      </c>
      <c r="K3062">
        <v>0</v>
      </c>
      <c r="L3062">
        <v>0</v>
      </c>
      <c r="M3062">
        <v>0</v>
      </c>
      <c r="N3062">
        <v>0</v>
      </c>
      <c r="O3062">
        <v>0</v>
      </c>
      <c r="P3062">
        <v>0</v>
      </c>
      <c r="Q3062">
        <v>0</v>
      </c>
      <c r="R3062">
        <v>1</v>
      </c>
      <c r="S3062">
        <v>0</v>
      </c>
      <c r="T3062">
        <v>0</v>
      </c>
      <c r="U3062">
        <v>0</v>
      </c>
      <c r="V3062">
        <v>0</v>
      </c>
      <c r="W3062">
        <v>0</v>
      </c>
      <c r="X3062">
        <v>1</v>
      </c>
      <c r="Y3062">
        <v>1</v>
      </c>
      <c r="Z3062" t="s">
        <v>32</v>
      </c>
      <c r="AA3062" t="s">
        <v>49</v>
      </c>
      <c r="AB3062" t="s">
        <v>169</v>
      </c>
      <c r="AC3062">
        <v>0</v>
      </c>
      <c r="AD3062">
        <v>0</v>
      </c>
      <c r="AE3062">
        <v>0</v>
      </c>
      <c r="AF3062" s="28">
        <v>222800</v>
      </c>
      <c r="AG3062" s="28">
        <v>0.35730000000000001</v>
      </c>
      <c r="AH3062">
        <v>1</v>
      </c>
      <c r="AI3062">
        <v>0</v>
      </c>
    </row>
    <row r="3063" spans="1:35" hidden="1" x14ac:dyDescent="0.35">
      <c r="A3063" t="s">
        <v>1942</v>
      </c>
      <c r="B3063" s="27" t="s">
        <v>50</v>
      </c>
      <c r="C3063" s="27" t="s">
        <v>50</v>
      </c>
      <c r="D3063" s="27" t="s">
        <v>50</v>
      </c>
      <c r="E3063" s="27" t="s">
        <v>50</v>
      </c>
      <c r="F3063" t="s">
        <v>6296</v>
      </c>
      <c r="G3063" t="s">
        <v>1936</v>
      </c>
      <c r="H3063" t="s">
        <v>1937</v>
      </c>
      <c r="I3063" t="s">
        <v>213</v>
      </c>
      <c r="J3063">
        <v>0</v>
      </c>
      <c r="K3063">
        <v>0</v>
      </c>
      <c r="L3063">
        <v>0</v>
      </c>
      <c r="M3063">
        <v>0</v>
      </c>
      <c r="N3063">
        <v>0</v>
      </c>
      <c r="O3063">
        <v>0</v>
      </c>
      <c r="P3063">
        <v>0</v>
      </c>
      <c r="Q3063">
        <v>0</v>
      </c>
      <c r="R3063">
        <v>1</v>
      </c>
      <c r="S3063">
        <v>0</v>
      </c>
      <c r="T3063">
        <v>0</v>
      </c>
      <c r="U3063">
        <v>0</v>
      </c>
      <c r="V3063">
        <v>0</v>
      </c>
      <c r="W3063">
        <v>0</v>
      </c>
      <c r="X3063">
        <v>1</v>
      </c>
      <c r="Y3063">
        <v>1</v>
      </c>
      <c r="Z3063" t="s">
        <v>48</v>
      </c>
      <c r="AA3063" t="s">
        <v>72</v>
      </c>
      <c r="AB3063" t="s">
        <v>50</v>
      </c>
      <c r="AC3063">
        <v>0</v>
      </c>
      <c r="AD3063">
        <v>0</v>
      </c>
      <c r="AE3063">
        <v>0</v>
      </c>
      <c r="AF3063" s="28">
        <v>13620</v>
      </c>
      <c r="AG3063" s="28">
        <v>1.74</v>
      </c>
      <c r="AH3063">
        <v>1</v>
      </c>
      <c r="AI3063">
        <v>0</v>
      </c>
    </row>
    <row r="3064" spans="1:35" hidden="1" x14ac:dyDescent="0.35">
      <c r="A3064" t="s">
        <v>1832</v>
      </c>
      <c r="B3064" s="27" t="s">
        <v>50</v>
      </c>
      <c r="C3064" s="27" t="s">
        <v>50</v>
      </c>
      <c r="D3064" s="27" t="s">
        <v>50</v>
      </c>
      <c r="E3064" s="27" t="s">
        <v>50</v>
      </c>
      <c r="F3064" t="s">
        <v>6640</v>
      </c>
      <c r="G3064" t="s">
        <v>1826</v>
      </c>
      <c r="H3064" t="s">
        <v>1827</v>
      </c>
      <c r="I3064" t="s">
        <v>213</v>
      </c>
      <c r="J3064">
        <v>0</v>
      </c>
      <c r="K3064">
        <v>0</v>
      </c>
      <c r="L3064">
        <v>0</v>
      </c>
      <c r="M3064">
        <v>0</v>
      </c>
      <c r="N3064">
        <v>0</v>
      </c>
      <c r="O3064">
        <v>0</v>
      </c>
      <c r="P3064">
        <v>0</v>
      </c>
      <c r="Q3064">
        <v>0</v>
      </c>
      <c r="R3064">
        <v>1</v>
      </c>
      <c r="S3064">
        <v>0</v>
      </c>
      <c r="T3064">
        <v>0</v>
      </c>
      <c r="U3064">
        <v>0</v>
      </c>
      <c r="V3064">
        <v>0</v>
      </c>
      <c r="W3064">
        <v>0</v>
      </c>
      <c r="X3064">
        <v>1</v>
      </c>
      <c r="Y3064">
        <v>1</v>
      </c>
      <c r="Z3064" t="s">
        <v>32</v>
      </c>
      <c r="AA3064" t="s">
        <v>49</v>
      </c>
      <c r="AB3064" t="s">
        <v>169</v>
      </c>
      <c r="AC3064">
        <v>0</v>
      </c>
      <c r="AD3064">
        <v>0</v>
      </c>
      <c r="AE3064">
        <v>0</v>
      </c>
      <c r="AF3064" s="28">
        <v>189700</v>
      </c>
      <c r="AG3064" s="28">
        <v>0.46739999999999998</v>
      </c>
      <c r="AH3064">
        <v>1</v>
      </c>
      <c r="AI3064">
        <v>0</v>
      </c>
    </row>
    <row r="3065" spans="1:35" hidden="1" x14ac:dyDescent="0.35">
      <c r="A3065" t="s">
        <v>1694</v>
      </c>
      <c r="B3065" s="27" t="s">
        <v>50</v>
      </c>
      <c r="C3065" s="27" t="s">
        <v>50</v>
      </c>
      <c r="D3065" s="27" t="s">
        <v>50</v>
      </c>
      <c r="E3065" s="27" t="s">
        <v>50</v>
      </c>
      <c r="F3065" t="s">
        <v>6652</v>
      </c>
      <c r="G3065" t="s">
        <v>1689</v>
      </c>
      <c r="H3065" t="s">
        <v>1690</v>
      </c>
      <c r="I3065" t="s">
        <v>213</v>
      </c>
      <c r="J3065">
        <v>0</v>
      </c>
      <c r="K3065">
        <v>0</v>
      </c>
      <c r="L3065">
        <v>0</v>
      </c>
      <c r="M3065">
        <v>0</v>
      </c>
      <c r="N3065">
        <v>0</v>
      </c>
      <c r="O3065">
        <v>0</v>
      </c>
      <c r="P3065">
        <v>0</v>
      </c>
      <c r="Q3065">
        <v>0</v>
      </c>
      <c r="R3065">
        <v>1</v>
      </c>
      <c r="S3065">
        <v>0</v>
      </c>
      <c r="T3065">
        <v>0</v>
      </c>
      <c r="U3065">
        <v>0</v>
      </c>
      <c r="V3065">
        <v>0</v>
      </c>
      <c r="W3065">
        <v>0</v>
      </c>
      <c r="X3065">
        <v>1</v>
      </c>
      <c r="Y3065">
        <v>1</v>
      </c>
      <c r="Z3065" t="s">
        <v>32</v>
      </c>
      <c r="AA3065" t="s">
        <v>49</v>
      </c>
      <c r="AB3065" t="s">
        <v>169</v>
      </c>
      <c r="AC3065">
        <v>0</v>
      </c>
      <c r="AD3065">
        <v>0</v>
      </c>
      <c r="AE3065">
        <v>0</v>
      </c>
      <c r="AF3065" s="28">
        <v>285200</v>
      </c>
      <c r="AG3065" s="28">
        <v>0.31430000000000002</v>
      </c>
      <c r="AH3065">
        <v>1</v>
      </c>
      <c r="AI3065">
        <v>0</v>
      </c>
    </row>
    <row r="3066" spans="1:35" hidden="1" x14ac:dyDescent="0.35">
      <c r="A3066" t="s">
        <v>2101</v>
      </c>
      <c r="B3066" s="27" t="s">
        <v>50</v>
      </c>
      <c r="C3066" s="27" t="s">
        <v>50</v>
      </c>
      <c r="D3066" s="27" t="s">
        <v>50</v>
      </c>
      <c r="E3066" s="27" t="s">
        <v>50</v>
      </c>
      <c r="F3066" t="s">
        <v>6653</v>
      </c>
      <c r="G3066" t="s">
        <v>2102</v>
      </c>
      <c r="H3066" t="s">
        <v>2103</v>
      </c>
      <c r="I3066" t="s">
        <v>213</v>
      </c>
      <c r="J3066">
        <v>0</v>
      </c>
      <c r="K3066">
        <v>0</v>
      </c>
      <c r="L3066">
        <v>0</v>
      </c>
      <c r="M3066">
        <v>0</v>
      </c>
      <c r="N3066">
        <v>0</v>
      </c>
      <c r="O3066">
        <v>0</v>
      </c>
      <c r="P3066">
        <v>0</v>
      </c>
      <c r="Q3066">
        <v>0</v>
      </c>
      <c r="R3066">
        <v>1</v>
      </c>
      <c r="S3066">
        <v>0</v>
      </c>
      <c r="T3066">
        <v>0</v>
      </c>
      <c r="U3066">
        <v>0</v>
      </c>
      <c r="V3066">
        <v>0</v>
      </c>
      <c r="W3066">
        <v>0</v>
      </c>
      <c r="X3066">
        <v>2</v>
      </c>
      <c r="Y3066">
        <v>1</v>
      </c>
      <c r="Z3066" t="s">
        <v>32</v>
      </c>
      <c r="AA3066" t="s">
        <v>49</v>
      </c>
      <c r="AB3066" t="s">
        <v>169</v>
      </c>
      <c r="AC3066">
        <v>0</v>
      </c>
      <c r="AD3066">
        <v>0</v>
      </c>
      <c r="AE3066">
        <v>0</v>
      </c>
      <c r="AF3066" s="28" t="s">
        <v>50</v>
      </c>
      <c r="AG3066" s="28" t="s">
        <v>50</v>
      </c>
      <c r="AH3066">
        <v>0</v>
      </c>
      <c r="AI3066">
        <v>0</v>
      </c>
    </row>
    <row r="3067" spans="1:35" hidden="1" x14ac:dyDescent="0.35">
      <c r="A3067" t="s">
        <v>1192</v>
      </c>
      <c r="B3067" s="27" t="s">
        <v>50</v>
      </c>
      <c r="C3067" s="27" t="s">
        <v>50</v>
      </c>
      <c r="D3067" s="27" t="s">
        <v>50</v>
      </c>
      <c r="E3067" s="27" t="s">
        <v>50</v>
      </c>
      <c r="F3067" t="s">
        <v>6654</v>
      </c>
      <c r="G3067" t="s">
        <v>1193</v>
      </c>
      <c r="H3067" t="s">
        <v>1194</v>
      </c>
      <c r="I3067" t="s">
        <v>213</v>
      </c>
      <c r="J3067">
        <v>0</v>
      </c>
      <c r="K3067">
        <v>0</v>
      </c>
      <c r="L3067">
        <v>0</v>
      </c>
      <c r="M3067">
        <v>0</v>
      </c>
      <c r="N3067">
        <v>0</v>
      </c>
      <c r="O3067">
        <v>0</v>
      </c>
      <c r="P3067">
        <v>0</v>
      </c>
      <c r="Q3067">
        <v>0</v>
      </c>
      <c r="R3067">
        <v>1</v>
      </c>
      <c r="S3067">
        <v>0</v>
      </c>
      <c r="T3067">
        <v>0</v>
      </c>
      <c r="U3067">
        <v>0</v>
      </c>
      <c r="V3067">
        <v>0</v>
      </c>
      <c r="W3067">
        <v>0</v>
      </c>
      <c r="X3067">
        <v>2</v>
      </c>
      <c r="Y3067">
        <v>1</v>
      </c>
      <c r="Z3067" t="s">
        <v>32</v>
      </c>
      <c r="AA3067" t="s">
        <v>49</v>
      </c>
      <c r="AB3067" t="s">
        <v>169</v>
      </c>
      <c r="AC3067">
        <v>0</v>
      </c>
      <c r="AD3067">
        <v>0</v>
      </c>
      <c r="AE3067">
        <v>0</v>
      </c>
      <c r="AF3067" s="28" t="s">
        <v>50</v>
      </c>
      <c r="AG3067" s="28" t="s">
        <v>50</v>
      </c>
      <c r="AH3067">
        <v>0</v>
      </c>
      <c r="AI3067">
        <v>0</v>
      </c>
    </row>
    <row r="3068" spans="1:35" hidden="1" x14ac:dyDescent="0.35">
      <c r="A3068" t="s">
        <v>2026</v>
      </c>
      <c r="B3068" s="27">
        <v>3090409</v>
      </c>
      <c r="C3068" s="27" t="s">
        <v>2027</v>
      </c>
      <c r="D3068" s="27" t="s">
        <v>50</v>
      </c>
      <c r="E3068" s="27" t="s">
        <v>50</v>
      </c>
      <c r="F3068" t="s">
        <v>6476</v>
      </c>
      <c r="G3068" t="s">
        <v>2024</v>
      </c>
      <c r="H3068" t="s">
        <v>2025</v>
      </c>
      <c r="I3068" t="s">
        <v>213</v>
      </c>
      <c r="J3068">
        <v>0</v>
      </c>
      <c r="K3068">
        <v>0</v>
      </c>
      <c r="L3068">
        <v>0</v>
      </c>
      <c r="M3068">
        <v>0</v>
      </c>
      <c r="N3068">
        <v>0</v>
      </c>
      <c r="O3068">
        <v>0</v>
      </c>
      <c r="P3068">
        <v>0</v>
      </c>
      <c r="Q3068">
        <v>0</v>
      </c>
      <c r="R3068">
        <v>1</v>
      </c>
      <c r="S3068">
        <v>0</v>
      </c>
      <c r="T3068">
        <v>0</v>
      </c>
      <c r="U3068">
        <v>0</v>
      </c>
      <c r="V3068">
        <v>0</v>
      </c>
      <c r="W3068">
        <v>0</v>
      </c>
      <c r="X3068">
        <v>1</v>
      </c>
      <c r="Y3068">
        <v>1</v>
      </c>
      <c r="Z3068" t="s">
        <v>48</v>
      </c>
      <c r="AA3068" t="s">
        <v>49</v>
      </c>
      <c r="AB3068" t="s">
        <v>50</v>
      </c>
      <c r="AC3068">
        <v>0</v>
      </c>
      <c r="AD3068">
        <v>0</v>
      </c>
      <c r="AE3068">
        <v>0</v>
      </c>
      <c r="AF3068" s="28">
        <v>15810</v>
      </c>
      <c r="AG3068" s="28">
        <v>2.0659999999999998</v>
      </c>
      <c r="AH3068">
        <v>1</v>
      </c>
      <c r="AI3068">
        <v>0</v>
      </c>
    </row>
    <row r="3069" spans="1:35" hidden="1" x14ac:dyDescent="0.35">
      <c r="A3069" t="s">
        <v>2028</v>
      </c>
      <c r="B3069" s="27">
        <v>139667380</v>
      </c>
      <c r="C3069" s="27" t="s">
        <v>50</v>
      </c>
      <c r="D3069" s="27" t="s">
        <v>50</v>
      </c>
      <c r="E3069" s="27" t="s">
        <v>50</v>
      </c>
      <c r="F3069" t="s">
        <v>6651</v>
      </c>
      <c r="G3069" t="s">
        <v>2024</v>
      </c>
      <c r="H3069" t="s">
        <v>2025</v>
      </c>
      <c r="I3069" t="s">
        <v>213</v>
      </c>
      <c r="J3069">
        <v>0</v>
      </c>
      <c r="K3069">
        <v>0</v>
      </c>
      <c r="L3069">
        <v>0</v>
      </c>
      <c r="M3069">
        <v>0</v>
      </c>
      <c r="N3069">
        <v>0</v>
      </c>
      <c r="O3069">
        <v>0</v>
      </c>
      <c r="P3069">
        <v>0</v>
      </c>
      <c r="Q3069">
        <v>0</v>
      </c>
      <c r="R3069">
        <v>1</v>
      </c>
      <c r="S3069">
        <v>0</v>
      </c>
      <c r="T3069">
        <v>0</v>
      </c>
      <c r="U3069">
        <v>0</v>
      </c>
      <c r="V3069">
        <v>0</v>
      </c>
      <c r="W3069">
        <v>0</v>
      </c>
      <c r="X3069">
        <v>1</v>
      </c>
      <c r="Y3069">
        <v>1</v>
      </c>
      <c r="Z3069" t="s">
        <v>32</v>
      </c>
      <c r="AA3069" t="s">
        <v>33</v>
      </c>
      <c r="AB3069" t="s">
        <v>302</v>
      </c>
      <c r="AC3069">
        <v>0</v>
      </c>
      <c r="AD3069">
        <v>0</v>
      </c>
      <c r="AE3069">
        <v>0</v>
      </c>
      <c r="AF3069" s="28">
        <v>122000</v>
      </c>
      <c r="AG3069" s="28">
        <v>0.7712</v>
      </c>
      <c r="AH3069">
        <v>1</v>
      </c>
      <c r="AI3069">
        <v>0</v>
      </c>
    </row>
    <row r="3070" spans="1:35" hidden="1" x14ac:dyDescent="0.35">
      <c r="A3070" t="s">
        <v>2008</v>
      </c>
      <c r="B3070" s="27" t="s">
        <v>50</v>
      </c>
      <c r="C3070" s="27" t="s">
        <v>50</v>
      </c>
      <c r="D3070" s="27" t="s">
        <v>50</v>
      </c>
      <c r="E3070" s="27" t="s">
        <v>50</v>
      </c>
      <c r="F3070" t="s">
        <v>6298</v>
      </c>
      <c r="G3070" t="s">
        <v>1996</v>
      </c>
      <c r="H3070" t="s">
        <v>1997</v>
      </c>
      <c r="I3070" t="s">
        <v>213</v>
      </c>
      <c r="J3070">
        <v>0</v>
      </c>
      <c r="K3070">
        <v>0</v>
      </c>
      <c r="L3070">
        <v>0</v>
      </c>
      <c r="M3070">
        <v>0</v>
      </c>
      <c r="N3070">
        <v>0</v>
      </c>
      <c r="O3070">
        <v>0</v>
      </c>
      <c r="P3070">
        <v>0</v>
      </c>
      <c r="Q3070">
        <v>0</v>
      </c>
      <c r="R3070">
        <v>1</v>
      </c>
      <c r="S3070">
        <v>0</v>
      </c>
      <c r="T3070">
        <v>0</v>
      </c>
      <c r="U3070">
        <v>0</v>
      </c>
      <c r="V3070">
        <v>0</v>
      </c>
      <c r="W3070">
        <v>0</v>
      </c>
      <c r="X3070">
        <v>1</v>
      </c>
      <c r="Y3070">
        <v>1</v>
      </c>
      <c r="Z3070" t="s">
        <v>48</v>
      </c>
      <c r="AA3070" t="s">
        <v>72</v>
      </c>
      <c r="AB3070" t="s">
        <v>50</v>
      </c>
      <c r="AC3070">
        <v>0</v>
      </c>
      <c r="AD3070">
        <v>0</v>
      </c>
      <c r="AE3070">
        <v>0</v>
      </c>
      <c r="AF3070" s="28">
        <v>5.8840000000000003</v>
      </c>
      <c r="AG3070" s="28">
        <v>1.266</v>
      </c>
      <c r="AH3070">
        <v>1</v>
      </c>
      <c r="AI3070">
        <v>0</v>
      </c>
    </row>
    <row r="3071" spans="1:35" hidden="1" x14ac:dyDescent="0.35">
      <c r="A3071" t="s">
        <v>2503</v>
      </c>
      <c r="B3071" s="27" t="s">
        <v>50</v>
      </c>
      <c r="C3071" s="27" t="s">
        <v>50</v>
      </c>
      <c r="D3071" s="27" t="s">
        <v>50</v>
      </c>
      <c r="E3071" s="27" t="s">
        <v>50</v>
      </c>
      <c r="F3071" t="s">
        <v>6583</v>
      </c>
      <c r="G3071" t="s">
        <v>2495</v>
      </c>
      <c r="H3071" t="s">
        <v>2496</v>
      </c>
      <c r="I3071" t="s">
        <v>359</v>
      </c>
      <c r="J3071">
        <v>0</v>
      </c>
      <c r="K3071">
        <v>0</v>
      </c>
      <c r="L3071">
        <v>0</v>
      </c>
      <c r="M3071">
        <v>0</v>
      </c>
      <c r="N3071">
        <v>0</v>
      </c>
      <c r="O3071">
        <v>0</v>
      </c>
      <c r="P3071">
        <v>0</v>
      </c>
      <c r="Q3071">
        <v>0</v>
      </c>
      <c r="R3071">
        <v>0</v>
      </c>
      <c r="S3071">
        <v>0</v>
      </c>
      <c r="T3071">
        <v>0</v>
      </c>
      <c r="U3071">
        <v>0</v>
      </c>
      <c r="V3071">
        <v>1</v>
      </c>
      <c r="W3071">
        <v>0</v>
      </c>
      <c r="X3071">
        <v>2</v>
      </c>
      <c r="Y3071">
        <v>1</v>
      </c>
      <c r="Z3071" t="s">
        <v>32</v>
      </c>
      <c r="AA3071" t="s">
        <v>49</v>
      </c>
      <c r="AB3071" t="s">
        <v>169</v>
      </c>
      <c r="AC3071">
        <v>0</v>
      </c>
      <c r="AD3071">
        <v>0</v>
      </c>
      <c r="AE3071">
        <v>0</v>
      </c>
      <c r="AF3071" s="28">
        <v>163300</v>
      </c>
      <c r="AG3071" s="28">
        <v>1.4390000000000001</v>
      </c>
      <c r="AH3071">
        <v>1</v>
      </c>
      <c r="AI3071">
        <v>0</v>
      </c>
    </row>
    <row r="3072" spans="1:35" hidden="1" x14ac:dyDescent="0.35">
      <c r="A3072" t="s">
        <v>4921</v>
      </c>
      <c r="B3072" s="27" t="s">
        <v>50</v>
      </c>
      <c r="C3072" s="27" t="s">
        <v>50</v>
      </c>
      <c r="D3072" s="27" t="s">
        <v>50</v>
      </c>
      <c r="E3072" s="27" t="s">
        <v>50</v>
      </c>
      <c r="F3072" t="s">
        <v>6459</v>
      </c>
      <c r="G3072" t="s">
        <v>4915</v>
      </c>
      <c r="H3072" t="s">
        <v>4916</v>
      </c>
      <c r="I3072" t="s">
        <v>213</v>
      </c>
      <c r="J3072">
        <v>0</v>
      </c>
      <c r="K3072">
        <v>0</v>
      </c>
      <c r="L3072">
        <v>0</v>
      </c>
      <c r="M3072">
        <v>0</v>
      </c>
      <c r="N3072">
        <v>0</v>
      </c>
      <c r="O3072">
        <v>0</v>
      </c>
      <c r="P3072">
        <v>0</v>
      </c>
      <c r="Q3072">
        <v>0</v>
      </c>
      <c r="R3072">
        <v>1</v>
      </c>
      <c r="S3072">
        <v>0</v>
      </c>
      <c r="T3072">
        <v>0</v>
      </c>
      <c r="U3072">
        <v>0</v>
      </c>
      <c r="V3072">
        <v>0</v>
      </c>
      <c r="W3072">
        <v>0</v>
      </c>
      <c r="X3072">
        <v>1</v>
      </c>
      <c r="Y3072">
        <v>1</v>
      </c>
      <c r="Z3072" t="s">
        <v>2513</v>
      </c>
      <c r="AA3072" t="s">
        <v>50</v>
      </c>
      <c r="AB3072" t="s">
        <v>169</v>
      </c>
      <c r="AC3072">
        <v>0</v>
      </c>
      <c r="AD3072">
        <v>0</v>
      </c>
      <c r="AE3072">
        <v>0</v>
      </c>
      <c r="AF3072" s="28">
        <v>361800</v>
      </c>
      <c r="AG3072" s="28">
        <v>0.40189999999999998</v>
      </c>
      <c r="AH3072">
        <v>1</v>
      </c>
      <c r="AI3072">
        <v>0</v>
      </c>
    </row>
    <row r="3073" spans="1:35" hidden="1" x14ac:dyDescent="0.35">
      <c r="A3073" t="s">
        <v>1821</v>
      </c>
      <c r="B3073" s="27" t="s">
        <v>50</v>
      </c>
      <c r="C3073" s="27" t="s">
        <v>50</v>
      </c>
      <c r="D3073" s="27" t="s">
        <v>50</v>
      </c>
      <c r="E3073" s="27" t="s">
        <v>50</v>
      </c>
      <c r="F3073" t="s">
        <v>6655</v>
      </c>
      <c r="G3073" t="s">
        <v>1817</v>
      </c>
      <c r="H3073" t="s">
        <v>1818</v>
      </c>
      <c r="I3073" t="s">
        <v>213</v>
      </c>
      <c r="J3073">
        <v>0</v>
      </c>
      <c r="K3073">
        <v>0</v>
      </c>
      <c r="L3073">
        <v>0</v>
      </c>
      <c r="M3073">
        <v>0</v>
      </c>
      <c r="N3073">
        <v>0</v>
      </c>
      <c r="O3073">
        <v>0</v>
      </c>
      <c r="P3073">
        <v>0</v>
      </c>
      <c r="Q3073">
        <v>0</v>
      </c>
      <c r="R3073">
        <v>1</v>
      </c>
      <c r="S3073">
        <v>0</v>
      </c>
      <c r="T3073">
        <v>0</v>
      </c>
      <c r="U3073">
        <v>0</v>
      </c>
      <c r="V3073">
        <v>0</v>
      </c>
      <c r="W3073">
        <v>0</v>
      </c>
      <c r="X3073">
        <v>1</v>
      </c>
      <c r="Y3073">
        <v>1</v>
      </c>
      <c r="Z3073" t="s">
        <v>32</v>
      </c>
      <c r="AA3073" t="s">
        <v>49</v>
      </c>
      <c r="AB3073" t="s">
        <v>169</v>
      </c>
      <c r="AC3073">
        <v>0</v>
      </c>
      <c r="AD3073">
        <v>0</v>
      </c>
      <c r="AE3073">
        <v>0</v>
      </c>
      <c r="AF3073" s="28">
        <v>331800</v>
      </c>
      <c r="AG3073" s="28">
        <v>0.28870000000000001</v>
      </c>
      <c r="AH3073">
        <v>1</v>
      </c>
      <c r="AI3073">
        <v>0</v>
      </c>
    </row>
    <row r="3074" spans="1:35" hidden="1" x14ac:dyDescent="0.35">
      <c r="A3074" t="s">
        <v>2085</v>
      </c>
      <c r="B3074" s="27">
        <v>101572520</v>
      </c>
      <c r="C3074" s="27" t="s">
        <v>50</v>
      </c>
      <c r="D3074" s="27" t="s">
        <v>50</v>
      </c>
      <c r="E3074" s="27" t="s">
        <v>50</v>
      </c>
      <c r="F3074" t="s">
        <v>6294</v>
      </c>
      <c r="G3074" t="s">
        <v>2072</v>
      </c>
      <c r="H3074" t="s">
        <v>2073</v>
      </c>
      <c r="I3074" t="s">
        <v>213</v>
      </c>
      <c r="J3074">
        <v>0</v>
      </c>
      <c r="K3074">
        <v>0</v>
      </c>
      <c r="L3074">
        <v>0</v>
      </c>
      <c r="M3074">
        <v>0</v>
      </c>
      <c r="N3074">
        <v>0</v>
      </c>
      <c r="O3074">
        <v>0</v>
      </c>
      <c r="P3074">
        <v>0</v>
      </c>
      <c r="Q3074">
        <v>0</v>
      </c>
      <c r="R3074">
        <v>1</v>
      </c>
      <c r="S3074">
        <v>0</v>
      </c>
      <c r="T3074">
        <v>0</v>
      </c>
      <c r="U3074">
        <v>0</v>
      </c>
      <c r="V3074">
        <v>0</v>
      </c>
      <c r="W3074">
        <v>0</v>
      </c>
      <c r="X3074">
        <v>1</v>
      </c>
      <c r="Y3074">
        <v>1</v>
      </c>
      <c r="Z3074" t="s">
        <v>48</v>
      </c>
      <c r="AA3074" t="s">
        <v>72</v>
      </c>
      <c r="AB3074" t="s">
        <v>50</v>
      </c>
      <c r="AC3074">
        <v>0</v>
      </c>
      <c r="AD3074">
        <v>0</v>
      </c>
      <c r="AE3074">
        <v>0</v>
      </c>
      <c r="AF3074" s="28">
        <v>6.15</v>
      </c>
      <c r="AG3074" s="28">
        <v>1.2490000000000001</v>
      </c>
      <c r="AH3074">
        <v>1</v>
      </c>
      <c r="AI3074">
        <v>0</v>
      </c>
    </row>
    <row r="3075" spans="1:35" hidden="1" x14ac:dyDescent="0.35">
      <c r="A3075" t="s">
        <v>1156</v>
      </c>
      <c r="B3075" s="27" t="s">
        <v>50</v>
      </c>
      <c r="C3075" s="27" t="s">
        <v>50</v>
      </c>
      <c r="D3075" s="27" t="s">
        <v>50</v>
      </c>
      <c r="E3075" s="27" t="s">
        <v>50</v>
      </c>
      <c r="F3075" t="s">
        <v>6656</v>
      </c>
      <c r="G3075" t="s">
        <v>1157</v>
      </c>
      <c r="H3075" t="s">
        <v>1158</v>
      </c>
      <c r="I3075" t="s">
        <v>345</v>
      </c>
      <c r="J3075">
        <v>0</v>
      </c>
      <c r="K3075">
        <v>0</v>
      </c>
      <c r="L3075">
        <v>0</v>
      </c>
      <c r="M3075">
        <v>1</v>
      </c>
      <c r="N3075">
        <v>0</v>
      </c>
      <c r="O3075">
        <v>0</v>
      </c>
      <c r="P3075">
        <v>0</v>
      </c>
      <c r="Q3075">
        <v>0</v>
      </c>
      <c r="R3075">
        <v>0</v>
      </c>
      <c r="S3075">
        <v>0</v>
      </c>
      <c r="T3075">
        <v>0</v>
      </c>
      <c r="U3075">
        <v>0</v>
      </c>
      <c r="V3075">
        <v>0</v>
      </c>
      <c r="W3075">
        <v>0</v>
      </c>
      <c r="X3075">
        <v>3</v>
      </c>
      <c r="Y3075">
        <v>1</v>
      </c>
      <c r="Z3075" t="s">
        <v>32</v>
      </c>
      <c r="AA3075" t="s">
        <v>49</v>
      </c>
      <c r="AB3075" t="s">
        <v>41</v>
      </c>
      <c r="AC3075">
        <v>0</v>
      </c>
      <c r="AD3075">
        <v>0</v>
      </c>
      <c r="AE3075">
        <v>0</v>
      </c>
      <c r="AF3075" s="28">
        <v>3830000</v>
      </c>
      <c r="AG3075" s="28">
        <v>5.6210000000000003E-2</v>
      </c>
      <c r="AH3075">
        <v>1</v>
      </c>
      <c r="AI3075">
        <v>0</v>
      </c>
    </row>
    <row r="3076" spans="1:35" hidden="1" x14ac:dyDescent="0.35">
      <c r="A3076" t="s">
        <v>2327</v>
      </c>
      <c r="B3076" s="27" t="s">
        <v>50</v>
      </c>
      <c r="C3076" s="27" t="s">
        <v>50</v>
      </c>
      <c r="D3076" s="27" t="s">
        <v>50</v>
      </c>
      <c r="E3076" s="27" t="s">
        <v>50</v>
      </c>
      <c r="F3076" t="s">
        <v>6621</v>
      </c>
      <c r="G3076" t="s">
        <v>2325</v>
      </c>
      <c r="H3076" t="s">
        <v>2326</v>
      </c>
      <c r="I3076" t="s">
        <v>345</v>
      </c>
      <c r="J3076">
        <v>0</v>
      </c>
      <c r="K3076">
        <v>0</v>
      </c>
      <c r="L3076">
        <v>0</v>
      </c>
      <c r="M3076">
        <v>1</v>
      </c>
      <c r="N3076">
        <v>0</v>
      </c>
      <c r="O3076">
        <v>0</v>
      </c>
      <c r="P3076">
        <v>0</v>
      </c>
      <c r="Q3076">
        <v>0</v>
      </c>
      <c r="R3076">
        <v>0</v>
      </c>
      <c r="S3076">
        <v>0</v>
      </c>
      <c r="T3076">
        <v>0</v>
      </c>
      <c r="U3076">
        <v>0</v>
      </c>
      <c r="V3076">
        <v>0</v>
      </c>
      <c r="W3076">
        <v>0</v>
      </c>
      <c r="X3076">
        <v>1</v>
      </c>
      <c r="Y3076">
        <v>1</v>
      </c>
      <c r="Z3076" t="s">
        <v>32</v>
      </c>
      <c r="AA3076" t="s">
        <v>49</v>
      </c>
      <c r="AB3076" t="s">
        <v>169</v>
      </c>
      <c r="AC3076">
        <v>0</v>
      </c>
      <c r="AD3076">
        <v>0</v>
      </c>
      <c r="AE3076">
        <v>0</v>
      </c>
      <c r="AF3076" s="28">
        <v>4151000</v>
      </c>
      <c r="AG3076" s="28">
        <v>5.8290000000000002E-2</v>
      </c>
      <c r="AH3076">
        <v>1</v>
      </c>
      <c r="AI3076">
        <v>0</v>
      </c>
    </row>
    <row r="3077" spans="1:35" hidden="1" x14ac:dyDescent="0.35">
      <c r="A3077" t="s">
        <v>5621</v>
      </c>
      <c r="B3077" s="27" t="s">
        <v>50</v>
      </c>
      <c r="C3077" s="27" t="s">
        <v>50</v>
      </c>
      <c r="D3077" s="27" t="s">
        <v>50</v>
      </c>
      <c r="E3077" s="27" t="s">
        <v>50</v>
      </c>
      <c r="F3077" t="s">
        <v>6449</v>
      </c>
      <c r="G3077" t="s">
        <v>5609</v>
      </c>
      <c r="H3077" t="s">
        <v>5610</v>
      </c>
      <c r="I3077" t="s">
        <v>345</v>
      </c>
      <c r="J3077">
        <v>0</v>
      </c>
      <c r="K3077">
        <v>0</v>
      </c>
      <c r="L3077">
        <v>0</v>
      </c>
      <c r="M3077">
        <v>1</v>
      </c>
      <c r="N3077">
        <v>0</v>
      </c>
      <c r="O3077">
        <v>0</v>
      </c>
      <c r="P3077">
        <v>0</v>
      </c>
      <c r="Q3077">
        <v>0</v>
      </c>
      <c r="R3077">
        <v>0</v>
      </c>
      <c r="S3077">
        <v>0</v>
      </c>
      <c r="T3077">
        <v>0</v>
      </c>
      <c r="U3077">
        <v>0</v>
      </c>
      <c r="V3077">
        <v>0</v>
      </c>
      <c r="W3077">
        <v>0</v>
      </c>
      <c r="X3077">
        <v>1</v>
      </c>
      <c r="Y3077">
        <v>1</v>
      </c>
      <c r="Z3077" t="s">
        <v>2513</v>
      </c>
      <c r="AA3077" t="s">
        <v>50</v>
      </c>
      <c r="AB3077" t="s">
        <v>169</v>
      </c>
      <c r="AC3077">
        <v>0</v>
      </c>
      <c r="AD3077">
        <v>0</v>
      </c>
      <c r="AE3077">
        <v>0</v>
      </c>
      <c r="AF3077" s="28">
        <v>4126000</v>
      </c>
      <c r="AG3077" s="28">
        <v>5.8270000000000002E-2</v>
      </c>
      <c r="AH3077">
        <v>1</v>
      </c>
      <c r="AI3077">
        <v>0</v>
      </c>
    </row>
    <row r="3078" spans="1:35" hidden="1" x14ac:dyDescent="0.35">
      <c r="A3078" t="s">
        <v>2489</v>
      </c>
      <c r="B3078" s="27" t="s">
        <v>50</v>
      </c>
      <c r="C3078" s="27" t="s">
        <v>50</v>
      </c>
      <c r="D3078" s="27" t="s">
        <v>50</v>
      </c>
      <c r="E3078" s="27" t="s">
        <v>50</v>
      </c>
      <c r="F3078" t="s">
        <v>6657</v>
      </c>
      <c r="G3078" t="s">
        <v>2490</v>
      </c>
      <c r="H3078" t="s">
        <v>1166</v>
      </c>
      <c r="I3078" t="s">
        <v>345</v>
      </c>
      <c r="J3078">
        <v>0</v>
      </c>
      <c r="K3078">
        <v>0</v>
      </c>
      <c r="L3078">
        <v>0</v>
      </c>
      <c r="M3078">
        <v>1</v>
      </c>
      <c r="N3078">
        <v>0</v>
      </c>
      <c r="O3078">
        <v>0</v>
      </c>
      <c r="P3078">
        <v>0</v>
      </c>
      <c r="Q3078">
        <v>0</v>
      </c>
      <c r="R3078">
        <v>0</v>
      </c>
      <c r="S3078">
        <v>0</v>
      </c>
      <c r="T3078">
        <v>0</v>
      </c>
      <c r="U3078">
        <v>0</v>
      </c>
      <c r="V3078">
        <v>0</v>
      </c>
      <c r="W3078">
        <v>0</v>
      </c>
      <c r="X3078">
        <v>1</v>
      </c>
      <c r="Y3078">
        <v>1</v>
      </c>
      <c r="Z3078" t="s">
        <v>32</v>
      </c>
      <c r="AA3078" t="s">
        <v>49</v>
      </c>
      <c r="AB3078" t="s">
        <v>169</v>
      </c>
      <c r="AC3078">
        <v>0</v>
      </c>
      <c r="AD3078">
        <v>0</v>
      </c>
      <c r="AE3078">
        <v>0</v>
      </c>
      <c r="AF3078" s="28">
        <v>3984000</v>
      </c>
      <c r="AG3078" s="28">
        <v>5.833E-2</v>
      </c>
      <c r="AH3078">
        <v>1</v>
      </c>
      <c r="AI3078">
        <v>0</v>
      </c>
    </row>
    <row r="3079" spans="1:35" hidden="1" x14ac:dyDescent="0.35">
      <c r="A3079" t="s">
        <v>5576</v>
      </c>
      <c r="B3079" s="27" t="s">
        <v>50</v>
      </c>
      <c r="C3079" s="27" t="s">
        <v>50</v>
      </c>
      <c r="D3079" s="27" t="s">
        <v>50</v>
      </c>
      <c r="E3079" s="27" t="s">
        <v>50</v>
      </c>
      <c r="F3079" t="s">
        <v>6443</v>
      </c>
      <c r="G3079" t="s">
        <v>5567</v>
      </c>
      <c r="H3079" t="s">
        <v>2329</v>
      </c>
      <c r="I3079" t="s">
        <v>345</v>
      </c>
      <c r="J3079">
        <v>0</v>
      </c>
      <c r="K3079">
        <v>0</v>
      </c>
      <c r="L3079">
        <v>0</v>
      </c>
      <c r="M3079">
        <v>1</v>
      </c>
      <c r="N3079">
        <v>0</v>
      </c>
      <c r="O3079">
        <v>0</v>
      </c>
      <c r="P3079">
        <v>0</v>
      </c>
      <c r="Q3079">
        <v>0</v>
      </c>
      <c r="R3079">
        <v>0</v>
      </c>
      <c r="S3079">
        <v>0</v>
      </c>
      <c r="T3079">
        <v>0</v>
      </c>
      <c r="U3079">
        <v>0</v>
      </c>
      <c r="V3079">
        <v>0</v>
      </c>
      <c r="W3079">
        <v>0</v>
      </c>
      <c r="X3079">
        <v>1</v>
      </c>
      <c r="Y3079">
        <v>1</v>
      </c>
      <c r="Z3079" t="s">
        <v>2513</v>
      </c>
      <c r="AA3079" t="s">
        <v>50</v>
      </c>
      <c r="AB3079" t="s">
        <v>169</v>
      </c>
      <c r="AC3079">
        <v>0</v>
      </c>
      <c r="AD3079">
        <v>0</v>
      </c>
      <c r="AE3079">
        <v>0</v>
      </c>
      <c r="AF3079" s="28">
        <v>1643000</v>
      </c>
      <c r="AG3079" s="28">
        <v>0.157</v>
      </c>
      <c r="AH3079">
        <v>1</v>
      </c>
      <c r="AI3079">
        <v>0</v>
      </c>
    </row>
    <row r="3080" spans="1:35" hidden="1" x14ac:dyDescent="0.35">
      <c r="A3080" t="s">
        <v>3985</v>
      </c>
      <c r="B3080" s="27" t="s">
        <v>50</v>
      </c>
      <c r="C3080" s="27" t="s">
        <v>50</v>
      </c>
      <c r="D3080" s="27" t="s">
        <v>50</v>
      </c>
      <c r="E3080" s="27" t="s">
        <v>50</v>
      </c>
      <c r="F3080" t="s">
        <v>6456</v>
      </c>
      <c r="G3080" t="s">
        <v>1053</v>
      </c>
      <c r="H3080" t="s">
        <v>1054</v>
      </c>
      <c r="I3080" t="s">
        <v>345</v>
      </c>
      <c r="J3080">
        <v>0</v>
      </c>
      <c r="K3080">
        <v>0</v>
      </c>
      <c r="L3080">
        <v>0</v>
      </c>
      <c r="M3080">
        <v>1</v>
      </c>
      <c r="N3080">
        <v>0</v>
      </c>
      <c r="O3080">
        <v>0</v>
      </c>
      <c r="P3080">
        <v>0</v>
      </c>
      <c r="Q3080">
        <v>0</v>
      </c>
      <c r="R3080">
        <v>0</v>
      </c>
      <c r="S3080">
        <v>0</v>
      </c>
      <c r="T3080">
        <v>0</v>
      </c>
      <c r="U3080">
        <v>0</v>
      </c>
      <c r="V3080">
        <v>0</v>
      </c>
      <c r="W3080">
        <v>0</v>
      </c>
      <c r="X3080">
        <v>1</v>
      </c>
      <c r="Y3080">
        <v>1</v>
      </c>
      <c r="Z3080" t="s">
        <v>2513</v>
      </c>
      <c r="AA3080" t="s">
        <v>50</v>
      </c>
      <c r="AB3080" t="s">
        <v>1060</v>
      </c>
      <c r="AC3080">
        <v>0</v>
      </c>
      <c r="AD3080">
        <v>0</v>
      </c>
      <c r="AE3080">
        <v>0</v>
      </c>
      <c r="AF3080" s="28">
        <v>1666000</v>
      </c>
      <c r="AG3080" s="28">
        <v>0.157</v>
      </c>
      <c r="AH3080">
        <v>1</v>
      </c>
      <c r="AI3080">
        <v>0</v>
      </c>
    </row>
    <row r="3081" spans="1:35" hidden="1" x14ac:dyDescent="0.35">
      <c r="A3081" t="s">
        <v>2168</v>
      </c>
      <c r="B3081" s="27" t="s">
        <v>50</v>
      </c>
      <c r="C3081" s="27" t="s">
        <v>50</v>
      </c>
      <c r="D3081" s="27" t="s">
        <v>50</v>
      </c>
      <c r="E3081" s="27" t="s">
        <v>50</v>
      </c>
      <c r="F3081" t="s">
        <v>6658</v>
      </c>
      <c r="G3081" t="s">
        <v>2169</v>
      </c>
      <c r="H3081" t="s">
        <v>2170</v>
      </c>
      <c r="I3081" t="s">
        <v>345</v>
      </c>
      <c r="J3081">
        <v>0</v>
      </c>
      <c r="K3081">
        <v>0</v>
      </c>
      <c r="L3081">
        <v>0</v>
      </c>
      <c r="M3081">
        <v>1</v>
      </c>
      <c r="N3081">
        <v>0</v>
      </c>
      <c r="O3081">
        <v>0</v>
      </c>
      <c r="P3081">
        <v>0</v>
      </c>
      <c r="Q3081">
        <v>0</v>
      </c>
      <c r="R3081">
        <v>0</v>
      </c>
      <c r="S3081">
        <v>0</v>
      </c>
      <c r="T3081">
        <v>0</v>
      </c>
      <c r="U3081">
        <v>0</v>
      </c>
      <c r="V3081">
        <v>0</v>
      </c>
      <c r="W3081">
        <v>0</v>
      </c>
      <c r="X3081">
        <v>2</v>
      </c>
      <c r="Y3081">
        <v>1</v>
      </c>
      <c r="Z3081" t="s">
        <v>32</v>
      </c>
      <c r="AA3081" t="s">
        <v>49</v>
      </c>
      <c r="AB3081" t="s">
        <v>169</v>
      </c>
      <c r="AC3081">
        <v>0</v>
      </c>
      <c r="AD3081">
        <v>0</v>
      </c>
      <c r="AE3081">
        <v>0</v>
      </c>
      <c r="AF3081" s="28">
        <v>4126000</v>
      </c>
      <c r="AG3081" s="28">
        <v>5.8290000000000002E-2</v>
      </c>
      <c r="AH3081">
        <v>1</v>
      </c>
      <c r="AI3081">
        <v>0</v>
      </c>
    </row>
    <row r="3082" spans="1:35" hidden="1" x14ac:dyDescent="0.35">
      <c r="A3082" t="s">
        <v>5561</v>
      </c>
      <c r="B3082" s="27" t="s">
        <v>50</v>
      </c>
      <c r="C3082" s="27" t="s">
        <v>50</v>
      </c>
      <c r="D3082" s="27" t="s">
        <v>50</v>
      </c>
      <c r="E3082" s="27" t="s">
        <v>50</v>
      </c>
      <c r="F3082" t="s">
        <v>6451</v>
      </c>
      <c r="G3082" t="s">
        <v>5553</v>
      </c>
      <c r="H3082" t="s">
        <v>2173</v>
      </c>
      <c r="I3082" t="s">
        <v>345</v>
      </c>
      <c r="J3082">
        <v>0</v>
      </c>
      <c r="K3082">
        <v>0</v>
      </c>
      <c r="L3082">
        <v>0</v>
      </c>
      <c r="M3082">
        <v>1</v>
      </c>
      <c r="N3082">
        <v>0</v>
      </c>
      <c r="O3082">
        <v>0</v>
      </c>
      <c r="P3082">
        <v>0</v>
      </c>
      <c r="Q3082">
        <v>0</v>
      </c>
      <c r="R3082">
        <v>0</v>
      </c>
      <c r="S3082">
        <v>0</v>
      </c>
      <c r="T3082">
        <v>0</v>
      </c>
      <c r="U3082">
        <v>0</v>
      </c>
      <c r="V3082">
        <v>0</v>
      </c>
      <c r="W3082">
        <v>0</v>
      </c>
      <c r="X3082">
        <v>1</v>
      </c>
      <c r="Y3082">
        <v>1</v>
      </c>
      <c r="Z3082" t="s">
        <v>2513</v>
      </c>
      <c r="AA3082" t="s">
        <v>50</v>
      </c>
      <c r="AB3082" t="s">
        <v>169</v>
      </c>
      <c r="AC3082">
        <v>0</v>
      </c>
      <c r="AD3082">
        <v>0</v>
      </c>
      <c r="AE3082">
        <v>0</v>
      </c>
      <c r="AF3082" s="28">
        <v>1666000</v>
      </c>
      <c r="AG3082" s="28">
        <v>0.15709999999999999</v>
      </c>
      <c r="AH3082">
        <v>1</v>
      </c>
      <c r="AI3082">
        <v>0</v>
      </c>
    </row>
    <row r="3083" spans="1:35" hidden="1" x14ac:dyDescent="0.35">
      <c r="A3083" t="s">
        <v>1051</v>
      </c>
      <c r="B3083" s="27" t="s">
        <v>50</v>
      </c>
      <c r="C3083" s="27" t="s">
        <v>50</v>
      </c>
      <c r="D3083" s="27" t="s">
        <v>50</v>
      </c>
      <c r="E3083" s="27" t="s">
        <v>50</v>
      </c>
      <c r="F3083" t="s">
        <v>1052</v>
      </c>
      <c r="G3083" t="s">
        <v>1053</v>
      </c>
      <c r="H3083" t="s">
        <v>1054</v>
      </c>
      <c r="I3083" t="s">
        <v>345</v>
      </c>
      <c r="J3083">
        <v>0</v>
      </c>
      <c r="K3083">
        <v>0</v>
      </c>
      <c r="L3083">
        <v>0</v>
      </c>
      <c r="M3083">
        <v>1</v>
      </c>
      <c r="N3083">
        <v>0</v>
      </c>
      <c r="O3083">
        <v>0</v>
      </c>
      <c r="P3083">
        <v>0</v>
      </c>
      <c r="Q3083">
        <v>0</v>
      </c>
      <c r="R3083">
        <v>0</v>
      </c>
      <c r="S3083">
        <v>0</v>
      </c>
      <c r="T3083">
        <v>0</v>
      </c>
      <c r="U3083">
        <v>0</v>
      </c>
      <c r="V3083">
        <v>0</v>
      </c>
      <c r="W3083">
        <v>0</v>
      </c>
      <c r="X3083">
        <v>1</v>
      </c>
      <c r="Y3083">
        <v>1</v>
      </c>
      <c r="Z3083" t="s">
        <v>48</v>
      </c>
      <c r="AA3083" t="s">
        <v>49</v>
      </c>
      <c r="AB3083" t="s">
        <v>50</v>
      </c>
      <c r="AC3083">
        <v>0</v>
      </c>
      <c r="AD3083">
        <v>0</v>
      </c>
      <c r="AE3083">
        <v>0</v>
      </c>
      <c r="AF3083" s="28">
        <v>976300</v>
      </c>
      <c r="AG3083" s="28">
        <v>0.29709999999999998</v>
      </c>
      <c r="AH3083">
        <v>1</v>
      </c>
      <c r="AI3083">
        <v>0</v>
      </c>
    </row>
    <row r="3084" spans="1:35" hidden="1" x14ac:dyDescent="0.35">
      <c r="A3084" t="s">
        <v>5513</v>
      </c>
      <c r="B3084" s="27" t="s">
        <v>50</v>
      </c>
      <c r="C3084" s="27" t="s">
        <v>50</v>
      </c>
      <c r="D3084" s="27" t="s">
        <v>50</v>
      </c>
      <c r="E3084" s="27" t="s">
        <v>50</v>
      </c>
      <c r="F3084" t="s">
        <v>6452</v>
      </c>
      <c r="G3084" t="s">
        <v>5497</v>
      </c>
      <c r="H3084" t="s">
        <v>5498</v>
      </c>
      <c r="I3084" t="s">
        <v>345</v>
      </c>
      <c r="J3084">
        <v>0</v>
      </c>
      <c r="K3084">
        <v>0</v>
      </c>
      <c r="L3084">
        <v>0</v>
      </c>
      <c r="M3084">
        <v>1</v>
      </c>
      <c r="N3084">
        <v>0</v>
      </c>
      <c r="O3084">
        <v>0</v>
      </c>
      <c r="P3084">
        <v>0</v>
      </c>
      <c r="Q3084">
        <v>0</v>
      </c>
      <c r="R3084">
        <v>0</v>
      </c>
      <c r="S3084">
        <v>0</v>
      </c>
      <c r="T3084">
        <v>0</v>
      </c>
      <c r="U3084">
        <v>0</v>
      </c>
      <c r="V3084">
        <v>0</v>
      </c>
      <c r="W3084">
        <v>0</v>
      </c>
      <c r="X3084">
        <v>1</v>
      </c>
      <c r="Y3084">
        <v>1</v>
      </c>
      <c r="Z3084" t="s">
        <v>2513</v>
      </c>
      <c r="AA3084" t="s">
        <v>50</v>
      </c>
      <c r="AB3084" t="s">
        <v>169</v>
      </c>
      <c r="AC3084">
        <v>0</v>
      </c>
      <c r="AD3084">
        <v>0</v>
      </c>
      <c r="AE3084">
        <v>0</v>
      </c>
      <c r="AF3084" s="28">
        <v>949500</v>
      </c>
      <c r="AG3084" s="28">
        <v>0.30719999999999997</v>
      </c>
      <c r="AH3084">
        <v>1</v>
      </c>
      <c r="AI3084">
        <v>0</v>
      </c>
    </row>
    <row r="3085" spans="1:35" hidden="1" x14ac:dyDescent="0.35">
      <c r="A3085" t="s">
        <v>5495</v>
      </c>
      <c r="B3085" s="27" t="s">
        <v>50</v>
      </c>
      <c r="C3085" s="27" t="s">
        <v>50</v>
      </c>
      <c r="D3085" s="27" t="s">
        <v>50</v>
      </c>
      <c r="E3085" s="27" t="s">
        <v>50</v>
      </c>
      <c r="F3085" t="s">
        <v>6460</v>
      </c>
      <c r="G3085" t="s">
        <v>5477</v>
      </c>
      <c r="H3085" t="s">
        <v>5478</v>
      </c>
      <c r="I3085" t="s">
        <v>345</v>
      </c>
      <c r="J3085">
        <v>0</v>
      </c>
      <c r="K3085">
        <v>0</v>
      </c>
      <c r="L3085">
        <v>0</v>
      </c>
      <c r="M3085">
        <v>1</v>
      </c>
      <c r="N3085">
        <v>0</v>
      </c>
      <c r="O3085">
        <v>0</v>
      </c>
      <c r="P3085">
        <v>0</v>
      </c>
      <c r="Q3085">
        <v>0</v>
      </c>
      <c r="R3085">
        <v>0</v>
      </c>
      <c r="S3085">
        <v>0</v>
      </c>
      <c r="T3085">
        <v>0</v>
      </c>
      <c r="U3085">
        <v>0</v>
      </c>
      <c r="V3085">
        <v>0</v>
      </c>
      <c r="W3085">
        <v>0</v>
      </c>
      <c r="X3085">
        <v>1</v>
      </c>
      <c r="Y3085">
        <v>1</v>
      </c>
      <c r="Z3085" t="s">
        <v>2513</v>
      </c>
      <c r="AA3085" t="s">
        <v>50</v>
      </c>
      <c r="AB3085" t="s">
        <v>169</v>
      </c>
      <c r="AC3085">
        <v>0</v>
      </c>
      <c r="AD3085">
        <v>0</v>
      </c>
      <c r="AE3085">
        <v>0</v>
      </c>
      <c r="AF3085" s="28">
        <v>380600</v>
      </c>
      <c r="AG3085" s="28">
        <v>0.80979999999999996</v>
      </c>
      <c r="AH3085">
        <v>1</v>
      </c>
      <c r="AI3085">
        <v>0</v>
      </c>
    </row>
    <row r="3086" spans="1:35" hidden="1" x14ac:dyDescent="0.35">
      <c r="A3086" t="s">
        <v>3410</v>
      </c>
      <c r="B3086" s="27" t="s">
        <v>50</v>
      </c>
      <c r="C3086" s="27" t="s">
        <v>50</v>
      </c>
      <c r="D3086" s="27" t="s">
        <v>50</v>
      </c>
      <c r="E3086" s="27" t="s">
        <v>50</v>
      </c>
      <c r="F3086" t="s">
        <v>1308</v>
      </c>
      <c r="G3086" t="s">
        <v>1309</v>
      </c>
      <c r="H3086" t="s">
        <v>1310</v>
      </c>
      <c r="I3086" t="s">
        <v>359</v>
      </c>
      <c r="J3086">
        <v>0</v>
      </c>
      <c r="K3086">
        <v>0</v>
      </c>
      <c r="L3086">
        <v>0</v>
      </c>
      <c r="M3086">
        <v>0</v>
      </c>
      <c r="N3086">
        <v>0</v>
      </c>
      <c r="O3086">
        <v>0</v>
      </c>
      <c r="P3086">
        <v>0</v>
      </c>
      <c r="Q3086">
        <v>0</v>
      </c>
      <c r="R3086">
        <v>0</v>
      </c>
      <c r="S3086">
        <v>0</v>
      </c>
      <c r="T3086">
        <v>0</v>
      </c>
      <c r="U3086">
        <v>0</v>
      </c>
      <c r="V3086">
        <v>1</v>
      </c>
      <c r="W3086">
        <v>0</v>
      </c>
      <c r="X3086">
        <v>1</v>
      </c>
      <c r="Y3086">
        <v>1</v>
      </c>
      <c r="Z3086" t="s">
        <v>2513</v>
      </c>
      <c r="AA3086" t="s">
        <v>50</v>
      </c>
      <c r="AB3086" t="s">
        <v>128</v>
      </c>
      <c r="AC3086">
        <v>0</v>
      </c>
      <c r="AD3086">
        <v>0</v>
      </c>
      <c r="AE3086">
        <v>0</v>
      </c>
      <c r="AF3086" s="28">
        <v>42630</v>
      </c>
      <c r="AG3086" s="28">
        <v>2.327</v>
      </c>
      <c r="AH3086">
        <v>1</v>
      </c>
      <c r="AI3086">
        <v>0</v>
      </c>
    </row>
    <row r="3087" spans="1:35" hidden="1" x14ac:dyDescent="0.35">
      <c r="A3087" t="s">
        <v>5633</v>
      </c>
      <c r="B3087" s="27">
        <v>13545452</v>
      </c>
      <c r="C3087" s="27" t="s">
        <v>5634</v>
      </c>
      <c r="D3087" s="27" t="s">
        <v>5635</v>
      </c>
      <c r="E3087" s="27" t="s">
        <v>5636</v>
      </c>
      <c r="F3087" t="s">
        <v>6432</v>
      </c>
      <c r="G3087" t="s">
        <v>5623</v>
      </c>
      <c r="H3087" t="s">
        <v>5624</v>
      </c>
      <c r="I3087" t="s">
        <v>345</v>
      </c>
      <c r="J3087">
        <v>0</v>
      </c>
      <c r="K3087">
        <v>0</v>
      </c>
      <c r="L3087">
        <v>0</v>
      </c>
      <c r="M3087">
        <v>1</v>
      </c>
      <c r="N3087">
        <v>0</v>
      </c>
      <c r="O3087">
        <v>0</v>
      </c>
      <c r="P3087">
        <v>0</v>
      </c>
      <c r="Q3087">
        <v>0</v>
      </c>
      <c r="R3087">
        <v>0</v>
      </c>
      <c r="S3087">
        <v>0</v>
      </c>
      <c r="T3087">
        <v>0</v>
      </c>
      <c r="U3087">
        <v>0</v>
      </c>
      <c r="V3087">
        <v>0</v>
      </c>
      <c r="W3087">
        <v>0</v>
      </c>
      <c r="X3087">
        <v>1</v>
      </c>
      <c r="Y3087">
        <v>1</v>
      </c>
      <c r="Z3087" t="s">
        <v>2513</v>
      </c>
      <c r="AA3087" t="s">
        <v>50</v>
      </c>
      <c r="AB3087" t="s">
        <v>2680</v>
      </c>
      <c r="AC3087">
        <v>0</v>
      </c>
      <c r="AD3087">
        <v>0</v>
      </c>
      <c r="AE3087">
        <v>0</v>
      </c>
      <c r="AF3087" s="28">
        <v>49.48</v>
      </c>
      <c r="AG3087" s="28">
        <v>2.2949999999999999</v>
      </c>
      <c r="AH3087">
        <v>1</v>
      </c>
      <c r="AI3087">
        <v>0</v>
      </c>
    </row>
    <row r="3088" spans="1:35" hidden="1" x14ac:dyDescent="0.35">
      <c r="A3088" t="s">
        <v>1939</v>
      </c>
      <c r="B3088" s="27" t="s">
        <v>50</v>
      </c>
      <c r="C3088" s="27" t="s">
        <v>50</v>
      </c>
      <c r="D3088" s="27" t="s">
        <v>50</v>
      </c>
      <c r="E3088" s="27" t="s">
        <v>50</v>
      </c>
      <c r="F3088" t="s">
        <v>6641</v>
      </c>
      <c r="G3088" t="s">
        <v>1936</v>
      </c>
      <c r="H3088" t="s">
        <v>1937</v>
      </c>
      <c r="I3088" t="s">
        <v>213</v>
      </c>
      <c r="J3088">
        <v>0</v>
      </c>
      <c r="K3088">
        <v>0</v>
      </c>
      <c r="L3088">
        <v>0</v>
      </c>
      <c r="M3088">
        <v>0</v>
      </c>
      <c r="N3088">
        <v>0</v>
      </c>
      <c r="O3088">
        <v>0</v>
      </c>
      <c r="P3088">
        <v>0</v>
      </c>
      <c r="Q3088">
        <v>0</v>
      </c>
      <c r="R3088">
        <v>1</v>
      </c>
      <c r="S3088">
        <v>0</v>
      </c>
      <c r="T3088">
        <v>0</v>
      </c>
      <c r="U3088">
        <v>0</v>
      </c>
      <c r="V3088">
        <v>0</v>
      </c>
      <c r="W3088">
        <v>0</v>
      </c>
      <c r="X3088">
        <v>1</v>
      </c>
      <c r="Y3088">
        <v>1</v>
      </c>
      <c r="Z3088" t="s">
        <v>32</v>
      </c>
      <c r="AA3088" t="s">
        <v>33</v>
      </c>
      <c r="AB3088" t="s">
        <v>267</v>
      </c>
      <c r="AC3088">
        <v>0</v>
      </c>
      <c r="AD3088">
        <v>0</v>
      </c>
      <c r="AE3088">
        <v>0</v>
      </c>
      <c r="AF3088" s="28" t="s">
        <v>50</v>
      </c>
      <c r="AG3088" s="28" t="s">
        <v>50</v>
      </c>
      <c r="AH3088">
        <v>0</v>
      </c>
      <c r="AI3088">
        <v>0</v>
      </c>
    </row>
    <row r="3089" spans="1:35" hidden="1" x14ac:dyDescent="0.35">
      <c r="A3089" t="s">
        <v>4643</v>
      </c>
      <c r="B3089" s="27" t="s">
        <v>50</v>
      </c>
      <c r="C3089" s="27" t="s">
        <v>50</v>
      </c>
      <c r="D3089" s="27" t="s">
        <v>50</v>
      </c>
      <c r="E3089" s="27" t="s">
        <v>50</v>
      </c>
      <c r="F3089" t="s">
        <v>6297</v>
      </c>
      <c r="G3089" t="s">
        <v>1196</v>
      </c>
      <c r="H3089" t="s">
        <v>1197</v>
      </c>
      <c r="I3089" t="s">
        <v>213</v>
      </c>
      <c r="J3089">
        <v>0</v>
      </c>
      <c r="K3089">
        <v>0</v>
      </c>
      <c r="L3089">
        <v>0</v>
      </c>
      <c r="M3089">
        <v>0</v>
      </c>
      <c r="N3089">
        <v>0</v>
      </c>
      <c r="O3089">
        <v>0</v>
      </c>
      <c r="P3089">
        <v>0</v>
      </c>
      <c r="Q3089">
        <v>0</v>
      </c>
      <c r="R3089">
        <v>1</v>
      </c>
      <c r="S3089">
        <v>0</v>
      </c>
      <c r="T3089">
        <v>0</v>
      </c>
      <c r="U3089">
        <v>0</v>
      </c>
      <c r="V3089">
        <v>0</v>
      </c>
      <c r="W3089">
        <v>0</v>
      </c>
      <c r="X3089">
        <v>1</v>
      </c>
      <c r="Y3089">
        <v>1</v>
      </c>
      <c r="Z3089" t="s">
        <v>2513</v>
      </c>
      <c r="AA3089" t="s">
        <v>50</v>
      </c>
      <c r="AB3089" t="s">
        <v>267</v>
      </c>
      <c r="AC3089">
        <v>0</v>
      </c>
      <c r="AD3089">
        <v>0</v>
      </c>
      <c r="AE3089">
        <v>0</v>
      </c>
      <c r="AF3089" s="28">
        <v>459600</v>
      </c>
      <c r="AG3089" s="28">
        <v>0.45860000000000001</v>
      </c>
      <c r="AH3089">
        <v>1</v>
      </c>
      <c r="AI3089">
        <v>0</v>
      </c>
    </row>
    <row r="3090" spans="1:35" hidden="1" x14ac:dyDescent="0.35">
      <c r="A3090" t="s">
        <v>2003</v>
      </c>
      <c r="B3090" s="27">
        <v>13587420</v>
      </c>
      <c r="C3090" s="27" t="s">
        <v>50</v>
      </c>
      <c r="D3090" s="27" t="s">
        <v>50</v>
      </c>
      <c r="E3090" s="27" t="s">
        <v>50</v>
      </c>
      <c r="F3090" t="s">
        <v>6659</v>
      </c>
      <c r="G3090" t="s">
        <v>1996</v>
      </c>
      <c r="H3090" t="s">
        <v>1997</v>
      </c>
      <c r="I3090" t="s">
        <v>213</v>
      </c>
      <c r="J3090">
        <v>0</v>
      </c>
      <c r="K3090">
        <v>0</v>
      </c>
      <c r="L3090">
        <v>0</v>
      </c>
      <c r="M3090">
        <v>0</v>
      </c>
      <c r="N3090">
        <v>0</v>
      </c>
      <c r="O3090">
        <v>0</v>
      </c>
      <c r="P3090">
        <v>0</v>
      </c>
      <c r="Q3090">
        <v>0</v>
      </c>
      <c r="R3090">
        <v>1</v>
      </c>
      <c r="S3090">
        <v>0</v>
      </c>
      <c r="T3090">
        <v>0</v>
      </c>
      <c r="U3090">
        <v>0</v>
      </c>
      <c r="V3090">
        <v>0</v>
      </c>
      <c r="W3090">
        <v>0</v>
      </c>
      <c r="X3090">
        <v>1</v>
      </c>
      <c r="Y3090">
        <v>1</v>
      </c>
      <c r="Z3090" t="s">
        <v>32</v>
      </c>
      <c r="AA3090" t="s">
        <v>33</v>
      </c>
      <c r="AB3090" t="s">
        <v>267</v>
      </c>
      <c r="AC3090">
        <v>0</v>
      </c>
      <c r="AD3090">
        <v>0</v>
      </c>
      <c r="AE3090">
        <v>0</v>
      </c>
      <c r="AF3090" s="28" t="s">
        <v>50</v>
      </c>
      <c r="AG3090" s="28" t="s">
        <v>50</v>
      </c>
      <c r="AH3090">
        <v>0</v>
      </c>
      <c r="AI3090">
        <v>0</v>
      </c>
    </row>
    <row r="3091" spans="1:35" hidden="1" x14ac:dyDescent="0.35">
      <c r="A3091" t="s">
        <v>2074</v>
      </c>
      <c r="B3091" s="27" t="s">
        <v>50</v>
      </c>
      <c r="C3091" s="27" t="s">
        <v>50</v>
      </c>
      <c r="D3091" s="27" t="s">
        <v>50</v>
      </c>
      <c r="E3091" s="27" t="s">
        <v>50</v>
      </c>
      <c r="F3091" t="s">
        <v>6294</v>
      </c>
      <c r="G3091" t="s">
        <v>2072</v>
      </c>
      <c r="H3091" t="s">
        <v>2073</v>
      </c>
      <c r="I3091" t="s">
        <v>213</v>
      </c>
      <c r="J3091">
        <v>0</v>
      </c>
      <c r="K3091">
        <v>0</v>
      </c>
      <c r="L3091">
        <v>0</v>
      </c>
      <c r="M3091">
        <v>0</v>
      </c>
      <c r="N3091">
        <v>0</v>
      </c>
      <c r="O3091">
        <v>0</v>
      </c>
      <c r="P3091">
        <v>0</v>
      </c>
      <c r="Q3091">
        <v>0</v>
      </c>
      <c r="R3091">
        <v>1</v>
      </c>
      <c r="S3091">
        <v>0</v>
      </c>
      <c r="T3091">
        <v>0</v>
      </c>
      <c r="U3091">
        <v>0</v>
      </c>
      <c r="V3091">
        <v>0</v>
      </c>
      <c r="W3091">
        <v>0</v>
      </c>
      <c r="X3091">
        <v>1</v>
      </c>
      <c r="Y3091">
        <v>1</v>
      </c>
      <c r="Z3091" t="s">
        <v>48</v>
      </c>
      <c r="AA3091" t="s">
        <v>33</v>
      </c>
      <c r="AB3091" t="s">
        <v>50</v>
      </c>
      <c r="AC3091">
        <v>0</v>
      </c>
      <c r="AD3091">
        <v>0</v>
      </c>
      <c r="AE3091">
        <v>0</v>
      </c>
      <c r="AF3091" s="28">
        <v>278500</v>
      </c>
      <c r="AG3091" s="28">
        <v>0.96699999999999997</v>
      </c>
      <c r="AH3091">
        <v>1</v>
      </c>
      <c r="AI3091">
        <v>0</v>
      </c>
    </row>
    <row r="3092" spans="1:35" hidden="1" x14ac:dyDescent="0.35">
      <c r="A3092" t="s">
        <v>5631</v>
      </c>
      <c r="B3092" s="27" t="s">
        <v>50</v>
      </c>
      <c r="C3092" s="27" t="s">
        <v>50</v>
      </c>
      <c r="D3092" s="27" t="s">
        <v>50</v>
      </c>
      <c r="E3092" s="27" t="s">
        <v>50</v>
      </c>
      <c r="F3092" t="s">
        <v>6432</v>
      </c>
      <c r="G3092" t="s">
        <v>5623</v>
      </c>
      <c r="H3092" t="s">
        <v>5624</v>
      </c>
      <c r="I3092" t="s">
        <v>345</v>
      </c>
      <c r="J3092">
        <v>0</v>
      </c>
      <c r="K3092">
        <v>0</v>
      </c>
      <c r="L3092">
        <v>0</v>
      </c>
      <c r="M3092">
        <v>1</v>
      </c>
      <c r="N3092">
        <v>0</v>
      </c>
      <c r="O3092">
        <v>0</v>
      </c>
      <c r="P3092">
        <v>0</v>
      </c>
      <c r="Q3092">
        <v>0</v>
      </c>
      <c r="R3092">
        <v>0</v>
      </c>
      <c r="S3092">
        <v>0</v>
      </c>
      <c r="T3092">
        <v>0</v>
      </c>
      <c r="U3092">
        <v>0</v>
      </c>
      <c r="V3092">
        <v>0</v>
      </c>
      <c r="W3092">
        <v>0</v>
      </c>
      <c r="X3092">
        <v>1</v>
      </c>
      <c r="Y3092">
        <v>1</v>
      </c>
      <c r="Z3092" t="s">
        <v>2513</v>
      </c>
      <c r="AA3092" t="s">
        <v>50</v>
      </c>
      <c r="AB3092" t="s">
        <v>169</v>
      </c>
      <c r="AC3092">
        <v>0</v>
      </c>
      <c r="AD3092">
        <v>0</v>
      </c>
      <c r="AE3092">
        <v>0</v>
      </c>
      <c r="AF3092" s="28">
        <v>3984000</v>
      </c>
      <c r="AG3092" s="28">
        <v>5.135E-2</v>
      </c>
      <c r="AH3092">
        <v>1</v>
      </c>
      <c r="AI3092">
        <v>0</v>
      </c>
    </row>
    <row r="3093" spans="1:35" hidden="1" x14ac:dyDescent="0.35">
      <c r="A3093" t="s">
        <v>5448</v>
      </c>
      <c r="B3093" s="27">
        <v>11145540</v>
      </c>
      <c r="C3093" s="27" t="s">
        <v>50</v>
      </c>
      <c r="D3093" s="27" t="s">
        <v>50</v>
      </c>
      <c r="E3093" s="27" t="s">
        <v>50</v>
      </c>
      <c r="F3093" t="s">
        <v>2277</v>
      </c>
      <c r="G3093" t="s">
        <v>2278</v>
      </c>
      <c r="H3093" t="s">
        <v>2279</v>
      </c>
      <c r="I3093" t="s">
        <v>345</v>
      </c>
      <c r="J3093">
        <v>0</v>
      </c>
      <c r="K3093">
        <v>0</v>
      </c>
      <c r="L3093">
        <v>0</v>
      </c>
      <c r="M3093">
        <v>1</v>
      </c>
      <c r="N3093">
        <v>0</v>
      </c>
      <c r="O3093">
        <v>0</v>
      </c>
      <c r="P3093">
        <v>0</v>
      </c>
      <c r="Q3093">
        <v>0</v>
      </c>
      <c r="R3093">
        <v>0</v>
      </c>
      <c r="S3093">
        <v>0</v>
      </c>
      <c r="T3093">
        <v>0</v>
      </c>
      <c r="U3093">
        <v>0</v>
      </c>
      <c r="V3093">
        <v>0</v>
      </c>
      <c r="W3093">
        <v>0</v>
      </c>
      <c r="X3093">
        <v>1</v>
      </c>
      <c r="Y3093">
        <v>1</v>
      </c>
      <c r="Z3093" t="s">
        <v>2513</v>
      </c>
      <c r="AA3093" t="s">
        <v>50</v>
      </c>
      <c r="AB3093" t="s">
        <v>353</v>
      </c>
      <c r="AC3093">
        <v>0</v>
      </c>
      <c r="AD3093">
        <v>0</v>
      </c>
      <c r="AE3093">
        <v>0</v>
      </c>
      <c r="AF3093" s="28">
        <v>284400</v>
      </c>
      <c r="AG3093" s="28">
        <v>1.1120000000000001</v>
      </c>
      <c r="AH3093">
        <v>1</v>
      </c>
      <c r="AI3093">
        <v>0</v>
      </c>
    </row>
    <row r="3094" spans="1:35" hidden="1" x14ac:dyDescent="0.35">
      <c r="A3094" t="s">
        <v>3708</v>
      </c>
      <c r="B3094" s="27" t="s">
        <v>50</v>
      </c>
      <c r="C3094" s="27" t="s">
        <v>50</v>
      </c>
      <c r="D3094" s="27" t="s">
        <v>50</v>
      </c>
      <c r="E3094" s="27" t="s">
        <v>50</v>
      </c>
      <c r="F3094" t="s">
        <v>6424</v>
      </c>
      <c r="G3094" t="s">
        <v>2096</v>
      </c>
      <c r="H3094" t="s">
        <v>2097</v>
      </c>
      <c r="I3094" t="s">
        <v>213</v>
      </c>
      <c r="J3094">
        <v>0</v>
      </c>
      <c r="K3094">
        <v>0</v>
      </c>
      <c r="L3094">
        <v>0</v>
      </c>
      <c r="M3094">
        <v>0</v>
      </c>
      <c r="N3094">
        <v>0</v>
      </c>
      <c r="O3094">
        <v>0</v>
      </c>
      <c r="P3094">
        <v>0</v>
      </c>
      <c r="Q3094">
        <v>0</v>
      </c>
      <c r="R3094">
        <v>1</v>
      </c>
      <c r="S3094">
        <v>0</v>
      </c>
      <c r="T3094">
        <v>0</v>
      </c>
      <c r="U3094">
        <v>0</v>
      </c>
      <c r="V3094">
        <v>0</v>
      </c>
      <c r="W3094">
        <v>0</v>
      </c>
      <c r="X3094">
        <v>1</v>
      </c>
      <c r="Y3094">
        <v>1</v>
      </c>
      <c r="Z3094" t="s">
        <v>2513</v>
      </c>
      <c r="AA3094" t="s">
        <v>50</v>
      </c>
      <c r="AB3094" t="s">
        <v>169</v>
      </c>
      <c r="AC3094">
        <v>0</v>
      </c>
      <c r="AD3094">
        <v>0</v>
      </c>
      <c r="AE3094">
        <v>0</v>
      </c>
      <c r="AF3094" s="28">
        <v>811600</v>
      </c>
      <c r="AG3094" s="28">
        <v>0.1552</v>
      </c>
      <c r="AH3094">
        <v>1</v>
      </c>
      <c r="AI3094">
        <v>0</v>
      </c>
    </row>
    <row r="3095" spans="1:35" hidden="1" x14ac:dyDescent="0.35">
      <c r="A3095" t="s">
        <v>4857</v>
      </c>
      <c r="B3095" s="27" t="s">
        <v>50</v>
      </c>
      <c r="C3095" s="27" t="s">
        <v>50</v>
      </c>
      <c r="D3095" s="27" t="s">
        <v>50</v>
      </c>
      <c r="E3095" s="27" t="s">
        <v>50</v>
      </c>
      <c r="F3095" t="s">
        <v>6423</v>
      </c>
      <c r="G3095" t="s">
        <v>4839</v>
      </c>
      <c r="H3095" t="s">
        <v>4840</v>
      </c>
      <c r="I3095" t="s">
        <v>213</v>
      </c>
      <c r="J3095">
        <v>0</v>
      </c>
      <c r="K3095">
        <v>0</v>
      </c>
      <c r="L3095">
        <v>0</v>
      </c>
      <c r="M3095">
        <v>0</v>
      </c>
      <c r="N3095">
        <v>0</v>
      </c>
      <c r="O3095">
        <v>0</v>
      </c>
      <c r="P3095">
        <v>0</v>
      </c>
      <c r="Q3095">
        <v>0</v>
      </c>
      <c r="R3095">
        <v>1</v>
      </c>
      <c r="S3095">
        <v>0</v>
      </c>
      <c r="T3095">
        <v>0</v>
      </c>
      <c r="U3095">
        <v>0</v>
      </c>
      <c r="V3095">
        <v>0</v>
      </c>
      <c r="W3095">
        <v>0</v>
      </c>
      <c r="X3095">
        <v>1</v>
      </c>
      <c r="Y3095">
        <v>1</v>
      </c>
      <c r="Z3095" t="s">
        <v>2513</v>
      </c>
      <c r="AA3095" t="s">
        <v>50</v>
      </c>
      <c r="AB3095" t="s">
        <v>169</v>
      </c>
      <c r="AC3095">
        <v>0</v>
      </c>
      <c r="AD3095">
        <v>0</v>
      </c>
      <c r="AE3095">
        <v>0</v>
      </c>
      <c r="AF3095" s="28">
        <v>89.89</v>
      </c>
      <c r="AG3095" s="28">
        <v>0.50619999999999998</v>
      </c>
      <c r="AH3095">
        <v>1</v>
      </c>
      <c r="AI3095">
        <v>0</v>
      </c>
    </row>
    <row r="3096" spans="1:35" hidden="1" x14ac:dyDescent="0.35">
      <c r="A3096" t="s">
        <v>1822</v>
      </c>
      <c r="B3096" s="27" t="s">
        <v>50</v>
      </c>
      <c r="C3096" s="27" t="s">
        <v>50</v>
      </c>
      <c r="D3096" s="27" t="s">
        <v>50</v>
      </c>
      <c r="E3096" s="27" t="s">
        <v>50</v>
      </c>
      <c r="F3096" t="s">
        <v>6655</v>
      </c>
      <c r="G3096" t="s">
        <v>1817</v>
      </c>
      <c r="H3096" t="s">
        <v>1818</v>
      </c>
      <c r="I3096" t="s">
        <v>213</v>
      </c>
      <c r="J3096">
        <v>0</v>
      </c>
      <c r="K3096">
        <v>0</v>
      </c>
      <c r="L3096">
        <v>0</v>
      </c>
      <c r="M3096">
        <v>0</v>
      </c>
      <c r="N3096">
        <v>0</v>
      </c>
      <c r="O3096">
        <v>0</v>
      </c>
      <c r="P3096">
        <v>0</v>
      </c>
      <c r="Q3096">
        <v>0</v>
      </c>
      <c r="R3096">
        <v>1</v>
      </c>
      <c r="S3096">
        <v>0</v>
      </c>
      <c r="T3096">
        <v>0</v>
      </c>
      <c r="U3096">
        <v>0</v>
      </c>
      <c r="V3096">
        <v>0</v>
      </c>
      <c r="W3096">
        <v>0</v>
      </c>
      <c r="X3096">
        <v>1</v>
      </c>
      <c r="Y3096">
        <v>1</v>
      </c>
      <c r="Z3096" t="s">
        <v>32</v>
      </c>
      <c r="AA3096" t="s">
        <v>49</v>
      </c>
      <c r="AB3096" t="s">
        <v>169</v>
      </c>
      <c r="AC3096">
        <v>0</v>
      </c>
      <c r="AD3096">
        <v>0</v>
      </c>
      <c r="AE3096">
        <v>0</v>
      </c>
      <c r="AF3096" s="28">
        <v>662000</v>
      </c>
      <c r="AG3096" s="28">
        <v>0.28649999999999998</v>
      </c>
      <c r="AH3096">
        <v>1</v>
      </c>
      <c r="AI3096">
        <v>0</v>
      </c>
    </row>
    <row r="3097" spans="1:35" hidden="1" x14ac:dyDescent="0.35">
      <c r="A3097" t="s">
        <v>2075</v>
      </c>
      <c r="B3097" s="27" t="s">
        <v>50</v>
      </c>
      <c r="C3097" s="27" t="s">
        <v>50</v>
      </c>
      <c r="D3097" s="27" t="s">
        <v>50</v>
      </c>
      <c r="E3097" s="27" t="s">
        <v>50</v>
      </c>
      <c r="F3097" t="s">
        <v>6294</v>
      </c>
      <c r="G3097" t="s">
        <v>2072</v>
      </c>
      <c r="H3097" t="s">
        <v>2073</v>
      </c>
      <c r="I3097" t="s">
        <v>213</v>
      </c>
      <c r="J3097">
        <v>0</v>
      </c>
      <c r="K3097">
        <v>0</v>
      </c>
      <c r="L3097">
        <v>0</v>
      </c>
      <c r="M3097">
        <v>0</v>
      </c>
      <c r="N3097">
        <v>0</v>
      </c>
      <c r="O3097">
        <v>0</v>
      </c>
      <c r="P3097">
        <v>0</v>
      </c>
      <c r="Q3097">
        <v>0</v>
      </c>
      <c r="R3097">
        <v>1</v>
      </c>
      <c r="S3097">
        <v>0</v>
      </c>
      <c r="T3097">
        <v>0</v>
      </c>
      <c r="U3097">
        <v>0</v>
      </c>
      <c r="V3097">
        <v>0</v>
      </c>
      <c r="W3097">
        <v>0</v>
      </c>
      <c r="X3097">
        <v>1</v>
      </c>
      <c r="Y3097">
        <v>1</v>
      </c>
      <c r="Z3097" t="s">
        <v>48</v>
      </c>
      <c r="AA3097" t="s">
        <v>33</v>
      </c>
      <c r="AB3097" t="s">
        <v>50</v>
      </c>
      <c r="AC3097">
        <v>0</v>
      </c>
      <c r="AD3097">
        <v>0</v>
      </c>
      <c r="AE3097">
        <v>0</v>
      </c>
      <c r="AF3097" s="28">
        <v>155.69999999999999</v>
      </c>
      <c r="AG3097" s="28">
        <v>0.54479999999999995</v>
      </c>
      <c r="AH3097">
        <v>1</v>
      </c>
      <c r="AI3097">
        <v>0</v>
      </c>
    </row>
    <row r="3098" spans="1:35" hidden="1" x14ac:dyDescent="0.35">
      <c r="A3098" t="s">
        <v>1438</v>
      </c>
      <c r="B3098" s="27" t="s">
        <v>50</v>
      </c>
      <c r="C3098" s="27" t="s">
        <v>50</v>
      </c>
      <c r="D3098" s="27" t="s">
        <v>50</v>
      </c>
      <c r="E3098" s="27" t="s">
        <v>50</v>
      </c>
      <c r="F3098" t="s">
        <v>6399</v>
      </c>
      <c r="G3098" t="s">
        <v>1432</v>
      </c>
      <c r="H3098" t="s">
        <v>1433</v>
      </c>
      <c r="I3098" t="s">
        <v>213</v>
      </c>
      <c r="J3098">
        <v>0</v>
      </c>
      <c r="K3098">
        <v>0</v>
      </c>
      <c r="L3098">
        <v>0</v>
      </c>
      <c r="M3098">
        <v>0</v>
      </c>
      <c r="N3098">
        <v>0</v>
      </c>
      <c r="O3098">
        <v>0</v>
      </c>
      <c r="P3098">
        <v>0</v>
      </c>
      <c r="Q3098">
        <v>0</v>
      </c>
      <c r="R3098">
        <v>1</v>
      </c>
      <c r="S3098">
        <v>0</v>
      </c>
      <c r="T3098">
        <v>0</v>
      </c>
      <c r="U3098">
        <v>0</v>
      </c>
      <c r="V3098">
        <v>0</v>
      </c>
      <c r="W3098">
        <v>0</v>
      </c>
      <c r="X3098">
        <v>1</v>
      </c>
      <c r="Y3098">
        <v>1</v>
      </c>
      <c r="Z3098" t="s">
        <v>48</v>
      </c>
      <c r="AA3098" t="s">
        <v>49</v>
      </c>
      <c r="AB3098" t="s">
        <v>50</v>
      </c>
      <c r="AC3098">
        <v>0</v>
      </c>
      <c r="AD3098">
        <v>0</v>
      </c>
      <c r="AE3098">
        <v>0</v>
      </c>
      <c r="AF3098" s="28">
        <v>137000</v>
      </c>
      <c r="AG3098" s="28">
        <v>1.5580000000000001</v>
      </c>
      <c r="AH3098">
        <v>1</v>
      </c>
      <c r="AI3098">
        <v>0</v>
      </c>
    </row>
    <row r="3099" spans="1:35" hidden="1" x14ac:dyDescent="0.35">
      <c r="A3099" t="s">
        <v>2508</v>
      </c>
      <c r="B3099" s="27" t="s">
        <v>50</v>
      </c>
      <c r="C3099" s="27" t="s">
        <v>50</v>
      </c>
      <c r="D3099" s="27" t="s">
        <v>50</v>
      </c>
      <c r="E3099" s="27" t="s">
        <v>50</v>
      </c>
      <c r="F3099" t="s">
        <v>6293</v>
      </c>
      <c r="G3099" t="s">
        <v>50</v>
      </c>
      <c r="H3099" t="s">
        <v>2505</v>
      </c>
      <c r="I3099" t="s">
        <v>213</v>
      </c>
      <c r="J3099">
        <v>0</v>
      </c>
      <c r="K3099">
        <v>0</v>
      </c>
      <c r="L3099">
        <v>0</v>
      </c>
      <c r="M3099">
        <v>0</v>
      </c>
      <c r="N3099">
        <v>0</v>
      </c>
      <c r="O3099">
        <v>0</v>
      </c>
      <c r="P3099">
        <v>0</v>
      </c>
      <c r="Q3099">
        <v>0</v>
      </c>
      <c r="R3099">
        <v>1</v>
      </c>
      <c r="S3099">
        <v>0</v>
      </c>
      <c r="T3099">
        <v>0</v>
      </c>
      <c r="U3099">
        <v>0</v>
      </c>
      <c r="V3099">
        <v>0</v>
      </c>
      <c r="W3099">
        <v>0</v>
      </c>
      <c r="X3099">
        <v>0</v>
      </c>
      <c r="Y3099">
        <v>1</v>
      </c>
      <c r="Z3099" t="s">
        <v>48</v>
      </c>
      <c r="AA3099" t="s">
        <v>49</v>
      </c>
      <c r="AB3099" t="s">
        <v>50</v>
      </c>
      <c r="AC3099">
        <v>0</v>
      </c>
      <c r="AD3099">
        <v>0</v>
      </c>
      <c r="AE3099">
        <v>0</v>
      </c>
      <c r="AF3099" s="28">
        <v>476400</v>
      </c>
      <c r="AG3099" s="28">
        <v>0.29049999999999998</v>
      </c>
      <c r="AH3099">
        <v>1</v>
      </c>
      <c r="AI3099">
        <v>0</v>
      </c>
    </row>
    <row r="3100" spans="1:35" hidden="1" x14ac:dyDescent="0.35">
      <c r="A3100" t="s">
        <v>2245</v>
      </c>
      <c r="B3100" s="27" t="s">
        <v>50</v>
      </c>
      <c r="C3100" s="27" t="s">
        <v>50</v>
      </c>
      <c r="D3100" s="27" t="s">
        <v>50</v>
      </c>
      <c r="E3100" s="27" t="s">
        <v>50</v>
      </c>
      <c r="F3100" t="s">
        <v>6660</v>
      </c>
      <c r="G3100" t="s">
        <v>2246</v>
      </c>
      <c r="H3100" t="s">
        <v>2247</v>
      </c>
      <c r="I3100" t="s">
        <v>345</v>
      </c>
      <c r="J3100">
        <v>0</v>
      </c>
      <c r="K3100">
        <v>0</v>
      </c>
      <c r="L3100">
        <v>0</v>
      </c>
      <c r="M3100">
        <v>1</v>
      </c>
      <c r="N3100">
        <v>0</v>
      </c>
      <c r="O3100">
        <v>0</v>
      </c>
      <c r="P3100">
        <v>0</v>
      </c>
      <c r="Q3100">
        <v>0</v>
      </c>
      <c r="R3100">
        <v>0</v>
      </c>
      <c r="S3100">
        <v>0</v>
      </c>
      <c r="T3100">
        <v>0</v>
      </c>
      <c r="U3100">
        <v>0</v>
      </c>
      <c r="V3100">
        <v>0</v>
      </c>
      <c r="W3100">
        <v>0</v>
      </c>
      <c r="X3100">
        <v>2</v>
      </c>
      <c r="Y3100">
        <v>1</v>
      </c>
      <c r="Z3100" t="s">
        <v>32</v>
      </c>
      <c r="AA3100" t="s">
        <v>33</v>
      </c>
      <c r="AB3100" t="s">
        <v>609</v>
      </c>
      <c r="AC3100">
        <v>0</v>
      </c>
      <c r="AD3100">
        <v>0</v>
      </c>
      <c r="AE3100">
        <v>0</v>
      </c>
      <c r="AF3100" s="28">
        <v>4126000</v>
      </c>
      <c r="AG3100" s="28">
        <v>5.7200000000000001E-2</v>
      </c>
      <c r="AH3100">
        <v>1</v>
      </c>
      <c r="AI3100">
        <v>0</v>
      </c>
    </row>
    <row r="3101" spans="1:35" hidden="1" x14ac:dyDescent="0.35">
      <c r="A3101" t="s">
        <v>5353</v>
      </c>
      <c r="B3101" s="27">
        <v>102457007</v>
      </c>
      <c r="C3101" s="27" t="s">
        <v>50</v>
      </c>
      <c r="D3101" s="27" t="s">
        <v>50</v>
      </c>
      <c r="E3101" s="27" t="s">
        <v>50</v>
      </c>
      <c r="F3101" t="s">
        <v>6473</v>
      </c>
      <c r="G3101" t="s">
        <v>1805</v>
      </c>
      <c r="H3101" t="s">
        <v>1806</v>
      </c>
      <c r="I3101" t="s">
        <v>345</v>
      </c>
      <c r="J3101">
        <v>0</v>
      </c>
      <c r="K3101">
        <v>0</v>
      </c>
      <c r="L3101">
        <v>0</v>
      </c>
      <c r="M3101">
        <v>1</v>
      </c>
      <c r="N3101">
        <v>0</v>
      </c>
      <c r="O3101">
        <v>0</v>
      </c>
      <c r="P3101">
        <v>0</v>
      </c>
      <c r="Q3101">
        <v>0</v>
      </c>
      <c r="R3101">
        <v>0</v>
      </c>
      <c r="S3101">
        <v>0</v>
      </c>
      <c r="T3101">
        <v>0</v>
      </c>
      <c r="U3101">
        <v>0</v>
      </c>
      <c r="V3101">
        <v>0</v>
      </c>
      <c r="W3101">
        <v>0</v>
      </c>
      <c r="X3101">
        <v>1</v>
      </c>
      <c r="Y3101">
        <v>1</v>
      </c>
      <c r="Z3101" t="s">
        <v>2513</v>
      </c>
      <c r="AA3101" t="s">
        <v>50</v>
      </c>
      <c r="AB3101" t="s">
        <v>267</v>
      </c>
      <c r="AC3101">
        <v>0</v>
      </c>
      <c r="AD3101">
        <v>0</v>
      </c>
      <c r="AE3101">
        <v>0</v>
      </c>
      <c r="AF3101" s="28">
        <v>782300</v>
      </c>
      <c r="AG3101" s="28">
        <v>0.33050000000000002</v>
      </c>
      <c r="AH3101">
        <v>1</v>
      </c>
      <c r="AI3101">
        <v>0</v>
      </c>
    </row>
    <row r="3102" spans="1:35" hidden="1" x14ac:dyDescent="0.35">
      <c r="A3102" t="s">
        <v>5321</v>
      </c>
      <c r="B3102" s="27" t="s">
        <v>50</v>
      </c>
      <c r="C3102" s="27" t="s">
        <v>50</v>
      </c>
      <c r="D3102" s="27" t="s">
        <v>50</v>
      </c>
      <c r="E3102" s="27" t="s">
        <v>50</v>
      </c>
      <c r="F3102" t="s">
        <v>6477</v>
      </c>
      <c r="G3102" t="s">
        <v>5314</v>
      </c>
      <c r="H3102" t="s">
        <v>5315</v>
      </c>
      <c r="I3102" t="s">
        <v>345</v>
      </c>
      <c r="J3102">
        <v>0</v>
      </c>
      <c r="K3102">
        <v>0</v>
      </c>
      <c r="L3102">
        <v>0</v>
      </c>
      <c r="M3102">
        <v>1</v>
      </c>
      <c r="N3102">
        <v>0</v>
      </c>
      <c r="O3102">
        <v>0</v>
      </c>
      <c r="P3102">
        <v>0</v>
      </c>
      <c r="Q3102">
        <v>0</v>
      </c>
      <c r="R3102">
        <v>0</v>
      </c>
      <c r="S3102">
        <v>0</v>
      </c>
      <c r="T3102">
        <v>0</v>
      </c>
      <c r="U3102">
        <v>0</v>
      </c>
      <c r="V3102">
        <v>0</v>
      </c>
      <c r="W3102">
        <v>0</v>
      </c>
      <c r="X3102">
        <v>1</v>
      </c>
      <c r="Y3102">
        <v>1</v>
      </c>
      <c r="Z3102" t="s">
        <v>2513</v>
      </c>
      <c r="AA3102" t="s">
        <v>50</v>
      </c>
      <c r="AB3102" t="s">
        <v>267</v>
      </c>
      <c r="AC3102">
        <v>0</v>
      </c>
      <c r="AD3102">
        <v>0</v>
      </c>
      <c r="AE3102">
        <v>0</v>
      </c>
      <c r="AF3102" s="28">
        <v>219400</v>
      </c>
      <c r="AG3102" s="28">
        <v>1.179</v>
      </c>
      <c r="AH3102">
        <v>1</v>
      </c>
      <c r="AI3102">
        <v>0</v>
      </c>
    </row>
    <row r="3103" spans="1:35" hidden="1" x14ac:dyDescent="0.35">
      <c r="A3103" t="s">
        <v>2261</v>
      </c>
      <c r="B3103" s="27">
        <v>102457014</v>
      </c>
      <c r="C3103" s="27" t="s">
        <v>50</v>
      </c>
      <c r="D3103" s="27" t="s">
        <v>50</v>
      </c>
      <c r="E3103" s="27" t="s">
        <v>50</v>
      </c>
      <c r="F3103" t="s">
        <v>6661</v>
      </c>
      <c r="G3103" t="s">
        <v>2262</v>
      </c>
      <c r="H3103" t="s">
        <v>2263</v>
      </c>
      <c r="I3103" t="s">
        <v>345</v>
      </c>
      <c r="J3103">
        <v>0</v>
      </c>
      <c r="K3103">
        <v>0</v>
      </c>
      <c r="L3103">
        <v>0</v>
      </c>
      <c r="M3103">
        <v>1</v>
      </c>
      <c r="N3103">
        <v>0</v>
      </c>
      <c r="O3103">
        <v>0</v>
      </c>
      <c r="P3103">
        <v>0</v>
      </c>
      <c r="Q3103">
        <v>0</v>
      </c>
      <c r="R3103">
        <v>0</v>
      </c>
      <c r="S3103">
        <v>0</v>
      </c>
      <c r="T3103">
        <v>0</v>
      </c>
      <c r="U3103">
        <v>0</v>
      </c>
      <c r="V3103">
        <v>0</v>
      </c>
      <c r="W3103">
        <v>0</v>
      </c>
      <c r="X3103">
        <v>3</v>
      </c>
      <c r="Y3103">
        <v>1</v>
      </c>
      <c r="Z3103" t="s">
        <v>32</v>
      </c>
      <c r="AA3103" t="s">
        <v>33</v>
      </c>
      <c r="AB3103" t="s">
        <v>609</v>
      </c>
      <c r="AC3103">
        <v>0</v>
      </c>
      <c r="AD3103">
        <v>0</v>
      </c>
      <c r="AE3103">
        <v>0</v>
      </c>
      <c r="AF3103" s="28">
        <v>868600</v>
      </c>
      <c r="AG3103" s="28">
        <v>0.33410000000000001</v>
      </c>
      <c r="AH3103">
        <v>1</v>
      </c>
      <c r="AI3103">
        <v>0</v>
      </c>
    </row>
    <row r="3104" spans="1:35" hidden="1" x14ac:dyDescent="0.35">
      <c r="A3104" t="s">
        <v>5458</v>
      </c>
      <c r="B3104" s="27" t="s">
        <v>50</v>
      </c>
      <c r="C3104" s="27" t="s">
        <v>50</v>
      </c>
      <c r="D3104" s="27" t="s">
        <v>50</v>
      </c>
      <c r="E3104" s="27" t="s">
        <v>50</v>
      </c>
      <c r="F3104" t="s">
        <v>2277</v>
      </c>
      <c r="G3104" t="s">
        <v>2278</v>
      </c>
      <c r="H3104" t="s">
        <v>2279</v>
      </c>
      <c r="I3104" t="s">
        <v>345</v>
      </c>
      <c r="J3104">
        <v>0</v>
      </c>
      <c r="K3104">
        <v>0</v>
      </c>
      <c r="L3104">
        <v>0</v>
      </c>
      <c r="M3104">
        <v>1</v>
      </c>
      <c r="N3104">
        <v>0</v>
      </c>
      <c r="O3104">
        <v>0</v>
      </c>
      <c r="P3104">
        <v>0</v>
      </c>
      <c r="Q3104">
        <v>0</v>
      </c>
      <c r="R3104">
        <v>0</v>
      </c>
      <c r="S3104">
        <v>0</v>
      </c>
      <c r="T3104">
        <v>0</v>
      </c>
      <c r="U3104">
        <v>0</v>
      </c>
      <c r="V3104">
        <v>0</v>
      </c>
      <c r="W3104">
        <v>0</v>
      </c>
      <c r="X3104">
        <v>1</v>
      </c>
      <c r="Y3104">
        <v>1</v>
      </c>
      <c r="Z3104" t="s">
        <v>2513</v>
      </c>
      <c r="AA3104" t="s">
        <v>50</v>
      </c>
      <c r="AB3104" t="s">
        <v>267</v>
      </c>
      <c r="AC3104">
        <v>0</v>
      </c>
      <c r="AD3104">
        <v>0</v>
      </c>
      <c r="AE3104">
        <v>0</v>
      </c>
      <c r="AF3104" s="28">
        <v>334200</v>
      </c>
      <c r="AG3104" s="28">
        <v>0.95809999999999995</v>
      </c>
      <c r="AH3104">
        <v>1</v>
      </c>
      <c r="AI3104">
        <v>0</v>
      </c>
    </row>
    <row r="3105" spans="1:35" hidden="1" x14ac:dyDescent="0.35">
      <c r="A3105" t="s">
        <v>5330</v>
      </c>
      <c r="B3105" s="27" t="s">
        <v>50</v>
      </c>
      <c r="C3105" s="27" t="s">
        <v>50</v>
      </c>
      <c r="D3105" s="27" t="s">
        <v>50</v>
      </c>
      <c r="E3105" s="27" t="s">
        <v>50</v>
      </c>
      <c r="F3105" t="s">
        <v>2290</v>
      </c>
      <c r="G3105" t="s">
        <v>2291</v>
      </c>
      <c r="H3105" t="s">
        <v>2292</v>
      </c>
      <c r="I3105" t="s">
        <v>345</v>
      </c>
      <c r="J3105">
        <v>0</v>
      </c>
      <c r="K3105">
        <v>0</v>
      </c>
      <c r="L3105">
        <v>0</v>
      </c>
      <c r="M3105">
        <v>1</v>
      </c>
      <c r="N3105">
        <v>0</v>
      </c>
      <c r="O3105">
        <v>0</v>
      </c>
      <c r="P3105">
        <v>0</v>
      </c>
      <c r="Q3105">
        <v>0</v>
      </c>
      <c r="R3105">
        <v>0</v>
      </c>
      <c r="S3105">
        <v>0</v>
      </c>
      <c r="T3105">
        <v>0</v>
      </c>
      <c r="U3105">
        <v>0</v>
      </c>
      <c r="V3105">
        <v>0</v>
      </c>
      <c r="W3105">
        <v>0</v>
      </c>
      <c r="X3105">
        <v>1</v>
      </c>
      <c r="Y3105">
        <v>1</v>
      </c>
      <c r="Z3105" t="s">
        <v>2513</v>
      </c>
      <c r="AA3105" t="s">
        <v>50</v>
      </c>
      <c r="AB3105" t="s">
        <v>267</v>
      </c>
      <c r="AC3105">
        <v>0</v>
      </c>
      <c r="AD3105">
        <v>0</v>
      </c>
      <c r="AE3105">
        <v>0</v>
      </c>
      <c r="AF3105" s="28">
        <v>304100</v>
      </c>
      <c r="AG3105" s="28">
        <v>1.048</v>
      </c>
      <c r="AH3105">
        <v>1</v>
      </c>
      <c r="AI3105">
        <v>0</v>
      </c>
    </row>
    <row r="3106" spans="1:35" hidden="1" x14ac:dyDescent="0.35">
      <c r="A3106" t="s">
        <v>2268</v>
      </c>
      <c r="B3106" s="27" t="s">
        <v>50</v>
      </c>
      <c r="C3106" s="27" t="s">
        <v>50</v>
      </c>
      <c r="D3106" s="27" t="s">
        <v>50</v>
      </c>
      <c r="E3106" s="27" t="s">
        <v>50</v>
      </c>
      <c r="F3106" t="s">
        <v>6662</v>
      </c>
      <c r="G3106" t="s">
        <v>2269</v>
      </c>
      <c r="H3106" t="s">
        <v>2270</v>
      </c>
      <c r="I3106" t="s">
        <v>345</v>
      </c>
      <c r="J3106">
        <v>0</v>
      </c>
      <c r="K3106">
        <v>0</v>
      </c>
      <c r="L3106">
        <v>0</v>
      </c>
      <c r="M3106">
        <v>1</v>
      </c>
      <c r="N3106">
        <v>0</v>
      </c>
      <c r="O3106">
        <v>0</v>
      </c>
      <c r="P3106">
        <v>0</v>
      </c>
      <c r="Q3106">
        <v>0</v>
      </c>
      <c r="R3106">
        <v>0</v>
      </c>
      <c r="S3106">
        <v>0</v>
      </c>
      <c r="T3106">
        <v>0</v>
      </c>
      <c r="U3106">
        <v>0</v>
      </c>
      <c r="V3106">
        <v>0</v>
      </c>
      <c r="W3106">
        <v>0</v>
      </c>
      <c r="X3106">
        <v>3</v>
      </c>
      <c r="Y3106">
        <v>1</v>
      </c>
      <c r="Z3106" t="s">
        <v>32</v>
      </c>
      <c r="AA3106" t="s">
        <v>33</v>
      </c>
      <c r="AB3106" t="s">
        <v>609</v>
      </c>
      <c r="AC3106">
        <v>0</v>
      </c>
      <c r="AD3106">
        <v>0</v>
      </c>
      <c r="AE3106">
        <v>0</v>
      </c>
      <c r="AF3106" s="28">
        <v>689700</v>
      </c>
      <c r="AG3106" s="28">
        <v>0.40710000000000002</v>
      </c>
      <c r="AH3106">
        <v>1</v>
      </c>
      <c r="AI3106">
        <v>0</v>
      </c>
    </row>
    <row r="3107" spans="1:35" hidden="1" x14ac:dyDescent="0.35">
      <c r="A3107" t="s">
        <v>4132</v>
      </c>
      <c r="B3107" s="27" t="s">
        <v>50</v>
      </c>
      <c r="C3107" s="27" t="s">
        <v>50</v>
      </c>
      <c r="D3107" s="27" t="s">
        <v>50</v>
      </c>
      <c r="E3107" s="27" t="s">
        <v>50</v>
      </c>
      <c r="F3107" t="s">
        <v>2217</v>
      </c>
      <c r="G3107" t="s">
        <v>2218</v>
      </c>
      <c r="H3107" t="s">
        <v>2219</v>
      </c>
      <c r="I3107" t="s">
        <v>345</v>
      </c>
      <c r="J3107">
        <v>0</v>
      </c>
      <c r="K3107">
        <v>0</v>
      </c>
      <c r="L3107">
        <v>0</v>
      </c>
      <c r="M3107">
        <v>1</v>
      </c>
      <c r="N3107">
        <v>0</v>
      </c>
      <c r="O3107">
        <v>0</v>
      </c>
      <c r="P3107">
        <v>0</v>
      </c>
      <c r="Q3107">
        <v>0</v>
      </c>
      <c r="R3107">
        <v>0</v>
      </c>
      <c r="S3107">
        <v>0</v>
      </c>
      <c r="T3107">
        <v>0</v>
      </c>
      <c r="U3107">
        <v>0</v>
      </c>
      <c r="V3107">
        <v>0</v>
      </c>
      <c r="W3107">
        <v>0</v>
      </c>
      <c r="X3107">
        <v>1</v>
      </c>
      <c r="Y3107">
        <v>1</v>
      </c>
      <c r="Z3107" t="s">
        <v>2513</v>
      </c>
      <c r="AA3107" t="s">
        <v>50</v>
      </c>
      <c r="AB3107" t="s">
        <v>267</v>
      </c>
      <c r="AC3107">
        <v>0</v>
      </c>
      <c r="AD3107">
        <v>0</v>
      </c>
      <c r="AE3107">
        <v>0</v>
      </c>
      <c r="AF3107" s="28">
        <v>37.770000000000003</v>
      </c>
      <c r="AG3107" s="28">
        <v>1.6040000000000001</v>
      </c>
      <c r="AH3107">
        <v>1</v>
      </c>
      <c r="AI3107">
        <v>0</v>
      </c>
    </row>
    <row r="3108" spans="1:35" hidden="1" x14ac:dyDescent="0.35">
      <c r="A3108" t="s">
        <v>1912</v>
      </c>
      <c r="B3108" s="27">
        <v>10885611</v>
      </c>
      <c r="C3108" s="27" t="s">
        <v>1913</v>
      </c>
      <c r="D3108" s="27" t="s">
        <v>1914</v>
      </c>
      <c r="E3108" s="27" t="s">
        <v>1915</v>
      </c>
      <c r="F3108" t="s">
        <v>6663</v>
      </c>
      <c r="G3108" t="s">
        <v>1916</v>
      </c>
      <c r="H3108" t="s">
        <v>1917</v>
      </c>
      <c r="I3108" t="s">
        <v>345</v>
      </c>
      <c r="J3108">
        <v>0</v>
      </c>
      <c r="K3108">
        <v>0</v>
      </c>
      <c r="L3108">
        <v>0</v>
      </c>
      <c r="M3108">
        <v>1</v>
      </c>
      <c r="N3108">
        <v>0</v>
      </c>
      <c r="O3108">
        <v>0</v>
      </c>
      <c r="P3108">
        <v>0</v>
      </c>
      <c r="Q3108">
        <v>0</v>
      </c>
      <c r="R3108">
        <v>0</v>
      </c>
      <c r="S3108">
        <v>0</v>
      </c>
      <c r="T3108">
        <v>0</v>
      </c>
      <c r="U3108">
        <v>0</v>
      </c>
      <c r="V3108">
        <v>0</v>
      </c>
      <c r="W3108">
        <v>0</v>
      </c>
      <c r="X3108">
        <v>2</v>
      </c>
      <c r="Y3108">
        <v>1</v>
      </c>
      <c r="Z3108" t="s">
        <v>32</v>
      </c>
      <c r="AA3108" t="s">
        <v>33</v>
      </c>
      <c r="AB3108" t="s">
        <v>609</v>
      </c>
      <c r="AC3108">
        <v>1</v>
      </c>
      <c r="AD3108">
        <v>0</v>
      </c>
      <c r="AE3108">
        <v>0</v>
      </c>
      <c r="AF3108" s="28">
        <v>326800</v>
      </c>
      <c r="AG3108" s="28">
        <v>0.95820000000000005</v>
      </c>
      <c r="AH3108">
        <v>1</v>
      </c>
      <c r="AI3108">
        <v>0</v>
      </c>
    </row>
    <row r="3109" spans="1:35" hidden="1" x14ac:dyDescent="0.35">
      <c r="A3109" t="s">
        <v>2410</v>
      </c>
      <c r="B3109" s="27" t="s">
        <v>50</v>
      </c>
      <c r="C3109" s="27" t="s">
        <v>50</v>
      </c>
      <c r="D3109" s="27" t="s">
        <v>50</v>
      </c>
      <c r="E3109" s="27" t="s">
        <v>50</v>
      </c>
      <c r="F3109" t="s">
        <v>6664</v>
      </c>
      <c r="G3109" t="s">
        <v>2411</v>
      </c>
      <c r="H3109" t="s">
        <v>2412</v>
      </c>
      <c r="I3109" t="s">
        <v>345</v>
      </c>
      <c r="J3109">
        <v>0</v>
      </c>
      <c r="K3109">
        <v>0</v>
      </c>
      <c r="L3109">
        <v>0</v>
      </c>
      <c r="M3109">
        <v>1</v>
      </c>
      <c r="N3109">
        <v>0</v>
      </c>
      <c r="O3109">
        <v>0</v>
      </c>
      <c r="P3109">
        <v>0</v>
      </c>
      <c r="Q3109">
        <v>0</v>
      </c>
      <c r="R3109">
        <v>0</v>
      </c>
      <c r="S3109">
        <v>0</v>
      </c>
      <c r="T3109">
        <v>0</v>
      </c>
      <c r="U3109">
        <v>0</v>
      </c>
      <c r="V3109">
        <v>0</v>
      </c>
      <c r="W3109">
        <v>0</v>
      </c>
      <c r="X3109">
        <v>1</v>
      </c>
      <c r="Y3109">
        <v>1</v>
      </c>
      <c r="Z3109" t="s">
        <v>32</v>
      </c>
      <c r="AA3109" t="s">
        <v>33</v>
      </c>
      <c r="AB3109" t="s">
        <v>169</v>
      </c>
      <c r="AC3109">
        <v>0</v>
      </c>
      <c r="AD3109">
        <v>0</v>
      </c>
      <c r="AE3109">
        <v>0</v>
      </c>
      <c r="AF3109" s="28">
        <v>36.659999999999997</v>
      </c>
      <c r="AG3109" s="28">
        <v>1.5880000000000001</v>
      </c>
      <c r="AH3109">
        <v>1</v>
      </c>
      <c r="AI3109">
        <v>0</v>
      </c>
    </row>
    <row r="3110" spans="1:35" hidden="1" x14ac:dyDescent="0.35">
      <c r="A3110" t="s">
        <v>5197</v>
      </c>
      <c r="B3110" s="27" t="s">
        <v>50</v>
      </c>
      <c r="C3110" s="27" t="s">
        <v>50</v>
      </c>
      <c r="D3110" s="27" t="s">
        <v>50</v>
      </c>
      <c r="E3110" s="27" t="s">
        <v>50</v>
      </c>
      <c r="F3110" t="s">
        <v>6478</v>
      </c>
      <c r="G3110" t="s">
        <v>5182</v>
      </c>
      <c r="H3110" t="s">
        <v>5183</v>
      </c>
      <c r="I3110" t="s">
        <v>345</v>
      </c>
      <c r="J3110">
        <v>0</v>
      </c>
      <c r="K3110">
        <v>0</v>
      </c>
      <c r="L3110">
        <v>0</v>
      </c>
      <c r="M3110">
        <v>1</v>
      </c>
      <c r="N3110">
        <v>0</v>
      </c>
      <c r="O3110">
        <v>0</v>
      </c>
      <c r="P3110">
        <v>0</v>
      </c>
      <c r="Q3110">
        <v>0</v>
      </c>
      <c r="R3110">
        <v>0</v>
      </c>
      <c r="S3110">
        <v>0</v>
      </c>
      <c r="T3110">
        <v>0</v>
      </c>
      <c r="U3110">
        <v>0</v>
      </c>
      <c r="V3110">
        <v>0</v>
      </c>
      <c r="W3110">
        <v>0</v>
      </c>
      <c r="X3110">
        <v>1</v>
      </c>
      <c r="Y3110">
        <v>1</v>
      </c>
      <c r="Z3110" t="s">
        <v>2513</v>
      </c>
      <c r="AA3110" t="s">
        <v>50</v>
      </c>
      <c r="AB3110" t="s">
        <v>267</v>
      </c>
      <c r="AC3110">
        <v>0</v>
      </c>
      <c r="AD3110">
        <v>0</v>
      </c>
      <c r="AE3110">
        <v>0</v>
      </c>
      <c r="AF3110" s="28">
        <v>35.42</v>
      </c>
      <c r="AG3110" s="28">
        <v>1.57</v>
      </c>
      <c r="AH3110">
        <v>1</v>
      </c>
      <c r="AI3110">
        <v>0</v>
      </c>
    </row>
    <row r="3111" spans="1:35" hidden="1" x14ac:dyDescent="0.35">
      <c r="A3111" t="s">
        <v>3461</v>
      </c>
      <c r="B3111" s="27" t="s">
        <v>50</v>
      </c>
      <c r="C3111" s="27" t="s">
        <v>50</v>
      </c>
      <c r="D3111" s="27" t="s">
        <v>50</v>
      </c>
      <c r="E3111" s="27" t="s">
        <v>50</v>
      </c>
      <c r="F3111" t="s">
        <v>6313</v>
      </c>
      <c r="G3111" t="s">
        <v>1255</v>
      </c>
      <c r="H3111" t="s">
        <v>1256</v>
      </c>
      <c r="I3111" t="s">
        <v>475</v>
      </c>
      <c r="J3111">
        <v>0</v>
      </c>
      <c r="K3111">
        <v>0</v>
      </c>
      <c r="L3111">
        <v>1</v>
      </c>
      <c r="M3111">
        <v>0</v>
      </c>
      <c r="N3111">
        <v>0</v>
      </c>
      <c r="O3111">
        <v>0</v>
      </c>
      <c r="P3111">
        <v>0</v>
      </c>
      <c r="Q3111">
        <v>0</v>
      </c>
      <c r="R3111">
        <v>0</v>
      </c>
      <c r="S3111">
        <v>0</v>
      </c>
      <c r="T3111">
        <v>0</v>
      </c>
      <c r="U3111">
        <v>0</v>
      </c>
      <c r="V3111">
        <v>0</v>
      </c>
      <c r="W3111">
        <v>0</v>
      </c>
      <c r="X3111">
        <v>1</v>
      </c>
      <c r="Y3111">
        <v>1</v>
      </c>
      <c r="Z3111" t="s">
        <v>2513</v>
      </c>
      <c r="AA3111" t="s">
        <v>50</v>
      </c>
      <c r="AB3111" t="s">
        <v>267</v>
      </c>
      <c r="AC3111">
        <v>0</v>
      </c>
      <c r="AD3111">
        <v>0</v>
      </c>
      <c r="AE3111">
        <v>0</v>
      </c>
      <c r="AF3111" s="28">
        <v>4.8540000000000001</v>
      </c>
      <c r="AG3111" s="28">
        <v>0.82769999999999999</v>
      </c>
      <c r="AH3111">
        <v>0</v>
      </c>
      <c r="AI3111">
        <v>0</v>
      </c>
    </row>
    <row r="3112" spans="1:35" hidden="1" x14ac:dyDescent="0.35">
      <c r="A3112" t="s">
        <v>4228</v>
      </c>
      <c r="B3112" s="27">
        <v>11847</v>
      </c>
      <c r="C3112" s="27" t="s">
        <v>6129</v>
      </c>
      <c r="D3112" s="27" t="s">
        <v>4229</v>
      </c>
      <c r="E3112" s="27" t="s">
        <v>4230</v>
      </c>
      <c r="F3112" t="s">
        <v>6540</v>
      </c>
      <c r="G3112" t="s">
        <v>4225</v>
      </c>
      <c r="H3112" t="s">
        <v>4226</v>
      </c>
      <c r="I3112" t="s">
        <v>345</v>
      </c>
      <c r="J3112">
        <v>0</v>
      </c>
      <c r="K3112">
        <v>0</v>
      </c>
      <c r="L3112">
        <v>0</v>
      </c>
      <c r="M3112">
        <v>1</v>
      </c>
      <c r="N3112">
        <v>0</v>
      </c>
      <c r="O3112">
        <v>0</v>
      </c>
      <c r="P3112">
        <v>0</v>
      </c>
      <c r="Q3112">
        <v>0</v>
      </c>
      <c r="R3112">
        <v>0</v>
      </c>
      <c r="S3112">
        <v>0</v>
      </c>
      <c r="T3112">
        <v>0</v>
      </c>
      <c r="U3112">
        <v>0</v>
      </c>
      <c r="V3112">
        <v>0</v>
      </c>
      <c r="W3112">
        <v>0</v>
      </c>
      <c r="X3112">
        <v>3</v>
      </c>
      <c r="Y3112">
        <v>1</v>
      </c>
      <c r="Z3112" t="s">
        <v>2513</v>
      </c>
      <c r="AA3112" t="s">
        <v>50</v>
      </c>
      <c r="AB3112" t="s">
        <v>2680</v>
      </c>
      <c r="AC3112">
        <v>1</v>
      </c>
      <c r="AD3112">
        <v>1</v>
      </c>
      <c r="AE3112">
        <v>0</v>
      </c>
      <c r="AF3112" s="28">
        <v>7.93</v>
      </c>
      <c r="AG3112" s="28">
        <v>1.619</v>
      </c>
      <c r="AH3112">
        <v>1</v>
      </c>
      <c r="AI3112">
        <v>2</v>
      </c>
    </row>
    <row r="3113" spans="1:35" hidden="1" x14ac:dyDescent="0.35">
      <c r="A3113" t="s">
        <v>4726</v>
      </c>
      <c r="B3113" s="27" t="s">
        <v>50</v>
      </c>
      <c r="C3113" s="27" t="s">
        <v>50</v>
      </c>
      <c r="D3113" s="27" t="s">
        <v>50</v>
      </c>
      <c r="E3113" s="27" t="s">
        <v>50</v>
      </c>
      <c r="F3113" t="s">
        <v>2112</v>
      </c>
      <c r="G3113" t="s">
        <v>2105</v>
      </c>
      <c r="H3113" t="s">
        <v>2106</v>
      </c>
      <c r="I3113" t="s">
        <v>345</v>
      </c>
      <c r="J3113">
        <v>0</v>
      </c>
      <c r="K3113">
        <v>0</v>
      </c>
      <c r="L3113">
        <v>0</v>
      </c>
      <c r="M3113">
        <v>1</v>
      </c>
      <c r="N3113">
        <v>0</v>
      </c>
      <c r="O3113">
        <v>0</v>
      </c>
      <c r="P3113">
        <v>0</v>
      </c>
      <c r="Q3113">
        <v>0</v>
      </c>
      <c r="R3113">
        <v>0</v>
      </c>
      <c r="S3113">
        <v>0</v>
      </c>
      <c r="T3113">
        <v>0</v>
      </c>
      <c r="U3113">
        <v>0</v>
      </c>
      <c r="V3113">
        <v>0</v>
      </c>
      <c r="W3113">
        <v>0</v>
      </c>
      <c r="X3113">
        <v>1</v>
      </c>
      <c r="Y3113">
        <v>1</v>
      </c>
      <c r="Z3113" t="s">
        <v>2513</v>
      </c>
      <c r="AA3113" t="s">
        <v>50</v>
      </c>
      <c r="AB3113" t="s">
        <v>169</v>
      </c>
      <c r="AC3113">
        <v>0</v>
      </c>
      <c r="AD3113">
        <v>0</v>
      </c>
      <c r="AE3113">
        <v>0</v>
      </c>
      <c r="AF3113" s="28">
        <v>2015000</v>
      </c>
      <c r="AG3113" s="28">
        <v>0.13150000000000001</v>
      </c>
      <c r="AH3113">
        <v>1</v>
      </c>
      <c r="AI3113">
        <v>0</v>
      </c>
    </row>
    <row r="3114" spans="1:35" hidden="1" x14ac:dyDescent="0.35">
      <c r="A3114" t="s">
        <v>4082</v>
      </c>
      <c r="B3114" s="27" t="s">
        <v>50</v>
      </c>
      <c r="C3114" s="27" t="s">
        <v>50</v>
      </c>
      <c r="D3114" s="27" t="s">
        <v>50</v>
      </c>
      <c r="E3114" s="27" t="s">
        <v>50</v>
      </c>
      <c r="F3114" t="s">
        <v>2414</v>
      </c>
      <c r="G3114" t="s">
        <v>2411</v>
      </c>
      <c r="H3114" t="s">
        <v>2412</v>
      </c>
      <c r="I3114" t="s">
        <v>345</v>
      </c>
      <c r="J3114">
        <v>0</v>
      </c>
      <c r="K3114">
        <v>0</v>
      </c>
      <c r="L3114">
        <v>0</v>
      </c>
      <c r="M3114">
        <v>1</v>
      </c>
      <c r="N3114">
        <v>0</v>
      </c>
      <c r="O3114">
        <v>0</v>
      </c>
      <c r="P3114">
        <v>0</v>
      </c>
      <c r="Q3114">
        <v>0</v>
      </c>
      <c r="R3114">
        <v>0</v>
      </c>
      <c r="S3114">
        <v>0</v>
      </c>
      <c r="T3114">
        <v>0</v>
      </c>
      <c r="U3114">
        <v>0</v>
      </c>
      <c r="V3114">
        <v>0</v>
      </c>
      <c r="W3114">
        <v>0</v>
      </c>
      <c r="X3114">
        <v>1</v>
      </c>
      <c r="Y3114">
        <v>1</v>
      </c>
      <c r="Z3114" t="s">
        <v>2513</v>
      </c>
      <c r="AA3114" t="s">
        <v>50</v>
      </c>
      <c r="AB3114" t="s">
        <v>353</v>
      </c>
      <c r="AC3114">
        <v>0</v>
      </c>
      <c r="AD3114">
        <v>0</v>
      </c>
      <c r="AE3114">
        <v>0</v>
      </c>
      <c r="AF3114" s="28">
        <v>104.5</v>
      </c>
      <c r="AG3114" s="28">
        <v>0.94269999999999998</v>
      </c>
      <c r="AH3114">
        <v>1</v>
      </c>
      <c r="AI3114">
        <v>0</v>
      </c>
    </row>
    <row r="3115" spans="1:35" hidden="1" x14ac:dyDescent="0.35">
      <c r="A3115" t="s">
        <v>5409</v>
      </c>
      <c r="B3115" s="27" t="s">
        <v>50</v>
      </c>
      <c r="C3115" s="27" t="s">
        <v>50</v>
      </c>
      <c r="D3115" s="27" t="s">
        <v>50</v>
      </c>
      <c r="E3115" s="27" t="s">
        <v>50</v>
      </c>
      <c r="F3115" t="s">
        <v>6446</v>
      </c>
      <c r="G3115" t="s">
        <v>5400</v>
      </c>
      <c r="H3115" t="s">
        <v>5401</v>
      </c>
      <c r="I3115" t="s">
        <v>213</v>
      </c>
      <c r="J3115">
        <v>0</v>
      </c>
      <c r="K3115">
        <v>0</v>
      </c>
      <c r="L3115">
        <v>0</v>
      </c>
      <c r="M3115">
        <v>0</v>
      </c>
      <c r="N3115">
        <v>0</v>
      </c>
      <c r="O3115">
        <v>0</v>
      </c>
      <c r="P3115">
        <v>0</v>
      </c>
      <c r="Q3115">
        <v>0</v>
      </c>
      <c r="R3115">
        <v>1</v>
      </c>
      <c r="S3115">
        <v>0</v>
      </c>
      <c r="T3115">
        <v>0</v>
      </c>
      <c r="U3115">
        <v>0</v>
      </c>
      <c r="V3115">
        <v>0</v>
      </c>
      <c r="W3115">
        <v>0</v>
      </c>
      <c r="X3115">
        <v>1</v>
      </c>
      <c r="Y3115">
        <v>1</v>
      </c>
      <c r="Z3115" t="s">
        <v>2513</v>
      </c>
      <c r="AA3115" t="s">
        <v>50</v>
      </c>
      <c r="AB3115" t="s">
        <v>169</v>
      </c>
      <c r="AC3115">
        <v>0</v>
      </c>
      <c r="AD3115">
        <v>0</v>
      </c>
      <c r="AE3115">
        <v>0</v>
      </c>
      <c r="AF3115" s="28">
        <v>10680</v>
      </c>
      <c r="AG3115" s="28">
        <v>2.484</v>
      </c>
      <c r="AH3115">
        <v>1</v>
      </c>
      <c r="AI3115">
        <v>0</v>
      </c>
    </row>
    <row r="3116" spans="1:35" hidden="1" x14ac:dyDescent="0.35">
      <c r="A3116" t="s">
        <v>3908</v>
      </c>
      <c r="B3116" s="27" t="s">
        <v>50</v>
      </c>
      <c r="C3116" s="27" t="s">
        <v>50</v>
      </c>
      <c r="D3116" s="27" t="s">
        <v>50</v>
      </c>
      <c r="E3116" s="27" t="s">
        <v>50</v>
      </c>
      <c r="F3116" t="s">
        <v>6396</v>
      </c>
      <c r="G3116" t="s">
        <v>2492</v>
      </c>
      <c r="H3116" t="s">
        <v>2493</v>
      </c>
      <c r="I3116" t="s">
        <v>359</v>
      </c>
      <c r="J3116">
        <v>0</v>
      </c>
      <c r="K3116">
        <v>0</v>
      </c>
      <c r="L3116">
        <v>0</v>
      </c>
      <c r="M3116">
        <v>0</v>
      </c>
      <c r="N3116">
        <v>0</v>
      </c>
      <c r="O3116">
        <v>0</v>
      </c>
      <c r="P3116">
        <v>0</v>
      </c>
      <c r="Q3116">
        <v>0</v>
      </c>
      <c r="R3116">
        <v>0</v>
      </c>
      <c r="S3116">
        <v>0</v>
      </c>
      <c r="T3116">
        <v>0</v>
      </c>
      <c r="U3116">
        <v>0</v>
      </c>
      <c r="V3116">
        <v>1</v>
      </c>
      <c r="W3116">
        <v>0</v>
      </c>
      <c r="X3116">
        <v>1</v>
      </c>
      <c r="Y3116">
        <v>1</v>
      </c>
      <c r="Z3116" t="s">
        <v>2513</v>
      </c>
      <c r="AA3116" t="s">
        <v>50</v>
      </c>
      <c r="AB3116" t="s">
        <v>117</v>
      </c>
      <c r="AC3116">
        <v>0</v>
      </c>
      <c r="AD3116">
        <v>0</v>
      </c>
      <c r="AE3116">
        <v>0</v>
      </c>
      <c r="AF3116" s="28">
        <v>13580</v>
      </c>
      <c r="AG3116" s="28">
        <v>1.2769999999999999</v>
      </c>
      <c r="AH3116">
        <v>1</v>
      </c>
      <c r="AI3116">
        <v>0</v>
      </c>
    </row>
    <row r="3117" spans="1:35" hidden="1" x14ac:dyDescent="0.35">
      <c r="A3117" t="s">
        <v>4764</v>
      </c>
      <c r="B3117" s="27" t="s">
        <v>50</v>
      </c>
      <c r="C3117" s="27" t="s">
        <v>50</v>
      </c>
      <c r="D3117" s="27" t="s">
        <v>50</v>
      </c>
      <c r="E3117" s="27" t="s">
        <v>50</v>
      </c>
      <c r="F3117" t="s">
        <v>6310</v>
      </c>
      <c r="G3117" t="s">
        <v>1808</v>
      </c>
      <c r="H3117" t="s">
        <v>1809</v>
      </c>
      <c r="I3117" t="s">
        <v>213</v>
      </c>
      <c r="J3117">
        <v>0</v>
      </c>
      <c r="K3117">
        <v>0</v>
      </c>
      <c r="L3117">
        <v>0</v>
      </c>
      <c r="M3117">
        <v>0</v>
      </c>
      <c r="N3117">
        <v>0</v>
      </c>
      <c r="O3117">
        <v>0</v>
      </c>
      <c r="P3117">
        <v>0</v>
      </c>
      <c r="Q3117">
        <v>0</v>
      </c>
      <c r="R3117">
        <v>1</v>
      </c>
      <c r="S3117">
        <v>0</v>
      </c>
      <c r="T3117">
        <v>0</v>
      </c>
      <c r="U3117">
        <v>0</v>
      </c>
      <c r="V3117">
        <v>0</v>
      </c>
      <c r="W3117">
        <v>0</v>
      </c>
      <c r="X3117">
        <v>1</v>
      </c>
      <c r="Y3117">
        <v>1</v>
      </c>
      <c r="Z3117" t="s">
        <v>2513</v>
      </c>
      <c r="AA3117" t="s">
        <v>50</v>
      </c>
      <c r="AB3117" t="s">
        <v>169</v>
      </c>
      <c r="AC3117">
        <v>0</v>
      </c>
      <c r="AD3117">
        <v>0</v>
      </c>
      <c r="AE3117">
        <v>0</v>
      </c>
      <c r="AF3117" s="28">
        <v>314500</v>
      </c>
      <c r="AG3117" s="28">
        <v>0.36899999999999999</v>
      </c>
      <c r="AH3117">
        <v>1</v>
      </c>
      <c r="AI3117">
        <v>0</v>
      </c>
    </row>
    <row r="3118" spans="1:35" hidden="1" x14ac:dyDescent="0.35">
      <c r="A3118" t="s">
        <v>3706</v>
      </c>
      <c r="B3118" s="27" t="s">
        <v>50</v>
      </c>
      <c r="C3118" s="27" t="s">
        <v>50</v>
      </c>
      <c r="D3118" s="27" t="s">
        <v>50</v>
      </c>
      <c r="E3118" s="27" t="s">
        <v>50</v>
      </c>
      <c r="F3118" t="s">
        <v>6424</v>
      </c>
      <c r="G3118" t="s">
        <v>2096</v>
      </c>
      <c r="H3118" t="s">
        <v>2097</v>
      </c>
      <c r="I3118" t="s">
        <v>213</v>
      </c>
      <c r="J3118">
        <v>0</v>
      </c>
      <c r="K3118">
        <v>0</v>
      </c>
      <c r="L3118">
        <v>0</v>
      </c>
      <c r="M3118">
        <v>0</v>
      </c>
      <c r="N3118">
        <v>0</v>
      </c>
      <c r="O3118">
        <v>0</v>
      </c>
      <c r="P3118">
        <v>0</v>
      </c>
      <c r="Q3118">
        <v>0</v>
      </c>
      <c r="R3118">
        <v>1</v>
      </c>
      <c r="S3118">
        <v>0</v>
      </c>
      <c r="T3118">
        <v>0</v>
      </c>
      <c r="U3118">
        <v>0</v>
      </c>
      <c r="V3118">
        <v>0</v>
      </c>
      <c r="W3118">
        <v>0</v>
      </c>
      <c r="X3118">
        <v>1</v>
      </c>
      <c r="Y3118">
        <v>1</v>
      </c>
      <c r="Z3118" t="s">
        <v>2513</v>
      </c>
      <c r="AA3118" t="s">
        <v>50</v>
      </c>
      <c r="AB3118" t="s">
        <v>169</v>
      </c>
      <c r="AC3118">
        <v>0</v>
      </c>
      <c r="AD3118">
        <v>0</v>
      </c>
      <c r="AE3118">
        <v>0</v>
      </c>
      <c r="AF3118" s="28">
        <v>847400</v>
      </c>
      <c r="AG3118" s="28">
        <v>0.1633</v>
      </c>
      <c r="AH3118">
        <v>1</v>
      </c>
      <c r="AI3118">
        <v>0</v>
      </c>
    </row>
    <row r="3119" spans="1:35" hidden="1" x14ac:dyDescent="0.35">
      <c r="A3119" t="s">
        <v>1831</v>
      </c>
      <c r="B3119" s="27" t="s">
        <v>50</v>
      </c>
      <c r="C3119" s="27" t="s">
        <v>50</v>
      </c>
      <c r="D3119" s="27" t="s">
        <v>50</v>
      </c>
      <c r="E3119" s="27" t="s">
        <v>50</v>
      </c>
      <c r="F3119" t="s">
        <v>6457</v>
      </c>
      <c r="G3119" t="s">
        <v>1826</v>
      </c>
      <c r="H3119" t="s">
        <v>1827</v>
      </c>
      <c r="I3119" t="s">
        <v>213</v>
      </c>
      <c r="J3119">
        <v>0</v>
      </c>
      <c r="K3119">
        <v>0</v>
      </c>
      <c r="L3119">
        <v>0</v>
      </c>
      <c r="M3119">
        <v>0</v>
      </c>
      <c r="N3119">
        <v>0</v>
      </c>
      <c r="O3119">
        <v>0</v>
      </c>
      <c r="P3119">
        <v>0</v>
      </c>
      <c r="Q3119">
        <v>0</v>
      </c>
      <c r="R3119">
        <v>1</v>
      </c>
      <c r="S3119">
        <v>0</v>
      </c>
      <c r="T3119">
        <v>0</v>
      </c>
      <c r="U3119">
        <v>0</v>
      </c>
      <c r="V3119">
        <v>0</v>
      </c>
      <c r="W3119">
        <v>0</v>
      </c>
      <c r="X3119">
        <v>1</v>
      </c>
      <c r="Y3119">
        <v>1</v>
      </c>
      <c r="Z3119" t="s">
        <v>48</v>
      </c>
      <c r="AA3119" t="s">
        <v>49</v>
      </c>
      <c r="AB3119" t="s">
        <v>50</v>
      </c>
      <c r="AC3119">
        <v>0</v>
      </c>
      <c r="AD3119">
        <v>0</v>
      </c>
      <c r="AE3119">
        <v>0</v>
      </c>
      <c r="AF3119" s="28">
        <v>159400</v>
      </c>
      <c r="AG3119" s="28">
        <v>0.18970000000000001</v>
      </c>
      <c r="AH3119">
        <v>1</v>
      </c>
      <c r="AI3119">
        <v>0</v>
      </c>
    </row>
    <row r="3120" spans="1:35" hidden="1" x14ac:dyDescent="0.35">
      <c r="A3120" t="s">
        <v>4324</v>
      </c>
      <c r="B3120" s="27" t="s">
        <v>50</v>
      </c>
      <c r="C3120" s="27" t="s">
        <v>50</v>
      </c>
      <c r="D3120" s="27" t="s">
        <v>50</v>
      </c>
      <c r="E3120" s="27" t="s">
        <v>50</v>
      </c>
      <c r="F3120" t="s">
        <v>6397</v>
      </c>
      <c r="G3120" t="s">
        <v>1432</v>
      </c>
      <c r="H3120" t="s">
        <v>1433</v>
      </c>
      <c r="I3120" t="s">
        <v>213</v>
      </c>
      <c r="J3120">
        <v>0</v>
      </c>
      <c r="K3120">
        <v>0</v>
      </c>
      <c r="L3120">
        <v>0</v>
      </c>
      <c r="M3120">
        <v>0</v>
      </c>
      <c r="N3120">
        <v>0</v>
      </c>
      <c r="O3120">
        <v>0</v>
      </c>
      <c r="P3120">
        <v>0</v>
      </c>
      <c r="Q3120">
        <v>0</v>
      </c>
      <c r="R3120">
        <v>1</v>
      </c>
      <c r="S3120">
        <v>0</v>
      </c>
      <c r="T3120">
        <v>0</v>
      </c>
      <c r="U3120">
        <v>0</v>
      </c>
      <c r="V3120">
        <v>0</v>
      </c>
      <c r="W3120">
        <v>0</v>
      </c>
      <c r="X3120">
        <v>1</v>
      </c>
      <c r="Y3120">
        <v>1</v>
      </c>
      <c r="Z3120" t="s">
        <v>2513</v>
      </c>
      <c r="AA3120" t="s">
        <v>50</v>
      </c>
      <c r="AB3120" t="s">
        <v>117</v>
      </c>
      <c r="AC3120">
        <v>0</v>
      </c>
      <c r="AD3120">
        <v>0</v>
      </c>
      <c r="AE3120">
        <v>0</v>
      </c>
      <c r="AF3120" s="28">
        <v>158200</v>
      </c>
      <c r="AG3120" s="28">
        <v>1.42</v>
      </c>
      <c r="AH3120">
        <v>1</v>
      </c>
      <c r="AI3120">
        <v>0</v>
      </c>
    </row>
    <row r="3121" spans="1:35" hidden="1" x14ac:dyDescent="0.35">
      <c r="A3121" t="s">
        <v>1829</v>
      </c>
      <c r="B3121" s="27" t="s">
        <v>50</v>
      </c>
      <c r="C3121" s="27" t="s">
        <v>50</v>
      </c>
      <c r="D3121" s="27" t="s">
        <v>50</v>
      </c>
      <c r="E3121" s="27" t="s">
        <v>50</v>
      </c>
      <c r="F3121" t="s">
        <v>6640</v>
      </c>
      <c r="G3121" t="s">
        <v>1826</v>
      </c>
      <c r="H3121" t="s">
        <v>1827</v>
      </c>
      <c r="I3121" t="s">
        <v>213</v>
      </c>
      <c r="J3121">
        <v>0</v>
      </c>
      <c r="K3121">
        <v>0</v>
      </c>
      <c r="L3121">
        <v>0</v>
      </c>
      <c r="M3121">
        <v>0</v>
      </c>
      <c r="N3121">
        <v>0</v>
      </c>
      <c r="O3121">
        <v>0</v>
      </c>
      <c r="P3121">
        <v>0</v>
      </c>
      <c r="Q3121">
        <v>0</v>
      </c>
      <c r="R3121">
        <v>1</v>
      </c>
      <c r="S3121">
        <v>0</v>
      </c>
      <c r="T3121">
        <v>0</v>
      </c>
      <c r="U3121">
        <v>0</v>
      </c>
      <c r="V3121">
        <v>0</v>
      </c>
      <c r="W3121">
        <v>0</v>
      </c>
      <c r="X3121">
        <v>1</v>
      </c>
      <c r="Y3121">
        <v>1</v>
      </c>
      <c r="Z3121" t="s">
        <v>32</v>
      </c>
      <c r="AA3121" t="s">
        <v>33</v>
      </c>
      <c r="AB3121" t="s">
        <v>267</v>
      </c>
      <c r="AC3121">
        <v>0</v>
      </c>
      <c r="AD3121">
        <v>0</v>
      </c>
      <c r="AE3121">
        <v>0</v>
      </c>
      <c r="AF3121" s="28">
        <v>1205000</v>
      </c>
      <c r="AG3121" s="28">
        <v>0.1201</v>
      </c>
      <c r="AH3121">
        <v>1</v>
      </c>
      <c r="AI3121">
        <v>0</v>
      </c>
    </row>
    <row r="3122" spans="1:35" hidden="1" x14ac:dyDescent="0.35">
      <c r="A3122" t="s">
        <v>2137</v>
      </c>
      <c r="B3122" s="27" t="s">
        <v>50</v>
      </c>
      <c r="C3122" s="27" t="s">
        <v>50</v>
      </c>
      <c r="D3122" s="27" t="s">
        <v>50</v>
      </c>
      <c r="E3122" s="27" t="s">
        <v>50</v>
      </c>
      <c r="F3122" t="s">
        <v>6665</v>
      </c>
      <c r="G3122" t="s">
        <v>2132</v>
      </c>
      <c r="H3122" t="s">
        <v>2133</v>
      </c>
      <c r="I3122" t="s">
        <v>213</v>
      </c>
      <c r="J3122">
        <v>0</v>
      </c>
      <c r="K3122">
        <v>0</v>
      </c>
      <c r="L3122">
        <v>0</v>
      </c>
      <c r="M3122">
        <v>0</v>
      </c>
      <c r="N3122">
        <v>0</v>
      </c>
      <c r="O3122">
        <v>0</v>
      </c>
      <c r="P3122">
        <v>0</v>
      </c>
      <c r="Q3122">
        <v>0</v>
      </c>
      <c r="R3122">
        <v>1</v>
      </c>
      <c r="S3122">
        <v>0</v>
      </c>
      <c r="T3122">
        <v>0</v>
      </c>
      <c r="U3122">
        <v>0</v>
      </c>
      <c r="V3122">
        <v>0</v>
      </c>
      <c r="W3122">
        <v>0</v>
      </c>
      <c r="X3122">
        <v>1</v>
      </c>
      <c r="Y3122">
        <v>1</v>
      </c>
      <c r="Z3122" t="s">
        <v>32</v>
      </c>
      <c r="AA3122" t="s">
        <v>33</v>
      </c>
      <c r="AB3122" t="s">
        <v>169</v>
      </c>
      <c r="AC3122">
        <v>0</v>
      </c>
      <c r="AD3122">
        <v>0</v>
      </c>
      <c r="AE3122">
        <v>0</v>
      </c>
      <c r="AF3122" s="28" t="s">
        <v>50</v>
      </c>
      <c r="AG3122" s="28" t="s">
        <v>50</v>
      </c>
      <c r="AH3122">
        <v>0</v>
      </c>
      <c r="AI3122">
        <v>0</v>
      </c>
    </row>
    <row r="3123" spans="1:35" hidden="1" x14ac:dyDescent="0.35">
      <c r="A3123" t="s">
        <v>2141</v>
      </c>
      <c r="B3123" s="27" t="s">
        <v>50</v>
      </c>
      <c r="C3123" s="27" t="s">
        <v>50</v>
      </c>
      <c r="D3123" s="27" t="s">
        <v>50</v>
      </c>
      <c r="E3123" s="27" t="s">
        <v>50</v>
      </c>
      <c r="F3123" t="s">
        <v>6403</v>
      </c>
      <c r="G3123" t="s">
        <v>2132</v>
      </c>
      <c r="H3123" t="s">
        <v>2133</v>
      </c>
      <c r="I3123" t="s">
        <v>213</v>
      </c>
      <c r="J3123">
        <v>0</v>
      </c>
      <c r="K3123">
        <v>0</v>
      </c>
      <c r="L3123">
        <v>0</v>
      </c>
      <c r="M3123">
        <v>0</v>
      </c>
      <c r="N3123">
        <v>0</v>
      </c>
      <c r="O3123">
        <v>0</v>
      </c>
      <c r="P3123">
        <v>0</v>
      </c>
      <c r="Q3123">
        <v>0</v>
      </c>
      <c r="R3123">
        <v>1</v>
      </c>
      <c r="S3123">
        <v>0</v>
      </c>
      <c r="T3123">
        <v>0</v>
      </c>
      <c r="U3123">
        <v>0</v>
      </c>
      <c r="V3123">
        <v>0</v>
      </c>
      <c r="W3123">
        <v>0</v>
      </c>
      <c r="X3123">
        <v>1</v>
      </c>
      <c r="Y3123">
        <v>1</v>
      </c>
      <c r="Z3123" t="s">
        <v>48</v>
      </c>
      <c r="AA3123" t="s">
        <v>72</v>
      </c>
      <c r="AB3123" t="s">
        <v>50</v>
      </c>
      <c r="AC3123">
        <v>0</v>
      </c>
      <c r="AD3123">
        <v>0</v>
      </c>
      <c r="AE3123">
        <v>0</v>
      </c>
      <c r="AF3123" s="28" t="s">
        <v>50</v>
      </c>
      <c r="AG3123" s="28" t="s">
        <v>50</v>
      </c>
      <c r="AH3123">
        <v>0</v>
      </c>
      <c r="AI3123">
        <v>0</v>
      </c>
    </row>
    <row r="3124" spans="1:35" hidden="1" x14ac:dyDescent="0.35">
      <c r="A3124" t="s">
        <v>3743</v>
      </c>
      <c r="B3124" s="27" t="s">
        <v>50</v>
      </c>
      <c r="C3124" s="27" t="s">
        <v>50</v>
      </c>
      <c r="D3124" s="27" t="s">
        <v>50</v>
      </c>
      <c r="E3124" s="27" t="s">
        <v>50</v>
      </c>
      <c r="F3124" t="s">
        <v>982</v>
      </c>
      <c r="G3124" t="s">
        <v>983</v>
      </c>
      <c r="H3124" t="s">
        <v>984</v>
      </c>
      <c r="I3124" t="s">
        <v>359</v>
      </c>
      <c r="J3124">
        <v>0</v>
      </c>
      <c r="K3124">
        <v>0</v>
      </c>
      <c r="L3124">
        <v>0</v>
      </c>
      <c r="M3124">
        <v>0</v>
      </c>
      <c r="N3124">
        <v>0</v>
      </c>
      <c r="O3124">
        <v>0</v>
      </c>
      <c r="P3124">
        <v>0</v>
      </c>
      <c r="Q3124">
        <v>0</v>
      </c>
      <c r="R3124">
        <v>0</v>
      </c>
      <c r="S3124">
        <v>0</v>
      </c>
      <c r="T3124">
        <v>0</v>
      </c>
      <c r="U3124">
        <v>0</v>
      </c>
      <c r="V3124">
        <v>1</v>
      </c>
      <c r="W3124">
        <v>0</v>
      </c>
      <c r="X3124">
        <v>1</v>
      </c>
      <c r="Y3124">
        <v>1</v>
      </c>
      <c r="Z3124" t="s">
        <v>2513</v>
      </c>
      <c r="AA3124" t="s">
        <v>50</v>
      </c>
      <c r="AB3124" t="s">
        <v>3473</v>
      </c>
      <c r="AC3124">
        <v>0</v>
      </c>
      <c r="AD3124">
        <v>0</v>
      </c>
      <c r="AE3124">
        <v>0</v>
      </c>
      <c r="AF3124" s="28">
        <v>117900</v>
      </c>
      <c r="AG3124" s="28">
        <v>1.5940000000000001</v>
      </c>
      <c r="AH3124">
        <v>1</v>
      </c>
      <c r="AI3124">
        <v>0</v>
      </c>
    </row>
    <row r="3125" spans="1:35" hidden="1" x14ac:dyDescent="0.35">
      <c r="A3125" t="s">
        <v>1692</v>
      </c>
      <c r="B3125" s="27" t="s">
        <v>50</v>
      </c>
      <c r="C3125" s="27" t="s">
        <v>50</v>
      </c>
      <c r="D3125" s="27" t="s">
        <v>50</v>
      </c>
      <c r="E3125" s="27" t="s">
        <v>50</v>
      </c>
      <c r="F3125" t="s">
        <v>6652</v>
      </c>
      <c r="G3125" t="s">
        <v>1689</v>
      </c>
      <c r="H3125" t="s">
        <v>1690</v>
      </c>
      <c r="I3125" t="s">
        <v>213</v>
      </c>
      <c r="J3125">
        <v>0</v>
      </c>
      <c r="K3125">
        <v>0</v>
      </c>
      <c r="L3125">
        <v>0</v>
      </c>
      <c r="M3125">
        <v>0</v>
      </c>
      <c r="N3125">
        <v>0</v>
      </c>
      <c r="O3125">
        <v>0</v>
      </c>
      <c r="P3125">
        <v>0</v>
      </c>
      <c r="Q3125">
        <v>0</v>
      </c>
      <c r="R3125">
        <v>1</v>
      </c>
      <c r="S3125">
        <v>0</v>
      </c>
      <c r="T3125">
        <v>0</v>
      </c>
      <c r="U3125">
        <v>0</v>
      </c>
      <c r="V3125">
        <v>0</v>
      </c>
      <c r="W3125">
        <v>0</v>
      </c>
      <c r="X3125">
        <v>1</v>
      </c>
      <c r="Y3125">
        <v>1</v>
      </c>
      <c r="Z3125" t="s">
        <v>32</v>
      </c>
      <c r="AA3125" t="s">
        <v>33</v>
      </c>
      <c r="AB3125" t="s">
        <v>267</v>
      </c>
      <c r="AC3125">
        <v>0</v>
      </c>
      <c r="AD3125">
        <v>0</v>
      </c>
      <c r="AE3125">
        <v>0</v>
      </c>
      <c r="AF3125" s="28">
        <v>1384000</v>
      </c>
      <c r="AG3125" s="28">
        <v>0.12859999999999999</v>
      </c>
      <c r="AH3125">
        <v>1</v>
      </c>
      <c r="AI3125">
        <v>0</v>
      </c>
    </row>
    <row r="3126" spans="1:35" hidden="1" x14ac:dyDescent="0.35">
      <c r="A3126" t="s">
        <v>4436</v>
      </c>
      <c r="B3126" s="27" t="s">
        <v>50</v>
      </c>
      <c r="C3126" s="27" t="s">
        <v>50</v>
      </c>
      <c r="D3126" s="27" t="s">
        <v>50</v>
      </c>
      <c r="E3126" s="27" t="s">
        <v>50</v>
      </c>
      <c r="F3126" t="s">
        <v>6666</v>
      </c>
      <c r="G3126" t="s">
        <v>4437</v>
      </c>
      <c r="H3126" t="s">
        <v>4438</v>
      </c>
      <c r="I3126" t="s">
        <v>213</v>
      </c>
      <c r="J3126">
        <v>0</v>
      </c>
      <c r="K3126">
        <v>0</v>
      </c>
      <c r="L3126">
        <v>0</v>
      </c>
      <c r="M3126">
        <v>0</v>
      </c>
      <c r="N3126">
        <v>0</v>
      </c>
      <c r="O3126">
        <v>0</v>
      </c>
      <c r="P3126">
        <v>0</v>
      </c>
      <c r="Q3126">
        <v>0</v>
      </c>
      <c r="R3126">
        <v>1</v>
      </c>
      <c r="S3126">
        <v>0</v>
      </c>
      <c r="T3126">
        <v>0</v>
      </c>
      <c r="U3126">
        <v>0</v>
      </c>
      <c r="V3126">
        <v>0</v>
      </c>
      <c r="W3126">
        <v>0</v>
      </c>
      <c r="X3126">
        <v>2</v>
      </c>
      <c r="Y3126">
        <v>1</v>
      </c>
      <c r="Z3126" t="s">
        <v>2513</v>
      </c>
      <c r="AA3126" t="s">
        <v>50</v>
      </c>
      <c r="AB3126" t="s">
        <v>517</v>
      </c>
      <c r="AC3126">
        <v>0</v>
      </c>
      <c r="AD3126">
        <v>0</v>
      </c>
      <c r="AE3126">
        <v>0</v>
      </c>
      <c r="AF3126" s="28">
        <v>584900</v>
      </c>
      <c r="AG3126" s="28">
        <v>0.35599999999999998</v>
      </c>
      <c r="AH3126">
        <v>1</v>
      </c>
      <c r="AI3126">
        <v>0</v>
      </c>
    </row>
    <row r="3127" spans="1:35" hidden="1" x14ac:dyDescent="0.35">
      <c r="A3127" t="s">
        <v>2498</v>
      </c>
      <c r="B3127" s="27" t="s">
        <v>50</v>
      </c>
      <c r="C3127" s="27" t="s">
        <v>50</v>
      </c>
      <c r="D3127" s="27" t="s">
        <v>50</v>
      </c>
      <c r="E3127" s="27" t="s">
        <v>50</v>
      </c>
      <c r="F3127" t="s">
        <v>6583</v>
      </c>
      <c r="G3127" t="s">
        <v>2495</v>
      </c>
      <c r="H3127" t="s">
        <v>2496</v>
      </c>
      <c r="I3127" t="s">
        <v>359</v>
      </c>
      <c r="J3127">
        <v>0</v>
      </c>
      <c r="K3127">
        <v>0</v>
      </c>
      <c r="L3127">
        <v>0</v>
      </c>
      <c r="M3127">
        <v>0</v>
      </c>
      <c r="N3127">
        <v>0</v>
      </c>
      <c r="O3127">
        <v>0</v>
      </c>
      <c r="P3127">
        <v>0</v>
      </c>
      <c r="Q3127">
        <v>0</v>
      </c>
      <c r="R3127">
        <v>0</v>
      </c>
      <c r="S3127">
        <v>0</v>
      </c>
      <c r="T3127">
        <v>0</v>
      </c>
      <c r="U3127">
        <v>0</v>
      </c>
      <c r="V3127">
        <v>1</v>
      </c>
      <c r="W3127">
        <v>0</v>
      </c>
      <c r="X3127">
        <v>2</v>
      </c>
      <c r="Y3127">
        <v>1</v>
      </c>
      <c r="Z3127" t="s">
        <v>32</v>
      </c>
      <c r="AA3127" t="s">
        <v>33</v>
      </c>
      <c r="AB3127" t="s">
        <v>117</v>
      </c>
      <c r="AC3127">
        <v>0</v>
      </c>
      <c r="AD3127">
        <v>0</v>
      </c>
      <c r="AE3127">
        <v>0</v>
      </c>
      <c r="AF3127" s="28">
        <v>40090</v>
      </c>
      <c r="AG3127" s="28">
        <v>1.4570000000000001</v>
      </c>
      <c r="AH3127">
        <v>1</v>
      </c>
      <c r="AI3127">
        <v>0</v>
      </c>
    </row>
    <row r="3128" spans="1:35" hidden="1" x14ac:dyDescent="0.35">
      <c r="A3128" t="s">
        <v>2499</v>
      </c>
      <c r="B3128" s="27" t="s">
        <v>50</v>
      </c>
      <c r="C3128" s="27" t="s">
        <v>50</v>
      </c>
      <c r="D3128" s="27" t="s">
        <v>50</v>
      </c>
      <c r="E3128" s="27" t="s">
        <v>50</v>
      </c>
      <c r="F3128" t="s">
        <v>6398</v>
      </c>
      <c r="G3128" t="s">
        <v>2492</v>
      </c>
      <c r="H3128" t="s">
        <v>2493</v>
      </c>
      <c r="I3128" t="s">
        <v>359</v>
      </c>
      <c r="J3128">
        <v>0</v>
      </c>
      <c r="K3128">
        <v>0</v>
      </c>
      <c r="L3128">
        <v>0</v>
      </c>
      <c r="M3128">
        <v>0</v>
      </c>
      <c r="N3128">
        <v>0</v>
      </c>
      <c r="O3128">
        <v>0</v>
      </c>
      <c r="P3128">
        <v>0</v>
      </c>
      <c r="Q3128">
        <v>0</v>
      </c>
      <c r="R3128">
        <v>0</v>
      </c>
      <c r="S3128">
        <v>0</v>
      </c>
      <c r="T3128">
        <v>0</v>
      </c>
      <c r="U3128">
        <v>0</v>
      </c>
      <c r="V3128">
        <v>1</v>
      </c>
      <c r="W3128">
        <v>0</v>
      </c>
      <c r="X3128">
        <v>1</v>
      </c>
      <c r="Y3128">
        <v>1</v>
      </c>
      <c r="Z3128" t="s">
        <v>48</v>
      </c>
      <c r="AA3128" t="s">
        <v>49</v>
      </c>
      <c r="AB3128" t="s">
        <v>50</v>
      </c>
      <c r="AC3128">
        <v>0</v>
      </c>
      <c r="AD3128">
        <v>0</v>
      </c>
      <c r="AE3128">
        <v>0</v>
      </c>
      <c r="AF3128" s="28">
        <v>142700</v>
      </c>
      <c r="AG3128" s="28">
        <v>1.5009999999999999</v>
      </c>
      <c r="AH3128">
        <v>1</v>
      </c>
      <c r="AI3128">
        <v>0</v>
      </c>
    </row>
    <row r="3129" spans="1:35" hidden="1" x14ac:dyDescent="0.35">
      <c r="A3129" t="s">
        <v>4666</v>
      </c>
      <c r="B3129" s="27" t="s">
        <v>50</v>
      </c>
      <c r="C3129" s="27" t="s">
        <v>50</v>
      </c>
      <c r="D3129" s="27" t="s">
        <v>50</v>
      </c>
      <c r="E3129" s="27" t="s">
        <v>50</v>
      </c>
      <c r="F3129" t="s">
        <v>6447</v>
      </c>
      <c r="G3129" t="s">
        <v>4658</v>
      </c>
      <c r="H3129" t="s">
        <v>4659</v>
      </c>
      <c r="I3129" t="s">
        <v>213</v>
      </c>
      <c r="J3129">
        <v>0</v>
      </c>
      <c r="K3129">
        <v>0</v>
      </c>
      <c r="L3129">
        <v>0</v>
      </c>
      <c r="M3129">
        <v>0</v>
      </c>
      <c r="N3129">
        <v>0</v>
      </c>
      <c r="O3129">
        <v>0</v>
      </c>
      <c r="P3129">
        <v>0</v>
      </c>
      <c r="Q3129">
        <v>0</v>
      </c>
      <c r="R3129">
        <v>1</v>
      </c>
      <c r="S3129">
        <v>0</v>
      </c>
      <c r="T3129">
        <v>0</v>
      </c>
      <c r="U3129">
        <v>0</v>
      </c>
      <c r="V3129">
        <v>0</v>
      </c>
      <c r="W3129">
        <v>0</v>
      </c>
      <c r="X3129">
        <v>1</v>
      </c>
      <c r="Y3129">
        <v>1</v>
      </c>
      <c r="Z3129" t="s">
        <v>2513</v>
      </c>
      <c r="AA3129" t="s">
        <v>50</v>
      </c>
      <c r="AB3129" t="s">
        <v>169</v>
      </c>
      <c r="AC3129">
        <v>0</v>
      </c>
      <c r="AD3129">
        <v>0</v>
      </c>
      <c r="AE3129">
        <v>0</v>
      </c>
      <c r="AF3129" s="28">
        <v>1027000</v>
      </c>
      <c r="AG3129" s="28">
        <v>0.16009999999999999</v>
      </c>
      <c r="AH3129">
        <v>1</v>
      </c>
      <c r="AI3129">
        <v>0</v>
      </c>
    </row>
    <row r="3130" spans="1:35" hidden="1" x14ac:dyDescent="0.35">
      <c r="A3130" t="s">
        <v>1693</v>
      </c>
      <c r="B3130" s="27" t="s">
        <v>50</v>
      </c>
      <c r="C3130" s="27" t="s">
        <v>50</v>
      </c>
      <c r="D3130" s="27" t="s">
        <v>50</v>
      </c>
      <c r="E3130" s="27" t="s">
        <v>50</v>
      </c>
      <c r="F3130" t="s">
        <v>6458</v>
      </c>
      <c r="G3130" t="s">
        <v>1689</v>
      </c>
      <c r="H3130" t="s">
        <v>1690</v>
      </c>
      <c r="I3130" t="s">
        <v>213</v>
      </c>
      <c r="J3130">
        <v>0</v>
      </c>
      <c r="K3130">
        <v>0</v>
      </c>
      <c r="L3130">
        <v>0</v>
      </c>
      <c r="M3130">
        <v>0</v>
      </c>
      <c r="N3130">
        <v>0</v>
      </c>
      <c r="O3130">
        <v>0</v>
      </c>
      <c r="P3130">
        <v>0</v>
      </c>
      <c r="Q3130">
        <v>0</v>
      </c>
      <c r="R3130">
        <v>1</v>
      </c>
      <c r="S3130">
        <v>0</v>
      </c>
      <c r="T3130">
        <v>0</v>
      </c>
      <c r="U3130">
        <v>0</v>
      </c>
      <c r="V3130">
        <v>0</v>
      </c>
      <c r="W3130">
        <v>0</v>
      </c>
      <c r="X3130">
        <v>1</v>
      </c>
      <c r="Y3130">
        <v>1</v>
      </c>
      <c r="Z3130" t="s">
        <v>48</v>
      </c>
      <c r="AA3130" t="s">
        <v>49</v>
      </c>
      <c r="AB3130" t="s">
        <v>50</v>
      </c>
      <c r="AC3130">
        <v>0</v>
      </c>
      <c r="AD3130">
        <v>0</v>
      </c>
      <c r="AE3130">
        <v>0</v>
      </c>
      <c r="AF3130" s="28">
        <v>371700</v>
      </c>
      <c r="AG3130" s="28">
        <v>0.1799</v>
      </c>
      <c r="AH3130">
        <v>1</v>
      </c>
      <c r="AI3130">
        <v>0</v>
      </c>
    </row>
    <row r="3131" spans="1:35" hidden="1" x14ac:dyDescent="0.35">
      <c r="A3131" t="s">
        <v>1707</v>
      </c>
      <c r="B3131" s="27" t="s">
        <v>50</v>
      </c>
      <c r="C3131" s="27" t="s">
        <v>50</v>
      </c>
      <c r="D3131" s="27" t="s">
        <v>50</v>
      </c>
      <c r="E3131" s="27" t="s">
        <v>50</v>
      </c>
      <c r="F3131" t="s">
        <v>6291</v>
      </c>
      <c r="G3131" t="s">
        <v>1705</v>
      </c>
      <c r="H3131" t="s">
        <v>1706</v>
      </c>
      <c r="I3131" t="s">
        <v>213</v>
      </c>
      <c r="J3131">
        <v>0</v>
      </c>
      <c r="K3131">
        <v>0</v>
      </c>
      <c r="L3131">
        <v>0</v>
      </c>
      <c r="M3131">
        <v>0</v>
      </c>
      <c r="N3131">
        <v>0</v>
      </c>
      <c r="O3131">
        <v>0</v>
      </c>
      <c r="P3131">
        <v>0</v>
      </c>
      <c r="Q3131">
        <v>0</v>
      </c>
      <c r="R3131">
        <v>1</v>
      </c>
      <c r="S3131">
        <v>0</v>
      </c>
      <c r="T3131">
        <v>0</v>
      </c>
      <c r="U3131">
        <v>0</v>
      </c>
      <c r="V3131">
        <v>0</v>
      </c>
      <c r="W3131">
        <v>0</v>
      </c>
      <c r="X3131">
        <v>1</v>
      </c>
      <c r="Y3131">
        <v>1</v>
      </c>
      <c r="Z3131" t="s">
        <v>48</v>
      </c>
      <c r="AA3131" t="s">
        <v>49</v>
      </c>
      <c r="AB3131" t="s">
        <v>50</v>
      </c>
      <c r="AC3131">
        <v>0</v>
      </c>
      <c r="AD3131">
        <v>0</v>
      </c>
      <c r="AE3131">
        <v>0</v>
      </c>
      <c r="AF3131" s="28">
        <v>18.989999999999998</v>
      </c>
      <c r="AG3131" s="28">
        <v>0.92710000000000004</v>
      </c>
      <c r="AH3131">
        <v>0</v>
      </c>
      <c r="AI3131">
        <v>0</v>
      </c>
    </row>
    <row r="3132" spans="1:35" hidden="1" x14ac:dyDescent="0.35">
      <c r="A3132" t="s">
        <v>4617</v>
      </c>
      <c r="B3132" s="27" t="s">
        <v>50</v>
      </c>
      <c r="C3132" s="27" t="s">
        <v>50</v>
      </c>
      <c r="D3132" s="27" t="s">
        <v>50</v>
      </c>
      <c r="E3132" s="27" t="s">
        <v>50</v>
      </c>
      <c r="F3132" t="s">
        <v>6448</v>
      </c>
      <c r="G3132" t="s">
        <v>4608</v>
      </c>
      <c r="H3132" t="s">
        <v>4609</v>
      </c>
      <c r="I3132" t="s">
        <v>213</v>
      </c>
      <c r="J3132">
        <v>0</v>
      </c>
      <c r="K3132">
        <v>0</v>
      </c>
      <c r="L3132">
        <v>0</v>
      </c>
      <c r="M3132">
        <v>0</v>
      </c>
      <c r="N3132">
        <v>0</v>
      </c>
      <c r="O3132">
        <v>0</v>
      </c>
      <c r="P3132">
        <v>0</v>
      </c>
      <c r="Q3132">
        <v>0</v>
      </c>
      <c r="R3132">
        <v>1</v>
      </c>
      <c r="S3132">
        <v>0</v>
      </c>
      <c r="T3132">
        <v>0</v>
      </c>
      <c r="U3132">
        <v>0</v>
      </c>
      <c r="V3132">
        <v>0</v>
      </c>
      <c r="W3132">
        <v>0</v>
      </c>
      <c r="X3132">
        <v>1</v>
      </c>
      <c r="Y3132">
        <v>1</v>
      </c>
      <c r="Z3132" t="s">
        <v>2513</v>
      </c>
      <c r="AA3132" t="s">
        <v>50</v>
      </c>
      <c r="AB3132" t="s">
        <v>169</v>
      </c>
      <c r="AC3132">
        <v>0</v>
      </c>
      <c r="AD3132">
        <v>0</v>
      </c>
      <c r="AE3132">
        <v>0</v>
      </c>
      <c r="AF3132" s="28">
        <v>1412000</v>
      </c>
      <c r="AG3132" s="28">
        <v>0.1308</v>
      </c>
      <c r="AH3132">
        <v>1</v>
      </c>
      <c r="AI3132">
        <v>0</v>
      </c>
    </row>
    <row r="3133" spans="1:35" hidden="1" x14ac:dyDescent="0.35">
      <c r="A3133" t="s">
        <v>4654</v>
      </c>
      <c r="B3133" s="27" t="s">
        <v>50</v>
      </c>
      <c r="C3133" s="27" t="s">
        <v>50</v>
      </c>
      <c r="D3133" s="27" t="s">
        <v>50</v>
      </c>
      <c r="E3133" s="27" t="s">
        <v>50</v>
      </c>
      <c r="F3133" t="s">
        <v>6291</v>
      </c>
      <c r="G3133" t="s">
        <v>1705</v>
      </c>
      <c r="H3133" t="s">
        <v>1706</v>
      </c>
      <c r="I3133" t="s">
        <v>213</v>
      </c>
      <c r="J3133">
        <v>0</v>
      </c>
      <c r="K3133">
        <v>0</v>
      </c>
      <c r="L3133">
        <v>0</v>
      </c>
      <c r="M3133">
        <v>0</v>
      </c>
      <c r="N3133">
        <v>0</v>
      </c>
      <c r="O3133">
        <v>0</v>
      </c>
      <c r="P3133">
        <v>0</v>
      </c>
      <c r="Q3133">
        <v>0</v>
      </c>
      <c r="R3133">
        <v>1</v>
      </c>
      <c r="S3133">
        <v>0</v>
      </c>
      <c r="T3133">
        <v>0</v>
      </c>
      <c r="U3133">
        <v>0</v>
      </c>
      <c r="V3133">
        <v>0</v>
      </c>
      <c r="W3133">
        <v>0</v>
      </c>
      <c r="X3133">
        <v>1</v>
      </c>
      <c r="Y3133">
        <v>1</v>
      </c>
      <c r="Z3133" t="s">
        <v>2513</v>
      </c>
      <c r="AA3133" t="s">
        <v>50</v>
      </c>
      <c r="AB3133" t="s">
        <v>267</v>
      </c>
      <c r="AC3133">
        <v>0</v>
      </c>
      <c r="AD3133">
        <v>0</v>
      </c>
      <c r="AE3133">
        <v>0</v>
      </c>
      <c r="AF3133" s="28">
        <v>593400</v>
      </c>
      <c r="AG3133" s="28">
        <v>0.35580000000000001</v>
      </c>
      <c r="AH3133">
        <v>1</v>
      </c>
      <c r="AI3133">
        <v>0</v>
      </c>
    </row>
    <row r="3134" spans="1:35" hidden="1" x14ac:dyDescent="0.35">
      <c r="A3134" t="s">
        <v>4786</v>
      </c>
      <c r="B3134" s="27" t="s">
        <v>50</v>
      </c>
      <c r="C3134" s="27" t="s">
        <v>50</v>
      </c>
      <c r="D3134" s="27" t="s">
        <v>50</v>
      </c>
      <c r="E3134" s="27" t="s">
        <v>50</v>
      </c>
      <c r="F3134" t="s">
        <v>6398</v>
      </c>
      <c r="G3134" t="s">
        <v>4773</v>
      </c>
      <c r="H3134" t="s">
        <v>4774</v>
      </c>
      <c r="I3134" t="s">
        <v>359</v>
      </c>
      <c r="J3134">
        <v>0</v>
      </c>
      <c r="K3134">
        <v>0</v>
      </c>
      <c r="L3134">
        <v>0</v>
      </c>
      <c r="M3134">
        <v>0</v>
      </c>
      <c r="N3134">
        <v>0</v>
      </c>
      <c r="O3134">
        <v>0</v>
      </c>
      <c r="P3134">
        <v>0</v>
      </c>
      <c r="Q3134">
        <v>0</v>
      </c>
      <c r="R3134">
        <v>0</v>
      </c>
      <c r="S3134">
        <v>0</v>
      </c>
      <c r="T3134">
        <v>0</v>
      </c>
      <c r="U3134">
        <v>0</v>
      </c>
      <c r="V3134">
        <v>1</v>
      </c>
      <c r="W3134">
        <v>0</v>
      </c>
      <c r="X3134">
        <v>1</v>
      </c>
      <c r="Y3134">
        <v>1</v>
      </c>
      <c r="Z3134" t="s">
        <v>2513</v>
      </c>
      <c r="AA3134" t="s">
        <v>50</v>
      </c>
      <c r="AB3134" t="s">
        <v>169</v>
      </c>
      <c r="AC3134">
        <v>0</v>
      </c>
      <c r="AD3134">
        <v>0</v>
      </c>
      <c r="AE3134">
        <v>0</v>
      </c>
      <c r="AF3134" s="28">
        <v>27210</v>
      </c>
      <c r="AG3134" s="28">
        <v>1.4970000000000001</v>
      </c>
      <c r="AH3134">
        <v>1</v>
      </c>
      <c r="AI3134">
        <v>0</v>
      </c>
    </row>
    <row r="3135" spans="1:35" hidden="1" x14ac:dyDescent="0.35">
      <c r="A3135" t="s">
        <v>4924</v>
      </c>
      <c r="B3135" s="27" t="s">
        <v>50</v>
      </c>
      <c r="C3135" s="27" t="s">
        <v>50</v>
      </c>
      <c r="D3135" s="27" t="s">
        <v>50</v>
      </c>
      <c r="E3135" s="27" t="s">
        <v>50</v>
      </c>
      <c r="F3135" t="s">
        <v>6459</v>
      </c>
      <c r="G3135" t="s">
        <v>4915</v>
      </c>
      <c r="H3135" t="s">
        <v>4916</v>
      </c>
      <c r="I3135" t="s">
        <v>213</v>
      </c>
      <c r="J3135">
        <v>0</v>
      </c>
      <c r="K3135">
        <v>0</v>
      </c>
      <c r="L3135">
        <v>0</v>
      </c>
      <c r="M3135">
        <v>0</v>
      </c>
      <c r="N3135">
        <v>0</v>
      </c>
      <c r="O3135">
        <v>0</v>
      </c>
      <c r="P3135">
        <v>0</v>
      </c>
      <c r="Q3135">
        <v>0</v>
      </c>
      <c r="R3135">
        <v>1</v>
      </c>
      <c r="S3135">
        <v>0</v>
      </c>
      <c r="T3135">
        <v>0</v>
      </c>
      <c r="U3135">
        <v>0</v>
      </c>
      <c r="V3135">
        <v>0</v>
      </c>
      <c r="W3135">
        <v>0</v>
      </c>
      <c r="X3135">
        <v>1</v>
      </c>
      <c r="Y3135">
        <v>1</v>
      </c>
      <c r="Z3135" t="s">
        <v>2513</v>
      </c>
      <c r="AA3135" t="s">
        <v>50</v>
      </c>
      <c r="AB3135" t="s">
        <v>267</v>
      </c>
      <c r="AC3135">
        <v>0</v>
      </c>
      <c r="AD3135">
        <v>0</v>
      </c>
      <c r="AE3135">
        <v>0</v>
      </c>
      <c r="AF3135" s="28">
        <v>640000</v>
      </c>
      <c r="AG3135" s="28">
        <v>0.35560000000000003</v>
      </c>
      <c r="AH3135">
        <v>1</v>
      </c>
      <c r="AI3135">
        <v>0</v>
      </c>
    </row>
    <row r="3136" spans="1:35" hidden="1" x14ac:dyDescent="0.35">
      <c r="A3136" t="s">
        <v>1712</v>
      </c>
      <c r="B3136" s="27" t="s">
        <v>50</v>
      </c>
      <c r="C3136" s="27" t="s">
        <v>50</v>
      </c>
      <c r="D3136" s="27" t="s">
        <v>50</v>
      </c>
      <c r="E3136" s="27" t="s">
        <v>50</v>
      </c>
      <c r="F3136" t="s">
        <v>6667</v>
      </c>
      <c r="G3136" t="s">
        <v>1710</v>
      </c>
      <c r="H3136" t="s">
        <v>1711</v>
      </c>
      <c r="I3136" t="s">
        <v>213</v>
      </c>
      <c r="J3136">
        <v>0</v>
      </c>
      <c r="K3136">
        <v>0</v>
      </c>
      <c r="L3136">
        <v>0</v>
      </c>
      <c r="M3136">
        <v>0</v>
      </c>
      <c r="N3136">
        <v>0</v>
      </c>
      <c r="O3136">
        <v>0</v>
      </c>
      <c r="P3136">
        <v>0</v>
      </c>
      <c r="Q3136">
        <v>0</v>
      </c>
      <c r="R3136">
        <v>1</v>
      </c>
      <c r="S3136">
        <v>0</v>
      </c>
      <c r="T3136">
        <v>0</v>
      </c>
      <c r="U3136">
        <v>0</v>
      </c>
      <c r="V3136">
        <v>0</v>
      </c>
      <c r="W3136">
        <v>0</v>
      </c>
      <c r="X3136">
        <v>1</v>
      </c>
      <c r="Y3136">
        <v>1</v>
      </c>
      <c r="Z3136" t="s">
        <v>32</v>
      </c>
      <c r="AA3136" t="s">
        <v>33</v>
      </c>
      <c r="AB3136" t="s">
        <v>267</v>
      </c>
      <c r="AC3136">
        <v>0</v>
      </c>
      <c r="AD3136">
        <v>0</v>
      </c>
      <c r="AE3136">
        <v>0</v>
      </c>
      <c r="AF3136" s="28">
        <v>791300</v>
      </c>
      <c r="AG3136" s="28">
        <v>0.39950000000000002</v>
      </c>
      <c r="AH3136">
        <v>1</v>
      </c>
      <c r="AI3136">
        <v>0</v>
      </c>
    </row>
    <row r="3137" spans="1:35" hidden="1" x14ac:dyDescent="0.35">
      <c r="A3137" t="s">
        <v>1437</v>
      </c>
      <c r="B3137" s="27" t="s">
        <v>50</v>
      </c>
      <c r="C3137" s="27" t="s">
        <v>50</v>
      </c>
      <c r="D3137" s="27" t="s">
        <v>50</v>
      </c>
      <c r="E3137" s="27" t="s">
        <v>50</v>
      </c>
      <c r="F3137" t="s">
        <v>6399</v>
      </c>
      <c r="G3137" t="s">
        <v>1432</v>
      </c>
      <c r="H3137" t="s">
        <v>1433</v>
      </c>
      <c r="I3137" t="s">
        <v>213</v>
      </c>
      <c r="J3137">
        <v>0</v>
      </c>
      <c r="K3137">
        <v>0</v>
      </c>
      <c r="L3137">
        <v>0</v>
      </c>
      <c r="M3137">
        <v>0</v>
      </c>
      <c r="N3137">
        <v>0</v>
      </c>
      <c r="O3137">
        <v>0</v>
      </c>
      <c r="P3137">
        <v>0</v>
      </c>
      <c r="Q3137">
        <v>0</v>
      </c>
      <c r="R3137">
        <v>1</v>
      </c>
      <c r="S3137">
        <v>0</v>
      </c>
      <c r="T3137">
        <v>0</v>
      </c>
      <c r="U3137">
        <v>0</v>
      </c>
      <c r="V3137">
        <v>0</v>
      </c>
      <c r="W3137">
        <v>0</v>
      </c>
      <c r="X3137">
        <v>1</v>
      </c>
      <c r="Y3137">
        <v>1</v>
      </c>
      <c r="Z3137" t="s">
        <v>48</v>
      </c>
      <c r="AA3137" t="s">
        <v>33</v>
      </c>
      <c r="AB3137" t="s">
        <v>50</v>
      </c>
      <c r="AC3137">
        <v>0</v>
      </c>
      <c r="AD3137">
        <v>0</v>
      </c>
      <c r="AE3137">
        <v>0</v>
      </c>
      <c r="AF3137" s="28">
        <v>121.5</v>
      </c>
      <c r="AG3137" s="28">
        <v>1.238</v>
      </c>
      <c r="AH3137">
        <v>1</v>
      </c>
      <c r="AI3137">
        <v>0</v>
      </c>
    </row>
    <row r="3138" spans="1:35" hidden="1" x14ac:dyDescent="0.35">
      <c r="A3138" t="s">
        <v>1820</v>
      </c>
      <c r="B3138" s="27" t="s">
        <v>50</v>
      </c>
      <c r="C3138" s="27" t="s">
        <v>50</v>
      </c>
      <c r="D3138" s="27" t="s">
        <v>50</v>
      </c>
      <c r="E3138" s="27" t="s">
        <v>50</v>
      </c>
      <c r="F3138" t="s">
        <v>6655</v>
      </c>
      <c r="G3138" t="s">
        <v>1817</v>
      </c>
      <c r="H3138" t="s">
        <v>1818</v>
      </c>
      <c r="I3138" t="s">
        <v>213</v>
      </c>
      <c r="J3138">
        <v>0</v>
      </c>
      <c r="K3138">
        <v>0</v>
      </c>
      <c r="L3138">
        <v>0</v>
      </c>
      <c r="M3138">
        <v>0</v>
      </c>
      <c r="N3138">
        <v>0</v>
      </c>
      <c r="O3138">
        <v>0</v>
      </c>
      <c r="P3138">
        <v>0</v>
      </c>
      <c r="Q3138">
        <v>0</v>
      </c>
      <c r="R3138">
        <v>1</v>
      </c>
      <c r="S3138">
        <v>0</v>
      </c>
      <c r="T3138">
        <v>0</v>
      </c>
      <c r="U3138">
        <v>0</v>
      </c>
      <c r="V3138">
        <v>0</v>
      </c>
      <c r="W3138">
        <v>0</v>
      </c>
      <c r="X3138">
        <v>1</v>
      </c>
      <c r="Y3138">
        <v>1</v>
      </c>
      <c r="Z3138" t="s">
        <v>32</v>
      </c>
      <c r="AA3138" t="s">
        <v>33</v>
      </c>
      <c r="AB3138" t="s">
        <v>267</v>
      </c>
      <c r="AC3138">
        <v>0</v>
      </c>
      <c r="AD3138">
        <v>0</v>
      </c>
      <c r="AE3138">
        <v>0</v>
      </c>
      <c r="AF3138" s="28">
        <v>1279000</v>
      </c>
      <c r="AG3138" s="28">
        <v>0.1288</v>
      </c>
      <c r="AH3138">
        <v>1</v>
      </c>
      <c r="AI3138">
        <v>0</v>
      </c>
    </row>
    <row r="3139" spans="1:35" hidden="1" x14ac:dyDescent="0.35">
      <c r="A3139" t="s">
        <v>2373</v>
      </c>
      <c r="B3139" s="27" t="s">
        <v>50</v>
      </c>
      <c r="C3139" s="27" t="s">
        <v>50</v>
      </c>
      <c r="D3139" s="27" t="s">
        <v>50</v>
      </c>
      <c r="E3139" s="27" t="s">
        <v>50</v>
      </c>
      <c r="F3139" t="s">
        <v>2370</v>
      </c>
      <c r="G3139" t="s">
        <v>2357</v>
      </c>
      <c r="H3139" t="s">
        <v>2358</v>
      </c>
      <c r="I3139" t="s">
        <v>47</v>
      </c>
      <c r="J3139">
        <v>1</v>
      </c>
      <c r="K3139">
        <v>0</v>
      </c>
      <c r="L3139">
        <v>0</v>
      </c>
      <c r="M3139">
        <v>0</v>
      </c>
      <c r="N3139">
        <v>0</v>
      </c>
      <c r="O3139">
        <v>0</v>
      </c>
      <c r="P3139">
        <v>0</v>
      </c>
      <c r="Q3139">
        <v>0</v>
      </c>
      <c r="R3139">
        <v>0</v>
      </c>
      <c r="S3139">
        <v>0</v>
      </c>
      <c r="T3139">
        <v>0</v>
      </c>
      <c r="U3139">
        <v>0</v>
      </c>
      <c r="V3139">
        <v>0</v>
      </c>
      <c r="W3139">
        <v>0</v>
      </c>
      <c r="X3139">
        <v>1</v>
      </c>
      <c r="Y3139">
        <v>1</v>
      </c>
      <c r="Z3139" t="s">
        <v>48</v>
      </c>
      <c r="AA3139" t="s">
        <v>72</v>
      </c>
      <c r="AB3139" t="s">
        <v>50</v>
      </c>
      <c r="AC3139">
        <v>0</v>
      </c>
      <c r="AD3139">
        <v>0</v>
      </c>
      <c r="AE3139">
        <v>0</v>
      </c>
      <c r="AF3139" s="28">
        <v>5.4710000000000001</v>
      </c>
      <c r="AG3139" s="28">
        <v>0.85560000000000003</v>
      </c>
      <c r="AH3139">
        <v>0</v>
      </c>
      <c r="AI3139">
        <v>0</v>
      </c>
    </row>
    <row r="3140" spans="1:35" hidden="1" x14ac:dyDescent="0.35">
      <c r="A3140" t="s">
        <v>2581</v>
      </c>
      <c r="B3140" s="27" t="s">
        <v>50</v>
      </c>
      <c r="C3140" s="27" t="s">
        <v>50</v>
      </c>
      <c r="D3140" s="27" t="s">
        <v>50</v>
      </c>
      <c r="E3140" s="27" t="s">
        <v>50</v>
      </c>
      <c r="F3140" t="s">
        <v>2576</v>
      </c>
      <c r="G3140" t="s">
        <v>2577</v>
      </c>
      <c r="H3140" t="s">
        <v>2578</v>
      </c>
      <c r="I3140" t="s">
        <v>47</v>
      </c>
      <c r="J3140">
        <v>1</v>
      </c>
      <c r="K3140">
        <v>0</v>
      </c>
      <c r="L3140">
        <v>0</v>
      </c>
      <c r="M3140">
        <v>0</v>
      </c>
      <c r="N3140">
        <v>0</v>
      </c>
      <c r="O3140">
        <v>0</v>
      </c>
      <c r="P3140">
        <v>0</v>
      </c>
      <c r="Q3140">
        <v>0</v>
      </c>
      <c r="R3140">
        <v>0</v>
      </c>
      <c r="S3140">
        <v>0</v>
      </c>
      <c r="T3140">
        <v>0</v>
      </c>
      <c r="U3140">
        <v>0</v>
      </c>
      <c r="V3140">
        <v>0</v>
      </c>
      <c r="W3140">
        <v>0</v>
      </c>
      <c r="X3140">
        <v>1</v>
      </c>
      <c r="Y3140">
        <v>1</v>
      </c>
      <c r="Z3140" t="s">
        <v>2513</v>
      </c>
      <c r="AA3140" t="s">
        <v>50</v>
      </c>
      <c r="AB3140" t="s">
        <v>128</v>
      </c>
      <c r="AC3140">
        <v>0</v>
      </c>
      <c r="AD3140">
        <v>0</v>
      </c>
      <c r="AE3140">
        <v>0</v>
      </c>
      <c r="AF3140" s="28">
        <v>1726</v>
      </c>
      <c r="AG3140" s="28">
        <v>3.7909999999999999</v>
      </c>
      <c r="AH3140">
        <v>1</v>
      </c>
      <c r="AI3140">
        <v>0</v>
      </c>
    </row>
    <row r="3141" spans="1:35" hidden="1" x14ac:dyDescent="0.35">
      <c r="A3141" t="s">
        <v>2136</v>
      </c>
      <c r="B3141" s="27" t="s">
        <v>50</v>
      </c>
      <c r="C3141" s="27" t="s">
        <v>50</v>
      </c>
      <c r="D3141" s="27" t="s">
        <v>50</v>
      </c>
      <c r="E3141" s="27" t="s">
        <v>50</v>
      </c>
      <c r="F3141" t="s">
        <v>6665</v>
      </c>
      <c r="G3141" t="s">
        <v>2132</v>
      </c>
      <c r="H3141" t="s">
        <v>2133</v>
      </c>
      <c r="I3141" t="s">
        <v>213</v>
      </c>
      <c r="J3141">
        <v>0</v>
      </c>
      <c r="K3141">
        <v>0</v>
      </c>
      <c r="L3141">
        <v>0</v>
      </c>
      <c r="M3141">
        <v>0</v>
      </c>
      <c r="N3141">
        <v>0</v>
      </c>
      <c r="O3141">
        <v>0</v>
      </c>
      <c r="P3141">
        <v>0</v>
      </c>
      <c r="Q3141">
        <v>0</v>
      </c>
      <c r="R3141">
        <v>1</v>
      </c>
      <c r="S3141">
        <v>0</v>
      </c>
      <c r="T3141">
        <v>0</v>
      </c>
      <c r="U3141">
        <v>0</v>
      </c>
      <c r="V3141">
        <v>0</v>
      </c>
      <c r="W3141">
        <v>0</v>
      </c>
      <c r="X3141">
        <v>1</v>
      </c>
      <c r="Y3141">
        <v>1</v>
      </c>
      <c r="Z3141" t="s">
        <v>32</v>
      </c>
      <c r="AA3141" t="s">
        <v>33</v>
      </c>
      <c r="AB3141" t="s">
        <v>169</v>
      </c>
      <c r="AC3141">
        <v>0</v>
      </c>
      <c r="AD3141">
        <v>0</v>
      </c>
      <c r="AE3141">
        <v>0</v>
      </c>
      <c r="AF3141" s="28" t="s">
        <v>50</v>
      </c>
      <c r="AG3141" s="28" t="s">
        <v>50</v>
      </c>
      <c r="AH3141">
        <v>0</v>
      </c>
      <c r="AI3141">
        <v>0</v>
      </c>
    </row>
    <row r="3142" spans="1:35" hidden="1" x14ac:dyDescent="0.35">
      <c r="A3142" t="s">
        <v>3798</v>
      </c>
      <c r="B3142" s="27" t="s">
        <v>50</v>
      </c>
      <c r="C3142" s="27" t="s">
        <v>50</v>
      </c>
      <c r="D3142" s="27" t="s">
        <v>50</v>
      </c>
      <c r="E3142" s="27" t="s">
        <v>50</v>
      </c>
      <c r="F3142" t="s">
        <v>6402</v>
      </c>
      <c r="G3142" t="s">
        <v>2014</v>
      </c>
      <c r="H3142" t="s">
        <v>2015</v>
      </c>
      <c r="I3142" t="s">
        <v>213</v>
      </c>
      <c r="J3142">
        <v>0</v>
      </c>
      <c r="K3142">
        <v>0</v>
      </c>
      <c r="L3142">
        <v>0</v>
      </c>
      <c r="M3142">
        <v>0</v>
      </c>
      <c r="N3142">
        <v>0</v>
      </c>
      <c r="O3142">
        <v>0</v>
      </c>
      <c r="P3142">
        <v>0</v>
      </c>
      <c r="Q3142">
        <v>0</v>
      </c>
      <c r="R3142">
        <v>1</v>
      </c>
      <c r="S3142">
        <v>0</v>
      </c>
      <c r="T3142">
        <v>0</v>
      </c>
      <c r="U3142">
        <v>0</v>
      </c>
      <c r="V3142">
        <v>0</v>
      </c>
      <c r="W3142">
        <v>0</v>
      </c>
      <c r="X3142">
        <v>1</v>
      </c>
      <c r="Y3142">
        <v>1</v>
      </c>
      <c r="Z3142" t="s">
        <v>2513</v>
      </c>
      <c r="AA3142" t="s">
        <v>50</v>
      </c>
      <c r="AB3142" t="s">
        <v>169</v>
      </c>
      <c r="AC3142">
        <v>0</v>
      </c>
      <c r="AD3142">
        <v>0</v>
      </c>
      <c r="AE3142">
        <v>0</v>
      </c>
      <c r="AF3142" s="28" t="s">
        <v>50</v>
      </c>
      <c r="AG3142" s="28" t="s">
        <v>50</v>
      </c>
      <c r="AH3142">
        <v>0</v>
      </c>
      <c r="AI3142">
        <v>0</v>
      </c>
    </row>
    <row r="3143" spans="1:35" hidden="1" x14ac:dyDescent="0.35">
      <c r="A3143" t="s">
        <v>2017</v>
      </c>
      <c r="B3143" s="27" t="s">
        <v>50</v>
      </c>
      <c r="C3143" s="27" t="s">
        <v>50</v>
      </c>
      <c r="D3143" s="27" t="s">
        <v>50</v>
      </c>
      <c r="E3143" s="27" t="s">
        <v>50</v>
      </c>
      <c r="F3143" t="s">
        <v>6668</v>
      </c>
      <c r="G3143" t="s">
        <v>2014</v>
      </c>
      <c r="H3143" t="s">
        <v>2015</v>
      </c>
      <c r="I3143" t="s">
        <v>213</v>
      </c>
      <c r="J3143">
        <v>0</v>
      </c>
      <c r="K3143">
        <v>0</v>
      </c>
      <c r="L3143">
        <v>0</v>
      </c>
      <c r="M3143">
        <v>0</v>
      </c>
      <c r="N3143">
        <v>0</v>
      </c>
      <c r="O3143">
        <v>0</v>
      </c>
      <c r="P3143">
        <v>0</v>
      </c>
      <c r="Q3143">
        <v>0</v>
      </c>
      <c r="R3143">
        <v>1</v>
      </c>
      <c r="S3143">
        <v>0</v>
      </c>
      <c r="T3143">
        <v>0</v>
      </c>
      <c r="U3143">
        <v>0</v>
      </c>
      <c r="V3143">
        <v>0</v>
      </c>
      <c r="W3143">
        <v>0</v>
      </c>
      <c r="X3143">
        <v>1</v>
      </c>
      <c r="Y3143">
        <v>1</v>
      </c>
      <c r="Z3143" t="s">
        <v>32</v>
      </c>
      <c r="AA3143" t="s">
        <v>33</v>
      </c>
      <c r="AB3143" t="s">
        <v>169</v>
      </c>
      <c r="AC3143">
        <v>0</v>
      </c>
      <c r="AD3143">
        <v>0</v>
      </c>
      <c r="AE3143">
        <v>0</v>
      </c>
      <c r="AF3143" s="28" t="s">
        <v>50</v>
      </c>
      <c r="AG3143" s="28" t="s">
        <v>50</v>
      </c>
      <c r="AH3143">
        <v>0</v>
      </c>
      <c r="AI3143">
        <v>0</v>
      </c>
    </row>
    <row r="3144" spans="1:35" hidden="1" x14ac:dyDescent="0.35">
      <c r="A3144" t="s">
        <v>2135</v>
      </c>
      <c r="B3144" s="27" t="s">
        <v>50</v>
      </c>
      <c r="C3144" s="27" t="s">
        <v>50</v>
      </c>
      <c r="D3144" s="27" t="s">
        <v>50</v>
      </c>
      <c r="E3144" s="27" t="s">
        <v>50</v>
      </c>
      <c r="F3144" t="s">
        <v>6665</v>
      </c>
      <c r="G3144" t="s">
        <v>2132</v>
      </c>
      <c r="H3144" t="s">
        <v>2133</v>
      </c>
      <c r="I3144" t="s">
        <v>213</v>
      </c>
      <c r="J3144">
        <v>0</v>
      </c>
      <c r="K3144">
        <v>0</v>
      </c>
      <c r="L3144">
        <v>0</v>
      </c>
      <c r="M3144">
        <v>0</v>
      </c>
      <c r="N3144">
        <v>0</v>
      </c>
      <c r="O3144">
        <v>0</v>
      </c>
      <c r="P3144">
        <v>0</v>
      </c>
      <c r="Q3144">
        <v>0</v>
      </c>
      <c r="R3144">
        <v>1</v>
      </c>
      <c r="S3144">
        <v>0</v>
      </c>
      <c r="T3144">
        <v>0</v>
      </c>
      <c r="U3144">
        <v>0</v>
      </c>
      <c r="V3144">
        <v>0</v>
      </c>
      <c r="W3144">
        <v>0</v>
      </c>
      <c r="X3144">
        <v>1</v>
      </c>
      <c r="Y3144">
        <v>1</v>
      </c>
      <c r="Z3144" t="s">
        <v>32</v>
      </c>
      <c r="AA3144" t="s">
        <v>33</v>
      </c>
      <c r="AB3144" t="s">
        <v>169</v>
      </c>
      <c r="AC3144">
        <v>0</v>
      </c>
      <c r="AD3144">
        <v>0</v>
      </c>
      <c r="AE3144">
        <v>0</v>
      </c>
      <c r="AF3144" s="28" t="s">
        <v>50</v>
      </c>
      <c r="AG3144" s="28" t="s">
        <v>50</v>
      </c>
      <c r="AH3144">
        <v>0</v>
      </c>
      <c r="AI3144">
        <v>0</v>
      </c>
    </row>
    <row r="3145" spans="1:35" hidden="1" x14ac:dyDescent="0.35">
      <c r="A3145" t="s">
        <v>2349</v>
      </c>
      <c r="B3145" s="27" t="s">
        <v>50</v>
      </c>
      <c r="C3145" s="27" t="s">
        <v>50</v>
      </c>
      <c r="D3145" s="27" t="s">
        <v>50</v>
      </c>
      <c r="E3145" s="27" t="s">
        <v>50</v>
      </c>
      <c r="F3145" t="s">
        <v>6669</v>
      </c>
      <c r="G3145" t="s">
        <v>2345</v>
      </c>
      <c r="H3145" t="s">
        <v>2346</v>
      </c>
      <c r="I3145" t="s">
        <v>213</v>
      </c>
      <c r="J3145">
        <v>0</v>
      </c>
      <c r="K3145">
        <v>0</v>
      </c>
      <c r="L3145">
        <v>0</v>
      </c>
      <c r="M3145">
        <v>0</v>
      </c>
      <c r="N3145">
        <v>0</v>
      </c>
      <c r="O3145">
        <v>0</v>
      </c>
      <c r="P3145">
        <v>0</v>
      </c>
      <c r="Q3145">
        <v>0</v>
      </c>
      <c r="R3145">
        <v>1</v>
      </c>
      <c r="S3145">
        <v>0</v>
      </c>
      <c r="T3145">
        <v>0</v>
      </c>
      <c r="U3145">
        <v>0</v>
      </c>
      <c r="V3145">
        <v>0</v>
      </c>
      <c r="W3145">
        <v>0</v>
      </c>
      <c r="X3145">
        <v>1</v>
      </c>
      <c r="Y3145">
        <v>1</v>
      </c>
      <c r="Z3145" t="s">
        <v>32</v>
      </c>
      <c r="AA3145" t="s">
        <v>33</v>
      </c>
      <c r="AB3145" t="s">
        <v>169</v>
      </c>
      <c r="AC3145">
        <v>0</v>
      </c>
      <c r="AD3145">
        <v>0</v>
      </c>
      <c r="AE3145">
        <v>0</v>
      </c>
      <c r="AF3145" s="28" t="s">
        <v>50</v>
      </c>
      <c r="AG3145" s="28" t="s">
        <v>50</v>
      </c>
      <c r="AH3145">
        <v>0</v>
      </c>
      <c r="AI3145">
        <v>0</v>
      </c>
    </row>
    <row r="3146" spans="1:35" hidden="1" x14ac:dyDescent="0.35">
      <c r="A3146" t="s">
        <v>2344</v>
      </c>
      <c r="B3146" s="27" t="s">
        <v>50</v>
      </c>
      <c r="C3146" s="27" t="s">
        <v>50</v>
      </c>
      <c r="D3146" s="27" t="s">
        <v>50</v>
      </c>
      <c r="E3146" s="27" t="s">
        <v>50</v>
      </c>
      <c r="F3146" t="s">
        <v>6669</v>
      </c>
      <c r="G3146" t="s">
        <v>2345</v>
      </c>
      <c r="H3146" t="s">
        <v>2346</v>
      </c>
      <c r="I3146" t="s">
        <v>213</v>
      </c>
      <c r="J3146">
        <v>0</v>
      </c>
      <c r="K3146">
        <v>0</v>
      </c>
      <c r="L3146">
        <v>0</v>
      </c>
      <c r="M3146">
        <v>0</v>
      </c>
      <c r="N3146">
        <v>0</v>
      </c>
      <c r="O3146">
        <v>0</v>
      </c>
      <c r="P3146">
        <v>0</v>
      </c>
      <c r="Q3146">
        <v>0</v>
      </c>
      <c r="R3146">
        <v>1</v>
      </c>
      <c r="S3146">
        <v>0</v>
      </c>
      <c r="T3146">
        <v>0</v>
      </c>
      <c r="U3146">
        <v>0</v>
      </c>
      <c r="V3146">
        <v>0</v>
      </c>
      <c r="W3146">
        <v>0</v>
      </c>
      <c r="X3146">
        <v>1</v>
      </c>
      <c r="Y3146">
        <v>1</v>
      </c>
      <c r="Z3146" t="s">
        <v>32</v>
      </c>
      <c r="AA3146" t="s">
        <v>33</v>
      </c>
      <c r="AB3146" t="s">
        <v>169</v>
      </c>
      <c r="AC3146">
        <v>0</v>
      </c>
      <c r="AD3146">
        <v>0</v>
      </c>
      <c r="AE3146">
        <v>0</v>
      </c>
      <c r="AF3146" s="28" t="s">
        <v>50</v>
      </c>
      <c r="AG3146" s="28" t="s">
        <v>50</v>
      </c>
      <c r="AH3146">
        <v>0</v>
      </c>
      <c r="AI3146">
        <v>0</v>
      </c>
    </row>
    <row r="3147" spans="1:35" hidden="1" x14ac:dyDescent="0.35">
      <c r="A3147" t="s">
        <v>4163</v>
      </c>
      <c r="B3147" s="27" t="s">
        <v>50</v>
      </c>
      <c r="C3147" s="27" t="s">
        <v>50</v>
      </c>
      <c r="D3147" s="27" t="s">
        <v>50</v>
      </c>
      <c r="E3147" s="27" t="s">
        <v>50</v>
      </c>
      <c r="F3147" t="s">
        <v>6403</v>
      </c>
      <c r="G3147" t="s">
        <v>2132</v>
      </c>
      <c r="H3147" t="s">
        <v>2133</v>
      </c>
      <c r="I3147" t="s">
        <v>213</v>
      </c>
      <c r="J3147">
        <v>0</v>
      </c>
      <c r="K3147">
        <v>0</v>
      </c>
      <c r="L3147">
        <v>0</v>
      </c>
      <c r="M3147">
        <v>0</v>
      </c>
      <c r="N3147">
        <v>0</v>
      </c>
      <c r="O3147">
        <v>0</v>
      </c>
      <c r="P3147">
        <v>0</v>
      </c>
      <c r="Q3147">
        <v>0</v>
      </c>
      <c r="R3147">
        <v>1</v>
      </c>
      <c r="S3147">
        <v>0</v>
      </c>
      <c r="T3147">
        <v>0</v>
      </c>
      <c r="U3147">
        <v>0</v>
      </c>
      <c r="V3147">
        <v>0</v>
      </c>
      <c r="W3147">
        <v>0</v>
      </c>
      <c r="X3147">
        <v>1</v>
      </c>
      <c r="Y3147">
        <v>1</v>
      </c>
      <c r="Z3147" t="s">
        <v>2513</v>
      </c>
      <c r="AA3147" t="s">
        <v>50</v>
      </c>
      <c r="AB3147" t="s">
        <v>169</v>
      </c>
      <c r="AC3147">
        <v>0</v>
      </c>
      <c r="AD3147">
        <v>0</v>
      </c>
      <c r="AE3147">
        <v>0</v>
      </c>
      <c r="AF3147" s="28" t="s">
        <v>50</v>
      </c>
      <c r="AG3147" s="28" t="s">
        <v>50</v>
      </c>
      <c r="AH3147">
        <v>0</v>
      </c>
      <c r="AI3147">
        <v>0</v>
      </c>
    </row>
    <row r="3148" spans="1:35" hidden="1" x14ac:dyDescent="0.35">
      <c r="A3148" t="s">
        <v>2016</v>
      </c>
      <c r="B3148" s="27" t="s">
        <v>50</v>
      </c>
      <c r="C3148" s="27" t="s">
        <v>50</v>
      </c>
      <c r="D3148" s="27" t="s">
        <v>50</v>
      </c>
      <c r="E3148" s="27" t="s">
        <v>50</v>
      </c>
      <c r="F3148" t="s">
        <v>6668</v>
      </c>
      <c r="G3148" t="s">
        <v>2014</v>
      </c>
      <c r="H3148" t="s">
        <v>2015</v>
      </c>
      <c r="I3148" t="s">
        <v>213</v>
      </c>
      <c r="J3148">
        <v>0</v>
      </c>
      <c r="K3148">
        <v>0</v>
      </c>
      <c r="L3148">
        <v>0</v>
      </c>
      <c r="M3148">
        <v>0</v>
      </c>
      <c r="N3148">
        <v>0</v>
      </c>
      <c r="O3148">
        <v>0</v>
      </c>
      <c r="P3148">
        <v>0</v>
      </c>
      <c r="Q3148">
        <v>0</v>
      </c>
      <c r="R3148">
        <v>1</v>
      </c>
      <c r="S3148">
        <v>0</v>
      </c>
      <c r="T3148">
        <v>0</v>
      </c>
      <c r="U3148">
        <v>0</v>
      </c>
      <c r="V3148">
        <v>0</v>
      </c>
      <c r="W3148">
        <v>0</v>
      </c>
      <c r="X3148">
        <v>1</v>
      </c>
      <c r="Y3148">
        <v>1</v>
      </c>
      <c r="Z3148" t="s">
        <v>32</v>
      </c>
      <c r="AA3148" t="s">
        <v>33</v>
      </c>
      <c r="AB3148" t="s">
        <v>169</v>
      </c>
      <c r="AC3148">
        <v>0</v>
      </c>
      <c r="AD3148">
        <v>0</v>
      </c>
      <c r="AE3148">
        <v>0</v>
      </c>
      <c r="AF3148" s="28" t="s">
        <v>50</v>
      </c>
      <c r="AG3148" s="28" t="s">
        <v>50</v>
      </c>
      <c r="AH3148">
        <v>0</v>
      </c>
      <c r="AI3148">
        <v>0</v>
      </c>
    </row>
    <row r="3149" spans="1:35" hidden="1" x14ac:dyDescent="0.35">
      <c r="A3149" t="s">
        <v>2134</v>
      </c>
      <c r="B3149" s="27" t="s">
        <v>50</v>
      </c>
      <c r="C3149" s="27" t="s">
        <v>50</v>
      </c>
      <c r="D3149" s="27" t="s">
        <v>50</v>
      </c>
      <c r="E3149" s="27" t="s">
        <v>50</v>
      </c>
      <c r="F3149" t="s">
        <v>6665</v>
      </c>
      <c r="G3149" t="s">
        <v>2132</v>
      </c>
      <c r="H3149" t="s">
        <v>2133</v>
      </c>
      <c r="I3149" t="s">
        <v>213</v>
      </c>
      <c r="J3149">
        <v>0</v>
      </c>
      <c r="K3149">
        <v>0</v>
      </c>
      <c r="L3149">
        <v>0</v>
      </c>
      <c r="M3149">
        <v>0</v>
      </c>
      <c r="N3149">
        <v>0</v>
      </c>
      <c r="O3149">
        <v>0</v>
      </c>
      <c r="P3149">
        <v>0</v>
      </c>
      <c r="Q3149">
        <v>0</v>
      </c>
      <c r="R3149">
        <v>1</v>
      </c>
      <c r="S3149">
        <v>0</v>
      </c>
      <c r="T3149">
        <v>0</v>
      </c>
      <c r="U3149">
        <v>0</v>
      </c>
      <c r="V3149">
        <v>0</v>
      </c>
      <c r="W3149">
        <v>0</v>
      </c>
      <c r="X3149">
        <v>1</v>
      </c>
      <c r="Y3149">
        <v>1</v>
      </c>
      <c r="Z3149" t="s">
        <v>32</v>
      </c>
      <c r="AA3149" t="s">
        <v>33</v>
      </c>
      <c r="AB3149" t="s">
        <v>169</v>
      </c>
      <c r="AC3149">
        <v>0</v>
      </c>
      <c r="AD3149">
        <v>0</v>
      </c>
      <c r="AE3149">
        <v>0</v>
      </c>
      <c r="AF3149" s="28" t="s">
        <v>50</v>
      </c>
      <c r="AG3149" s="28" t="s">
        <v>50</v>
      </c>
      <c r="AH3149">
        <v>0</v>
      </c>
      <c r="AI3149">
        <v>0</v>
      </c>
    </row>
    <row r="3150" spans="1:35" hidden="1" x14ac:dyDescent="0.35">
      <c r="A3150" t="s">
        <v>2348</v>
      </c>
      <c r="B3150" s="27" t="s">
        <v>50</v>
      </c>
      <c r="C3150" s="27" t="s">
        <v>50</v>
      </c>
      <c r="D3150" s="27" t="s">
        <v>50</v>
      </c>
      <c r="E3150" s="27" t="s">
        <v>50</v>
      </c>
      <c r="F3150" t="s">
        <v>6669</v>
      </c>
      <c r="G3150" t="s">
        <v>2345</v>
      </c>
      <c r="H3150" t="s">
        <v>2346</v>
      </c>
      <c r="I3150" t="s">
        <v>213</v>
      </c>
      <c r="J3150">
        <v>0</v>
      </c>
      <c r="K3150">
        <v>0</v>
      </c>
      <c r="L3150">
        <v>0</v>
      </c>
      <c r="M3150">
        <v>0</v>
      </c>
      <c r="N3150">
        <v>0</v>
      </c>
      <c r="O3150">
        <v>0</v>
      </c>
      <c r="P3150">
        <v>0</v>
      </c>
      <c r="Q3150">
        <v>0</v>
      </c>
      <c r="R3150">
        <v>1</v>
      </c>
      <c r="S3150">
        <v>0</v>
      </c>
      <c r="T3150">
        <v>0</v>
      </c>
      <c r="U3150">
        <v>0</v>
      </c>
      <c r="V3150">
        <v>0</v>
      </c>
      <c r="W3150">
        <v>0</v>
      </c>
      <c r="X3150">
        <v>1</v>
      </c>
      <c r="Y3150">
        <v>1</v>
      </c>
      <c r="Z3150" t="s">
        <v>32</v>
      </c>
      <c r="AA3150" t="s">
        <v>33</v>
      </c>
      <c r="AB3150" t="s">
        <v>169</v>
      </c>
      <c r="AC3150">
        <v>0</v>
      </c>
      <c r="AD3150">
        <v>0</v>
      </c>
      <c r="AE3150">
        <v>0</v>
      </c>
      <c r="AF3150" s="28" t="s">
        <v>50</v>
      </c>
      <c r="AG3150" s="28" t="s">
        <v>50</v>
      </c>
      <c r="AH3150">
        <v>0</v>
      </c>
      <c r="AI3150">
        <v>0</v>
      </c>
    </row>
    <row r="3151" spans="1:35" hidden="1" x14ac:dyDescent="0.35">
      <c r="A3151" t="s">
        <v>4156</v>
      </c>
      <c r="B3151" s="27" t="s">
        <v>50</v>
      </c>
      <c r="C3151" s="27" t="s">
        <v>50</v>
      </c>
      <c r="D3151" s="27" t="s">
        <v>50</v>
      </c>
      <c r="E3151" s="27" t="s">
        <v>50</v>
      </c>
      <c r="F3151" t="s">
        <v>6404</v>
      </c>
      <c r="G3151" t="s">
        <v>2345</v>
      </c>
      <c r="H3151" t="s">
        <v>2346</v>
      </c>
      <c r="I3151" t="s">
        <v>213</v>
      </c>
      <c r="J3151">
        <v>0</v>
      </c>
      <c r="K3151">
        <v>0</v>
      </c>
      <c r="L3151">
        <v>0</v>
      </c>
      <c r="M3151">
        <v>0</v>
      </c>
      <c r="N3151">
        <v>0</v>
      </c>
      <c r="O3151">
        <v>0</v>
      </c>
      <c r="P3151">
        <v>0</v>
      </c>
      <c r="Q3151">
        <v>0</v>
      </c>
      <c r="R3151">
        <v>1</v>
      </c>
      <c r="S3151">
        <v>0</v>
      </c>
      <c r="T3151">
        <v>0</v>
      </c>
      <c r="U3151">
        <v>0</v>
      </c>
      <c r="V3151">
        <v>0</v>
      </c>
      <c r="W3151">
        <v>0</v>
      </c>
      <c r="X3151">
        <v>1</v>
      </c>
      <c r="Y3151">
        <v>1</v>
      </c>
      <c r="Z3151" t="s">
        <v>2513</v>
      </c>
      <c r="AA3151" t="s">
        <v>50</v>
      </c>
      <c r="AB3151" t="s">
        <v>169</v>
      </c>
      <c r="AC3151">
        <v>0</v>
      </c>
      <c r="AD3151">
        <v>0</v>
      </c>
      <c r="AE3151">
        <v>0</v>
      </c>
      <c r="AF3151" s="28" t="s">
        <v>50</v>
      </c>
      <c r="AG3151" s="28" t="s">
        <v>50</v>
      </c>
      <c r="AH3151">
        <v>0</v>
      </c>
      <c r="AI3151">
        <v>0</v>
      </c>
    </row>
    <row r="3152" spans="1:35" hidden="1" x14ac:dyDescent="0.35">
      <c r="A3152" t="s">
        <v>2013</v>
      </c>
      <c r="B3152" s="27" t="s">
        <v>50</v>
      </c>
      <c r="C3152" s="27" t="s">
        <v>50</v>
      </c>
      <c r="D3152" s="27" t="s">
        <v>50</v>
      </c>
      <c r="E3152" s="27" t="s">
        <v>50</v>
      </c>
      <c r="F3152" t="s">
        <v>6668</v>
      </c>
      <c r="G3152" t="s">
        <v>2014</v>
      </c>
      <c r="H3152" t="s">
        <v>2015</v>
      </c>
      <c r="I3152" t="s">
        <v>213</v>
      </c>
      <c r="J3152">
        <v>0</v>
      </c>
      <c r="K3152">
        <v>0</v>
      </c>
      <c r="L3152">
        <v>0</v>
      </c>
      <c r="M3152">
        <v>0</v>
      </c>
      <c r="N3152">
        <v>0</v>
      </c>
      <c r="O3152">
        <v>0</v>
      </c>
      <c r="P3152">
        <v>0</v>
      </c>
      <c r="Q3152">
        <v>0</v>
      </c>
      <c r="R3152">
        <v>1</v>
      </c>
      <c r="S3152">
        <v>0</v>
      </c>
      <c r="T3152">
        <v>0</v>
      </c>
      <c r="U3152">
        <v>0</v>
      </c>
      <c r="V3152">
        <v>0</v>
      </c>
      <c r="W3152">
        <v>0</v>
      </c>
      <c r="X3152">
        <v>1</v>
      </c>
      <c r="Y3152">
        <v>1</v>
      </c>
      <c r="Z3152" t="s">
        <v>32</v>
      </c>
      <c r="AA3152" t="s">
        <v>33</v>
      </c>
      <c r="AB3152" t="s">
        <v>169</v>
      </c>
      <c r="AC3152">
        <v>0</v>
      </c>
      <c r="AD3152">
        <v>0</v>
      </c>
      <c r="AE3152">
        <v>0</v>
      </c>
      <c r="AF3152" s="28" t="s">
        <v>50</v>
      </c>
      <c r="AG3152" s="28" t="s">
        <v>50</v>
      </c>
      <c r="AH3152">
        <v>0</v>
      </c>
      <c r="AI3152">
        <v>0</v>
      </c>
    </row>
    <row r="3153" spans="1:35" hidden="1" x14ac:dyDescent="0.35">
      <c r="A3153" t="s">
        <v>2020</v>
      </c>
      <c r="B3153" s="27" t="s">
        <v>50</v>
      </c>
      <c r="C3153" s="27" t="s">
        <v>50</v>
      </c>
      <c r="D3153" s="27" t="s">
        <v>50</v>
      </c>
      <c r="E3153" s="27" t="s">
        <v>50</v>
      </c>
      <c r="F3153" t="s">
        <v>6402</v>
      </c>
      <c r="G3153" t="s">
        <v>2014</v>
      </c>
      <c r="H3153" t="s">
        <v>2015</v>
      </c>
      <c r="I3153" t="s">
        <v>213</v>
      </c>
      <c r="J3153">
        <v>0</v>
      </c>
      <c r="K3153">
        <v>0</v>
      </c>
      <c r="L3153">
        <v>0</v>
      </c>
      <c r="M3153">
        <v>0</v>
      </c>
      <c r="N3153">
        <v>0</v>
      </c>
      <c r="O3153">
        <v>0</v>
      </c>
      <c r="P3153">
        <v>0</v>
      </c>
      <c r="Q3153">
        <v>0</v>
      </c>
      <c r="R3153">
        <v>1</v>
      </c>
      <c r="S3153">
        <v>0</v>
      </c>
      <c r="T3153">
        <v>0</v>
      </c>
      <c r="U3153">
        <v>0</v>
      </c>
      <c r="V3153">
        <v>0</v>
      </c>
      <c r="W3153">
        <v>0</v>
      </c>
      <c r="X3153">
        <v>1</v>
      </c>
      <c r="Y3153">
        <v>1</v>
      </c>
      <c r="Z3153" t="s">
        <v>48</v>
      </c>
      <c r="AA3153" t="s">
        <v>72</v>
      </c>
      <c r="AB3153" t="s">
        <v>50</v>
      </c>
      <c r="AC3153">
        <v>0</v>
      </c>
      <c r="AD3153">
        <v>0</v>
      </c>
      <c r="AE3153">
        <v>0</v>
      </c>
      <c r="AF3153" s="28" t="s">
        <v>50</v>
      </c>
      <c r="AG3153" s="28" t="s">
        <v>50</v>
      </c>
      <c r="AH3153">
        <v>0</v>
      </c>
      <c r="AI3153">
        <v>0</v>
      </c>
    </row>
    <row r="3154" spans="1:35" hidden="1" x14ac:dyDescent="0.35">
      <c r="A3154" t="s">
        <v>2131</v>
      </c>
      <c r="B3154" s="27" t="s">
        <v>50</v>
      </c>
      <c r="C3154" s="27" t="s">
        <v>50</v>
      </c>
      <c r="D3154" s="27" t="s">
        <v>50</v>
      </c>
      <c r="E3154" s="27" t="s">
        <v>50</v>
      </c>
      <c r="F3154" t="s">
        <v>6665</v>
      </c>
      <c r="G3154" t="s">
        <v>2132</v>
      </c>
      <c r="H3154" t="s">
        <v>2133</v>
      </c>
      <c r="I3154" t="s">
        <v>213</v>
      </c>
      <c r="J3154">
        <v>0</v>
      </c>
      <c r="K3154">
        <v>0</v>
      </c>
      <c r="L3154">
        <v>0</v>
      </c>
      <c r="M3154">
        <v>0</v>
      </c>
      <c r="N3154">
        <v>0</v>
      </c>
      <c r="O3154">
        <v>0</v>
      </c>
      <c r="P3154">
        <v>0</v>
      </c>
      <c r="Q3154">
        <v>0</v>
      </c>
      <c r="R3154">
        <v>1</v>
      </c>
      <c r="S3154">
        <v>0</v>
      </c>
      <c r="T3154">
        <v>0</v>
      </c>
      <c r="U3154">
        <v>0</v>
      </c>
      <c r="V3154">
        <v>0</v>
      </c>
      <c r="W3154">
        <v>0</v>
      </c>
      <c r="X3154">
        <v>1</v>
      </c>
      <c r="Y3154">
        <v>1</v>
      </c>
      <c r="Z3154" t="s">
        <v>32</v>
      </c>
      <c r="AA3154" t="s">
        <v>33</v>
      </c>
      <c r="AB3154" t="s">
        <v>169</v>
      </c>
      <c r="AC3154">
        <v>0</v>
      </c>
      <c r="AD3154">
        <v>0</v>
      </c>
      <c r="AE3154">
        <v>0</v>
      </c>
      <c r="AF3154" s="28" t="s">
        <v>50</v>
      </c>
      <c r="AG3154" s="28" t="s">
        <v>50</v>
      </c>
      <c r="AH3154">
        <v>0</v>
      </c>
      <c r="AI3154">
        <v>0</v>
      </c>
    </row>
    <row r="3155" spans="1:35" hidden="1" x14ac:dyDescent="0.35">
      <c r="A3155" t="s">
        <v>2140</v>
      </c>
      <c r="B3155" s="27" t="s">
        <v>50</v>
      </c>
      <c r="C3155" s="27" t="s">
        <v>50</v>
      </c>
      <c r="D3155" s="27" t="s">
        <v>50</v>
      </c>
      <c r="E3155" s="27" t="s">
        <v>50</v>
      </c>
      <c r="F3155" t="s">
        <v>6403</v>
      </c>
      <c r="G3155" t="s">
        <v>2132</v>
      </c>
      <c r="H3155" t="s">
        <v>2133</v>
      </c>
      <c r="I3155" t="s">
        <v>213</v>
      </c>
      <c r="J3155">
        <v>0</v>
      </c>
      <c r="K3155">
        <v>0</v>
      </c>
      <c r="L3155">
        <v>0</v>
      </c>
      <c r="M3155">
        <v>0</v>
      </c>
      <c r="N3155">
        <v>0</v>
      </c>
      <c r="O3155">
        <v>0</v>
      </c>
      <c r="P3155">
        <v>0</v>
      </c>
      <c r="Q3155">
        <v>0</v>
      </c>
      <c r="R3155">
        <v>1</v>
      </c>
      <c r="S3155">
        <v>0</v>
      </c>
      <c r="T3155">
        <v>0</v>
      </c>
      <c r="U3155">
        <v>0</v>
      </c>
      <c r="V3155">
        <v>0</v>
      </c>
      <c r="W3155">
        <v>0</v>
      </c>
      <c r="X3155">
        <v>1</v>
      </c>
      <c r="Y3155">
        <v>1</v>
      </c>
      <c r="Z3155" t="s">
        <v>48</v>
      </c>
      <c r="AA3155" t="s">
        <v>72</v>
      </c>
      <c r="AB3155" t="s">
        <v>50</v>
      </c>
      <c r="AC3155">
        <v>0</v>
      </c>
      <c r="AD3155">
        <v>0</v>
      </c>
      <c r="AE3155">
        <v>0</v>
      </c>
      <c r="AF3155" s="28" t="s">
        <v>50</v>
      </c>
      <c r="AG3155" s="28" t="s">
        <v>50</v>
      </c>
      <c r="AH3155">
        <v>0</v>
      </c>
      <c r="AI3155">
        <v>0</v>
      </c>
    </row>
    <row r="3156" spans="1:35" hidden="1" x14ac:dyDescent="0.35">
      <c r="A3156" t="s">
        <v>2347</v>
      </c>
      <c r="B3156" s="27" t="s">
        <v>50</v>
      </c>
      <c r="C3156" s="27" t="s">
        <v>50</v>
      </c>
      <c r="D3156" s="27" t="s">
        <v>50</v>
      </c>
      <c r="E3156" s="27" t="s">
        <v>50</v>
      </c>
      <c r="F3156" t="s">
        <v>6669</v>
      </c>
      <c r="G3156" t="s">
        <v>2345</v>
      </c>
      <c r="H3156" t="s">
        <v>2346</v>
      </c>
      <c r="I3156" t="s">
        <v>213</v>
      </c>
      <c r="J3156">
        <v>0</v>
      </c>
      <c r="K3156">
        <v>0</v>
      </c>
      <c r="L3156">
        <v>0</v>
      </c>
      <c r="M3156">
        <v>0</v>
      </c>
      <c r="N3156">
        <v>0</v>
      </c>
      <c r="O3156">
        <v>0</v>
      </c>
      <c r="P3156">
        <v>0</v>
      </c>
      <c r="Q3156">
        <v>0</v>
      </c>
      <c r="R3156">
        <v>1</v>
      </c>
      <c r="S3156">
        <v>0</v>
      </c>
      <c r="T3156">
        <v>0</v>
      </c>
      <c r="U3156">
        <v>0</v>
      </c>
      <c r="V3156">
        <v>0</v>
      </c>
      <c r="W3156">
        <v>0</v>
      </c>
      <c r="X3156">
        <v>1</v>
      </c>
      <c r="Y3156">
        <v>1</v>
      </c>
      <c r="Z3156" t="s">
        <v>32</v>
      </c>
      <c r="AA3156" t="s">
        <v>33</v>
      </c>
      <c r="AB3156" t="s">
        <v>169</v>
      </c>
      <c r="AC3156">
        <v>0</v>
      </c>
      <c r="AD3156">
        <v>0</v>
      </c>
      <c r="AE3156">
        <v>0</v>
      </c>
      <c r="AF3156" s="28" t="s">
        <v>50</v>
      </c>
      <c r="AG3156" s="28" t="s">
        <v>50</v>
      </c>
      <c r="AH3156">
        <v>0</v>
      </c>
      <c r="AI3156">
        <v>0</v>
      </c>
    </row>
    <row r="3157" spans="1:35" hidden="1" x14ac:dyDescent="0.35">
      <c r="A3157" t="s">
        <v>2352</v>
      </c>
      <c r="B3157" s="27" t="s">
        <v>50</v>
      </c>
      <c r="C3157" s="27" t="s">
        <v>50</v>
      </c>
      <c r="D3157" s="27" t="s">
        <v>50</v>
      </c>
      <c r="E3157" s="27" t="s">
        <v>50</v>
      </c>
      <c r="F3157" t="s">
        <v>6404</v>
      </c>
      <c r="G3157" t="s">
        <v>2345</v>
      </c>
      <c r="H3157" t="s">
        <v>2346</v>
      </c>
      <c r="I3157" t="s">
        <v>213</v>
      </c>
      <c r="J3157">
        <v>0</v>
      </c>
      <c r="K3157">
        <v>0</v>
      </c>
      <c r="L3157">
        <v>0</v>
      </c>
      <c r="M3157">
        <v>0</v>
      </c>
      <c r="N3157">
        <v>0</v>
      </c>
      <c r="O3157">
        <v>0</v>
      </c>
      <c r="P3157">
        <v>0</v>
      </c>
      <c r="Q3157">
        <v>0</v>
      </c>
      <c r="R3157">
        <v>1</v>
      </c>
      <c r="S3157">
        <v>0</v>
      </c>
      <c r="T3157">
        <v>0</v>
      </c>
      <c r="U3157">
        <v>0</v>
      </c>
      <c r="V3157">
        <v>0</v>
      </c>
      <c r="W3157">
        <v>0</v>
      </c>
      <c r="X3157">
        <v>1</v>
      </c>
      <c r="Y3157">
        <v>1</v>
      </c>
      <c r="Z3157" t="s">
        <v>48</v>
      </c>
      <c r="AA3157" t="s">
        <v>72</v>
      </c>
      <c r="AB3157" t="s">
        <v>50</v>
      </c>
      <c r="AC3157">
        <v>0</v>
      </c>
      <c r="AD3157">
        <v>0</v>
      </c>
      <c r="AE3157">
        <v>0</v>
      </c>
      <c r="AF3157" s="28" t="s">
        <v>50</v>
      </c>
      <c r="AG3157" s="28" t="s">
        <v>50</v>
      </c>
      <c r="AH3157">
        <v>0</v>
      </c>
      <c r="AI3157">
        <v>0</v>
      </c>
    </row>
    <row r="3158" spans="1:35" hidden="1" x14ac:dyDescent="0.35">
      <c r="A3158" t="s">
        <v>2956</v>
      </c>
      <c r="B3158" s="27">
        <v>21923783</v>
      </c>
      <c r="C3158" s="27" t="s">
        <v>50</v>
      </c>
      <c r="D3158" s="27" t="s">
        <v>50</v>
      </c>
      <c r="E3158" s="27" t="s">
        <v>50</v>
      </c>
      <c r="F3158" t="s">
        <v>6463</v>
      </c>
      <c r="G3158" t="s">
        <v>634</v>
      </c>
      <c r="H3158" t="s">
        <v>635</v>
      </c>
      <c r="I3158" t="s">
        <v>359</v>
      </c>
      <c r="J3158">
        <v>0</v>
      </c>
      <c r="K3158">
        <v>0</v>
      </c>
      <c r="L3158">
        <v>0</v>
      </c>
      <c r="M3158">
        <v>0</v>
      </c>
      <c r="N3158">
        <v>0</v>
      </c>
      <c r="O3158">
        <v>0</v>
      </c>
      <c r="P3158">
        <v>0</v>
      </c>
      <c r="Q3158">
        <v>0</v>
      </c>
      <c r="R3158">
        <v>0</v>
      </c>
      <c r="S3158">
        <v>0</v>
      </c>
      <c r="T3158">
        <v>0</v>
      </c>
      <c r="U3158">
        <v>0</v>
      </c>
      <c r="V3158">
        <v>1</v>
      </c>
      <c r="W3158">
        <v>0</v>
      </c>
      <c r="X3158">
        <v>1</v>
      </c>
      <c r="Y3158">
        <v>1</v>
      </c>
      <c r="Z3158" t="s">
        <v>2513</v>
      </c>
      <c r="AA3158" t="s">
        <v>50</v>
      </c>
      <c r="AB3158" t="s">
        <v>169</v>
      </c>
      <c r="AC3158">
        <v>0</v>
      </c>
      <c r="AD3158">
        <v>0</v>
      </c>
      <c r="AE3158">
        <v>0</v>
      </c>
      <c r="AF3158" s="28" t="s">
        <v>50</v>
      </c>
      <c r="AG3158" s="28" t="s">
        <v>50</v>
      </c>
      <c r="AH3158">
        <v>0</v>
      </c>
      <c r="AI3158">
        <v>0</v>
      </c>
    </row>
    <row r="3159" spans="1:35" hidden="1" x14ac:dyDescent="0.35">
      <c r="A3159" t="s">
        <v>633</v>
      </c>
      <c r="B3159" s="27">
        <v>21923770</v>
      </c>
      <c r="C3159" s="27" t="s">
        <v>50</v>
      </c>
      <c r="D3159" s="27" t="s">
        <v>50</v>
      </c>
      <c r="E3159" s="27" t="s">
        <v>50</v>
      </c>
      <c r="F3159" t="s">
        <v>6670</v>
      </c>
      <c r="G3159" t="s">
        <v>634</v>
      </c>
      <c r="H3159" t="s">
        <v>635</v>
      </c>
      <c r="I3159" t="s">
        <v>359</v>
      </c>
      <c r="J3159">
        <v>0</v>
      </c>
      <c r="K3159">
        <v>0</v>
      </c>
      <c r="L3159">
        <v>0</v>
      </c>
      <c r="M3159">
        <v>0</v>
      </c>
      <c r="N3159">
        <v>0</v>
      </c>
      <c r="O3159">
        <v>0</v>
      </c>
      <c r="P3159">
        <v>0</v>
      </c>
      <c r="Q3159">
        <v>0</v>
      </c>
      <c r="R3159">
        <v>0</v>
      </c>
      <c r="S3159">
        <v>0</v>
      </c>
      <c r="T3159">
        <v>0</v>
      </c>
      <c r="U3159">
        <v>0</v>
      </c>
      <c r="V3159">
        <v>1</v>
      </c>
      <c r="W3159">
        <v>0</v>
      </c>
      <c r="X3159">
        <v>1</v>
      </c>
      <c r="Y3159">
        <v>1</v>
      </c>
      <c r="Z3159" t="s">
        <v>32</v>
      </c>
      <c r="AA3159" t="s">
        <v>33</v>
      </c>
      <c r="AB3159" t="s">
        <v>169</v>
      </c>
      <c r="AC3159">
        <v>0</v>
      </c>
      <c r="AD3159">
        <v>0</v>
      </c>
      <c r="AE3159">
        <v>0</v>
      </c>
      <c r="AF3159" s="28">
        <v>984.6</v>
      </c>
      <c r="AG3159" s="28">
        <v>0.2031</v>
      </c>
      <c r="AH3159">
        <v>1</v>
      </c>
      <c r="AI3159">
        <v>0</v>
      </c>
    </row>
    <row r="3160" spans="1:35" hidden="1" x14ac:dyDescent="0.35">
      <c r="A3160" t="s">
        <v>1417</v>
      </c>
      <c r="B3160" s="27" t="s">
        <v>50</v>
      </c>
      <c r="C3160" s="27" t="s">
        <v>50</v>
      </c>
      <c r="D3160" s="27" t="s">
        <v>50</v>
      </c>
      <c r="E3160" s="27" t="s">
        <v>50</v>
      </c>
      <c r="F3160" t="s">
        <v>6671</v>
      </c>
      <c r="G3160" t="s">
        <v>1418</v>
      </c>
      <c r="H3160" t="s">
        <v>1419</v>
      </c>
      <c r="I3160" t="s">
        <v>345</v>
      </c>
      <c r="J3160">
        <v>0</v>
      </c>
      <c r="K3160">
        <v>0</v>
      </c>
      <c r="L3160">
        <v>0</v>
      </c>
      <c r="M3160">
        <v>1</v>
      </c>
      <c r="N3160">
        <v>0</v>
      </c>
      <c r="O3160">
        <v>0</v>
      </c>
      <c r="P3160">
        <v>0</v>
      </c>
      <c r="Q3160">
        <v>0</v>
      </c>
      <c r="R3160">
        <v>0</v>
      </c>
      <c r="S3160">
        <v>0</v>
      </c>
      <c r="T3160">
        <v>0</v>
      </c>
      <c r="U3160">
        <v>0</v>
      </c>
      <c r="V3160">
        <v>0</v>
      </c>
      <c r="W3160">
        <v>0</v>
      </c>
      <c r="X3160">
        <v>1</v>
      </c>
      <c r="Y3160">
        <v>1</v>
      </c>
      <c r="Z3160" t="s">
        <v>32</v>
      </c>
      <c r="AA3160" t="s">
        <v>33</v>
      </c>
      <c r="AB3160" t="s">
        <v>267</v>
      </c>
      <c r="AC3160">
        <v>0</v>
      </c>
      <c r="AD3160">
        <v>0</v>
      </c>
      <c r="AE3160">
        <v>0</v>
      </c>
      <c r="AF3160" s="28">
        <v>71.66</v>
      </c>
      <c r="AG3160" s="28">
        <v>3.4460000000000002</v>
      </c>
      <c r="AH3160">
        <v>1</v>
      </c>
      <c r="AI3160">
        <v>0</v>
      </c>
    </row>
    <row r="3161" spans="1:35" hidden="1" x14ac:dyDescent="0.35">
      <c r="A3161" t="s">
        <v>676</v>
      </c>
      <c r="B3161" s="27" t="s">
        <v>50</v>
      </c>
      <c r="C3161" s="27" t="s">
        <v>50</v>
      </c>
      <c r="D3161" s="27" t="s">
        <v>50</v>
      </c>
      <c r="E3161" s="27" t="s">
        <v>50</v>
      </c>
      <c r="F3161" t="s">
        <v>661</v>
      </c>
      <c r="G3161" t="s">
        <v>662</v>
      </c>
      <c r="H3161" t="s">
        <v>663</v>
      </c>
      <c r="I3161" t="s">
        <v>47</v>
      </c>
      <c r="J3161">
        <v>1</v>
      </c>
      <c r="K3161">
        <v>0</v>
      </c>
      <c r="L3161">
        <v>0</v>
      </c>
      <c r="M3161">
        <v>0</v>
      </c>
      <c r="N3161">
        <v>0</v>
      </c>
      <c r="O3161">
        <v>0</v>
      </c>
      <c r="P3161">
        <v>0</v>
      </c>
      <c r="Q3161">
        <v>0</v>
      </c>
      <c r="R3161">
        <v>0</v>
      </c>
      <c r="S3161">
        <v>0</v>
      </c>
      <c r="T3161">
        <v>0</v>
      </c>
      <c r="U3161">
        <v>0</v>
      </c>
      <c r="V3161">
        <v>0</v>
      </c>
      <c r="W3161">
        <v>0</v>
      </c>
      <c r="X3161">
        <v>1</v>
      </c>
      <c r="Y3161">
        <v>1</v>
      </c>
      <c r="Z3161" t="s">
        <v>48</v>
      </c>
      <c r="AA3161" t="s">
        <v>72</v>
      </c>
      <c r="AB3161" t="s">
        <v>50</v>
      </c>
      <c r="AC3161">
        <v>0</v>
      </c>
      <c r="AD3161">
        <v>0</v>
      </c>
      <c r="AE3161">
        <v>0</v>
      </c>
      <c r="AF3161" s="28">
        <v>8082</v>
      </c>
      <c r="AG3161" s="28">
        <v>1.778</v>
      </c>
      <c r="AH3161">
        <v>1</v>
      </c>
      <c r="AI3161">
        <v>0</v>
      </c>
    </row>
    <row r="3162" spans="1:35" hidden="1" x14ac:dyDescent="0.35">
      <c r="A3162" t="s">
        <v>677</v>
      </c>
      <c r="B3162" s="27" t="s">
        <v>50</v>
      </c>
      <c r="C3162" s="27" t="s">
        <v>50</v>
      </c>
      <c r="D3162" s="27" t="s">
        <v>50</v>
      </c>
      <c r="E3162" s="27" t="s">
        <v>50</v>
      </c>
      <c r="F3162" t="s">
        <v>661</v>
      </c>
      <c r="G3162" t="s">
        <v>662</v>
      </c>
      <c r="H3162" t="s">
        <v>663</v>
      </c>
      <c r="I3162" t="s">
        <v>47</v>
      </c>
      <c r="J3162">
        <v>1</v>
      </c>
      <c r="K3162">
        <v>0</v>
      </c>
      <c r="L3162">
        <v>0</v>
      </c>
      <c r="M3162">
        <v>0</v>
      </c>
      <c r="N3162">
        <v>0</v>
      </c>
      <c r="O3162">
        <v>0</v>
      </c>
      <c r="P3162">
        <v>0</v>
      </c>
      <c r="Q3162">
        <v>0</v>
      </c>
      <c r="R3162">
        <v>0</v>
      </c>
      <c r="S3162">
        <v>0</v>
      </c>
      <c r="T3162">
        <v>0</v>
      </c>
      <c r="U3162">
        <v>0</v>
      </c>
      <c r="V3162">
        <v>0</v>
      </c>
      <c r="W3162">
        <v>0</v>
      </c>
      <c r="X3162">
        <v>1</v>
      </c>
      <c r="Y3162">
        <v>1</v>
      </c>
      <c r="Z3162" t="s">
        <v>48</v>
      </c>
      <c r="AA3162" t="s">
        <v>72</v>
      </c>
      <c r="AB3162" t="s">
        <v>50</v>
      </c>
      <c r="AC3162">
        <v>0</v>
      </c>
      <c r="AD3162">
        <v>0</v>
      </c>
      <c r="AE3162">
        <v>0</v>
      </c>
      <c r="AF3162" s="28">
        <v>8.74</v>
      </c>
      <c r="AG3162" s="28">
        <v>0.60319999999999996</v>
      </c>
      <c r="AH3162">
        <v>0</v>
      </c>
      <c r="AI3162">
        <v>0</v>
      </c>
    </row>
    <row r="3163" spans="1:35" hidden="1" x14ac:dyDescent="0.35">
      <c r="A3163" t="s">
        <v>2813</v>
      </c>
      <c r="B3163" s="27">
        <v>61127</v>
      </c>
      <c r="C3163" s="27" t="s">
        <v>6181</v>
      </c>
      <c r="D3163" s="27" t="s">
        <v>2814</v>
      </c>
      <c r="E3163" s="27" t="s">
        <v>2815</v>
      </c>
      <c r="F3163" t="s">
        <v>6672</v>
      </c>
      <c r="G3163" t="s">
        <v>2816</v>
      </c>
      <c r="H3163" t="s">
        <v>2817</v>
      </c>
      <c r="I3163" t="s">
        <v>40</v>
      </c>
      <c r="J3163">
        <v>0</v>
      </c>
      <c r="K3163">
        <v>1</v>
      </c>
      <c r="L3163">
        <v>0</v>
      </c>
      <c r="M3163">
        <v>0</v>
      </c>
      <c r="N3163">
        <v>0</v>
      </c>
      <c r="O3163">
        <v>0</v>
      </c>
      <c r="P3163">
        <v>0</v>
      </c>
      <c r="Q3163">
        <v>0</v>
      </c>
      <c r="R3163">
        <v>0</v>
      </c>
      <c r="S3163">
        <v>0</v>
      </c>
      <c r="T3163">
        <v>0</v>
      </c>
      <c r="U3163">
        <v>0</v>
      </c>
      <c r="V3163">
        <v>0</v>
      </c>
      <c r="W3163">
        <v>0</v>
      </c>
      <c r="X3163">
        <v>2</v>
      </c>
      <c r="Y3163">
        <v>1</v>
      </c>
      <c r="Z3163" t="s">
        <v>2513</v>
      </c>
      <c r="AA3163" t="s">
        <v>50</v>
      </c>
      <c r="AB3163" t="s">
        <v>535</v>
      </c>
      <c r="AC3163">
        <v>0</v>
      </c>
      <c r="AD3163">
        <v>0</v>
      </c>
      <c r="AE3163">
        <v>0</v>
      </c>
      <c r="AF3163" s="28">
        <v>227</v>
      </c>
      <c r="AG3163" s="28">
        <v>3.0030000000000001</v>
      </c>
      <c r="AH3163">
        <v>1</v>
      </c>
      <c r="AI3163">
        <v>0</v>
      </c>
    </row>
    <row r="3164" spans="1:35" hidden="1" x14ac:dyDescent="0.35">
      <c r="A3164" t="s">
        <v>715</v>
      </c>
      <c r="B3164" s="27" t="s">
        <v>50</v>
      </c>
      <c r="C3164" s="27" t="s">
        <v>50</v>
      </c>
      <c r="D3164" s="27" t="s">
        <v>50</v>
      </c>
      <c r="E3164" s="27" t="s">
        <v>50</v>
      </c>
      <c r="F3164" t="s">
        <v>6303</v>
      </c>
      <c r="G3164" t="s">
        <v>701</v>
      </c>
      <c r="H3164" t="s">
        <v>702</v>
      </c>
      <c r="I3164" t="s">
        <v>47</v>
      </c>
      <c r="J3164">
        <v>1</v>
      </c>
      <c r="K3164">
        <v>0</v>
      </c>
      <c r="L3164">
        <v>0</v>
      </c>
      <c r="M3164">
        <v>0</v>
      </c>
      <c r="N3164">
        <v>0</v>
      </c>
      <c r="O3164">
        <v>0</v>
      </c>
      <c r="P3164">
        <v>0</v>
      </c>
      <c r="Q3164">
        <v>0</v>
      </c>
      <c r="R3164">
        <v>0</v>
      </c>
      <c r="S3164">
        <v>0</v>
      </c>
      <c r="T3164">
        <v>0</v>
      </c>
      <c r="U3164">
        <v>0</v>
      </c>
      <c r="V3164">
        <v>0</v>
      </c>
      <c r="W3164">
        <v>0</v>
      </c>
      <c r="X3164">
        <v>2</v>
      </c>
      <c r="Y3164">
        <v>1</v>
      </c>
      <c r="Z3164" t="s">
        <v>48</v>
      </c>
      <c r="AA3164" t="s">
        <v>72</v>
      </c>
      <c r="AB3164" t="s">
        <v>50</v>
      </c>
      <c r="AC3164">
        <v>0</v>
      </c>
      <c r="AD3164">
        <v>0</v>
      </c>
      <c r="AE3164">
        <v>0</v>
      </c>
      <c r="AF3164" s="28">
        <v>13220</v>
      </c>
      <c r="AG3164" s="28">
        <v>1.4930000000000001</v>
      </c>
      <c r="AH3164">
        <v>1</v>
      </c>
      <c r="AI3164">
        <v>0</v>
      </c>
    </row>
    <row r="3165" spans="1:35" hidden="1" x14ac:dyDescent="0.35">
      <c r="A3165" t="s">
        <v>1981</v>
      </c>
      <c r="B3165" s="27" t="s">
        <v>50</v>
      </c>
      <c r="C3165" s="27" t="s">
        <v>50</v>
      </c>
      <c r="D3165" s="27" t="s">
        <v>50</v>
      </c>
      <c r="E3165" s="27" t="s">
        <v>50</v>
      </c>
      <c r="F3165" t="s">
        <v>1971</v>
      </c>
      <c r="G3165" t="s">
        <v>1972</v>
      </c>
      <c r="H3165" t="s">
        <v>1973</v>
      </c>
      <c r="I3165" t="s">
        <v>47</v>
      </c>
      <c r="J3165">
        <v>1</v>
      </c>
      <c r="K3165">
        <v>0</v>
      </c>
      <c r="L3165">
        <v>0</v>
      </c>
      <c r="M3165">
        <v>0</v>
      </c>
      <c r="N3165">
        <v>0</v>
      </c>
      <c r="O3165">
        <v>0</v>
      </c>
      <c r="P3165">
        <v>0</v>
      </c>
      <c r="Q3165">
        <v>0</v>
      </c>
      <c r="R3165">
        <v>0</v>
      </c>
      <c r="S3165">
        <v>0</v>
      </c>
      <c r="T3165">
        <v>0</v>
      </c>
      <c r="U3165">
        <v>0</v>
      </c>
      <c r="V3165">
        <v>0</v>
      </c>
      <c r="W3165">
        <v>0</v>
      </c>
      <c r="X3165">
        <v>1</v>
      </c>
      <c r="Y3165">
        <v>1</v>
      </c>
      <c r="Z3165" t="s">
        <v>48</v>
      </c>
      <c r="AA3165" t="s">
        <v>72</v>
      </c>
      <c r="AB3165" t="s">
        <v>50</v>
      </c>
      <c r="AC3165">
        <v>0</v>
      </c>
      <c r="AD3165">
        <v>0</v>
      </c>
      <c r="AE3165">
        <v>0</v>
      </c>
      <c r="AF3165" s="28">
        <v>759.3</v>
      </c>
      <c r="AG3165" s="28">
        <v>2.1789999999999998</v>
      </c>
      <c r="AH3165">
        <v>1</v>
      </c>
      <c r="AI3165">
        <v>0</v>
      </c>
    </row>
    <row r="3166" spans="1:35" hidden="1" x14ac:dyDescent="0.35">
      <c r="A3166" t="s">
        <v>1439</v>
      </c>
      <c r="B3166" s="27" t="s">
        <v>50</v>
      </c>
      <c r="C3166" s="27" t="s">
        <v>50</v>
      </c>
      <c r="D3166" s="27" t="s">
        <v>50</v>
      </c>
      <c r="E3166" s="27" t="s">
        <v>50</v>
      </c>
      <c r="F3166" t="s">
        <v>6399</v>
      </c>
      <c r="G3166" t="s">
        <v>1432</v>
      </c>
      <c r="H3166" t="s">
        <v>1433</v>
      </c>
      <c r="I3166" t="s">
        <v>213</v>
      </c>
      <c r="J3166">
        <v>0</v>
      </c>
      <c r="K3166">
        <v>0</v>
      </c>
      <c r="L3166">
        <v>0</v>
      </c>
      <c r="M3166">
        <v>0</v>
      </c>
      <c r="N3166">
        <v>0</v>
      </c>
      <c r="O3166">
        <v>0</v>
      </c>
      <c r="P3166">
        <v>0</v>
      </c>
      <c r="Q3166">
        <v>0</v>
      </c>
      <c r="R3166">
        <v>1</v>
      </c>
      <c r="S3166">
        <v>0</v>
      </c>
      <c r="T3166">
        <v>0</v>
      </c>
      <c r="U3166">
        <v>0</v>
      </c>
      <c r="V3166">
        <v>0</v>
      </c>
      <c r="W3166">
        <v>0</v>
      </c>
      <c r="X3166">
        <v>1</v>
      </c>
      <c r="Y3166">
        <v>1</v>
      </c>
      <c r="Z3166" t="s">
        <v>48</v>
      </c>
      <c r="AA3166" t="s">
        <v>49</v>
      </c>
      <c r="AB3166" t="s">
        <v>50</v>
      </c>
      <c r="AC3166">
        <v>0</v>
      </c>
      <c r="AD3166">
        <v>0</v>
      </c>
      <c r="AE3166">
        <v>0</v>
      </c>
      <c r="AF3166" s="28">
        <v>25.74</v>
      </c>
      <c r="AG3166" s="28">
        <v>0.78469999999999995</v>
      </c>
      <c r="AH3166">
        <v>1</v>
      </c>
      <c r="AI3166">
        <v>0</v>
      </c>
    </row>
    <row r="3167" spans="1:35" hidden="1" x14ac:dyDescent="0.35">
      <c r="A3167" t="s">
        <v>4550</v>
      </c>
      <c r="B3167" s="27" t="s">
        <v>50</v>
      </c>
      <c r="C3167" s="27" t="s">
        <v>50</v>
      </c>
      <c r="D3167" s="27" t="s">
        <v>50</v>
      </c>
      <c r="E3167" s="27" t="s">
        <v>50</v>
      </c>
      <c r="F3167" t="s">
        <v>6673</v>
      </c>
      <c r="G3167" t="s">
        <v>4551</v>
      </c>
      <c r="H3167" t="s">
        <v>4552</v>
      </c>
      <c r="I3167" t="s">
        <v>345</v>
      </c>
      <c r="J3167">
        <v>0</v>
      </c>
      <c r="K3167">
        <v>0</v>
      </c>
      <c r="L3167">
        <v>0</v>
      </c>
      <c r="M3167">
        <v>1</v>
      </c>
      <c r="N3167">
        <v>0</v>
      </c>
      <c r="O3167">
        <v>0</v>
      </c>
      <c r="P3167">
        <v>0</v>
      </c>
      <c r="Q3167">
        <v>0</v>
      </c>
      <c r="R3167">
        <v>0</v>
      </c>
      <c r="S3167">
        <v>0</v>
      </c>
      <c r="T3167">
        <v>0</v>
      </c>
      <c r="U3167">
        <v>0</v>
      </c>
      <c r="V3167">
        <v>0</v>
      </c>
      <c r="W3167">
        <v>0</v>
      </c>
      <c r="X3167">
        <v>3</v>
      </c>
      <c r="Y3167">
        <v>1</v>
      </c>
      <c r="Z3167" t="s">
        <v>2513</v>
      </c>
      <c r="AA3167" t="s">
        <v>50</v>
      </c>
      <c r="AB3167" t="s">
        <v>535</v>
      </c>
      <c r="AC3167">
        <v>0</v>
      </c>
      <c r="AD3167">
        <v>0</v>
      </c>
      <c r="AE3167">
        <v>0</v>
      </c>
      <c r="AF3167" s="28">
        <v>3830000</v>
      </c>
      <c r="AG3167" s="28">
        <v>5.6219999999999999E-2</v>
      </c>
      <c r="AH3167">
        <v>1</v>
      </c>
      <c r="AI3167">
        <v>0</v>
      </c>
    </row>
    <row r="3168" spans="1:35" hidden="1" x14ac:dyDescent="0.35">
      <c r="A3168" t="s">
        <v>5384</v>
      </c>
      <c r="B3168" s="27" t="s">
        <v>50</v>
      </c>
      <c r="C3168" s="27" t="s">
        <v>50</v>
      </c>
      <c r="D3168" s="27" t="s">
        <v>50</v>
      </c>
      <c r="E3168" s="27" t="s">
        <v>50</v>
      </c>
      <c r="F3168" t="s">
        <v>6674</v>
      </c>
      <c r="G3168" t="s">
        <v>5385</v>
      </c>
      <c r="H3168" t="s">
        <v>5386</v>
      </c>
      <c r="I3168" t="s">
        <v>345</v>
      </c>
      <c r="J3168">
        <v>0</v>
      </c>
      <c r="K3168">
        <v>0</v>
      </c>
      <c r="L3168">
        <v>0</v>
      </c>
      <c r="M3168">
        <v>1</v>
      </c>
      <c r="N3168">
        <v>0</v>
      </c>
      <c r="O3168">
        <v>0</v>
      </c>
      <c r="P3168">
        <v>0</v>
      </c>
      <c r="Q3168">
        <v>0</v>
      </c>
      <c r="R3168">
        <v>0</v>
      </c>
      <c r="S3168">
        <v>0</v>
      </c>
      <c r="T3168">
        <v>0</v>
      </c>
      <c r="U3168">
        <v>0</v>
      </c>
      <c r="V3168">
        <v>0</v>
      </c>
      <c r="W3168">
        <v>0</v>
      </c>
      <c r="X3168">
        <v>2</v>
      </c>
      <c r="Y3168">
        <v>1</v>
      </c>
      <c r="Z3168" t="s">
        <v>2513</v>
      </c>
      <c r="AA3168" t="s">
        <v>50</v>
      </c>
      <c r="AB3168" t="s">
        <v>632</v>
      </c>
      <c r="AC3168">
        <v>0</v>
      </c>
      <c r="AD3168">
        <v>0</v>
      </c>
      <c r="AE3168">
        <v>0</v>
      </c>
      <c r="AF3168" s="28">
        <v>4560000</v>
      </c>
      <c r="AG3168" s="28">
        <v>5.2179999999999997E-2</v>
      </c>
      <c r="AH3168">
        <v>1</v>
      </c>
      <c r="AI3168">
        <v>0</v>
      </c>
    </row>
    <row r="3169" spans="1:35" hidden="1" x14ac:dyDescent="0.35">
      <c r="A3169" t="s">
        <v>5619</v>
      </c>
      <c r="B3169" s="27" t="s">
        <v>50</v>
      </c>
      <c r="C3169" s="27" t="s">
        <v>50</v>
      </c>
      <c r="D3169" s="27" t="s">
        <v>50</v>
      </c>
      <c r="E3169" s="27" t="s">
        <v>50</v>
      </c>
      <c r="F3169" t="s">
        <v>6449</v>
      </c>
      <c r="G3169" t="s">
        <v>5609</v>
      </c>
      <c r="H3169" t="s">
        <v>5610</v>
      </c>
      <c r="I3169" t="s">
        <v>345</v>
      </c>
      <c r="J3169">
        <v>0</v>
      </c>
      <c r="K3169">
        <v>0</v>
      </c>
      <c r="L3169">
        <v>0</v>
      </c>
      <c r="M3169">
        <v>1</v>
      </c>
      <c r="N3169">
        <v>0</v>
      </c>
      <c r="O3169">
        <v>0</v>
      </c>
      <c r="P3169">
        <v>0</v>
      </c>
      <c r="Q3169">
        <v>0</v>
      </c>
      <c r="R3169">
        <v>0</v>
      </c>
      <c r="S3169">
        <v>0</v>
      </c>
      <c r="T3169">
        <v>0</v>
      </c>
      <c r="U3169">
        <v>0</v>
      </c>
      <c r="V3169">
        <v>0</v>
      </c>
      <c r="W3169">
        <v>0</v>
      </c>
      <c r="X3169">
        <v>1</v>
      </c>
      <c r="Y3169">
        <v>1</v>
      </c>
      <c r="Z3169" t="s">
        <v>2513</v>
      </c>
      <c r="AA3169" t="s">
        <v>50</v>
      </c>
      <c r="AB3169" t="s">
        <v>169</v>
      </c>
      <c r="AC3169">
        <v>0</v>
      </c>
      <c r="AD3169">
        <v>0</v>
      </c>
      <c r="AE3169">
        <v>0</v>
      </c>
      <c r="AF3169" s="28">
        <v>4151000</v>
      </c>
      <c r="AG3169" s="28">
        <v>5.8290000000000002E-2</v>
      </c>
      <c r="AH3169">
        <v>1</v>
      </c>
      <c r="AI3169">
        <v>0</v>
      </c>
    </row>
    <row r="3170" spans="1:35" hidden="1" x14ac:dyDescent="0.35">
      <c r="A3170" t="s">
        <v>5563</v>
      </c>
      <c r="B3170" s="27" t="s">
        <v>50</v>
      </c>
      <c r="C3170" s="27" t="s">
        <v>50</v>
      </c>
      <c r="D3170" s="27" t="s">
        <v>50</v>
      </c>
      <c r="E3170" s="27" t="s">
        <v>50</v>
      </c>
      <c r="F3170" t="s">
        <v>6675</v>
      </c>
      <c r="G3170" t="s">
        <v>5564</v>
      </c>
      <c r="H3170" t="s">
        <v>5565</v>
      </c>
      <c r="I3170" t="s">
        <v>345</v>
      </c>
      <c r="J3170">
        <v>0</v>
      </c>
      <c r="K3170">
        <v>0</v>
      </c>
      <c r="L3170">
        <v>0</v>
      </c>
      <c r="M3170">
        <v>1</v>
      </c>
      <c r="N3170">
        <v>0</v>
      </c>
      <c r="O3170">
        <v>0</v>
      </c>
      <c r="P3170">
        <v>0</v>
      </c>
      <c r="Q3170">
        <v>0</v>
      </c>
      <c r="R3170">
        <v>0</v>
      </c>
      <c r="S3170">
        <v>0</v>
      </c>
      <c r="T3170">
        <v>0</v>
      </c>
      <c r="U3170">
        <v>0</v>
      </c>
      <c r="V3170">
        <v>0</v>
      </c>
      <c r="W3170">
        <v>0</v>
      </c>
      <c r="X3170">
        <v>2</v>
      </c>
      <c r="Y3170">
        <v>1</v>
      </c>
      <c r="Z3170" t="s">
        <v>2513</v>
      </c>
      <c r="AA3170" t="s">
        <v>50</v>
      </c>
      <c r="AB3170" t="s">
        <v>632</v>
      </c>
      <c r="AC3170">
        <v>0</v>
      </c>
      <c r="AD3170">
        <v>0</v>
      </c>
      <c r="AE3170">
        <v>0</v>
      </c>
      <c r="AF3170" s="28">
        <v>4077000</v>
      </c>
      <c r="AG3170" s="28">
        <v>5.8299999999999998E-2</v>
      </c>
      <c r="AH3170">
        <v>1</v>
      </c>
      <c r="AI3170">
        <v>0</v>
      </c>
    </row>
    <row r="3171" spans="1:35" hidden="1" x14ac:dyDescent="0.35">
      <c r="A3171" t="s">
        <v>5359</v>
      </c>
      <c r="B3171" s="27" t="s">
        <v>50</v>
      </c>
      <c r="C3171" s="27" t="s">
        <v>50</v>
      </c>
      <c r="D3171" s="27" t="s">
        <v>50</v>
      </c>
      <c r="E3171" s="27" t="s">
        <v>50</v>
      </c>
      <c r="F3171" t="s">
        <v>6472</v>
      </c>
      <c r="G3171" t="s">
        <v>5360</v>
      </c>
      <c r="H3171" t="s">
        <v>5361</v>
      </c>
      <c r="I3171" t="s">
        <v>345</v>
      </c>
      <c r="J3171">
        <v>0</v>
      </c>
      <c r="K3171">
        <v>0</v>
      </c>
      <c r="L3171">
        <v>0</v>
      </c>
      <c r="M3171">
        <v>1</v>
      </c>
      <c r="N3171">
        <v>0</v>
      </c>
      <c r="O3171">
        <v>0</v>
      </c>
      <c r="P3171">
        <v>0</v>
      </c>
      <c r="Q3171">
        <v>0</v>
      </c>
      <c r="R3171">
        <v>0</v>
      </c>
      <c r="S3171">
        <v>0</v>
      </c>
      <c r="T3171">
        <v>0</v>
      </c>
      <c r="U3171">
        <v>0</v>
      </c>
      <c r="V3171">
        <v>0</v>
      </c>
      <c r="W3171">
        <v>0</v>
      </c>
      <c r="X3171">
        <v>1</v>
      </c>
      <c r="Y3171">
        <v>1</v>
      </c>
      <c r="Z3171" t="s">
        <v>2513</v>
      </c>
      <c r="AA3171" t="s">
        <v>50</v>
      </c>
      <c r="AB3171" t="s">
        <v>353</v>
      </c>
      <c r="AC3171">
        <v>0</v>
      </c>
      <c r="AD3171">
        <v>0</v>
      </c>
      <c r="AE3171">
        <v>0</v>
      </c>
      <c r="AF3171" s="28">
        <v>888700</v>
      </c>
      <c r="AG3171" s="28">
        <v>0.33</v>
      </c>
      <c r="AH3171">
        <v>1</v>
      </c>
      <c r="AI3171">
        <v>0</v>
      </c>
    </row>
    <row r="3172" spans="1:35" hidden="1" x14ac:dyDescent="0.35">
      <c r="A3172" t="s">
        <v>5338</v>
      </c>
      <c r="B3172" s="27" t="s">
        <v>50</v>
      </c>
      <c r="C3172" s="27" t="s">
        <v>50</v>
      </c>
      <c r="D3172" s="27" t="s">
        <v>50</v>
      </c>
      <c r="E3172" s="27" t="s">
        <v>50</v>
      </c>
      <c r="F3172" t="s">
        <v>6480</v>
      </c>
      <c r="G3172" t="s">
        <v>5335</v>
      </c>
      <c r="H3172" t="s">
        <v>5336</v>
      </c>
      <c r="I3172" t="s">
        <v>345</v>
      </c>
      <c r="J3172">
        <v>0</v>
      </c>
      <c r="K3172">
        <v>0</v>
      </c>
      <c r="L3172">
        <v>0</v>
      </c>
      <c r="M3172">
        <v>1</v>
      </c>
      <c r="N3172">
        <v>0</v>
      </c>
      <c r="O3172">
        <v>0</v>
      </c>
      <c r="P3172">
        <v>0</v>
      </c>
      <c r="Q3172">
        <v>0</v>
      </c>
      <c r="R3172">
        <v>0</v>
      </c>
      <c r="S3172">
        <v>0</v>
      </c>
      <c r="T3172">
        <v>0</v>
      </c>
      <c r="U3172">
        <v>0</v>
      </c>
      <c r="V3172">
        <v>0</v>
      </c>
      <c r="W3172">
        <v>0</v>
      </c>
      <c r="X3172">
        <v>1</v>
      </c>
      <c r="Y3172">
        <v>1</v>
      </c>
      <c r="Z3172" t="s">
        <v>2513</v>
      </c>
      <c r="AA3172" t="s">
        <v>50</v>
      </c>
      <c r="AB3172" t="s">
        <v>353</v>
      </c>
      <c r="AC3172">
        <v>0</v>
      </c>
      <c r="AD3172">
        <v>0</v>
      </c>
      <c r="AE3172">
        <v>0</v>
      </c>
      <c r="AF3172" s="28">
        <v>308800</v>
      </c>
      <c r="AG3172" s="28">
        <v>1.0169999999999999</v>
      </c>
      <c r="AH3172">
        <v>1</v>
      </c>
      <c r="AI3172">
        <v>0</v>
      </c>
    </row>
    <row r="3173" spans="1:35" hidden="1" x14ac:dyDescent="0.35">
      <c r="A3173" t="s">
        <v>5479</v>
      </c>
      <c r="B3173" s="27" t="s">
        <v>50</v>
      </c>
      <c r="C3173" s="27" t="s">
        <v>50</v>
      </c>
      <c r="D3173" s="27" t="s">
        <v>50</v>
      </c>
      <c r="E3173" s="27" t="s">
        <v>50</v>
      </c>
      <c r="F3173" t="s">
        <v>6460</v>
      </c>
      <c r="G3173" t="s">
        <v>5477</v>
      </c>
      <c r="H3173" t="s">
        <v>5478</v>
      </c>
      <c r="I3173" t="s">
        <v>345</v>
      </c>
      <c r="J3173">
        <v>0</v>
      </c>
      <c r="K3173">
        <v>0</v>
      </c>
      <c r="L3173">
        <v>0</v>
      </c>
      <c r="M3173">
        <v>1</v>
      </c>
      <c r="N3173">
        <v>0</v>
      </c>
      <c r="O3173">
        <v>0</v>
      </c>
      <c r="P3173">
        <v>0</v>
      </c>
      <c r="Q3173">
        <v>0</v>
      </c>
      <c r="R3173">
        <v>0</v>
      </c>
      <c r="S3173">
        <v>0</v>
      </c>
      <c r="T3173">
        <v>0</v>
      </c>
      <c r="U3173">
        <v>0</v>
      </c>
      <c r="V3173">
        <v>0</v>
      </c>
      <c r="W3173">
        <v>0</v>
      </c>
      <c r="X3173">
        <v>1</v>
      </c>
      <c r="Y3173">
        <v>1</v>
      </c>
      <c r="Z3173" t="s">
        <v>2513</v>
      </c>
      <c r="AA3173" t="s">
        <v>50</v>
      </c>
      <c r="AB3173" t="s">
        <v>353</v>
      </c>
      <c r="AC3173">
        <v>0</v>
      </c>
      <c r="AD3173">
        <v>0</v>
      </c>
      <c r="AE3173">
        <v>0</v>
      </c>
      <c r="AF3173" s="28">
        <v>791300</v>
      </c>
      <c r="AG3173" s="28">
        <v>0.3342</v>
      </c>
      <c r="AH3173">
        <v>1</v>
      </c>
      <c r="AI3173">
        <v>0</v>
      </c>
    </row>
    <row r="3174" spans="1:35" hidden="1" x14ac:dyDescent="0.35">
      <c r="A3174" t="s">
        <v>3851</v>
      </c>
      <c r="B3174" s="27" t="s">
        <v>50</v>
      </c>
      <c r="C3174" s="27" t="s">
        <v>50</v>
      </c>
      <c r="D3174" s="27" t="s">
        <v>50</v>
      </c>
      <c r="E3174" s="27" t="s">
        <v>50</v>
      </c>
      <c r="F3174" t="s">
        <v>6450</v>
      </c>
      <c r="G3174" t="s">
        <v>2169</v>
      </c>
      <c r="H3174" t="s">
        <v>2170</v>
      </c>
      <c r="I3174" t="s">
        <v>345</v>
      </c>
      <c r="J3174">
        <v>0</v>
      </c>
      <c r="K3174">
        <v>0</v>
      </c>
      <c r="L3174">
        <v>0</v>
      </c>
      <c r="M3174">
        <v>1</v>
      </c>
      <c r="N3174">
        <v>0</v>
      </c>
      <c r="O3174">
        <v>0</v>
      </c>
      <c r="P3174">
        <v>0</v>
      </c>
      <c r="Q3174">
        <v>0</v>
      </c>
      <c r="R3174">
        <v>0</v>
      </c>
      <c r="S3174">
        <v>0</v>
      </c>
      <c r="T3174">
        <v>0</v>
      </c>
      <c r="U3174">
        <v>0</v>
      </c>
      <c r="V3174">
        <v>0</v>
      </c>
      <c r="W3174">
        <v>0</v>
      </c>
      <c r="X3174">
        <v>2</v>
      </c>
      <c r="Y3174">
        <v>1</v>
      </c>
      <c r="Z3174" t="s">
        <v>2513</v>
      </c>
      <c r="AA3174" t="s">
        <v>50</v>
      </c>
      <c r="AB3174" t="s">
        <v>169</v>
      </c>
      <c r="AC3174">
        <v>0</v>
      </c>
      <c r="AD3174">
        <v>0</v>
      </c>
      <c r="AE3174">
        <v>0</v>
      </c>
      <c r="AF3174" s="28">
        <v>1123</v>
      </c>
      <c r="AG3174" s="28">
        <v>5.704E-2</v>
      </c>
      <c r="AH3174">
        <v>1</v>
      </c>
      <c r="AI3174">
        <v>0</v>
      </c>
    </row>
    <row r="3175" spans="1:35" hidden="1" x14ac:dyDescent="0.35">
      <c r="A3175" t="s">
        <v>5496</v>
      </c>
      <c r="B3175" s="27" t="s">
        <v>50</v>
      </c>
      <c r="C3175" s="27" t="s">
        <v>50</v>
      </c>
      <c r="D3175" s="27" t="s">
        <v>50</v>
      </c>
      <c r="E3175" s="27" t="s">
        <v>50</v>
      </c>
      <c r="F3175" t="s">
        <v>6452</v>
      </c>
      <c r="G3175" t="s">
        <v>5497</v>
      </c>
      <c r="H3175" t="s">
        <v>5498</v>
      </c>
      <c r="I3175" t="s">
        <v>345</v>
      </c>
      <c r="J3175">
        <v>0</v>
      </c>
      <c r="K3175">
        <v>0</v>
      </c>
      <c r="L3175">
        <v>0</v>
      </c>
      <c r="M3175">
        <v>1</v>
      </c>
      <c r="N3175">
        <v>0</v>
      </c>
      <c r="O3175">
        <v>0</v>
      </c>
      <c r="P3175">
        <v>0</v>
      </c>
      <c r="Q3175">
        <v>0</v>
      </c>
      <c r="R3175">
        <v>0</v>
      </c>
      <c r="S3175">
        <v>0</v>
      </c>
      <c r="T3175">
        <v>0</v>
      </c>
      <c r="U3175">
        <v>0</v>
      </c>
      <c r="V3175">
        <v>0</v>
      </c>
      <c r="W3175">
        <v>0</v>
      </c>
      <c r="X3175">
        <v>1</v>
      </c>
      <c r="Y3175">
        <v>1</v>
      </c>
      <c r="Z3175" t="s">
        <v>2513</v>
      </c>
      <c r="AA3175" t="s">
        <v>50</v>
      </c>
      <c r="AB3175" t="s">
        <v>353</v>
      </c>
      <c r="AC3175">
        <v>0</v>
      </c>
      <c r="AD3175">
        <v>0</v>
      </c>
      <c r="AE3175">
        <v>0</v>
      </c>
      <c r="AF3175" s="28">
        <v>1695000</v>
      </c>
      <c r="AG3175" s="28">
        <v>0.15429999999999999</v>
      </c>
      <c r="AH3175">
        <v>1</v>
      </c>
      <c r="AI3175">
        <v>0</v>
      </c>
    </row>
    <row r="3176" spans="1:35" hidden="1" x14ac:dyDescent="0.35">
      <c r="A3176" t="s">
        <v>5560</v>
      </c>
      <c r="B3176" s="27" t="s">
        <v>50</v>
      </c>
      <c r="C3176" s="27" t="s">
        <v>50</v>
      </c>
      <c r="D3176" s="27" t="s">
        <v>50</v>
      </c>
      <c r="E3176" s="27" t="s">
        <v>50</v>
      </c>
      <c r="F3176" t="s">
        <v>6451</v>
      </c>
      <c r="G3176" t="s">
        <v>5553</v>
      </c>
      <c r="H3176" t="s">
        <v>2173</v>
      </c>
      <c r="I3176" t="s">
        <v>345</v>
      </c>
      <c r="J3176">
        <v>0</v>
      </c>
      <c r="K3176">
        <v>0</v>
      </c>
      <c r="L3176">
        <v>0</v>
      </c>
      <c r="M3176">
        <v>1</v>
      </c>
      <c r="N3176">
        <v>0</v>
      </c>
      <c r="O3176">
        <v>0</v>
      </c>
      <c r="P3176">
        <v>0</v>
      </c>
      <c r="Q3176">
        <v>0</v>
      </c>
      <c r="R3176">
        <v>0</v>
      </c>
      <c r="S3176">
        <v>0</v>
      </c>
      <c r="T3176">
        <v>0</v>
      </c>
      <c r="U3176">
        <v>0</v>
      </c>
      <c r="V3176">
        <v>0</v>
      </c>
      <c r="W3176">
        <v>0</v>
      </c>
      <c r="X3176">
        <v>1</v>
      </c>
      <c r="Y3176">
        <v>1</v>
      </c>
      <c r="Z3176" t="s">
        <v>2513</v>
      </c>
      <c r="AA3176" t="s">
        <v>50</v>
      </c>
      <c r="AB3176" t="s">
        <v>169</v>
      </c>
      <c r="AC3176">
        <v>0</v>
      </c>
      <c r="AD3176">
        <v>0</v>
      </c>
      <c r="AE3176">
        <v>0</v>
      </c>
      <c r="AF3176" s="28">
        <v>1686000</v>
      </c>
      <c r="AG3176" s="28">
        <v>0.15709999999999999</v>
      </c>
      <c r="AH3176">
        <v>1</v>
      </c>
      <c r="AI3176">
        <v>0</v>
      </c>
    </row>
    <row r="3177" spans="1:35" hidden="1" x14ac:dyDescent="0.35">
      <c r="A3177" t="s">
        <v>5282</v>
      </c>
      <c r="B3177" s="27" t="s">
        <v>50</v>
      </c>
      <c r="C3177" s="27" t="s">
        <v>50</v>
      </c>
      <c r="D3177" s="27" t="s">
        <v>50</v>
      </c>
      <c r="E3177" s="27" t="s">
        <v>50</v>
      </c>
      <c r="F3177" t="s">
        <v>2265</v>
      </c>
      <c r="G3177" t="s">
        <v>2266</v>
      </c>
      <c r="H3177" t="s">
        <v>2267</v>
      </c>
      <c r="I3177" t="s">
        <v>345</v>
      </c>
      <c r="J3177">
        <v>0</v>
      </c>
      <c r="K3177">
        <v>0</v>
      </c>
      <c r="L3177">
        <v>0</v>
      </c>
      <c r="M3177">
        <v>1</v>
      </c>
      <c r="N3177">
        <v>0</v>
      </c>
      <c r="O3177">
        <v>0</v>
      </c>
      <c r="P3177">
        <v>0</v>
      </c>
      <c r="Q3177">
        <v>0</v>
      </c>
      <c r="R3177">
        <v>0</v>
      </c>
      <c r="S3177">
        <v>0</v>
      </c>
      <c r="T3177">
        <v>0</v>
      </c>
      <c r="U3177">
        <v>0</v>
      </c>
      <c r="V3177">
        <v>0</v>
      </c>
      <c r="W3177">
        <v>0</v>
      </c>
      <c r="X3177">
        <v>1</v>
      </c>
      <c r="Y3177">
        <v>1</v>
      </c>
      <c r="Z3177" t="s">
        <v>2513</v>
      </c>
      <c r="AA3177" t="s">
        <v>50</v>
      </c>
      <c r="AB3177" t="s">
        <v>169</v>
      </c>
      <c r="AC3177">
        <v>0</v>
      </c>
      <c r="AD3177">
        <v>0</v>
      </c>
      <c r="AE3177">
        <v>0</v>
      </c>
      <c r="AF3177" s="28">
        <v>881900</v>
      </c>
      <c r="AG3177" s="28">
        <v>0.32840000000000003</v>
      </c>
      <c r="AH3177">
        <v>1</v>
      </c>
      <c r="AI3177">
        <v>0</v>
      </c>
    </row>
    <row r="3178" spans="1:35" hidden="1" x14ac:dyDescent="0.35">
      <c r="A3178" t="s">
        <v>5480</v>
      </c>
      <c r="B3178" s="27" t="s">
        <v>50</v>
      </c>
      <c r="C3178" s="27" t="s">
        <v>50</v>
      </c>
      <c r="D3178" s="27" t="s">
        <v>50</v>
      </c>
      <c r="E3178" s="27" t="s">
        <v>50</v>
      </c>
      <c r="F3178" t="s">
        <v>6676</v>
      </c>
      <c r="G3178" t="s">
        <v>5481</v>
      </c>
      <c r="H3178" t="s">
        <v>5482</v>
      </c>
      <c r="I3178" t="s">
        <v>345</v>
      </c>
      <c r="J3178">
        <v>0</v>
      </c>
      <c r="K3178">
        <v>0</v>
      </c>
      <c r="L3178">
        <v>0</v>
      </c>
      <c r="M3178">
        <v>1</v>
      </c>
      <c r="N3178">
        <v>0</v>
      </c>
      <c r="O3178">
        <v>0</v>
      </c>
      <c r="P3178">
        <v>0</v>
      </c>
      <c r="Q3178">
        <v>0</v>
      </c>
      <c r="R3178">
        <v>0</v>
      </c>
      <c r="S3178">
        <v>0</v>
      </c>
      <c r="T3178">
        <v>0</v>
      </c>
      <c r="U3178">
        <v>0</v>
      </c>
      <c r="V3178">
        <v>0</v>
      </c>
      <c r="W3178">
        <v>0</v>
      </c>
      <c r="X3178">
        <v>2</v>
      </c>
      <c r="Y3178">
        <v>1</v>
      </c>
      <c r="Z3178" t="s">
        <v>2513</v>
      </c>
      <c r="AA3178" t="s">
        <v>50</v>
      </c>
      <c r="AB3178" t="s">
        <v>632</v>
      </c>
      <c r="AC3178">
        <v>0</v>
      </c>
      <c r="AD3178">
        <v>0</v>
      </c>
      <c r="AE3178">
        <v>0</v>
      </c>
      <c r="AF3178" s="28">
        <v>852600</v>
      </c>
      <c r="AG3178" s="28">
        <v>0.33400000000000002</v>
      </c>
      <c r="AH3178">
        <v>1</v>
      </c>
      <c r="AI3178">
        <v>0</v>
      </c>
    </row>
    <row r="3179" spans="1:35" hidden="1" x14ac:dyDescent="0.35">
      <c r="A3179" t="s">
        <v>4995</v>
      </c>
      <c r="B3179" s="27" t="s">
        <v>50</v>
      </c>
      <c r="C3179" s="27" t="s">
        <v>50</v>
      </c>
      <c r="D3179" s="27" t="s">
        <v>50</v>
      </c>
      <c r="E3179" s="27" t="s">
        <v>50</v>
      </c>
      <c r="F3179" t="s">
        <v>6481</v>
      </c>
      <c r="G3179" t="s">
        <v>4996</v>
      </c>
      <c r="H3179" t="s">
        <v>4997</v>
      </c>
      <c r="I3179" t="s">
        <v>345</v>
      </c>
      <c r="J3179">
        <v>0</v>
      </c>
      <c r="K3179">
        <v>0</v>
      </c>
      <c r="L3179">
        <v>0</v>
      </c>
      <c r="M3179">
        <v>1</v>
      </c>
      <c r="N3179">
        <v>0</v>
      </c>
      <c r="O3179">
        <v>0</v>
      </c>
      <c r="P3179">
        <v>0</v>
      </c>
      <c r="Q3179">
        <v>0</v>
      </c>
      <c r="R3179">
        <v>0</v>
      </c>
      <c r="S3179">
        <v>0</v>
      </c>
      <c r="T3179">
        <v>0</v>
      </c>
      <c r="U3179">
        <v>0</v>
      </c>
      <c r="V3179">
        <v>0</v>
      </c>
      <c r="W3179">
        <v>0</v>
      </c>
      <c r="X3179">
        <v>1</v>
      </c>
      <c r="Y3179">
        <v>1</v>
      </c>
      <c r="Z3179" t="s">
        <v>2513</v>
      </c>
      <c r="AA3179" t="s">
        <v>50</v>
      </c>
      <c r="AB3179" t="s">
        <v>353</v>
      </c>
      <c r="AC3179">
        <v>0</v>
      </c>
      <c r="AD3179">
        <v>0</v>
      </c>
      <c r="AE3179">
        <v>0</v>
      </c>
      <c r="AF3179" s="28">
        <v>293800</v>
      </c>
      <c r="AG3179" s="28">
        <v>1.032</v>
      </c>
      <c r="AH3179">
        <v>1</v>
      </c>
      <c r="AI3179">
        <v>0</v>
      </c>
    </row>
    <row r="3180" spans="1:35" hidden="1" x14ac:dyDescent="0.35">
      <c r="A3180" t="s">
        <v>5269</v>
      </c>
      <c r="B3180" s="27" t="s">
        <v>50</v>
      </c>
      <c r="C3180" s="27" t="s">
        <v>50</v>
      </c>
      <c r="D3180" s="27" t="s">
        <v>50</v>
      </c>
      <c r="E3180" s="27" t="s">
        <v>50</v>
      </c>
      <c r="F3180" t="s">
        <v>2272</v>
      </c>
      <c r="G3180" t="s">
        <v>5264</v>
      </c>
      <c r="H3180" t="s">
        <v>5265</v>
      </c>
      <c r="I3180" t="s">
        <v>345</v>
      </c>
      <c r="J3180">
        <v>0</v>
      </c>
      <c r="K3180">
        <v>0</v>
      </c>
      <c r="L3180">
        <v>0</v>
      </c>
      <c r="M3180">
        <v>1</v>
      </c>
      <c r="N3180">
        <v>0</v>
      </c>
      <c r="O3180">
        <v>0</v>
      </c>
      <c r="P3180">
        <v>0</v>
      </c>
      <c r="Q3180">
        <v>0</v>
      </c>
      <c r="R3180">
        <v>0</v>
      </c>
      <c r="S3180">
        <v>0</v>
      </c>
      <c r="T3180">
        <v>0</v>
      </c>
      <c r="U3180">
        <v>0</v>
      </c>
      <c r="V3180">
        <v>0</v>
      </c>
      <c r="W3180">
        <v>0</v>
      </c>
      <c r="X3180">
        <v>1</v>
      </c>
      <c r="Y3180">
        <v>1</v>
      </c>
      <c r="Z3180" t="s">
        <v>2513</v>
      </c>
      <c r="AA3180" t="s">
        <v>50</v>
      </c>
      <c r="AB3180" t="s">
        <v>169</v>
      </c>
      <c r="AC3180">
        <v>0</v>
      </c>
      <c r="AD3180">
        <v>0</v>
      </c>
      <c r="AE3180">
        <v>0</v>
      </c>
      <c r="AF3180" s="28">
        <v>868600</v>
      </c>
      <c r="AG3180" s="28">
        <v>0.32850000000000001</v>
      </c>
      <c r="AH3180">
        <v>1</v>
      </c>
      <c r="AI3180">
        <v>0</v>
      </c>
    </row>
    <row r="3181" spans="1:35" hidden="1" x14ac:dyDescent="0.35">
      <c r="A3181" t="s">
        <v>5253</v>
      </c>
      <c r="B3181" s="27">
        <v>10839158</v>
      </c>
      <c r="C3181" s="27" t="s">
        <v>5254</v>
      </c>
      <c r="D3181" s="27" t="s">
        <v>5255</v>
      </c>
      <c r="E3181" s="27" t="s">
        <v>5256</v>
      </c>
      <c r="F3181" t="s">
        <v>6677</v>
      </c>
      <c r="G3181" t="s">
        <v>5257</v>
      </c>
      <c r="H3181" t="s">
        <v>5258</v>
      </c>
      <c r="I3181" t="s">
        <v>345</v>
      </c>
      <c r="J3181">
        <v>0</v>
      </c>
      <c r="K3181">
        <v>0</v>
      </c>
      <c r="L3181">
        <v>0</v>
      </c>
      <c r="M3181">
        <v>1</v>
      </c>
      <c r="N3181">
        <v>0</v>
      </c>
      <c r="O3181">
        <v>0</v>
      </c>
      <c r="P3181">
        <v>0</v>
      </c>
      <c r="Q3181">
        <v>0</v>
      </c>
      <c r="R3181">
        <v>0</v>
      </c>
      <c r="S3181">
        <v>0</v>
      </c>
      <c r="T3181">
        <v>0</v>
      </c>
      <c r="U3181">
        <v>0</v>
      </c>
      <c r="V3181">
        <v>0</v>
      </c>
      <c r="W3181">
        <v>0</v>
      </c>
      <c r="X3181">
        <v>2</v>
      </c>
      <c r="Y3181">
        <v>1</v>
      </c>
      <c r="Z3181" t="s">
        <v>2513</v>
      </c>
      <c r="AA3181" t="s">
        <v>50</v>
      </c>
      <c r="AB3181" t="s">
        <v>535</v>
      </c>
      <c r="AC3181">
        <v>1</v>
      </c>
      <c r="AD3181">
        <v>0</v>
      </c>
      <c r="AE3181">
        <v>0</v>
      </c>
      <c r="AF3181" s="28">
        <v>303700</v>
      </c>
      <c r="AG3181" s="28">
        <v>1.048</v>
      </c>
      <c r="AH3181">
        <v>1</v>
      </c>
      <c r="AI3181">
        <v>0</v>
      </c>
    </row>
    <row r="3182" spans="1:35" hidden="1" x14ac:dyDescent="0.35">
      <c r="A3182" t="s">
        <v>4102</v>
      </c>
      <c r="B3182" s="27">
        <v>21924922</v>
      </c>
      <c r="C3182" s="27" t="s">
        <v>50</v>
      </c>
      <c r="D3182" s="27" t="s">
        <v>50</v>
      </c>
      <c r="E3182" s="27" t="s">
        <v>50</v>
      </c>
      <c r="F3182" t="s">
        <v>2414</v>
      </c>
      <c r="G3182" t="s">
        <v>2411</v>
      </c>
      <c r="H3182" t="s">
        <v>2412</v>
      </c>
      <c r="I3182" t="s">
        <v>345</v>
      </c>
      <c r="J3182">
        <v>0</v>
      </c>
      <c r="K3182">
        <v>0</v>
      </c>
      <c r="L3182">
        <v>0</v>
      </c>
      <c r="M3182">
        <v>1</v>
      </c>
      <c r="N3182">
        <v>0</v>
      </c>
      <c r="O3182">
        <v>0</v>
      </c>
      <c r="P3182">
        <v>0</v>
      </c>
      <c r="Q3182">
        <v>0</v>
      </c>
      <c r="R3182">
        <v>0</v>
      </c>
      <c r="S3182">
        <v>0</v>
      </c>
      <c r="T3182">
        <v>0</v>
      </c>
      <c r="U3182">
        <v>0</v>
      </c>
      <c r="V3182">
        <v>0</v>
      </c>
      <c r="W3182">
        <v>0</v>
      </c>
      <c r="X3182">
        <v>1</v>
      </c>
      <c r="Y3182">
        <v>1</v>
      </c>
      <c r="Z3182" t="s">
        <v>2513</v>
      </c>
      <c r="AA3182" t="s">
        <v>50</v>
      </c>
      <c r="AB3182" t="s">
        <v>169</v>
      </c>
      <c r="AC3182">
        <v>0</v>
      </c>
      <c r="AD3182">
        <v>0</v>
      </c>
      <c r="AE3182">
        <v>0</v>
      </c>
      <c r="AF3182" s="28">
        <v>37.25</v>
      </c>
      <c r="AG3182" s="28">
        <v>1.601</v>
      </c>
      <c r="AH3182">
        <v>1</v>
      </c>
      <c r="AI3182">
        <v>0</v>
      </c>
    </row>
    <row r="3183" spans="1:35" hidden="1" x14ac:dyDescent="0.35">
      <c r="A3183" t="s">
        <v>5205</v>
      </c>
      <c r="B3183" s="27" t="s">
        <v>50</v>
      </c>
      <c r="C3183" s="27" t="s">
        <v>50</v>
      </c>
      <c r="D3183" s="27" t="s">
        <v>50</v>
      </c>
      <c r="E3183" s="27" t="s">
        <v>50</v>
      </c>
      <c r="F3183" t="s">
        <v>6482</v>
      </c>
      <c r="G3183" t="s">
        <v>5206</v>
      </c>
      <c r="H3183" t="s">
        <v>5207</v>
      </c>
      <c r="I3183" t="s">
        <v>345</v>
      </c>
      <c r="J3183">
        <v>0</v>
      </c>
      <c r="K3183">
        <v>0</v>
      </c>
      <c r="L3183">
        <v>0</v>
      </c>
      <c r="M3183">
        <v>1</v>
      </c>
      <c r="N3183">
        <v>0</v>
      </c>
      <c r="O3183">
        <v>0</v>
      </c>
      <c r="P3183">
        <v>0</v>
      </c>
      <c r="Q3183">
        <v>0</v>
      </c>
      <c r="R3183">
        <v>0</v>
      </c>
      <c r="S3183">
        <v>0</v>
      </c>
      <c r="T3183">
        <v>0</v>
      </c>
      <c r="U3183">
        <v>0</v>
      </c>
      <c r="V3183">
        <v>0</v>
      </c>
      <c r="W3183">
        <v>0</v>
      </c>
      <c r="X3183">
        <v>1</v>
      </c>
      <c r="Y3183">
        <v>1</v>
      </c>
      <c r="Z3183" t="s">
        <v>2513</v>
      </c>
      <c r="AA3183" t="s">
        <v>50</v>
      </c>
      <c r="AB3183" t="s">
        <v>353</v>
      </c>
      <c r="AC3183">
        <v>0</v>
      </c>
      <c r="AD3183">
        <v>0</v>
      </c>
      <c r="AE3183">
        <v>0</v>
      </c>
      <c r="AF3183" s="28">
        <v>34.99</v>
      </c>
      <c r="AG3183" s="28">
        <v>1.575</v>
      </c>
      <c r="AH3183">
        <v>1</v>
      </c>
      <c r="AI3183">
        <v>0</v>
      </c>
    </row>
    <row r="3184" spans="1:35" hidden="1" x14ac:dyDescent="0.35">
      <c r="A3184" t="s">
        <v>693</v>
      </c>
      <c r="B3184" s="27" t="s">
        <v>50</v>
      </c>
      <c r="C3184" s="27" t="s">
        <v>50</v>
      </c>
      <c r="D3184" s="27" t="s">
        <v>50</v>
      </c>
      <c r="E3184" s="27" t="s">
        <v>50</v>
      </c>
      <c r="F3184" t="s">
        <v>661</v>
      </c>
      <c r="G3184" t="s">
        <v>662</v>
      </c>
      <c r="H3184" t="s">
        <v>663</v>
      </c>
      <c r="I3184" t="s">
        <v>47</v>
      </c>
      <c r="J3184">
        <v>1</v>
      </c>
      <c r="K3184">
        <v>0</v>
      </c>
      <c r="L3184">
        <v>0</v>
      </c>
      <c r="M3184">
        <v>0</v>
      </c>
      <c r="N3184">
        <v>0</v>
      </c>
      <c r="O3184">
        <v>0</v>
      </c>
      <c r="P3184">
        <v>0</v>
      </c>
      <c r="Q3184">
        <v>0</v>
      </c>
      <c r="R3184">
        <v>0</v>
      </c>
      <c r="S3184">
        <v>0</v>
      </c>
      <c r="T3184">
        <v>0</v>
      </c>
      <c r="U3184">
        <v>0</v>
      </c>
      <c r="V3184">
        <v>0</v>
      </c>
      <c r="W3184">
        <v>0</v>
      </c>
      <c r="X3184">
        <v>1</v>
      </c>
      <c r="Y3184">
        <v>1</v>
      </c>
      <c r="Z3184" t="s">
        <v>48</v>
      </c>
      <c r="AA3184" t="s">
        <v>72</v>
      </c>
      <c r="AB3184" t="s">
        <v>50</v>
      </c>
      <c r="AC3184">
        <v>0</v>
      </c>
      <c r="AD3184">
        <v>0</v>
      </c>
      <c r="AE3184">
        <v>0</v>
      </c>
      <c r="AF3184" s="28">
        <v>10.97</v>
      </c>
      <c r="AG3184" s="28">
        <v>0.69399999999999995</v>
      </c>
      <c r="AH3184">
        <v>0</v>
      </c>
      <c r="AI3184">
        <v>0</v>
      </c>
    </row>
    <row r="3185" spans="1:35" hidden="1" x14ac:dyDescent="0.35">
      <c r="A3185" t="s">
        <v>689</v>
      </c>
      <c r="B3185" s="27" t="s">
        <v>50</v>
      </c>
      <c r="C3185" s="27" t="s">
        <v>50</v>
      </c>
      <c r="D3185" s="27" t="s">
        <v>50</v>
      </c>
      <c r="E3185" s="27" t="s">
        <v>50</v>
      </c>
      <c r="F3185" t="s">
        <v>661</v>
      </c>
      <c r="G3185" t="s">
        <v>662</v>
      </c>
      <c r="H3185" t="s">
        <v>663</v>
      </c>
      <c r="I3185" t="s">
        <v>47</v>
      </c>
      <c r="J3185">
        <v>1</v>
      </c>
      <c r="K3185">
        <v>0</v>
      </c>
      <c r="L3185">
        <v>0</v>
      </c>
      <c r="M3185">
        <v>0</v>
      </c>
      <c r="N3185">
        <v>0</v>
      </c>
      <c r="O3185">
        <v>0</v>
      </c>
      <c r="P3185">
        <v>0</v>
      </c>
      <c r="Q3185">
        <v>0</v>
      </c>
      <c r="R3185">
        <v>0</v>
      </c>
      <c r="S3185">
        <v>0</v>
      </c>
      <c r="T3185">
        <v>0</v>
      </c>
      <c r="U3185">
        <v>0</v>
      </c>
      <c r="V3185">
        <v>0</v>
      </c>
      <c r="W3185">
        <v>0</v>
      </c>
      <c r="X3185">
        <v>1</v>
      </c>
      <c r="Y3185">
        <v>1</v>
      </c>
      <c r="Z3185" t="s">
        <v>48</v>
      </c>
      <c r="AA3185" t="s">
        <v>72</v>
      </c>
      <c r="AB3185" t="s">
        <v>50</v>
      </c>
      <c r="AC3185">
        <v>0</v>
      </c>
      <c r="AD3185">
        <v>0</v>
      </c>
      <c r="AE3185">
        <v>0</v>
      </c>
      <c r="AF3185" s="28">
        <v>18.920000000000002</v>
      </c>
      <c r="AG3185" s="28">
        <v>0.91639999999999999</v>
      </c>
      <c r="AH3185">
        <v>0</v>
      </c>
      <c r="AI3185">
        <v>0</v>
      </c>
    </row>
    <row r="3186" spans="1:35" hidden="1" x14ac:dyDescent="0.35">
      <c r="A3186" t="s">
        <v>678</v>
      </c>
      <c r="B3186" s="27" t="s">
        <v>50</v>
      </c>
      <c r="C3186" s="27" t="s">
        <v>50</v>
      </c>
      <c r="D3186" s="27" t="s">
        <v>50</v>
      </c>
      <c r="E3186" s="27" t="s">
        <v>50</v>
      </c>
      <c r="F3186" t="s">
        <v>661</v>
      </c>
      <c r="G3186" t="s">
        <v>662</v>
      </c>
      <c r="H3186" t="s">
        <v>663</v>
      </c>
      <c r="I3186" t="s">
        <v>47</v>
      </c>
      <c r="J3186">
        <v>1</v>
      </c>
      <c r="K3186">
        <v>0</v>
      </c>
      <c r="L3186">
        <v>0</v>
      </c>
      <c r="M3186">
        <v>0</v>
      </c>
      <c r="N3186">
        <v>0</v>
      </c>
      <c r="O3186">
        <v>0</v>
      </c>
      <c r="P3186">
        <v>0</v>
      </c>
      <c r="Q3186">
        <v>0</v>
      </c>
      <c r="R3186">
        <v>0</v>
      </c>
      <c r="S3186">
        <v>0</v>
      </c>
      <c r="T3186">
        <v>0</v>
      </c>
      <c r="U3186">
        <v>0</v>
      </c>
      <c r="V3186">
        <v>0</v>
      </c>
      <c r="W3186">
        <v>0</v>
      </c>
      <c r="X3186">
        <v>1</v>
      </c>
      <c r="Y3186">
        <v>1</v>
      </c>
      <c r="Z3186" t="s">
        <v>48</v>
      </c>
      <c r="AA3186" t="s">
        <v>72</v>
      </c>
      <c r="AB3186" t="s">
        <v>50</v>
      </c>
      <c r="AC3186">
        <v>0</v>
      </c>
      <c r="AD3186">
        <v>0</v>
      </c>
      <c r="AE3186">
        <v>0</v>
      </c>
      <c r="AF3186" s="28">
        <v>25.3</v>
      </c>
      <c r="AG3186" s="28">
        <v>1.2569999999999999</v>
      </c>
      <c r="AH3186">
        <v>1</v>
      </c>
      <c r="AI3186">
        <v>0</v>
      </c>
    </row>
    <row r="3187" spans="1:35" hidden="1" x14ac:dyDescent="0.35">
      <c r="A3187" t="s">
        <v>679</v>
      </c>
      <c r="B3187" s="27" t="s">
        <v>50</v>
      </c>
      <c r="C3187" s="27" t="s">
        <v>50</v>
      </c>
      <c r="D3187" s="27" t="s">
        <v>50</v>
      </c>
      <c r="E3187" s="27" t="s">
        <v>50</v>
      </c>
      <c r="F3187" t="s">
        <v>661</v>
      </c>
      <c r="G3187" t="s">
        <v>662</v>
      </c>
      <c r="H3187" t="s">
        <v>663</v>
      </c>
      <c r="I3187" t="s">
        <v>47</v>
      </c>
      <c r="J3187">
        <v>1</v>
      </c>
      <c r="K3187">
        <v>0</v>
      </c>
      <c r="L3187">
        <v>0</v>
      </c>
      <c r="M3187">
        <v>0</v>
      </c>
      <c r="N3187">
        <v>0</v>
      </c>
      <c r="O3187">
        <v>0</v>
      </c>
      <c r="P3187">
        <v>0</v>
      </c>
      <c r="Q3187">
        <v>0</v>
      </c>
      <c r="R3187">
        <v>0</v>
      </c>
      <c r="S3187">
        <v>0</v>
      </c>
      <c r="T3187">
        <v>0</v>
      </c>
      <c r="U3187">
        <v>0</v>
      </c>
      <c r="V3187">
        <v>0</v>
      </c>
      <c r="W3187">
        <v>0</v>
      </c>
      <c r="X3187">
        <v>1</v>
      </c>
      <c r="Y3187">
        <v>1</v>
      </c>
      <c r="Z3187" t="s">
        <v>48</v>
      </c>
      <c r="AA3187" t="s">
        <v>72</v>
      </c>
      <c r="AB3187" t="s">
        <v>50</v>
      </c>
      <c r="AC3187">
        <v>0</v>
      </c>
      <c r="AD3187">
        <v>0</v>
      </c>
      <c r="AE3187">
        <v>0</v>
      </c>
      <c r="AF3187" s="28">
        <v>27770</v>
      </c>
      <c r="AG3187" s="28">
        <v>1.829</v>
      </c>
      <c r="AH3187">
        <v>1</v>
      </c>
      <c r="AI3187">
        <v>0</v>
      </c>
    </row>
    <row r="3188" spans="1:35" hidden="1" x14ac:dyDescent="0.35">
      <c r="A3188" t="s">
        <v>680</v>
      </c>
      <c r="B3188" s="27" t="s">
        <v>50</v>
      </c>
      <c r="C3188" s="27" t="s">
        <v>50</v>
      </c>
      <c r="D3188" s="27" t="s">
        <v>50</v>
      </c>
      <c r="E3188" s="27" t="s">
        <v>50</v>
      </c>
      <c r="F3188" t="s">
        <v>661</v>
      </c>
      <c r="G3188" t="s">
        <v>662</v>
      </c>
      <c r="H3188" t="s">
        <v>663</v>
      </c>
      <c r="I3188" t="s">
        <v>47</v>
      </c>
      <c r="J3188">
        <v>1</v>
      </c>
      <c r="K3188">
        <v>0</v>
      </c>
      <c r="L3188">
        <v>0</v>
      </c>
      <c r="M3188">
        <v>0</v>
      </c>
      <c r="N3188">
        <v>0</v>
      </c>
      <c r="O3188">
        <v>0</v>
      </c>
      <c r="P3188">
        <v>0</v>
      </c>
      <c r="Q3188">
        <v>0</v>
      </c>
      <c r="R3188">
        <v>0</v>
      </c>
      <c r="S3188">
        <v>0</v>
      </c>
      <c r="T3188">
        <v>0</v>
      </c>
      <c r="U3188">
        <v>0</v>
      </c>
      <c r="V3188">
        <v>0</v>
      </c>
      <c r="W3188">
        <v>0</v>
      </c>
      <c r="X3188">
        <v>1</v>
      </c>
      <c r="Y3188">
        <v>1</v>
      </c>
      <c r="Z3188" t="s">
        <v>48</v>
      </c>
      <c r="AA3188" t="s">
        <v>72</v>
      </c>
      <c r="AB3188" t="s">
        <v>50</v>
      </c>
      <c r="AC3188">
        <v>0</v>
      </c>
      <c r="AD3188">
        <v>0</v>
      </c>
      <c r="AE3188">
        <v>0</v>
      </c>
      <c r="AF3188" s="28">
        <v>19.010000000000002</v>
      </c>
      <c r="AG3188" s="28">
        <v>1.1100000000000001</v>
      </c>
      <c r="AH3188">
        <v>1</v>
      </c>
      <c r="AI3188">
        <v>0</v>
      </c>
    </row>
    <row r="3189" spans="1:35" hidden="1" x14ac:dyDescent="0.35">
      <c r="A3189" t="s">
        <v>1982</v>
      </c>
      <c r="B3189" s="27" t="s">
        <v>50</v>
      </c>
      <c r="C3189" s="27" t="s">
        <v>50</v>
      </c>
      <c r="D3189" s="27" t="s">
        <v>50</v>
      </c>
      <c r="E3189" s="27" t="s">
        <v>50</v>
      </c>
      <c r="F3189" t="s">
        <v>1971</v>
      </c>
      <c r="G3189" t="s">
        <v>1972</v>
      </c>
      <c r="H3189" t="s">
        <v>1973</v>
      </c>
      <c r="I3189" t="s">
        <v>47</v>
      </c>
      <c r="J3189">
        <v>1</v>
      </c>
      <c r="K3189">
        <v>0</v>
      </c>
      <c r="L3189">
        <v>0</v>
      </c>
      <c r="M3189">
        <v>0</v>
      </c>
      <c r="N3189">
        <v>0</v>
      </c>
      <c r="O3189">
        <v>0</v>
      </c>
      <c r="P3189">
        <v>0</v>
      </c>
      <c r="Q3189">
        <v>0</v>
      </c>
      <c r="R3189">
        <v>0</v>
      </c>
      <c r="S3189">
        <v>0</v>
      </c>
      <c r="T3189">
        <v>0</v>
      </c>
      <c r="U3189">
        <v>0</v>
      </c>
      <c r="V3189">
        <v>0</v>
      </c>
      <c r="W3189">
        <v>0</v>
      </c>
      <c r="X3189">
        <v>1</v>
      </c>
      <c r="Y3189">
        <v>1</v>
      </c>
      <c r="Z3189" t="s">
        <v>48</v>
      </c>
      <c r="AA3189" t="s">
        <v>72</v>
      </c>
      <c r="AB3189" t="s">
        <v>50</v>
      </c>
      <c r="AC3189">
        <v>0</v>
      </c>
      <c r="AD3189">
        <v>0</v>
      </c>
      <c r="AE3189">
        <v>0</v>
      </c>
      <c r="AF3189" s="28">
        <v>1.1679999999999999</v>
      </c>
      <c r="AG3189" s="28">
        <v>0.53859999999999997</v>
      </c>
      <c r="AH3189">
        <v>0</v>
      </c>
      <c r="AI3189">
        <v>0</v>
      </c>
    </row>
    <row r="3190" spans="1:35" hidden="1" x14ac:dyDescent="0.35">
      <c r="A3190" t="s">
        <v>755</v>
      </c>
      <c r="B3190" s="27" t="s">
        <v>50</v>
      </c>
      <c r="C3190" s="27" t="s">
        <v>50</v>
      </c>
      <c r="D3190" s="27" t="s">
        <v>50</v>
      </c>
      <c r="E3190" s="27" t="s">
        <v>50</v>
      </c>
      <c r="F3190" t="s">
        <v>737</v>
      </c>
      <c r="G3190" t="s">
        <v>738</v>
      </c>
      <c r="H3190" t="s">
        <v>739</v>
      </c>
      <c r="I3190" t="s">
        <v>47</v>
      </c>
      <c r="J3190">
        <v>1</v>
      </c>
      <c r="K3190">
        <v>0</v>
      </c>
      <c r="L3190">
        <v>0</v>
      </c>
      <c r="M3190">
        <v>0</v>
      </c>
      <c r="N3190">
        <v>0</v>
      </c>
      <c r="O3190">
        <v>0</v>
      </c>
      <c r="P3190">
        <v>0</v>
      </c>
      <c r="Q3190">
        <v>0</v>
      </c>
      <c r="R3190">
        <v>0</v>
      </c>
      <c r="S3190">
        <v>0</v>
      </c>
      <c r="T3190">
        <v>0</v>
      </c>
      <c r="U3190">
        <v>0</v>
      </c>
      <c r="V3190">
        <v>0</v>
      </c>
      <c r="W3190">
        <v>0</v>
      </c>
      <c r="X3190">
        <v>1</v>
      </c>
      <c r="Y3190">
        <v>1</v>
      </c>
      <c r="Z3190" t="s">
        <v>48</v>
      </c>
      <c r="AA3190" t="s">
        <v>72</v>
      </c>
      <c r="AB3190" t="s">
        <v>50</v>
      </c>
      <c r="AC3190">
        <v>0</v>
      </c>
      <c r="AD3190">
        <v>0</v>
      </c>
      <c r="AE3190">
        <v>0</v>
      </c>
      <c r="AF3190" s="28">
        <v>1.6</v>
      </c>
      <c r="AG3190" s="28">
        <v>0.60680000000000001</v>
      </c>
      <c r="AH3190">
        <v>0</v>
      </c>
      <c r="AI3190">
        <v>0</v>
      </c>
    </row>
    <row r="3191" spans="1:35" hidden="1" x14ac:dyDescent="0.35">
      <c r="A3191" t="s">
        <v>684</v>
      </c>
      <c r="B3191" s="27" t="s">
        <v>50</v>
      </c>
      <c r="C3191" s="27" t="s">
        <v>50</v>
      </c>
      <c r="D3191" s="27" t="s">
        <v>50</v>
      </c>
      <c r="E3191" s="27" t="s">
        <v>50</v>
      </c>
      <c r="F3191" t="s">
        <v>661</v>
      </c>
      <c r="G3191" t="s">
        <v>662</v>
      </c>
      <c r="H3191" t="s">
        <v>663</v>
      </c>
      <c r="I3191" t="s">
        <v>47</v>
      </c>
      <c r="J3191">
        <v>1</v>
      </c>
      <c r="K3191">
        <v>0</v>
      </c>
      <c r="L3191">
        <v>0</v>
      </c>
      <c r="M3191">
        <v>0</v>
      </c>
      <c r="N3191">
        <v>0</v>
      </c>
      <c r="O3191">
        <v>0</v>
      </c>
      <c r="P3191">
        <v>0</v>
      </c>
      <c r="Q3191">
        <v>0</v>
      </c>
      <c r="R3191">
        <v>0</v>
      </c>
      <c r="S3191">
        <v>0</v>
      </c>
      <c r="T3191">
        <v>0</v>
      </c>
      <c r="U3191">
        <v>0</v>
      </c>
      <c r="V3191">
        <v>0</v>
      </c>
      <c r="W3191">
        <v>0</v>
      </c>
      <c r="X3191">
        <v>1</v>
      </c>
      <c r="Y3191">
        <v>1</v>
      </c>
      <c r="Z3191" t="s">
        <v>48</v>
      </c>
      <c r="AA3191" t="s">
        <v>72</v>
      </c>
      <c r="AB3191" t="s">
        <v>50</v>
      </c>
      <c r="AC3191">
        <v>0</v>
      </c>
      <c r="AD3191">
        <v>0</v>
      </c>
      <c r="AE3191">
        <v>0</v>
      </c>
      <c r="AF3191" s="28">
        <v>11.85</v>
      </c>
      <c r="AG3191" s="28">
        <v>0.77059999999999995</v>
      </c>
      <c r="AH3191">
        <v>0</v>
      </c>
      <c r="AI3191">
        <v>0</v>
      </c>
    </row>
    <row r="3192" spans="1:35" hidden="1" x14ac:dyDescent="0.35">
      <c r="A3192" t="s">
        <v>1986</v>
      </c>
      <c r="B3192" s="27" t="s">
        <v>50</v>
      </c>
      <c r="C3192" s="27" t="s">
        <v>50</v>
      </c>
      <c r="D3192" s="27" t="s">
        <v>50</v>
      </c>
      <c r="E3192" s="27" t="s">
        <v>50</v>
      </c>
      <c r="F3192" t="s">
        <v>1971</v>
      </c>
      <c r="G3192" t="s">
        <v>1972</v>
      </c>
      <c r="H3192" t="s">
        <v>1973</v>
      </c>
      <c r="I3192" t="s">
        <v>47</v>
      </c>
      <c r="J3192">
        <v>1</v>
      </c>
      <c r="K3192">
        <v>0</v>
      </c>
      <c r="L3192">
        <v>0</v>
      </c>
      <c r="M3192">
        <v>0</v>
      </c>
      <c r="N3192">
        <v>0</v>
      </c>
      <c r="O3192">
        <v>0</v>
      </c>
      <c r="P3192">
        <v>0</v>
      </c>
      <c r="Q3192">
        <v>0</v>
      </c>
      <c r="R3192">
        <v>0</v>
      </c>
      <c r="S3192">
        <v>0</v>
      </c>
      <c r="T3192">
        <v>0</v>
      </c>
      <c r="U3192">
        <v>0</v>
      </c>
      <c r="V3192">
        <v>0</v>
      </c>
      <c r="W3192">
        <v>0</v>
      </c>
      <c r="X3192">
        <v>1</v>
      </c>
      <c r="Y3192">
        <v>1</v>
      </c>
      <c r="Z3192" t="s">
        <v>48</v>
      </c>
      <c r="AA3192" t="s">
        <v>72</v>
      </c>
      <c r="AB3192" t="s">
        <v>50</v>
      </c>
      <c r="AC3192">
        <v>0</v>
      </c>
      <c r="AD3192">
        <v>0</v>
      </c>
      <c r="AE3192">
        <v>0</v>
      </c>
      <c r="AF3192" s="28">
        <v>3.2330000000000001</v>
      </c>
      <c r="AG3192" s="28">
        <v>0.79149999999999998</v>
      </c>
      <c r="AH3192">
        <v>0</v>
      </c>
      <c r="AI3192">
        <v>0</v>
      </c>
    </row>
    <row r="3193" spans="1:35" hidden="1" x14ac:dyDescent="0.35">
      <c r="A3193" t="s">
        <v>1515</v>
      </c>
      <c r="B3193" s="27" t="s">
        <v>50</v>
      </c>
      <c r="C3193" s="27" t="s">
        <v>50</v>
      </c>
      <c r="D3193" s="27" t="s">
        <v>50</v>
      </c>
      <c r="E3193" s="27" t="s">
        <v>50</v>
      </c>
      <c r="F3193" t="s">
        <v>1503</v>
      </c>
      <c r="G3193" t="s">
        <v>1504</v>
      </c>
      <c r="H3193" t="s">
        <v>1505</v>
      </c>
      <c r="I3193" t="s">
        <v>359</v>
      </c>
      <c r="J3193">
        <v>0</v>
      </c>
      <c r="K3193">
        <v>0</v>
      </c>
      <c r="L3193">
        <v>0</v>
      </c>
      <c r="M3193">
        <v>0</v>
      </c>
      <c r="N3193">
        <v>0</v>
      </c>
      <c r="O3193">
        <v>0</v>
      </c>
      <c r="P3193">
        <v>0</v>
      </c>
      <c r="Q3193">
        <v>0</v>
      </c>
      <c r="R3193">
        <v>0</v>
      </c>
      <c r="S3193">
        <v>0</v>
      </c>
      <c r="T3193">
        <v>0</v>
      </c>
      <c r="U3193">
        <v>0</v>
      </c>
      <c r="V3193">
        <v>1</v>
      </c>
      <c r="W3193">
        <v>0</v>
      </c>
      <c r="X3193">
        <v>1</v>
      </c>
      <c r="Y3193">
        <v>1</v>
      </c>
      <c r="Z3193" t="s">
        <v>48</v>
      </c>
      <c r="AA3193" t="s">
        <v>72</v>
      </c>
      <c r="AB3193" t="s">
        <v>50</v>
      </c>
      <c r="AC3193">
        <v>0</v>
      </c>
      <c r="AD3193">
        <v>0</v>
      </c>
      <c r="AE3193">
        <v>0</v>
      </c>
      <c r="AF3193" s="28">
        <v>30.86</v>
      </c>
      <c r="AG3193" s="28">
        <v>1.6930000000000001</v>
      </c>
      <c r="AH3193">
        <v>1</v>
      </c>
      <c r="AI3193">
        <v>0</v>
      </c>
    </row>
    <row r="3194" spans="1:35" hidden="1" x14ac:dyDescent="0.35">
      <c r="A3194" t="s">
        <v>697</v>
      </c>
      <c r="B3194" s="27" t="s">
        <v>50</v>
      </c>
      <c r="C3194" s="27" t="s">
        <v>50</v>
      </c>
      <c r="D3194" s="27" t="s">
        <v>50</v>
      </c>
      <c r="E3194" s="27" t="s">
        <v>50</v>
      </c>
      <c r="F3194" t="s">
        <v>661</v>
      </c>
      <c r="G3194" t="s">
        <v>662</v>
      </c>
      <c r="H3194" t="s">
        <v>663</v>
      </c>
      <c r="I3194" t="s">
        <v>47</v>
      </c>
      <c r="J3194">
        <v>1</v>
      </c>
      <c r="K3194">
        <v>0</v>
      </c>
      <c r="L3194">
        <v>0</v>
      </c>
      <c r="M3194">
        <v>0</v>
      </c>
      <c r="N3194">
        <v>0</v>
      </c>
      <c r="O3194">
        <v>0</v>
      </c>
      <c r="P3194">
        <v>0</v>
      </c>
      <c r="Q3194">
        <v>0</v>
      </c>
      <c r="R3194">
        <v>0</v>
      </c>
      <c r="S3194">
        <v>0</v>
      </c>
      <c r="T3194">
        <v>0</v>
      </c>
      <c r="U3194">
        <v>0</v>
      </c>
      <c r="V3194">
        <v>0</v>
      </c>
      <c r="W3194">
        <v>0</v>
      </c>
      <c r="X3194">
        <v>1</v>
      </c>
      <c r="Y3194">
        <v>1</v>
      </c>
      <c r="Z3194" t="s">
        <v>48</v>
      </c>
      <c r="AA3194" t="s">
        <v>72</v>
      </c>
      <c r="AB3194" t="s">
        <v>50</v>
      </c>
      <c r="AC3194">
        <v>0</v>
      </c>
      <c r="AD3194">
        <v>0</v>
      </c>
      <c r="AE3194">
        <v>0</v>
      </c>
      <c r="AF3194" s="28">
        <v>12.09</v>
      </c>
      <c r="AG3194" s="28">
        <v>0.77669999999999995</v>
      </c>
      <c r="AH3194">
        <v>0</v>
      </c>
      <c r="AI3194">
        <v>0</v>
      </c>
    </row>
    <row r="3195" spans="1:35" hidden="1" x14ac:dyDescent="0.35">
      <c r="A3195" t="s">
        <v>1991</v>
      </c>
      <c r="B3195" s="27" t="s">
        <v>50</v>
      </c>
      <c r="C3195" s="27" t="s">
        <v>50</v>
      </c>
      <c r="D3195" s="27" t="s">
        <v>50</v>
      </c>
      <c r="E3195" s="27" t="s">
        <v>50</v>
      </c>
      <c r="F3195" t="s">
        <v>1971</v>
      </c>
      <c r="G3195" t="s">
        <v>1972</v>
      </c>
      <c r="H3195" t="s">
        <v>1973</v>
      </c>
      <c r="I3195" t="s">
        <v>47</v>
      </c>
      <c r="J3195">
        <v>1</v>
      </c>
      <c r="K3195">
        <v>0</v>
      </c>
      <c r="L3195">
        <v>0</v>
      </c>
      <c r="M3195">
        <v>0</v>
      </c>
      <c r="N3195">
        <v>0</v>
      </c>
      <c r="O3195">
        <v>0</v>
      </c>
      <c r="P3195">
        <v>0</v>
      </c>
      <c r="Q3195">
        <v>0</v>
      </c>
      <c r="R3195">
        <v>0</v>
      </c>
      <c r="S3195">
        <v>0</v>
      </c>
      <c r="T3195">
        <v>0</v>
      </c>
      <c r="U3195">
        <v>0</v>
      </c>
      <c r="V3195">
        <v>0</v>
      </c>
      <c r="W3195">
        <v>0</v>
      </c>
      <c r="X3195">
        <v>1</v>
      </c>
      <c r="Y3195">
        <v>1</v>
      </c>
      <c r="Z3195" t="s">
        <v>48</v>
      </c>
      <c r="AA3195" t="s">
        <v>72</v>
      </c>
      <c r="AB3195" t="s">
        <v>50</v>
      </c>
      <c r="AC3195">
        <v>0</v>
      </c>
      <c r="AD3195">
        <v>0</v>
      </c>
      <c r="AE3195">
        <v>0</v>
      </c>
      <c r="AF3195" s="28">
        <v>2.0779999999999998</v>
      </c>
      <c r="AG3195" s="28">
        <v>0.59189999999999998</v>
      </c>
      <c r="AH3195">
        <v>0</v>
      </c>
      <c r="AI3195">
        <v>0</v>
      </c>
    </row>
    <row r="3196" spans="1:35" hidden="1" x14ac:dyDescent="0.35">
      <c r="A3196" t="s">
        <v>681</v>
      </c>
      <c r="B3196" s="27" t="s">
        <v>50</v>
      </c>
      <c r="C3196" s="27" t="s">
        <v>50</v>
      </c>
      <c r="D3196" s="27" t="s">
        <v>50</v>
      </c>
      <c r="E3196" s="27" t="s">
        <v>50</v>
      </c>
      <c r="F3196" t="s">
        <v>661</v>
      </c>
      <c r="G3196" t="s">
        <v>662</v>
      </c>
      <c r="H3196" t="s">
        <v>663</v>
      </c>
      <c r="I3196" t="s">
        <v>47</v>
      </c>
      <c r="J3196">
        <v>1</v>
      </c>
      <c r="K3196">
        <v>0</v>
      </c>
      <c r="L3196">
        <v>0</v>
      </c>
      <c r="M3196">
        <v>0</v>
      </c>
      <c r="N3196">
        <v>0</v>
      </c>
      <c r="O3196">
        <v>0</v>
      </c>
      <c r="P3196">
        <v>0</v>
      </c>
      <c r="Q3196">
        <v>0</v>
      </c>
      <c r="R3196">
        <v>0</v>
      </c>
      <c r="S3196">
        <v>0</v>
      </c>
      <c r="T3196">
        <v>0</v>
      </c>
      <c r="U3196">
        <v>0</v>
      </c>
      <c r="V3196">
        <v>0</v>
      </c>
      <c r="W3196">
        <v>0</v>
      </c>
      <c r="X3196">
        <v>1</v>
      </c>
      <c r="Y3196">
        <v>1</v>
      </c>
      <c r="Z3196" t="s">
        <v>48</v>
      </c>
      <c r="AA3196" t="s">
        <v>72</v>
      </c>
      <c r="AB3196" t="s">
        <v>50</v>
      </c>
      <c r="AC3196">
        <v>0</v>
      </c>
      <c r="AD3196">
        <v>0</v>
      </c>
      <c r="AE3196">
        <v>0</v>
      </c>
      <c r="AF3196" s="28">
        <v>21.2</v>
      </c>
      <c r="AG3196" s="28">
        <v>1.167</v>
      </c>
      <c r="AH3196">
        <v>1</v>
      </c>
      <c r="AI3196">
        <v>0</v>
      </c>
    </row>
    <row r="3197" spans="1:35" hidden="1" x14ac:dyDescent="0.35">
      <c r="A3197" t="s">
        <v>1983</v>
      </c>
      <c r="B3197" s="27" t="s">
        <v>50</v>
      </c>
      <c r="C3197" s="27" t="s">
        <v>50</v>
      </c>
      <c r="D3197" s="27" t="s">
        <v>50</v>
      </c>
      <c r="E3197" s="27" t="s">
        <v>50</v>
      </c>
      <c r="F3197" t="s">
        <v>1971</v>
      </c>
      <c r="G3197" t="s">
        <v>1972</v>
      </c>
      <c r="H3197" t="s">
        <v>1973</v>
      </c>
      <c r="I3197" t="s">
        <v>47</v>
      </c>
      <c r="J3197">
        <v>1</v>
      </c>
      <c r="K3197">
        <v>0</v>
      </c>
      <c r="L3197">
        <v>0</v>
      </c>
      <c r="M3197">
        <v>0</v>
      </c>
      <c r="N3197">
        <v>0</v>
      </c>
      <c r="O3197">
        <v>0</v>
      </c>
      <c r="P3197">
        <v>0</v>
      </c>
      <c r="Q3197">
        <v>0</v>
      </c>
      <c r="R3197">
        <v>0</v>
      </c>
      <c r="S3197">
        <v>0</v>
      </c>
      <c r="T3197">
        <v>0</v>
      </c>
      <c r="U3197">
        <v>0</v>
      </c>
      <c r="V3197">
        <v>0</v>
      </c>
      <c r="W3197">
        <v>0</v>
      </c>
      <c r="X3197">
        <v>1</v>
      </c>
      <c r="Y3197">
        <v>1</v>
      </c>
      <c r="Z3197" t="s">
        <v>48</v>
      </c>
      <c r="AA3197" t="s">
        <v>72</v>
      </c>
      <c r="AB3197" t="s">
        <v>50</v>
      </c>
      <c r="AC3197">
        <v>0</v>
      </c>
      <c r="AD3197">
        <v>0</v>
      </c>
      <c r="AE3197">
        <v>0</v>
      </c>
      <c r="AF3197" s="28">
        <v>3.8940000000000001</v>
      </c>
      <c r="AG3197" s="28">
        <v>0.84119999999999995</v>
      </c>
      <c r="AH3197">
        <v>0</v>
      </c>
      <c r="AI3197">
        <v>0</v>
      </c>
    </row>
    <row r="3198" spans="1:35" hidden="1" x14ac:dyDescent="0.35">
      <c r="A3198" t="s">
        <v>756</v>
      </c>
      <c r="B3198" s="27" t="s">
        <v>50</v>
      </c>
      <c r="C3198" s="27" t="s">
        <v>50</v>
      </c>
      <c r="D3198" s="27" t="s">
        <v>50</v>
      </c>
      <c r="E3198" s="27" t="s">
        <v>50</v>
      </c>
      <c r="F3198" t="s">
        <v>737</v>
      </c>
      <c r="G3198" t="s">
        <v>738</v>
      </c>
      <c r="H3198" t="s">
        <v>739</v>
      </c>
      <c r="I3198" t="s">
        <v>47</v>
      </c>
      <c r="J3198">
        <v>1</v>
      </c>
      <c r="K3198">
        <v>0</v>
      </c>
      <c r="L3198">
        <v>0</v>
      </c>
      <c r="M3198">
        <v>0</v>
      </c>
      <c r="N3198">
        <v>0</v>
      </c>
      <c r="O3198">
        <v>0</v>
      </c>
      <c r="P3198">
        <v>0</v>
      </c>
      <c r="Q3198">
        <v>0</v>
      </c>
      <c r="R3198">
        <v>0</v>
      </c>
      <c r="S3198">
        <v>0</v>
      </c>
      <c r="T3198">
        <v>0</v>
      </c>
      <c r="U3198">
        <v>0</v>
      </c>
      <c r="V3198">
        <v>0</v>
      </c>
      <c r="W3198">
        <v>0</v>
      </c>
      <c r="X3198">
        <v>1</v>
      </c>
      <c r="Y3198">
        <v>1</v>
      </c>
      <c r="Z3198" t="s">
        <v>48</v>
      </c>
      <c r="AA3198" t="s">
        <v>72</v>
      </c>
      <c r="AB3198" t="s">
        <v>50</v>
      </c>
      <c r="AC3198">
        <v>0</v>
      </c>
      <c r="AD3198">
        <v>0</v>
      </c>
      <c r="AE3198">
        <v>0</v>
      </c>
      <c r="AF3198" s="28">
        <v>6.2789999999999999</v>
      </c>
      <c r="AG3198" s="28">
        <v>0.86099999999999999</v>
      </c>
      <c r="AH3198">
        <v>0</v>
      </c>
      <c r="AI3198">
        <v>0</v>
      </c>
    </row>
    <row r="3199" spans="1:35" hidden="1" x14ac:dyDescent="0.35">
      <c r="A3199" t="s">
        <v>682</v>
      </c>
      <c r="B3199" s="27" t="s">
        <v>50</v>
      </c>
      <c r="C3199" s="27" t="s">
        <v>50</v>
      </c>
      <c r="D3199" s="27" t="s">
        <v>50</v>
      </c>
      <c r="E3199" s="27" t="s">
        <v>50</v>
      </c>
      <c r="F3199" t="s">
        <v>661</v>
      </c>
      <c r="G3199" t="s">
        <v>662</v>
      </c>
      <c r="H3199" t="s">
        <v>663</v>
      </c>
      <c r="I3199" t="s">
        <v>47</v>
      </c>
      <c r="J3199">
        <v>1</v>
      </c>
      <c r="K3199">
        <v>0</v>
      </c>
      <c r="L3199">
        <v>0</v>
      </c>
      <c r="M3199">
        <v>0</v>
      </c>
      <c r="N3199">
        <v>0</v>
      </c>
      <c r="O3199">
        <v>0</v>
      </c>
      <c r="P3199">
        <v>0</v>
      </c>
      <c r="Q3199">
        <v>0</v>
      </c>
      <c r="R3199">
        <v>0</v>
      </c>
      <c r="S3199">
        <v>0</v>
      </c>
      <c r="T3199">
        <v>0</v>
      </c>
      <c r="U3199">
        <v>0</v>
      </c>
      <c r="V3199">
        <v>0</v>
      </c>
      <c r="W3199">
        <v>0</v>
      </c>
      <c r="X3199">
        <v>1</v>
      </c>
      <c r="Y3199">
        <v>1</v>
      </c>
      <c r="Z3199" t="s">
        <v>48</v>
      </c>
      <c r="AA3199" t="s">
        <v>72</v>
      </c>
      <c r="AB3199" t="s">
        <v>50</v>
      </c>
      <c r="AC3199">
        <v>0</v>
      </c>
      <c r="AD3199">
        <v>0</v>
      </c>
      <c r="AE3199">
        <v>0</v>
      </c>
      <c r="AF3199" s="28">
        <v>28050</v>
      </c>
      <c r="AG3199" s="28">
        <v>1.8440000000000001</v>
      </c>
      <c r="AH3199">
        <v>1</v>
      </c>
      <c r="AI3199">
        <v>0</v>
      </c>
    </row>
    <row r="3200" spans="1:35" hidden="1" x14ac:dyDescent="0.35">
      <c r="A3200" t="s">
        <v>708</v>
      </c>
      <c r="B3200" s="27" t="s">
        <v>50</v>
      </c>
      <c r="C3200" s="27" t="s">
        <v>50</v>
      </c>
      <c r="D3200" s="27" t="s">
        <v>50</v>
      </c>
      <c r="E3200" s="27" t="s">
        <v>50</v>
      </c>
      <c r="F3200" t="s">
        <v>704</v>
      </c>
      <c r="G3200" t="s">
        <v>701</v>
      </c>
      <c r="H3200" t="s">
        <v>705</v>
      </c>
      <c r="I3200" t="s">
        <v>47</v>
      </c>
      <c r="J3200">
        <v>1</v>
      </c>
      <c r="K3200">
        <v>0</v>
      </c>
      <c r="L3200">
        <v>0</v>
      </c>
      <c r="M3200">
        <v>0</v>
      </c>
      <c r="N3200">
        <v>0</v>
      </c>
      <c r="O3200">
        <v>0</v>
      </c>
      <c r="P3200">
        <v>0</v>
      </c>
      <c r="Q3200">
        <v>0</v>
      </c>
      <c r="R3200">
        <v>0</v>
      </c>
      <c r="S3200">
        <v>0</v>
      </c>
      <c r="T3200">
        <v>0</v>
      </c>
      <c r="U3200">
        <v>0</v>
      </c>
      <c r="V3200">
        <v>0</v>
      </c>
      <c r="W3200">
        <v>0</v>
      </c>
      <c r="X3200">
        <v>2</v>
      </c>
      <c r="Y3200">
        <v>1</v>
      </c>
      <c r="Z3200" t="s">
        <v>48</v>
      </c>
      <c r="AA3200" t="s">
        <v>83</v>
      </c>
      <c r="AB3200" t="s">
        <v>50</v>
      </c>
      <c r="AC3200">
        <v>0</v>
      </c>
      <c r="AD3200">
        <v>0</v>
      </c>
      <c r="AE3200">
        <v>0</v>
      </c>
      <c r="AF3200" s="28">
        <v>12.22</v>
      </c>
      <c r="AG3200" s="28">
        <v>0.70330000000000004</v>
      </c>
      <c r="AH3200">
        <v>0</v>
      </c>
      <c r="AI3200">
        <v>0</v>
      </c>
    </row>
    <row r="3201" spans="1:35" hidden="1" x14ac:dyDescent="0.35">
      <c r="A3201" t="s">
        <v>706</v>
      </c>
      <c r="B3201" s="27" t="s">
        <v>50</v>
      </c>
      <c r="C3201" s="27" t="s">
        <v>50</v>
      </c>
      <c r="D3201" s="27" t="s">
        <v>50</v>
      </c>
      <c r="E3201" s="27" t="s">
        <v>50</v>
      </c>
      <c r="F3201" t="s">
        <v>6303</v>
      </c>
      <c r="G3201" t="s">
        <v>701</v>
      </c>
      <c r="H3201" t="s">
        <v>702</v>
      </c>
      <c r="I3201" t="s">
        <v>47</v>
      </c>
      <c r="J3201">
        <v>1</v>
      </c>
      <c r="K3201">
        <v>0</v>
      </c>
      <c r="L3201">
        <v>0</v>
      </c>
      <c r="M3201">
        <v>0</v>
      </c>
      <c r="N3201">
        <v>0</v>
      </c>
      <c r="O3201">
        <v>0</v>
      </c>
      <c r="P3201">
        <v>0</v>
      </c>
      <c r="Q3201">
        <v>0</v>
      </c>
      <c r="R3201">
        <v>0</v>
      </c>
      <c r="S3201">
        <v>0</v>
      </c>
      <c r="T3201">
        <v>0</v>
      </c>
      <c r="U3201">
        <v>0</v>
      </c>
      <c r="V3201">
        <v>0</v>
      </c>
      <c r="W3201">
        <v>0</v>
      </c>
      <c r="X3201">
        <v>2</v>
      </c>
      <c r="Y3201">
        <v>1</v>
      </c>
      <c r="Z3201" t="s">
        <v>48</v>
      </c>
      <c r="AA3201" t="s">
        <v>108</v>
      </c>
      <c r="AB3201" t="s">
        <v>50</v>
      </c>
      <c r="AC3201">
        <v>0</v>
      </c>
      <c r="AD3201">
        <v>0</v>
      </c>
      <c r="AE3201">
        <v>0</v>
      </c>
      <c r="AF3201" s="28">
        <v>63710</v>
      </c>
      <c r="AG3201" s="28">
        <v>1.738</v>
      </c>
      <c r="AH3201">
        <v>1</v>
      </c>
      <c r="AI3201">
        <v>0</v>
      </c>
    </row>
    <row r="3202" spans="1:35" hidden="1" x14ac:dyDescent="0.35">
      <c r="A3202" t="s">
        <v>1984</v>
      </c>
      <c r="B3202" s="27" t="s">
        <v>50</v>
      </c>
      <c r="C3202" s="27" t="s">
        <v>50</v>
      </c>
      <c r="D3202" s="27" t="s">
        <v>50</v>
      </c>
      <c r="E3202" s="27" t="s">
        <v>50</v>
      </c>
      <c r="F3202" t="s">
        <v>1971</v>
      </c>
      <c r="G3202" t="s">
        <v>1972</v>
      </c>
      <c r="H3202" t="s">
        <v>1973</v>
      </c>
      <c r="I3202" t="s">
        <v>47</v>
      </c>
      <c r="J3202">
        <v>1</v>
      </c>
      <c r="K3202">
        <v>0</v>
      </c>
      <c r="L3202">
        <v>0</v>
      </c>
      <c r="M3202">
        <v>0</v>
      </c>
      <c r="N3202">
        <v>0</v>
      </c>
      <c r="O3202">
        <v>0</v>
      </c>
      <c r="P3202">
        <v>0</v>
      </c>
      <c r="Q3202">
        <v>0</v>
      </c>
      <c r="R3202">
        <v>0</v>
      </c>
      <c r="S3202">
        <v>0</v>
      </c>
      <c r="T3202">
        <v>0</v>
      </c>
      <c r="U3202">
        <v>0</v>
      </c>
      <c r="V3202">
        <v>0</v>
      </c>
      <c r="W3202">
        <v>0</v>
      </c>
      <c r="X3202">
        <v>1</v>
      </c>
      <c r="Y3202">
        <v>1</v>
      </c>
      <c r="Z3202" t="s">
        <v>48</v>
      </c>
      <c r="AA3202" t="s">
        <v>72</v>
      </c>
      <c r="AB3202" t="s">
        <v>50</v>
      </c>
      <c r="AC3202">
        <v>0</v>
      </c>
      <c r="AD3202">
        <v>0</v>
      </c>
      <c r="AE3202">
        <v>0</v>
      </c>
      <c r="AF3202" s="28">
        <v>5.5270000000000001</v>
      </c>
      <c r="AG3202" s="28">
        <v>0.82550000000000001</v>
      </c>
      <c r="AH3202">
        <v>0</v>
      </c>
      <c r="AI3202">
        <v>0</v>
      </c>
    </row>
    <row r="3203" spans="1:35" hidden="1" x14ac:dyDescent="0.35">
      <c r="A3203" t="s">
        <v>1513</v>
      </c>
      <c r="B3203" s="27" t="s">
        <v>50</v>
      </c>
      <c r="C3203" s="27" t="s">
        <v>50</v>
      </c>
      <c r="D3203" s="27" t="s">
        <v>50</v>
      </c>
      <c r="E3203" s="27" t="s">
        <v>50</v>
      </c>
      <c r="F3203" t="s">
        <v>1503</v>
      </c>
      <c r="G3203" t="s">
        <v>1504</v>
      </c>
      <c r="H3203" t="s">
        <v>1505</v>
      </c>
      <c r="I3203" t="s">
        <v>359</v>
      </c>
      <c r="J3203">
        <v>0</v>
      </c>
      <c r="K3203">
        <v>0</v>
      </c>
      <c r="L3203">
        <v>0</v>
      </c>
      <c r="M3203">
        <v>0</v>
      </c>
      <c r="N3203">
        <v>0</v>
      </c>
      <c r="O3203">
        <v>0</v>
      </c>
      <c r="P3203">
        <v>0</v>
      </c>
      <c r="Q3203">
        <v>0</v>
      </c>
      <c r="R3203">
        <v>0</v>
      </c>
      <c r="S3203">
        <v>0</v>
      </c>
      <c r="T3203">
        <v>0</v>
      </c>
      <c r="U3203">
        <v>0</v>
      </c>
      <c r="V3203">
        <v>1</v>
      </c>
      <c r="W3203">
        <v>0</v>
      </c>
      <c r="X3203">
        <v>1</v>
      </c>
      <c r="Y3203">
        <v>1</v>
      </c>
      <c r="Z3203" t="s">
        <v>48</v>
      </c>
      <c r="AA3203" t="s">
        <v>72</v>
      </c>
      <c r="AB3203" t="s">
        <v>50</v>
      </c>
      <c r="AC3203">
        <v>0</v>
      </c>
      <c r="AD3203">
        <v>0</v>
      </c>
      <c r="AE3203">
        <v>0</v>
      </c>
      <c r="AF3203" s="28">
        <v>40440</v>
      </c>
      <c r="AG3203" s="28">
        <v>2.1589999999999998</v>
      </c>
      <c r="AH3203">
        <v>1</v>
      </c>
      <c r="AI3203">
        <v>0</v>
      </c>
    </row>
    <row r="3204" spans="1:35" hidden="1" x14ac:dyDescent="0.35">
      <c r="A3204" t="s">
        <v>707</v>
      </c>
      <c r="B3204" s="27" t="s">
        <v>50</v>
      </c>
      <c r="C3204" s="27" t="s">
        <v>50</v>
      </c>
      <c r="D3204" s="27" t="s">
        <v>50</v>
      </c>
      <c r="E3204" s="27" t="s">
        <v>50</v>
      </c>
      <c r="F3204" t="s">
        <v>704</v>
      </c>
      <c r="G3204" t="s">
        <v>701</v>
      </c>
      <c r="H3204" t="s">
        <v>705</v>
      </c>
      <c r="I3204" t="s">
        <v>47</v>
      </c>
      <c r="J3204">
        <v>1</v>
      </c>
      <c r="K3204">
        <v>0</v>
      </c>
      <c r="L3204">
        <v>0</v>
      </c>
      <c r="M3204">
        <v>0</v>
      </c>
      <c r="N3204">
        <v>0</v>
      </c>
      <c r="O3204">
        <v>0</v>
      </c>
      <c r="P3204">
        <v>0</v>
      </c>
      <c r="Q3204">
        <v>0</v>
      </c>
      <c r="R3204">
        <v>0</v>
      </c>
      <c r="S3204">
        <v>0</v>
      </c>
      <c r="T3204">
        <v>0</v>
      </c>
      <c r="U3204">
        <v>0</v>
      </c>
      <c r="V3204">
        <v>0</v>
      </c>
      <c r="W3204">
        <v>0</v>
      </c>
      <c r="X3204">
        <v>2</v>
      </c>
      <c r="Y3204">
        <v>1</v>
      </c>
      <c r="Z3204" t="s">
        <v>48</v>
      </c>
      <c r="AA3204" t="s">
        <v>83</v>
      </c>
      <c r="AB3204" t="s">
        <v>50</v>
      </c>
      <c r="AC3204">
        <v>0</v>
      </c>
      <c r="AD3204">
        <v>0</v>
      </c>
      <c r="AE3204">
        <v>0</v>
      </c>
      <c r="AF3204" s="28">
        <v>30.75</v>
      </c>
      <c r="AG3204" s="28">
        <v>1.268</v>
      </c>
      <c r="AH3204">
        <v>1</v>
      </c>
      <c r="AI3204">
        <v>0</v>
      </c>
    </row>
    <row r="3205" spans="1:35" hidden="1" x14ac:dyDescent="0.35">
      <c r="A3205" t="s">
        <v>160</v>
      </c>
      <c r="B3205" s="27" t="s">
        <v>50</v>
      </c>
      <c r="C3205" s="27" t="s">
        <v>50</v>
      </c>
      <c r="D3205" s="27" t="s">
        <v>50</v>
      </c>
      <c r="E3205" s="27" t="s">
        <v>50</v>
      </c>
      <c r="F3205" t="s">
        <v>156</v>
      </c>
      <c r="G3205" t="s">
        <v>157</v>
      </c>
      <c r="H3205" t="s">
        <v>158</v>
      </c>
      <c r="I3205" t="s">
        <v>159</v>
      </c>
      <c r="J3205">
        <v>0</v>
      </c>
      <c r="K3205">
        <v>0</v>
      </c>
      <c r="L3205">
        <v>0</v>
      </c>
      <c r="M3205">
        <v>0</v>
      </c>
      <c r="N3205">
        <v>0</v>
      </c>
      <c r="O3205">
        <v>0</v>
      </c>
      <c r="P3205">
        <v>0</v>
      </c>
      <c r="Q3205">
        <v>1</v>
      </c>
      <c r="R3205">
        <v>0</v>
      </c>
      <c r="S3205">
        <v>0</v>
      </c>
      <c r="T3205">
        <v>0</v>
      </c>
      <c r="U3205">
        <v>0</v>
      </c>
      <c r="V3205">
        <v>0</v>
      </c>
      <c r="W3205">
        <v>0</v>
      </c>
      <c r="X3205">
        <v>1</v>
      </c>
      <c r="Y3205">
        <v>1</v>
      </c>
      <c r="Z3205" t="s">
        <v>48</v>
      </c>
      <c r="AA3205" t="s">
        <v>49</v>
      </c>
      <c r="AB3205" t="s">
        <v>50</v>
      </c>
      <c r="AC3205">
        <v>0</v>
      </c>
      <c r="AD3205">
        <v>0</v>
      </c>
      <c r="AE3205">
        <v>0</v>
      </c>
      <c r="AF3205" s="28">
        <v>1031</v>
      </c>
      <c r="AG3205" s="28">
        <v>1.9330000000000001</v>
      </c>
      <c r="AH3205">
        <v>1</v>
      </c>
      <c r="AI3205">
        <v>0</v>
      </c>
    </row>
    <row r="3206" spans="1:35" hidden="1" x14ac:dyDescent="0.35">
      <c r="A3206" t="s">
        <v>299</v>
      </c>
      <c r="B3206" s="27" t="s">
        <v>50</v>
      </c>
      <c r="C3206" s="27" t="s">
        <v>50</v>
      </c>
      <c r="D3206" s="27" t="s">
        <v>50</v>
      </c>
      <c r="E3206" s="27" t="s">
        <v>50</v>
      </c>
      <c r="F3206" t="s">
        <v>6302</v>
      </c>
      <c r="G3206" t="s">
        <v>289</v>
      </c>
      <c r="H3206" t="s">
        <v>290</v>
      </c>
      <c r="I3206" t="s">
        <v>159</v>
      </c>
      <c r="J3206">
        <v>0</v>
      </c>
      <c r="K3206">
        <v>0</v>
      </c>
      <c r="L3206">
        <v>0</v>
      </c>
      <c r="M3206">
        <v>0</v>
      </c>
      <c r="N3206">
        <v>0</v>
      </c>
      <c r="O3206">
        <v>0</v>
      </c>
      <c r="P3206">
        <v>0</v>
      </c>
      <c r="Q3206">
        <v>1</v>
      </c>
      <c r="R3206">
        <v>0</v>
      </c>
      <c r="S3206">
        <v>0</v>
      </c>
      <c r="T3206">
        <v>0</v>
      </c>
      <c r="U3206">
        <v>0</v>
      </c>
      <c r="V3206">
        <v>0</v>
      </c>
      <c r="W3206">
        <v>0</v>
      </c>
      <c r="X3206">
        <v>1</v>
      </c>
      <c r="Y3206">
        <v>1</v>
      </c>
      <c r="Z3206" t="s">
        <v>48</v>
      </c>
      <c r="AA3206" t="s">
        <v>49</v>
      </c>
      <c r="AB3206" t="s">
        <v>50</v>
      </c>
      <c r="AC3206">
        <v>0</v>
      </c>
      <c r="AD3206">
        <v>0</v>
      </c>
      <c r="AE3206">
        <v>0</v>
      </c>
      <c r="AF3206" s="28">
        <v>0.95730000000000004</v>
      </c>
      <c r="AG3206" s="28">
        <v>0.51149999999999995</v>
      </c>
      <c r="AH3206">
        <v>0</v>
      </c>
      <c r="AI3206">
        <v>0</v>
      </c>
    </row>
    <row r="3207" spans="1:35" hidden="1" x14ac:dyDescent="0.35">
      <c r="A3207" t="s">
        <v>1853</v>
      </c>
      <c r="B3207" s="27" t="s">
        <v>50</v>
      </c>
      <c r="C3207" s="27" t="s">
        <v>50</v>
      </c>
      <c r="D3207" s="27" t="s">
        <v>50</v>
      </c>
      <c r="E3207" s="27" t="s">
        <v>50</v>
      </c>
      <c r="F3207" t="s">
        <v>1835</v>
      </c>
      <c r="G3207" t="s">
        <v>1138</v>
      </c>
      <c r="H3207" t="s">
        <v>1836</v>
      </c>
      <c r="I3207" t="s">
        <v>159</v>
      </c>
      <c r="J3207">
        <v>0</v>
      </c>
      <c r="K3207">
        <v>0</v>
      </c>
      <c r="L3207">
        <v>0</v>
      </c>
      <c r="M3207">
        <v>0</v>
      </c>
      <c r="N3207">
        <v>0</v>
      </c>
      <c r="O3207">
        <v>0</v>
      </c>
      <c r="P3207">
        <v>0</v>
      </c>
      <c r="Q3207">
        <v>1</v>
      </c>
      <c r="R3207">
        <v>0</v>
      </c>
      <c r="S3207">
        <v>0</v>
      </c>
      <c r="T3207">
        <v>0</v>
      </c>
      <c r="U3207">
        <v>0</v>
      </c>
      <c r="V3207">
        <v>0</v>
      </c>
      <c r="W3207">
        <v>0</v>
      </c>
      <c r="X3207">
        <v>1</v>
      </c>
      <c r="Y3207">
        <v>1</v>
      </c>
      <c r="Z3207" t="s">
        <v>48</v>
      </c>
      <c r="AA3207" t="s">
        <v>49</v>
      </c>
      <c r="AB3207" t="s">
        <v>50</v>
      </c>
      <c r="AC3207">
        <v>0</v>
      </c>
      <c r="AD3207">
        <v>0</v>
      </c>
      <c r="AE3207">
        <v>0</v>
      </c>
      <c r="AF3207" s="28">
        <v>0.91549999999999998</v>
      </c>
      <c r="AG3207" s="28">
        <v>1.046</v>
      </c>
      <c r="AH3207">
        <v>0</v>
      </c>
      <c r="AI3207">
        <v>0</v>
      </c>
    </row>
    <row r="3208" spans="1:35" hidden="1" x14ac:dyDescent="0.35">
      <c r="A3208" t="s">
        <v>244</v>
      </c>
      <c r="B3208" s="27" t="s">
        <v>50</v>
      </c>
      <c r="C3208" s="27" t="s">
        <v>50</v>
      </c>
      <c r="D3208" s="27" t="s">
        <v>50</v>
      </c>
      <c r="E3208" s="27" t="s">
        <v>50</v>
      </c>
      <c r="F3208" t="s">
        <v>6300</v>
      </c>
      <c r="G3208" t="s">
        <v>240</v>
      </c>
      <c r="H3208" t="s">
        <v>241</v>
      </c>
      <c r="I3208" t="s">
        <v>213</v>
      </c>
      <c r="J3208">
        <v>0</v>
      </c>
      <c r="K3208">
        <v>0</v>
      </c>
      <c r="L3208">
        <v>0</v>
      </c>
      <c r="M3208">
        <v>0</v>
      </c>
      <c r="N3208">
        <v>0</v>
      </c>
      <c r="O3208">
        <v>0</v>
      </c>
      <c r="P3208">
        <v>0</v>
      </c>
      <c r="Q3208">
        <v>0</v>
      </c>
      <c r="R3208">
        <v>1</v>
      </c>
      <c r="S3208">
        <v>0</v>
      </c>
      <c r="T3208">
        <v>0</v>
      </c>
      <c r="U3208">
        <v>0</v>
      </c>
      <c r="V3208">
        <v>0</v>
      </c>
      <c r="W3208">
        <v>0</v>
      </c>
      <c r="X3208">
        <v>1</v>
      </c>
      <c r="Y3208">
        <v>1</v>
      </c>
      <c r="Z3208" t="s">
        <v>48</v>
      </c>
      <c r="AA3208" t="s">
        <v>49</v>
      </c>
      <c r="AB3208" t="s">
        <v>50</v>
      </c>
      <c r="AC3208">
        <v>0</v>
      </c>
      <c r="AD3208">
        <v>0</v>
      </c>
      <c r="AE3208">
        <v>0</v>
      </c>
      <c r="AF3208" s="28">
        <v>5.2750000000000004</v>
      </c>
      <c r="AG3208" s="28">
        <v>1.595</v>
      </c>
      <c r="AH3208">
        <v>1</v>
      </c>
      <c r="AI3208">
        <v>0</v>
      </c>
    </row>
    <row r="3209" spans="1:35" hidden="1" x14ac:dyDescent="0.35">
      <c r="A3209" t="s">
        <v>1852</v>
      </c>
      <c r="B3209" s="27" t="s">
        <v>50</v>
      </c>
      <c r="C3209" s="27" t="s">
        <v>50</v>
      </c>
      <c r="D3209" s="27" t="s">
        <v>50</v>
      </c>
      <c r="E3209" s="27" t="s">
        <v>50</v>
      </c>
      <c r="F3209" t="s">
        <v>1835</v>
      </c>
      <c r="G3209" t="s">
        <v>1138</v>
      </c>
      <c r="H3209" t="s">
        <v>1836</v>
      </c>
      <c r="I3209" t="s">
        <v>159</v>
      </c>
      <c r="J3209">
        <v>0</v>
      </c>
      <c r="K3209">
        <v>0</v>
      </c>
      <c r="L3209">
        <v>0</v>
      </c>
      <c r="M3209">
        <v>0</v>
      </c>
      <c r="N3209">
        <v>0</v>
      </c>
      <c r="O3209">
        <v>0</v>
      </c>
      <c r="P3209">
        <v>0</v>
      </c>
      <c r="Q3209">
        <v>1</v>
      </c>
      <c r="R3209">
        <v>0</v>
      </c>
      <c r="S3209">
        <v>0</v>
      </c>
      <c r="T3209">
        <v>0</v>
      </c>
      <c r="U3209">
        <v>0</v>
      </c>
      <c r="V3209">
        <v>0</v>
      </c>
      <c r="W3209">
        <v>0</v>
      </c>
      <c r="X3209">
        <v>1</v>
      </c>
      <c r="Y3209">
        <v>1</v>
      </c>
      <c r="Z3209" t="s">
        <v>48</v>
      </c>
      <c r="AA3209" t="s">
        <v>49</v>
      </c>
      <c r="AB3209" t="s">
        <v>50</v>
      </c>
      <c r="AC3209">
        <v>0</v>
      </c>
      <c r="AD3209">
        <v>0</v>
      </c>
      <c r="AE3209">
        <v>0</v>
      </c>
      <c r="AF3209" s="28">
        <v>0.6129</v>
      </c>
      <c r="AG3209" s="28">
        <v>0.26800000000000002</v>
      </c>
      <c r="AH3209">
        <v>0</v>
      </c>
      <c r="AI3209">
        <v>0</v>
      </c>
    </row>
    <row r="3210" spans="1:35" hidden="1" x14ac:dyDescent="0.35">
      <c r="A3210" t="s">
        <v>3342</v>
      </c>
      <c r="B3210" s="27" t="s">
        <v>50</v>
      </c>
      <c r="C3210" s="27" t="s">
        <v>50</v>
      </c>
      <c r="D3210" s="27" t="s">
        <v>50</v>
      </c>
      <c r="E3210" s="27" t="s">
        <v>50</v>
      </c>
      <c r="F3210" t="s">
        <v>6400</v>
      </c>
      <c r="G3210" t="s">
        <v>2458</v>
      </c>
      <c r="H3210" t="s">
        <v>2459</v>
      </c>
      <c r="I3210" t="s">
        <v>359</v>
      </c>
      <c r="J3210">
        <v>0</v>
      </c>
      <c r="K3210">
        <v>0</v>
      </c>
      <c r="L3210">
        <v>0</v>
      </c>
      <c r="M3210">
        <v>0</v>
      </c>
      <c r="N3210">
        <v>0</v>
      </c>
      <c r="O3210">
        <v>0</v>
      </c>
      <c r="P3210">
        <v>0</v>
      </c>
      <c r="Q3210">
        <v>0</v>
      </c>
      <c r="R3210">
        <v>0</v>
      </c>
      <c r="S3210">
        <v>0</v>
      </c>
      <c r="T3210">
        <v>0</v>
      </c>
      <c r="U3210">
        <v>0</v>
      </c>
      <c r="V3210">
        <v>1</v>
      </c>
      <c r="W3210">
        <v>0</v>
      </c>
      <c r="X3210">
        <v>1</v>
      </c>
      <c r="Y3210">
        <v>1</v>
      </c>
      <c r="Z3210" t="s">
        <v>2513</v>
      </c>
      <c r="AA3210" t="s">
        <v>50</v>
      </c>
      <c r="AB3210" t="s">
        <v>117</v>
      </c>
      <c r="AC3210">
        <v>0</v>
      </c>
      <c r="AD3210">
        <v>0</v>
      </c>
      <c r="AE3210">
        <v>0</v>
      </c>
      <c r="AF3210" s="28">
        <v>420600</v>
      </c>
      <c r="AG3210" s="28">
        <v>0.14660000000000001</v>
      </c>
      <c r="AH3210">
        <v>1</v>
      </c>
      <c r="AI3210">
        <v>0</v>
      </c>
    </row>
    <row r="3211" spans="1:35" hidden="1" x14ac:dyDescent="0.35">
      <c r="A3211" t="s">
        <v>3324</v>
      </c>
      <c r="B3211" s="27" t="s">
        <v>50</v>
      </c>
      <c r="C3211" s="27" t="s">
        <v>50</v>
      </c>
      <c r="D3211" s="27" t="s">
        <v>50</v>
      </c>
      <c r="E3211" s="27" t="s">
        <v>50</v>
      </c>
      <c r="F3211" t="s">
        <v>3325</v>
      </c>
      <c r="G3211" t="s">
        <v>3326</v>
      </c>
      <c r="H3211" t="s">
        <v>3327</v>
      </c>
      <c r="I3211" t="s">
        <v>359</v>
      </c>
      <c r="J3211">
        <v>0</v>
      </c>
      <c r="K3211">
        <v>0</v>
      </c>
      <c r="L3211">
        <v>0</v>
      </c>
      <c r="M3211">
        <v>0</v>
      </c>
      <c r="N3211">
        <v>0</v>
      </c>
      <c r="O3211">
        <v>0</v>
      </c>
      <c r="P3211">
        <v>0</v>
      </c>
      <c r="Q3211">
        <v>0</v>
      </c>
      <c r="R3211">
        <v>0</v>
      </c>
      <c r="S3211">
        <v>0</v>
      </c>
      <c r="T3211">
        <v>0</v>
      </c>
      <c r="U3211">
        <v>0</v>
      </c>
      <c r="V3211">
        <v>1</v>
      </c>
      <c r="W3211">
        <v>0</v>
      </c>
      <c r="X3211">
        <v>1</v>
      </c>
      <c r="Y3211">
        <v>1</v>
      </c>
      <c r="Z3211" t="s">
        <v>2513</v>
      </c>
      <c r="AA3211" t="s">
        <v>50</v>
      </c>
      <c r="AB3211" t="s">
        <v>117</v>
      </c>
      <c r="AC3211">
        <v>0</v>
      </c>
      <c r="AD3211">
        <v>0</v>
      </c>
      <c r="AE3211">
        <v>0</v>
      </c>
      <c r="AF3211" s="28">
        <v>159100</v>
      </c>
      <c r="AG3211" s="28">
        <v>1.4359999999999999</v>
      </c>
      <c r="AH3211">
        <v>1</v>
      </c>
      <c r="AI3211">
        <v>0</v>
      </c>
    </row>
    <row r="3212" spans="1:35" hidden="1" x14ac:dyDescent="0.35">
      <c r="A3212" t="s">
        <v>2462</v>
      </c>
      <c r="B3212" s="27" t="s">
        <v>50</v>
      </c>
      <c r="C3212" s="27" t="s">
        <v>50</v>
      </c>
      <c r="D3212" s="27" t="s">
        <v>50</v>
      </c>
      <c r="E3212" s="27" t="s">
        <v>50</v>
      </c>
      <c r="F3212" t="s">
        <v>2457</v>
      </c>
      <c r="G3212" t="s">
        <v>2458</v>
      </c>
      <c r="H3212" t="s">
        <v>2459</v>
      </c>
      <c r="I3212" t="s">
        <v>359</v>
      </c>
      <c r="J3212">
        <v>0</v>
      </c>
      <c r="K3212">
        <v>0</v>
      </c>
      <c r="L3212">
        <v>0</v>
      </c>
      <c r="M3212">
        <v>0</v>
      </c>
      <c r="N3212">
        <v>0</v>
      </c>
      <c r="O3212">
        <v>0</v>
      </c>
      <c r="P3212">
        <v>0</v>
      </c>
      <c r="Q3212">
        <v>0</v>
      </c>
      <c r="R3212">
        <v>0</v>
      </c>
      <c r="S3212">
        <v>0</v>
      </c>
      <c r="T3212">
        <v>0</v>
      </c>
      <c r="U3212">
        <v>0</v>
      </c>
      <c r="V3212">
        <v>1</v>
      </c>
      <c r="W3212">
        <v>0</v>
      </c>
      <c r="X3212">
        <v>1</v>
      </c>
      <c r="Y3212">
        <v>1</v>
      </c>
      <c r="Z3212" t="s">
        <v>48</v>
      </c>
      <c r="AA3212" t="s">
        <v>33</v>
      </c>
      <c r="AB3212" t="s">
        <v>50</v>
      </c>
      <c r="AC3212">
        <v>0</v>
      </c>
      <c r="AD3212">
        <v>0</v>
      </c>
      <c r="AE3212">
        <v>0</v>
      </c>
      <c r="AF3212" s="28">
        <v>5590</v>
      </c>
      <c r="AG3212" s="28">
        <v>0.14380000000000001</v>
      </c>
      <c r="AH3212">
        <v>1</v>
      </c>
      <c r="AI3212">
        <v>0</v>
      </c>
    </row>
    <row r="3213" spans="1:35" hidden="1" x14ac:dyDescent="0.35">
      <c r="A3213" t="s">
        <v>3297</v>
      </c>
      <c r="B3213" s="27" t="s">
        <v>50</v>
      </c>
      <c r="C3213" s="27" t="s">
        <v>50</v>
      </c>
      <c r="D3213" s="27" t="s">
        <v>50</v>
      </c>
      <c r="E3213" s="27" t="s">
        <v>50</v>
      </c>
      <c r="F3213" t="s">
        <v>6401</v>
      </c>
      <c r="G3213" t="s">
        <v>3287</v>
      </c>
      <c r="H3213" t="s">
        <v>3288</v>
      </c>
      <c r="I3213" t="s">
        <v>359</v>
      </c>
      <c r="J3213">
        <v>0</v>
      </c>
      <c r="K3213">
        <v>0</v>
      </c>
      <c r="L3213">
        <v>0</v>
      </c>
      <c r="M3213">
        <v>0</v>
      </c>
      <c r="N3213">
        <v>0</v>
      </c>
      <c r="O3213">
        <v>0</v>
      </c>
      <c r="P3213">
        <v>0</v>
      </c>
      <c r="Q3213">
        <v>0</v>
      </c>
      <c r="R3213">
        <v>0</v>
      </c>
      <c r="S3213">
        <v>0</v>
      </c>
      <c r="T3213">
        <v>0</v>
      </c>
      <c r="U3213">
        <v>0</v>
      </c>
      <c r="V3213">
        <v>1</v>
      </c>
      <c r="W3213">
        <v>0</v>
      </c>
      <c r="X3213">
        <v>1</v>
      </c>
      <c r="Y3213">
        <v>1</v>
      </c>
      <c r="Z3213" t="s">
        <v>2513</v>
      </c>
      <c r="AA3213" t="s">
        <v>50</v>
      </c>
      <c r="AB3213" t="s">
        <v>117</v>
      </c>
      <c r="AC3213">
        <v>0</v>
      </c>
      <c r="AD3213">
        <v>0</v>
      </c>
      <c r="AE3213">
        <v>0</v>
      </c>
      <c r="AF3213" s="28">
        <v>3040000</v>
      </c>
      <c r="AG3213" s="28">
        <v>7.4980000000000005E-2</v>
      </c>
      <c r="AH3213">
        <v>1</v>
      </c>
      <c r="AI3213">
        <v>0</v>
      </c>
    </row>
    <row r="3214" spans="1:35" hidden="1" x14ac:dyDescent="0.35">
      <c r="A3214" t="s">
        <v>3294</v>
      </c>
      <c r="B3214" s="27" t="s">
        <v>50</v>
      </c>
      <c r="C3214" s="27" t="s">
        <v>50</v>
      </c>
      <c r="D3214" s="27" t="s">
        <v>50</v>
      </c>
      <c r="E3214" s="27" t="s">
        <v>50</v>
      </c>
      <c r="F3214" t="s">
        <v>6401</v>
      </c>
      <c r="G3214" t="s">
        <v>3287</v>
      </c>
      <c r="H3214" t="s">
        <v>3288</v>
      </c>
      <c r="I3214" t="s">
        <v>359</v>
      </c>
      <c r="J3214">
        <v>0</v>
      </c>
      <c r="K3214">
        <v>0</v>
      </c>
      <c r="L3214">
        <v>0</v>
      </c>
      <c r="M3214">
        <v>0</v>
      </c>
      <c r="N3214">
        <v>0</v>
      </c>
      <c r="O3214">
        <v>0</v>
      </c>
      <c r="P3214">
        <v>0</v>
      </c>
      <c r="Q3214">
        <v>0</v>
      </c>
      <c r="R3214">
        <v>0</v>
      </c>
      <c r="S3214">
        <v>0</v>
      </c>
      <c r="T3214">
        <v>0</v>
      </c>
      <c r="U3214">
        <v>0</v>
      </c>
      <c r="V3214">
        <v>1</v>
      </c>
      <c r="W3214">
        <v>0</v>
      </c>
      <c r="X3214">
        <v>1</v>
      </c>
      <c r="Y3214">
        <v>1</v>
      </c>
      <c r="Z3214" t="s">
        <v>2513</v>
      </c>
      <c r="AA3214" t="s">
        <v>50</v>
      </c>
      <c r="AB3214" t="s">
        <v>117</v>
      </c>
      <c r="AC3214">
        <v>0</v>
      </c>
      <c r="AD3214">
        <v>0</v>
      </c>
      <c r="AE3214">
        <v>0</v>
      </c>
      <c r="AF3214" s="28">
        <v>2666000</v>
      </c>
      <c r="AG3214" s="28">
        <v>7.3029999999999998E-2</v>
      </c>
      <c r="AH3214">
        <v>1</v>
      </c>
      <c r="AI3214">
        <v>0</v>
      </c>
    </row>
    <row r="3215" spans="1:35" hidden="1" x14ac:dyDescent="0.35">
      <c r="A3215" t="s">
        <v>5689</v>
      </c>
      <c r="B3215" s="27" t="s">
        <v>50</v>
      </c>
      <c r="C3215" s="27" t="s">
        <v>50</v>
      </c>
      <c r="D3215" s="27" t="s">
        <v>50</v>
      </c>
      <c r="E3215" s="27" t="s">
        <v>50</v>
      </c>
      <c r="F3215" t="s">
        <v>6289</v>
      </c>
      <c r="G3215" t="s">
        <v>5677</v>
      </c>
      <c r="H3215" t="s">
        <v>5678</v>
      </c>
      <c r="I3215" t="s">
        <v>359</v>
      </c>
      <c r="J3215">
        <v>0</v>
      </c>
      <c r="K3215">
        <v>0</v>
      </c>
      <c r="L3215">
        <v>0</v>
      </c>
      <c r="M3215">
        <v>0</v>
      </c>
      <c r="N3215">
        <v>0</v>
      </c>
      <c r="O3215">
        <v>0</v>
      </c>
      <c r="P3215">
        <v>0</v>
      </c>
      <c r="Q3215">
        <v>0</v>
      </c>
      <c r="R3215">
        <v>0</v>
      </c>
      <c r="S3215">
        <v>0</v>
      </c>
      <c r="T3215">
        <v>0</v>
      </c>
      <c r="U3215">
        <v>0</v>
      </c>
      <c r="V3215">
        <v>1</v>
      </c>
      <c r="W3215">
        <v>0</v>
      </c>
      <c r="X3215">
        <v>1</v>
      </c>
      <c r="Y3215">
        <v>1</v>
      </c>
      <c r="Z3215" t="s">
        <v>2513</v>
      </c>
      <c r="AA3215" t="s">
        <v>50</v>
      </c>
      <c r="AB3215" t="s">
        <v>128</v>
      </c>
      <c r="AC3215">
        <v>0</v>
      </c>
      <c r="AD3215">
        <v>0</v>
      </c>
      <c r="AE3215">
        <v>0</v>
      </c>
      <c r="AF3215" s="28">
        <v>20.27</v>
      </c>
      <c r="AG3215" s="28">
        <v>1.46</v>
      </c>
      <c r="AH3215">
        <v>1</v>
      </c>
      <c r="AI3215">
        <v>0</v>
      </c>
    </row>
    <row r="3216" spans="1:35" hidden="1" x14ac:dyDescent="0.35">
      <c r="A3216" t="s">
        <v>5686</v>
      </c>
      <c r="B3216" s="27" t="s">
        <v>50</v>
      </c>
      <c r="C3216" s="27" t="s">
        <v>50</v>
      </c>
      <c r="D3216" s="27" t="s">
        <v>50</v>
      </c>
      <c r="E3216" s="27" t="s">
        <v>50</v>
      </c>
      <c r="F3216" t="s">
        <v>6289</v>
      </c>
      <c r="G3216" t="s">
        <v>5677</v>
      </c>
      <c r="H3216" t="s">
        <v>5678</v>
      </c>
      <c r="I3216" t="s">
        <v>359</v>
      </c>
      <c r="J3216">
        <v>0</v>
      </c>
      <c r="K3216">
        <v>0</v>
      </c>
      <c r="L3216">
        <v>0</v>
      </c>
      <c r="M3216">
        <v>0</v>
      </c>
      <c r="N3216">
        <v>0</v>
      </c>
      <c r="O3216">
        <v>0</v>
      </c>
      <c r="P3216">
        <v>0</v>
      </c>
      <c r="Q3216">
        <v>0</v>
      </c>
      <c r="R3216">
        <v>0</v>
      </c>
      <c r="S3216">
        <v>0</v>
      </c>
      <c r="T3216">
        <v>0</v>
      </c>
      <c r="U3216">
        <v>0</v>
      </c>
      <c r="V3216">
        <v>1</v>
      </c>
      <c r="W3216">
        <v>0</v>
      </c>
      <c r="X3216">
        <v>1</v>
      </c>
      <c r="Y3216">
        <v>1</v>
      </c>
      <c r="Z3216" t="s">
        <v>2513</v>
      </c>
      <c r="AA3216" t="s">
        <v>50</v>
      </c>
      <c r="AB3216" t="s">
        <v>128</v>
      </c>
      <c r="AC3216">
        <v>0</v>
      </c>
      <c r="AD3216">
        <v>0</v>
      </c>
      <c r="AE3216">
        <v>0</v>
      </c>
      <c r="AF3216" s="28">
        <v>38.770000000000003</v>
      </c>
      <c r="AG3216" s="28">
        <v>1.784</v>
      </c>
      <c r="AH3216">
        <v>1</v>
      </c>
      <c r="AI3216">
        <v>0</v>
      </c>
    </row>
    <row r="3217" spans="1:35" hidden="1" x14ac:dyDescent="0.35">
      <c r="A3217" t="s">
        <v>2359</v>
      </c>
      <c r="B3217" s="27" t="s">
        <v>50</v>
      </c>
      <c r="C3217" s="27" t="s">
        <v>50</v>
      </c>
      <c r="D3217" s="27" t="s">
        <v>50</v>
      </c>
      <c r="E3217" s="27" t="s">
        <v>50</v>
      </c>
      <c r="F3217" t="s">
        <v>2356</v>
      </c>
      <c r="G3217" t="s">
        <v>2357</v>
      </c>
      <c r="H3217" t="s">
        <v>2358</v>
      </c>
      <c r="I3217" t="s">
        <v>47</v>
      </c>
      <c r="J3217">
        <v>1</v>
      </c>
      <c r="K3217">
        <v>0</v>
      </c>
      <c r="L3217">
        <v>0</v>
      </c>
      <c r="M3217">
        <v>0</v>
      </c>
      <c r="N3217">
        <v>0</v>
      </c>
      <c r="O3217">
        <v>0</v>
      </c>
      <c r="P3217">
        <v>0</v>
      </c>
      <c r="Q3217">
        <v>0</v>
      </c>
      <c r="R3217">
        <v>0</v>
      </c>
      <c r="S3217">
        <v>0</v>
      </c>
      <c r="T3217">
        <v>0</v>
      </c>
      <c r="U3217">
        <v>0</v>
      </c>
      <c r="V3217">
        <v>0</v>
      </c>
      <c r="W3217">
        <v>0</v>
      </c>
      <c r="X3217">
        <v>1</v>
      </c>
      <c r="Y3217">
        <v>1</v>
      </c>
      <c r="Z3217" t="s">
        <v>48</v>
      </c>
      <c r="AA3217" t="s">
        <v>49</v>
      </c>
      <c r="AB3217" t="s">
        <v>50</v>
      </c>
      <c r="AC3217">
        <v>0</v>
      </c>
      <c r="AD3217">
        <v>0</v>
      </c>
      <c r="AE3217">
        <v>0</v>
      </c>
      <c r="AF3217" s="28">
        <v>6.0270000000000001</v>
      </c>
      <c r="AG3217" s="28">
        <v>1.889</v>
      </c>
      <c r="AH3217">
        <v>1</v>
      </c>
      <c r="AI3217">
        <v>0</v>
      </c>
    </row>
    <row r="3218" spans="1:35" hidden="1" x14ac:dyDescent="0.35">
      <c r="A3218" t="s">
        <v>683</v>
      </c>
      <c r="B3218" s="27" t="s">
        <v>50</v>
      </c>
      <c r="C3218" s="27" t="s">
        <v>50</v>
      </c>
      <c r="D3218" s="27" t="s">
        <v>50</v>
      </c>
      <c r="E3218" s="27" t="s">
        <v>50</v>
      </c>
      <c r="F3218" t="s">
        <v>661</v>
      </c>
      <c r="G3218" t="s">
        <v>662</v>
      </c>
      <c r="H3218" t="s">
        <v>663</v>
      </c>
      <c r="I3218" t="s">
        <v>47</v>
      </c>
      <c r="J3218">
        <v>1</v>
      </c>
      <c r="K3218">
        <v>0</v>
      </c>
      <c r="L3218">
        <v>0</v>
      </c>
      <c r="M3218">
        <v>0</v>
      </c>
      <c r="N3218">
        <v>0</v>
      </c>
      <c r="O3218">
        <v>0</v>
      </c>
      <c r="P3218">
        <v>0</v>
      </c>
      <c r="Q3218">
        <v>0</v>
      </c>
      <c r="R3218">
        <v>0</v>
      </c>
      <c r="S3218">
        <v>0</v>
      </c>
      <c r="T3218">
        <v>0</v>
      </c>
      <c r="U3218">
        <v>0</v>
      </c>
      <c r="V3218">
        <v>0</v>
      </c>
      <c r="W3218">
        <v>0</v>
      </c>
      <c r="X3218">
        <v>1</v>
      </c>
      <c r="Y3218">
        <v>1</v>
      </c>
      <c r="Z3218" t="s">
        <v>48</v>
      </c>
      <c r="AA3218" t="s">
        <v>72</v>
      </c>
      <c r="AB3218" t="s">
        <v>50</v>
      </c>
      <c r="AC3218">
        <v>0</v>
      </c>
      <c r="AD3218">
        <v>0</v>
      </c>
      <c r="AE3218">
        <v>0</v>
      </c>
      <c r="AF3218" s="28">
        <v>395.9</v>
      </c>
      <c r="AG3218" s="28">
        <v>2.5630000000000002</v>
      </c>
      <c r="AH3218">
        <v>1</v>
      </c>
      <c r="AI3218">
        <v>0</v>
      </c>
    </row>
    <row r="3219" spans="1:35" hidden="1" x14ac:dyDescent="0.35">
      <c r="A3219" t="s">
        <v>685</v>
      </c>
      <c r="B3219" s="27" t="s">
        <v>50</v>
      </c>
      <c r="C3219" s="27" t="s">
        <v>50</v>
      </c>
      <c r="D3219" s="27" t="s">
        <v>50</v>
      </c>
      <c r="E3219" s="27" t="s">
        <v>50</v>
      </c>
      <c r="F3219" t="s">
        <v>661</v>
      </c>
      <c r="G3219" t="s">
        <v>662</v>
      </c>
      <c r="H3219" t="s">
        <v>663</v>
      </c>
      <c r="I3219" t="s">
        <v>47</v>
      </c>
      <c r="J3219">
        <v>1</v>
      </c>
      <c r="K3219">
        <v>0</v>
      </c>
      <c r="L3219">
        <v>0</v>
      </c>
      <c r="M3219">
        <v>0</v>
      </c>
      <c r="N3219">
        <v>0</v>
      </c>
      <c r="O3219">
        <v>0</v>
      </c>
      <c r="P3219">
        <v>0</v>
      </c>
      <c r="Q3219">
        <v>0</v>
      </c>
      <c r="R3219">
        <v>0</v>
      </c>
      <c r="S3219">
        <v>0</v>
      </c>
      <c r="T3219">
        <v>0</v>
      </c>
      <c r="U3219">
        <v>0</v>
      </c>
      <c r="V3219">
        <v>0</v>
      </c>
      <c r="W3219">
        <v>0</v>
      </c>
      <c r="X3219">
        <v>1</v>
      </c>
      <c r="Y3219">
        <v>1</v>
      </c>
      <c r="Z3219" t="s">
        <v>48</v>
      </c>
      <c r="AA3219" t="s">
        <v>72</v>
      </c>
      <c r="AB3219" t="s">
        <v>50</v>
      </c>
      <c r="AC3219">
        <v>0</v>
      </c>
      <c r="AD3219">
        <v>0</v>
      </c>
      <c r="AE3219">
        <v>0</v>
      </c>
      <c r="AF3219" s="28">
        <v>5762</v>
      </c>
      <c r="AG3219" s="28">
        <v>1.871</v>
      </c>
      <c r="AH3219">
        <v>1</v>
      </c>
      <c r="AI3219">
        <v>0</v>
      </c>
    </row>
    <row r="3220" spans="1:35" hidden="1" x14ac:dyDescent="0.35">
      <c r="A3220" t="s">
        <v>686</v>
      </c>
      <c r="B3220" s="27" t="s">
        <v>50</v>
      </c>
      <c r="C3220" s="27" t="s">
        <v>50</v>
      </c>
      <c r="D3220" s="27" t="s">
        <v>50</v>
      </c>
      <c r="E3220" s="27" t="s">
        <v>50</v>
      </c>
      <c r="F3220" t="s">
        <v>661</v>
      </c>
      <c r="G3220" t="s">
        <v>662</v>
      </c>
      <c r="H3220" t="s">
        <v>663</v>
      </c>
      <c r="I3220" t="s">
        <v>47</v>
      </c>
      <c r="J3220">
        <v>1</v>
      </c>
      <c r="K3220">
        <v>0</v>
      </c>
      <c r="L3220">
        <v>0</v>
      </c>
      <c r="M3220">
        <v>0</v>
      </c>
      <c r="N3220">
        <v>0</v>
      </c>
      <c r="O3220">
        <v>0</v>
      </c>
      <c r="P3220">
        <v>0</v>
      </c>
      <c r="Q3220">
        <v>0</v>
      </c>
      <c r="R3220">
        <v>0</v>
      </c>
      <c r="S3220">
        <v>0</v>
      </c>
      <c r="T3220">
        <v>0</v>
      </c>
      <c r="U3220">
        <v>0</v>
      </c>
      <c r="V3220">
        <v>0</v>
      </c>
      <c r="W3220">
        <v>0</v>
      </c>
      <c r="X3220">
        <v>1</v>
      </c>
      <c r="Y3220">
        <v>1</v>
      </c>
      <c r="Z3220" t="s">
        <v>48</v>
      </c>
      <c r="AA3220" t="s">
        <v>72</v>
      </c>
      <c r="AB3220" t="s">
        <v>50</v>
      </c>
      <c r="AC3220">
        <v>0</v>
      </c>
      <c r="AD3220">
        <v>0</v>
      </c>
      <c r="AE3220">
        <v>0</v>
      </c>
      <c r="AF3220" s="28">
        <v>9244</v>
      </c>
      <c r="AG3220" s="28">
        <v>1.7490000000000001</v>
      </c>
      <c r="AH3220">
        <v>1</v>
      </c>
      <c r="AI3220">
        <v>0</v>
      </c>
    </row>
    <row r="3221" spans="1:35" hidden="1" x14ac:dyDescent="0.35">
      <c r="A3221" t="s">
        <v>687</v>
      </c>
      <c r="B3221" s="27" t="s">
        <v>50</v>
      </c>
      <c r="C3221" s="27" t="s">
        <v>50</v>
      </c>
      <c r="D3221" s="27" t="s">
        <v>50</v>
      </c>
      <c r="E3221" s="27" t="s">
        <v>50</v>
      </c>
      <c r="F3221" t="s">
        <v>661</v>
      </c>
      <c r="G3221" t="s">
        <v>662</v>
      </c>
      <c r="H3221" t="s">
        <v>663</v>
      </c>
      <c r="I3221" t="s">
        <v>47</v>
      </c>
      <c r="J3221">
        <v>1</v>
      </c>
      <c r="K3221">
        <v>0</v>
      </c>
      <c r="L3221">
        <v>0</v>
      </c>
      <c r="M3221">
        <v>0</v>
      </c>
      <c r="N3221">
        <v>0</v>
      </c>
      <c r="O3221">
        <v>0</v>
      </c>
      <c r="P3221">
        <v>0</v>
      </c>
      <c r="Q3221">
        <v>0</v>
      </c>
      <c r="R3221">
        <v>0</v>
      </c>
      <c r="S3221">
        <v>0</v>
      </c>
      <c r="T3221">
        <v>0</v>
      </c>
      <c r="U3221">
        <v>0</v>
      </c>
      <c r="V3221">
        <v>0</v>
      </c>
      <c r="W3221">
        <v>0</v>
      </c>
      <c r="X3221">
        <v>1</v>
      </c>
      <c r="Y3221">
        <v>1</v>
      </c>
      <c r="Z3221" t="s">
        <v>48</v>
      </c>
      <c r="AA3221" t="s">
        <v>72</v>
      </c>
      <c r="AB3221" t="s">
        <v>50</v>
      </c>
      <c r="AC3221">
        <v>0</v>
      </c>
      <c r="AD3221">
        <v>0</v>
      </c>
      <c r="AE3221">
        <v>0</v>
      </c>
      <c r="AF3221" s="28">
        <v>21.64</v>
      </c>
      <c r="AG3221" s="28">
        <v>1.008</v>
      </c>
      <c r="AH3221">
        <v>1</v>
      </c>
      <c r="AI3221">
        <v>0</v>
      </c>
    </row>
    <row r="3222" spans="1:35" hidden="1" x14ac:dyDescent="0.35">
      <c r="A3222" t="s">
        <v>688</v>
      </c>
      <c r="B3222" s="27" t="s">
        <v>50</v>
      </c>
      <c r="C3222" s="27" t="s">
        <v>50</v>
      </c>
      <c r="D3222" s="27" t="s">
        <v>50</v>
      </c>
      <c r="E3222" s="27" t="s">
        <v>50</v>
      </c>
      <c r="F3222" t="s">
        <v>661</v>
      </c>
      <c r="G3222" t="s">
        <v>662</v>
      </c>
      <c r="H3222" t="s">
        <v>663</v>
      </c>
      <c r="I3222" t="s">
        <v>47</v>
      </c>
      <c r="J3222">
        <v>1</v>
      </c>
      <c r="K3222">
        <v>0</v>
      </c>
      <c r="L3222">
        <v>0</v>
      </c>
      <c r="M3222">
        <v>0</v>
      </c>
      <c r="N3222">
        <v>0</v>
      </c>
      <c r="O3222">
        <v>0</v>
      </c>
      <c r="P3222">
        <v>0</v>
      </c>
      <c r="Q3222">
        <v>0</v>
      </c>
      <c r="R3222">
        <v>0</v>
      </c>
      <c r="S3222">
        <v>0</v>
      </c>
      <c r="T3222">
        <v>0</v>
      </c>
      <c r="U3222">
        <v>0</v>
      </c>
      <c r="V3222">
        <v>0</v>
      </c>
      <c r="W3222">
        <v>0</v>
      </c>
      <c r="X3222">
        <v>1</v>
      </c>
      <c r="Y3222">
        <v>1</v>
      </c>
      <c r="Z3222" t="s">
        <v>48</v>
      </c>
      <c r="AA3222" t="s">
        <v>72</v>
      </c>
      <c r="AB3222" t="s">
        <v>50</v>
      </c>
      <c r="AC3222">
        <v>0</v>
      </c>
      <c r="AD3222">
        <v>0</v>
      </c>
      <c r="AE3222">
        <v>0</v>
      </c>
      <c r="AF3222" s="28">
        <v>30310</v>
      </c>
      <c r="AG3222" s="28">
        <v>1.607</v>
      </c>
      <c r="AH3222">
        <v>1</v>
      </c>
      <c r="AI3222">
        <v>0</v>
      </c>
    </row>
    <row r="3223" spans="1:35" hidden="1" x14ac:dyDescent="0.35">
      <c r="A3223" t="s">
        <v>690</v>
      </c>
      <c r="B3223" s="27" t="s">
        <v>50</v>
      </c>
      <c r="C3223" s="27" t="s">
        <v>50</v>
      </c>
      <c r="D3223" s="27" t="s">
        <v>50</v>
      </c>
      <c r="E3223" s="27" t="s">
        <v>50</v>
      </c>
      <c r="F3223" t="s">
        <v>661</v>
      </c>
      <c r="G3223" t="s">
        <v>662</v>
      </c>
      <c r="H3223" t="s">
        <v>663</v>
      </c>
      <c r="I3223" t="s">
        <v>47</v>
      </c>
      <c r="J3223">
        <v>1</v>
      </c>
      <c r="K3223">
        <v>0</v>
      </c>
      <c r="L3223">
        <v>0</v>
      </c>
      <c r="M3223">
        <v>0</v>
      </c>
      <c r="N3223">
        <v>0</v>
      </c>
      <c r="O3223">
        <v>0</v>
      </c>
      <c r="P3223">
        <v>0</v>
      </c>
      <c r="Q3223">
        <v>0</v>
      </c>
      <c r="R3223">
        <v>0</v>
      </c>
      <c r="S3223">
        <v>0</v>
      </c>
      <c r="T3223">
        <v>0</v>
      </c>
      <c r="U3223">
        <v>0</v>
      </c>
      <c r="V3223">
        <v>0</v>
      </c>
      <c r="W3223">
        <v>0</v>
      </c>
      <c r="X3223">
        <v>1</v>
      </c>
      <c r="Y3223">
        <v>1</v>
      </c>
      <c r="Z3223" t="s">
        <v>48</v>
      </c>
      <c r="AA3223" t="s">
        <v>72</v>
      </c>
      <c r="AB3223" t="s">
        <v>50</v>
      </c>
      <c r="AC3223">
        <v>0</v>
      </c>
      <c r="AD3223">
        <v>0</v>
      </c>
      <c r="AE3223">
        <v>0</v>
      </c>
      <c r="AF3223" s="28">
        <v>21.85</v>
      </c>
      <c r="AG3223" s="28">
        <v>1.1819999999999999</v>
      </c>
      <c r="AH3223">
        <v>1</v>
      </c>
      <c r="AI3223">
        <v>0</v>
      </c>
    </row>
    <row r="3224" spans="1:35" hidden="1" x14ac:dyDescent="0.35">
      <c r="A3224" t="s">
        <v>691</v>
      </c>
      <c r="B3224" s="27" t="s">
        <v>50</v>
      </c>
      <c r="C3224" s="27" t="s">
        <v>50</v>
      </c>
      <c r="D3224" s="27" t="s">
        <v>50</v>
      </c>
      <c r="E3224" s="27" t="s">
        <v>50</v>
      </c>
      <c r="F3224" t="s">
        <v>661</v>
      </c>
      <c r="G3224" t="s">
        <v>662</v>
      </c>
      <c r="H3224" t="s">
        <v>663</v>
      </c>
      <c r="I3224" t="s">
        <v>47</v>
      </c>
      <c r="J3224">
        <v>1</v>
      </c>
      <c r="K3224">
        <v>0</v>
      </c>
      <c r="L3224">
        <v>0</v>
      </c>
      <c r="M3224">
        <v>0</v>
      </c>
      <c r="N3224">
        <v>0</v>
      </c>
      <c r="O3224">
        <v>0</v>
      </c>
      <c r="P3224">
        <v>0</v>
      </c>
      <c r="Q3224">
        <v>0</v>
      </c>
      <c r="R3224">
        <v>0</v>
      </c>
      <c r="S3224">
        <v>0</v>
      </c>
      <c r="T3224">
        <v>0</v>
      </c>
      <c r="U3224">
        <v>0</v>
      </c>
      <c r="V3224">
        <v>0</v>
      </c>
      <c r="W3224">
        <v>0</v>
      </c>
      <c r="X3224">
        <v>1</v>
      </c>
      <c r="Y3224">
        <v>1</v>
      </c>
      <c r="Z3224" t="s">
        <v>48</v>
      </c>
      <c r="AA3224" t="s">
        <v>72</v>
      </c>
      <c r="AB3224" t="s">
        <v>50</v>
      </c>
      <c r="AC3224">
        <v>0</v>
      </c>
      <c r="AD3224">
        <v>0</v>
      </c>
      <c r="AE3224">
        <v>0</v>
      </c>
      <c r="AF3224" s="28">
        <v>26070</v>
      </c>
      <c r="AG3224" s="28">
        <v>1.8280000000000001</v>
      </c>
      <c r="AH3224">
        <v>1</v>
      </c>
      <c r="AI3224">
        <v>0</v>
      </c>
    </row>
    <row r="3225" spans="1:35" hidden="1" x14ac:dyDescent="0.35">
      <c r="A3225" t="s">
        <v>5491</v>
      </c>
      <c r="B3225" s="27">
        <v>32929</v>
      </c>
      <c r="C3225" s="27" t="s">
        <v>6172</v>
      </c>
      <c r="D3225" s="27" t="s">
        <v>5492</v>
      </c>
      <c r="E3225" s="27" t="s">
        <v>50</v>
      </c>
      <c r="F3225" t="s">
        <v>6544</v>
      </c>
      <c r="G3225" t="s">
        <v>5489</v>
      </c>
      <c r="H3225" t="s">
        <v>5490</v>
      </c>
      <c r="I3225" t="s">
        <v>345</v>
      </c>
      <c r="J3225">
        <v>0</v>
      </c>
      <c r="K3225">
        <v>0</v>
      </c>
      <c r="L3225">
        <v>0</v>
      </c>
      <c r="M3225">
        <v>1</v>
      </c>
      <c r="N3225">
        <v>0</v>
      </c>
      <c r="O3225">
        <v>0</v>
      </c>
      <c r="P3225">
        <v>0</v>
      </c>
      <c r="Q3225">
        <v>0</v>
      </c>
      <c r="R3225">
        <v>0</v>
      </c>
      <c r="S3225">
        <v>0</v>
      </c>
      <c r="T3225">
        <v>0</v>
      </c>
      <c r="U3225">
        <v>0</v>
      </c>
      <c r="V3225">
        <v>0</v>
      </c>
      <c r="W3225">
        <v>0</v>
      </c>
      <c r="X3225">
        <v>3</v>
      </c>
      <c r="Y3225">
        <v>1</v>
      </c>
      <c r="Z3225" t="s">
        <v>2513</v>
      </c>
      <c r="AA3225" t="s">
        <v>50</v>
      </c>
      <c r="AB3225" t="s">
        <v>2680</v>
      </c>
      <c r="AC3225">
        <v>0</v>
      </c>
      <c r="AD3225">
        <v>0</v>
      </c>
      <c r="AE3225">
        <v>0</v>
      </c>
      <c r="AF3225" s="28">
        <v>26.03</v>
      </c>
      <c r="AG3225" s="28">
        <v>1.897</v>
      </c>
      <c r="AH3225">
        <v>1</v>
      </c>
      <c r="AI3225">
        <v>0</v>
      </c>
    </row>
    <row r="3226" spans="1:35" hidden="1" x14ac:dyDescent="0.35">
      <c r="A3226" t="s">
        <v>2822</v>
      </c>
      <c r="B3226" s="27">
        <v>13643138</v>
      </c>
      <c r="C3226" s="27" t="s">
        <v>2823</v>
      </c>
      <c r="D3226" s="27" t="s">
        <v>2824</v>
      </c>
      <c r="E3226" s="27" t="s">
        <v>2825</v>
      </c>
      <c r="F3226" t="s">
        <v>6678</v>
      </c>
      <c r="G3226" t="s">
        <v>2826</v>
      </c>
      <c r="H3226" t="s">
        <v>2827</v>
      </c>
      <c r="I3226" t="s">
        <v>225</v>
      </c>
      <c r="J3226">
        <v>0</v>
      </c>
      <c r="K3226">
        <v>0</v>
      </c>
      <c r="L3226">
        <v>0</v>
      </c>
      <c r="M3226">
        <v>1</v>
      </c>
      <c r="N3226">
        <v>0</v>
      </c>
      <c r="O3226">
        <v>0</v>
      </c>
      <c r="P3226">
        <v>0</v>
      </c>
      <c r="Q3226">
        <v>0</v>
      </c>
      <c r="R3226">
        <v>1</v>
      </c>
      <c r="S3226">
        <v>0</v>
      </c>
      <c r="T3226">
        <v>0</v>
      </c>
      <c r="U3226">
        <v>0</v>
      </c>
      <c r="V3226">
        <v>0</v>
      </c>
      <c r="W3226">
        <v>0</v>
      </c>
      <c r="X3226">
        <v>9</v>
      </c>
      <c r="Y3226">
        <v>2</v>
      </c>
      <c r="Z3226" t="s">
        <v>2513</v>
      </c>
      <c r="AA3226" t="s">
        <v>50</v>
      </c>
      <c r="AB3226" t="s">
        <v>226</v>
      </c>
      <c r="AC3226">
        <v>0</v>
      </c>
      <c r="AD3226">
        <v>1</v>
      </c>
      <c r="AE3226">
        <v>0</v>
      </c>
      <c r="AF3226" s="28">
        <v>25.64</v>
      </c>
      <c r="AG3226" s="28">
        <v>1.474</v>
      </c>
      <c r="AH3226">
        <v>1</v>
      </c>
      <c r="AI3226">
        <v>0</v>
      </c>
    </row>
    <row r="3227" spans="1:35" hidden="1" x14ac:dyDescent="0.35">
      <c r="A3227" t="s">
        <v>3703</v>
      </c>
      <c r="B3227" s="27" t="s">
        <v>50</v>
      </c>
      <c r="C3227" s="27" t="s">
        <v>50</v>
      </c>
      <c r="D3227" s="27" t="s">
        <v>50</v>
      </c>
      <c r="E3227" s="27" t="s">
        <v>50</v>
      </c>
      <c r="F3227" t="s">
        <v>6679</v>
      </c>
      <c r="G3227" t="s">
        <v>3704</v>
      </c>
      <c r="H3227" t="s">
        <v>3705</v>
      </c>
      <c r="I3227" t="s">
        <v>213</v>
      </c>
      <c r="J3227">
        <v>0</v>
      </c>
      <c r="K3227">
        <v>0</v>
      </c>
      <c r="L3227">
        <v>0</v>
      </c>
      <c r="M3227">
        <v>0</v>
      </c>
      <c r="N3227">
        <v>0</v>
      </c>
      <c r="O3227">
        <v>0</v>
      </c>
      <c r="P3227">
        <v>0</v>
      </c>
      <c r="Q3227">
        <v>0</v>
      </c>
      <c r="R3227">
        <v>1</v>
      </c>
      <c r="S3227">
        <v>0</v>
      </c>
      <c r="T3227">
        <v>0</v>
      </c>
      <c r="U3227">
        <v>0</v>
      </c>
      <c r="V3227">
        <v>0</v>
      </c>
      <c r="W3227">
        <v>0</v>
      </c>
      <c r="X3227">
        <v>2</v>
      </c>
      <c r="Y3227">
        <v>1</v>
      </c>
      <c r="Z3227" t="s">
        <v>2513</v>
      </c>
      <c r="AA3227" t="s">
        <v>50</v>
      </c>
      <c r="AB3227" t="s">
        <v>609</v>
      </c>
      <c r="AC3227">
        <v>0</v>
      </c>
      <c r="AD3227">
        <v>0</v>
      </c>
      <c r="AE3227">
        <v>0</v>
      </c>
      <c r="AF3227" s="28">
        <v>340100</v>
      </c>
      <c r="AG3227" s="28">
        <v>0.42580000000000001</v>
      </c>
      <c r="AH3227">
        <v>1</v>
      </c>
      <c r="AI3227">
        <v>0</v>
      </c>
    </row>
    <row r="3228" spans="1:35" hidden="1" x14ac:dyDescent="0.35">
      <c r="A3228" t="s">
        <v>1824</v>
      </c>
      <c r="B3228" s="27" t="s">
        <v>50</v>
      </c>
      <c r="C3228" s="27" t="s">
        <v>50</v>
      </c>
      <c r="D3228" s="27" t="s">
        <v>50</v>
      </c>
      <c r="E3228" s="27" t="s">
        <v>50</v>
      </c>
      <c r="F3228" t="s">
        <v>6655</v>
      </c>
      <c r="G3228" t="s">
        <v>1817</v>
      </c>
      <c r="H3228" t="s">
        <v>1818</v>
      </c>
      <c r="I3228" t="s">
        <v>213</v>
      </c>
      <c r="J3228">
        <v>0</v>
      </c>
      <c r="K3228">
        <v>0</v>
      </c>
      <c r="L3228">
        <v>0</v>
      </c>
      <c r="M3228">
        <v>0</v>
      </c>
      <c r="N3228">
        <v>0</v>
      </c>
      <c r="O3228">
        <v>0</v>
      </c>
      <c r="P3228">
        <v>0</v>
      </c>
      <c r="Q3228">
        <v>0</v>
      </c>
      <c r="R3228">
        <v>1</v>
      </c>
      <c r="S3228">
        <v>0</v>
      </c>
      <c r="T3228">
        <v>0</v>
      </c>
      <c r="U3228">
        <v>0</v>
      </c>
      <c r="V3228">
        <v>0</v>
      </c>
      <c r="W3228">
        <v>0</v>
      </c>
      <c r="X3228">
        <v>1</v>
      </c>
      <c r="Y3228">
        <v>1</v>
      </c>
      <c r="Z3228" t="s">
        <v>32</v>
      </c>
      <c r="AA3228" t="s">
        <v>33</v>
      </c>
      <c r="AB3228" t="s">
        <v>267</v>
      </c>
      <c r="AC3228">
        <v>0</v>
      </c>
      <c r="AD3228">
        <v>0</v>
      </c>
      <c r="AE3228">
        <v>0</v>
      </c>
      <c r="AF3228" s="28">
        <v>1650000</v>
      </c>
      <c r="AG3228" s="28">
        <v>0.11940000000000001</v>
      </c>
      <c r="AH3228">
        <v>1</v>
      </c>
      <c r="AI3228">
        <v>0</v>
      </c>
    </row>
    <row r="3229" spans="1:35" hidden="1" x14ac:dyDescent="0.35">
      <c r="A3229" t="s">
        <v>1440</v>
      </c>
      <c r="B3229" s="27" t="s">
        <v>50</v>
      </c>
      <c r="C3229" s="27" t="s">
        <v>50</v>
      </c>
      <c r="D3229" s="27" t="s">
        <v>50</v>
      </c>
      <c r="E3229" s="27" t="s">
        <v>50</v>
      </c>
      <c r="F3229" t="s">
        <v>6399</v>
      </c>
      <c r="G3229" t="s">
        <v>1432</v>
      </c>
      <c r="H3229" t="s">
        <v>1433</v>
      </c>
      <c r="I3229" t="s">
        <v>213</v>
      </c>
      <c r="J3229">
        <v>0</v>
      </c>
      <c r="K3229">
        <v>0</v>
      </c>
      <c r="L3229">
        <v>0</v>
      </c>
      <c r="M3229">
        <v>0</v>
      </c>
      <c r="N3229">
        <v>0</v>
      </c>
      <c r="O3229">
        <v>0</v>
      </c>
      <c r="P3229">
        <v>0</v>
      </c>
      <c r="Q3229">
        <v>0</v>
      </c>
      <c r="R3229">
        <v>1</v>
      </c>
      <c r="S3229">
        <v>0</v>
      </c>
      <c r="T3229">
        <v>0</v>
      </c>
      <c r="U3229">
        <v>0</v>
      </c>
      <c r="V3229">
        <v>0</v>
      </c>
      <c r="W3229">
        <v>0</v>
      </c>
      <c r="X3229">
        <v>1</v>
      </c>
      <c r="Y3229">
        <v>1</v>
      </c>
      <c r="Z3229" t="s">
        <v>48</v>
      </c>
      <c r="AA3229" t="s">
        <v>33</v>
      </c>
      <c r="AB3229" t="s">
        <v>50</v>
      </c>
      <c r="AC3229">
        <v>0</v>
      </c>
      <c r="AD3229">
        <v>0</v>
      </c>
      <c r="AE3229">
        <v>0</v>
      </c>
      <c r="AF3229" s="28">
        <v>141500</v>
      </c>
      <c r="AG3229" s="28">
        <v>1.4410000000000001</v>
      </c>
      <c r="AH3229">
        <v>1</v>
      </c>
      <c r="AI3229">
        <v>0</v>
      </c>
    </row>
    <row r="3230" spans="1:35" hidden="1" x14ac:dyDescent="0.35">
      <c r="A3230" t="s">
        <v>2509</v>
      </c>
      <c r="B3230" s="27" t="s">
        <v>50</v>
      </c>
      <c r="C3230" s="27" t="s">
        <v>50</v>
      </c>
      <c r="D3230" s="27" t="s">
        <v>50</v>
      </c>
      <c r="E3230" s="27" t="s">
        <v>50</v>
      </c>
      <c r="F3230" t="s">
        <v>6293</v>
      </c>
      <c r="G3230" t="s">
        <v>50</v>
      </c>
      <c r="H3230" t="s">
        <v>2505</v>
      </c>
      <c r="I3230" t="s">
        <v>213</v>
      </c>
      <c r="J3230">
        <v>0</v>
      </c>
      <c r="K3230">
        <v>0</v>
      </c>
      <c r="L3230">
        <v>0</v>
      </c>
      <c r="M3230">
        <v>0</v>
      </c>
      <c r="N3230">
        <v>0</v>
      </c>
      <c r="O3230">
        <v>0</v>
      </c>
      <c r="P3230">
        <v>0</v>
      </c>
      <c r="Q3230">
        <v>0</v>
      </c>
      <c r="R3230">
        <v>1</v>
      </c>
      <c r="S3230">
        <v>0</v>
      </c>
      <c r="T3230">
        <v>0</v>
      </c>
      <c r="U3230">
        <v>0</v>
      </c>
      <c r="V3230">
        <v>0</v>
      </c>
      <c r="W3230">
        <v>0</v>
      </c>
      <c r="X3230">
        <v>0</v>
      </c>
      <c r="Y3230">
        <v>1</v>
      </c>
      <c r="Z3230" t="s">
        <v>48</v>
      </c>
      <c r="AA3230" t="s">
        <v>33</v>
      </c>
      <c r="AB3230" t="s">
        <v>50</v>
      </c>
      <c r="AC3230">
        <v>0</v>
      </c>
      <c r="AD3230">
        <v>0</v>
      </c>
      <c r="AE3230">
        <v>0</v>
      </c>
      <c r="AF3230" s="28">
        <v>1608000</v>
      </c>
      <c r="AG3230" s="28">
        <v>0.13289999999999999</v>
      </c>
      <c r="AH3230">
        <v>1</v>
      </c>
      <c r="AI3230">
        <v>0</v>
      </c>
    </row>
    <row r="3231" spans="1:35" hidden="1" x14ac:dyDescent="0.35">
      <c r="A3231" t="s">
        <v>3392</v>
      </c>
      <c r="B3231" s="27">
        <v>622715</v>
      </c>
      <c r="C3231" s="27" t="s">
        <v>3393</v>
      </c>
      <c r="D3231" s="27" t="s">
        <v>3394</v>
      </c>
      <c r="E3231" s="27" t="s">
        <v>3395</v>
      </c>
      <c r="F3231" t="s">
        <v>6680</v>
      </c>
      <c r="G3231" t="s">
        <v>936</v>
      </c>
      <c r="H3231" t="s">
        <v>937</v>
      </c>
      <c r="I3231" t="s">
        <v>40</v>
      </c>
      <c r="J3231">
        <v>0</v>
      </c>
      <c r="K3231">
        <v>1</v>
      </c>
      <c r="L3231">
        <v>0</v>
      </c>
      <c r="M3231">
        <v>0</v>
      </c>
      <c r="N3231">
        <v>0</v>
      </c>
      <c r="O3231">
        <v>0</v>
      </c>
      <c r="P3231">
        <v>0</v>
      </c>
      <c r="Q3231">
        <v>0</v>
      </c>
      <c r="R3231">
        <v>0</v>
      </c>
      <c r="S3231">
        <v>0</v>
      </c>
      <c r="T3231">
        <v>0</v>
      </c>
      <c r="U3231">
        <v>0</v>
      </c>
      <c r="V3231">
        <v>0</v>
      </c>
      <c r="W3231">
        <v>0</v>
      </c>
      <c r="X3231">
        <v>2</v>
      </c>
      <c r="Y3231">
        <v>1</v>
      </c>
      <c r="Z3231" t="s">
        <v>2513</v>
      </c>
      <c r="AA3231" t="s">
        <v>50</v>
      </c>
      <c r="AB3231" t="s">
        <v>169</v>
      </c>
      <c r="AC3231">
        <v>0</v>
      </c>
      <c r="AD3231">
        <v>0</v>
      </c>
      <c r="AE3231">
        <v>0</v>
      </c>
      <c r="AF3231" s="28">
        <v>5.8250000000000002</v>
      </c>
      <c r="AG3231" s="28">
        <v>0.94340000000000002</v>
      </c>
      <c r="AH3231">
        <v>0</v>
      </c>
      <c r="AI3231">
        <v>0</v>
      </c>
    </row>
    <row r="3232" spans="1:35" hidden="1" x14ac:dyDescent="0.35">
      <c r="A3232" t="s">
        <v>5543</v>
      </c>
      <c r="B3232" s="27" t="s">
        <v>50</v>
      </c>
      <c r="C3232" s="27" t="s">
        <v>50</v>
      </c>
      <c r="D3232" s="27" t="s">
        <v>50</v>
      </c>
      <c r="E3232" s="27" t="s">
        <v>50</v>
      </c>
      <c r="F3232" t="s">
        <v>6681</v>
      </c>
      <c r="G3232" t="s">
        <v>5544</v>
      </c>
      <c r="H3232" t="s">
        <v>5545</v>
      </c>
      <c r="I3232" t="s">
        <v>345</v>
      </c>
      <c r="J3232">
        <v>0</v>
      </c>
      <c r="K3232">
        <v>0</v>
      </c>
      <c r="L3232">
        <v>0</v>
      </c>
      <c r="M3232">
        <v>1</v>
      </c>
      <c r="N3232">
        <v>0</v>
      </c>
      <c r="O3232">
        <v>0</v>
      </c>
      <c r="P3232">
        <v>0</v>
      </c>
      <c r="Q3232">
        <v>0</v>
      </c>
      <c r="R3232">
        <v>0</v>
      </c>
      <c r="S3232">
        <v>0</v>
      </c>
      <c r="T3232">
        <v>0</v>
      </c>
      <c r="U3232">
        <v>0</v>
      </c>
      <c r="V3232">
        <v>0</v>
      </c>
      <c r="W3232">
        <v>0</v>
      </c>
      <c r="X3232">
        <v>2</v>
      </c>
      <c r="Y3232">
        <v>1</v>
      </c>
      <c r="Z3232" t="s">
        <v>2513</v>
      </c>
      <c r="AA3232" t="s">
        <v>50</v>
      </c>
      <c r="AB3232" t="s">
        <v>535</v>
      </c>
      <c r="AC3232">
        <v>0</v>
      </c>
      <c r="AD3232">
        <v>0</v>
      </c>
      <c r="AE3232">
        <v>0</v>
      </c>
      <c r="AF3232" s="28">
        <v>684.3</v>
      </c>
      <c r="AG3232" s="28">
        <v>5.638E-2</v>
      </c>
      <c r="AH3232">
        <v>1</v>
      </c>
      <c r="AI3232">
        <v>0</v>
      </c>
    </row>
    <row r="3233" spans="1:35" hidden="1" x14ac:dyDescent="0.35">
      <c r="A3233" t="s">
        <v>5649</v>
      </c>
      <c r="B3233" s="27" t="s">
        <v>50</v>
      </c>
      <c r="C3233" s="27" t="s">
        <v>50</v>
      </c>
      <c r="D3233" s="27" t="s">
        <v>50</v>
      </c>
      <c r="E3233" s="27" t="s">
        <v>50</v>
      </c>
      <c r="F3233" t="s">
        <v>6440</v>
      </c>
      <c r="G3233" t="s">
        <v>5641</v>
      </c>
      <c r="H3233" t="s">
        <v>5642</v>
      </c>
      <c r="I3233" t="s">
        <v>345</v>
      </c>
      <c r="J3233">
        <v>0</v>
      </c>
      <c r="K3233">
        <v>0</v>
      </c>
      <c r="L3233">
        <v>0</v>
      </c>
      <c r="M3233">
        <v>1</v>
      </c>
      <c r="N3233">
        <v>0</v>
      </c>
      <c r="O3233">
        <v>0</v>
      </c>
      <c r="P3233">
        <v>0</v>
      </c>
      <c r="Q3233">
        <v>0</v>
      </c>
      <c r="R3233">
        <v>0</v>
      </c>
      <c r="S3233">
        <v>0</v>
      </c>
      <c r="T3233">
        <v>0</v>
      </c>
      <c r="U3233">
        <v>0</v>
      </c>
      <c r="V3233">
        <v>0</v>
      </c>
      <c r="W3233">
        <v>0</v>
      </c>
      <c r="X3233">
        <v>1</v>
      </c>
      <c r="Y3233">
        <v>1</v>
      </c>
      <c r="Z3233" t="s">
        <v>2513</v>
      </c>
      <c r="AA3233" t="s">
        <v>50</v>
      </c>
      <c r="AB3233" t="s">
        <v>169</v>
      </c>
      <c r="AC3233">
        <v>0</v>
      </c>
      <c r="AD3233">
        <v>0</v>
      </c>
      <c r="AE3233">
        <v>0</v>
      </c>
      <c r="AF3233" s="28">
        <v>4201000</v>
      </c>
      <c r="AG3233" s="28">
        <v>5.2240000000000002E-2</v>
      </c>
      <c r="AH3233">
        <v>1</v>
      </c>
      <c r="AI3233">
        <v>0</v>
      </c>
    </row>
    <row r="3234" spans="1:35" hidden="1" x14ac:dyDescent="0.35">
      <c r="A3234" t="s">
        <v>5123</v>
      </c>
      <c r="B3234" s="27" t="s">
        <v>50</v>
      </c>
      <c r="C3234" s="27" t="s">
        <v>50</v>
      </c>
      <c r="D3234" s="27" t="s">
        <v>50</v>
      </c>
      <c r="E3234" s="27" t="s">
        <v>50</v>
      </c>
      <c r="F3234" t="s">
        <v>6441</v>
      </c>
      <c r="G3234" t="s">
        <v>5116</v>
      </c>
      <c r="H3234" t="s">
        <v>590</v>
      </c>
      <c r="I3234" t="s">
        <v>345</v>
      </c>
      <c r="J3234">
        <v>0</v>
      </c>
      <c r="K3234">
        <v>0</v>
      </c>
      <c r="L3234">
        <v>0</v>
      </c>
      <c r="M3234">
        <v>1</v>
      </c>
      <c r="N3234">
        <v>0</v>
      </c>
      <c r="O3234">
        <v>0</v>
      </c>
      <c r="P3234">
        <v>0</v>
      </c>
      <c r="Q3234">
        <v>0</v>
      </c>
      <c r="R3234">
        <v>0</v>
      </c>
      <c r="S3234">
        <v>0</v>
      </c>
      <c r="T3234">
        <v>0</v>
      </c>
      <c r="U3234">
        <v>0</v>
      </c>
      <c r="V3234">
        <v>0</v>
      </c>
      <c r="W3234">
        <v>0</v>
      </c>
      <c r="X3234">
        <v>1</v>
      </c>
      <c r="Y3234">
        <v>1</v>
      </c>
      <c r="Z3234" t="s">
        <v>2513</v>
      </c>
      <c r="AA3234" t="s">
        <v>50</v>
      </c>
      <c r="AB3234" t="s">
        <v>169</v>
      </c>
      <c r="AC3234">
        <v>0</v>
      </c>
      <c r="AD3234">
        <v>0</v>
      </c>
      <c r="AE3234">
        <v>0</v>
      </c>
      <c r="AF3234" s="28">
        <v>4227000</v>
      </c>
      <c r="AG3234" s="28">
        <v>5.2220000000000003E-2</v>
      </c>
      <c r="AH3234">
        <v>1</v>
      </c>
      <c r="AI3234">
        <v>0</v>
      </c>
    </row>
    <row r="3235" spans="1:35" hidden="1" x14ac:dyDescent="0.35">
      <c r="A3235" t="s">
        <v>5111</v>
      </c>
      <c r="B3235" s="27" t="s">
        <v>50</v>
      </c>
      <c r="C3235" s="27" t="s">
        <v>50</v>
      </c>
      <c r="D3235" s="27" t="s">
        <v>50</v>
      </c>
      <c r="E3235" s="27" t="s">
        <v>50</v>
      </c>
      <c r="F3235" t="s">
        <v>6442</v>
      </c>
      <c r="G3235" t="s">
        <v>5097</v>
      </c>
      <c r="H3235" t="s">
        <v>5098</v>
      </c>
      <c r="I3235" t="s">
        <v>345</v>
      </c>
      <c r="J3235">
        <v>0</v>
      </c>
      <c r="K3235">
        <v>0</v>
      </c>
      <c r="L3235">
        <v>0</v>
      </c>
      <c r="M3235">
        <v>1</v>
      </c>
      <c r="N3235">
        <v>0</v>
      </c>
      <c r="O3235">
        <v>0</v>
      </c>
      <c r="P3235">
        <v>0</v>
      </c>
      <c r="Q3235">
        <v>0</v>
      </c>
      <c r="R3235">
        <v>0</v>
      </c>
      <c r="S3235">
        <v>0</v>
      </c>
      <c r="T3235">
        <v>0</v>
      </c>
      <c r="U3235">
        <v>0</v>
      </c>
      <c r="V3235">
        <v>0</v>
      </c>
      <c r="W3235">
        <v>0</v>
      </c>
      <c r="X3235">
        <v>1</v>
      </c>
      <c r="Y3235">
        <v>1</v>
      </c>
      <c r="Z3235" t="s">
        <v>2513</v>
      </c>
      <c r="AA3235" t="s">
        <v>50</v>
      </c>
      <c r="AB3235" t="s">
        <v>169</v>
      </c>
      <c r="AC3235">
        <v>0</v>
      </c>
      <c r="AD3235">
        <v>0</v>
      </c>
      <c r="AE3235">
        <v>0</v>
      </c>
      <c r="AF3235" s="28">
        <v>1650000</v>
      </c>
      <c r="AG3235" s="28">
        <v>0.15429999999999999</v>
      </c>
      <c r="AH3235">
        <v>1</v>
      </c>
      <c r="AI3235">
        <v>0</v>
      </c>
    </row>
    <row r="3236" spans="1:35" hidden="1" x14ac:dyDescent="0.35">
      <c r="A3236" t="s">
        <v>5574</v>
      </c>
      <c r="B3236" s="27">
        <v>129887581</v>
      </c>
      <c r="C3236" s="27" t="s">
        <v>5575</v>
      </c>
      <c r="D3236" s="27" t="s">
        <v>50</v>
      </c>
      <c r="E3236" s="27" t="s">
        <v>50</v>
      </c>
      <c r="F3236" t="s">
        <v>6443</v>
      </c>
      <c r="G3236" t="s">
        <v>5567</v>
      </c>
      <c r="H3236" t="s">
        <v>2329</v>
      </c>
      <c r="I3236" t="s">
        <v>345</v>
      </c>
      <c r="J3236">
        <v>0</v>
      </c>
      <c r="K3236">
        <v>0</v>
      </c>
      <c r="L3236">
        <v>0</v>
      </c>
      <c r="M3236">
        <v>1</v>
      </c>
      <c r="N3236">
        <v>0</v>
      </c>
      <c r="O3236">
        <v>0</v>
      </c>
      <c r="P3236">
        <v>0</v>
      </c>
      <c r="Q3236">
        <v>0</v>
      </c>
      <c r="R3236">
        <v>0</v>
      </c>
      <c r="S3236">
        <v>0</v>
      </c>
      <c r="T3236">
        <v>0</v>
      </c>
      <c r="U3236">
        <v>0</v>
      </c>
      <c r="V3236">
        <v>0</v>
      </c>
      <c r="W3236">
        <v>0</v>
      </c>
      <c r="X3236">
        <v>1</v>
      </c>
      <c r="Y3236">
        <v>1</v>
      </c>
      <c r="Z3236" t="s">
        <v>2513</v>
      </c>
      <c r="AA3236" t="s">
        <v>50</v>
      </c>
      <c r="AB3236" t="s">
        <v>169</v>
      </c>
      <c r="AC3236">
        <v>0</v>
      </c>
      <c r="AD3236">
        <v>0</v>
      </c>
      <c r="AE3236">
        <v>0</v>
      </c>
      <c r="AF3236" s="28">
        <v>1686000</v>
      </c>
      <c r="AG3236" s="28">
        <v>0.157</v>
      </c>
      <c r="AH3236">
        <v>1</v>
      </c>
      <c r="AI3236">
        <v>0</v>
      </c>
    </row>
    <row r="3237" spans="1:35" hidden="1" x14ac:dyDescent="0.35">
      <c r="A3237" t="s">
        <v>5593</v>
      </c>
      <c r="B3237" s="27" t="s">
        <v>50</v>
      </c>
      <c r="C3237" s="27" t="s">
        <v>50</v>
      </c>
      <c r="D3237" s="27" t="s">
        <v>50</v>
      </c>
      <c r="E3237" s="27" t="s">
        <v>50</v>
      </c>
      <c r="F3237" t="s">
        <v>6444</v>
      </c>
      <c r="G3237" t="s">
        <v>2490</v>
      </c>
      <c r="H3237" t="s">
        <v>1166</v>
      </c>
      <c r="I3237" t="s">
        <v>345</v>
      </c>
      <c r="J3237">
        <v>0</v>
      </c>
      <c r="K3237">
        <v>0</v>
      </c>
      <c r="L3237">
        <v>0</v>
      </c>
      <c r="M3237">
        <v>1</v>
      </c>
      <c r="N3237">
        <v>0</v>
      </c>
      <c r="O3237">
        <v>0</v>
      </c>
      <c r="P3237">
        <v>0</v>
      </c>
      <c r="Q3237">
        <v>0</v>
      </c>
      <c r="R3237">
        <v>0</v>
      </c>
      <c r="S3237">
        <v>0</v>
      </c>
      <c r="T3237">
        <v>0</v>
      </c>
      <c r="U3237">
        <v>0</v>
      </c>
      <c r="V3237">
        <v>0</v>
      </c>
      <c r="W3237">
        <v>0</v>
      </c>
      <c r="X3237">
        <v>1</v>
      </c>
      <c r="Y3237">
        <v>1</v>
      </c>
      <c r="Z3237" t="s">
        <v>2513</v>
      </c>
      <c r="AA3237" t="s">
        <v>50</v>
      </c>
      <c r="AB3237" t="s">
        <v>169</v>
      </c>
      <c r="AC3237">
        <v>0</v>
      </c>
      <c r="AD3237">
        <v>0</v>
      </c>
      <c r="AE3237">
        <v>0</v>
      </c>
      <c r="AF3237" s="28">
        <v>4126000</v>
      </c>
      <c r="AG3237" s="28">
        <v>5.8310000000000001E-2</v>
      </c>
      <c r="AH3237">
        <v>1</v>
      </c>
      <c r="AI3237">
        <v>0</v>
      </c>
    </row>
    <row r="3238" spans="1:35" hidden="1" x14ac:dyDescent="0.35">
      <c r="A3238" t="s">
        <v>5271</v>
      </c>
      <c r="B3238" s="27" t="s">
        <v>50</v>
      </c>
      <c r="C3238" s="27" t="s">
        <v>50</v>
      </c>
      <c r="D3238" s="27" t="s">
        <v>50</v>
      </c>
      <c r="E3238" s="27" t="s">
        <v>50</v>
      </c>
      <c r="F3238" t="s">
        <v>6682</v>
      </c>
      <c r="G3238" t="s">
        <v>5272</v>
      </c>
      <c r="H3238" t="s">
        <v>5273</v>
      </c>
      <c r="I3238" t="s">
        <v>345</v>
      </c>
      <c r="J3238">
        <v>0</v>
      </c>
      <c r="K3238">
        <v>0</v>
      </c>
      <c r="L3238">
        <v>0</v>
      </c>
      <c r="M3238">
        <v>1</v>
      </c>
      <c r="N3238">
        <v>0</v>
      </c>
      <c r="O3238">
        <v>0</v>
      </c>
      <c r="P3238">
        <v>0</v>
      </c>
      <c r="Q3238">
        <v>0</v>
      </c>
      <c r="R3238">
        <v>0</v>
      </c>
      <c r="S3238">
        <v>0</v>
      </c>
      <c r="T3238">
        <v>0</v>
      </c>
      <c r="U3238">
        <v>0</v>
      </c>
      <c r="V3238">
        <v>0</v>
      </c>
      <c r="W3238">
        <v>0</v>
      </c>
      <c r="X3238">
        <v>2</v>
      </c>
      <c r="Y3238">
        <v>1</v>
      </c>
      <c r="Z3238" t="s">
        <v>2513</v>
      </c>
      <c r="AA3238" t="s">
        <v>50</v>
      </c>
      <c r="AB3238" t="s">
        <v>632</v>
      </c>
      <c r="AC3238">
        <v>0</v>
      </c>
      <c r="AD3238">
        <v>0</v>
      </c>
      <c r="AE3238">
        <v>0</v>
      </c>
      <c r="AF3238" s="28">
        <v>1691000</v>
      </c>
      <c r="AG3238" s="28">
        <v>0.157</v>
      </c>
      <c r="AH3238">
        <v>1</v>
      </c>
      <c r="AI3238">
        <v>0</v>
      </c>
    </row>
    <row r="3239" spans="1:35" hidden="1" x14ac:dyDescent="0.35">
      <c r="A3239" t="s">
        <v>5263</v>
      </c>
      <c r="B3239" s="27" t="s">
        <v>50</v>
      </c>
      <c r="C3239" s="27" t="s">
        <v>50</v>
      </c>
      <c r="D3239" s="27" t="s">
        <v>50</v>
      </c>
      <c r="E3239" s="27" t="s">
        <v>50</v>
      </c>
      <c r="F3239" t="s">
        <v>2272</v>
      </c>
      <c r="G3239" t="s">
        <v>5264</v>
      </c>
      <c r="H3239" t="s">
        <v>5265</v>
      </c>
      <c r="I3239" t="s">
        <v>345</v>
      </c>
      <c r="J3239">
        <v>0</v>
      </c>
      <c r="K3239">
        <v>0</v>
      </c>
      <c r="L3239">
        <v>0</v>
      </c>
      <c r="M3239">
        <v>1</v>
      </c>
      <c r="N3239">
        <v>0</v>
      </c>
      <c r="O3239">
        <v>0</v>
      </c>
      <c r="P3239">
        <v>0</v>
      </c>
      <c r="Q3239">
        <v>0</v>
      </c>
      <c r="R3239">
        <v>0</v>
      </c>
      <c r="S3239">
        <v>0</v>
      </c>
      <c r="T3239">
        <v>0</v>
      </c>
      <c r="U3239">
        <v>0</v>
      </c>
      <c r="V3239">
        <v>0</v>
      </c>
      <c r="W3239">
        <v>0</v>
      </c>
      <c r="X3239">
        <v>1</v>
      </c>
      <c r="Y3239">
        <v>1</v>
      </c>
      <c r="Z3239" t="s">
        <v>2513</v>
      </c>
      <c r="AA3239" t="s">
        <v>50</v>
      </c>
      <c r="AB3239" t="s">
        <v>353</v>
      </c>
      <c r="AC3239">
        <v>0</v>
      </c>
      <c r="AD3239">
        <v>0</v>
      </c>
      <c r="AE3239">
        <v>0</v>
      </c>
      <c r="AF3239" s="28">
        <v>1720000</v>
      </c>
      <c r="AG3239" s="28">
        <v>0.15429999999999999</v>
      </c>
      <c r="AH3239">
        <v>1</v>
      </c>
      <c r="AI3239">
        <v>0</v>
      </c>
    </row>
    <row r="3240" spans="1:35" hidden="1" x14ac:dyDescent="0.35">
      <c r="A3240" t="s">
        <v>5244</v>
      </c>
      <c r="B3240" s="27">
        <v>11952901</v>
      </c>
      <c r="C3240" s="27" t="s">
        <v>6239</v>
      </c>
      <c r="D3240" s="27" t="s">
        <v>5245</v>
      </c>
      <c r="E3240" s="27" t="s">
        <v>5246</v>
      </c>
      <c r="F3240" t="s">
        <v>1919</v>
      </c>
      <c r="G3240" t="s">
        <v>1920</v>
      </c>
      <c r="H3240" t="s">
        <v>1921</v>
      </c>
      <c r="I3240" t="s">
        <v>345</v>
      </c>
      <c r="J3240">
        <v>0</v>
      </c>
      <c r="K3240">
        <v>0</v>
      </c>
      <c r="L3240">
        <v>0</v>
      </c>
      <c r="M3240">
        <v>1</v>
      </c>
      <c r="N3240">
        <v>0</v>
      </c>
      <c r="O3240">
        <v>0</v>
      </c>
      <c r="P3240">
        <v>0</v>
      </c>
      <c r="Q3240">
        <v>0</v>
      </c>
      <c r="R3240">
        <v>0</v>
      </c>
      <c r="S3240">
        <v>0</v>
      </c>
      <c r="T3240">
        <v>0</v>
      </c>
      <c r="U3240">
        <v>0</v>
      </c>
      <c r="V3240">
        <v>0</v>
      </c>
      <c r="W3240">
        <v>0</v>
      </c>
      <c r="X3240">
        <v>1</v>
      </c>
      <c r="Y3240">
        <v>1</v>
      </c>
      <c r="Z3240" t="s">
        <v>2513</v>
      </c>
      <c r="AA3240" t="s">
        <v>50</v>
      </c>
      <c r="AB3240" t="s">
        <v>353</v>
      </c>
      <c r="AC3240">
        <v>0</v>
      </c>
      <c r="AD3240">
        <v>0</v>
      </c>
      <c r="AE3240">
        <v>0</v>
      </c>
      <c r="AF3240" s="28">
        <v>895500</v>
      </c>
      <c r="AG3240" s="28">
        <v>0.32829999999999998</v>
      </c>
      <c r="AH3240">
        <v>1</v>
      </c>
      <c r="AI3240">
        <v>0</v>
      </c>
    </row>
    <row r="3241" spans="1:35" hidden="1" x14ac:dyDescent="0.35">
      <c r="A3241" t="s">
        <v>4083</v>
      </c>
      <c r="B3241" s="27" t="s">
        <v>50</v>
      </c>
      <c r="C3241" s="27" t="s">
        <v>50</v>
      </c>
      <c r="D3241" s="27" t="s">
        <v>50</v>
      </c>
      <c r="E3241" s="27" t="s">
        <v>50</v>
      </c>
      <c r="F3241" t="s">
        <v>2414</v>
      </c>
      <c r="G3241" t="s">
        <v>2411</v>
      </c>
      <c r="H3241" t="s">
        <v>2412</v>
      </c>
      <c r="I3241" t="s">
        <v>345</v>
      </c>
      <c r="J3241">
        <v>0</v>
      </c>
      <c r="K3241">
        <v>0</v>
      </c>
      <c r="L3241">
        <v>0</v>
      </c>
      <c r="M3241">
        <v>1</v>
      </c>
      <c r="N3241">
        <v>0</v>
      </c>
      <c r="O3241">
        <v>0</v>
      </c>
      <c r="P3241">
        <v>0</v>
      </c>
      <c r="Q3241">
        <v>0</v>
      </c>
      <c r="R3241">
        <v>0</v>
      </c>
      <c r="S3241">
        <v>0</v>
      </c>
      <c r="T3241">
        <v>0</v>
      </c>
      <c r="U3241">
        <v>0</v>
      </c>
      <c r="V3241">
        <v>0</v>
      </c>
      <c r="W3241">
        <v>0</v>
      </c>
      <c r="X3241">
        <v>1</v>
      </c>
      <c r="Y3241">
        <v>1</v>
      </c>
      <c r="Z3241" t="s">
        <v>2513</v>
      </c>
      <c r="AA3241" t="s">
        <v>50</v>
      </c>
      <c r="AB3241" t="s">
        <v>353</v>
      </c>
      <c r="AC3241">
        <v>0</v>
      </c>
      <c r="AD3241">
        <v>0</v>
      </c>
      <c r="AE3241">
        <v>0</v>
      </c>
      <c r="AF3241" s="28">
        <v>307500</v>
      </c>
      <c r="AG3241" s="28">
        <v>1.032</v>
      </c>
      <c r="AH3241">
        <v>1</v>
      </c>
      <c r="AI3241">
        <v>0</v>
      </c>
    </row>
    <row r="3242" spans="1:35" hidden="1" x14ac:dyDescent="0.35">
      <c r="A3242" t="s">
        <v>5146</v>
      </c>
      <c r="B3242" s="27" t="s">
        <v>50</v>
      </c>
      <c r="C3242" s="27" t="s">
        <v>50</v>
      </c>
      <c r="D3242" s="27" t="s">
        <v>50</v>
      </c>
      <c r="E3242" s="27" t="s">
        <v>50</v>
      </c>
      <c r="F3242" t="s">
        <v>6305</v>
      </c>
      <c r="G3242" t="s">
        <v>1792</v>
      </c>
      <c r="H3242" t="s">
        <v>1793</v>
      </c>
      <c r="I3242" t="s">
        <v>213</v>
      </c>
      <c r="J3242">
        <v>0</v>
      </c>
      <c r="K3242">
        <v>0</v>
      </c>
      <c r="L3242">
        <v>0</v>
      </c>
      <c r="M3242">
        <v>0</v>
      </c>
      <c r="N3242">
        <v>0</v>
      </c>
      <c r="O3242">
        <v>0</v>
      </c>
      <c r="P3242">
        <v>0</v>
      </c>
      <c r="Q3242">
        <v>0</v>
      </c>
      <c r="R3242">
        <v>1</v>
      </c>
      <c r="S3242">
        <v>0</v>
      </c>
      <c r="T3242">
        <v>0</v>
      </c>
      <c r="U3242">
        <v>0</v>
      </c>
      <c r="V3242">
        <v>0</v>
      </c>
      <c r="W3242">
        <v>0</v>
      </c>
      <c r="X3242">
        <v>1</v>
      </c>
      <c r="Y3242">
        <v>1</v>
      </c>
      <c r="Z3242" t="s">
        <v>2513</v>
      </c>
      <c r="AA3242" t="s">
        <v>50</v>
      </c>
      <c r="AB3242" t="s">
        <v>169</v>
      </c>
      <c r="AC3242">
        <v>0</v>
      </c>
      <c r="AD3242">
        <v>0</v>
      </c>
      <c r="AE3242">
        <v>0</v>
      </c>
      <c r="AF3242" s="28">
        <v>225900</v>
      </c>
      <c r="AG3242" s="28">
        <v>0.42570000000000002</v>
      </c>
      <c r="AH3242">
        <v>1</v>
      </c>
      <c r="AI3242">
        <v>0</v>
      </c>
    </row>
    <row r="3243" spans="1:35" hidden="1" x14ac:dyDescent="0.35">
      <c r="A3243" t="s">
        <v>4849</v>
      </c>
      <c r="B3243" s="27" t="s">
        <v>50</v>
      </c>
      <c r="C3243" s="27" t="s">
        <v>50</v>
      </c>
      <c r="D3243" s="27" t="s">
        <v>50</v>
      </c>
      <c r="E3243" s="27" t="s">
        <v>50</v>
      </c>
      <c r="F3243" t="s">
        <v>6423</v>
      </c>
      <c r="G3243" t="s">
        <v>4839</v>
      </c>
      <c r="H3243" t="s">
        <v>4840</v>
      </c>
      <c r="I3243" t="s">
        <v>213</v>
      </c>
      <c r="J3243">
        <v>0</v>
      </c>
      <c r="K3243">
        <v>0</v>
      </c>
      <c r="L3243">
        <v>0</v>
      </c>
      <c r="M3243">
        <v>0</v>
      </c>
      <c r="N3243">
        <v>0</v>
      </c>
      <c r="O3243">
        <v>0</v>
      </c>
      <c r="P3243">
        <v>0</v>
      </c>
      <c r="Q3243">
        <v>0</v>
      </c>
      <c r="R3243">
        <v>1</v>
      </c>
      <c r="S3243">
        <v>0</v>
      </c>
      <c r="T3243">
        <v>0</v>
      </c>
      <c r="U3243">
        <v>0</v>
      </c>
      <c r="V3243">
        <v>0</v>
      </c>
      <c r="W3243">
        <v>0</v>
      </c>
      <c r="X3243">
        <v>1</v>
      </c>
      <c r="Y3243">
        <v>1</v>
      </c>
      <c r="Z3243" t="s">
        <v>2513</v>
      </c>
      <c r="AA3243" t="s">
        <v>50</v>
      </c>
      <c r="AB3243" t="s">
        <v>267</v>
      </c>
      <c r="AC3243">
        <v>0</v>
      </c>
      <c r="AD3243">
        <v>0</v>
      </c>
      <c r="AE3243">
        <v>0</v>
      </c>
      <c r="AF3243" s="28">
        <v>151.1</v>
      </c>
      <c r="AG3243" s="28">
        <v>0.45350000000000001</v>
      </c>
      <c r="AH3243">
        <v>1</v>
      </c>
      <c r="AI3243">
        <v>0</v>
      </c>
    </row>
    <row r="3244" spans="1:35" hidden="1" x14ac:dyDescent="0.35">
      <c r="A3244" t="s">
        <v>4875</v>
      </c>
      <c r="B3244" s="27" t="s">
        <v>50</v>
      </c>
      <c r="C3244" s="27" t="s">
        <v>50</v>
      </c>
      <c r="D3244" s="27" t="s">
        <v>50</v>
      </c>
      <c r="E3244" s="27" t="s">
        <v>50</v>
      </c>
      <c r="F3244" t="s">
        <v>6453</v>
      </c>
      <c r="G3244" t="s">
        <v>2091</v>
      </c>
      <c r="H3244" t="s">
        <v>2092</v>
      </c>
      <c r="I3244" t="s">
        <v>213</v>
      </c>
      <c r="J3244">
        <v>0</v>
      </c>
      <c r="K3244">
        <v>0</v>
      </c>
      <c r="L3244">
        <v>0</v>
      </c>
      <c r="M3244">
        <v>0</v>
      </c>
      <c r="N3244">
        <v>0</v>
      </c>
      <c r="O3244">
        <v>0</v>
      </c>
      <c r="P3244">
        <v>0</v>
      </c>
      <c r="Q3244">
        <v>0</v>
      </c>
      <c r="R3244">
        <v>1</v>
      </c>
      <c r="S3244">
        <v>0</v>
      </c>
      <c r="T3244">
        <v>0</v>
      </c>
      <c r="U3244">
        <v>0</v>
      </c>
      <c r="V3244">
        <v>0</v>
      </c>
      <c r="W3244">
        <v>0</v>
      </c>
      <c r="X3244">
        <v>1</v>
      </c>
      <c r="Y3244">
        <v>1</v>
      </c>
      <c r="Z3244" t="s">
        <v>2513</v>
      </c>
      <c r="AA3244" t="s">
        <v>50</v>
      </c>
      <c r="AB3244" t="s">
        <v>169</v>
      </c>
      <c r="AC3244">
        <v>0</v>
      </c>
      <c r="AD3244">
        <v>0</v>
      </c>
      <c r="AE3244">
        <v>0</v>
      </c>
      <c r="AF3244" s="28">
        <v>5332000</v>
      </c>
      <c r="AG3244" s="28">
        <v>4.0779999999999997E-2</v>
      </c>
      <c r="AH3244">
        <v>1</v>
      </c>
      <c r="AI3244">
        <v>0</v>
      </c>
    </row>
    <row r="3245" spans="1:35" hidden="1" x14ac:dyDescent="0.35">
      <c r="A3245" t="s">
        <v>692</v>
      </c>
      <c r="B3245" s="27" t="s">
        <v>50</v>
      </c>
      <c r="C3245" s="27" t="s">
        <v>50</v>
      </c>
      <c r="D3245" s="27" t="s">
        <v>50</v>
      </c>
      <c r="E3245" s="27" t="s">
        <v>50</v>
      </c>
      <c r="F3245" t="s">
        <v>661</v>
      </c>
      <c r="G3245" t="s">
        <v>662</v>
      </c>
      <c r="H3245" t="s">
        <v>663</v>
      </c>
      <c r="I3245" t="s">
        <v>47</v>
      </c>
      <c r="J3245">
        <v>1</v>
      </c>
      <c r="K3245">
        <v>0</v>
      </c>
      <c r="L3245">
        <v>0</v>
      </c>
      <c r="M3245">
        <v>0</v>
      </c>
      <c r="N3245">
        <v>0</v>
      </c>
      <c r="O3245">
        <v>0</v>
      </c>
      <c r="P3245">
        <v>0</v>
      </c>
      <c r="Q3245">
        <v>0</v>
      </c>
      <c r="R3245">
        <v>0</v>
      </c>
      <c r="S3245">
        <v>0</v>
      </c>
      <c r="T3245">
        <v>0</v>
      </c>
      <c r="U3245">
        <v>0</v>
      </c>
      <c r="V3245">
        <v>0</v>
      </c>
      <c r="W3245">
        <v>0</v>
      </c>
      <c r="X3245">
        <v>1</v>
      </c>
      <c r="Y3245">
        <v>1</v>
      </c>
      <c r="Z3245" t="s">
        <v>48</v>
      </c>
      <c r="AA3245" t="s">
        <v>72</v>
      </c>
      <c r="AB3245" t="s">
        <v>50</v>
      </c>
      <c r="AC3245">
        <v>0</v>
      </c>
      <c r="AD3245">
        <v>0</v>
      </c>
      <c r="AE3245">
        <v>0</v>
      </c>
      <c r="AF3245" s="28">
        <v>3.51</v>
      </c>
      <c r="AG3245" s="28">
        <v>0.5837</v>
      </c>
      <c r="AH3245">
        <v>0</v>
      </c>
      <c r="AI3245">
        <v>0</v>
      </c>
    </row>
    <row r="3246" spans="1:35" hidden="1" x14ac:dyDescent="0.35">
      <c r="A3246" t="s">
        <v>1985</v>
      </c>
      <c r="B3246" s="27" t="s">
        <v>50</v>
      </c>
      <c r="C3246" s="27" t="s">
        <v>50</v>
      </c>
      <c r="D3246" s="27" t="s">
        <v>50</v>
      </c>
      <c r="E3246" s="27" t="s">
        <v>50</v>
      </c>
      <c r="F3246" t="s">
        <v>1971</v>
      </c>
      <c r="G3246" t="s">
        <v>1972</v>
      </c>
      <c r="H3246" t="s">
        <v>1973</v>
      </c>
      <c r="I3246" t="s">
        <v>47</v>
      </c>
      <c r="J3246">
        <v>1</v>
      </c>
      <c r="K3246">
        <v>0</v>
      </c>
      <c r="L3246">
        <v>0</v>
      </c>
      <c r="M3246">
        <v>0</v>
      </c>
      <c r="N3246">
        <v>0</v>
      </c>
      <c r="O3246">
        <v>0</v>
      </c>
      <c r="P3246">
        <v>0</v>
      </c>
      <c r="Q3246">
        <v>0</v>
      </c>
      <c r="R3246">
        <v>0</v>
      </c>
      <c r="S3246">
        <v>0</v>
      </c>
      <c r="T3246">
        <v>0</v>
      </c>
      <c r="U3246">
        <v>0</v>
      </c>
      <c r="V3246">
        <v>0</v>
      </c>
      <c r="W3246">
        <v>0</v>
      </c>
      <c r="X3246">
        <v>1</v>
      </c>
      <c r="Y3246">
        <v>1</v>
      </c>
      <c r="Z3246" t="s">
        <v>48</v>
      </c>
      <c r="AA3246" t="s">
        <v>72</v>
      </c>
      <c r="AB3246" t="s">
        <v>50</v>
      </c>
      <c r="AC3246">
        <v>0</v>
      </c>
      <c r="AD3246">
        <v>0</v>
      </c>
      <c r="AE3246">
        <v>0</v>
      </c>
      <c r="AF3246" s="28">
        <v>0.56259999999999999</v>
      </c>
      <c r="AG3246" s="28">
        <v>0.39689999999999998</v>
      </c>
      <c r="AH3246">
        <v>0</v>
      </c>
      <c r="AI3246">
        <v>0</v>
      </c>
    </row>
    <row r="3247" spans="1:35" hidden="1" x14ac:dyDescent="0.35">
      <c r="A3247" t="s">
        <v>3982</v>
      </c>
      <c r="B3247" s="27">
        <v>53956029</v>
      </c>
      <c r="C3247" s="27" t="s">
        <v>3983</v>
      </c>
      <c r="D3247" s="27" t="s">
        <v>50</v>
      </c>
      <c r="E3247" s="27" t="s">
        <v>50</v>
      </c>
      <c r="F3247" t="s">
        <v>6415</v>
      </c>
      <c r="G3247" t="s">
        <v>3973</v>
      </c>
      <c r="H3247" t="s">
        <v>2824</v>
      </c>
      <c r="I3247" t="s">
        <v>40</v>
      </c>
      <c r="J3247">
        <v>0</v>
      </c>
      <c r="K3247">
        <v>1</v>
      </c>
      <c r="L3247">
        <v>0</v>
      </c>
      <c r="M3247">
        <v>0</v>
      </c>
      <c r="N3247">
        <v>0</v>
      </c>
      <c r="O3247">
        <v>0</v>
      </c>
      <c r="P3247">
        <v>0</v>
      </c>
      <c r="Q3247">
        <v>0</v>
      </c>
      <c r="R3247">
        <v>0</v>
      </c>
      <c r="S3247">
        <v>0</v>
      </c>
      <c r="T3247">
        <v>0</v>
      </c>
      <c r="U3247">
        <v>0</v>
      </c>
      <c r="V3247">
        <v>0</v>
      </c>
      <c r="W3247">
        <v>0</v>
      </c>
      <c r="X3247">
        <v>1</v>
      </c>
      <c r="Y3247">
        <v>1</v>
      </c>
      <c r="Z3247" t="s">
        <v>2513</v>
      </c>
      <c r="AA3247" t="s">
        <v>50</v>
      </c>
      <c r="AB3247" t="s">
        <v>169</v>
      </c>
      <c r="AC3247">
        <v>0</v>
      </c>
      <c r="AD3247">
        <v>0</v>
      </c>
      <c r="AE3247">
        <v>0</v>
      </c>
      <c r="AF3247" s="28">
        <v>8.5589999999999993</v>
      </c>
      <c r="AG3247" s="28">
        <v>1.1739999999999999</v>
      </c>
      <c r="AH3247">
        <v>1</v>
      </c>
      <c r="AI3247">
        <v>0</v>
      </c>
    </row>
    <row r="3248" spans="1:35" hidden="1" x14ac:dyDescent="0.35">
      <c r="A3248" t="s">
        <v>709</v>
      </c>
      <c r="B3248" s="27" t="s">
        <v>50</v>
      </c>
      <c r="C3248" s="27" t="s">
        <v>50</v>
      </c>
      <c r="D3248" s="27" t="s">
        <v>50</v>
      </c>
      <c r="E3248" s="27" t="s">
        <v>50</v>
      </c>
      <c r="F3248" t="s">
        <v>6303</v>
      </c>
      <c r="G3248" t="s">
        <v>701</v>
      </c>
      <c r="H3248" t="s">
        <v>702</v>
      </c>
      <c r="I3248" t="s">
        <v>47</v>
      </c>
      <c r="J3248">
        <v>1</v>
      </c>
      <c r="K3248">
        <v>0</v>
      </c>
      <c r="L3248">
        <v>0</v>
      </c>
      <c r="M3248">
        <v>0</v>
      </c>
      <c r="N3248">
        <v>0</v>
      </c>
      <c r="O3248">
        <v>0</v>
      </c>
      <c r="P3248">
        <v>0</v>
      </c>
      <c r="Q3248">
        <v>0</v>
      </c>
      <c r="R3248">
        <v>0</v>
      </c>
      <c r="S3248">
        <v>0</v>
      </c>
      <c r="T3248">
        <v>0</v>
      </c>
      <c r="U3248">
        <v>0</v>
      </c>
      <c r="V3248">
        <v>0</v>
      </c>
      <c r="W3248">
        <v>0</v>
      </c>
      <c r="X3248">
        <v>2</v>
      </c>
      <c r="Y3248">
        <v>1</v>
      </c>
      <c r="Z3248" t="s">
        <v>48</v>
      </c>
      <c r="AA3248" t="s">
        <v>108</v>
      </c>
      <c r="AB3248" t="s">
        <v>50</v>
      </c>
      <c r="AC3248">
        <v>1</v>
      </c>
      <c r="AD3248">
        <v>0</v>
      </c>
      <c r="AE3248">
        <v>0</v>
      </c>
      <c r="AF3248" s="28">
        <v>15.52</v>
      </c>
      <c r="AG3248" s="28">
        <v>0.70030000000000003</v>
      </c>
      <c r="AH3248">
        <v>0</v>
      </c>
      <c r="AI3248">
        <v>0</v>
      </c>
    </row>
    <row r="3249" spans="1:35" hidden="1" x14ac:dyDescent="0.35">
      <c r="A3249" t="s">
        <v>1987</v>
      </c>
      <c r="B3249" s="27" t="s">
        <v>50</v>
      </c>
      <c r="C3249" s="27" t="s">
        <v>50</v>
      </c>
      <c r="D3249" s="27" t="s">
        <v>50</v>
      </c>
      <c r="E3249" s="27" t="s">
        <v>50</v>
      </c>
      <c r="F3249" t="s">
        <v>1971</v>
      </c>
      <c r="G3249" t="s">
        <v>1972</v>
      </c>
      <c r="H3249" t="s">
        <v>1973</v>
      </c>
      <c r="I3249" t="s">
        <v>47</v>
      </c>
      <c r="J3249">
        <v>1</v>
      </c>
      <c r="K3249">
        <v>0</v>
      </c>
      <c r="L3249">
        <v>0</v>
      </c>
      <c r="M3249">
        <v>0</v>
      </c>
      <c r="N3249">
        <v>0</v>
      </c>
      <c r="O3249">
        <v>0</v>
      </c>
      <c r="P3249">
        <v>0</v>
      </c>
      <c r="Q3249">
        <v>0</v>
      </c>
      <c r="R3249">
        <v>0</v>
      </c>
      <c r="S3249">
        <v>0</v>
      </c>
      <c r="T3249">
        <v>0</v>
      </c>
      <c r="U3249">
        <v>0</v>
      </c>
      <c r="V3249">
        <v>0</v>
      </c>
      <c r="W3249">
        <v>0</v>
      </c>
      <c r="X3249">
        <v>1</v>
      </c>
      <c r="Y3249">
        <v>1</v>
      </c>
      <c r="Z3249" t="s">
        <v>48</v>
      </c>
      <c r="AA3249" t="s">
        <v>72</v>
      </c>
      <c r="AB3249" t="s">
        <v>50</v>
      </c>
      <c r="AC3249">
        <v>0</v>
      </c>
      <c r="AD3249">
        <v>0</v>
      </c>
      <c r="AE3249">
        <v>0</v>
      </c>
      <c r="AF3249" s="28">
        <v>6.6970000000000001</v>
      </c>
      <c r="AG3249" s="28">
        <v>0.66990000000000005</v>
      </c>
      <c r="AH3249">
        <v>0</v>
      </c>
      <c r="AI3249">
        <v>0</v>
      </c>
    </row>
    <row r="3250" spans="1:35" hidden="1" x14ac:dyDescent="0.35">
      <c r="A3250" t="s">
        <v>4718</v>
      </c>
      <c r="B3250" s="27" t="s">
        <v>50</v>
      </c>
      <c r="C3250" s="27" t="s">
        <v>50</v>
      </c>
      <c r="D3250" s="27" t="s">
        <v>50</v>
      </c>
      <c r="E3250" s="27" t="s">
        <v>50</v>
      </c>
      <c r="F3250" t="s">
        <v>6683</v>
      </c>
      <c r="G3250" t="s">
        <v>4719</v>
      </c>
      <c r="H3250" t="s">
        <v>4720</v>
      </c>
      <c r="I3250" t="s">
        <v>345</v>
      </c>
      <c r="J3250">
        <v>0</v>
      </c>
      <c r="K3250">
        <v>0</v>
      </c>
      <c r="L3250">
        <v>0</v>
      </c>
      <c r="M3250">
        <v>1</v>
      </c>
      <c r="N3250">
        <v>0</v>
      </c>
      <c r="O3250">
        <v>0</v>
      </c>
      <c r="P3250">
        <v>0</v>
      </c>
      <c r="Q3250">
        <v>0</v>
      </c>
      <c r="R3250">
        <v>0</v>
      </c>
      <c r="S3250">
        <v>0</v>
      </c>
      <c r="T3250">
        <v>0</v>
      </c>
      <c r="U3250">
        <v>0</v>
      </c>
      <c r="V3250">
        <v>0</v>
      </c>
      <c r="W3250">
        <v>0</v>
      </c>
      <c r="X3250">
        <v>2</v>
      </c>
      <c r="Y3250">
        <v>1</v>
      </c>
      <c r="Z3250" t="s">
        <v>2513</v>
      </c>
      <c r="AA3250" t="s">
        <v>50</v>
      </c>
      <c r="AB3250" t="s">
        <v>609</v>
      </c>
      <c r="AC3250">
        <v>0</v>
      </c>
      <c r="AD3250">
        <v>0</v>
      </c>
      <c r="AE3250">
        <v>0</v>
      </c>
      <c r="AF3250" s="28">
        <v>4151000</v>
      </c>
      <c r="AG3250" s="28">
        <v>5.8299999999999998E-2</v>
      </c>
      <c r="AH3250">
        <v>1</v>
      </c>
      <c r="AI3250">
        <v>0</v>
      </c>
    </row>
    <row r="3251" spans="1:35" hidden="1" x14ac:dyDescent="0.35">
      <c r="A3251" t="s">
        <v>5526</v>
      </c>
      <c r="B3251" s="27" t="s">
        <v>50</v>
      </c>
      <c r="C3251" s="27" t="s">
        <v>50</v>
      </c>
      <c r="D3251" s="27" t="s">
        <v>50</v>
      </c>
      <c r="E3251" s="27" t="s">
        <v>50</v>
      </c>
      <c r="F3251" t="s">
        <v>6684</v>
      </c>
      <c r="G3251" t="s">
        <v>5527</v>
      </c>
      <c r="H3251" t="s">
        <v>5528</v>
      </c>
      <c r="I3251" t="s">
        <v>345</v>
      </c>
      <c r="J3251">
        <v>0</v>
      </c>
      <c r="K3251">
        <v>0</v>
      </c>
      <c r="L3251">
        <v>0</v>
      </c>
      <c r="M3251">
        <v>1</v>
      </c>
      <c r="N3251">
        <v>0</v>
      </c>
      <c r="O3251">
        <v>0</v>
      </c>
      <c r="P3251">
        <v>0</v>
      </c>
      <c r="Q3251">
        <v>0</v>
      </c>
      <c r="R3251">
        <v>0</v>
      </c>
      <c r="S3251">
        <v>0</v>
      </c>
      <c r="T3251">
        <v>0</v>
      </c>
      <c r="U3251">
        <v>0</v>
      </c>
      <c r="V3251">
        <v>0</v>
      </c>
      <c r="W3251">
        <v>0</v>
      </c>
      <c r="X3251">
        <v>2</v>
      </c>
      <c r="Y3251">
        <v>1</v>
      </c>
      <c r="Z3251" t="s">
        <v>2513</v>
      </c>
      <c r="AA3251" t="s">
        <v>50</v>
      </c>
      <c r="AB3251" t="s">
        <v>517</v>
      </c>
      <c r="AC3251">
        <v>0</v>
      </c>
      <c r="AD3251">
        <v>0</v>
      </c>
      <c r="AE3251">
        <v>0</v>
      </c>
      <c r="AF3251" s="28">
        <v>3501000</v>
      </c>
      <c r="AG3251" s="28">
        <v>5.6189999999999997E-2</v>
      </c>
      <c r="AH3251">
        <v>1</v>
      </c>
      <c r="AI3251">
        <v>0</v>
      </c>
    </row>
    <row r="3252" spans="1:35" hidden="1" x14ac:dyDescent="0.35">
      <c r="A3252" t="s">
        <v>4633</v>
      </c>
      <c r="B3252" s="27" t="s">
        <v>50</v>
      </c>
      <c r="C3252" s="27" t="s">
        <v>50</v>
      </c>
      <c r="D3252" s="27" t="s">
        <v>50</v>
      </c>
      <c r="E3252" s="27" t="s">
        <v>50</v>
      </c>
      <c r="F3252" t="s">
        <v>6454</v>
      </c>
      <c r="G3252" t="s">
        <v>4627</v>
      </c>
      <c r="H3252" t="s">
        <v>4628</v>
      </c>
      <c r="I3252" t="s">
        <v>345</v>
      </c>
      <c r="J3252">
        <v>0</v>
      </c>
      <c r="K3252">
        <v>0</v>
      </c>
      <c r="L3252">
        <v>0</v>
      </c>
      <c r="M3252">
        <v>1</v>
      </c>
      <c r="N3252">
        <v>0</v>
      </c>
      <c r="O3252">
        <v>0</v>
      </c>
      <c r="P3252">
        <v>0</v>
      </c>
      <c r="Q3252">
        <v>0</v>
      </c>
      <c r="R3252">
        <v>0</v>
      </c>
      <c r="S3252">
        <v>0</v>
      </c>
      <c r="T3252">
        <v>0</v>
      </c>
      <c r="U3252">
        <v>0</v>
      </c>
      <c r="V3252">
        <v>0</v>
      </c>
      <c r="W3252">
        <v>0</v>
      </c>
      <c r="X3252">
        <v>1</v>
      </c>
      <c r="Y3252">
        <v>1</v>
      </c>
      <c r="Z3252" t="s">
        <v>2513</v>
      </c>
      <c r="AA3252" t="s">
        <v>50</v>
      </c>
      <c r="AB3252" t="s">
        <v>169</v>
      </c>
      <c r="AC3252">
        <v>0</v>
      </c>
      <c r="AD3252">
        <v>0</v>
      </c>
      <c r="AE3252">
        <v>0</v>
      </c>
      <c r="AF3252" s="28" t="s">
        <v>50</v>
      </c>
      <c r="AG3252" s="28" t="s">
        <v>50</v>
      </c>
      <c r="AH3252">
        <v>0</v>
      </c>
      <c r="AI3252">
        <v>0</v>
      </c>
    </row>
    <row r="3253" spans="1:35" hidden="1" x14ac:dyDescent="0.35">
      <c r="A3253" t="s">
        <v>5651</v>
      </c>
      <c r="B3253" s="27" t="s">
        <v>50</v>
      </c>
      <c r="C3253" s="27" t="s">
        <v>50</v>
      </c>
      <c r="D3253" s="27" t="s">
        <v>50</v>
      </c>
      <c r="E3253" s="27" t="s">
        <v>50</v>
      </c>
      <c r="F3253" t="s">
        <v>6440</v>
      </c>
      <c r="G3253" t="s">
        <v>5641</v>
      </c>
      <c r="H3253" t="s">
        <v>5642</v>
      </c>
      <c r="I3253" t="s">
        <v>345</v>
      </c>
      <c r="J3253">
        <v>0</v>
      </c>
      <c r="K3253">
        <v>0</v>
      </c>
      <c r="L3253">
        <v>0</v>
      </c>
      <c r="M3253">
        <v>1</v>
      </c>
      <c r="N3253">
        <v>0</v>
      </c>
      <c r="O3253">
        <v>0</v>
      </c>
      <c r="P3253">
        <v>0</v>
      </c>
      <c r="Q3253">
        <v>0</v>
      </c>
      <c r="R3253">
        <v>0</v>
      </c>
      <c r="S3253">
        <v>0</v>
      </c>
      <c r="T3253">
        <v>0</v>
      </c>
      <c r="U3253">
        <v>0</v>
      </c>
      <c r="V3253">
        <v>0</v>
      </c>
      <c r="W3253">
        <v>0</v>
      </c>
      <c r="X3253">
        <v>1</v>
      </c>
      <c r="Y3253">
        <v>1</v>
      </c>
      <c r="Z3253" t="s">
        <v>2513</v>
      </c>
      <c r="AA3253" t="s">
        <v>50</v>
      </c>
      <c r="AB3253" t="s">
        <v>169</v>
      </c>
      <c r="AC3253">
        <v>0</v>
      </c>
      <c r="AD3253">
        <v>0</v>
      </c>
      <c r="AE3253">
        <v>0</v>
      </c>
      <c r="AF3253" s="28">
        <v>1575000</v>
      </c>
      <c r="AG3253" s="28">
        <v>5.8259999999999999E-2</v>
      </c>
      <c r="AH3253">
        <v>1</v>
      </c>
      <c r="AI3253">
        <v>0</v>
      </c>
    </row>
    <row r="3254" spans="1:35" hidden="1" x14ac:dyDescent="0.35">
      <c r="A3254" t="s">
        <v>4001</v>
      </c>
      <c r="B3254" s="27" t="s">
        <v>50</v>
      </c>
      <c r="C3254" s="27" t="s">
        <v>50</v>
      </c>
      <c r="D3254" s="27" t="s">
        <v>50</v>
      </c>
      <c r="E3254" s="27" t="s">
        <v>50</v>
      </c>
      <c r="F3254" t="s">
        <v>6456</v>
      </c>
      <c r="G3254" t="s">
        <v>1053</v>
      </c>
      <c r="H3254" t="s">
        <v>1054</v>
      </c>
      <c r="I3254" t="s">
        <v>345</v>
      </c>
      <c r="J3254">
        <v>0</v>
      </c>
      <c r="K3254">
        <v>0</v>
      </c>
      <c r="L3254">
        <v>0</v>
      </c>
      <c r="M3254">
        <v>1</v>
      </c>
      <c r="N3254">
        <v>0</v>
      </c>
      <c r="O3254">
        <v>0</v>
      </c>
      <c r="P3254">
        <v>0</v>
      </c>
      <c r="Q3254">
        <v>0</v>
      </c>
      <c r="R3254">
        <v>0</v>
      </c>
      <c r="S3254">
        <v>0</v>
      </c>
      <c r="T3254">
        <v>0</v>
      </c>
      <c r="U3254">
        <v>0</v>
      </c>
      <c r="V3254">
        <v>0</v>
      </c>
      <c r="W3254">
        <v>0</v>
      </c>
      <c r="X3254">
        <v>1</v>
      </c>
      <c r="Y3254">
        <v>1</v>
      </c>
      <c r="Z3254" t="s">
        <v>2513</v>
      </c>
      <c r="AA3254" t="s">
        <v>50</v>
      </c>
      <c r="AB3254" t="s">
        <v>169</v>
      </c>
      <c r="AC3254">
        <v>0</v>
      </c>
      <c r="AD3254">
        <v>0</v>
      </c>
      <c r="AE3254">
        <v>0</v>
      </c>
      <c r="AF3254" s="28">
        <v>895500</v>
      </c>
      <c r="AG3254" s="28">
        <v>0.309</v>
      </c>
      <c r="AH3254">
        <v>1</v>
      </c>
      <c r="AI3254">
        <v>0</v>
      </c>
    </row>
    <row r="3255" spans="1:35" hidden="1" x14ac:dyDescent="0.35">
      <c r="A3255" t="s">
        <v>5618</v>
      </c>
      <c r="B3255" s="27" t="s">
        <v>50</v>
      </c>
      <c r="C3255" s="27" t="s">
        <v>50</v>
      </c>
      <c r="D3255" s="27" t="s">
        <v>50</v>
      </c>
      <c r="E3255" s="27" t="s">
        <v>50</v>
      </c>
      <c r="F3255" t="s">
        <v>6449</v>
      </c>
      <c r="G3255" t="s">
        <v>5609</v>
      </c>
      <c r="H3255" t="s">
        <v>5610</v>
      </c>
      <c r="I3255" t="s">
        <v>345</v>
      </c>
      <c r="J3255">
        <v>0</v>
      </c>
      <c r="K3255">
        <v>0</v>
      </c>
      <c r="L3255">
        <v>0</v>
      </c>
      <c r="M3255">
        <v>1</v>
      </c>
      <c r="N3255">
        <v>0</v>
      </c>
      <c r="O3255">
        <v>0</v>
      </c>
      <c r="P3255">
        <v>0</v>
      </c>
      <c r="Q3255">
        <v>0</v>
      </c>
      <c r="R3255">
        <v>0</v>
      </c>
      <c r="S3255">
        <v>0</v>
      </c>
      <c r="T3255">
        <v>0</v>
      </c>
      <c r="U3255">
        <v>0</v>
      </c>
      <c r="V3255">
        <v>0</v>
      </c>
      <c r="W3255">
        <v>0</v>
      </c>
      <c r="X3255">
        <v>1</v>
      </c>
      <c r="Y3255">
        <v>1</v>
      </c>
      <c r="Z3255" t="s">
        <v>2513</v>
      </c>
      <c r="AA3255" t="s">
        <v>50</v>
      </c>
      <c r="AB3255" t="s">
        <v>169</v>
      </c>
      <c r="AC3255">
        <v>0</v>
      </c>
      <c r="AD3255">
        <v>0</v>
      </c>
      <c r="AE3255">
        <v>0</v>
      </c>
      <c r="AF3255" s="28">
        <v>4126000</v>
      </c>
      <c r="AG3255" s="28">
        <v>5.8290000000000002E-2</v>
      </c>
      <c r="AH3255">
        <v>1</v>
      </c>
      <c r="AI3255">
        <v>0</v>
      </c>
    </row>
    <row r="3256" spans="1:35" hidden="1" x14ac:dyDescent="0.35">
      <c r="A3256" t="s">
        <v>694</v>
      </c>
      <c r="B3256" s="27" t="s">
        <v>50</v>
      </c>
      <c r="C3256" s="27" t="s">
        <v>50</v>
      </c>
      <c r="D3256" s="27" t="s">
        <v>50</v>
      </c>
      <c r="E3256" s="27" t="s">
        <v>50</v>
      </c>
      <c r="F3256" t="s">
        <v>661</v>
      </c>
      <c r="G3256" t="s">
        <v>662</v>
      </c>
      <c r="H3256" t="s">
        <v>663</v>
      </c>
      <c r="I3256" t="s">
        <v>47</v>
      </c>
      <c r="J3256">
        <v>1</v>
      </c>
      <c r="K3256">
        <v>0</v>
      </c>
      <c r="L3256">
        <v>0</v>
      </c>
      <c r="M3256">
        <v>0</v>
      </c>
      <c r="N3256">
        <v>0</v>
      </c>
      <c r="O3256">
        <v>0</v>
      </c>
      <c r="P3256">
        <v>0</v>
      </c>
      <c r="Q3256">
        <v>0</v>
      </c>
      <c r="R3256">
        <v>0</v>
      </c>
      <c r="S3256">
        <v>0</v>
      </c>
      <c r="T3256">
        <v>0</v>
      </c>
      <c r="U3256">
        <v>0</v>
      </c>
      <c r="V3256">
        <v>0</v>
      </c>
      <c r="W3256">
        <v>0</v>
      </c>
      <c r="X3256">
        <v>1</v>
      </c>
      <c r="Y3256">
        <v>1</v>
      </c>
      <c r="Z3256" t="s">
        <v>48</v>
      </c>
      <c r="AA3256" t="s">
        <v>72</v>
      </c>
      <c r="AB3256" t="s">
        <v>50</v>
      </c>
      <c r="AC3256">
        <v>0</v>
      </c>
      <c r="AD3256">
        <v>0</v>
      </c>
      <c r="AE3256">
        <v>0</v>
      </c>
      <c r="AF3256" s="28">
        <v>9477</v>
      </c>
      <c r="AG3256" s="28">
        <v>1.744</v>
      </c>
      <c r="AH3256">
        <v>1</v>
      </c>
      <c r="AI3256">
        <v>0</v>
      </c>
    </row>
    <row r="3257" spans="1:35" hidden="1" x14ac:dyDescent="0.35">
      <c r="A3257" t="s">
        <v>716</v>
      </c>
      <c r="B3257" s="27" t="s">
        <v>50</v>
      </c>
      <c r="C3257" s="27" t="s">
        <v>50</v>
      </c>
      <c r="D3257" s="27" t="s">
        <v>50</v>
      </c>
      <c r="E3257" s="27" t="s">
        <v>50</v>
      </c>
      <c r="F3257" t="s">
        <v>6303</v>
      </c>
      <c r="G3257" t="s">
        <v>701</v>
      </c>
      <c r="H3257" t="s">
        <v>702</v>
      </c>
      <c r="I3257" t="s">
        <v>47</v>
      </c>
      <c r="J3257">
        <v>1</v>
      </c>
      <c r="K3257">
        <v>0</v>
      </c>
      <c r="L3257">
        <v>0</v>
      </c>
      <c r="M3257">
        <v>0</v>
      </c>
      <c r="N3257">
        <v>0</v>
      </c>
      <c r="O3257">
        <v>0</v>
      </c>
      <c r="P3257">
        <v>0</v>
      </c>
      <c r="Q3257">
        <v>0</v>
      </c>
      <c r="R3257">
        <v>0</v>
      </c>
      <c r="S3257">
        <v>0</v>
      </c>
      <c r="T3257">
        <v>0</v>
      </c>
      <c r="U3257">
        <v>0</v>
      </c>
      <c r="V3257">
        <v>0</v>
      </c>
      <c r="W3257">
        <v>0</v>
      </c>
      <c r="X3257">
        <v>2</v>
      </c>
      <c r="Y3257">
        <v>1</v>
      </c>
      <c r="Z3257" t="s">
        <v>48</v>
      </c>
      <c r="AA3257" t="s">
        <v>72</v>
      </c>
      <c r="AB3257" t="s">
        <v>50</v>
      </c>
      <c r="AC3257">
        <v>0</v>
      </c>
      <c r="AD3257">
        <v>0</v>
      </c>
      <c r="AE3257">
        <v>0</v>
      </c>
      <c r="AF3257" s="28">
        <v>16990</v>
      </c>
      <c r="AG3257" s="28">
        <v>1.4910000000000001</v>
      </c>
      <c r="AH3257">
        <v>1</v>
      </c>
      <c r="AI3257">
        <v>0</v>
      </c>
    </row>
    <row r="3258" spans="1:35" hidden="1" x14ac:dyDescent="0.35">
      <c r="A3258" t="s">
        <v>1988</v>
      </c>
      <c r="B3258" s="27" t="s">
        <v>50</v>
      </c>
      <c r="C3258" s="27" t="s">
        <v>50</v>
      </c>
      <c r="D3258" s="27" t="s">
        <v>50</v>
      </c>
      <c r="E3258" s="27" t="s">
        <v>50</v>
      </c>
      <c r="F3258" t="s">
        <v>1971</v>
      </c>
      <c r="G3258" t="s">
        <v>1972</v>
      </c>
      <c r="H3258" t="s">
        <v>1973</v>
      </c>
      <c r="I3258" t="s">
        <v>47</v>
      </c>
      <c r="J3258">
        <v>1</v>
      </c>
      <c r="K3258">
        <v>0</v>
      </c>
      <c r="L3258">
        <v>0</v>
      </c>
      <c r="M3258">
        <v>0</v>
      </c>
      <c r="N3258">
        <v>0</v>
      </c>
      <c r="O3258">
        <v>0</v>
      </c>
      <c r="P3258">
        <v>0</v>
      </c>
      <c r="Q3258">
        <v>0</v>
      </c>
      <c r="R3258">
        <v>0</v>
      </c>
      <c r="S3258">
        <v>0</v>
      </c>
      <c r="T3258">
        <v>0</v>
      </c>
      <c r="U3258">
        <v>0</v>
      </c>
      <c r="V3258">
        <v>0</v>
      </c>
      <c r="W3258">
        <v>0</v>
      </c>
      <c r="X3258">
        <v>1</v>
      </c>
      <c r="Y3258">
        <v>1</v>
      </c>
      <c r="Z3258" t="s">
        <v>48</v>
      </c>
      <c r="AA3258" t="s">
        <v>72</v>
      </c>
      <c r="AB3258" t="s">
        <v>50</v>
      </c>
      <c r="AC3258">
        <v>0</v>
      </c>
      <c r="AD3258">
        <v>0</v>
      </c>
      <c r="AE3258">
        <v>0</v>
      </c>
      <c r="AF3258" s="28">
        <v>647.79999999999995</v>
      </c>
      <c r="AG3258" s="28">
        <v>2.1760000000000002</v>
      </c>
      <c r="AH3258">
        <v>1</v>
      </c>
      <c r="AI3258">
        <v>0</v>
      </c>
    </row>
    <row r="3259" spans="1:35" hidden="1" x14ac:dyDescent="0.35">
      <c r="A3259" t="s">
        <v>695</v>
      </c>
      <c r="B3259" s="27" t="s">
        <v>50</v>
      </c>
      <c r="C3259" s="27" t="s">
        <v>50</v>
      </c>
      <c r="D3259" s="27" t="s">
        <v>50</v>
      </c>
      <c r="E3259" s="27" t="s">
        <v>50</v>
      </c>
      <c r="F3259" t="s">
        <v>661</v>
      </c>
      <c r="G3259" t="s">
        <v>662</v>
      </c>
      <c r="H3259" t="s">
        <v>663</v>
      </c>
      <c r="I3259" t="s">
        <v>47</v>
      </c>
      <c r="J3259">
        <v>1</v>
      </c>
      <c r="K3259">
        <v>0</v>
      </c>
      <c r="L3259">
        <v>0</v>
      </c>
      <c r="M3259">
        <v>0</v>
      </c>
      <c r="N3259">
        <v>0</v>
      </c>
      <c r="O3259">
        <v>0</v>
      </c>
      <c r="P3259">
        <v>0</v>
      </c>
      <c r="Q3259">
        <v>0</v>
      </c>
      <c r="R3259">
        <v>0</v>
      </c>
      <c r="S3259">
        <v>0</v>
      </c>
      <c r="T3259">
        <v>0</v>
      </c>
      <c r="U3259">
        <v>0</v>
      </c>
      <c r="V3259">
        <v>0</v>
      </c>
      <c r="W3259">
        <v>0</v>
      </c>
      <c r="X3259">
        <v>1</v>
      </c>
      <c r="Y3259">
        <v>1</v>
      </c>
      <c r="Z3259" t="s">
        <v>48</v>
      </c>
      <c r="AA3259" t="s">
        <v>72</v>
      </c>
      <c r="AB3259" t="s">
        <v>50</v>
      </c>
      <c r="AC3259">
        <v>0</v>
      </c>
      <c r="AD3259">
        <v>0</v>
      </c>
      <c r="AE3259">
        <v>0</v>
      </c>
      <c r="AF3259" s="28">
        <v>21.01</v>
      </c>
      <c r="AG3259" s="28">
        <v>0.98650000000000004</v>
      </c>
      <c r="AH3259">
        <v>1</v>
      </c>
      <c r="AI3259">
        <v>0</v>
      </c>
    </row>
    <row r="3260" spans="1:35" hidden="1" x14ac:dyDescent="0.35">
      <c r="A3260" t="s">
        <v>717</v>
      </c>
      <c r="B3260" s="27" t="s">
        <v>50</v>
      </c>
      <c r="C3260" s="27" t="s">
        <v>50</v>
      </c>
      <c r="D3260" s="27" t="s">
        <v>50</v>
      </c>
      <c r="E3260" s="27" t="s">
        <v>50</v>
      </c>
      <c r="F3260" t="s">
        <v>6303</v>
      </c>
      <c r="G3260" t="s">
        <v>701</v>
      </c>
      <c r="H3260" t="s">
        <v>702</v>
      </c>
      <c r="I3260" t="s">
        <v>47</v>
      </c>
      <c r="J3260">
        <v>1</v>
      </c>
      <c r="K3260">
        <v>0</v>
      </c>
      <c r="L3260">
        <v>0</v>
      </c>
      <c r="M3260">
        <v>0</v>
      </c>
      <c r="N3260">
        <v>0</v>
      </c>
      <c r="O3260">
        <v>0</v>
      </c>
      <c r="P3260">
        <v>0</v>
      </c>
      <c r="Q3260">
        <v>0</v>
      </c>
      <c r="R3260">
        <v>0</v>
      </c>
      <c r="S3260">
        <v>0</v>
      </c>
      <c r="T3260">
        <v>0</v>
      </c>
      <c r="U3260">
        <v>0</v>
      </c>
      <c r="V3260">
        <v>0</v>
      </c>
      <c r="W3260">
        <v>0</v>
      </c>
      <c r="X3260">
        <v>2</v>
      </c>
      <c r="Y3260">
        <v>1</v>
      </c>
      <c r="Z3260" t="s">
        <v>48</v>
      </c>
      <c r="AA3260" t="s">
        <v>72</v>
      </c>
      <c r="AB3260" t="s">
        <v>50</v>
      </c>
      <c r="AC3260">
        <v>0</v>
      </c>
      <c r="AD3260">
        <v>0</v>
      </c>
      <c r="AE3260">
        <v>0</v>
      </c>
      <c r="AF3260" s="28">
        <v>65150</v>
      </c>
      <c r="AG3260" s="28">
        <v>1.738</v>
      </c>
      <c r="AH3260">
        <v>1</v>
      </c>
      <c r="AI3260">
        <v>0</v>
      </c>
    </row>
    <row r="3261" spans="1:35" hidden="1" x14ac:dyDescent="0.35">
      <c r="A3261" t="s">
        <v>1989</v>
      </c>
      <c r="B3261" s="27" t="s">
        <v>50</v>
      </c>
      <c r="C3261" s="27" t="s">
        <v>50</v>
      </c>
      <c r="D3261" s="27" t="s">
        <v>50</v>
      </c>
      <c r="E3261" s="27" t="s">
        <v>50</v>
      </c>
      <c r="F3261" t="s">
        <v>1971</v>
      </c>
      <c r="G3261" t="s">
        <v>1972</v>
      </c>
      <c r="H3261" t="s">
        <v>1973</v>
      </c>
      <c r="I3261" t="s">
        <v>47</v>
      </c>
      <c r="J3261">
        <v>1</v>
      </c>
      <c r="K3261">
        <v>0</v>
      </c>
      <c r="L3261">
        <v>0</v>
      </c>
      <c r="M3261">
        <v>0</v>
      </c>
      <c r="N3261">
        <v>0</v>
      </c>
      <c r="O3261">
        <v>0</v>
      </c>
      <c r="P3261">
        <v>0</v>
      </c>
      <c r="Q3261">
        <v>0</v>
      </c>
      <c r="R3261">
        <v>0</v>
      </c>
      <c r="S3261">
        <v>0</v>
      </c>
      <c r="T3261">
        <v>0</v>
      </c>
      <c r="U3261">
        <v>0</v>
      </c>
      <c r="V3261">
        <v>0</v>
      </c>
      <c r="W3261">
        <v>0</v>
      </c>
      <c r="X3261">
        <v>1</v>
      </c>
      <c r="Y3261">
        <v>1</v>
      </c>
      <c r="Z3261" t="s">
        <v>48</v>
      </c>
      <c r="AA3261" t="s">
        <v>72</v>
      </c>
      <c r="AB3261" t="s">
        <v>50</v>
      </c>
      <c r="AC3261">
        <v>0</v>
      </c>
      <c r="AD3261">
        <v>0</v>
      </c>
      <c r="AE3261">
        <v>0</v>
      </c>
      <c r="AF3261" s="28">
        <v>159.30000000000001</v>
      </c>
      <c r="AG3261" s="28">
        <v>3.085</v>
      </c>
      <c r="AH3261">
        <v>1</v>
      </c>
      <c r="AI3261">
        <v>0</v>
      </c>
    </row>
    <row r="3262" spans="1:35" hidden="1" x14ac:dyDescent="0.35">
      <c r="A3262" t="s">
        <v>2867</v>
      </c>
      <c r="B3262" s="27">
        <v>32931</v>
      </c>
      <c r="C3262" s="27" t="s">
        <v>6174</v>
      </c>
      <c r="D3262" s="27" t="s">
        <v>2868</v>
      </c>
      <c r="E3262" s="27" t="s">
        <v>2869</v>
      </c>
      <c r="F3262" t="s">
        <v>6685</v>
      </c>
      <c r="G3262" t="s">
        <v>2870</v>
      </c>
      <c r="H3262" t="s">
        <v>2871</v>
      </c>
      <c r="I3262" t="s">
        <v>225</v>
      </c>
      <c r="J3262">
        <v>0</v>
      </c>
      <c r="K3262">
        <v>0</v>
      </c>
      <c r="L3262">
        <v>0</v>
      </c>
      <c r="M3262">
        <v>1</v>
      </c>
      <c r="N3262">
        <v>0</v>
      </c>
      <c r="O3262">
        <v>0</v>
      </c>
      <c r="P3262">
        <v>0</v>
      </c>
      <c r="Q3262">
        <v>0</v>
      </c>
      <c r="R3262">
        <v>1</v>
      </c>
      <c r="S3262">
        <v>0</v>
      </c>
      <c r="T3262">
        <v>0</v>
      </c>
      <c r="U3262">
        <v>0</v>
      </c>
      <c r="V3262">
        <v>0</v>
      </c>
      <c r="W3262">
        <v>0</v>
      </c>
      <c r="X3262">
        <v>9</v>
      </c>
      <c r="Y3262">
        <v>2</v>
      </c>
      <c r="Z3262" t="s">
        <v>2513</v>
      </c>
      <c r="AA3262" t="s">
        <v>50</v>
      </c>
      <c r="AB3262" t="s">
        <v>226</v>
      </c>
      <c r="AC3262">
        <v>1</v>
      </c>
      <c r="AD3262">
        <v>0</v>
      </c>
      <c r="AE3262">
        <v>0</v>
      </c>
      <c r="AF3262" s="28">
        <v>17.34</v>
      </c>
      <c r="AG3262" s="28">
        <v>1.6439999999999999</v>
      </c>
      <c r="AH3262">
        <v>1</v>
      </c>
      <c r="AI3262">
        <v>0</v>
      </c>
    </row>
    <row r="3263" spans="1:35" hidden="1" x14ac:dyDescent="0.35">
      <c r="A3263" t="s">
        <v>3081</v>
      </c>
      <c r="B3263" s="27" t="s">
        <v>50</v>
      </c>
      <c r="C3263" s="27" t="s">
        <v>50</v>
      </c>
      <c r="D3263" s="27" t="s">
        <v>50</v>
      </c>
      <c r="E3263" s="27" t="s">
        <v>50</v>
      </c>
      <c r="F3263" t="s">
        <v>737</v>
      </c>
      <c r="G3263" t="s">
        <v>738</v>
      </c>
      <c r="H3263" t="s">
        <v>739</v>
      </c>
      <c r="I3263" t="s">
        <v>47</v>
      </c>
      <c r="J3263">
        <v>1</v>
      </c>
      <c r="K3263">
        <v>0</v>
      </c>
      <c r="L3263">
        <v>0</v>
      </c>
      <c r="M3263">
        <v>0</v>
      </c>
      <c r="N3263">
        <v>0</v>
      </c>
      <c r="O3263">
        <v>0</v>
      </c>
      <c r="P3263">
        <v>0</v>
      </c>
      <c r="Q3263">
        <v>0</v>
      </c>
      <c r="R3263">
        <v>0</v>
      </c>
      <c r="S3263">
        <v>0</v>
      </c>
      <c r="T3263">
        <v>0</v>
      </c>
      <c r="U3263">
        <v>0</v>
      </c>
      <c r="V3263">
        <v>0</v>
      </c>
      <c r="W3263">
        <v>0</v>
      </c>
      <c r="X3263">
        <v>1</v>
      </c>
      <c r="Y3263">
        <v>1</v>
      </c>
      <c r="Z3263" t="s">
        <v>2513</v>
      </c>
      <c r="AA3263" t="s">
        <v>50</v>
      </c>
      <c r="AB3263" t="s">
        <v>117</v>
      </c>
      <c r="AC3263">
        <v>0</v>
      </c>
      <c r="AD3263">
        <v>0</v>
      </c>
      <c r="AE3263">
        <v>0</v>
      </c>
      <c r="AF3263" s="28">
        <v>15.61</v>
      </c>
      <c r="AG3263" s="28">
        <v>1.0660000000000001</v>
      </c>
      <c r="AH3263">
        <v>1</v>
      </c>
      <c r="AI3263">
        <v>0</v>
      </c>
    </row>
    <row r="3264" spans="1:35" hidden="1" x14ac:dyDescent="0.35">
      <c r="A3264" t="s">
        <v>4918</v>
      </c>
      <c r="B3264" s="27" t="s">
        <v>50</v>
      </c>
      <c r="C3264" s="27" t="s">
        <v>50</v>
      </c>
      <c r="D3264" s="27" t="s">
        <v>50</v>
      </c>
      <c r="E3264" s="27" t="s">
        <v>50</v>
      </c>
      <c r="F3264" t="s">
        <v>6459</v>
      </c>
      <c r="G3264" t="s">
        <v>4915</v>
      </c>
      <c r="H3264" t="s">
        <v>4916</v>
      </c>
      <c r="I3264" t="s">
        <v>213</v>
      </c>
      <c r="J3264">
        <v>0</v>
      </c>
      <c r="K3264">
        <v>0</v>
      </c>
      <c r="L3264">
        <v>0</v>
      </c>
      <c r="M3264">
        <v>0</v>
      </c>
      <c r="N3264">
        <v>0</v>
      </c>
      <c r="O3264">
        <v>0</v>
      </c>
      <c r="P3264">
        <v>0</v>
      </c>
      <c r="Q3264">
        <v>0</v>
      </c>
      <c r="R3264">
        <v>1</v>
      </c>
      <c r="S3264">
        <v>0</v>
      </c>
      <c r="T3264">
        <v>0</v>
      </c>
      <c r="U3264">
        <v>0</v>
      </c>
      <c r="V3264">
        <v>0</v>
      </c>
      <c r="W3264">
        <v>0</v>
      </c>
      <c r="X3264">
        <v>1</v>
      </c>
      <c r="Y3264">
        <v>1</v>
      </c>
      <c r="Z3264" t="s">
        <v>2513</v>
      </c>
      <c r="AA3264" t="s">
        <v>50</v>
      </c>
      <c r="AB3264" t="s">
        <v>267</v>
      </c>
      <c r="AC3264">
        <v>0</v>
      </c>
      <c r="AD3264">
        <v>0</v>
      </c>
      <c r="AE3264">
        <v>0</v>
      </c>
      <c r="AF3264" s="28">
        <v>591900</v>
      </c>
      <c r="AG3264" s="28">
        <v>0.45469999999999999</v>
      </c>
      <c r="AH3264">
        <v>1</v>
      </c>
      <c r="AI3264">
        <v>0</v>
      </c>
    </row>
    <row r="3265" spans="1:35" hidden="1" x14ac:dyDescent="0.35">
      <c r="A3265" t="s">
        <v>4618</v>
      </c>
      <c r="B3265" s="27" t="s">
        <v>50</v>
      </c>
      <c r="C3265" s="27" t="s">
        <v>50</v>
      </c>
      <c r="D3265" s="27" t="s">
        <v>50</v>
      </c>
      <c r="E3265" s="27" t="s">
        <v>50</v>
      </c>
      <c r="F3265" t="s">
        <v>6448</v>
      </c>
      <c r="G3265" t="s">
        <v>4608</v>
      </c>
      <c r="H3265" t="s">
        <v>4609</v>
      </c>
      <c r="I3265" t="s">
        <v>213</v>
      </c>
      <c r="J3265">
        <v>0</v>
      </c>
      <c r="K3265">
        <v>0</v>
      </c>
      <c r="L3265">
        <v>0</v>
      </c>
      <c r="M3265">
        <v>0</v>
      </c>
      <c r="N3265">
        <v>0</v>
      </c>
      <c r="O3265">
        <v>0</v>
      </c>
      <c r="P3265">
        <v>0</v>
      </c>
      <c r="Q3265">
        <v>0</v>
      </c>
      <c r="R3265">
        <v>1</v>
      </c>
      <c r="S3265">
        <v>0</v>
      </c>
      <c r="T3265">
        <v>0</v>
      </c>
      <c r="U3265">
        <v>0</v>
      </c>
      <c r="V3265">
        <v>0</v>
      </c>
      <c r="W3265">
        <v>0</v>
      </c>
      <c r="X3265">
        <v>1</v>
      </c>
      <c r="Y3265">
        <v>1</v>
      </c>
      <c r="Z3265" t="s">
        <v>2513</v>
      </c>
      <c r="AA3265" t="s">
        <v>50</v>
      </c>
      <c r="AB3265" t="s">
        <v>169</v>
      </c>
      <c r="AC3265">
        <v>0</v>
      </c>
      <c r="AD3265">
        <v>0</v>
      </c>
      <c r="AE3265">
        <v>0</v>
      </c>
      <c r="AF3265" s="28">
        <v>2113000</v>
      </c>
      <c r="AG3265" s="28">
        <v>0.1191</v>
      </c>
      <c r="AH3265">
        <v>1</v>
      </c>
      <c r="AI3265">
        <v>0</v>
      </c>
    </row>
    <row r="3266" spans="1:35" hidden="1" x14ac:dyDescent="0.35">
      <c r="A3266" t="s">
        <v>4408</v>
      </c>
      <c r="B3266" s="27" t="s">
        <v>50</v>
      </c>
      <c r="C3266" s="27" t="s">
        <v>50</v>
      </c>
      <c r="D3266" s="27" t="s">
        <v>50</v>
      </c>
      <c r="E3266" s="27" t="s">
        <v>50</v>
      </c>
      <c r="F3266" t="s">
        <v>6686</v>
      </c>
      <c r="G3266" t="s">
        <v>4409</v>
      </c>
      <c r="H3266" t="s">
        <v>4410</v>
      </c>
      <c r="I3266" t="s">
        <v>213</v>
      </c>
      <c r="J3266">
        <v>0</v>
      </c>
      <c r="K3266">
        <v>0</v>
      </c>
      <c r="L3266">
        <v>0</v>
      </c>
      <c r="M3266">
        <v>0</v>
      </c>
      <c r="N3266">
        <v>0</v>
      </c>
      <c r="O3266">
        <v>0</v>
      </c>
      <c r="P3266">
        <v>0</v>
      </c>
      <c r="Q3266">
        <v>0</v>
      </c>
      <c r="R3266">
        <v>1</v>
      </c>
      <c r="S3266">
        <v>0</v>
      </c>
      <c r="T3266">
        <v>0</v>
      </c>
      <c r="U3266">
        <v>0</v>
      </c>
      <c r="V3266">
        <v>0</v>
      </c>
      <c r="W3266">
        <v>0</v>
      </c>
      <c r="X3266">
        <v>2</v>
      </c>
      <c r="Y3266">
        <v>1</v>
      </c>
      <c r="Z3266" t="s">
        <v>2513</v>
      </c>
      <c r="AA3266" t="s">
        <v>50</v>
      </c>
      <c r="AB3266" t="s">
        <v>517</v>
      </c>
      <c r="AC3266">
        <v>0</v>
      </c>
      <c r="AD3266">
        <v>0</v>
      </c>
      <c r="AE3266">
        <v>0</v>
      </c>
      <c r="AF3266" s="28">
        <v>479700</v>
      </c>
      <c r="AG3266" s="28">
        <v>0.53459999999999996</v>
      </c>
      <c r="AH3266">
        <v>1</v>
      </c>
      <c r="AI3266">
        <v>0</v>
      </c>
    </row>
    <row r="3267" spans="1:35" hidden="1" x14ac:dyDescent="0.35">
      <c r="A3267" t="s">
        <v>4642</v>
      </c>
      <c r="B3267" s="27" t="s">
        <v>50</v>
      </c>
      <c r="C3267" s="27" t="s">
        <v>50</v>
      </c>
      <c r="D3267" s="27" t="s">
        <v>50</v>
      </c>
      <c r="E3267" s="27" t="s">
        <v>50</v>
      </c>
      <c r="F3267" t="s">
        <v>6297</v>
      </c>
      <c r="G3267" t="s">
        <v>1196</v>
      </c>
      <c r="H3267" t="s">
        <v>1197</v>
      </c>
      <c r="I3267" t="s">
        <v>213</v>
      </c>
      <c r="J3267">
        <v>0</v>
      </c>
      <c r="K3267">
        <v>0</v>
      </c>
      <c r="L3267">
        <v>0</v>
      </c>
      <c r="M3267">
        <v>0</v>
      </c>
      <c r="N3267">
        <v>0</v>
      </c>
      <c r="O3267">
        <v>0</v>
      </c>
      <c r="P3267">
        <v>0</v>
      </c>
      <c r="Q3267">
        <v>0</v>
      </c>
      <c r="R3267">
        <v>1</v>
      </c>
      <c r="S3267">
        <v>0</v>
      </c>
      <c r="T3267">
        <v>0</v>
      </c>
      <c r="U3267">
        <v>0</v>
      </c>
      <c r="V3267">
        <v>0</v>
      </c>
      <c r="W3267">
        <v>0</v>
      </c>
      <c r="X3267">
        <v>1</v>
      </c>
      <c r="Y3267">
        <v>1</v>
      </c>
      <c r="Z3267" t="s">
        <v>2513</v>
      </c>
      <c r="AA3267" t="s">
        <v>50</v>
      </c>
      <c r="AB3267" t="s">
        <v>169</v>
      </c>
      <c r="AC3267">
        <v>0</v>
      </c>
      <c r="AD3267">
        <v>0</v>
      </c>
      <c r="AE3267">
        <v>0</v>
      </c>
      <c r="AF3267" s="28">
        <v>384900</v>
      </c>
      <c r="AG3267" s="28">
        <v>0.83679999999999999</v>
      </c>
      <c r="AH3267">
        <v>1</v>
      </c>
      <c r="AI3267">
        <v>0</v>
      </c>
    </row>
    <row r="3268" spans="1:35" hidden="1" x14ac:dyDescent="0.35">
      <c r="A3268" t="s">
        <v>1713</v>
      </c>
      <c r="B3268" s="27" t="s">
        <v>50</v>
      </c>
      <c r="C3268" s="27" t="s">
        <v>50</v>
      </c>
      <c r="D3268" s="27" t="s">
        <v>50</v>
      </c>
      <c r="E3268" s="27" t="s">
        <v>50</v>
      </c>
      <c r="F3268" t="s">
        <v>6687</v>
      </c>
      <c r="G3268" t="s">
        <v>1714</v>
      </c>
      <c r="H3268" t="s">
        <v>1715</v>
      </c>
      <c r="I3268" t="s">
        <v>213</v>
      </c>
      <c r="J3268">
        <v>0</v>
      </c>
      <c r="K3268">
        <v>0</v>
      </c>
      <c r="L3268">
        <v>0</v>
      </c>
      <c r="M3268">
        <v>0</v>
      </c>
      <c r="N3268">
        <v>0</v>
      </c>
      <c r="O3268">
        <v>0</v>
      </c>
      <c r="P3268">
        <v>0</v>
      </c>
      <c r="Q3268">
        <v>0</v>
      </c>
      <c r="R3268">
        <v>1</v>
      </c>
      <c r="S3268">
        <v>0</v>
      </c>
      <c r="T3268">
        <v>0</v>
      </c>
      <c r="U3268">
        <v>0</v>
      </c>
      <c r="V3268">
        <v>0</v>
      </c>
      <c r="W3268">
        <v>0</v>
      </c>
      <c r="X3268">
        <v>2</v>
      </c>
      <c r="Y3268">
        <v>1</v>
      </c>
      <c r="Z3268" t="s">
        <v>32</v>
      </c>
      <c r="AA3268" t="s">
        <v>33</v>
      </c>
      <c r="AB3268" t="s">
        <v>517</v>
      </c>
      <c r="AC3268">
        <v>0</v>
      </c>
      <c r="AD3268">
        <v>0</v>
      </c>
      <c r="AE3268">
        <v>0</v>
      </c>
      <c r="AF3268" s="28">
        <v>340100</v>
      </c>
      <c r="AG3268" s="28">
        <v>0.96060000000000001</v>
      </c>
      <c r="AH3268">
        <v>1</v>
      </c>
      <c r="AI3268">
        <v>0</v>
      </c>
    </row>
    <row r="3269" spans="1:35" hidden="1" x14ac:dyDescent="0.35">
      <c r="A3269" t="s">
        <v>5092</v>
      </c>
      <c r="B3269" s="27" t="s">
        <v>50</v>
      </c>
      <c r="C3269" s="27" t="s">
        <v>50</v>
      </c>
      <c r="D3269" s="27" t="s">
        <v>50</v>
      </c>
      <c r="E3269" s="27" t="s">
        <v>50</v>
      </c>
      <c r="F3269" t="s">
        <v>6417</v>
      </c>
      <c r="G3269" t="s">
        <v>1946</v>
      </c>
      <c r="H3269" t="s">
        <v>1947</v>
      </c>
      <c r="I3269" t="s">
        <v>213</v>
      </c>
      <c r="J3269">
        <v>0</v>
      </c>
      <c r="K3269">
        <v>0</v>
      </c>
      <c r="L3269">
        <v>0</v>
      </c>
      <c r="M3269">
        <v>0</v>
      </c>
      <c r="N3269">
        <v>0</v>
      </c>
      <c r="O3269">
        <v>0</v>
      </c>
      <c r="P3269">
        <v>0</v>
      </c>
      <c r="Q3269">
        <v>0</v>
      </c>
      <c r="R3269">
        <v>1</v>
      </c>
      <c r="S3269">
        <v>0</v>
      </c>
      <c r="T3269">
        <v>0</v>
      </c>
      <c r="U3269">
        <v>0</v>
      </c>
      <c r="V3269">
        <v>0</v>
      </c>
      <c r="W3269">
        <v>0</v>
      </c>
      <c r="X3269">
        <v>1</v>
      </c>
      <c r="Y3269">
        <v>1</v>
      </c>
      <c r="Z3269" t="s">
        <v>2513</v>
      </c>
      <c r="AA3269" t="s">
        <v>50</v>
      </c>
      <c r="AB3269" t="s">
        <v>169</v>
      </c>
      <c r="AC3269">
        <v>0</v>
      </c>
      <c r="AD3269">
        <v>0</v>
      </c>
      <c r="AE3269">
        <v>0</v>
      </c>
      <c r="AF3269" s="28">
        <v>161.1</v>
      </c>
      <c r="AG3269" s="28">
        <v>2.7679999999999998</v>
      </c>
      <c r="AH3269">
        <v>1</v>
      </c>
      <c r="AI3269">
        <v>0</v>
      </c>
    </row>
    <row r="3270" spans="1:35" hidden="1" x14ac:dyDescent="0.35">
      <c r="A3270" t="s">
        <v>4460</v>
      </c>
      <c r="B3270" s="27" t="s">
        <v>50</v>
      </c>
      <c r="C3270" s="27" t="s">
        <v>50</v>
      </c>
      <c r="D3270" s="27" t="s">
        <v>50</v>
      </c>
      <c r="E3270" s="27" t="s">
        <v>50</v>
      </c>
      <c r="F3270" t="s">
        <v>6468</v>
      </c>
      <c r="G3270" t="s">
        <v>2072</v>
      </c>
      <c r="H3270" t="s">
        <v>2073</v>
      </c>
      <c r="I3270" t="s">
        <v>213</v>
      </c>
      <c r="J3270">
        <v>0</v>
      </c>
      <c r="K3270">
        <v>0</v>
      </c>
      <c r="L3270">
        <v>0</v>
      </c>
      <c r="M3270">
        <v>0</v>
      </c>
      <c r="N3270">
        <v>0</v>
      </c>
      <c r="O3270">
        <v>0</v>
      </c>
      <c r="P3270">
        <v>0</v>
      </c>
      <c r="Q3270">
        <v>0</v>
      </c>
      <c r="R3270">
        <v>1</v>
      </c>
      <c r="S3270">
        <v>0</v>
      </c>
      <c r="T3270">
        <v>0</v>
      </c>
      <c r="U3270">
        <v>0</v>
      </c>
      <c r="V3270">
        <v>0</v>
      </c>
      <c r="W3270">
        <v>0</v>
      </c>
      <c r="X3270">
        <v>1</v>
      </c>
      <c r="Y3270">
        <v>1</v>
      </c>
      <c r="Z3270" t="s">
        <v>2513</v>
      </c>
      <c r="AA3270" t="s">
        <v>50</v>
      </c>
      <c r="AB3270" t="s">
        <v>169</v>
      </c>
      <c r="AC3270">
        <v>0</v>
      </c>
      <c r="AD3270">
        <v>0</v>
      </c>
      <c r="AE3270">
        <v>0</v>
      </c>
      <c r="AF3270" s="28">
        <v>91.67</v>
      </c>
      <c r="AG3270" s="28">
        <v>1.7</v>
      </c>
      <c r="AH3270">
        <v>1</v>
      </c>
      <c r="AI3270">
        <v>0</v>
      </c>
    </row>
    <row r="3271" spans="1:35" hidden="1" x14ac:dyDescent="0.35">
      <c r="A3271" t="s">
        <v>5387</v>
      </c>
      <c r="B3271" s="27" t="s">
        <v>50</v>
      </c>
      <c r="C3271" s="27" t="s">
        <v>50</v>
      </c>
      <c r="D3271" s="27" t="s">
        <v>50</v>
      </c>
      <c r="E3271" s="27" t="s">
        <v>50</v>
      </c>
      <c r="F3271" t="s">
        <v>6688</v>
      </c>
      <c r="G3271" t="s">
        <v>5388</v>
      </c>
      <c r="H3271" t="s">
        <v>5389</v>
      </c>
      <c r="I3271" t="s">
        <v>345</v>
      </c>
      <c r="J3271">
        <v>0</v>
      </c>
      <c r="K3271">
        <v>0</v>
      </c>
      <c r="L3271">
        <v>0</v>
      </c>
      <c r="M3271">
        <v>1</v>
      </c>
      <c r="N3271">
        <v>0</v>
      </c>
      <c r="O3271">
        <v>0</v>
      </c>
      <c r="P3271">
        <v>0</v>
      </c>
      <c r="Q3271">
        <v>0</v>
      </c>
      <c r="R3271">
        <v>0</v>
      </c>
      <c r="S3271">
        <v>0</v>
      </c>
      <c r="T3271">
        <v>0</v>
      </c>
      <c r="U3271">
        <v>0</v>
      </c>
      <c r="V3271">
        <v>0</v>
      </c>
      <c r="W3271">
        <v>0</v>
      </c>
      <c r="X3271">
        <v>2</v>
      </c>
      <c r="Y3271">
        <v>1</v>
      </c>
      <c r="Z3271" t="s">
        <v>2513</v>
      </c>
      <c r="AA3271" t="s">
        <v>50</v>
      </c>
      <c r="AB3271" t="s">
        <v>632</v>
      </c>
      <c r="AC3271">
        <v>0</v>
      </c>
      <c r="AD3271">
        <v>0</v>
      </c>
      <c r="AE3271">
        <v>0</v>
      </c>
      <c r="AF3271" s="28">
        <v>4126000</v>
      </c>
      <c r="AG3271" s="28">
        <v>5.8310000000000001E-2</v>
      </c>
      <c r="AH3271">
        <v>1</v>
      </c>
      <c r="AI3271">
        <v>0</v>
      </c>
    </row>
    <row r="3272" spans="1:35" hidden="1" x14ac:dyDescent="0.35">
      <c r="A3272" t="s">
        <v>5428</v>
      </c>
      <c r="B3272" s="27" t="s">
        <v>50</v>
      </c>
      <c r="C3272" s="27" t="s">
        <v>50</v>
      </c>
      <c r="D3272" s="27" t="s">
        <v>50</v>
      </c>
      <c r="E3272" s="27" t="s">
        <v>50</v>
      </c>
      <c r="F3272" t="s">
        <v>6445</v>
      </c>
      <c r="G3272" t="s">
        <v>5421</v>
      </c>
      <c r="H3272" t="s">
        <v>1025</v>
      </c>
      <c r="I3272" t="s">
        <v>345</v>
      </c>
      <c r="J3272">
        <v>0</v>
      </c>
      <c r="K3272">
        <v>0</v>
      </c>
      <c r="L3272">
        <v>0</v>
      </c>
      <c r="M3272">
        <v>1</v>
      </c>
      <c r="N3272">
        <v>0</v>
      </c>
      <c r="O3272">
        <v>0</v>
      </c>
      <c r="P3272">
        <v>0</v>
      </c>
      <c r="Q3272">
        <v>0</v>
      </c>
      <c r="R3272">
        <v>0</v>
      </c>
      <c r="S3272">
        <v>0</v>
      </c>
      <c r="T3272">
        <v>0</v>
      </c>
      <c r="U3272">
        <v>0</v>
      </c>
      <c r="V3272">
        <v>0</v>
      </c>
      <c r="W3272">
        <v>0</v>
      </c>
      <c r="X3272">
        <v>1</v>
      </c>
      <c r="Y3272">
        <v>1</v>
      </c>
      <c r="Z3272" t="s">
        <v>2513</v>
      </c>
      <c r="AA3272" t="s">
        <v>50</v>
      </c>
      <c r="AB3272" t="s">
        <v>169</v>
      </c>
      <c r="AC3272">
        <v>0</v>
      </c>
      <c r="AD3272">
        <v>0</v>
      </c>
      <c r="AE3272">
        <v>0</v>
      </c>
      <c r="AF3272" s="28">
        <v>1691000</v>
      </c>
      <c r="AG3272" s="28">
        <v>0.157</v>
      </c>
      <c r="AH3272">
        <v>1</v>
      </c>
      <c r="AI3272">
        <v>0</v>
      </c>
    </row>
    <row r="3273" spans="1:35" hidden="1" x14ac:dyDescent="0.35">
      <c r="A3273" t="s">
        <v>5356</v>
      </c>
      <c r="B3273" s="27" t="s">
        <v>50</v>
      </c>
      <c r="C3273" s="27" t="s">
        <v>50</v>
      </c>
      <c r="D3273" s="27" t="s">
        <v>50</v>
      </c>
      <c r="E3273" s="27" t="s">
        <v>50</v>
      </c>
      <c r="F3273" t="s">
        <v>6689</v>
      </c>
      <c r="G3273" t="s">
        <v>5357</v>
      </c>
      <c r="H3273" t="s">
        <v>5358</v>
      </c>
      <c r="I3273" t="s">
        <v>345</v>
      </c>
      <c r="J3273">
        <v>0</v>
      </c>
      <c r="K3273">
        <v>0</v>
      </c>
      <c r="L3273">
        <v>0</v>
      </c>
      <c r="M3273">
        <v>1</v>
      </c>
      <c r="N3273">
        <v>0</v>
      </c>
      <c r="O3273">
        <v>0</v>
      </c>
      <c r="P3273">
        <v>0</v>
      </c>
      <c r="Q3273">
        <v>0</v>
      </c>
      <c r="R3273">
        <v>0</v>
      </c>
      <c r="S3273">
        <v>0</v>
      </c>
      <c r="T3273">
        <v>0</v>
      </c>
      <c r="U3273">
        <v>0</v>
      </c>
      <c r="V3273">
        <v>0</v>
      </c>
      <c r="W3273">
        <v>0</v>
      </c>
      <c r="X3273">
        <v>2</v>
      </c>
      <c r="Y3273">
        <v>1</v>
      </c>
      <c r="Z3273" t="s">
        <v>2513</v>
      </c>
      <c r="AA3273" t="s">
        <v>50</v>
      </c>
      <c r="AB3273" t="s">
        <v>632</v>
      </c>
      <c r="AC3273">
        <v>0</v>
      </c>
      <c r="AD3273">
        <v>0</v>
      </c>
      <c r="AE3273">
        <v>0</v>
      </c>
      <c r="AF3273" s="28">
        <v>881900</v>
      </c>
      <c r="AG3273" s="28">
        <v>0.33560000000000001</v>
      </c>
      <c r="AH3273">
        <v>1</v>
      </c>
      <c r="AI3273">
        <v>0</v>
      </c>
    </row>
    <row r="3274" spans="1:35" hidden="1" x14ac:dyDescent="0.35">
      <c r="A3274" t="s">
        <v>5337</v>
      </c>
      <c r="B3274" s="27" t="s">
        <v>50</v>
      </c>
      <c r="C3274" s="27" t="s">
        <v>50</v>
      </c>
      <c r="D3274" s="27" t="s">
        <v>50</v>
      </c>
      <c r="E3274" s="27" t="s">
        <v>50</v>
      </c>
      <c r="F3274" t="s">
        <v>6480</v>
      </c>
      <c r="G3274" t="s">
        <v>5335</v>
      </c>
      <c r="H3274" t="s">
        <v>5336</v>
      </c>
      <c r="I3274" t="s">
        <v>345</v>
      </c>
      <c r="J3274">
        <v>0</v>
      </c>
      <c r="K3274">
        <v>0</v>
      </c>
      <c r="L3274">
        <v>0</v>
      </c>
      <c r="M3274">
        <v>1</v>
      </c>
      <c r="N3274">
        <v>0</v>
      </c>
      <c r="O3274">
        <v>0</v>
      </c>
      <c r="P3274">
        <v>0</v>
      </c>
      <c r="Q3274">
        <v>0</v>
      </c>
      <c r="R3274">
        <v>0</v>
      </c>
      <c r="S3274">
        <v>0</v>
      </c>
      <c r="T3274">
        <v>0</v>
      </c>
      <c r="U3274">
        <v>0</v>
      </c>
      <c r="V3274">
        <v>0</v>
      </c>
      <c r="W3274">
        <v>0</v>
      </c>
      <c r="X3274">
        <v>1</v>
      </c>
      <c r="Y3274">
        <v>1</v>
      </c>
      <c r="Z3274" t="s">
        <v>2513</v>
      </c>
      <c r="AA3274" t="s">
        <v>50</v>
      </c>
      <c r="AB3274" t="s">
        <v>353</v>
      </c>
      <c r="AC3274">
        <v>0</v>
      </c>
      <c r="AD3274">
        <v>0</v>
      </c>
      <c r="AE3274">
        <v>0</v>
      </c>
      <c r="AF3274" s="28">
        <v>305600</v>
      </c>
      <c r="AG3274" s="28">
        <v>1.048</v>
      </c>
      <c r="AH3274">
        <v>1</v>
      </c>
      <c r="AI3274">
        <v>0</v>
      </c>
    </row>
    <row r="3275" spans="1:35" hidden="1" x14ac:dyDescent="0.35">
      <c r="A3275" t="s">
        <v>5476</v>
      </c>
      <c r="B3275" s="27" t="s">
        <v>50</v>
      </c>
      <c r="C3275" s="27" t="s">
        <v>50</v>
      </c>
      <c r="D3275" s="27" t="s">
        <v>50</v>
      </c>
      <c r="E3275" s="27" t="s">
        <v>50</v>
      </c>
      <c r="F3275" t="s">
        <v>6460</v>
      </c>
      <c r="G3275" t="s">
        <v>5477</v>
      </c>
      <c r="H3275" t="s">
        <v>5478</v>
      </c>
      <c r="I3275" t="s">
        <v>345</v>
      </c>
      <c r="J3275">
        <v>0</v>
      </c>
      <c r="K3275">
        <v>0</v>
      </c>
      <c r="L3275">
        <v>0</v>
      </c>
      <c r="M3275">
        <v>1</v>
      </c>
      <c r="N3275">
        <v>0</v>
      </c>
      <c r="O3275">
        <v>0</v>
      </c>
      <c r="P3275">
        <v>0</v>
      </c>
      <c r="Q3275">
        <v>0</v>
      </c>
      <c r="R3275">
        <v>0</v>
      </c>
      <c r="S3275">
        <v>0</v>
      </c>
      <c r="T3275">
        <v>0</v>
      </c>
      <c r="U3275">
        <v>0</v>
      </c>
      <c r="V3275">
        <v>0</v>
      </c>
      <c r="W3275">
        <v>0</v>
      </c>
      <c r="X3275">
        <v>1</v>
      </c>
      <c r="Y3275">
        <v>1</v>
      </c>
      <c r="Z3275" t="s">
        <v>2513</v>
      </c>
      <c r="AA3275" t="s">
        <v>50</v>
      </c>
      <c r="AB3275" t="s">
        <v>353</v>
      </c>
      <c r="AC3275">
        <v>0</v>
      </c>
      <c r="AD3275">
        <v>0</v>
      </c>
      <c r="AE3275">
        <v>0</v>
      </c>
      <c r="AF3275" s="28">
        <v>848400</v>
      </c>
      <c r="AG3275" s="28">
        <v>0.33960000000000001</v>
      </c>
      <c r="AH3275">
        <v>1</v>
      </c>
      <c r="AI3275">
        <v>0</v>
      </c>
    </row>
    <row r="3276" spans="1:35" hidden="1" x14ac:dyDescent="0.35">
      <c r="A3276" t="s">
        <v>5499</v>
      </c>
      <c r="B3276" s="27" t="s">
        <v>50</v>
      </c>
      <c r="C3276" s="27" t="s">
        <v>50</v>
      </c>
      <c r="D3276" s="27" t="s">
        <v>50</v>
      </c>
      <c r="E3276" s="27" t="s">
        <v>50</v>
      </c>
      <c r="F3276" t="s">
        <v>6690</v>
      </c>
      <c r="G3276" t="s">
        <v>5500</v>
      </c>
      <c r="H3276" t="s">
        <v>5501</v>
      </c>
      <c r="I3276" t="s">
        <v>345</v>
      </c>
      <c r="J3276">
        <v>0</v>
      </c>
      <c r="K3276">
        <v>0</v>
      </c>
      <c r="L3276">
        <v>0</v>
      </c>
      <c r="M3276">
        <v>1</v>
      </c>
      <c r="N3276">
        <v>0</v>
      </c>
      <c r="O3276">
        <v>0</v>
      </c>
      <c r="P3276">
        <v>0</v>
      </c>
      <c r="Q3276">
        <v>0</v>
      </c>
      <c r="R3276">
        <v>0</v>
      </c>
      <c r="S3276">
        <v>0</v>
      </c>
      <c r="T3276">
        <v>0</v>
      </c>
      <c r="U3276">
        <v>0</v>
      </c>
      <c r="V3276">
        <v>0</v>
      </c>
      <c r="W3276">
        <v>0</v>
      </c>
      <c r="X3276">
        <v>2</v>
      </c>
      <c r="Y3276">
        <v>1</v>
      </c>
      <c r="Z3276" t="s">
        <v>2513</v>
      </c>
      <c r="AA3276" t="s">
        <v>50</v>
      </c>
      <c r="AB3276" t="s">
        <v>632</v>
      </c>
      <c r="AC3276">
        <v>0</v>
      </c>
      <c r="AD3276">
        <v>0</v>
      </c>
      <c r="AE3276">
        <v>0</v>
      </c>
      <c r="AF3276" s="28">
        <v>1695000</v>
      </c>
      <c r="AG3276" s="28">
        <v>0.157</v>
      </c>
      <c r="AH3276">
        <v>1</v>
      </c>
      <c r="AI3276">
        <v>0</v>
      </c>
    </row>
    <row r="3277" spans="1:35" hidden="1" x14ac:dyDescent="0.35">
      <c r="A3277" t="s">
        <v>4708</v>
      </c>
      <c r="B3277" s="27">
        <v>102452903</v>
      </c>
      <c r="C3277" s="27" t="s">
        <v>50</v>
      </c>
      <c r="D3277" s="27" t="s">
        <v>50</v>
      </c>
      <c r="E3277" s="27" t="s">
        <v>50</v>
      </c>
      <c r="F3277" t="s">
        <v>6470</v>
      </c>
      <c r="G3277" t="s">
        <v>4705</v>
      </c>
      <c r="H3277" t="s">
        <v>2177</v>
      </c>
      <c r="I3277" t="s">
        <v>345</v>
      </c>
      <c r="J3277">
        <v>0</v>
      </c>
      <c r="K3277">
        <v>0</v>
      </c>
      <c r="L3277">
        <v>0</v>
      </c>
      <c r="M3277">
        <v>1</v>
      </c>
      <c r="N3277">
        <v>0</v>
      </c>
      <c r="O3277">
        <v>0</v>
      </c>
      <c r="P3277">
        <v>0</v>
      </c>
      <c r="Q3277">
        <v>0</v>
      </c>
      <c r="R3277">
        <v>0</v>
      </c>
      <c r="S3277">
        <v>0</v>
      </c>
      <c r="T3277">
        <v>0</v>
      </c>
      <c r="U3277">
        <v>0</v>
      </c>
      <c r="V3277">
        <v>0</v>
      </c>
      <c r="W3277">
        <v>0</v>
      </c>
      <c r="X3277">
        <v>1</v>
      </c>
      <c r="Y3277">
        <v>1</v>
      </c>
      <c r="Z3277" t="s">
        <v>2513</v>
      </c>
      <c r="AA3277" t="s">
        <v>50</v>
      </c>
      <c r="AB3277" t="s">
        <v>169</v>
      </c>
      <c r="AC3277">
        <v>0</v>
      </c>
      <c r="AD3277">
        <v>0</v>
      </c>
      <c r="AE3277">
        <v>0</v>
      </c>
      <c r="AF3277" s="28">
        <v>954700</v>
      </c>
      <c r="AG3277" s="28">
        <v>0.30719999999999997</v>
      </c>
      <c r="AH3277">
        <v>1</v>
      </c>
      <c r="AI3277">
        <v>0</v>
      </c>
    </row>
    <row r="3278" spans="1:35" hidden="1" x14ac:dyDescent="0.35">
      <c r="A3278" t="s">
        <v>4998</v>
      </c>
      <c r="B3278" s="27" t="s">
        <v>50</v>
      </c>
      <c r="C3278" s="27" t="s">
        <v>50</v>
      </c>
      <c r="D3278" s="27" t="s">
        <v>50</v>
      </c>
      <c r="E3278" s="27" t="s">
        <v>50</v>
      </c>
      <c r="F3278" t="s">
        <v>6481</v>
      </c>
      <c r="G3278" t="s">
        <v>4996</v>
      </c>
      <c r="H3278" t="s">
        <v>4997</v>
      </c>
      <c r="I3278" t="s">
        <v>345</v>
      </c>
      <c r="J3278">
        <v>0</v>
      </c>
      <c r="K3278">
        <v>0</v>
      </c>
      <c r="L3278">
        <v>0</v>
      </c>
      <c r="M3278">
        <v>1</v>
      </c>
      <c r="N3278">
        <v>0</v>
      </c>
      <c r="O3278">
        <v>0</v>
      </c>
      <c r="P3278">
        <v>0</v>
      </c>
      <c r="Q3278">
        <v>0</v>
      </c>
      <c r="R3278">
        <v>0</v>
      </c>
      <c r="S3278">
        <v>0</v>
      </c>
      <c r="T3278">
        <v>0</v>
      </c>
      <c r="U3278">
        <v>0</v>
      </c>
      <c r="V3278">
        <v>0</v>
      </c>
      <c r="W3278">
        <v>0</v>
      </c>
      <c r="X3278">
        <v>1</v>
      </c>
      <c r="Y3278">
        <v>1</v>
      </c>
      <c r="Z3278" t="s">
        <v>2513</v>
      </c>
      <c r="AA3278" t="s">
        <v>50</v>
      </c>
      <c r="AB3278" t="s">
        <v>353</v>
      </c>
      <c r="AC3278">
        <v>0</v>
      </c>
      <c r="AD3278">
        <v>0</v>
      </c>
      <c r="AE3278">
        <v>0</v>
      </c>
      <c r="AF3278" s="28">
        <v>488800</v>
      </c>
      <c r="AG3278" s="28">
        <v>0.67130000000000001</v>
      </c>
      <c r="AH3278">
        <v>1</v>
      </c>
      <c r="AI3278">
        <v>0</v>
      </c>
    </row>
    <row r="3279" spans="1:35" hidden="1" x14ac:dyDescent="0.35">
      <c r="A3279" t="s">
        <v>5283</v>
      </c>
      <c r="B3279" s="27" t="s">
        <v>50</v>
      </c>
      <c r="C3279" s="27" t="s">
        <v>50</v>
      </c>
      <c r="D3279" s="27" t="s">
        <v>50</v>
      </c>
      <c r="E3279" s="27" t="s">
        <v>50</v>
      </c>
      <c r="F3279" t="s">
        <v>2265</v>
      </c>
      <c r="G3279" t="s">
        <v>2266</v>
      </c>
      <c r="H3279" t="s">
        <v>2267</v>
      </c>
      <c r="I3279" t="s">
        <v>345</v>
      </c>
      <c r="J3279">
        <v>0</v>
      </c>
      <c r="K3279">
        <v>0</v>
      </c>
      <c r="L3279">
        <v>0</v>
      </c>
      <c r="M3279">
        <v>1</v>
      </c>
      <c r="N3279">
        <v>0</v>
      </c>
      <c r="O3279">
        <v>0</v>
      </c>
      <c r="P3279">
        <v>0</v>
      </c>
      <c r="Q3279">
        <v>0</v>
      </c>
      <c r="R3279">
        <v>0</v>
      </c>
      <c r="S3279">
        <v>0</v>
      </c>
      <c r="T3279">
        <v>0</v>
      </c>
      <c r="U3279">
        <v>0</v>
      </c>
      <c r="V3279">
        <v>0</v>
      </c>
      <c r="W3279">
        <v>0</v>
      </c>
      <c r="X3279">
        <v>1</v>
      </c>
      <c r="Y3279">
        <v>1</v>
      </c>
      <c r="Z3279" t="s">
        <v>2513</v>
      </c>
      <c r="AA3279" t="s">
        <v>50</v>
      </c>
      <c r="AB3279" t="s">
        <v>169</v>
      </c>
      <c r="AC3279">
        <v>0</v>
      </c>
      <c r="AD3279">
        <v>0</v>
      </c>
      <c r="AE3279">
        <v>0</v>
      </c>
      <c r="AF3279" s="28">
        <v>876300</v>
      </c>
      <c r="AG3279" s="28">
        <v>0.33389999999999997</v>
      </c>
      <c r="AH3279">
        <v>1</v>
      </c>
      <c r="AI3279">
        <v>0</v>
      </c>
    </row>
    <row r="3280" spans="1:35" hidden="1" x14ac:dyDescent="0.35">
      <c r="A3280" t="s">
        <v>3837</v>
      </c>
      <c r="B3280" s="27">
        <v>85993533</v>
      </c>
      <c r="C3280" s="27" t="s">
        <v>50</v>
      </c>
      <c r="D3280" s="27" t="s">
        <v>50</v>
      </c>
      <c r="E3280" s="27" t="s">
        <v>50</v>
      </c>
      <c r="F3280" t="s">
        <v>6691</v>
      </c>
      <c r="G3280" t="s">
        <v>3838</v>
      </c>
      <c r="H3280" t="s">
        <v>3839</v>
      </c>
      <c r="I3280" t="s">
        <v>345</v>
      </c>
      <c r="J3280">
        <v>0</v>
      </c>
      <c r="K3280">
        <v>0</v>
      </c>
      <c r="L3280">
        <v>0</v>
      </c>
      <c r="M3280">
        <v>1</v>
      </c>
      <c r="N3280">
        <v>0</v>
      </c>
      <c r="O3280">
        <v>0</v>
      </c>
      <c r="P3280">
        <v>0</v>
      </c>
      <c r="Q3280">
        <v>0</v>
      </c>
      <c r="R3280">
        <v>0</v>
      </c>
      <c r="S3280">
        <v>0</v>
      </c>
      <c r="T3280">
        <v>0</v>
      </c>
      <c r="U3280">
        <v>0</v>
      </c>
      <c r="V3280">
        <v>0</v>
      </c>
      <c r="W3280">
        <v>0</v>
      </c>
      <c r="X3280">
        <v>3</v>
      </c>
      <c r="Y3280">
        <v>1</v>
      </c>
      <c r="Z3280" t="s">
        <v>2513</v>
      </c>
      <c r="AA3280" t="s">
        <v>50</v>
      </c>
      <c r="AB3280" t="s">
        <v>535</v>
      </c>
      <c r="AC3280">
        <v>0</v>
      </c>
      <c r="AD3280">
        <v>0</v>
      </c>
      <c r="AE3280">
        <v>0</v>
      </c>
      <c r="AF3280" s="28">
        <v>332100</v>
      </c>
      <c r="AG3280" s="28">
        <v>0.97240000000000004</v>
      </c>
      <c r="AH3280">
        <v>1</v>
      </c>
      <c r="AI3280">
        <v>0</v>
      </c>
    </row>
    <row r="3281" spans="1:35" hidden="1" x14ac:dyDescent="0.35">
      <c r="A3281" t="s">
        <v>5208</v>
      </c>
      <c r="B3281" s="27" t="s">
        <v>50</v>
      </c>
      <c r="C3281" s="27" t="s">
        <v>50</v>
      </c>
      <c r="D3281" s="27" t="s">
        <v>50</v>
      </c>
      <c r="E3281" s="27" t="s">
        <v>50</v>
      </c>
      <c r="F3281" t="s">
        <v>6482</v>
      </c>
      <c r="G3281" t="s">
        <v>5206</v>
      </c>
      <c r="H3281" t="s">
        <v>5207</v>
      </c>
      <c r="I3281" t="s">
        <v>345</v>
      </c>
      <c r="J3281">
        <v>0</v>
      </c>
      <c r="K3281">
        <v>0</v>
      </c>
      <c r="L3281">
        <v>0</v>
      </c>
      <c r="M3281">
        <v>1</v>
      </c>
      <c r="N3281">
        <v>0</v>
      </c>
      <c r="O3281">
        <v>0</v>
      </c>
      <c r="P3281">
        <v>0</v>
      </c>
      <c r="Q3281">
        <v>0</v>
      </c>
      <c r="R3281">
        <v>0</v>
      </c>
      <c r="S3281">
        <v>0</v>
      </c>
      <c r="T3281">
        <v>0</v>
      </c>
      <c r="U3281">
        <v>0</v>
      </c>
      <c r="V3281">
        <v>0</v>
      </c>
      <c r="W3281">
        <v>0</v>
      </c>
      <c r="X3281">
        <v>1</v>
      </c>
      <c r="Y3281">
        <v>1</v>
      </c>
      <c r="Z3281" t="s">
        <v>2513</v>
      </c>
      <c r="AA3281" t="s">
        <v>50</v>
      </c>
      <c r="AB3281" t="s">
        <v>353</v>
      </c>
      <c r="AC3281">
        <v>0</v>
      </c>
      <c r="AD3281">
        <v>0</v>
      </c>
      <c r="AE3281">
        <v>0</v>
      </c>
      <c r="AF3281" s="28">
        <v>102.6</v>
      </c>
      <c r="AG3281" s="28">
        <v>2.032</v>
      </c>
      <c r="AH3281">
        <v>1</v>
      </c>
      <c r="AI3281">
        <v>0</v>
      </c>
    </row>
    <row r="3282" spans="1:35" hidden="1" x14ac:dyDescent="0.35">
      <c r="A3282" t="s">
        <v>696</v>
      </c>
      <c r="B3282" s="27" t="s">
        <v>50</v>
      </c>
      <c r="C3282" s="27" t="s">
        <v>50</v>
      </c>
      <c r="D3282" s="27" t="s">
        <v>50</v>
      </c>
      <c r="E3282" s="27" t="s">
        <v>50</v>
      </c>
      <c r="F3282" t="s">
        <v>661</v>
      </c>
      <c r="G3282" t="s">
        <v>662</v>
      </c>
      <c r="H3282" t="s">
        <v>663</v>
      </c>
      <c r="I3282" t="s">
        <v>47</v>
      </c>
      <c r="J3282">
        <v>1</v>
      </c>
      <c r="K3282">
        <v>0</v>
      </c>
      <c r="L3282">
        <v>0</v>
      </c>
      <c r="M3282">
        <v>0</v>
      </c>
      <c r="N3282">
        <v>0</v>
      </c>
      <c r="O3282">
        <v>0</v>
      </c>
      <c r="P3282">
        <v>0</v>
      </c>
      <c r="Q3282">
        <v>0</v>
      </c>
      <c r="R3282">
        <v>0</v>
      </c>
      <c r="S3282">
        <v>0</v>
      </c>
      <c r="T3282">
        <v>0</v>
      </c>
      <c r="U3282">
        <v>0</v>
      </c>
      <c r="V3282">
        <v>0</v>
      </c>
      <c r="W3282">
        <v>0</v>
      </c>
      <c r="X3282">
        <v>1</v>
      </c>
      <c r="Y3282">
        <v>1</v>
      </c>
      <c r="Z3282" t="s">
        <v>48</v>
      </c>
      <c r="AA3282" t="s">
        <v>72</v>
      </c>
      <c r="AB3282" t="s">
        <v>50</v>
      </c>
      <c r="AC3282">
        <v>0</v>
      </c>
      <c r="AD3282">
        <v>0</v>
      </c>
      <c r="AE3282">
        <v>0</v>
      </c>
      <c r="AF3282" s="28">
        <v>31000</v>
      </c>
      <c r="AG3282" s="28">
        <v>1.653</v>
      </c>
      <c r="AH3282">
        <v>1</v>
      </c>
      <c r="AI3282">
        <v>0</v>
      </c>
    </row>
    <row r="3283" spans="1:35" hidden="1" x14ac:dyDescent="0.35">
      <c r="A3283" t="s">
        <v>718</v>
      </c>
      <c r="B3283" s="27" t="s">
        <v>50</v>
      </c>
      <c r="C3283" s="27" t="s">
        <v>50</v>
      </c>
      <c r="D3283" s="27" t="s">
        <v>50</v>
      </c>
      <c r="E3283" s="27" t="s">
        <v>50</v>
      </c>
      <c r="F3283" t="s">
        <v>6303</v>
      </c>
      <c r="G3283" t="s">
        <v>701</v>
      </c>
      <c r="H3283" t="s">
        <v>702</v>
      </c>
      <c r="I3283" t="s">
        <v>47</v>
      </c>
      <c r="J3283">
        <v>1</v>
      </c>
      <c r="K3283">
        <v>0</v>
      </c>
      <c r="L3283">
        <v>0</v>
      </c>
      <c r="M3283">
        <v>0</v>
      </c>
      <c r="N3283">
        <v>0</v>
      </c>
      <c r="O3283">
        <v>0</v>
      </c>
      <c r="P3283">
        <v>0</v>
      </c>
      <c r="Q3283">
        <v>0</v>
      </c>
      <c r="R3283">
        <v>0</v>
      </c>
      <c r="S3283">
        <v>0</v>
      </c>
      <c r="T3283">
        <v>0</v>
      </c>
      <c r="U3283">
        <v>0</v>
      </c>
      <c r="V3283">
        <v>0</v>
      </c>
      <c r="W3283">
        <v>0</v>
      </c>
      <c r="X3283">
        <v>2</v>
      </c>
      <c r="Y3283">
        <v>1</v>
      </c>
      <c r="Z3283" t="s">
        <v>48</v>
      </c>
      <c r="AA3283" t="s">
        <v>72</v>
      </c>
      <c r="AB3283" t="s">
        <v>50</v>
      </c>
      <c r="AC3283">
        <v>0</v>
      </c>
      <c r="AD3283">
        <v>0</v>
      </c>
      <c r="AE3283">
        <v>0</v>
      </c>
      <c r="AF3283" s="28">
        <v>17530</v>
      </c>
      <c r="AG3283" s="28">
        <v>1.492</v>
      </c>
      <c r="AH3283">
        <v>1</v>
      </c>
      <c r="AI3283">
        <v>0</v>
      </c>
    </row>
    <row r="3284" spans="1:35" hidden="1" x14ac:dyDescent="0.35">
      <c r="A3284" t="s">
        <v>719</v>
      </c>
      <c r="B3284" s="27" t="s">
        <v>50</v>
      </c>
      <c r="C3284" s="27" t="s">
        <v>50</v>
      </c>
      <c r="D3284" s="27" t="s">
        <v>50</v>
      </c>
      <c r="E3284" s="27" t="s">
        <v>50</v>
      </c>
      <c r="F3284" t="s">
        <v>6303</v>
      </c>
      <c r="G3284" t="s">
        <v>701</v>
      </c>
      <c r="H3284" t="s">
        <v>702</v>
      </c>
      <c r="I3284" t="s">
        <v>47</v>
      </c>
      <c r="J3284">
        <v>1</v>
      </c>
      <c r="K3284">
        <v>0</v>
      </c>
      <c r="L3284">
        <v>0</v>
      </c>
      <c r="M3284">
        <v>0</v>
      </c>
      <c r="N3284">
        <v>0</v>
      </c>
      <c r="O3284">
        <v>0</v>
      </c>
      <c r="P3284">
        <v>0</v>
      </c>
      <c r="Q3284">
        <v>0</v>
      </c>
      <c r="R3284">
        <v>0</v>
      </c>
      <c r="S3284">
        <v>0</v>
      </c>
      <c r="T3284">
        <v>0</v>
      </c>
      <c r="U3284">
        <v>0</v>
      </c>
      <c r="V3284">
        <v>0</v>
      </c>
      <c r="W3284">
        <v>0</v>
      </c>
      <c r="X3284">
        <v>2</v>
      </c>
      <c r="Y3284">
        <v>1</v>
      </c>
      <c r="Z3284" t="s">
        <v>48</v>
      </c>
      <c r="AA3284" t="s">
        <v>72</v>
      </c>
      <c r="AB3284" t="s">
        <v>50</v>
      </c>
      <c r="AC3284">
        <v>0</v>
      </c>
      <c r="AD3284">
        <v>0</v>
      </c>
      <c r="AE3284">
        <v>0</v>
      </c>
      <c r="AF3284" s="28">
        <v>63880</v>
      </c>
      <c r="AG3284" s="28">
        <v>1.738</v>
      </c>
      <c r="AH3284">
        <v>1</v>
      </c>
      <c r="AI3284">
        <v>0</v>
      </c>
    </row>
    <row r="3285" spans="1:35" hidden="1" x14ac:dyDescent="0.35">
      <c r="A3285" t="s">
        <v>710</v>
      </c>
      <c r="B3285" s="27">
        <v>146499069</v>
      </c>
      <c r="C3285" s="27" t="s">
        <v>50</v>
      </c>
      <c r="D3285" s="27" t="s">
        <v>50</v>
      </c>
      <c r="E3285" s="27" t="s">
        <v>50</v>
      </c>
      <c r="F3285" t="s">
        <v>6303</v>
      </c>
      <c r="G3285" t="s">
        <v>701</v>
      </c>
      <c r="H3285" t="s">
        <v>702</v>
      </c>
      <c r="I3285" t="s">
        <v>47</v>
      </c>
      <c r="J3285">
        <v>1</v>
      </c>
      <c r="K3285">
        <v>0</v>
      </c>
      <c r="L3285">
        <v>0</v>
      </c>
      <c r="M3285">
        <v>0</v>
      </c>
      <c r="N3285">
        <v>0</v>
      </c>
      <c r="O3285">
        <v>0</v>
      </c>
      <c r="P3285">
        <v>0</v>
      </c>
      <c r="Q3285">
        <v>0</v>
      </c>
      <c r="R3285">
        <v>0</v>
      </c>
      <c r="S3285">
        <v>0</v>
      </c>
      <c r="T3285">
        <v>0</v>
      </c>
      <c r="U3285">
        <v>0</v>
      </c>
      <c r="V3285">
        <v>0</v>
      </c>
      <c r="W3285">
        <v>0</v>
      </c>
      <c r="X3285">
        <v>2</v>
      </c>
      <c r="Y3285">
        <v>1</v>
      </c>
      <c r="Z3285" t="s">
        <v>32</v>
      </c>
      <c r="AA3285" t="s">
        <v>108</v>
      </c>
      <c r="AB3285" t="s">
        <v>711</v>
      </c>
      <c r="AC3285">
        <v>1</v>
      </c>
      <c r="AD3285">
        <v>0</v>
      </c>
      <c r="AE3285">
        <v>0</v>
      </c>
      <c r="AF3285" s="28">
        <v>126400</v>
      </c>
      <c r="AG3285" s="28">
        <v>1.526</v>
      </c>
      <c r="AH3285">
        <v>1</v>
      </c>
      <c r="AI3285">
        <v>0</v>
      </c>
    </row>
    <row r="3286" spans="1:35" hidden="1" x14ac:dyDescent="0.35">
      <c r="A3286" t="s">
        <v>720</v>
      </c>
      <c r="B3286" s="27" t="s">
        <v>50</v>
      </c>
      <c r="C3286" s="27" t="s">
        <v>50</v>
      </c>
      <c r="D3286" s="27" t="s">
        <v>50</v>
      </c>
      <c r="E3286" s="27" t="s">
        <v>50</v>
      </c>
      <c r="F3286" t="s">
        <v>6303</v>
      </c>
      <c r="G3286" t="s">
        <v>701</v>
      </c>
      <c r="H3286" t="s">
        <v>702</v>
      </c>
      <c r="I3286" t="s">
        <v>47</v>
      </c>
      <c r="J3286">
        <v>1</v>
      </c>
      <c r="K3286">
        <v>0</v>
      </c>
      <c r="L3286">
        <v>0</v>
      </c>
      <c r="M3286">
        <v>0</v>
      </c>
      <c r="N3286">
        <v>0</v>
      </c>
      <c r="O3286">
        <v>0</v>
      </c>
      <c r="P3286">
        <v>0</v>
      </c>
      <c r="Q3286">
        <v>0</v>
      </c>
      <c r="R3286">
        <v>0</v>
      </c>
      <c r="S3286">
        <v>0</v>
      </c>
      <c r="T3286">
        <v>0</v>
      </c>
      <c r="U3286">
        <v>0</v>
      </c>
      <c r="V3286">
        <v>0</v>
      </c>
      <c r="W3286">
        <v>0</v>
      </c>
      <c r="X3286">
        <v>2</v>
      </c>
      <c r="Y3286">
        <v>1</v>
      </c>
      <c r="Z3286" t="s">
        <v>48</v>
      </c>
      <c r="AA3286" t="s">
        <v>72</v>
      </c>
      <c r="AB3286" t="s">
        <v>50</v>
      </c>
      <c r="AC3286">
        <v>0</v>
      </c>
      <c r="AD3286">
        <v>0</v>
      </c>
      <c r="AE3286">
        <v>0</v>
      </c>
      <c r="AF3286" s="28">
        <v>28.93</v>
      </c>
      <c r="AG3286" s="28">
        <v>1.071</v>
      </c>
      <c r="AH3286">
        <v>1</v>
      </c>
      <c r="AI3286">
        <v>0</v>
      </c>
    </row>
    <row r="3287" spans="1:35" hidden="1" x14ac:dyDescent="0.35">
      <c r="A3287" t="s">
        <v>1990</v>
      </c>
      <c r="B3287" s="27" t="s">
        <v>50</v>
      </c>
      <c r="C3287" s="27" t="s">
        <v>50</v>
      </c>
      <c r="D3287" s="27" t="s">
        <v>50</v>
      </c>
      <c r="E3287" s="27" t="s">
        <v>50</v>
      </c>
      <c r="F3287" t="s">
        <v>1971</v>
      </c>
      <c r="G3287" t="s">
        <v>1972</v>
      </c>
      <c r="H3287" t="s">
        <v>1973</v>
      </c>
      <c r="I3287" t="s">
        <v>47</v>
      </c>
      <c r="J3287">
        <v>1</v>
      </c>
      <c r="K3287">
        <v>0</v>
      </c>
      <c r="L3287">
        <v>0</v>
      </c>
      <c r="M3287">
        <v>0</v>
      </c>
      <c r="N3287">
        <v>0</v>
      </c>
      <c r="O3287">
        <v>0</v>
      </c>
      <c r="P3287">
        <v>0</v>
      </c>
      <c r="Q3287">
        <v>0</v>
      </c>
      <c r="R3287">
        <v>0</v>
      </c>
      <c r="S3287">
        <v>0</v>
      </c>
      <c r="T3287">
        <v>0</v>
      </c>
      <c r="U3287">
        <v>0</v>
      </c>
      <c r="V3287">
        <v>0</v>
      </c>
      <c r="W3287">
        <v>0</v>
      </c>
      <c r="X3287">
        <v>1</v>
      </c>
      <c r="Y3287">
        <v>1</v>
      </c>
      <c r="Z3287" t="s">
        <v>32</v>
      </c>
      <c r="AA3287" t="s">
        <v>72</v>
      </c>
      <c r="AB3287" t="s">
        <v>711</v>
      </c>
      <c r="AC3287">
        <v>0</v>
      </c>
      <c r="AD3287">
        <v>0</v>
      </c>
      <c r="AE3287">
        <v>0</v>
      </c>
      <c r="AF3287" s="28">
        <v>3691</v>
      </c>
      <c r="AG3287" s="28">
        <v>2.2669999999999999</v>
      </c>
      <c r="AH3287">
        <v>1</v>
      </c>
      <c r="AI3287">
        <v>0</v>
      </c>
    </row>
    <row r="3288" spans="1:35" hidden="1" x14ac:dyDescent="0.35">
      <c r="A3288" t="s">
        <v>4234</v>
      </c>
      <c r="B3288" s="27" t="s">
        <v>50</v>
      </c>
      <c r="C3288" s="27" t="s">
        <v>50</v>
      </c>
      <c r="D3288" s="27" t="s">
        <v>50</v>
      </c>
      <c r="E3288" s="27" t="s">
        <v>50</v>
      </c>
      <c r="F3288" t="s">
        <v>1503</v>
      </c>
      <c r="G3288" t="s">
        <v>1504</v>
      </c>
      <c r="H3288" t="s">
        <v>1505</v>
      </c>
      <c r="I3288" t="s">
        <v>359</v>
      </c>
      <c r="J3288">
        <v>0</v>
      </c>
      <c r="K3288">
        <v>0</v>
      </c>
      <c r="L3288">
        <v>0</v>
      </c>
      <c r="M3288">
        <v>0</v>
      </c>
      <c r="N3288">
        <v>0</v>
      </c>
      <c r="O3288">
        <v>0</v>
      </c>
      <c r="P3288">
        <v>0</v>
      </c>
      <c r="Q3288">
        <v>0</v>
      </c>
      <c r="R3288">
        <v>0</v>
      </c>
      <c r="S3288">
        <v>0</v>
      </c>
      <c r="T3288">
        <v>0</v>
      </c>
      <c r="U3288">
        <v>0</v>
      </c>
      <c r="V3288">
        <v>1</v>
      </c>
      <c r="W3288">
        <v>0</v>
      </c>
      <c r="X3288">
        <v>1</v>
      </c>
      <c r="Y3288">
        <v>1</v>
      </c>
      <c r="Z3288" t="s">
        <v>2513</v>
      </c>
      <c r="AA3288" t="s">
        <v>50</v>
      </c>
      <c r="AB3288" t="s">
        <v>117</v>
      </c>
      <c r="AC3288">
        <v>0</v>
      </c>
      <c r="AD3288">
        <v>0</v>
      </c>
      <c r="AE3288">
        <v>0</v>
      </c>
      <c r="AF3288" s="28">
        <v>161.4</v>
      </c>
      <c r="AG3288" s="28">
        <v>1.605</v>
      </c>
      <c r="AH3288">
        <v>1</v>
      </c>
      <c r="AI3288">
        <v>0</v>
      </c>
    </row>
    <row r="3289" spans="1:35" hidden="1" x14ac:dyDescent="0.35">
      <c r="A3289" t="s">
        <v>5134</v>
      </c>
      <c r="B3289" s="27" t="s">
        <v>50</v>
      </c>
      <c r="C3289" s="27" t="s">
        <v>50</v>
      </c>
      <c r="D3289" s="27" t="s">
        <v>50</v>
      </c>
      <c r="E3289" s="27" t="s">
        <v>50</v>
      </c>
      <c r="F3289" t="s">
        <v>6422</v>
      </c>
      <c r="G3289" t="s">
        <v>5126</v>
      </c>
      <c r="H3289" t="s">
        <v>5127</v>
      </c>
      <c r="I3289" t="s">
        <v>213</v>
      </c>
      <c r="J3289">
        <v>0</v>
      </c>
      <c r="K3289">
        <v>0</v>
      </c>
      <c r="L3289">
        <v>0</v>
      </c>
      <c r="M3289">
        <v>0</v>
      </c>
      <c r="N3289">
        <v>0</v>
      </c>
      <c r="O3289">
        <v>0</v>
      </c>
      <c r="P3289">
        <v>0</v>
      </c>
      <c r="Q3289">
        <v>0</v>
      </c>
      <c r="R3289">
        <v>1</v>
      </c>
      <c r="S3289">
        <v>0</v>
      </c>
      <c r="T3289">
        <v>0</v>
      </c>
      <c r="U3289">
        <v>0</v>
      </c>
      <c r="V3289">
        <v>0</v>
      </c>
      <c r="W3289">
        <v>0</v>
      </c>
      <c r="X3289">
        <v>1</v>
      </c>
      <c r="Y3289">
        <v>1</v>
      </c>
      <c r="Z3289" t="s">
        <v>2513</v>
      </c>
      <c r="AA3289" t="s">
        <v>50</v>
      </c>
      <c r="AB3289" t="s">
        <v>169</v>
      </c>
      <c r="AC3289">
        <v>0</v>
      </c>
      <c r="AD3289">
        <v>0</v>
      </c>
      <c r="AE3289">
        <v>0</v>
      </c>
      <c r="AF3289" s="28">
        <v>183000</v>
      </c>
      <c r="AG3289" s="28">
        <v>0.41920000000000002</v>
      </c>
      <c r="AH3289">
        <v>1</v>
      </c>
      <c r="AI3289">
        <v>0</v>
      </c>
    </row>
    <row r="3290" spans="1:35" hidden="1" x14ac:dyDescent="0.35">
      <c r="A3290" t="s">
        <v>1944</v>
      </c>
      <c r="B3290" s="27" t="s">
        <v>50</v>
      </c>
      <c r="C3290" s="27" t="s">
        <v>50</v>
      </c>
      <c r="D3290" s="27" t="s">
        <v>50</v>
      </c>
      <c r="E3290" s="27" t="s">
        <v>50</v>
      </c>
      <c r="F3290" t="s">
        <v>6296</v>
      </c>
      <c r="G3290" t="s">
        <v>1936</v>
      </c>
      <c r="H3290" t="s">
        <v>1937</v>
      </c>
      <c r="I3290" t="s">
        <v>213</v>
      </c>
      <c r="J3290">
        <v>0</v>
      </c>
      <c r="K3290">
        <v>0</v>
      </c>
      <c r="L3290">
        <v>0</v>
      </c>
      <c r="M3290">
        <v>0</v>
      </c>
      <c r="N3290">
        <v>0</v>
      </c>
      <c r="O3290">
        <v>0</v>
      </c>
      <c r="P3290">
        <v>0</v>
      </c>
      <c r="Q3290">
        <v>0</v>
      </c>
      <c r="R3290">
        <v>1</v>
      </c>
      <c r="S3290">
        <v>0</v>
      </c>
      <c r="T3290">
        <v>0</v>
      </c>
      <c r="U3290">
        <v>0</v>
      </c>
      <c r="V3290">
        <v>0</v>
      </c>
      <c r="W3290">
        <v>0</v>
      </c>
      <c r="X3290">
        <v>1</v>
      </c>
      <c r="Y3290">
        <v>1</v>
      </c>
      <c r="Z3290" t="s">
        <v>48</v>
      </c>
      <c r="AA3290" t="s">
        <v>72</v>
      </c>
      <c r="AB3290" t="s">
        <v>50</v>
      </c>
      <c r="AC3290">
        <v>0</v>
      </c>
      <c r="AD3290">
        <v>0</v>
      </c>
      <c r="AE3290">
        <v>0</v>
      </c>
      <c r="AF3290" s="28">
        <v>160500</v>
      </c>
      <c r="AG3290" s="28">
        <v>1.044</v>
      </c>
      <c r="AH3290">
        <v>1</v>
      </c>
      <c r="AI3290">
        <v>0</v>
      </c>
    </row>
    <row r="3291" spans="1:35" hidden="1" x14ac:dyDescent="0.35">
      <c r="A3291" t="s">
        <v>1943</v>
      </c>
      <c r="B3291" s="27" t="s">
        <v>50</v>
      </c>
      <c r="C3291" s="27" t="s">
        <v>50</v>
      </c>
      <c r="D3291" s="27" t="s">
        <v>50</v>
      </c>
      <c r="E3291" s="27" t="s">
        <v>50</v>
      </c>
      <c r="F3291" t="s">
        <v>6296</v>
      </c>
      <c r="G3291" t="s">
        <v>1936</v>
      </c>
      <c r="H3291" t="s">
        <v>1937</v>
      </c>
      <c r="I3291" t="s">
        <v>213</v>
      </c>
      <c r="J3291">
        <v>0</v>
      </c>
      <c r="K3291">
        <v>0</v>
      </c>
      <c r="L3291">
        <v>0</v>
      </c>
      <c r="M3291">
        <v>0</v>
      </c>
      <c r="N3291">
        <v>0</v>
      </c>
      <c r="O3291">
        <v>0</v>
      </c>
      <c r="P3291">
        <v>0</v>
      </c>
      <c r="Q3291">
        <v>0</v>
      </c>
      <c r="R3291">
        <v>1</v>
      </c>
      <c r="S3291">
        <v>0</v>
      </c>
      <c r="T3291">
        <v>0</v>
      </c>
      <c r="U3291">
        <v>0</v>
      </c>
      <c r="V3291">
        <v>0</v>
      </c>
      <c r="W3291">
        <v>0</v>
      </c>
      <c r="X3291">
        <v>1</v>
      </c>
      <c r="Y3291">
        <v>1</v>
      </c>
      <c r="Z3291" t="s">
        <v>48</v>
      </c>
      <c r="AA3291" t="s">
        <v>72</v>
      </c>
      <c r="AB3291" t="s">
        <v>50</v>
      </c>
      <c r="AC3291">
        <v>0</v>
      </c>
      <c r="AD3291">
        <v>0</v>
      </c>
      <c r="AE3291">
        <v>0</v>
      </c>
      <c r="AF3291" s="28">
        <v>21640</v>
      </c>
      <c r="AG3291" s="28">
        <v>1.135</v>
      </c>
      <c r="AH3291">
        <v>1</v>
      </c>
      <c r="AI3291">
        <v>0</v>
      </c>
    </row>
    <row r="3292" spans="1:35" hidden="1" x14ac:dyDescent="0.35">
      <c r="A3292" t="s">
        <v>1940</v>
      </c>
      <c r="B3292" s="27" t="s">
        <v>50</v>
      </c>
      <c r="C3292" s="27" t="s">
        <v>50</v>
      </c>
      <c r="D3292" s="27" t="s">
        <v>50</v>
      </c>
      <c r="E3292" s="27" t="s">
        <v>50</v>
      </c>
      <c r="F3292" t="s">
        <v>6641</v>
      </c>
      <c r="G3292" t="s">
        <v>1936</v>
      </c>
      <c r="H3292" t="s">
        <v>1937</v>
      </c>
      <c r="I3292" t="s">
        <v>213</v>
      </c>
      <c r="J3292">
        <v>0</v>
      </c>
      <c r="K3292">
        <v>0</v>
      </c>
      <c r="L3292">
        <v>0</v>
      </c>
      <c r="M3292">
        <v>0</v>
      </c>
      <c r="N3292">
        <v>0</v>
      </c>
      <c r="O3292">
        <v>0</v>
      </c>
      <c r="P3292">
        <v>0</v>
      </c>
      <c r="Q3292">
        <v>0</v>
      </c>
      <c r="R3292">
        <v>1</v>
      </c>
      <c r="S3292">
        <v>0</v>
      </c>
      <c r="T3292">
        <v>0</v>
      </c>
      <c r="U3292">
        <v>0</v>
      </c>
      <c r="V3292">
        <v>0</v>
      </c>
      <c r="W3292">
        <v>0</v>
      </c>
      <c r="X3292">
        <v>1</v>
      </c>
      <c r="Y3292">
        <v>1</v>
      </c>
      <c r="Z3292" t="s">
        <v>32</v>
      </c>
      <c r="AA3292" t="s">
        <v>33</v>
      </c>
      <c r="AB3292" t="s">
        <v>302</v>
      </c>
      <c r="AC3292">
        <v>0</v>
      </c>
      <c r="AD3292">
        <v>0</v>
      </c>
      <c r="AE3292">
        <v>0</v>
      </c>
      <c r="AF3292" s="28" t="s">
        <v>50</v>
      </c>
      <c r="AG3292" s="28" t="s">
        <v>50</v>
      </c>
      <c r="AH3292">
        <v>0</v>
      </c>
      <c r="AI3292">
        <v>0</v>
      </c>
    </row>
    <row r="3293" spans="1:35" hidden="1" x14ac:dyDescent="0.35">
      <c r="A3293" t="s">
        <v>2000</v>
      </c>
      <c r="B3293" s="27">
        <v>23297387</v>
      </c>
      <c r="C3293" s="27" t="s">
        <v>2001</v>
      </c>
      <c r="D3293" s="27" t="s">
        <v>50</v>
      </c>
      <c r="E3293" s="27" t="s">
        <v>50</v>
      </c>
      <c r="F3293" t="s">
        <v>1995</v>
      </c>
      <c r="G3293" t="s">
        <v>1996</v>
      </c>
      <c r="H3293" t="s">
        <v>1997</v>
      </c>
      <c r="I3293" t="s">
        <v>213</v>
      </c>
      <c r="J3293">
        <v>0</v>
      </c>
      <c r="K3293">
        <v>0</v>
      </c>
      <c r="L3293">
        <v>0</v>
      </c>
      <c r="M3293">
        <v>0</v>
      </c>
      <c r="N3293">
        <v>0</v>
      </c>
      <c r="O3293">
        <v>0</v>
      </c>
      <c r="P3293">
        <v>0</v>
      </c>
      <c r="Q3293">
        <v>0</v>
      </c>
      <c r="R3293">
        <v>1</v>
      </c>
      <c r="S3293">
        <v>0</v>
      </c>
      <c r="T3293">
        <v>0</v>
      </c>
      <c r="U3293">
        <v>0</v>
      </c>
      <c r="V3293">
        <v>0</v>
      </c>
      <c r="W3293">
        <v>0</v>
      </c>
      <c r="X3293">
        <v>1</v>
      </c>
      <c r="Y3293">
        <v>1</v>
      </c>
      <c r="Z3293" t="s">
        <v>48</v>
      </c>
      <c r="AA3293" t="s">
        <v>72</v>
      </c>
      <c r="AB3293" t="s">
        <v>50</v>
      </c>
      <c r="AC3293">
        <v>0</v>
      </c>
      <c r="AD3293">
        <v>0</v>
      </c>
      <c r="AE3293">
        <v>0</v>
      </c>
      <c r="AF3293" s="28" t="s">
        <v>50</v>
      </c>
      <c r="AG3293" s="28" t="s">
        <v>50</v>
      </c>
      <c r="AH3293">
        <v>0</v>
      </c>
      <c r="AI3293">
        <v>0</v>
      </c>
    </row>
    <row r="3294" spans="1:35" hidden="1" x14ac:dyDescent="0.35">
      <c r="A3294" t="s">
        <v>2010</v>
      </c>
      <c r="B3294" s="27" t="s">
        <v>50</v>
      </c>
      <c r="C3294" s="27" t="s">
        <v>50</v>
      </c>
      <c r="D3294" s="27" t="s">
        <v>50</v>
      </c>
      <c r="E3294" s="27" t="s">
        <v>50</v>
      </c>
      <c r="F3294" t="s">
        <v>6298</v>
      </c>
      <c r="G3294" t="s">
        <v>1996</v>
      </c>
      <c r="H3294" t="s">
        <v>1997</v>
      </c>
      <c r="I3294" t="s">
        <v>213</v>
      </c>
      <c r="J3294">
        <v>0</v>
      </c>
      <c r="K3294">
        <v>0</v>
      </c>
      <c r="L3294">
        <v>0</v>
      </c>
      <c r="M3294">
        <v>0</v>
      </c>
      <c r="N3294">
        <v>0</v>
      </c>
      <c r="O3294">
        <v>0</v>
      </c>
      <c r="P3294">
        <v>0</v>
      </c>
      <c r="Q3294">
        <v>0</v>
      </c>
      <c r="R3294">
        <v>1</v>
      </c>
      <c r="S3294">
        <v>0</v>
      </c>
      <c r="T3294">
        <v>0</v>
      </c>
      <c r="U3294">
        <v>0</v>
      </c>
      <c r="V3294">
        <v>0</v>
      </c>
      <c r="W3294">
        <v>0</v>
      </c>
      <c r="X3294">
        <v>1</v>
      </c>
      <c r="Y3294">
        <v>1</v>
      </c>
      <c r="Z3294" t="s">
        <v>48</v>
      </c>
      <c r="AA3294" t="s">
        <v>72</v>
      </c>
      <c r="AB3294" t="s">
        <v>50</v>
      </c>
      <c r="AC3294">
        <v>0</v>
      </c>
      <c r="AD3294">
        <v>0</v>
      </c>
      <c r="AE3294">
        <v>0</v>
      </c>
      <c r="AF3294" s="28">
        <v>8.1140000000000008</v>
      </c>
      <c r="AG3294" s="28">
        <v>1.087</v>
      </c>
      <c r="AH3294">
        <v>1</v>
      </c>
      <c r="AI3294">
        <v>0</v>
      </c>
    </row>
    <row r="3295" spans="1:35" hidden="1" x14ac:dyDescent="0.35">
      <c r="A3295" t="s">
        <v>1998</v>
      </c>
      <c r="B3295" s="27" t="s">
        <v>50</v>
      </c>
      <c r="C3295" s="27" t="s">
        <v>50</v>
      </c>
      <c r="D3295" s="27" t="s">
        <v>50</v>
      </c>
      <c r="E3295" s="27" t="s">
        <v>50</v>
      </c>
      <c r="F3295" t="s">
        <v>1995</v>
      </c>
      <c r="G3295" t="s">
        <v>1996</v>
      </c>
      <c r="H3295" t="s">
        <v>1997</v>
      </c>
      <c r="I3295" t="s">
        <v>213</v>
      </c>
      <c r="J3295">
        <v>0</v>
      </c>
      <c r="K3295">
        <v>0</v>
      </c>
      <c r="L3295">
        <v>0</v>
      </c>
      <c r="M3295">
        <v>0</v>
      </c>
      <c r="N3295">
        <v>0</v>
      </c>
      <c r="O3295">
        <v>0</v>
      </c>
      <c r="P3295">
        <v>0</v>
      </c>
      <c r="Q3295">
        <v>0</v>
      </c>
      <c r="R3295">
        <v>1</v>
      </c>
      <c r="S3295">
        <v>0</v>
      </c>
      <c r="T3295">
        <v>0</v>
      </c>
      <c r="U3295">
        <v>0</v>
      </c>
      <c r="V3295">
        <v>0</v>
      </c>
      <c r="W3295">
        <v>0</v>
      </c>
      <c r="X3295">
        <v>1</v>
      </c>
      <c r="Y3295">
        <v>1</v>
      </c>
      <c r="Z3295" t="s">
        <v>48</v>
      </c>
      <c r="AA3295" t="s">
        <v>33</v>
      </c>
      <c r="AB3295" t="s">
        <v>50</v>
      </c>
      <c r="AC3295">
        <v>0</v>
      </c>
      <c r="AD3295">
        <v>0</v>
      </c>
      <c r="AE3295">
        <v>0</v>
      </c>
      <c r="AF3295" s="28" t="s">
        <v>50</v>
      </c>
      <c r="AG3295" s="28" t="s">
        <v>50</v>
      </c>
      <c r="AH3295">
        <v>0</v>
      </c>
      <c r="AI3295">
        <v>0</v>
      </c>
    </row>
    <row r="3296" spans="1:35" hidden="1" x14ac:dyDescent="0.35">
      <c r="A3296" t="s">
        <v>2087</v>
      </c>
      <c r="B3296" s="27" t="s">
        <v>50</v>
      </c>
      <c r="C3296" s="27" t="s">
        <v>50</v>
      </c>
      <c r="D3296" s="27" t="s">
        <v>50</v>
      </c>
      <c r="E3296" s="27" t="s">
        <v>50</v>
      </c>
      <c r="F3296" t="s">
        <v>6294</v>
      </c>
      <c r="G3296" t="s">
        <v>2072</v>
      </c>
      <c r="H3296" t="s">
        <v>2073</v>
      </c>
      <c r="I3296" t="s">
        <v>213</v>
      </c>
      <c r="J3296">
        <v>0</v>
      </c>
      <c r="K3296">
        <v>0</v>
      </c>
      <c r="L3296">
        <v>0</v>
      </c>
      <c r="M3296">
        <v>0</v>
      </c>
      <c r="N3296">
        <v>0</v>
      </c>
      <c r="O3296">
        <v>0</v>
      </c>
      <c r="P3296">
        <v>0</v>
      </c>
      <c r="Q3296">
        <v>0</v>
      </c>
      <c r="R3296">
        <v>1</v>
      </c>
      <c r="S3296">
        <v>0</v>
      </c>
      <c r="T3296">
        <v>0</v>
      </c>
      <c r="U3296">
        <v>0</v>
      </c>
      <c r="V3296">
        <v>0</v>
      </c>
      <c r="W3296">
        <v>0</v>
      </c>
      <c r="X3296">
        <v>1</v>
      </c>
      <c r="Y3296">
        <v>1</v>
      </c>
      <c r="Z3296" t="s">
        <v>48</v>
      </c>
      <c r="AA3296" t="s">
        <v>72</v>
      </c>
      <c r="AB3296" t="s">
        <v>50</v>
      </c>
      <c r="AC3296">
        <v>0</v>
      </c>
      <c r="AD3296">
        <v>0</v>
      </c>
      <c r="AE3296">
        <v>0</v>
      </c>
      <c r="AF3296" s="28">
        <v>25.83</v>
      </c>
      <c r="AG3296" s="28">
        <v>1.216</v>
      </c>
      <c r="AH3296">
        <v>1</v>
      </c>
      <c r="AI3296">
        <v>0</v>
      </c>
    </row>
    <row r="3297" spans="1:35" hidden="1" x14ac:dyDescent="0.35">
      <c r="A3297" t="s">
        <v>4929</v>
      </c>
      <c r="B3297" s="27" t="s">
        <v>50</v>
      </c>
      <c r="C3297" s="27" t="s">
        <v>50</v>
      </c>
      <c r="D3297" s="27" t="s">
        <v>50</v>
      </c>
      <c r="E3297" s="27" t="s">
        <v>50</v>
      </c>
      <c r="F3297" t="s">
        <v>6457</v>
      </c>
      <c r="G3297" t="s">
        <v>1826</v>
      </c>
      <c r="H3297" t="s">
        <v>1827</v>
      </c>
      <c r="I3297" t="s">
        <v>213</v>
      </c>
      <c r="J3297">
        <v>0</v>
      </c>
      <c r="K3297">
        <v>0</v>
      </c>
      <c r="L3297">
        <v>0</v>
      </c>
      <c r="M3297">
        <v>0</v>
      </c>
      <c r="N3297">
        <v>0</v>
      </c>
      <c r="O3297">
        <v>0</v>
      </c>
      <c r="P3297">
        <v>0</v>
      </c>
      <c r="Q3297">
        <v>0</v>
      </c>
      <c r="R3297">
        <v>1</v>
      </c>
      <c r="S3297">
        <v>0</v>
      </c>
      <c r="T3297">
        <v>0</v>
      </c>
      <c r="U3297">
        <v>0</v>
      </c>
      <c r="V3297">
        <v>0</v>
      </c>
      <c r="W3297">
        <v>0</v>
      </c>
      <c r="X3297">
        <v>1</v>
      </c>
      <c r="Y3297">
        <v>1</v>
      </c>
      <c r="Z3297" t="s">
        <v>2513</v>
      </c>
      <c r="AA3297" t="s">
        <v>50</v>
      </c>
      <c r="AB3297" t="s">
        <v>169</v>
      </c>
      <c r="AC3297">
        <v>0</v>
      </c>
      <c r="AD3297">
        <v>0</v>
      </c>
      <c r="AE3297">
        <v>0</v>
      </c>
      <c r="AF3297" s="28">
        <v>378800</v>
      </c>
      <c r="AG3297" s="28">
        <v>0.498</v>
      </c>
      <c r="AH3297">
        <v>1</v>
      </c>
      <c r="AI3297">
        <v>0</v>
      </c>
    </row>
    <row r="3298" spans="1:35" hidden="1" x14ac:dyDescent="0.35">
      <c r="A3298" t="s">
        <v>4616</v>
      </c>
      <c r="B3298" s="27" t="s">
        <v>50</v>
      </c>
      <c r="C3298" s="27" t="s">
        <v>50</v>
      </c>
      <c r="D3298" s="27" t="s">
        <v>50</v>
      </c>
      <c r="E3298" s="27" t="s">
        <v>50</v>
      </c>
      <c r="F3298" t="s">
        <v>6448</v>
      </c>
      <c r="G3298" t="s">
        <v>4608</v>
      </c>
      <c r="H3298" t="s">
        <v>4609</v>
      </c>
      <c r="I3298" t="s">
        <v>213</v>
      </c>
      <c r="J3298">
        <v>0</v>
      </c>
      <c r="K3298">
        <v>0</v>
      </c>
      <c r="L3298">
        <v>0</v>
      </c>
      <c r="M3298">
        <v>0</v>
      </c>
      <c r="N3298">
        <v>0</v>
      </c>
      <c r="O3298">
        <v>0</v>
      </c>
      <c r="P3298">
        <v>0</v>
      </c>
      <c r="Q3298">
        <v>0</v>
      </c>
      <c r="R3298">
        <v>1</v>
      </c>
      <c r="S3298">
        <v>0</v>
      </c>
      <c r="T3298">
        <v>0</v>
      </c>
      <c r="U3298">
        <v>0</v>
      </c>
      <c r="V3298">
        <v>0</v>
      </c>
      <c r="W3298">
        <v>0</v>
      </c>
      <c r="X3298">
        <v>1</v>
      </c>
      <c r="Y3298">
        <v>1</v>
      </c>
      <c r="Z3298" t="s">
        <v>2513</v>
      </c>
      <c r="AA3298" t="s">
        <v>50</v>
      </c>
      <c r="AB3298" t="s">
        <v>169</v>
      </c>
      <c r="AC3298">
        <v>0</v>
      </c>
      <c r="AD3298">
        <v>0</v>
      </c>
      <c r="AE3298">
        <v>0</v>
      </c>
      <c r="AF3298" s="28" t="s">
        <v>50</v>
      </c>
      <c r="AG3298" s="28" t="s">
        <v>50</v>
      </c>
      <c r="AH3298">
        <v>0</v>
      </c>
      <c r="AI3298">
        <v>0</v>
      </c>
    </row>
    <row r="3299" spans="1:35" hidden="1" x14ac:dyDescent="0.35">
      <c r="A3299" t="s">
        <v>1199</v>
      </c>
      <c r="B3299" s="27">
        <v>151690393</v>
      </c>
      <c r="C3299" s="27" t="s">
        <v>50</v>
      </c>
      <c r="D3299" s="27" t="s">
        <v>50</v>
      </c>
      <c r="E3299" s="27" t="s">
        <v>50</v>
      </c>
      <c r="F3299" t="s">
        <v>6692</v>
      </c>
      <c r="G3299" t="s">
        <v>1200</v>
      </c>
      <c r="H3299" t="s">
        <v>1201</v>
      </c>
      <c r="I3299" t="s">
        <v>213</v>
      </c>
      <c r="J3299">
        <v>0</v>
      </c>
      <c r="K3299">
        <v>0</v>
      </c>
      <c r="L3299">
        <v>0</v>
      </c>
      <c r="M3299">
        <v>0</v>
      </c>
      <c r="N3299">
        <v>0</v>
      </c>
      <c r="O3299">
        <v>0</v>
      </c>
      <c r="P3299">
        <v>0</v>
      </c>
      <c r="Q3299">
        <v>0</v>
      </c>
      <c r="R3299">
        <v>1</v>
      </c>
      <c r="S3299">
        <v>0</v>
      </c>
      <c r="T3299">
        <v>0</v>
      </c>
      <c r="U3299">
        <v>0</v>
      </c>
      <c r="V3299">
        <v>0</v>
      </c>
      <c r="W3299">
        <v>0</v>
      </c>
      <c r="X3299">
        <v>2</v>
      </c>
      <c r="Y3299">
        <v>1</v>
      </c>
      <c r="Z3299" t="s">
        <v>32</v>
      </c>
      <c r="AA3299" t="s">
        <v>33</v>
      </c>
      <c r="AB3299" t="s">
        <v>853</v>
      </c>
      <c r="AC3299">
        <v>0</v>
      </c>
      <c r="AD3299">
        <v>0</v>
      </c>
      <c r="AE3299">
        <v>0</v>
      </c>
      <c r="AF3299" s="28">
        <v>425800</v>
      </c>
      <c r="AG3299" s="28">
        <v>0.46639999999999998</v>
      </c>
      <c r="AH3299">
        <v>1</v>
      </c>
      <c r="AI3299">
        <v>0</v>
      </c>
    </row>
    <row r="3300" spans="1:35" hidden="1" x14ac:dyDescent="0.35">
      <c r="A3300" t="s">
        <v>2011</v>
      </c>
      <c r="B3300" s="27" t="s">
        <v>50</v>
      </c>
      <c r="C3300" s="27" t="s">
        <v>50</v>
      </c>
      <c r="D3300" s="27" t="s">
        <v>50</v>
      </c>
      <c r="E3300" s="27" t="s">
        <v>50</v>
      </c>
      <c r="F3300" t="s">
        <v>6298</v>
      </c>
      <c r="G3300" t="s">
        <v>1996</v>
      </c>
      <c r="H3300" t="s">
        <v>1997</v>
      </c>
      <c r="I3300" t="s">
        <v>213</v>
      </c>
      <c r="J3300">
        <v>0</v>
      </c>
      <c r="K3300">
        <v>0</v>
      </c>
      <c r="L3300">
        <v>0</v>
      </c>
      <c r="M3300">
        <v>0</v>
      </c>
      <c r="N3300">
        <v>0</v>
      </c>
      <c r="O3300">
        <v>0</v>
      </c>
      <c r="P3300">
        <v>0</v>
      </c>
      <c r="Q3300">
        <v>0</v>
      </c>
      <c r="R3300">
        <v>1</v>
      </c>
      <c r="S3300">
        <v>0</v>
      </c>
      <c r="T3300">
        <v>0</v>
      </c>
      <c r="U3300">
        <v>0</v>
      </c>
      <c r="V3300">
        <v>0</v>
      </c>
      <c r="W3300">
        <v>0</v>
      </c>
      <c r="X3300">
        <v>1</v>
      </c>
      <c r="Y3300">
        <v>1</v>
      </c>
      <c r="Z3300" t="s">
        <v>48</v>
      </c>
      <c r="AA3300" t="s">
        <v>72</v>
      </c>
      <c r="AB3300" t="s">
        <v>50</v>
      </c>
      <c r="AC3300">
        <v>0</v>
      </c>
      <c r="AD3300">
        <v>0</v>
      </c>
      <c r="AE3300">
        <v>0</v>
      </c>
      <c r="AF3300" s="28">
        <v>2335</v>
      </c>
      <c r="AG3300" s="28">
        <v>2.4849999999999999</v>
      </c>
      <c r="AH3300">
        <v>1</v>
      </c>
      <c r="AI3300">
        <v>0</v>
      </c>
    </row>
    <row r="3301" spans="1:35" hidden="1" x14ac:dyDescent="0.35">
      <c r="A3301" t="s">
        <v>2012</v>
      </c>
      <c r="B3301" s="27" t="s">
        <v>50</v>
      </c>
      <c r="C3301" s="27" t="s">
        <v>50</v>
      </c>
      <c r="D3301" s="27" t="s">
        <v>50</v>
      </c>
      <c r="E3301" s="27" t="s">
        <v>50</v>
      </c>
      <c r="F3301" t="s">
        <v>6298</v>
      </c>
      <c r="G3301" t="s">
        <v>1996</v>
      </c>
      <c r="H3301" t="s">
        <v>1997</v>
      </c>
      <c r="I3301" t="s">
        <v>213</v>
      </c>
      <c r="J3301">
        <v>0</v>
      </c>
      <c r="K3301">
        <v>0</v>
      </c>
      <c r="L3301">
        <v>0</v>
      </c>
      <c r="M3301">
        <v>0</v>
      </c>
      <c r="N3301">
        <v>0</v>
      </c>
      <c r="O3301">
        <v>0</v>
      </c>
      <c r="P3301">
        <v>0</v>
      </c>
      <c r="Q3301">
        <v>0</v>
      </c>
      <c r="R3301">
        <v>1</v>
      </c>
      <c r="S3301">
        <v>0</v>
      </c>
      <c r="T3301">
        <v>0</v>
      </c>
      <c r="U3301">
        <v>0</v>
      </c>
      <c r="V3301">
        <v>0</v>
      </c>
      <c r="W3301">
        <v>0</v>
      </c>
      <c r="X3301">
        <v>1</v>
      </c>
      <c r="Y3301">
        <v>1</v>
      </c>
      <c r="Z3301" t="s">
        <v>48</v>
      </c>
      <c r="AA3301" t="s">
        <v>72</v>
      </c>
      <c r="AB3301" t="s">
        <v>50</v>
      </c>
      <c r="AC3301">
        <v>0</v>
      </c>
      <c r="AD3301">
        <v>0</v>
      </c>
      <c r="AE3301">
        <v>0</v>
      </c>
      <c r="AF3301" s="28">
        <v>14.38</v>
      </c>
      <c r="AG3301" s="28">
        <v>1.236</v>
      </c>
      <c r="AH3301">
        <v>1</v>
      </c>
      <c r="AI3301">
        <v>0</v>
      </c>
    </row>
    <row r="3302" spans="1:35" hidden="1" x14ac:dyDescent="0.35">
      <c r="A3302" t="s">
        <v>4401</v>
      </c>
      <c r="B3302" s="27" t="s">
        <v>50</v>
      </c>
      <c r="C3302" s="27" t="s">
        <v>50</v>
      </c>
      <c r="D3302" s="27" t="s">
        <v>50</v>
      </c>
      <c r="E3302" s="27" t="s">
        <v>50</v>
      </c>
      <c r="F3302" t="s">
        <v>6296</v>
      </c>
      <c r="G3302" t="s">
        <v>1936</v>
      </c>
      <c r="H3302" t="s">
        <v>1937</v>
      </c>
      <c r="I3302" t="s">
        <v>213</v>
      </c>
      <c r="J3302">
        <v>0</v>
      </c>
      <c r="K3302">
        <v>0</v>
      </c>
      <c r="L3302">
        <v>0</v>
      </c>
      <c r="M3302">
        <v>0</v>
      </c>
      <c r="N3302">
        <v>0</v>
      </c>
      <c r="O3302">
        <v>0</v>
      </c>
      <c r="P3302">
        <v>0</v>
      </c>
      <c r="Q3302">
        <v>0</v>
      </c>
      <c r="R3302">
        <v>1</v>
      </c>
      <c r="S3302">
        <v>0</v>
      </c>
      <c r="T3302">
        <v>0</v>
      </c>
      <c r="U3302">
        <v>0</v>
      </c>
      <c r="V3302">
        <v>0</v>
      </c>
      <c r="W3302">
        <v>0</v>
      </c>
      <c r="X3302">
        <v>1</v>
      </c>
      <c r="Y3302">
        <v>1</v>
      </c>
      <c r="Z3302" t="s">
        <v>2513</v>
      </c>
      <c r="AA3302" t="s">
        <v>50</v>
      </c>
      <c r="AB3302" t="s">
        <v>169</v>
      </c>
      <c r="AC3302">
        <v>0</v>
      </c>
      <c r="AD3302">
        <v>0</v>
      </c>
      <c r="AE3302">
        <v>0</v>
      </c>
      <c r="AF3302" s="28" t="s">
        <v>50</v>
      </c>
      <c r="AG3302" s="28" t="s">
        <v>50</v>
      </c>
      <c r="AH3302">
        <v>0</v>
      </c>
      <c r="AI3302">
        <v>0</v>
      </c>
    </row>
    <row r="3303" spans="1:35" hidden="1" x14ac:dyDescent="0.35">
      <c r="A3303" t="s">
        <v>2009</v>
      </c>
      <c r="B3303" s="27" t="s">
        <v>50</v>
      </c>
      <c r="C3303" s="27" t="s">
        <v>50</v>
      </c>
      <c r="D3303" s="27" t="s">
        <v>50</v>
      </c>
      <c r="E3303" s="27" t="s">
        <v>50</v>
      </c>
      <c r="F3303" t="s">
        <v>6298</v>
      </c>
      <c r="G3303" t="s">
        <v>1996</v>
      </c>
      <c r="H3303" t="s">
        <v>1997</v>
      </c>
      <c r="I3303" t="s">
        <v>213</v>
      </c>
      <c r="J3303">
        <v>0</v>
      </c>
      <c r="K3303">
        <v>0</v>
      </c>
      <c r="L3303">
        <v>0</v>
      </c>
      <c r="M3303">
        <v>0</v>
      </c>
      <c r="N3303">
        <v>0</v>
      </c>
      <c r="O3303">
        <v>0</v>
      </c>
      <c r="P3303">
        <v>0</v>
      </c>
      <c r="Q3303">
        <v>0</v>
      </c>
      <c r="R3303">
        <v>1</v>
      </c>
      <c r="S3303">
        <v>0</v>
      </c>
      <c r="T3303">
        <v>0</v>
      </c>
      <c r="U3303">
        <v>0</v>
      </c>
      <c r="V3303">
        <v>0</v>
      </c>
      <c r="W3303">
        <v>0</v>
      </c>
      <c r="X3303">
        <v>1</v>
      </c>
      <c r="Y3303">
        <v>1</v>
      </c>
      <c r="Z3303" t="s">
        <v>48</v>
      </c>
      <c r="AA3303" t="s">
        <v>72</v>
      </c>
      <c r="AB3303" t="s">
        <v>50</v>
      </c>
      <c r="AC3303">
        <v>0</v>
      </c>
      <c r="AD3303">
        <v>0</v>
      </c>
      <c r="AE3303">
        <v>0</v>
      </c>
      <c r="AF3303" s="28">
        <v>7.9359999999999999</v>
      </c>
      <c r="AG3303" s="28">
        <v>1.518</v>
      </c>
      <c r="AH3303">
        <v>1</v>
      </c>
      <c r="AI3303">
        <v>0</v>
      </c>
    </row>
    <row r="3304" spans="1:35" hidden="1" x14ac:dyDescent="0.35">
      <c r="A3304" t="s">
        <v>2004</v>
      </c>
      <c r="B3304" s="27" t="s">
        <v>50</v>
      </c>
      <c r="C3304" s="27" t="s">
        <v>50</v>
      </c>
      <c r="D3304" s="27" t="s">
        <v>50</v>
      </c>
      <c r="E3304" s="27" t="s">
        <v>50</v>
      </c>
      <c r="F3304" t="s">
        <v>6693</v>
      </c>
      <c r="G3304" t="s">
        <v>2005</v>
      </c>
      <c r="H3304" t="s">
        <v>2006</v>
      </c>
      <c r="I3304" t="s">
        <v>213</v>
      </c>
      <c r="J3304">
        <v>0</v>
      </c>
      <c r="K3304">
        <v>0</v>
      </c>
      <c r="L3304">
        <v>0</v>
      </c>
      <c r="M3304">
        <v>0</v>
      </c>
      <c r="N3304">
        <v>0</v>
      </c>
      <c r="O3304">
        <v>0</v>
      </c>
      <c r="P3304">
        <v>0</v>
      </c>
      <c r="Q3304">
        <v>0</v>
      </c>
      <c r="R3304">
        <v>1</v>
      </c>
      <c r="S3304">
        <v>0</v>
      </c>
      <c r="T3304">
        <v>0</v>
      </c>
      <c r="U3304">
        <v>0</v>
      </c>
      <c r="V3304">
        <v>0</v>
      </c>
      <c r="W3304">
        <v>0</v>
      </c>
      <c r="X3304">
        <v>2</v>
      </c>
      <c r="Y3304">
        <v>1</v>
      </c>
      <c r="Z3304" t="s">
        <v>32</v>
      </c>
      <c r="AA3304" t="s">
        <v>33</v>
      </c>
      <c r="AB3304" t="s">
        <v>257</v>
      </c>
      <c r="AC3304">
        <v>0</v>
      </c>
      <c r="AD3304">
        <v>0</v>
      </c>
      <c r="AE3304">
        <v>0</v>
      </c>
      <c r="AF3304" s="28" t="s">
        <v>50</v>
      </c>
      <c r="AG3304" s="28" t="s">
        <v>50</v>
      </c>
      <c r="AH3304">
        <v>0</v>
      </c>
      <c r="AI3304">
        <v>0</v>
      </c>
    </row>
    <row r="3305" spans="1:35" hidden="1" x14ac:dyDescent="0.35">
      <c r="A3305" t="s">
        <v>4335</v>
      </c>
      <c r="B3305" s="27" t="s">
        <v>50</v>
      </c>
      <c r="C3305" s="27" t="s">
        <v>50</v>
      </c>
      <c r="D3305" s="27" t="s">
        <v>50</v>
      </c>
      <c r="E3305" s="27" t="s">
        <v>50</v>
      </c>
      <c r="F3305" t="s">
        <v>6397</v>
      </c>
      <c r="G3305" t="s">
        <v>1432</v>
      </c>
      <c r="H3305" t="s">
        <v>1433</v>
      </c>
      <c r="I3305" t="s">
        <v>213</v>
      </c>
      <c r="J3305">
        <v>0</v>
      </c>
      <c r="K3305">
        <v>0</v>
      </c>
      <c r="L3305">
        <v>0</v>
      </c>
      <c r="M3305">
        <v>0</v>
      </c>
      <c r="N3305">
        <v>0</v>
      </c>
      <c r="O3305">
        <v>0</v>
      </c>
      <c r="P3305">
        <v>0</v>
      </c>
      <c r="Q3305">
        <v>0</v>
      </c>
      <c r="R3305">
        <v>1</v>
      </c>
      <c r="S3305">
        <v>0</v>
      </c>
      <c r="T3305">
        <v>0</v>
      </c>
      <c r="U3305">
        <v>0</v>
      </c>
      <c r="V3305">
        <v>0</v>
      </c>
      <c r="W3305">
        <v>0</v>
      </c>
      <c r="X3305">
        <v>1</v>
      </c>
      <c r="Y3305">
        <v>1</v>
      </c>
      <c r="Z3305" t="s">
        <v>2513</v>
      </c>
      <c r="AA3305" t="s">
        <v>50</v>
      </c>
      <c r="AB3305" t="s">
        <v>169</v>
      </c>
      <c r="AC3305">
        <v>0</v>
      </c>
      <c r="AD3305">
        <v>0</v>
      </c>
      <c r="AE3305">
        <v>0</v>
      </c>
      <c r="AF3305" s="28">
        <v>97.12</v>
      </c>
      <c r="AG3305" s="28">
        <v>1.552</v>
      </c>
      <c r="AH3305">
        <v>1</v>
      </c>
      <c r="AI3305">
        <v>0</v>
      </c>
    </row>
    <row r="3306" spans="1:35" hidden="1" x14ac:dyDescent="0.35">
      <c r="A3306" t="s">
        <v>4651</v>
      </c>
      <c r="B3306" s="27" t="s">
        <v>50</v>
      </c>
      <c r="C3306" s="27" t="s">
        <v>50</v>
      </c>
      <c r="D3306" s="27" t="s">
        <v>50</v>
      </c>
      <c r="E3306" s="27" t="s">
        <v>50</v>
      </c>
      <c r="F3306" t="s">
        <v>6291</v>
      </c>
      <c r="G3306" t="s">
        <v>1705</v>
      </c>
      <c r="H3306" t="s">
        <v>1706</v>
      </c>
      <c r="I3306" t="s">
        <v>213</v>
      </c>
      <c r="J3306">
        <v>0</v>
      </c>
      <c r="K3306">
        <v>0</v>
      </c>
      <c r="L3306">
        <v>0</v>
      </c>
      <c r="M3306">
        <v>0</v>
      </c>
      <c r="N3306">
        <v>0</v>
      </c>
      <c r="O3306">
        <v>0</v>
      </c>
      <c r="P3306">
        <v>0</v>
      </c>
      <c r="Q3306">
        <v>0</v>
      </c>
      <c r="R3306">
        <v>1</v>
      </c>
      <c r="S3306">
        <v>0</v>
      </c>
      <c r="T3306">
        <v>0</v>
      </c>
      <c r="U3306">
        <v>0</v>
      </c>
      <c r="V3306">
        <v>0</v>
      </c>
      <c r="W3306">
        <v>0</v>
      </c>
      <c r="X3306">
        <v>1</v>
      </c>
      <c r="Y3306">
        <v>1</v>
      </c>
      <c r="Z3306" t="s">
        <v>2513</v>
      </c>
      <c r="AA3306" t="s">
        <v>50</v>
      </c>
      <c r="AB3306" t="s">
        <v>169</v>
      </c>
      <c r="AC3306">
        <v>0</v>
      </c>
      <c r="AD3306">
        <v>0</v>
      </c>
      <c r="AE3306">
        <v>0</v>
      </c>
      <c r="AF3306" s="28">
        <v>363900</v>
      </c>
      <c r="AG3306" s="28">
        <v>0.77490000000000003</v>
      </c>
      <c r="AH3306">
        <v>1</v>
      </c>
      <c r="AI3306">
        <v>0</v>
      </c>
    </row>
    <row r="3307" spans="1:35" hidden="1" x14ac:dyDescent="0.35">
      <c r="A3307" t="s">
        <v>2089</v>
      </c>
      <c r="B3307" s="27" t="s">
        <v>50</v>
      </c>
      <c r="C3307" s="27" t="s">
        <v>50</v>
      </c>
      <c r="D3307" s="27" t="s">
        <v>50</v>
      </c>
      <c r="E3307" s="27" t="s">
        <v>50</v>
      </c>
      <c r="F3307" t="s">
        <v>6294</v>
      </c>
      <c r="G3307" t="s">
        <v>2072</v>
      </c>
      <c r="H3307" t="s">
        <v>2073</v>
      </c>
      <c r="I3307" t="s">
        <v>213</v>
      </c>
      <c r="J3307">
        <v>0</v>
      </c>
      <c r="K3307">
        <v>0</v>
      </c>
      <c r="L3307">
        <v>0</v>
      </c>
      <c r="M3307">
        <v>0</v>
      </c>
      <c r="N3307">
        <v>0</v>
      </c>
      <c r="O3307">
        <v>0</v>
      </c>
      <c r="P3307">
        <v>0</v>
      </c>
      <c r="Q3307">
        <v>0</v>
      </c>
      <c r="R3307">
        <v>1</v>
      </c>
      <c r="S3307">
        <v>0</v>
      </c>
      <c r="T3307">
        <v>0</v>
      </c>
      <c r="U3307">
        <v>0</v>
      </c>
      <c r="V3307">
        <v>0</v>
      </c>
      <c r="W3307">
        <v>0</v>
      </c>
      <c r="X3307">
        <v>1</v>
      </c>
      <c r="Y3307">
        <v>1</v>
      </c>
      <c r="Z3307" t="s">
        <v>48</v>
      </c>
      <c r="AA3307" t="s">
        <v>72</v>
      </c>
      <c r="AB3307" t="s">
        <v>50</v>
      </c>
      <c r="AC3307">
        <v>0</v>
      </c>
      <c r="AD3307">
        <v>0</v>
      </c>
      <c r="AE3307">
        <v>0</v>
      </c>
      <c r="AF3307" s="28">
        <v>11.99</v>
      </c>
      <c r="AG3307" s="28">
        <v>1.109</v>
      </c>
      <c r="AH3307">
        <v>1</v>
      </c>
      <c r="AI3307">
        <v>0</v>
      </c>
    </row>
    <row r="3308" spans="1:35" hidden="1" x14ac:dyDescent="0.35">
      <c r="A3308" t="s">
        <v>2086</v>
      </c>
      <c r="B3308" s="27" t="s">
        <v>50</v>
      </c>
      <c r="C3308" s="27" t="s">
        <v>50</v>
      </c>
      <c r="D3308" s="27" t="s">
        <v>50</v>
      </c>
      <c r="E3308" s="27" t="s">
        <v>50</v>
      </c>
      <c r="F3308" t="s">
        <v>6294</v>
      </c>
      <c r="G3308" t="s">
        <v>2072</v>
      </c>
      <c r="H3308" t="s">
        <v>2073</v>
      </c>
      <c r="I3308" t="s">
        <v>213</v>
      </c>
      <c r="J3308">
        <v>0</v>
      </c>
      <c r="K3308">
        <v>0</v>
      </c>
      <c r="L3308">
        <v>0</v>
      </c>
      <c r="M3308">
        <v>0</v>
      </c>
      <c r="N3308">
        <v>0</v>
      </c>
      <c r="O3308">
        <v>0</v>
      </c>
      <c r="P3308">
        <v>0</v>
      </c>
      <c r="Q3308">
        <v>0</v>
      </c>
      <c r="R3308">
        <v>1</v>
      </c>
      <c r="S3308">
        <v>0</v>
      </c>
      <c r="T3308">
        <v>0</v>
      </c>
      <c r="U3308">
        <v>0</v>
      </c>
      <c r="V3308">
        <v>0</v>
      </c>
      <c r="W3308">
        <v>0</v>
      </c>
      <c r="X3308">
        <v>1</v>
      </c>
      <c r="Y3308">
        <v>1</v>
      </c>
      <c r="Z3308" t="s">
        <v>48</v>
      </c>
      <c r="AA3308" t="s">
        <v>72</v>
      </c>
      <c r="AB3308" t="s">
        <v>50</v>
      </c>
      <c r="AC3308">
        <v>0</v>
      </c>
      <c r="AD3308">
        <v>0</v>
      </c>
      <c r="AE3308">
        <v>0</v>
      </c>
      <c r="AF3308" s="28">
        <v>10.67</v>
      </c>
      <c r="AG3308" s="28">
        <v>1.0469999999999999</v>
      </c>
      <c r="AH3308">
        <v>1</v>
      </c>
      <c r="AI3308">
        <v>0</v>
      </c>
    </row>
    <row r="3309" spans="1:35" hidden="1" x14ac:dyDescent="0.35">
      <c r="A3309" t="s">
        <v>2076</v>
      </c>
      <c r="B3309" s="27">
        <v>102266473</v>
      </c>
      <c r="C3309" s="27" t="s">
        <v>50</v>
      </c>
      <c r="D3309" s="27" t="s">
        <v>50</v>
      </c>
      <c r="E3309" s="27" t="s">
        <v>50</v>
      </c>
      <c r="F3309" t="s">
        <v>6294</v>
      </c>
      <c r="G3309" t="s">
        <v>2072</v>
      </c>
      <c r="H3309" t="s">
        <v>2073</v>
      </c>
      <c r="I3309" t="s">
        <v>213</v>
      </c>
      <c r="J3309">
        <v>0</v>
      </c>
      <c r="K3309">
        <v>0</v>
      </c>
      <c r="L3309">
        <v>0</v>
      </c>
      <c r="M3309">
        <v>0</v>
      </c>
      <c r="N3309">
        <v>0</v>
      </c>
      <c r="O3309">
        <v>0</v>
      </c>
      <c r="P3309">
        <v>0</v>
      </c>
      <c r="Q3309">
        <v>0</v>
      </c>
      <c r="R3309">
        <v>1</v>
      </c>
      <c r="S3309">
        <v>0</v>
      </c>
      <c r="T3309">
        <v>0</v>
      </c>
      <c r="U3309">
        <v>0</v>
      </c>
      <c r="V3309">
        <v>0</v>
      </c>
      <c r="W3309">
        <v>0</v>
      </c>
      <c r="X3309">
        <v>1</v>
      </c>
      <c r="Y3309">
        <v>1</v>
      </c>
      <c r="Z3309" t="s">
        <v>48</v>
      </c>
      <c r="AA3309" t="s">
        <v>33</v>
      </c>
      <c r="AB3309" t="s">
        <v>50</v>
      </c>
      <c r="AC3309">
        <v>0</v>
      </c>
      <c r="AD3309">
        <v>0</v>
      </c>
      <c r="AE3309">
        <v>0</v>
      </c>
      <c r="AF3309" s="28">
        <v>278500</v>
      </c>
      <c r="AG3309" s="28">
        <v>0.96699999999999997</v>
      </c>
      <c r="AH3309">
        <v>1</v>
      </c>
      <c r="AI3309">
        <v>0</v>
      </c>
    </row>
    <row r="3310" spans="1:35" hidden="1" x14ac:dyDescent="0.35">
      <c r="A3310" t="s">
        <v>5093</v>
      </c>
      <c r="B3310" s="27" t="s">
        <v>50</v>
      </c>
      <c r="C3310" s="27" t="s">
        <v>50</v>
      </c>
      <c r="D3310" s="27" t="s">
        <v>50</v>
      </c>
      <c r="E3310" s="27" t="s">
        <v>50</v>
      </c>
      <c r="F3310" t="s">
        <v>6417</v>
      </c>
      <c r="G3310" t="s">
        <v>1946</v>
      </c>
      <c r="H3310" t="s">
        <v>1947</v>
      </c>
      <c r="I3310" t="s">
        <v>213</v>
      </c>
      <c r="J3310">
        <v>0</v>
      </c>
      <c r="K3310">
        <v>0</v>
      </c>
      <c r="L3310">
        <v>0</v>
      </c>
      <c r="M3310">
        <v>0</v>
      </c>
      <c r="N3310">
        <v>0</v>
      </c>
      <c r="O3310">
        <v>0</v>
      </c>
      <c r="P3310">
        <v>0</v>
      </c>
      <c r="Q3310">
        <v>0</v>
      </c>
      <c r="R3310">
        <v>1</v>
      </c>
      <c r="S3310">
        <v>0</v>
      </c>
      <c r="T3310">
        <v>0</v>
      </c>
      <c r="U3310">
        <v>0</v>
      </c>
      <c r="V3310">
        <v>0</v>
      </c>
      <c r="W3310">
        <v>0</v>
      </c>
      <c r="X3310">
        <v>1</v>
      </c>
      <c r="Y3310">
        <v>1</v>
      </c>
      <c r="Z3310" t="s">
        <v>2513</v>
      </c>
      <c r="AA3310" t="s">
        <v>50</v>
      </c>
      <c r="AB3310" t="s">
        <v>169</v>
      </c>
      <c r="AC3310">
        <v>0</v>
      </c>
      <c r="AD3310">
        <v>0</v>
      </c>
      <c r="AE3310">
        <v>0</v>
      </c>
      <c r="AF3310" s="28">
        <v>111.6</v>
      </c>
      <c r="AG3310" s="28">
        <v>2.6539999999999999</v>
      </c>
      <c r="AH3310">
        <v>1</v>
      </c>
      <c r="AI3310">
        <v>0</v>
      </c>
    </row>
    <row r="3311" spans="1:35" hidden="1" x14ac:dyDescent="0.35">
      <c r="A3311" t="s">
        <v>4462</v>
      </c>
      <c r="B3311" s="27" t="s">
        <v>50</v>
      </c>
      <c r="C3311" s="27" t="s">
        <v>50</v>
      </c>
      <c r="D3311" s="27" t="s">
        <v>50</v>
      </c>
      <c r="E3311" s="27" t="s">
        <v>50</v>
      </c>
      <c r="F3311" t="s">
        <v>6468</v>
      </c>
      <c r="G3311" t="s">
        <v>2072</v>
      </c>
      <c r="H3311" t="s">
        <v>2073</v>
      </c>
      <c r="I3311" t="s">
        <v>213</v>
      </c>
      <c r="J3311">
        <v>0</v>
      </c>
      <c r="K3311">
        <v>0</v>
      </c>
      <c r="L3311">
        <v>0</v>
      </c>
      <c r="M3311">
        <v>0</v>
      </c>
      <c r="N3311">
        <v>0</v>
      </c>
      <c r="O3311">
        <v>0</v>
      </c>
      <c r="P3311">
        <v>0</v>
      </c>
      <c r="Q3311">
        <v>0</v>
      </c>
      <c r="R3311">
        <v>1</v>
      </c>
      <c r="S3311">
        <v>0</v>
      </c>
      <c r="T3311">
        <v>0</v>
      </c>
      <c r="U3311">
        <v>0</v>
      </c>
      <c r="V3311">
        <v>0</v>
      </c>
      <c r="W3311">
        <v>0</v>
      </c>
      <c r="X3311">
        <v>1</v>
      </c>
      <c r="Y3311">
        <v>1</v>
      </c>
      <c r="Z3311" t="s">
        <v>2513</v>
      </c>
      <c r="AA3311" t="s">
        <v>50</v>
      </c>
      <c r="AB3311" t="s">
        <v>169</v>
      </c>
      <c r="AC3311">
        <v>0</v>
      </c>
      <c r="AD3311">
        <v>0</v>
      </c>
      <c r="AE3311">
        <v>0</v>
      </c>
      <c r="AF3311" s="28">
        <v>109.3</v>
      </c>
      <c r="AG3311" s="28">
        <v>2.125</v>
      </c>
      <c r="AH3311">
        <v>1</v>
      </c>
      <c r="AI3311">
        <v>0</v>
      </c>
    </row>
    <row r="3312" spans="1:35" hidden="1" x14ac:dyDescent="0.35">
      <c r="A3312" t="s">
        <v>35</v>
      </c>
      <c r="B3312" s="27">
        <v>76852</v>
      </c>
      <c r="C3312" s="27" t="s">
        <v>6197</v>
      </c>
      <c r="D3312" s="27" t="s">
        <v>36</v>
      </c>
      <c r="E3312" s="27" t="s">
        <v>37</v>
      </c>
      <c r="F3312" t="s">
        <v>6694</v>
      </c>
      <c r="G3312" t="s">
        <v>38</v>
      </c>
      <c r="H3312" t="s">
        <v>39</v>
      </c>
      <c r="I3312" t="s">
        <v>40</v>
      </c>
      <c r="J3312">
        <v>0</v>
      </c>
      <c r="K3312">
        <v>1</v>
      </c>
      <c r="L3312">
        <v>0</v>
      </c>
      <c r="M3312">
        <v>0</v>
      </c>
      <c r="N3312">
        <v>0</v>
      </c>
      <c r="O3312">
        <v>0</v>
      </c>
      <c r="P3312">
        <v>0</v>
      </c>
      <c r="Q3312">
        <v>0</v>
      </c>
      <c r="R3312">
        <v>0</v>
      </c>
      <c r="S3312">
        <v>0</v>
      </c>
      <c r="T3312">
        <v>0</v>
      </c>
      <c r="U3312">
        <v>0</v>
      </c>
      <c r="V3312">
        <v>0</v>
      </c>
      <c r="W3312">
        <v>0</v>
      </c>
      <c r="X3312">
        <v>2</v>
      </c>
      <c r="Y3312">
        <v>1</v>
      </c>
      <c r="Z3312" t="s">
        <v>32</v>
      </c>
      <c r="AA3312" t="s">
        <v>33</v>
      </c>
      <c r="AB3312" t="s">
        <v>41</v>
      </c>
      <c r="AC3312">
        <v>1</v>
      </c>
      <c r="AD3312">
        <v>0</v>
      </c>
      <c r="AE3312">
        <v>0</v>
      </c>
      <c r="AF3312" s="28">
        <v>4.3680000000000003</v>
      </c>
      <c r="AG3312" s="28">
        <v>1.0009999999999999</v>
      </c>
      <c r="AH3312">
        <v>1</v>
      </c>
      <c r="AI3312">
        <v>0</v>
      </c>
    </row>
    <row r="3313" spans="1:35" hidden="1" x14ac:dyDescent="0.35">
      <c r="A3313" t="s">
        <v>944</v>
      </c>
      <c r="B3313" s="27">
        <v>14932806</v>
      </c>
      <c r="C3313" s="27" t="s">
        <v>945</v>
      </c>
      <c r="D3313" s="27" t="s">
        <v>50</v>
      </c>
      <c r="E3313" s="27" t="s">
        <v>50</v>
      </c>
      <c r="F3313" t="s">
        <v>6542</v>
      </c>
      <c r="G3313" t="s">
        <v>936</v>
      </c>
      <c r="H3313" t="s">
        <v>937</v>
      </c>
      <c r="I3313" t="s">
        <v>40</v>
      </c>
      <c r="J3313">
        <v>0</v>
      </c>
      <c r="K3313">
        <v>1</v>
      </c>
      <c r="L3313">
        <v>0</v>
      </c>
      <c r="M3313">
        <v>0</v>
      </c>
      <c r="N3313">
        <v>0</v>
      </c>
      <c r="O3313">
        <v>0</v>
      </c>
      <c r="P3313">
        <v>0</v>
      </c>
      <c r="Q3313">
        <v>0</v>
      </c>
      <c r="R3313">
        <v>0</v>
      </c>
      <c r="S3313">
        <v>0</v>
      </c>
      <c r="T3313">
        <v>0</v>
      </c>
      <c r="U3313">
        <v>0</v>
      </c>
      <c r="V3313">
        <v>0</v>
      </c>
      <c r="W3313">
        <v>0</v>
      </c>
      <c r="X3313">
        <v>2</v>
      </c>
      <c r="Y3313">
        <v>1</v>
      </c>
      <c r="Z3313" t="s">
        <v>32</v>
      </c>
      <c r="AA3313" t="s">
        <v>49</v>
      </c>
      <c r="AB3313" t="s">
        <v>169</v>
      </c>
      <c r="AC3313">
        <v>0</v>
      </c>
      <c r="AD3313">
        <v>0</v>
      </c>
      <c r="AE3313">
        <v>0</v>
      </c>
      <c r="AF3313" s="28">
        <v>10.46</v>
      </c>
      <c r="AG3313" s="28">
        <v>1.2</v>
      </c>
      <c r="AH3313">
        <v>1</v>
      </c>
      <c r="AI3313">
        <v>0</v>
      </c>
    </row>
    <row r="3314" spans="1:35" hidden="1" x14ac:dyDescent="0.35">
      <c r="A3314" t="s">
        <v>1302</v>
      </c>
      <c r="B3314" s="27" t="s">
        <v>50</v>
      </c>
      <c r="C3314" s="27" t="s">
        <v>50</v>
      </c>
      <c r="D3314" s="27" t="s">
        <v>50</v>
      </c>
      <c r="E3314" s="27" t="s">
        <v>50</v>
      </c>
      <c r="F3314" t="s">
        <v>1299</v>
      </c>
      <c r="G3314" t="s">
        <v>1300</v>
      </c>
      <c r="H3314" t="s">
        <v>1301</v>
      </c>
      <c r="I3314" t="s">
        <v>213</v>
      </c>
      <c r="J3314">
        <v>0</v>
      </c>
      <c r="K3314">
        <v>0</v>
      </c>
      <c r="L3314">
        <v>0</v>
      </c>
      <c r="M3314">
        <v>0</v>
      </c>
      <c r="N3314">
        <v>0</v>
      </c>
      <c r="O3314">
        <v>0</v>
      </c>
      <c r="P3314">
        <v>0</v>
      </c>
      <c r="Q3314">
        <v>0</v>
      </c>
      <c r="R3314">
        <v>1</v>
      </c>
      <c r="S3314">
        <v>0</v>
      </c>
      <c r="T3314">
        <v>0</v>
      </c>
      <c r="U3314">
        <v>0</v>
      </c>
      <c r="V3314">
        <v>0</v>
      </c>
      <c r="W3314">
        <v>0</v>
      </c>
      <c r="X3314">
        <v>1</v>
      </c>
      <c r="Y3314">
        <v>1</v>
      </c>
      <c r="Z3314" t="s">
        <v>48</v>
      </c>
      <c r="AA3314" t="s">
        <v>49</v>
      </c>
      <c r="AB3314" t="s">
        <v>50</v>
      </c>
      <c r="AC3314">
        <v>0</v>
      </c>
      <c r="AD3314">
        <v>0</v>
      </c>
      <c r="AE3314">
        <v>0</v>
      </c>
      <c r="AF3314" s="28">
        <v>64.239999999999995</v>
      </c>
      <c r="AG3314" s="28">
        <v>19.2</v>
      </c>
      <c r="AH3314">
        <v>1</v>
      </c>
      <c r="AI3314">
        <v>0</v>
      </c>
    </row>
    <row r="3315" spans="1:35" hidden="1" x14ac:dyDescent="0.35">
      <c r="A3315" t="s">
        <v>1303</v>
      </c>
      <c r="B3315" s="27" t="s">
        <v>50</v>
      </c>
      <c r="C3315" s="27" t="s">
        <v>50</v>
      </c>
      <c r="D3315" s="27" t="s">
        <v>50</v>
      </c>
      <c r="E3315" s="27" t="s">
        <v>50</v>
      </c>
      <c r="F3315" t="s">
        <v>1299</v>
      </c>
      <c r="G3315" t="s">
        <v>1300</v>
      </c>
      <c r="H3315" t="s">
        <v>1301</v>
      </c>
      <c r="I3315" t="s">
        <v>213</v>
      </c>
      <c r="J3315">
        <v>0</v>
      </c>
      <c r="K3315">
        <v>0</v>
      </c>
      <c r="L3315">
        <v>0</v>
      </c>
      <c r="M3315">
        <v>0</v>
      </c>
      <c r="N3315">
        <v>0</v>
      </c>
      <c r="O3315">
        <v>0</v>
      </c>
      <c r="P3315">
        <v>0</v>
      </c>
      <c r="Q3315">
        <v>0</v>
      </c>
      <c r="R3315">
        <v>1</v>
      </c>
      <c r="S3315">
        <v>0</v>
      </c>
      <c r="T3315">
        <v>0</v>
      </c>
      <c r="U3315">
        <v>0</v>
      </c>
      <c r="V3315">
        <v>0</v>
      </c>
      <c r="W3315">
        <v>0</v>
      </c>
      <c r="X3315">
        <v>1</v>
      </c>
      <c r="Y3315">
        <v>1</v>
      </c>
      <c r="Z3315" t="s">
        <v>48</v>
      </c>
      <c r="AA3315" t="s">
        <v>49</v>
      </c>
      <c r="AB3315" t="s">
        <v>50</v>
      </c>
      <c r="AC3315">
        <v>0</v>
      </c>
      <c r="AD3315">
        <v>0</v>
      </c>
      <c r="AE3315">
        <v>0</v>
      </c>
      <c r="AF3315" s="28">
        <v>66.58</v>
      </c>
      <c r="AG3315" s="28">
        <v>18.68</v>
      </c>
      <c r="AH3315">
        <v>1</v>
      </c>
      <c r="AI3315">
        <v>0</v>
      </c>
    </row>
    <row r="3316" spans="1:35" hidden="1" x14ac:dyDescent="0.35">
      <c r="A3316" t="s">
        <v>1441</v>
      </c>
      <c r="B3316" s="27" t="s">
        <v>50</v>
      </c>
      <c r="C3316" s="27" t="s">
        <v>50</v>
      </c>
      <c r="D3316" s="27" t="s">
        <v>50</v>
      </c>
      <c r="E3316" s="27" t="s">
        <v>50</v>
      </c>
      <c r="F3316" t="s">
        <v>6399</v>
      </c>
      <c r="G3316" t="s">
        <v>1432</v>
      </c>
      <c r="H3316" t="s">
        <v>1433</v>
      </c>
      <c r="I3316" t="s">
        <v>213</v>
      </c>
      <c r="J3316">
        <v>0</v>
      </c>
      <c r="K3316">
        <v>0</v>
      </c>
      <c r="L3316">
        <v>0</v>
      </c>
      <c r="M3316">
        <v>0</v>
      </c>
      <c r="N3316">
        <v>0</v>
      </c>
      <c r="O3316">
        <v>0</v>
      </c>
      <c r="P3316">
        <v>0</v>
      </c>
      <c r="Q3316">
        <v>0</v>
      </c>
      <c r="R3316">
        <v>1</v>
      </c>
      <c r="S3316">
        <v>0</v>
      </c>
      <c r="T3316">
        <v>0</v>
      </c>
      <c r="U3316">
        <v>0</v>
      </c>
      <c r="V3316">
        <v>0</v>
      </c>
      <c r="W3316">
        <v>0</v>
      </c>
      <c r="X3316">
        <v>1</v>
      </c>
      <c r="Y3316">
        <v>1</v>
      </c>
      <c r="Z3316" t="s">
        <v>48</v>
      </c>
      <c r="AA3316" t="s">
        <v>49</v>
      </c>
      <c r="AB3316" t="s">
        <v>50</v>
      </c>
      <c r="AC3316">
        <v>0</v>
      </c>
      <c r="AD3316">
        <v>0</v>
      </c>
      <c r="AE3316">
        <v>0</v>
      </c>
      <c r="AF3316" s="28">
        <v>46.03</v>
      </c>
      <c r="AG3316" s="28">
        <v>1.282</v>
      </c>
      <c r="AH3316">
        <v>1</v>
      </c>
      <c r="AI3316">
        <v>0</v>
      </c>
    </row>
    <row r="3317" spans="1:35" hidden="1" x14ac:dyDescent="0.35">
      <c r="A3317" t="s">
        <v>5660</v>
      </c>
      <c r="B3317" s="27" t="s">
        <v>50</v>
      </c>
      <c r="C3317" s="27" t="s">
        <v>50</v>
      </c>
      <c r="D3317" s="27" t="s">
        <v>50</v>
      </c>
      <c r="E3317" s="27" t="s">
        <v>50</v>
      </c>
      <c r="F3317" t="s">
        <v>6431</v>
      </c>
      <c r="G3317" t="s">
        <v>2468</v>
      </c>
      <c r="H3317" t="s">
        <v>2469</v>
      </c>
      <c r="I3317" t="s">
        <v>345</v>
      </c>
      <c r="J3317">
        <v>0</v>
      </c>
      <c r="K3317">
        <v>0</v>
      </c>
      <c r="L3317">
        <v>0</v>
      </c>
      <c r="M3317">
        <v>1</v>
      </c>
      <c r="N3317">
        <v>0</v>
      </c>
      <c r="O3317">
        <v>0</v>
      </c>
      <c r="P3317">
        <v>0</v>
      </c>
      <c r="Q3317">
        <v>0</v>
      </c>
      <c r="R3317">
        <v>0</v>
      </c>
      <c r="S3317">
        <v>0</v>
      </c>
      <c r="T3317">
        <v>0</v>
      </c>
      <c r="U3317">
        <v>0</v>
      </c>
      <c r="V3317">
        <v>0</v>
      </c>
      <c r="W3317">
        <v>0</v>
      </c>
      <c r="X3317">
        <v>1</v>
      </c>
      <c r="Y3317">
        <v>1</v>
      </c>
      <c r="Z3317" t="s">
        <v>2513</v>
      </c>
      <c r="AA3317" t="s">
        <v>50</v>
      </c>
      <c r="AB3317" t="s">
        <v>169</v>
      </c>
      <c r="AC3317">
        <v>0</v>
      </c>
      <c r="AD3317">
        <v>0</v>
      </c>
      <c r="AE3317">
        <v>0</v>
      </c>
      <c r="AF3317" s="28">
        <v>3629000</v>
      </c>
      <c r="AG3317" s="28">
        <v>5.7669999999999999E-2</v>
      </c>
      <c r="AH3317">
        <v>1</v>
      </c>
      <c r="AI3317">
        <v>0</v>
      </c>
    </row>
    <row r="3318" spans="1:35" hidden="1" x14ac:dyDescent="0.35">
      <c r="A3318" t="s">
        <v>5546</v>
      </c>
      <c r="B3318" s="27" t="s">
        <v>50</v>
      </c>
      <c r="C3318" s="27" t="s">
        <v>50</v>
      </c>
      <c r="D3318" s="27" t="s">
        <v>50</v>
      </c>
      <c r="E3318" s="27" t="s">
        <v>50</v>
      </c>
      <c r="F3318" t="s">
        <v>6695</v>
      </c>
      <c r="G3318" t="s">
        <v>5547</v>
      </c>
      <c r="H3318" t="s">
        <v>5548</v>
      </c>
      <c r="I3318" t="s">
        <v>345</v>
      </c>
      <c r="J3318">
        <v>0</v>
      </c>
      <c r="K3318">
        <v>0</v>
      </c>
      <c r="L3318">
        <v>0</v>
      </c>
      <c r="M3318">
        <v>1</v>
      </c>
      <c r="N3318">
        <v>0</v>
      </c>
      <c r="O3318">
        <v>0</v>
      </c>
      <c r="P3318">
        <v>0</v>
      </c>
      <c r="Q3318">
        <v>0</v>
      </c>
      <c r="R3318">
        <v>0</v>
      </c>
      <c r="S3318">
        <v>0</v>
      </c>
      <c r="T3318">
        <v>0</v>
      </c>
      <c r="U3318">
        <v>0</v>
      </c>
      <c r="V3318">
        <v>0</v>
      </c>
      <c r="W3318">
        <v>0</v>
      </c>
      <c r="X3318">
        <v>2</v>
      </c>
      <c r="Y3318">
        <v>1</v>
      </c>
      <c r="Z3318" t="s">
        <v>2513</v>
      </c>
      <c r="AA3318" t="s">
        <v>50</v>
      </c>
      <c r="AB3318" t="s">
        <v>41</v>
      </c>
      <c r="AC3318">
        <v>0</v>
      </c>
      <c r="AD3318">
        <v>0</v>
      </c>
      <c r="AE3318">
        <v>0</v>
      </c>
      <c r="AF3318" s="28">
        <v>2697000</v>
      </c>
      <c r="AG3318" s="28">
        <v>5.7290000000000001E-2</v>
      </c>
      <c r="AH3318">
        <v>1</v>
      </c>
      <c r="AI3318">
        <v>0</v>
      </c>
    </row>
    <row r="3319" spans="1:35" hidden="1" x14ac:dyDescent="0.35">
      <c r="A3319" t="s">
        <v>5475</v>
      </c>
      <c r="B3319" s="27" t="s">
        <v>50</v>
      </c>
      <c r="C3319" s="27" t="s">
        <v>50</v>
      </c>
      <c r="D3319" s="27" t="s">
        <v>50</v>
      </c>
      <c r="E3319" s="27" t="s">
        <v>50</v>
      </c>
      <c r="F3319" t="s">
        <v>6434</v>
      </c>
      <c r="G3319" t="s">
        <v>5465</v>
      </c>
      <c r="H3319" t="s">
        <v>1160</v>
      </c>
      <c r="I3319" t="s">
        <v>345</v>
      </c>
      <c r="J3319">
        <v>0</v>
      </c>
      <c r="K3319">
        <v>0</v>
      </c>
      <c r="L3319">
        <v>0</v>
      </c>
      <c r="M3319">
        <v>1</v>
      </c>
      <c r="N3319">
        <v>0</v>
      </c>
      <c r="O3319">
        <v>0</v>
      </c>
      <c r="P3319">
        <v>0</v>
      </c>
      <c r="Q3319">
        <v>0</v>
      </c>
      <c r="R3319">
        <v>0</v>
      </c>
      <c r="S3319">
        <v>0</v>
      </c>
      <c r="T3319">
        <v>0</v>
      </c>
      <c r="U3319">
        <v>0</v>
      </c>
      <c r="V3319">
        <v>0</v>
      </c>
      <c r="W3319">
        <v>0</v>
      </c>
      <c r="X3319">
        <v>1</v>
      </c>
      <c r="Y3319">
        <v>1</v>
      </c>
      <c r="Z3319" t="s">
        <v>2513</v>
      </c>
      <c r="AA3319" t="s">
        <v>50</v>
      </c>
      <c r="AB3319" t="s">
        <v>169</v>
      </c>
      <c r="AC3319">
        <v>0</v>
      </c>
      <c r="AD3319">
        <v>0</v>
      </c>
      <c r="AE3319">
        <v>0</v>
      </c>
      <c r="AF3319" s="28">
        <v>4101000</v>
      </c>
      <c r="AG3319" s="28">
        <v>5.8299999999999998E-2</v>
      </c>
      <c r="AH3319">
        <v>1</v>
      </c>
      <c r="AI3319">
        <v>0</v>
      </c>
    </row>
    <row r="3320" spans="1:35" hidden="1" x14ac:dyDescent="0.35">
      <c r="A3320" t="s">
        <v>5653</v>
      </c>
      <c r="B3320" s="27" t="s">
        <v>50</v>
      </c>
      <c r="C3320" s="27" t="s">
        <v>50</v>
      </c>
      <c r="D3320" s="27" t="s">
        <v>50</v>
      </c>
      <c r="E3320" s="27" t="s">
        <v>50</v>
      </c>
      <c r="F3320" t="s">
        <v>6440</v>
      </c>
      <c r="G3320" t="s">
        <v>5641</v>
      </c>
      <c r="H3320" t="s">
        <v>5642</v>
      </c>
      <c r="I3320" t="s">
        <v>345</v>
      </c>
      <c r="J3320">
        <v>0</v>
      </c>
      <c r="K3320">
        <v>0</v>
      </c>
      <c r="L3320">
        <v>0</v>
      </c>
      <c r="M3320">
        <v>1</v>
      </c>
      <c r="N3320">
        <v>0</v>
      </c>
      <c r="O3320">
        <v>0</v>
      </c>
      <c r="P3320">
        <v>0</v>
      </c>
      <c r="Q3320">
        <v>0</v>
      </c>
      <c r="R3320">
        <v>0</v>
      </c>
      <c r="S3320">
        <v>0</v>
      </c>
      <c r="T3320">
        <v>0</v>
      </c>
      <c r="U3320">
        <v>0</v>
      </c>
      <c r="V3320">
        <v>0</v>
      </c>
      <c r="W3320">
        <v>0</v>
      </c>
      <c r="X3320">
        <v>1</v>
      </c>
      <c r="Y3320">
        <v>1</v>
      </c>
      <c r="Z3320" t="s">
        <v>2513</v>
      </c>
      <c r="AA3320" t="s">
        <v>50</v>
      </c>
      <c r="AB3320" t="s">
        <v>169</v>
      </c>
      <c r="AC3320">
        <v>0</v>
      </c>
      <c r="AD3320">
        <v>0</v>
      </c>
      <c r="AE3320">
        <v>0</v>
      </c>
      <c r="AF3320" s="28" t="s">
        <v>50</v>
      </c>
      <c r="AG3320" s="28" t="s">
        <v>50</v>
      </c>
      <c r="AH3320">
        <v>0</v>
      </c>
      <c r="AI3320">
        <v>0</v>
      </c>
    </row>
    <row r="3321" spans="1:35" hidden="1" x14ac:dyDescent="0.35">
      <c r="A3321" t="s">
        <v>5114</v>
      </c>
      <c r="B3321" s="27" t="s">
        <v>50</v>
      </c>
      <c r="C3321" s="27" t="s">
        <v>50</v>
      </c>
      <c r="D3321" s="27" t="s">
        <v>50</v>
      </c>
      <c r="E3321" s="27" t="s">
        <v>50</v>
      </c>
      <c r="F3321" t="s">
        <v>6442</v>
      </c>
      <c r="G3321" t="s">
        <v>5097</v>
      </c>
      <c r="H3321" t="s">
        <v>5098</v>
      </c>
      <c r="I3321" t="s">
        <v>345</v>
      </c>
      <c r="J3321">
        <v>0</v>
      </c>
      <c r="K3321">
        <v>0</v>
      </c>
      <c r="L3321">
        <v>0</v>
      </c>
      <c r="M3321">
        <v>1</v>
      </c>
      <c r="N3321">
        <v>0</v>
      </c>
      <c r="O3321">
        <v>0</v>
      </c>
      <c r="P3321">
        <v>0</v>
      </c>
      <c r="Q3321">
        <v>0</v>
      </c>
      <c r="R3321">
        <v>0</v>
      </c>
      <c r="S3321">
        <v>0</v>
      </c>
      <c r="T3321">
        <v>0</v>
      </c>
      <c r="U3321">
        <v>0</v>
      </c>
      <c r="V3321">
        <v>0</v>
      </c>
      <c r="W3321">
        <v>0</v>
      </c>
      <c r="X3321">
        <v>1</v>
      </c>
      <c r="Y3321">
        <v>1</v>
      </c>
      <c r="Z3321" t="s">
        <v>2513</v>
      </c>
      <c r="AA3321" t="s">
        <v>50</v>
      </c>
      <c r="AB3321" t="s">
        <v>169</v>
      </c>
      <c r="AC3321">
        <v>0</v>
      </c>
      <c r="AD3321">
        <v>0</v>
      </c>
      <c r="AE3321">
        <v>0</v>
      </c>
      <c r="AF3321" s="28">
        <v>1386000</v>
      </c>
      <c r="AG3321" s="28">
        <v>0.15740000000000001</v>
      </c>
      <c r="AH3321">
        <v>1</v>
      </c>
      <c r="AI3321">
        <v>0</v>
      </c>
    </row>
    <row r="3322" spans="1:35" hidden="1" x14ac:dyDescent="0.35">
      <c r="A3322" t="s">
        <v>5124</v>
      </c>
      <c r="B3322" s="27" t="s">
        <v>50</v>
      </c>
      <c r="C3322" s="27" t="s">
        <v>50</v>
      </c>
      <c r="D3322" s="27" t="s">
        <v>50</v>
      </c>
      <c r="E3322" s="27" t="s">
        <v>50</v>
      </c>
      <c r="F3322" t="s">
        <v>6441</v>
      </c>
      <c r="G3322" t="s">
        <v>5116</v>
      </c>
      <c r="H3322" t="s">
        <v>590</v>
      </c>
      <c r="I3322" t="s">
        <v>345</v>
      </c>
      <c r="J3322">
        <v>0</v>
      </c>
      <c r="K3322">
        <v>0</v>
      </c>
      <c r="L3322">
        <v>0</v>
      </c>
      <c r="M3322">
        <v>1</v>
      </c>
      <c r="N3322">
        <v>0</v>
      </c>
      <c r="O3322">
        <v>0</v>
      </c>
      <c r="P3322">
        <v>0</v>
      </c>
      <c r="Q3322">
        <v>0</v>
      </c>
      <c r="R3322">
        <v>0</v>
      </c>
      <c r="S3322">
        <v>0</v>
      </c>
      <c r="T3322">
        <v>0</v>
      </c>
      <c r="U3322">
        <v>0</v>
      </c>
      <c r="V3322">
        <v>0</v>
      </c>
      <c r="W3322">
        <v>0</v>
      </c>
      <c r="X3322">
        <v>1</v>
      </c>
      <c r="Y3322">
        <v>1</v>
      </c>
      <c r="Z3322" t="s">
        <v>2513</v>
      </c>
      <c r="AA3322" t="s">
        <v>50</v>
      </c>
      <c r="AB3322" t="s">
        <v>169</v>
      </c>
      <c r="AC3322">
        <v>0</v>
      </c>
      <c r="AD3322">
        <v>0</v>
      </c>
      <c r="AE3322">
        <v>0</v>
      </c>
      <c r="AF3322" s="28">
        <v>2975000</v>
      </c>
      <c r="AG3322" s="28">
        <v>5.8549999999999998E-2</v>
      </c>
      <c r="AH3322">
        <v>1</v>
      </c>
      <c r="AI3322">
        <v>0</v>
      </c>
    </row>
    <row r="3323" spans="1:35" hidden="1" x14ac:dyDescent="0.35">
      <c r="A3323" t="s">
        <v>5429</v>
      </c>
      <c r="B3323" s="27" t="s">
        <v>50</v>
      </c>
      <c r="C3323" s="27" t="s">
        <v>50</v>
      </c>
      <c r="D3323" s="27" t="s">
        <v>50</v>
      </c>
      <c r="E3323" s="27" t="s">
        <v>50</v>
      </c>
      <c r="F3323" t="s">
        <v>6445</v>
      </c>
      <c r="G3323" t="s">
        <v>5421</v>
      </c>
      <c r="H3323" t="s">
        <v>1025</v>
      </c>
      <c r="I3323" t="s">
        <v>345</v>
      </c>
      <c r="J3323">
        <v>0</v>
      </c>
      <c r="K3323">
        <v>0</v>
      </c>
      <c r="L3323">
        <v>0</v>
      </c>
      <c r="M3323">
        <v>1</v>
      </c>
      <c r="N3323">
        <v>0</v>
      </c>
      <c r="O3323">
        <v>0</v>
      </c>
      <c r="P3323">
        <v>0</v>
      </c>
      <c r="Q3323">
        <v>0</v>
      </c>
      <c r="R3323">
        <v>0</v>
      </c>
      <c r="S3323">
        <v>0</v>
      </c>
      <c r="T3323">
        <v>0</v>
      </c>
      <c r="U3323">
        <v>0</v>
      </c>
      <c r="V3323">
        <v>0</v>
      </c>
      <c r="W3323">
        <v>0</v>
      </c>
      <c r="X3323">
        <v>1</v>
      </c>
      <c r="Y3323">
        <v>1</v>
      </c>
      <c r="Z3323" t="s">
        <v>2513</v>
      </c>
      <c r="AA3323" t="s">
        <v>50</v>
      </c>
      <c r="AB3323" t="s">
        <v>169</v>
      </c>
      <c r="AC3323">
        <v>0</v>
      </c>
      <c r="AD3323">
        <v>0</v>
      </c>
      <c r="AE3323">
        <v>0</v>
      </c>
      <c r="AF3323" s="28">
        <v>1691000</v>
      </c>
      <c r="AG3323" s="28">
        <v>0.15709999999999999</v>
      </c>
      <c r="AH3323">
        <v>1</v>
      </c>
      <c r="AI3323">
        <v>0</v>
      </c>
    </row>
    <row r="3324" spans="1:35" hidden="1" x14ac:dyDescent="0.35">
      <c r="A3324" t="s">
        <v>5113</v>
      </c>
      <c r="B3324" s="27" t="s">
        <v>50</v>
      </c>
      <c r="C3324" s="27" t="s">
        <v>50</v>
      </c>
      <c r="D3324" s="27" t="s">
        <v>50</v>
      </c>
      <c r="E3324" s="27" t="s">
        <v>50</v>
      </c>
      <c r="F3324" t="s">
        <v>6442</v>
      </c>
      <c r="G3324" t="s">
        <v>5097</v>
      </c>
      <c r="H3324" t="s">
        <v>5098</v>
      </c>
      <c r="I3324" t="s">
        <v>345</v>
      </c>
      <c r="J3324">
        <v>0</v>
      </c>
      <c r="K3324">
        <v>0</v>
      </c>
      <c r="L3324">
        <v>0</v>
      </c>
      <c r="M3324">
        <v>1</v>
      </c>
      <c r="N3324">
        <v>0</v>
      </c>
      <c r="O3324">
        <v>0</v>
      </c>
      <c r="P3324">
        <v>0</v>
      </c>
      <c r="Q3324">
        <v>0</v>
      </c>
      <c r="R3324">
        <v>0</v>
      </c>
      <c r="S3324">
        <v>0</v>
      </c>
      <c r="T3324">
        <v>0</v>
      </c>
      <c r="U3324">
        <v>0</v>
      </c>
      <c r="V3324">
        <v>0</v>
      </c>
      <c r="W3324">
        <v>0</v>
      </c>
      <c r="X3324">
        <v>1</v>
      </c>
      <c r="Y3324">
        <v>1</v>
      </c>
      <c r="Z3324" t="s">
        <v>2513</v>
      </c>
      <c r="AA3324" t="s">
        <v>50</v>
      </c>
      <c r="AB3324" t="s">
        <v>169</v>
      </c>
      <c r="AC3324">
        <v>0</v>
      </c>
      <c r="AD3324">
        <v>0</v>
      </c>
      <c r="AE3324">
        <v>0</v>
      </c>
      <c r="AF3324" s="28">
        <v>1203000</v>
      </c>
      <c r="AG3324" s="28">
        <v>0.15770000000000001</v>
      </c>
      <c r="AH3324">
        <v>1</v>
      </c>
      <c r="AI3324">
        <v>0</v>
      </c>
    </row>
    <row r="3325" spans="1:35" hidden="1" x14ac:dyDescent="0.35">
      <c r="A3325" t="s">
        <v>5418</v>
      </c>
      <c r="B3325" s="27">
        <v>102420969</v>
      </c>
      <c r="C3325" s="27" t="s">
        <v>50</v>
      </c>
      <c r="D3325" s="27" t="s">
        <v>50</v>
      </c>
      <c r="E3325" s="27" t="s">
        <v>50</v>
      </c>
      <c r="F3325" t="s">
        <v>6469</v>
      </c>
      <c r="G3325" t="s">
        <v>5411</v>
      </c>
      <c r="H3325" t="s">
        <v>5412</v>
      </c>
      <c r="I3325" t="s">
        <v>345</v>
      </c>
      <c r="J3325">
        <v>0</v>
      </c>
      <c r="K3325">
        <v>0</v>
      </c>
      <c r="L3325">
        <v>0</v>
      </c>
      <c r="M3325">
        <v>1</v>
      </c>
      <c r="N3325">
        <v>0</v>
      </c>
      <c r="O3325">
        <v>0</v>
      </c>
      <c r="P3325">
        <v>0</v>
      </c>
      <c r="Q3325">
        <v>0</v>
      </c>
      <c r="R3325">
        <v>0</v>
      </c>
      <c r="S3325">
        <v>0</v>
      </c>
      <c r="T3325">
        <v>0</v>
      </c>
      <c r="U3325">
        <v>0</v>
      </c>
      <c r="V3325">
        <v>0</v>
      </c>
      <c r="W3325">
        <v>0</v>
      </c>
      <c r="X3325">
        <v>1</v>
      </c>
      <c r="Y3325">
        <v>1</v>
      </c>
      <c r="Z3325" t="s">
        <v>2513</v>
      </c>
      <c r="AA3325" t="s">
        <v>50</v>
      </c>
      <c r="AB3325" t="s">
        <v>169</v>
      </c>
      <c r="AC3325">
        <v>0</v>
      </c>
      <c r="AD3325">
        <v>0</v>
      </c>
      <c r="AE3325">
        <v>0</v>
      </c>
      <c r="AF3325" s="28">
        <v>957400</v>
      </c>
      <c r="AG3325" s="28">
        <v>0.30869999999999997</v>
      </c>
      <c r="AH3325">
        <v>1</v>
      </c>
      <c r="AI3325">
        <v>0</v>
      </c>
    </row>
    <row r="3326" spans="1:35" hidden="1" x14ac:dyDescent="0.35">
      <c r="A3326" t="s">
        <v>5577</v>
      </c>
      <c r="B3326" s="27" t="s">
        <v>50</v>
      </c>
      <c r="C3326" s="27" t="s">
        <v>50</v>
      </c>
      <c r="D3326" s="27" t="s">
        <v>50</v>
      </c>
      <c r="E3326" s="27" t="s">
        <v>50</v>
      </c>
      <c r="F3326" t="s">
        <v>6443</v>
      </c>
      <c r="G3326" t="s">
        <v>5567</v>
      </c>
      <c r="H3326" t="s">
        <v>2329</v>
      </c>
      <c r="I3326" t="s">
        <v>345</v>
      </c>
      <c r="J3326">
        <v>0</v>
      </c>
      <c r="K3326">
        <v>0</v>
      </c>
      <c r="L3326">
        <v>0</v>
      </c>
      <c r="M3326">
        <v>1</v>
      </c>
      <c r="N3326">
        <v>0</v>
      </c>
      <c r="O3326">
        <v>0</v>
      </c>
      <c r="P3326">
        <v>0</v>
      </c>
      <c r="Q3326">
        <v>0</v>
      </c>
      <c r="R3326">
        <v>0</v>
      </c>
      <c r="S3326">
        <v>0</v>
      </c>
      <c r="T3326">
        <v>0</v>
      </c>
      <c r="U3326">
        <v>0</v>
      </c>
      <c r="V3326">
        <v>0</v>
      </c>
      <c r="W3326">
        <v>0</v>
      </c>
      <c r="X3326">
        <v>1</v>
      </c>
      <c r="Y3326">
        <v>1</v>
      </c>
      <c r="Z3326" t="s">
        <v>2513</v>
      </c>
      <c r="AA3326" t="s">
        <v>50</v>
      </c>
      <c r="AB3326" t="s">
        <v>169</v>
      </c>
      <c r="AC3326">
        <v>0</v>
      </c>
      <c r="AD3326">
        <v>0</v>
      </c>
      <c r="AE3326">
        <v>0</v>
      </c>
      <c r="AF3326" s="28">
        <v>1616000</v>
      </c>
      <c r="AG3326" s="28">
        <v>0.15709999999999999</v>
      </c>
      <c r="AH3326">
        <v>1</v>
      </c>
      <c r="AI3326">
        <v>0</v>
      </c>
    </row>
    <row r="3327" spans="1:35" hidden="1" x14ac:dyDescent="0.35">
      <c r="A3327" t="s">
        <v>5594</v>
      </c>
      <c r="B3327" s="27" t="s">
        <v>50</v>
      </c>
      <c r="C3327" s="27" t="s">
        <v>50</v>
      </c>
      <c r="D3327" s="27" t="s">
        <v>50</v>
      </c>
      <c r="E3327" s="27" t="s">
        <v>50</v>
      </c>
      <c r="F3327" t="s">
        <v>6444</v>
      </c>
      <c r="G3327" t="s">
        <v>2490</v>
      </c>
      <c r="H3327" t="s">
        <v>1166</v>
      </c>
      <c r="I3327" t="s">
        <v>345</v>
      </c>
      <c r="J3327">
        <v>0</v>
      </c>
      <c r="K3327">
        <v>0</v>
      </c>
      <c r="L3327">
        <v>0</v>
      </c>
      <c r="M3327">
        <v>1</v>
      </c>
      <c r="N3327">
        <v>0</v>
      </c>
      <c r="O3327">
        <v>0</v>
      </c>
      <c r="P3327">
        <v>0</v>
      </c>
      <c r="Q3327">
        <v>0</v>
      </c>
      <c r="R3327">
        <v>0</v>
      </c>
      <c r="S3327">
        <v>0</v>
      </c>
      <c r="T3327">
        <v>0</v>
      </c>
      <c r="U3327">
        <v>0</v>
      </c>
      <c r="V3327">
        <v>0</v>
      </c>
      <c r="W3327">
        <v>0</v>
      </c>
      <c r="X3327">
        <v>1</v>
      </c>
      <c r="Y3327">
        <v>1</v>
      </c>
      <c r="Z3327" t="s">
        <v>2513</v>
      </c>
      <c r="AA3327" t="s">
        <v>50</v>
      </c>
      <c r="AB3327" t="s">
        <v>169</v>
      </c>
      <c r="AC3327">
        <v>0</v>
      </c>
      <c r="AD3327">
        <v>0</v>
      </c>
      <c r="AE3327">
        <v>0</v>
      </c>
      <c r="AF3327" s="28">
        <v>3916000</v>
      </c>
      <c r="AG3327" s="28">
        <v>5.833E-2</v>
      </c>
      <c r="AH3327">
        <v>1</v>
      </c>
      <c r="AI3327">
        <v>0</v>
      </c>
    </row>
    <row r="3328" spans="1:35" hidden="1" x14ac:dyDescent="0.35">
      <c r="A3328" t="s">
        <v>5562</v>
      </c>
      <c r="B3328" s="27" t="s">
        <v>50</v>
      </c>
      <c r="C3328" s="27" t="s">
        <v>50</v>
      </c>
      <c r="D3328" s="27" t="s">
        <v>50</v>
      </c>
      <c r="E3328" s="27" t="s">
        <v>50</v>
      </c>
      <c r="F3328" t="s">
        <v>6451</v>
      </c>
      <c r="G3328" t="s">
        <v>5553</v>
      </c>
      <c r="H3328" t="s">
        <v>2173</v>
      </c>
      <c r="I3328" t="s">
        <v>345</v>
      </c>
      <c r="J3328">
        <v>0</v>
      </c>
      <c r="K3328">
        <v>0</v>
      </c>
      <c r="L3328">
        <v>0</v>
      </c>
      <c r="M3328">
        <v>1</v>
      </c>
      <c r="N3328">
        <v>0</v>
      </c>
      <c r="O3328">
        <v>0</v>
      </c>
      <c r="P3328">
        <v>0</v>
      </c>
      <c r="Q3328">
        <v>0</v>
      </c>
      <c r="R3328">
        <v>0</v>
      </c>
      <c r="S3328">
        <v>0</v>
      </c>
      <c r="T3328">
        <v>0</v>
      </c>
      <c r="U3328">
        <v>0</v>
      </c>
      <c r="V3328">
        <v>0</v>
      </c>
      <c r="W3328">
        <v>0</v>
      </c>
      <c r="X3328">
        <v>1</v>
      </c>
      <c r="Y3328">
        <v>1</v>
      </c>
      <c r="Z3328" t="s">
        <v>2513</v>
      </c>
      <c r="AA3328" t="s">
        <v>50</v>
      </c>
      <c r="AB3328" t="s">
        <v>169</v>
      </c>
      <c r="AC3328">
        <v>0</v>
      </c>
      <c r="AD3328">
        <v>0</v>
      </c>
      <c r="AE3328">
        <v>0</v>
      </c>
      <c r="AF3328" s="28">
        <v>1691000</v>
      </c>
      <c r="AG3328" s="28">
        <v>0.157</v>
      </c>
      <c r="AH3328">
        <v>1</v>
      </c>
      <c r="AI3328">
        <v>0</v>
      </c>
    </row>
    <row r="3329" spans="1:35" hidden="1" x14ac:dyDescent="0.35">
      <c r="A3329" t="s">
        <v>5419</v>
      </c>
      <c r="B3329" s="27" t="s">
        <v>50</v>
      </c>
      <c r="C3329" s="27" t="s">
        <v>50</v>
      </c>
      <c r="D3329" s="27" t="s">
        <v>50</v>
      </c>
      <c r="E3329" s="27" t="s">
        <v>50</v>
      </c>
      <c r="F3329" t="s">
        <v>6469</v>
      </c>
      <c r="G3329" t="s">
        <v>5411</v>
      </c>
      <c r="H3329" t="s">
        <v>5412</v>
      </c>
      <c r="I3329" t="s">
        <v>345</v>
      </c>
      <c r="J3329">
        <v>0</v>
      </c>
      <c r="K3329">
        <v>0</v>
      </c>
      <c r="L3329">
        <v>0</v>
      </c>
      <c r="M3329">
        <v>1</v>
      </c>
      <c r="N3329">
        <v>0</v>
      </c>
      <c r="O3329">
        <v>0</v>
      </c>
      <c r="P3329">
        <v>0</v>
      </c>
      <c r="Q3329">
        <v>0</v>
      </c>
      <c r="R3329">
        <v>0</v>
      </c>
      <c r="S3329">
        <v>0</v>
      </c>
      <c r="T3329">
        <v>0</v>
      </c>
      <c r="U3329">
        <v>0</v>
      </c>
      <c r="V3329">
        <v>0</v>
      </c>
      <c r="W3329">
        <v>0</v>
      </c>
      <c r="X3329">
        <v>1</v>
      </c>
      <c r="Y3329">
        <v>1</v>
      </c>
      <c r="Z3329" t="s">
        <v>2513</v>
      </c>
      <c r="AA3329" t="s">
        <v>50</v>
      </c>
      <c r="AB3329" t="s">
        <v>169</v>
      </c>
      <c r="AC3329">
        <v>0</v>
      </c>
      <c r="AD3329">
        <v>0</v>
      </c>
      <c r="AE3329">
        <v>0</v>
      </c>
      <c r="AF3329" s="28">
        <v>954700</v>
      </c>
      <c r="AG3329" s="28">
        <v>0.30869999999999997</v>
      </c>
      <c r="AH3329">
        <v>1</v>
      </c>
      <c r="AI3329">
        <v>0</v>
      </c>
    </row>
    <row r="3330" spans="1:35" hidden="1" x14ac:dyDescent="0.35">
      <c r="A3330" t="s">
        <v>5430</v>
      </c>
      <c r="B3330" s="27" t="s">
        <v>50</v>
      </c>
      <c r="C3330" s="27" t="s">
        <v>50</v>
      </c>
      <c r="D3330" s="27" t="s">
        <v>50</v>
      </c>
      <c r="E3330" s="27" t="s">
        <v>50</v>
      </c>
      <c r="F3330" t="s">
        <v>6445</v>
      </c>
      <c r="G3330" t="s">
        <v>5421</v>
      </c>
      <c r="H3330" t="s">
        <v>1025</v>
      </c>
      <c r="I3330" t="s">
        <v>345</v>
      </c>
      <c r="J3330">
        <v>0</v>
      </c>
      <c r="K3330">
        <v>0</v>
      </c>
      <c r="L3330">
        <v>0</v>
      </c>
      <c r="M3330">
        <v>1</v>
      </c>
      <c r="N3330">
        <v>0</v>
      </c>
      <c r="O3330">
        <v>0</v>
      </c>
      <c r="P3330">
        <v>0</v>
      </c>
      <c r="Q3330">
        <v>0</v>
      </c>
      <c r="R3330">
        <v>0</v>
      </c>
      <c r="S3330">
        <v>0</v>
      </c>
      <c r="T3330">
        <v>0</v>
      </c>
      <c r="U3330">
        <v>0</v>
      </c>
      <c r="V3330">
        <v>0</v>
      </c>
      <c r="W3330">
        <v>0</v>
      </c>
      <c r="X3330">
        <v>1</v>
      </c>
      <c r="Y3330">
        <v>1</v>
      </c>
      <c r="Z3330" t="s">
        <v>2513</v>
      </c>
      <c r="AA3330" t="s">
        <v>50</v>
      </c>
      <c r="AB3330" t="s">
        <v>169</v>
      </c>
      <c r="AC3330">
        <v>0</v>
      </c>
      <c r="AD3330">
        <v>0</v>
      </c>
      <c r="AE3330">
        <v>0</v>
      </c>
      <c r="AF3330" s="28" t="s">
        <v>50</v>
      </c>
      <c r="AG3330" s="28" t="s">
        <v>50</v>
      </c>
      <c r="AH3330">
        <v>0</v>
      </c>
      <c r="AI3330">
        <v>0</v>
      </c>
    </row>
    <row r="3331" spans="1:35" hidden="1" x14ac:dyDescent="0.35">
      <c r="A3331" t="s">
        <v>4709</v>
      </c>
      <c r="B3331" s="27">
        <v>102457011</v>
      </c>
      <c r="C3331" s="27" t="s">
        <v>4710</v>
      </c>
      <c r="D3331" s="27" t="s">
        <v>50</v>
      </c>
      <c r="E3331" s="27" t="s">
        <v>50</v>
      </c>
      <c r="F3331" t="s">
        <v>6470</v>
      </c>
      <c r="G3331" t="s">
        <v>4705</v>
      </c>
      <c r="H3331" t="s">
        <v>2177</v>
      </c>
      <c r="I3331" t="s">
        <v>345</v>
      </c>
      <c r="J3331">
        <v>0</v>
      </c>
      <c r="K3331">
        <v>0</v>
      </c>
      <c r="L3331">
        <v>0</v>
      </c>
      <c r="M3331">
        <v>1</v>
      </c>
      <c r="N3331">
        <v>0</v>
      </c>
      <c r="O3331">
        <v>0</v>
      </c>
      <c r="P3331">
        <v>0</v>
      </c>
      <c r="Q3331">
        <v>0</v>
      </c>
      <c r="R3331">
        <v>0</v>
      </c>
      <c r="S3331">
        <v>0</v>
      </c>
      <c r="T3331">
        <v>0</v>
      </c>
      <c r="U3331">
        <v>0</v>
      </c>
      <c r="V3331">
        <v>0</v>
      </c>
      <c r="W3331">
        <v>0</v>
      </c>
      <c r="X3331">
        <v>1</v>
      </c>
      <c r="Y3331">
        <v>1</v>
      </c>
      <c r="Z3331" t="s">
        <v>2513</v>
      </c>
      <c r="AA3331" t="s">
        <v>50</v>
      </c>
      <c r="AB3331" t="s">
        <v>169</v>
      </c>
      <c r="AC3331">
        <v>0</v>
      </c>
      <c r="AD3331">
        <v>0</v>
      </c>
      <c r="AE3331">
        <v>0</v>
      </c>
      <c r="AF3331" s="28">
        <v>984600</v>
      </c>
      <c r="AG3331" s="28">
        <v>0.29859999999999998</v>
      </c>
      <c r="AH3331">
        <v>1</v>
      </c>
      <c r="AI3331">
        <v>0</v>
      </c>
    </row>
    <row r="3332" spans="1:35" hidden="1" x14ac:dyDescent="0.35">
      <c r="A3332" t="s">
        <v>4003</v>
      </c>
      <c r="B3332" s="27" t="s">
        <v>50</v>
      </c>
      <c r="C3332" s="27" t="s">
        <v>50</v>
      </c>
      <c r="D3332" s="27" t="s">
        <v>50</v>
      </c>
      <c r="E3332" s="27" t="s">
        <v>50</v>
      </c>
      <c r="F3332" t="s">
        <v>6456</v>
      </c>
      <c r="G3332" t="s">
        <v>1053</v>
      </c>
      <c r="H3332" t="s">
        <v>1054</v>
      </c>
      <c r="I3332" t="s">
        <v>345</v>
      </c>
      <c r="J3332">
        <v>0</v>
      </c>
      <c r="K3332">
        <v>0</v>
      </c>
      <c r="L3332">
        <v>0</v>
      </c>
      <c r="M3332">
        <v>1</v>
      </c>
      <c r="N3332">
        <v>0</v>
      </c>
      <c r="O3332">
        <v>0</v>
      </c>
      <c r="P3332">
        <v>0</v>
      </c>
      <c r="Q3332">
        <v>0</v>
      </c>
      <c r="R3332">
        <v>0</v>
      </c>
      <c r="S3332">
        <v>0</v>
      </c>
      <c r="T3332">
        <v>0</v>
      </c>
      <c r="U3332">
        <v>0</v>
      </c>
      <c r="V3332">
        <v>0</v>
      </c>
      <c r="W3332">
        <v>0</v>
      </c>
      <c r="X3332">
        <v>1</v>
      </c>
      <c r="Y3332">
        <v>1</v>
      </c>
      <c r="Z3332" t="s">
        <v>2513</v>
      </c>
      <c r="AA3332" t="s">
        <v>50</v>
      </c>
      <c r="AB3332" t="s">
        <v>169</v>
      </c>
      <c r="AC3332">
        <v>0</v>
      </c>
      <c r="AD3332">
        <v>0</v>
      </c>
      <c r="AE3332">
        <v>0</v>
      </c>
      <c r="AF3332" s="28">
        <v>934200</v>
      </c>
      <c r="AG3332" s="28">
        <v>0.309</v>
      </c>
      <c r="AH3332">
        <v>1</v>
      </c>
      <c r="AI3332">
        <v>0</v>
      </c>
    </row>
    <row r="3333" spans="1:35" hidden="1" x14ac:dyDescent="0.35">
      <c r="A3333" t="s">
        <v>5331</v>
      </c>
      <c r="B3333" s="27" t="s">
        <v>50</v>
      </c>
      <c r="C3333" s="27" t="s">
        <v>50</v>
      </c>
      <c r="D3333" s="27" t="s">
        <v>50</v>
      </c>
      <c r="E3333" s="27" t="s">
        <v>50</v>
      </c>
      <c r="F3333" t="s">
        <v>6696</v>
      </c>
      <c r="G3333" t="s">
        <v>5332</v>
      </c>
      <c r="H3333" t="s">
        <v>5333</v>
      </c>
      <c r="I3333" t="s">
        <v>345</v>
      </c>
      <c r="J3333">
        <v>0</v>
      </c>
      <c r="K3333">
        <v>0</v>
      </c>
      <c r="L3333">
        <v>0</v>
      </c>
      <c r="M3333">
        <v>1</v>
      </c>
      <c r="N3333">
        <v>0</v>
      </c>
      <c r="O3333">
        <v>0</v>
      </c>
      <c r="P3333">
        <v>0</v>
      </c>
      <c r="Q3333">
        <v>0</v>
      </c>
      <c r="R3333">
        <v>0</v>
      </c>
      <c r="S3333">
        <v>0</v>
      </c>
      <c r="T3333">
        <v>0</v>
      </c>
      <c r="U3333">
        <v>0</v>
      </c>
      <c r="V3333">
        <v>0</v>
      </c>
      <c r="W3333">
        <v>0</v>
      </c>
      <c r="X3333">
        <v>2</v>
      </c>
      <c r="Y3333">
        <v>1</v>
      </c>
      <c r="Z3333" t="s">
        <v>2513</v>
      </c>
      <c r="AA3333" t="s">
        <v>50</v>
      </c>
      <c r="AB3333" t="s">
        <v>346</v>
      </c>
      <c r="AC3333">
        <v>0</v>
      </c>
      <c r="AD3333">
        <v>0</v>
      </c>
      <c r="AE3333">
        <v>0</v>
      </c>
      <c r="AF3333" s="28">
        <v>487800</v>
      </c>
      <c r="AG3333" s="28">
        <v>0.67130000000000001</v>
      </c>
      <c r="AH3333">
        <v>1</v>
      </c>
      <c r="AI3333">
        <v>0</v>
      </c>
    </row>
    <row r="3334" spans="1:35" hidden="1" x14ac:dyDescent="0.35">
      <c r="A3334" t="s">
        <v>5285</v>
      </c>
      <c r="B3334" s="27" t="s">
        <v>50</v>
      </c>
      <c r="C3334" s="27" t="s">
        <v>50</v>
      </c>
      <c r="D3334" s="27" t="s">
        <v>50</v>
      </c>
      <c r="E3334" s="27" t="s">
        <v>50</v>
      </c>
      <c r="F3334" t="s">
        <v>2265</v>
      </c>
      <c r="G3334" t="s">
        <v>2266</v>
      </c>
      <c r="H3334" t="s">
        <v>2267</v>
      </c>
      <c r="I3334" t="s">
        <v>345</v>
      </c>
      <c r="J3334">
        <v>0</v>
      </c>
      <c r="K3334">
        <v>0</v>
      </c>
      <c r="L3334">
        <v>0</v>
      </c>
      <c r="M3334">
        <v>1</v>
      </c>
      <c r="N3334">
        <v>0</v>
      </c>
      <c r="O3334">
        <v>0</v>
      </c>
      <c r="P3334">
        <v>0</v>
      </c>
      <c r="Q3334">
        <v>0</v>
      </c>
      <c r="R3334">
        <v>0</v>
      </c>
      <c r="S3334">
        <v>0</v>
      </c>
      <c r="T3334">
        <v>0</v>
      </c>
      <c r="U3334">
        <v>0</v>
      </c>
      <c r="V3334">
        <v>0</v>
      </c>
      <c r="W3334">
        <v>0</v>
      </c>
      <c r="X3334">
        <v>1</v>
      </c>
      <c r="Y3334">
        <v>1</v>
      </c>
      <c r="Z3334" t="s">
        <v>2513</v>
      </c>
      <c r="AA3334" t="s">
        <v>50</v>
      </c>
      <c r="AB3334" t="s">
        <v>169</v>
      </c>
      <c r="AC3334">
        <v>0</v>
      </c>
      <c r="AD3334">
        <v>0</v>
      </c>
      <c r="AE3334">
        <v>0</v>
      </c>
      <c r="AF3334" s="28">
        <v>875200</v>
      </c>
      <c r="AG3334" s="28">
        <v>0.33389999999999997</v>
      </c>
      <c r="AH3334">
        <v>1</v>
      </c>
      <c r="AI3334">
        <v>0</v>
      </c>
    </row>
    <row r="3335" spans="1:35" hidden="1" x14ac:dyDescent="0.35">
      <c r="A3335" t="s">
        <v>5310</v>
      </c>
      <c r="B3335" s="27">
        <v>139767899</v>
      </c>
      <c r="C3335" s="27" t="s">
        <v>50</v>
      </c>
      <c r="D3335" s="27" t="s">
        <v>50</v>
      </c>
      <c r="E3335" s="27" t="s">
        <v>50</v>
      </c>
      <c r="F3335" t="s">
        <v>6697</v>
      </c>
      <c r="G3335" t="s">
        <v>5311</v>
      </c>
      <c r="H3335" t="s">
        <v>5312</v>
      </c>
      <c r="I3335" t="s">
        <v>345</v>
      </c>
      <c r="J3335">
        <v>0</v>
      </c>
      <c r="K3335">
        <v>0</v>
      </c>
      <c r="L3335">
        <v>0</v>
      </c>
      <c r="M3335">
        <v>1</v>
      </c>
      <c r="N3335">
        <v>0</v>
      </c>
      <c r="O3335">
        <v>0</v>
      </c>
      <c r="P3335">
        <v>0</v>
      </c>
      <c r="Q3335">
        <v>0</v>
      </c>
      <c r="R3335">
        <v>0</v>
      </c>
      <c r="S3335">
        <v>0</v>
      </c>
      <c r="T3335">
        <v>0</v>
      </c>
      <c r="U3335">
        <v>0</v>
      </c>
      <c r="V3335">
        <v>0</v>
      </c>
      <c r="W3335">
        <v>0</v>
      </c>
      <c r="X3335">
        <v>2</v>
      </c>
      <c r="Y3335">
        <v>1</v>
      </c>
      <c r="Z3335" t="s">
        <v>2513</v>
      </c>
      <c r="AA3335" t="s">
        <v>50</v>
      </c>
      <c r="AB3335" t="s">
        <v>346</v>
      </c>
      <c r="AC3335">
        <v>0</v>
      </c>
      <c r="AD3335">
        <v>0</v>
      </c>
      <c r="AE3335">
        <v>0</v>
      </c>
      <c r="AF3335" s="28">
        <v>471200</v>
      </c>
      <c r="AG3335" s="28">
        <v>0.67149999999999999</v>
      </c>
      <c r="AH3335">
        <v>1</v>
      </c>
      <c r="AI3335">
        <v>0</v>
      </c>
    </row>
    <row r="3336" spans="1:35" hidden="1" x14ac:dyDescent="0.35">
      <c r="A3336" t="s">
        <v>2281</v>
      </c>
      <c r="B3336" s="27">
        <v>11092337</v>
      </c>
      <c r="C3336" s="27" t="s">
        <v>6235</v>
      </c>
      <c r="D3336" s="27" t="s">
        <v>2282</v>
      </c>
      <c r="E3336" s="27" t="s">
        <v>2283</v>
      </c>
      <c r="F3336" t="s">
        <v>6698</v>
      </c>
      <c r="G3336" t="s">
        <v>2284</v>
      </c>
      <c r="H3336" t="s">
        <v>2285</v>
      </c>
      <c r="I3336" t="s">
        <v>345</v>
      </c>
      <c r="J3336">
        <v>0</v>
      </c>
      <c r="K3336">
        <v>0</v>
      </c>
      <c r="L3336">
        <v>0</v>
      </c>
      <c r="M3336">
        <v>1</v>
      </c>
      <c r="N3336">
        <v>0</v>
      </c>
      <c r="O3336">
        <v>0</v>
      </c>
      <c r="P3336">
        <v>0</v>
      </c>
      <c r="Q3336">
        <v>0</v>
      </c>
      <c r="R3336">
        <v>0</v>
      </c>
      <c r="S3336">
        <v>0</v>
      </c>
      <c r="T3336">
        <v>0</v>
      </c>
      <c r="U3336">
        <v>0</v>
      </c>
      <c r="V3336">
        <v>0</v>
      </c>
      <c r="W3336">
        <v>0</v>
      </c>
      <c r="X3336">
        <v>3</v>
      </c>
      <c r="Y3336">
        <v>1</v>
      </c>
      <c r="Z3336" t="s">
        <v>32</v>
      </c>
      <c r="AA3336" t="s">
        <v>72</v>
      </c>
      <c r="AB3336" t="s">
        <v>41</v>
      </c>
      <c r="AC3336">
        <v>1</v>
      </c>
      <c r="AD3336">
        <v>0</v>
      </c>
      <c r="AE3336">
        <v>0</v>
      </c>
      <c r="AF3336" s="28">
        <v>482400</v>
      </c>
      <c r="AG3336" s="28">
        <v>0.68200000000000005</v>
      </c>
      <c r="AH3336">
        <v>1</v>
      </c>
      <c r="AI3336">
        <v>0</v>
      </c>
    </row>
    <row r="3337" spans="1:35" hidden="1" x14ac:dyDescent="0.35">
      <c r="A3337" t="s">
        <v>4214</v>
      </c>
      <c r="B3337" s="27" t="s">
        <v>50</v>
      </c>
      <c r="C3337" s="27" t="s">
        <v>50</v>
      </c>
      <c r="D3337" s="27" t="s">
        <v>50</v>
      </c>
      <c r="E3337" s="27" t="s">
        <v>50</v>
      </c>
      <c r="F3337" t="s">
        <v>6699</v>
      </c>
      <c r="G3337" t="s">
        <v>4215</v>
      </c>
      <c r="H3337" t="s">
        <v>4216</v>
      </c>
      <c r="I3337" t="s">
        <v>345</v>
      </c>
      <c r="J3337">
        <v>0</v>
      </c>
      <c r="K3337">
        <v>0</v>
      </c>
      <c r="L3337">
        <v>0</v>
      </c>
      <c r="M3337">
        <v>1</v>
      </c>
      <c r="N3337">
        <v>0</v>
      </c>
      <c r="O3337">
        <v>0</v>
      </c>
      <c r="P3337">
        <v>0</v>
      </c>
      <c r="Q3337">
        <v>0</v>
      </c>
      <c r="R3337">
        <v>0</v>
      </c>
      <c r="S3337">
        <v>0</v>
      </c>
      <c r="T3337">
        <v>0</v>
      </c>
      <c r="U3337">
        <v>0</v>
      </c>
      <c r="V3337">
        <v>0</v>
      </c>
      <c r="W3337">
        <v>0</v>
      </c>
      <c r="X3337">
        <v>2</v>
      </c>
      <c r="Y3337">
        <v>1</v>
      </c>
      <c r="Z3337" t="s">
        <v>2513</v>
      </c>
      <c r="AA3337" t="s">
        <v>50</v>
      </c>
      <c r="AB3337" t="s">
        <v>346</v>
      </c>
      <c r="AC3337">
        <v>0</v>
      </c>
      <c r="AD3337">
        <v>0</v>
      </c>
      <c r="AE3337">
        <v>0</v>
      </c>
      <c r="AF3337" s="28">
        <v>54.24</v>
      </c>
      <c r="AG3337" s="28">
        <v>2.2919999999999998</v>
      </c>
      <c r="AH3337">
        <v>1</v>
      </c>
      <c r="AI3337">
        <v>0</v>
      </c>
    </row>
    <row r="3338" spans="1:35" hidden="1" x14ac:dyDescent="0.35">
      <c r="A3338" t="s">
        <v>3578</v>
      </c>
      <c r="B3338" s="27" t="s">
        <v>50</v>
      </c>
      <c r="C3338" s="27" t="s">
        <v>50</v>
      </c>
      <c r="D3338" s="27" t="s">
        <v>50</v>
      </c>
      <c r="E3338" s="27" t="s">
        <v>50</v>
      </c>
      <c r="F3338" t="s">
        <v>1384</v>
      </c>
      <c r="G3338" t="s">
        <v>1385</v>
      </c>
      <c r="H3338" t="s">
        <v>1386</v>
      </c>
      <c r="I3338" t="s">
        <v>1387</v>
      </c>
      <c r="J3338">
        <v>0</v>
      </c>
      <c r="K3338">
        <v>0</v>
      </c>
      <c r="L3338">
        <v>0</v>
      </c>
      <c r="M3338">
        <v>0</v>
      </c>
      <c r="N3338">
        <v>0</v>
      </c>
      <c r="O3338">
        <v>0</v>
      </c>
      <c r="P3338">
        <v>0</v>
      </c>
      <c r="Q3338">
        <v>0</v>
      </c>
      <c r="R3338">
        <v>0</v>
      </c>
      <c r="S3338">
        <v>0</v>
      </c>
      <c r="T3338">
        <v>1</v>
      </c>
      <c r="U3338">
        <v>0</v>
      </c>
      <c r="V3338">
        <v>0</v>
      </c>
      <c r="W3338">
        <v>0</v>
      </c>
      <c r="X3338">
        <v>1</v>
      </c>
      <c r="Y3338">
        <v>1</v>
      </c>
      <c r="Z3338" t="s">
        <v>2513</v>
      </c>
      <c r="AA3338" t="s">
        <v>50</v>
      </c>
      <c r="AB3338" t="s">
        <v>169</v>
      </c>
      <c r="AC3338">
        <v>0</v>
      </c>
      <c r="AD3338">
        <v>0</v>
      </c>
      <c r="AE3338">
        <v>0</v>
      </c>
      <c r="AF3338" s="28">
        <v>9.0410000000000004</v>
      </c>
      <c r="AG3338" s="28">
        <v>1.121</v>
      </c>
      <c r="AH3338">
        <v>1</v>
      </c>
      <c r="AI3338">
        <v>0</v>
      </c>
    </row>
    <row r="3339" spans="1:35" hidden="1" x14ac:dyDescent="0.35">
      <c r="A3339" t="s">
        <v>3820</v>
      </c>
      <c r="B3339" s="27" t="s">
        <v>50</v>
      </c>
      <c r="C3339" s="27" t="s">
        <v>50</v>
      </c>
      <c r="D3339" s="27" t="s">
        <v>50</v>
      </c>
      <c r="E3339" s="27" t="s">
        <v>50</v>
      </c>
      <c r="F3339" t="s">
        <v>6308</v>
      </c>
      <c r="G3339" t="s">
        <v>3808</v>
      </c>
      <c r="H3339" t="s">
        <v>3809</v>
      </c>
      <c r="I3339" t="s">
        <v>475</v>
      </c>
      <c r="J3339">
        <v>0</v>
      </c>
      <c r="K3339">
        <v>0</v>
      </c>
      <c r="L3339">
        <v>1</v>
      </c>
      <c r="M3339">
        <v>0</v>
      </c>
      <c r="N3339">
        <v>0</v>
      </c>
      <c r="O3339">
        <v>0</v>
      </c>
      <c r="P3339">
        <v>0</v>
      </c>
      <c r="Q3339">
        <v>0</v>
      </c>
      <c r="R3339">
        <v>0</v>
      </c>
      <c r="S3339">
        <v>0</v>
      </c>
      <c r="T3339">
        <v>0</v>
      </c>
      <c r="U3339">
        <v>0</v>
      </c>
      <c r="V3339">
        <v>0</v>
      </c>
      <c r="W3339">
        <v>0</v>
      </c>
      <c r="X3339">
        <v>1</v>
      </c>
      <c r="Y3339">
        <v>1</v>
      </c>
      <c r="Z3339" t="s">
        <v>2513</v>
      </c>
      <c r="AA3339" t="s">
        <v>50</v>
      </c>
      <c r="AB3339" t="s">
        <v>169</v>
      </c>
      <c r="AC3339">
        <v>0</v>
      </c>
      <c r="AD3339">
        <v>0</v>
      </c>
      <c r="AE3339">
        <v>0</v>
      </c>
      <c r="AF3339" s="28">
        <v>1737000</v>
      </c>
      <c r="AG3339" s="28">
        <v>2.5780000000000001E-2</v>
      </c>
      <c r="AH3339">
        <v>1</v>
      </c>
      <c r="AI3339">
        <v>0</v>
      </c>
    </row>
    <row r="3340" spans="1:35" hidden="1" x14ac:dyDescent="0.35">
      <c r="A3340" t="s">
        <v>3931</v>
      </c>
      <c r="B3340" s="27" t="s">
        <v>50</v>
      </c>
      <c r="C3340" s="27" t="s">
        <v>50</v>
      </c>
      <c r="D3340" s="27" t="s">
        <v>50</v>
      </c>
      <c r="E3340" s="27" t="s">
        <v>50</v>
      </c>
      <c r="F3340" t="s">
        <v>1772</v>
      </c>
      <c r="G3340" t="s">
        <v>1773</v>
      </c>
      <c r="H3340" t="s">
        <v>1774</v>
      </c>
      <c r="I3340" t="s">
        <v>475</v>
      </c>
      <c r="J3340">
        <v>0</v>
      </c>
      <c r="K3340">
        <v>0</v>
      </c>
      <c r="L3340">
        <v>1</v>
      </c>
      <c r="M3340">
        <v>0</v>
      </c>
      <c r="N3340">
        <v>0</v>
      </c>
      <c r="O3340">
        <v>0</v>
      </c>
      <c r="P3340">
        <v>0</v>
      </c>
      <c r="Q3340">
        <v>0</v>
      </c>
      <c r="R3340">
        <v>0</v>
      </c>
      <c r="S3340">
        <v>0</v>
      </c>
      <c r="T3340">
        <v>0</v>
      </c>
      <c r="U3340">
        <v>0</v>
      </c>
      <c r="V3340">
        <v>0</v>
      </c>
      <c r="W3340">
        <v>0</v>
      </c>
      <c r="X3340">
        <v>1</v>
      </c>
      <c r="Y3340">
        <v>1</v>
      </c>
      <c r="Z3340" t="s">
        <v>2513</v>
      </c>
      <c r="AA3340" t="s">
        <v>50</v>
      </c>
      <c r="AB3340" t="s">
        <v>169</v>
      </c>
      <c r="AC3340">
        <v>0</v>
      </c>
      <c r="AD3340">
        <v>0</v>
      </c>
      <c r="AE3340">
        <v>0</v>
      </c>
      <c r="AF3340" s="28">
        <v>10.42</v>
      </c>
      <c r="AG3340" s="28">
        <v>0.89419999999999999</v>
      </c>
      <c r="AH3340">
        <v>0</v>
      </c>
      <c r="AI3340">
        <v>0</v>
      </c>
    </row>
    <row r="3341" spans="1:35" hidden="1" x14ac:dyDescent="0.35">
      <c r="A3341" t="s">
        <v>1102</v>
      </c>
      <c r="B3341" s="27" t="s">
        <v>50</v>
      </c>
      <c r="C3341" s="27" t="s">
        <v>50</v>
      </c>
      <c r="D3341" s="27" t="s">
        <v>50</v>
      </c>
      <c r="E3341" s="27" t="s">
        <v>50</v>
      </c>
      <c r="F3341" t="s">
        <v>1091</v>
      </c>
      <c r="G3341" t="s">
        <v>1092</v>
      </c>
      <c r="H3341" t="s">
        <v>1093</v>
      </c>
      <c r="I3341" t="s">
        <v>475</v>
      </c>
      <c r="J3341">
        <v>0</v>
      </c>
      <c r="K3341">
        <v>0</v>
      </c>
      <c r="L3341">
        <v>1</v>
      </c>
      <c r="M3341">
        <v>0</v>
      </c>
      <c r="N3341">
        <v>0</v>
      </c>
      <c r="O3341">
        <v>0</v>
      </c>
      <c r="P3341">
        <v>0</v>
      </c>
      <c r="Q3341">
        <v>0</v>
      </c>
      <c r="R3341">
        <v>0</v>
      </c>
      <c r="S3341">
        <v>0</v>
      </c>
      <c r="T3341">
        <v>0</v>
      </c>
      <c r="U3341">
        <v>0</v>
      </c>
      <c r="V3341">
        <v>0</v>
      </c>
      <c r="W3341">
        <v>0</v>
      </c>
      <c r="X3341">
        <v>1</v>
      </c>
      <c r="Y3341">
        <v>1</v>
      </c>
      <c r="Z3341" t="s">
        <v>48</v>
      </c>
      <c r="AA3341" t="s">
        <v>83</v>
      </c>
      <c r="AB3341" t="s">
        <v>50</v>
      </c>
      <c r="AC3341">
        <v>1</v>
      </c>
      <c r="AD3341">
        <v>0</v>
      </c>
      <c r="AE3341">
        <v>0</v>
      </c>
      <c r="AF3341" s="28">
        <v>431300</v>
      </c>
      <c r="AG3341" s="28">
        <v>0.5988</v>
      </c>
      <c r="AH3341">
        <v>1</v>
      </c>
      <c r="AI3341">
        <v>0</v>
      </c>
    </row>
    <row r="3342" spans="1:35" hidden="1" x14ac:dyDescent="0.35">
      <c r="A3342" t="s">
        <v>1103</v>
      </c>
      <c r="B3342" s="27" t="s">
        <v>50</v>
      </c>
      <c r="C3342" s="27" t="s">
        <v>50</v>
      </c>
      <c r="D3342" s="27" t="s">
        <v>50</v>
      </c>
      <c r="E3342" s="27" t="s">
        <v>50</v>
      </c>
      <c r="F3342" t="s">
        <v>6649</v>
      </c>
      <c r="G3342" t="s">
        <v>1092</v>
      </c>
      <c r="H3342" t="s">
        <v>1093</v>
      </c>
      <c r="I3342" t="s">
        <v>475</v>
      </c>
      <c r="J3342">
        <v>0</v>
      </c>
      <c r="K3342">
        <v>0</v>
      </c>
      <c r="L3342">
        <v>1</v>
      </c>
      <c r="M3342">
        <v>0</v>
      </c>
      <c r="N3342">
        <v>0</v>
      </c>
      <c r="O3342">
        <v>0</v>
      </c>
      <c r="P3342">
        <v>0</v>
      </c>
      <c r="Q3342">
        <v>0</v>
      </c>
      <c r="R3342">
        <v>0</v>
      </c>
      <c r="S3342">
        <v>0</v>
      </c>
      <c r="T3342">
        <v>0</v>
      </c>
      <c r="U3342">
        <v>0</v>
      </c>
      <c r="V3342">
        <v>0</v>
      </c>
      <c r="W3342">
        <v>0</v>
      </c>
      <c r="X3342">
        <v>1</v>
      </c>
      <c r="Y3342">
        <v>1</v>
      </c>
      <c r="Z3342" t="s">
        <v>32</v>
      </c>
      <c r="AA3342" t="s">
        <v>83</v>
      </c>
      <c r="AB3342" t="s">
        <v>169</v>
      </c>
      <c r="AC3342">
        <v>1</v>
      </c>
      <c r="AD3342">
        <v>0</v>
      </c>
      <c r="AE3342">
        <v>0</v>
      </c>
      <c r="AF3342" s="28">
        <v>432700</v>
      </c>
      <c r="AG3342" s="28">
        <v>0.61429999999999996</v>
      </c>
      <c r="AH3342">
        <v>1</v>
      </c>
      <c r="AI3342">
        <v>0</v>
      </c>
    </row>
    <row r="3343" spans="1:35" hidden="1" x14ac:dyDescent="0.35">
      <c r="A3343" t="s">
        <v>1104</v>
      </c>
      <c r="B3343" s="27" t="s">
        <v>50</v>
      </c>
      <c r="C3343" s="27" t="s">
        <v>50</v>
      </c>
      <c r="D3343" s="27" t="s">
        <v>50</v>
      </c>
      <c r="E3343" s="27" t="s">
        <v>50</v>
      </c>
      <c r="F3343" t="s">
        <v>1091</v>
      </c>
      <c r="G3343" t="s">
        <v>1092</v>
      </c>
      <c r="H3343" t="s">
        <v>1093</v>
      </c>
      <c r="I3343" t="s">
        <v>475</v>
      </c>
      <c r="J3343">
        <v>0</v>
      </c>
      <c r="K3343">
        <v>0</v>
      </c>
      <c r="L3343">
        <v>1</v>
      </c>
      <c r="M3343">
        <v>0</v>
      </c>
      <c r="N3343">
        <v>0</v>
      </c>
      <c r="O3343">
        <v>0</v>
      </c>
      <c r="P3343">
        <v>0</v>
      </c>
      <c r="Q3343">
        <v>0</v>
      </c>
      <c r="R3343">
        <v>0</v>
      </c>
      <c r="S3343">
        <v>0</v>
      </c>
      <c r="T3343">
        <v>0</v>
      </c>
      <c r="U3343">
        <v>0</v>
      </c>
      <c r="V3343">
        <v>0</v>
      </c>
      <c r="W3343">
        <v>0</v>
      </c>
      <c r="X3343">
        <v>1</v>
      </c>
      <c r="Y3343">
        <v>1</v>
      </c>
      <c r="Z3343" t="s">
        <v>48</v>
      </c>
      <c r="AA3343" t="s">
        <v>83</v>
      </c>
      <c r="AB3343" t="s">
        <v>50</v>
      </c>
      <c r="AC3343">
        <v>1</v>
      </c>
      <c r="AD3343">
        <v>0</v>
      </c>
      <c r="AE3343">
        <v>0</v>
      </c>
      <c r="AF3343" s="28">
        <v>431900</v>
      </c>
      <c r="AG3343" s="28">
        <v>0.5988</v>
      </c>
      <c r="AH3343">
        <v>1</v>
      </c>
      <c r="AI3343">
        <v>0</v>
      </c>
    </row>
    <row r="3344" spans="1:35" hidden="1" x14ac:dyDescent="0.35">
      <c r="A3344" t="s">
        <v>1105</v>
      </c>
      <c r="B3344" s="27" t="s">
        <v>50</v>
      </c>
      <c r="C3344" s="27" t="s">
        <v>50</v>
      </c>
      <c r="D3344" s="27" t="s">
        <v>50</v>
      </c>
      <c r="E3344" s="27" t="s">
        <v>50</v>
      </c>
      <c r="F3344" t="s">
        <v>1091</v>
      </c>
      <c r="G3344" t="s">
        <v>1092</v>
      </c>
      <c r="H3344" t="s">
        <v>1093</v>
      </c>
      <c r="I3344" t="s">
        <v>475</v>
      </c>
      <c r="J3344">
        <v>0</v>
      </c>
      <c r="K3344">
        <v>0</v>
      </c>
      <c r="L3344">
        <v>1</v>
      </c>
      <c r="M3344">
        <v>0</v>
      </c>
      <c r="N3344">
        <v>0</v>
      </c>
      <c r="O3344">
        <v>0</v>
      </c>
      <c r="P3344">
        <v>0</v>
      </c>
      <c r="Q3344">
        <v>0</v>
      </c>
      <c r="R3344">
        <v>0</v>
      </c>
      <c r="S3344">
        <v>0</v>
      </c>
      <c r="T3344">
        <v>0</v>
      </c>
      <c r="U3344">
        <v>0</v>
      </c>
      <c r="V3344">
        <v>0</v>
      </c>
      <c r="W3344">
        <v>0</v>
      </c>
      <c r="X3344">
        <v>1</v>
      </c>
      <c r="Y3344">
        <v>1</v>
      </c>
      <c r="Z3344" t="s">
        <v>48</v>
      </c>
      <c r="AA3344" t="s">
        <v>83</v>
      </c>
      <c r="AB3344" t="s">
        <v>50</v>
      </c>
      <c r="AC3344">
        <v>1</v>
      </c>
      <c r="AD3344">
        <v>0</v>
      </c>
      <c r="AE3344">
        <v>0</v>
      </c>
      <c r="AF3344" s="28">
        <v>135400</v>
      </c>
      <c r="AG3344" s="28">
        <v>1.7889999999999999</v>
      </c>
      <c r="AH3344">
        <v>1</v>
      </c>
      <c r="AI3344">
        <v>0</v>
      </c>
    </row>
    <row r="3345" spans="1:35" hidden="1" x14ac:dyDescent="0.35">
      <c r="A3345" t="s">
        <v>698</v>
      </c>
      <c r="B3345" s="27" t="s">
        <v>50</v>
      </c>
      <c r="C3345" s="27" t="s">
        <v>50</v>
      </c>
      <c r="D3345" s="27" t="s">
        <v>50</v>
      </c>
      <c r="E3345" s="27" t="s">
        <v>50</v>
      </c>
      <c r="F3345" t="s">
        <v>661</v>
      </c>
      <c r="G3345" t="s">
        <v>662</v>
      </c>
      <c r="H3345" t="s">
        <v>663</v>
      </c>
      <c r="I3345" t="s">
        <v>47</v>
      </c>
      <c r="J3345">
        <v>1</v>
      </c>
      <c r="K3345">
        <v>0</v>
      </c>
      <c r="L3345">
        <v>0</v>
      </c>
      <c r="M3345">
        <v>0</v>
      </c>
      <c r="N3345">
        <v>0</v>
      </c>
      <c r="O3345">
        <v>0</v>
      </c>
      <c r="P3345">
        <v>0</v>
      </c>
      <c r="Q3345">
        <v>0</v>
      </c>
      <c r="R3345">
        <v>0</v>
      </c>
      <c r="S3345">
        <v>0</v>
      </c>
      <c r="T3345">
        <v>0</v>
      </c>
      <c r="U3345">
        <v>0</v>
      </c>
      <c r="V3345">
        <v>0</v>
      </c>
      <c r="W3345">
        <v>0</v>
      </c>
      <c r="X3345">
        <v>1</v>
      </c>
      <c r="Y3345">
        <v>1</v>
      </c>
      <c r="Z3345" t="s">
        <v>48</v>
      </c>
      <c r="AA3345" t="s">
        <v>72</v>
      </c>
      <c r="AB3345" t="s">
        <v>50</v>
      </c>
      <c r="AC3345">
        <v>0</v>
      </c>
      <c r="AD3345">
        <v>0</v>
      </c>
      <c r="AE3345">
        <v>0</v>
      </c>
      <c r="AF3345" s="28">
        <v>21.02</v>
      </c>
      <c r="AG3345" s="28">
        <v>1.163</v>
      </c>
      <c r="AH3345">
        <v>1</v>
      </c>
      <c r="AI3345">
        <v>0</v>
      </c>
    </row>
    <row r="3346" spans="1:35" hidden="1" x14ac:dyDescent="0.35">
      <c r="A3346" t="s">
        <v>1992</v>
      </c>
      <c r="B3346" s="27" t="s">
        <v>50</v>
      </c>
      <c r="C3346" s="27" t="s">
        <v>50</v>
      </c>
      <c r="D3346" s="27" t="s">
        <v>50</v>
      </c>
      <c r="E3346" s="27" t="s">
        <v>50</v>
      </c>
      <c r="F3346" t="s">
        <v>1971</v>
      </c>
      <c r="G3346" t="s">
        <v>1972</v>
      </c>
      <c r="H3346" t="s">
        <v>1973</v>
      </c>
      <c r="I3346" t="s">
        <v>47</v>
      </c>
      <c r="J3346">
        <v>1</v>
      </c>
      <c r="K3346">
        <v>0</v>
      </c>
      <c r="L3346">
        <v>0</v>
      </c>
      <c r="M3346">
        <v>0</v>
      </c>
      <c r="N3346">
        <v>0</v>
      </c>
      <c r="O3346">
        <v>0</v>
      </c>
      <c r="P3346">
        <v>0</v>
      </c>
      <c r="Q3346">
        <v>0</v>
      </c>
      <c r="R3346">
        <v>0</v>
      </c>
      <c r="S3346">
        <v>0</v>
      </c>
      <c r="T3346">
        <v>0</v>
      </c>
      <c r="U3346">
        <v>0</v>
      </c>
      <c r="V3346">
        <v>0</v>
      </c>
      <c r="W3346">
        <v>0</v>
      </c>
      <c r="X3346">
        <v>1</v>
      </c>
      <c r="Y3346">
        <v>1</v>
      </c>
      <c r="Z3346" t="s">
        <v>48</v>
      </c>
      <c r="AA3346" t="s">
        <v>72</v>
      </c>
      <c r="AB3346" t="s">
        <v>50</v>
      </c>
      <c r="AC3346">
        <v>0</v>
      </c>
      <c r="AD3346">
        <v>0</v>
      </c>
      <c r="AE3346">
        <v>0</v>
      </c>
      <c r="AF3346" s="28">
        <v>4.8540000000000001</v>
      </c>
      <c r="AG3346" s="28">
        <v>1.0369999999999999</v>
      </c>
      <c r="AH3346">
        <v>1</v>
      </c>
      <c r="AI3346">
        <v>0</v>
      </c>
    </row>
    <row r="3347" spans="1:35" hidden="1" x14ac:dyDescent="0.35">
      <c r="A3347" t="s">
        <v>699</v>
      </c>
      <c r="B3347" s="27" t="s">
        <v>50</v>
      </c>
      <c r="C3347" s="27" t="s">
        <v>50</v>
      </c>
      <c r="D3347" s="27" t="s">
        <v>50</v>
      </c>
      <c r="E3347" s="27" t="s">
        <v>50</v>
      </c>
      <c r="F3347" t="s">
        <v>661</v>
      </c>
      <c r="G3347" t="s">
        <v>662</v>
      </c>
      <c r="H3347" t="s">
        <v>663</v>
      </c>
      <c r="I3347" t="s">
        <v>47</v>
      </c>
      <c r="J3347">
        <v>1</v>
      </c>
      <c r="K3347">
        <v>0</v>
      </c>
      <c r="L3347">
        <v>0</v>
      </c>
      <c r="M3347">
        <v>0</v>
      </c>
      <c r="N3347">
        <v>0</v>
      </c>
      <c r="O3347">
        <v>0</v>
      </c>
      <c r="P3347">
        <v>0</v>
      </c>
      <c r="Q3347">
        <v>0</v>
      </c>
      <c r="R3347">
        <v>0</v>
      </c>
      <c r="S3347">
        <v>0</v>
      </c>
      <c r="T3347">
        <v>0</v>
      </c>
      <c r="U3347">
        <v>0</v>
      </c>
      <c r="V3347">
        <v>0</v>
      </c>
      <c r="W3347">
        <v>0</v>
      </c>
      <c r="X3347">
        <v>1</v>
      </c>
      <c r="Y3347">
        <v>1</v>
      </c>
      <c r="Z3347" t="s">
        <v>48</v>
      </c>
      <c r="AA3347" t="s">
        <v>72</v>
      </c>
      <c r="AB3347" t="s">
        <v>50</v>
      </c>
      <c r="AC3347">
        <v>0</v>
      </c>
      <c r="AD3347">
        <v>0</v>
      </c>
      <c r="AE3347">
        <v>0</v>
      </c>
      <c r="AF3347" s="28">
        <v>21.6</v>
      </c>
      <c r="AG3347" s="28">
        <v>1.0069999999999999</v>
      </c>
      <c r="AH3347">
        <v>1</v>
      </c>
      <c r="AI3347">
        <v>0</v>
      </c>
    </row>
    <row r="3348" spans="1:35" hidden="1" x14ac:dyDescent="0.35">
      <c r="A3348" t="s">
        <v>721</v>
      </c>
      <c r="B3348" s="27" t="s">
        <v>50</v>
      </c>
      <c r="C3348" s="27" t="s">
        <v>50</v>
      </c>
      <c r="D3348" s="27" t="s">
        <v>50</v>
      </c>
      <c r="E3348" s="27" t="s">
        <v>50</v>
      </c>
      <c r="F3348" t="s">
        <v>6303</v>
      </c>
      <c r="G3348" t="s">
        <v>701</v>
      </c>
      <c r="H3348" t="s">
        <v>702</v>
      </c>
      <c r="I3348" t="s">
        <v>47</v>
      </c>
      <c r="J3348">
        <v>1</v>
      </c>
      <c r="K3348">
        <v>0</v>
      </c>
      <c r="L3348">
        <v>0</v>
      </c>
      <c r="M3348">
        <v>0</v>
      </c>
      <c r="N3348">
        <v>0</v>
      </c>
      <c r="O3348">
        <v>0</v>
      </c>
      <c r="P3348">
        <v>0</v>
      </c>
      <c r="Q3348">
        <v>0</v>
      </c>
      <c r="R3348">
        <v>0</v>
      </c>
      <c r="S3348">
        <v>0</v>
      </c>
      <c r="T3348">
        <v>0</v>
      </c>
      <c r="U3348">
        <v>0</v>
      </c>
      <c r="V3348">
        <v>0</v>
      </c>
      <c r="W3348">
        <v>0</v>
      </c>
      <c r="X3348">
        <v>2</v>
      </c>
      <c r="Y3348">
        <v>1</v>
      </c>
      <c r="Z3348" t="s">
        <v>48</v>
      </c>
      <c r="AA3348" t="s">
        <v>72</v>
      </c>
      <c r="AB3348" t="s">
        <v>50</v>
      </c>
      <c r="AC3348">
        <v>0</v>
      </c>
      <c r="AD3348">
        <v>0</v>
      </c>
      <c r="AE3348">
        <v>0</v>
      </c>
      <c r="AF3348" s="28">
        <v>29.62</v>
      </c>
      <c r="AG3348" s="28">
        <v>1.081</v>
      </c>
      <c r="AH3348">
        <v>1</v>
      </c>
      <c r="AI3348">
        <v>0</v>
      </c>
    </row>
    <row r="3349" spans="1:35" hidden="1" x14ac:dyDescent="0.35">
      <c r="A3349" t="s">
        <v>1993</v>
      </c>
      <c r="B3349" s="27" t="s">
        <v>50</v>
      </c>
      <c r="C3349" s="27" t="s">
        <v>50</v>
      </c>
      <c r="D3349" s="27" t="s">
        <v>50</v>
      </c>
      <c r="E3349" s="27" t="s">
        <v>50</v>
      </c>
      <c r="F3349" t="s">
        <v>1971</v>
      </c>
      <c r="G3349" t="s">
        <v>1972</v>
      </c>
      <c r="H3349" t="s">
        <v>1973</v>
      </c>
      <c r="I3349" t="s">
        <v>47</v>
      </c>
      <c r="J3349">
        <v>1</v>
      </c>
      <c r="K3349">
        <v>0</v>
      </c>
      <c r="L3349">
        <v>0</v>
      </c>
      <c r="M3349">
        <v>0</v>
      </c>
      <c r="N3349">
        <v>0</v>
      </c>
      <c r="O3349">
        <v>0</v>
      </c>
      <c r="P3349">
        <v>0</v>
      </c>
      <c r="Q3349">
        <v>0</v>
      </c>
      <c r="R3349">
        <v>0</v>
      </c>
      <c r="S3349">
        <v>0</v>
      </c>
      <c r="T3349">
        <v>0</v>
      </c>
      <c r="U3349">
        <v>0</v>
      </c>
      <c r="V3349">
        <v>0</v>
      </c>
      <c r="W3349">
        <v>0</v>
      </c>
      <c r="X3349">
        <v>1</v>
      </c>
      <c r="Y3349">
        <v>1</v>
      </c>
      <c r="Z3349" t="s">
        <v>48</v>
      </c>
      <c r="AA3349" t="s">
        <v>72</v>
      </c>
      <c r="AB3349" t="s">
        <v>50</v>
      </c>
      <c r="AC3349">
        <v>0</v>
      </c>
      <c r="AD3349">
        <v>0</v>
      </c>
      <c r="AE3349">
        <v>0</v>
      </c>
      <c r="AF3349" s="28">
        <v>5.1079999999999997</v>
      </c>
      <c r="AG3349" s="28">
        <v>0.92989999999999995</v>
      </c>
      <c r="AH3349">
        <v>0</v>
      </c>
      <c r="AI3349">
        <v>0</v>
      </c>
    </row>
    <row r="3350" spans="1:35" hidden="1" x14ac:dyDescent="0.35">
      <c r="A3350" t="s">
        <v>2841</v>
      </c>
      <c r="B3350" s="27">
        <v>12280</v>
      </c>
      <c r="C3350" s="27" t="s">
        <v>2842</v>
      </c>
      <c r="D3350" s="27" t="s">
        <v>2843</v>
      </c>
      <c r="E3350" s="27" t="s">
        <v>2844</v>
      </c>
      <c r="F3350" t="s">
        <v>6475</v>
      </c>
      <c r="G3350" t="s">
        <v>2839</v>
      </c>
      <c r="H3350" t="s">
        <v>2840</v>
      </c>
      <c r="I3350" t="s">
        <v>213</v>
      </c>
      <c r="J3350">
        <v>0</v>
      </c>
      <c r="K3350">
        <v>0</v>
      </c>
      <c r="L3350">
        <v>0</v>
      </c>
      <c r="M3350">
        <v>0</v>
      </c>
      <c r="N3350">
        <v>0</v>
      </c>
      <c r="O3350">
        <v>0</v>
      </c>
      <c r="P3350">
        <v>0</v>
      </c>
      <c r="Q3350">
        <v>0</v>
      </c>
      <c r="R3350">
        <v>1</v>
      </c>
      <c r="S3350">
        <v>0</v>
      </c>
      <c r="T3350">
        <v>0</v>
      </c>
      <c r="U3350">
        <v>0</v>
      </c>
      <c r="V3350">
        <v>0</v>
      </c>
      <c r="W3350">
        <v>0</v>
      </c>
      <c r="X3350">
        <v>1</v>
      </c>
      <c r="Y3350">
        <v>1</v>
      </c>
      <c r="Z3350" t="s">
        <v>2513</v>
      </c>
      <c r="AA3350" t="s">
        <v>50</v>
      </c>
      <c r="AB3350" t="s">
        <v>169</v>
      </c>
      <c r="AC3350">
        <v>0</v>
      </c>
      <c r="AD3350">
        <v>0</v>
      </c>
      <c r="AE3350">
        <v>0</v>
      </c>
      <c r="AF3350" s="28">
        <v>6.0170000000000003</v>
      </c>
      <c r="AG3350" s="28">
        <v>1.284</v>
      </c>
      <c r="AH3350">
        <v>1</v>
      </c>
      <c r="AI3350">
        <v>0</v>
      </c>
    </row>
    <row r="3351" spans="1:35" hidden="1" x14ac:dyDescent="0.35">
      <c r="A3351" t="s">
        <v>3992</v>
      </c>
      <c r="B3351" s="27">
        <v>32930</v>
      </c>
      <c r="C3351" s="27" t="s">
        <v>6173</v>
      </c>
      <c r="D3351" s="27" t="s">
        <v>3993</v>
      </c>
      <c r="E3351" s="27" t="s">
        <v>50</v>
      </c>
      <c r="F3351" t="s">
        <v>6547</v>
      </c>
      <c r="G3351" t="s">
        <v>3994</v>
      </c>
      <c r="H3351" t="s">
        <v>3995</v>
      </c>
      <c r="I3351" t="s">
        <v>345</v>
      </c>
      <c r="J3351">
        <v>0</v>
      </c>
      <c r="K3351">
        <v>0</v>
      </c>
      <c r="L3351">
        <v>0</v>
      </c>
      <c r="M3351">
        <v>1</v>
      </c>
      <c r="N3351">
        <v>0</v>
      </c>
      <c r="O3351">
        <v>0</v>
      </c>
      <c r="P3351">
        <v>0</v>
      </c>
      <c r="Q3351">
        <v>0</v>
      </c>
      <c r="R3351">
        <v>0</v>
      </c>
      <c r="S3351">
        <v>0</v>
      </c>
      <c r="T3351">
        <v>0</v>
      </c>
      <c r="U3351">
        <v>0</v>
      </c>
      <c r="V3351">
        <v>0</v>
      </c>
      <c r="W3351">
        <v>0</v>
      </c>
      <c r="X3351">
        <v>2</v>
      </c>
      <c r="Y3351">
        <v>1</v>
      </c>
      <c r="Z3351" t="s">
        <v>2513</v>
      </c>
      <c r="AA3351" t="s">
        <v>50</v>
      </c>
      <c r="AB3351" t="s">
        <v>2680</v>
      </c>
      <c r="AC3351">
        <v>0</v>
      </c>
      <c r="AD3351">
        <v>0</v>
      </c>
      <c r="AE3351">
        <v>0</v>
      </c>
      <c r="AF3351" s="28">
        <v>21.98</v>
      </c>
      <c r="AG3351" s="28">
        <v>1.831</v>
      </c>
      <c r="AH3351">
        <v>1</v>
      </c>
      <c r="AI3351">
        <v>0</v>
      </c>
    </row>
    <row r="3352" spans="1:35" hidden="1" x14ac:dyDescent="0.35">
      <c r="A3352" t="s">
        <v>1304</v>
      </c>
      <c r="B3352" s="27" t="s">
        <v>50</v>
      </c>
      <c r="C3352" s="27" t="s">
        <v>50</v>
      </c>
      <c r="D3352" s="27" t="s">
        <v>50</v>
      </c>
      <c r="E3352" s="27" t="s">
        <v>50</v>
      </c>
      <c r="F3352" t="s">
        <v>6543</v>
      </c>
      <c r="G3352" t="s">
        <v>1300</v>
      </c>
      <c r="H3352" t="s">
        <v>1301</v>
      </c>
      <c r="I3352" t="s">
        <v>213</v>
      </c>
      <c r="J3352">
        <v>0</v>
      </c>
      <c r="K3352">
        <v>0</v>
      </c>
      <c r="L3352">
        <v>0</v>
      </c>
      <c r="M3352">
        <v>0</v>
      </c>
      <c r="N3352">
        <v>0</v>
      </c>
      <c r="O3352">
        <v>0</v>
      </c>
      <c r="P3352">
        <v>0</v>
      </c>
      <c r="Q3352">
        <v>0</v>
      </c>
      <c r="R3352">
        <v>1</v>
      </c>
      <c r="S3352">
        <v>0</v>
      </c>
      <c r="T3352">
        <v>0</v>
      </c>
      <c r="U3352">
        <v>0</v>
      </c>
      <c r="V3352">
        <v>0</v>
      </c>
      <c r="W3352">
        <v>0</v>
      </c>
      <c r="X3352">
        <v>1</v>
      </c>
      <c r="Y3352">
        <v>1</v>
      </c>
      <c r="Z3352" t="s">
        <v>32</v>
      </c>
      <c r="AA3352" t="s">
        <v>33</v>
      </c>
      <c r="AB3352" t="s">
        <v>353</v>
      </c>
      <c r="AC3352">
        <v>0</v>
      </c>
      <c r="AD3352">
        <v>0</v>
      </c>
      <c r="AE3352">
        <v>0</v>
      </c>
      <c r="AF3352" s="28">
        <v>134.4</v>
      </c>
      <c r="AG3352" s="28">
        <v>11</v>
      </c>
      <c r="AH3352">
        <v>1</v>
      </c>
      <c r="AI3352">
        <v>0</v>
      </c>
    </row>
    <row r="3353" spans="1:35" hidden="1" x14ac:dyDescent="0.35">
      <c r="A3353" t="s">
        <v>1305</v>
      </c>
      <c r="B3353" s="27" t="s">
        <v>50</v>
      </c>
      <c r="C3353" s="27" t="s">
        <v>50</v>
      </c>
      <c r="D3353" s="27" t="s">
        <v>50</v>
      </c>
      <c r="E3353" s="27" t="s">
        <v>50</v>
      </c>
      <c r="F3353" t="s">
        <v>6543</v>
      </c>
      <c r="G3353" t="s">
        <v>1300</v>
      </c>
      <c r="H3353" t="s">
        <v>1301</v>
      </c>
      <c r="I3353" t="s">
        <v>213</v>
      </c>
      <c r="J3353">
        <v>0</v>
      </c>
      <c r="K3353">
        <v>0</v>
      </c>
      <c r="L3353">
        <v>0</v>
      </c>
      <c r="M3353">
        <v>0</v>
      </c>
      <c r="N3353">
        <v>0</v>
      </c>
      <c r="O3353">
        <v>0</v>
      </c>
      <c r="P3353">
        <v>0</v>
      </c>
      <c r="Q3353">
        <v>0</v>
      </c>
      <c r="R3353">
        <v>1</v>
      </c>
      <c r="S3353">
        <v>0</v>
      </c>
      <c r="T3353">
        <v>0</v>
      </c>
      <c r="U3353">
        <v>0</v>
      </c>
      <c r="V3353">
        <v>0</v>
      </c>
      <c r="W3353">
        <v>0</v>
      </c>
      <c r="X3353">
        <v>1</v>
      </c>
      <c r="Y3353">
        <v>1</v>
      </c>
      <c r="Z3353" t="s">
        <v>32</v>
      </c>
      <c r="AA3353" t="s">
        <v>33</v>
      </c>
      <c r="AB3353" t="s">
        <v>1060</v>
      </c>
      <c r="AC3353">
        <v>0</v>
      </c>
      <c r="AD3353">
        <v>0</v>
      </c>
      <c r="AE3353">
        <v>0</v>
      </c>
      <c r="AF3353" s="28">
        <v>189.4</v>
      </c>
      <c r="AG3353" s="28">
        <v>8.3170000000000002</v>
      </c>
      <c r="AH3353">
        <v>1</v>
      </c>
      <c r="AI3353">
        <v>0</v>
      </c>
    </row>
    <row r="3354" spans="1:35" hidden="1" x14ac:dyDescent="0.35">
      <c r="A3354" t="s">
        <v>4930</v>
      </c>
      <c r="B3354" s="27" t="s">
        <v>50</v>
      </c>
      <c r="C3354" s="27" t="s">
        <v>50</v>
      </c>
      <c r="D3354" s="27" t="s">
        <v>50</v>
      </c>
      <c r="E3354" s="27" t="s">
        <v>50</v>
      </c>
      <c r="F3354" t="s">
        <v>6457</v>
      </c>
      <c r="G3354" t="s">
        <v>1826</v>
      </c>
      <c r="H3354" t="s">
        <v>1827</v>
      </c>
      <c r="I3354" t="s">
        <v>213</v>
      </c>
      <c r="J3354">
        <v>0</v>
      </c>
      <c r="K3354">
        <v>0</v>
      </c>
      <c r="L3354">
        <v>0</v>
      </c>
      <c r="M3354">
        <v>0</v>
      </c>
      <c r="N3354">
        <v>0</v>
      </c>
      <c r="O3354">
        <v>0</v>
      </c>
      <c r="P3354">
        <v>0</v>
      </c>
      <c r="Q3354">
        <v>0</v>
      </c>
      <c r="R3354">
        <v>1</v>
      </c>
      <c r="S3354">
        <v>0</v>
      </c>
      <c r="T3354">
        <v>0</v>
      </c>
      <c r="U3354">
        <v>0</v>
      </c>
      <c r="V3354">
        <v>0</v>
      </c>
      <c r="W3354">
        <v>0</v>
      </c>
      <c r="X3354">
        <v>1</v>
      </c>
      <c r="Y3354">
        <v>1</v>
      </c>
      <c r="Z3354" t="s">
        <v>2513</v>
      </c>
      <c r="AA3354" t="s">
        <v>50</v>
      </c>
      <c r="AB3354" t="s">
        <v>169</v>
      </c>
      <c r="AC3354">
        <v>0</v>
      </c>
      <c r="AD3354">
        <v>0</v>
      </c>
      <c r="AE3354">
        <v>0</v>
      </c>
      <c r="AF3354" s="28">
        <v>388500</v>
      </c>
      <c r="AG3354" s="28">
        <v>0.49780000000000002</v>
      </c>
      <c r="AH3354">
        <v>1</v>
      </c>
      <c r="AI3354">
        <v>0</v>
      </c>
    </row>
    <row r="3355" spans="1:35" hidden="1" x14ac:dyDescent="0.35">
      <c r="A3355" t="s">
        <v>2077</v>
      </c>
      <c r="B3355" s="27" t="s">
        <v>50</v>
      </c>
      <c r="C3355" s="27" t="s">
        <v>50</v>
      </c>
      <c r="D3355" s="27" t="s">
        <v>50</v>
      </c>
      <c r="E3355" s="27" t="s">
        <v>50</v>
      </c>
      <c r="F3355" t="s">
        <v>6700</v>
      </c>
      <c r="G3355" t="s">
        <v>2078</v>
      </c>
      <c r="H3355" t="s">
        <v>2079</v>
      </c>
      <c r="I3355" t="s">
        <v>213</v>
      </c>
      <c r="J3355">
        <v>0</v>
      </c>
      <c r="K3355">
        <v>0</v>
      </c>
      <c r="L3355">
        <v>0</v>
      </c>
      <c r="M3355">
        <v>0</v>
      </c>
      <c r="N3355">
        <v>0</v>
      </c>
      <c r="O3355">
        <v>0</v>
      </c>
      <c r="P3355">
        <v>0</v>
      </c>
      <c r="Q3355">
        <v>0</v>
      </c>
      <c r="R3355">
        <v>1</v>
      </c>
      <c r="S3355">
        <v>0</v>
      </c>
      <c r="T3355">
        <v>0</v>
      </c>
      <c r="U3355">
        <v>0</v>
      </c>
      <c r="V3355">
        <v>0</v>
      </c>
      <c r="W3355">
        <v>0</v>
      </c>
      <c r="X3355">
        <v>2</v>
      </c>
      <c r="Y3355">
        <v>1</v>
      </c>
      <c r="Z3355" t="s">
        <v>32</v>
      </c>
      <c r="AA3355" t="s">
        <v>49</v>
      </c>
      <c r="AB3355" t="s">
        <v>169</v>
      </c>
      <c r="AC3355">
        <v>0</v>
      </c>
      <c r="AD3355">
        <v>0</v>
      </c>
      <c r="AE3355">
        <v>0</v>
      </c>
      <c r="AF3355" s="28">
        <v>304100</v>
      </c>
      <c r="AG3355" s="28">
        <v>1.0249999999999999</v>
      </c>
      <c r="AH3355">
        <v>1</v>
      </c>
      <c r="AI3355">
        <v>0</v>
      </c>
    </row>
    <row r="3356" spans="1:35" hidden="1" x14ac:dyDescent="0.35">
      <c r="A3356" t="s">
        <v>4334</v>
      </c>
      <c r="B3356" s="27" t="s">
        <v>50</v>
      </c>
      <c r="C3356" s="27" t="s">
        <v>50</v>
      </c>
      <c r="D3356" s="27" t="s">
        <v>50</v>
      </c>
      <c r="E3356" s="27" t="s">
        <v>50</v>
      </c>
      <c r="F3356" t="s">
        <v>6397</v>
      </c>
      <c r="G3356" t="s">
        <v>1432</v>
      </c>
      <c r="H3356" t="s">
        <v>1433</v>
      </c>
      <c r="I3356" t="s">
        <v>213</v>
      </c>
      <c r="J3356">
        <v>0</v>
      </c>
      <c r="K3356">
        <v>0</v>
      </c>
      <c r="L3356">
        <v>0</v>
      </c>
      <c r="M3356">
        <v>0</v>
      </c>
      <c r="N3356">
        <v>0</v>
      </c>
      <c r="O3356">
        <v>0</v>
      </c>
      <c r="P3356">
        <v>0</v>
      </c>
      <c r="Q3356">
        <v>0</v>
      </c>
      <c r="R3356">
        <v>1</v>
      </c>
      <c r="S3356">
        <v>0</v>
      </c>
      <c r="T3356">
        <v>0</v>
      </c>
      <c r="U3356">
        <v>0</v>
      </c>
      <c r="V3356">
        <v>0</v>
      </c>
      <c r="W3356">
        <v>0</v>
      </c>
      <c r="X3356">
        <v>1</v>
      </c>
      <c r="Y3356">
        <v>1</v>
      </c>
      <c r="Z3356" t="s">
        <v>2513</v>
      </c>
      <c r="AA3356" t="s">
        <v>50</v>
      </c>
      <c r="AB3356" t="s">
        <v>169</v>
      </c>
      <c r="AC3356">
        <v>0</v>
      </c>
      <c r="AD3356">
        <v>0</v>
      </c>
      <c r="AE3356">
        <v>0</v>
      </c>
      <c r="AF3356" s="28">
        <v>108100</v>
      </c>
      <c r="AG3356" s="28">
        <v>1.841</v>
      </c>
      <c r="AH3356">
        <v>1</v>
      </c>
      <c r="AI3356">
        <v>0</v>
      </c>
    </row>
    <row r="3357" spans="1:35" hidden="1" x14ac:dyDescent="0.35">
      <c r="A3357" t="s">
        <v>529</v>
      </c>
      <c r="B3357" s="27">
        <v>3753114</v>
      </c>
      <c r="C3357" s="27" t="s">
        <v>530</v>
      </c>
      <c r="D3357" s="27" t="s">
        <v>531</v>
      </c>
      <c r="E3357" s="27" t="s">
        <v>532</v>
      </c>
      <c r="F3357" t="s">
        <v>6701</v>
      </c>
      <c r="G3357" t="s">
        <v>533</v>
      </c>
      <c r="H3357" t="s">
        <v>534</v>
      </c>
      <c r="I3357" t="s">
        <v>40</v>
      </c>
      <c r="J3357">
        <v>0</v>
      </c>
      <c r="K3357">
        <v>1</v>
      </c>
      <c r="L3357">
        <v>0</v>
      </c>
      <c r="M3357">
        <v>0</v>
      </c>
      <c r="N3357">
        <v>0</v>
      </c>
      <c r="O3357">
        <v>0</v>
      </c>
      <c r="P3357">
        <v>0</v>
      </c>
      <c r="Q3357">
        <v>0</v>
      </c>
      <c r="R3357">
        <v>0</v>
      </c>
      <c r="S3357">
        <v>0</v>
      </c>
      <c r="T3357">
        <v>0</v>
      </c>
      <c r="U3357">
        <v>0</v>
      </c>
      <c r="V3357">
        <v>0</v>
      </c>
      <c r="W3357">
        <v>0</v>
      </c>
      <c r="X3357">
        <v>2</v>
      </c>
      <c r="Y3357">
        <v>1</v>
      </c>
      <c r="Z3357" t="s">
        <v>32</v>
      </c>
      <c r="AA3357" t="s">
        <v>33</v>
      </c>
      <c r="AB3357" t="s">
        <v>535</v>
      </c>
      <c r="AC3357">
        <v>0</v>
      </c>
      <c r="AD3357">
        <v>0</v>
      </c>
      <c r="AE3357">
        <v>0</v>
      </c>
      <c r="AF3357" s="28">
        <v>4.5039999999999996</v>
      </c>
      <c r="AG3357" s="28">
        <v>1.008</v>
      </c>
      <c r="AH3357">
        <v>1</v>
      </c>
      <c r="AI3357">
        <v>0</v>
      </c>
    </row>
    <row r="3358" spans="1:35" hidden="1" x14ac:dyDescent="0.35">
      <c r="A3358" t="s">
        <v>2316</v>
      </c>
      <c r="B3358" s="27" t="s">
        <v>50</v>
      </c>
      <c r="C3358" s="27" t="s">
        <v>50</v>
      </c>
      <c r="D3358" s="27" t="s">
        <v>50</v>
      </c>
      <c r="E3358" s="27" t="s">
        <v>50</v>
      </c>
      <c r="F3358" t="s">
        <v>6702</v>
      </c>
      <c r="G3358" t="s">
        <v>2317</v>
      </c>
      <c r="H3358" t="s">
        <v>2318</v>
      </c>
      <c r="I3358" t="s">
        <v>345</v>
      </c>
      <c r="J3358">
        <v>0</v>
      </c>
      <c r="K3358">
        <v>0</v>
      </c>
      <c r="L3358">
        <v>0</v>
      </c>
      <c r="M3358">
        <v>1</v>
      </c>
      <c r="N3358">
        <v>0</v>
      </c>
      <c r="O3358">
        <v>0</v>
      </c>
      <c r="P3358">
        <v>0</v>
      </c>
      <c r="Q3358">
        <v>0</v>
      </c>
      <c r="R3358">
        <v>0</v>
      </c>
      <c r="S3358">
        <v>0</v>
      </c>
      <c r="T3358">
        <v>0</v>
      </c>
      <c r="U3358">
        <v>0</v>
      </c>
      <c r="V3358">
        <v>0</v>
      </c>
      <c r="W3358">
        <v>0</v>
      </c>
      <c r="X3358">
        <v>2</v>
      </c>
      <c r="Y3358">
        <v>1</v>
      </c>
      <c r="Z3358" t="s">
        <v>32</v>
      </c>
      <c r="AA3358" t="s">
        <v>72</v>
      </c>
      <c r="AB3358" t="s">
        <v>632</v>
      </c>
      <c r="AC3358">
        <v>0</v>
      </c>
      <c r="AD3358">
        <v>0</v>
      </c>
      <c r="AE3358">
        <v>0</v>
      </c>
      <c r="AF3358" s="28">
        <v>4176000</v>
      </c>
      <c r="AG3358" s="28">
        <v>5.1630000000000002E-2</v>
      </c>
      <c r="AH3358">
        <v>1</v>
      </c>
      <c r="AI3358">
        <v>0</v>
      </c>
    </row>
    <row r="3359" spans="1:35" hidden="1" x14ac:dyDescent="0.35">
      <c r="A3359" t="s">
        <v>2319</v>
      </c>
      <c r="B3359" s="27" t="s">
        <v>50</v>
      </c>
      <c r="C3359" s="27" t="s">
        <v>50</v>
      </c>
      <c r="D3359" s="27" t="s">
        <v>50</v>
      </c>
      <c r="E3359" s="27" t="s">
        <v>50</v>
      </c>
      <c r="F3359" t="s">
        <v>2320</v>
      </c>
      <c r="G3359" t="s">
        <v>2313</v>
      </c>
      <c r="H3359" t="s">
        <v>2314</v>
      </c>
      <c r="I3359" t="s">
        <v>345</v>
      </c>
      <c r="J3359">
        <v>0</v>
      </c>
      <c r="K3359">
        <v>0</v>
      </c>
      <c r="L3359">
        <v>0</v>
      </c>
      <c r="M3359">
        <v>1</v>
      </c>
      <c r="N3359">
        <v>0</v>
      </c>
      <c r="O3359">
        <v>0</v>
      </c>
      <c r="P3359">
        <v>0</v>
      </c>
      <c r="Q3359">
        <v>0</v>
      </c>
      <c r="R3359">
        <v>0</v>
      </c>
      <c r="S3359">
        <v>0</v>
      </c>
      <c r="T3359">
        <v>0</v>
      </c>
      <c r="U3359">
        <v>0</v>
      </c>
      <c r="V3359">
        <v>0</v>
      </c>
      <c r="W3359">
        <v>0</v>
      </c>
      <c r="X3359">
        <v>1</v>
      </c>
      <c r="Y3359">
        <v>1</v>
      </c>
      <c r="Z3359" t="s">
        <v>48</v>
      </c>
      <c r="AA3359" t="s">
        <v>72</v>
      </c>
      <c r="AB3359" t="s">
        <v>50</v>
      </c>
      <c r="AC3359">
        <v>0</v>
      </c>
      <c r="AD3359">
        <v>0</v>
      </c>
      <c r="AE3359">
        <v>0</v>
      </c>
      <c r="AF3359" s="28">
        <v>623300</v>
      </c>
      <c r="AG3359" s="28">
        <v>0.20100000000000001</v>
      </c>
      <c r="AH3359">
        <v>1</v>
      </c>
      <c r="AI3359">
        <v>0</v>
      </c>
    </row>
    <row r="3360" spans="1:35" hidden="1" x14ac:dyDescent="0.35">
      <c r="A3360" t="s">
        <v>5110</v>
      </c>
      <c r="B3360" s="27" t="s">
        <v>50</v>
      </c>
      <c r="C3360" s="27" t="s">
        <v>50</v>
      </c>
      <c r="D3360" s="27" t="s">
        <v>50</v>
      </c>
      <c r="E3360" s="27" t="s">
        <v>50</v>
      </c>
      <c r="F3360" t="s">
        <v>6442</v>
      </c>
      <c r="G3360" t="s">
        <v>5097</v>
      </c>
      <c r="H3360" t="s">
        <v>5098</v>
      </c>
      <c r="I3360" t="s">
        <v>345</v>
      </c>
      <c r="J3360">
        <v>0</v>
      </c>
      <c r="K3360">
        <v>0</v>
      </c>
      <c r="L3360">
        <v>0</v>
      </c>
      <c r="M3360">
        <v>1</v>
      </c>
      <c r="N3360">
        <v>0</v>
      </c>
      <c r="O3360">
        <v>0</v>
      </c>
      <c r="P3360">
        <v>0</v>
      </c>
      <c r="Q3360">
        <v>0</v>
      </c>
      <c r="R3360">
        <v>0</v>
      </c>
      <c r="S3360">
        <v>0</v>
      </c>
      <c r="T3360">
        <v>0</v>
      </c>
      <c r="U3360">
        <v>0</v>
      </c>
      <c r="V3360">
        <v>0</v>
      </c>
      <c r="W3360">
        <v>0</v>
      </c>
      <c r="X3360">
        <v>1</v>
      </c>
      <c r="Y3360">
        <v>1</v>
      </c>
      <c r="Z3360" t="s">
        <v>2513</v>
      </c>
      <c r="AA3360" t="s">
        <v>50</v>
      </c>
      <c r="AB3360" t="s">
        <v>169</v>
      </c>
      <c r="AC3360">
        <v>0</v>
      </c>
      <c r="AD3360">
        <v>0</v>
      </c>
      <c r="AE3360">
        <v>0</v>
      </c>
      <c r="AF3360" s="28">
        <v>1465000</v>
      </c>
      <c r="AG3360" s="28">
        <v>0.15459999999999999</v>
      </c>
      <c r="AH3360">
        <v>1</v>
      </c>
      <c r="AI3360">
        <v>0</v>
      </c>
    </row>
    <row r="3361" spans="1:35" hidden="1" x14ac:dyDescent="0.35">
      <c r="A3361" t="s">
        <v>1804</v>
      </c>
      <c r="B3361" s="27">
        <v>102452902</v>
      </c>
      <c r="C3361" s="27" t="s">
        <v>50</v>
      </c>
      <c r="D3361" s="27" t="s">
        <v>50</v>
      </c>
      <c r="E3361" s="27" t="s">
        <v>50</v>
      </c>
      <c r="F3361" t="s">
        <v>6703</v>
      </c>
      <c r="G3361" t="s">
        <v>1805</v>
      </c>
      <c r="H3361" t="s">
        <v>1806</v>
      </c>
      <c r="I3361" t="s">
        <v>345</v>
      </c>
      <c r="J3361">
        <v>0</v>
      </c>
      <c r="K3361">
        <v>0</v>
      </c>
      <c r="L3361">
        <v>0</v>
      </c>
      <c r="M3361">
        <v>1</v>
      </c>
      <c r="N3361">
        <v>0</v>
      </c>
      <c r="O3361">
        <v>0</v>
      </c>
      <c r="P3361">
        <v>0</v>
      </c>
      <c r="Q3361">
        <v>0</v>
      </c>
      <c r="R3361">
        <v>0</v>
      </c>
      <c r="S3361">
        <v>0</v>
      </c>
      <c r="T3361">
        <v>0</v>
      </c>
      <c r="U3361">
        <v>0</v>
      </c>
      <c r="V3361">
        <v>0</v>
      </c>
      <c r="W3361">
        <v>0</v>
      </c>
      <c r="X3361">
        <v>1</v>
      </c>
      <c r="Y3361">
        <v>1</v>
      </c>
      <c r="Z3361" t="s">
        <v>32</v>
      </c>
      <c r="AA3361" t="s">
        <v>72</v>
      </c>
      <c r="AB3361" t="s">
        <v>353</v>
      </c>
      <c r="AC3361">
        <v>0</v>
      </c>
      <c r="AD3361">
        <v>0</v>
      </c>
      <c r="AE3361">
        <v>0</v>
      </c>
      <c r="AF3361" s="28">
        <v>652700</v>
      </c>
      <c r="AG3361" s="28">
        <v>0.33689999999999998</v>
      </c>
      <c r="AH3361">
        <v>1</v>
      </c>
      <c r="AI3361">
        <v>0</v>
      </c>
    </row>
    <row r="3362" spans="1:35" hidden="1" x14ac:dyDescent="0.35">
      <c r="A3362" t="s">
        <v>5316</v>
      </c>
      <c r="B3362" s="27" t="s">
        <v>50</v>
      </c>
      <c r="C3362" s="27" t="s">
        <v>50</v>
      </c>
      <c r="D3362" s="27" t="s">
        <v>50</v>
      </c>
      <c r="E3362" s="27" t="s">
        <v>50</v>
      </c>
      <c r="F3362" t="s">
        <v>6477</v>
      </c>
      <c r="G3362" t="s">
        <v>5314</v>
      </c>
      <c r="H3362" t="s">
        <v>5315</v>
      </c>
      <c r="I3362" t="s">
        <v>345</v>
      </c>
      <c r="J3362">
        <v>0</v>
      </c>
      <c r="K3362">
        <v>0</v>
      </c>
      <c r="L3362">
        <v>0</v>
      </c>
      <c r="M3362">
        <v>1</v>
      </c>
      <c r="N3362">
        <v>0</v>
      </c>
      <c r="O3362">
        <v>0</v>
      </c>
      <c r="P3362">
        <v>0</v>
      </c>
      <c r="Q3362">
        <v>0</v>
      </c>
      <c r="R3362">
        <v>0</v>
      </c>
      <c r="S3362">
        <v>0</v>
      </c>
      <c r="T3362">
        <v>0</v>
      </c>
      <c r="U3362">
        <v>0</v>
      </c>
      <c r="V3362">
        <v>0</v>
      </c>
      <c r="W3362">
        <v>0</v>
      </c>
      <c r="X3362">
        <v>1</v>
      </c>
      <c r="Y3362">
        <v>1</v>
      </c>
      <c r="Z3362" t="s">
        <v>2513</v>
      </c>
      <c r="AA3362" t="s">
        <v>50</v>
      </c>
      <c r="AB3362" t="s">
        <v>353</v>
      </c>
      <c r="AC3362">
        <v>0</v>
      </c>
      <c r="AD3362">
        <v>0</v>
      </c>
      <c r="AE3362">
        <v>0</v>
      </c>
      <c r="AF3362" s="28">
        <v>177900</v>
      </c>
      <c r="AG3362" s="28">
        <v>1.0049999999999999</v>
      </c>
      <c r="AH3362">
        <v>1</v>
      </c>
      <c r="AI3362">
        <v>0</v>
      </c>
    </row>
    <row r="3363" spans="1:35" hidden="1" x14ac:dyDescent="0.35">
      <c r="A3363" t="s">
        <v>995</v>
      </c>
      <c r="B3363" s="27">
        <v>86256375</v>
      </c>
      <c r="C3363" s="27" t="s">
        <v>996</v>
      </c>
      <c r="D3363" s="27" t="s">
        <v>50</v>
      </c>
      <c r="E3363" s="27" t="s">
        <v>50</v>
      </c>
      <c r="F3363" t="s">
        <v>6704</v>
      </c>
      <c r="G3363" t="s">
        <v>997</v>
      </c>
      <c r="H3363" t="s">
        <v>998</v>
      </c>
      <c r="I3363" t="s">
        <v>345</v>
      </c>
      <c r="J3363">
        <v>0</v>
      </c>
      <c r="K3363">
        <v>0</v>
      </c>
      <c r="L3363">
        <v>0</v>
      </c>
      <c r="M3363">
        <v>1</v>
      </c>
      <c r="N3363">
        <v>0</v>
      </c>
      <c r="O3363">
        <v>0</v>
      </c>
      <c r="P3363">
        <v>0</v>
      </c>
      <c r="Q3363">
        <v>0</v>
      </c>
      <c r="R3363">
        <v>0</v>
      </c>
      <c r="S3363">
        <v>0</v>
      </c>
      <c r="T3363">
        <v>0</v>
      </c>
      <c r="U3363">
        <v>0</v>
      </c>
      <c r="V3363">
        <v>0</v>
      </c>
      <c r="W3363">
        <v>0</v>
      </c>
      <c r="X3363">
        <v>3</v>
      </c>
      <c r="Y3363">
        <v>1</v>
      </c>
      <c r="Z3363" t="s">
        <v>32</v>
      </c>
      <c r="AA3363" t="s">
        <v>108</v>
      </c>
      <c r="AB3363" t="s">
        <v>632</v>
      </c>
      <c r="AC3363">
        <v>0</v>
      </c>
      <c r="AD3363">
        <v>0</v>
      </c>
      <c r="AE3363">
        <v>0</v>
      </c>
      <c r="AF3363" s="28">
        <v>876300</v>
      </c>
      <c r="AG3363" s="28">
        <v>0.33400000000000002</v>
      </c>
      <c r="AH3363">
        <v>1</v>
      </c>
      <c r="AI3363">
        <v>0</v>
      </c>
    </row>
    <row r="3364" spans="1:35" hidden="1" x14ac:dyDescent="0.35">
      <c r="A3364" t="s">
        <v>3997</v>
      </c>
      <c r="B3364" s="27">
        <v>102102664</v>
      </c>
      <c r="C3364" s="27" t="s">
        <v>50</v>
      </c>
      <c r="D3364" s="27" t="s">
        <v>50</v>
      </c>
      <c r="E3364" s="27" t="s">
        <v>50</v>
      </c>
      <c r="F3364" t="s">
        <v>6456</v>
      </c>
      <c r="G3364" t="s">
        <v>1053</v>
      </c>
      <c r="H3364" t="s">
        <v>1054</v>
      </c>
      <c r="I3364" t="s">
        <v>345</v>
      </c>
      <c r="J3364">
        <v>0</v>
      </c>
      <c r="K3364">
        <v>0</v>
      </c>
      <c r="L3364">
        <v>0</v>
      </c>
      <c r="M3364">
        <v>1</v>
      </c>
      <c r="N3364">
        <v>0</v>
      </c>
      <c r="O3364">
        <v>0</v>
      </c>
      <c r="P3364">
        <v>0</v>
      </c>
      <c r="Q3364">
        <v>0</v>
      </c>
      <c r="R3364">
        <v>0</v>
      </c>
      <c r="S3364">
        <v>0</v>
      </c>
      <c r="T3364">
        <v>0</v>
      </c>
      <c r="U3364">
        <v>0</v>
      </c>
      <c r="V3364">
        <v>0</v>
      </c>
      <c r="W3364">
        <v>0</v>
      </c>
      <c r="X3364">
        <v>1</v>
      </c>
      <c r="Y3364">
        <v>1</v>
      </c>
      <c r="Z3364" t="s">
        <v>2513</v>
      </c>
      <c r="AA3364" t="s">
        <v>50</v>
      </c>
      <c r="AB3364" t="s">
        <v>169</v>
      </c>
      <c r="AC3364">
        <v>0</v>
      </c>
      <c r="AD3364">
        <v>0</v>
      </c>
      <c r="AE3364">
        <v>0</v>
      </c>
      <c r="AF3364" s="28">
        <v>877400</v>
      </c>
      <c r="AG3364" s="28">
        <v>0.33560000000000001</v>
      </c>
      <c r="AH3364">
        <v>1</v>
      </c>
      <c r="AI3364">
        <v>0</v>
      </c>
    </row>
    <row r="3365" spans="1:35" hidden="1" x14ac:dyDescent="0.35">
      <c r="A3365" t="s">
        <v>2286</v>
      </c>
      <c r="B3365" s="27" t="s">
        <v>50</v>
      </c>
      <c r="C3365" s="27" t="s">
        <v>50</v>
      </c>
      <c r="D3365" s="27" t="s">
        <v>50</v>
      </c>
      <c r="E3365" s="27" t="s">
        <v>50</v>
      </c>
      <c r="F3365" t="s">
        <v>6705</v>
      </c>
      <c r="G3365" t="s">
        <v>2278</v>
      </c>
      <c r="H3365" t="s">
        <v>2279</v>
      </c>
      <c r="I3365" t="s">
        <v>345</v>
      </c>
      <c r="J3365">
        <v>0</v>
      </c>
      <c r="K3365">
        <v>0</v>
      </c>
      <c r="L3365">
        <v>0</v>
      </c>
      <c r="M3365">
        <v>1</v>
      </c>
      <c r="N3365">
        <v>0</v>
      </c>
      <c r="O3365">
        <v>0</v>
      </c>
      <c r="P3365">
        <v>0</v>
      </c>
      <c r="Q3365">
        <v>0</v>
      </c>
      <c r="R3365">
        <v>0</v>
      </c>
      <c r="S3365">
        <v>0</v>
      </c>
      <c r="T3365">
        <v>0</v>
      </c>
      <c r="U3365">
        <v>0</v>
      </c>
      <c r="V3365">
        <v>0</v>
      </c>
      <c r="W3365">
        <v>0</v>
      </c>
      <c r="X3365">
        <v>1</v>
      </c>
      <c r="Y3365">
        <v>1</v>
      </c>
      <c r="Z3365" t="s">
        <v>32</v>
      </c>
      <c r="AA3365" t="s">
        <v>72</v>
      </c>
      <c r="AB3365" t="s">
        <v>353</v>
      </c>
      <c r="AC3365">
        <v>0</v>
      </c>
      <c r="AD3365">
        <v>0</v>
      </c>
      <c r="AE3365">
        <v>0</v>
      </c>
      <c r="AF3365" s="28">
        <v>310500</v>
      </c>
      <c r="AG3365" s="28">
        <v>1.0329999999999999</v>
      </c>
      <c r="AH3365">
        <v>1</v>
      </c>
      <c r="AI3365">
        <v>0</v>
      </c>
    </row>
    <row r="3366" spans="1:35" hidden="1" x14ac:dyDescent="0.35">
      <c r="A3366" t="s">
        <v>2293</v>
      </c>
      <c r="B3366" s="27" t="s">
        <v>50</v>
      </c>
      <c r="C3366" s="27" t="s">
        <v>50</v>
      </c>
      <c r="D3366" s="27" t="s">
        <v>50</v>
      </c>
      <c r="E3366" s="27" t="s">
        <v>50</v>
      </c>
      <c r="F3366" t="s">
        <v>6706</v>
      </c>
      <c r="G3366" t="s">
        <v>2294</v>
      </c>
      <c r="H3366" t="s">
        <v>2295</v>
      </c>
      <c r="I3366" t="s">
        <v>345</v>
      </c>
      <c r="J3366">
        <v>0</v>
      </c>
      <c r="K3366">
        <v>0</v>
      </c>
      <c r="L3366">
        <v>0</v>
      </c>
      <c r="M3366">
        <v>1</v>
      </c>
      <c r="N3366">
        <v>0</v>
      </c>
      <c r="O3366">
        <v>0</v>
      </c>
      <c r="P3366">
        <v>0</v>
      </c>
      <c r="Q3366">
        <v>0</v>
      </c>
      <c r="R3366">
        <v>0</v>
      </c>
      <c r="S3366">
        <v>0</v>
      </c>
      <c r="T3366">
        <v>0</v>
      </c>
      <c r="U3366">
        <v>0</v>
      </c>
      <c r="V3366">
        <v>0</v>
      </c>
      <c r="W3366">
        <v>0</v>
      </c>
      <c r="X3366">
        <v>2</v>
      </c>
      <c r="Y3366">
        <v>1</v>
      </c>
      <c r="Z3366" t="s">
        <v>32</v>
      </c>
      <c r="AA3366" t="s">
        <v>72</v>
      </c>
      <c r="AB3366" t="s">
        <v>632</v>
      </c>
      <c r="AC3366">
        <v>0</v>
      </c>
      <c r="AD3366">
        <v>0</v>
      </c>
      <c r="AE3366">
        <v>0</v>
      </c>
      <c r="AF3366" s="28">
        <v>330100</v>
      </c>
      <c r="AG3366" s="28">
        <v>0.97240000000000004</v>
      </c>
      <c r="AH3366">
        <v>1</v>
      </c>
      <c r="AI3366">
        <v>0</v>
      </c>
    </row>
    <row r="3367" spans="1:35" hidden="1" x14ac:dyDescent="0.35">
      <c r="A3367" t="s">
        <v>1923</v>
      </c>
      <c r="B3367" s="27">
        <v>138394250</v>
      </c>
      <c r="C3367" s="27" t="s">
        <v>1924</v>
      </c>
      <c r="D3367" s="27" t="s">
        <v>1925</v>
      </c>
      <c r="E3367" s="27" t="s">
        <v>1926</v>
      </c>
      <c r="F3367" t="s">
        <v>6707</v>
      </c>
      <c r="G3367" t="s">
        <v>1920</v>
      </c>
      <c r="H3367" t="s">
        <v>1921</v>
      </c>
      <c r="I3367" t="s">
        <v>345</v>
      </c>
      <c r="J3367">
        <v>0</v>
      </c>
      <c r="K3367">
        <v>0</v>
      </c>
      <c r="L3367">
        <v>0</v>
      </c>
      <c r="M3367">
        <v>1</v>
      </c>
      <c r="N3367">
        <v>0</v>
      </c>
      <c r="O3367">
        <v>0</v>
      </c>
      <c r="P3367">
        <v>0</v>
      </c>
      <c r="Q3367">
        <v>0</v>
      </c>
      <c r="R3367">
        <v>0</v>
      </c>
      <c r="S3367">
        <v>0</v>
      </c>
      <c r="T3367">
        <v>0</v>
      </c>
      <c r="U3367">
        <v>0</v>
      </c>
      <c r="V3367">
        <v>0</v>
      </c>
      <c r="W3367">
        <v>0</v>
      </c>
      <c r="X3367">
        <v>1</v>
      </c>
      <c r="Y3367">
        <v>1</v>
      </c>
      <c r="Z3367" t="s">
        <v>32</v>
      </c>
      <c r="AA3367" t="s">
        <v>72</v>
      </c>
      <c r="AB3367" t="s">
        <v>353</v>
      </c>
      <c r="AC3367">
        <v>0</v>
      </c>
      <c r="AD3367">
        <v>0</v>
      </c>
      <c r="AE3367">
        <v>0</v>
      </c>
      <c r="AF3367" s="28">
        <v>889800</v>
      </c>
      <c r="AG3367" s="28">
        <v>0.32829999999999998</v>
      </c>
      <c r="AH3367">
        <v>1</v>
      </c>
      <c r="AI3367">
        <v>0</v>
      </c>
    </row>
    <row r="3368" spans="1:35" hidden="1" x14ac:dyDescent="0.35">
      <c r="A3368" t="s">
        <v>1927</v>
      </c>
      <c r="B3368" s="27" t="s">
        <v>50</v>
      </c>
      <c r="C3368" s="27" t="s">
        <v>50</v>
      </c>
      <c r="D3368" s="27" t="s">
        <v>50</v>
      </c>
      <c r="E3368" s="27" t="s">
        <v>50</v>
      </c>
      <c r="F3368" t="s">
        <v>1919</v>
      </c>
      <c r="G3368" t="s">
        <v>1920</v>
      </c>
      <c r="H3368" t="s">
        <v>1921</v>
      </c>
      <c r="I3368" t="s">
        <v>345</v>
      </c>
      <c r="J3368">
        <v>0</v>
      </c>
      <c r="K3368">
        <v>0</v>
      </c>
      <c r="L3368">
        <v>0</v>
      </c>
      <c r="M3368">
        <v>1</v>
      </c>
      <c r="N3368">
        <v>0</v>
      </c>
      <c r="O3368">
        <v>0</v>
      </c>
      <c r="P3368">
        <v>0</v>
      </c>
      <c r="Q3368">
        <v>0</v>
      </c>
      <c r="R3368">
        <v>0</v>
      </c>
      <c r="S3368">
        <v>0</v>
      </c>
      <c r="T3368">
        <v>0</v>
      </c>
      <c r="U3368">
        <v>0</v>
      </c>
      <c r="V3368">
        <v>0</v>
      </c>
      <c r="W3368">
        <v>0</v>
      </c>
      <c r="X3368">
        <v>1</v>
      </c>
      <c r="Y3368">
        <v>1</v>
      </c>
      <c r="Z3368" t="s">
        <v>48</v>
      </c>
      <c r="AA3368" t="s">
        <v>72</v>
      </c>
      <c r="AB3368" t="s">
        <v>50</v>
      </c>
      <c r="AC3368">
        <v>0</v>
      </c>
      <c r="AD3368">
        <v>0</v>
      </c>
      <c r="AE3368">
        <v>0</v>
      </c>
      <c r="AF3368" s="28">
        <v>48.92</v>
      </c>
      <c r="AG3368" s="28">
        <v>1.431</v>
      </c>
      <c r="AH3368">
        <v>1</v>
      </c>
      <c r="AI3368">
        <v>0</v>
      </c>
    </row>
    <row r="3369" spans="1:35" hidden="1" x14ac:dyDescent="0.35">
      <c r="A3369" t="s">
        <v>2220</v>
      </c>
      <c r="B3369" s="27">
        <v>71332865</v>
      </c>
      <c r="C3369" s="27" t="s">
        <v>2221</v>
      </c>
      <c r="D3369" s="27" t="s">
        <v>2222</v>
      </c>
      <c r="E3369" s="27" t="s">
        <v>2223</v>
      </c>
      <c r="F3369" t="s">
        <v>6708</v>
      </c>
      <c r="G3369" t="s">
        <v>2218</v>
      </c>
      <c r="H3369" t="s">
        <v>2219</v>
      </c>
      <c r="I3369" t="s">
        <v>345</v>
      </c>
      <c r="J3369">
        <v>0</v>
      </c>
      <c r="K3369">
        <v>0</v>
      </c>
      <c r="L3369">
        <v>0</v>
      </c>
      <c r="M3369">
        <v>1</v>
      </c>
      <c r="N3369">
        <v>0</v>
      </c>
      <c r="O3369">
        <v>0</v>
      </c>
      <c r="P3369">
        <v>0</v>
      </c>
      <c r="Q3369">
        <v>0</v>
      </c>
      <c r="R3369">
        <v>0</v>
      </c>
      <c r="S3369">
        <v>0</v>
      </c>
      <c r="T3369">
        <v>0</v>
      </c>
      <c r="U3369">
        <v>0</v>
      </c>
      <c r="V3369">
        <v>0</v>
      </c>
      <c r="W3369">
        <v>0</v>
      </c>
      <c r="X3369">
        <v>1</v>
      </c>
      <c r="Y3369">
        <v>1</v>
      </c>
      <c r="Z3369" t="s">
        <v>32</v>
      </c>
      <c r="AA3369" t="s">
        <v>72</v>
      </c>
      <c r="AB3369" t="s">
        <v>353</v>
      </c>
      <c r="AC3369">
        <v>0</v>
      </c>
      <c r="AD3369">
        <v>0</v>
      </c>
      <c r="AE3369">
        <v>0</v>
      </c>
      <c r="AF3369" s="28">
        <v>133.1</v>
      </c>
      <c r="AG3369" s="28">
        <v>2.0910000000000002</v>
      </c>
      <c r="AH3369">
        <v>1</v>
      </c>
      <c r="AI3369">
        <v>0</v>
      </c>
    </row>
    <row r="3370" spans="1:35" hidden="1" x14ac:dyDescent="0.35">
      <c r="A3370" t="s">
        <v>999</v>
      </c>
      <c r="B3370" s="27">
        <v>3086109</v>
      </c>
      <c r="C3370" s="27" t="s">
        <v>6230</v>
      </c>
      <c r="D3370" s="27" t="s">
        <v>1000</v>
      </c>
      <c r="E3370" s="27" t="s">
        <v>1001</v>
      </c>
      <c r="F3370" t="s">
        <v>6709</v>
      </c>
      <c r="G3370" t="s">
        <v>1002</v>
      </c>
      <c r="H3370" t="s">
        <v>1003</v>
      </c>
      <c r="I3370" t="s">
        <v>345</v>
      </c>
      <c r="J3370">
        <v>0</v>
      </c>
      <c r="K3370">
        <v>0</v>
      </c>
      <c r="L3370">
        <v>0</v>
      </c>
      <c r="M3370">
        <v>1</v>
      </c>
      <c r="N3370">
        <v>0</v>
      </c>
      <c r="O3370">
        <v>0</v>
      </c>
      <c r="P3370">
        <v>0</v>
      </c>
      <c r="Q3370">
        <v>0</v>
      </c>
      <c r="R3370">
        <v>0</v>
      </c>
      <c r="S3370">
        <v>0</v>
      </c>
      <c r="T3370">
        <v>0</v>
      </c>
      <c r="U3370">
        <v>0</v>
      </c>
      <c r="V3370">
        <v>0</v>
      </c>
      <c r="W3370">
        <v>0</v>
      </c>
      <c r="X3370">
        <v>4</v>
      </c>
      <c r="Y3370">
        <v>1</v>
      </c>
      <c r="Z3370" t="s">
        <v>32</v>
      </c>
      <c r="AA3370" t="s">
        <v>108</v>
      </c>
      <c r="AB3370" t="s">
        <v>632</v>
      </c>
      <c r="AC3370">
        <v>1</v>
      </c>
      <c r="AD3370">
        <v>0</v>
      </c>
      <c r="AE3370">
        <v>0</v>
      </c>
      <c r="AF3370" s="28">
        <v>308900</v>
      </c>
      <c r="AG3370" s="28">
        <v>1.032</v>
      </c>
      <c r="AH3370">
        <v>1</v>
      </c>
      <c r="AI3370">
        <v>0</v>
      </c>
    </row>
    <row r="3371" spans="1:35" hidden="1" x14ac:dyDescent="0.35">
      <c r="A3371" t="s">
        <v>5242</v>
      </c>
      <c r="B3371" s="27" t="s">
        <v>50</v>
      </c>
      <c r="C3371" s="27" t="s">
        <v>50</v>
      </c>
      <c r="D3371" s="27" t="s">
        <v>50</v>
      </c>
      <c r="E3371" s="27" t="s">
        <v>50</v>
      </c>
      <c r="F3371" t="s">
        <v>6474</v>
      </c>
      <c r="G3371" t="s">
        <v>5235</v>
      </c>
      <c r="H3371" t="s">
        <v>5236</v>
      </c>
      <c r="I3371" t="s">
        <v>345</v>
      </c>
      <c r="J3371">
        <v>0</v>
      </c>
      <c r="K3371">
        <v>0</v>
      </c>
      <c r="L3371">
        <v>0</v>
      </c>
      <c r="M3371">
        <v>1</v>
      </c>
      <c r="N3371">
        <v>0</v>
      </c>
      <c r="O3371">
        <v>0</v>
      </c>
      <c r="P3371">
        <v>0</v>
      </c>
      <c r="Q3371">
        <v>0</v>
      </c>
      <c r="R3371">
        <v>0</v>
      </c>
      <c r="S3371">
        <v>0</v>
      </c>
      <c r="T3371">
        <v>0</v>
      </c>
      <c r="U3371">
        <v>0</v>
      </c>
      <c r="V3371">
        <v>0</v>
      </c>
      <c r="W3371">
        <v>0</v>
      </c>
      <c r="X3371">
        <v>1</v>
      </c>
      <c r="Y3371">
        <v>1</v>
      </c>
      <c r="Z3371" t="s">
        <v>2513</v>
      </c>
      <c r="AA3371" t="s">
        <v>50</v>
      </c>
      <c r="AB3371" t="s">
        <v>169</v>
      </c>
      <c r="AC3371">
        <v>0</v>
      </c>
      <c r="AD3371">
        <v>0</v>
      </c>
      <c r="AE3371">
        <v>0</v>
      </c>
      <c r="AF3371" s="28">
        <v>73.900000000000006</v>
      </c>
      <c r="AG3371" s="28">
        <v>2.4849999999999999</v>
      </c>
      <c r="AH3371">
        <v>1</v>
      </c>
      <c r="AI3371">
        <v>0</v>
      </c>
    </row>
    <row r="3372" spans="1:35" hidden="1" x14ac:dyDescent="0.35">
      <c r="A3372" t="s">
        <v>5181</v>
      </c>
      <c r="B3372" s="27" t="s">
        <v>50</v>
      </c>
      <c r="C3372" s="27" t="s">
        <v>50</v>
      </c>
      <c r="D3372" s="27" t="s">
        <v>50</v>
      </c>
      <c r="E3372" s="27" t="s">
        <v>50</v>
      </c>
      <c r="F3372" t="s">
        <v>6478</v>
      </c>
      <c r="G3372" t="s">
        <v>5182</v>
      </c>
      <c r="H3372" t="s">
        <v>5183</v>
      </c>
      <c r="I3372" t="s">
        <v>345</v>
      </c>
      <c r="J3372">
        <v>0</v>
      </c>
      <c r="K3372">
        <v>0</v>
      </c>
      <c r="L3372">
        <v>0</v>
      </c>
      <c r="M3372">
        <v>1</v>
      </c>
      <c r="N3372">
        <v>0</v>
      </c>
      <c r="O3372">
        <v>0</v>
      </c>
      <c r="P3372">
        <v>0</v>
      </c>
      <c r="Q3372">
        <v>0</v>
      </c>
      <c r="R3372">
        <v>0</v>
      </c>
      <c r="S3372">
        <v>0</v>
      </c>
      <c r="T3372">
        <v>0</v>
      </c>
      <c r="U3372">
        <v>0</v>
      </c>
      <c r="V3372">
        <v>0</v>
      </c>
      <c r="W3372">
        <v>0</v>
      </c>
      <c r="X3372">
        <v>1</v>
      </c>
      <c r="Y3372">
        <v>1</v>
      </c>
      <c r="Z3372" t="s">
        <v>2513</v>
      </c>
      <c r="AA3372" t="s">
        <v>50</v>
      </c>
      <c r="AB3372" t="s">
        <v>353</v>
      </c>
      <c r="AC3372">
        <v>0</v>
      </c>
      <c r="AD3372">
        <v>0</v>
      </c>
      <c r="AE3372">
        <v>0</v>
      </c>
      <c r="AF3372" s="28">
        <v>90.96</v>
      </c>
      <c r="AG3372" s="28">
        <v>1.9810000000000001</v>
      </c>
      <c r="AH3372">
        <v>1</v>
      </c>
      <c r="AI3372">
        <v>0</v>
      </c>
    </row>
    <row r="3373" spans="1:35" hidden="1" x14ac:dyDescent="0.35">
      <c r="A3373" t="s">
        <v>3576</v>
      </c>
      <c r="B3373" s="27" t="s">
        <v>50</v>
      </c>
      <c r="C3373" s="27" t="s">
        <v>50</v>
      </c>
      <c r="D3373" s="27" t="s">
        <v>50</v>
      </c>
      <c r="E3373" s="27" t="s">
        <v>50</v>
      </c>
      <c r="F3373" t="s">
        <v>1384</v>
      </c>
      <c r="G3373" t="s">
        <v>1385</v>
      </c>
      <c r="H3373" t="s">
        <v>1386</v>
      </c>
      <c r="I3373" t="s">
        <v>1387</v>
      </c>
      <c r="J3373">
        <v>0</v>
      </c>
      <c r="K3373">
        <v>0</v>
      </c>
      <c r="L3373">
        <v>0</v>
      </c>
      <c r="M3373">
        <v>0</v>
      </c>
      <c r="N3373">
        <v>0</v>
      </c>
      <c r="O3373">
        <v>0</v>
      </c>
      <c r="P3373">
        <v>0</v>
      </c>
      <c r="Q3373">
        <v>0</v>
      </c>
      <c r="R3373">
        <v>0</v>
      </c>
      <c r="S3373">
        <v>0</v>
      </c>
      <c r="T3373">
        <v>1</v>
      </c>
      <c r="U3373">
        <v>0</v>
      </c>
      <c r="V3373">
        <v>0</v>
      </c>
      <c r="W3373">
        <v>0</v>
      </c>
      <c r="X3373">
        <v>1</v>
      </c>
      <c r="Y3373">
        <v>1</v>
      </c>
      <c r="Z3373" t="s">
        <v>2513</v>
      </c>
      <c r="AA3373" t="s">
        <v>50</v>
      </c>
      <c r="AB3373" t="s">
        <v>169</v>
      </c>
      <c r="AC3373">
        <v>0</v>
      </c>
      <c r="AD3373">
        <v>0</v>
      </c>
      <c r="AE3373">
        <v>0</v>
      </c>
      <c r="AF3373" s="28">
        <v>0.60540000000000005</v>
      </c>
      <c r="AG3373" s="28">
        <v>0.19900000000000001</v>
      </c>
      <c r="AH3373">
        <v>0</v>
      </c>
      <c r="AI3373">
        <v>0</v>
      </c>
    </row>
    <row r="3374" spans="1:35" hidden="1" x14ac:dyDescent="0.35">
      <c r="A3374" t="s">
        <v>3819</v>
      </c>
      <c r="B3374" s="27" t="s">
        <v>50</v>
      </c>
      <c r="C3374" s="27" t="s">
        <v>50</v>
      </c>
      <c r="D3374" s="27" t="s">
        <v>50</v>
      </c>
      <c r="E3374" s="27" t="s">
        <v>50</v>
      </c>
      <c r="F3374" t="s">
        <v>6308</v>
      </c>
      <c r="G3374" t="s">
        <v>3808</v>
      </c>
      <c r="H3374" t="s">
        <v>3809</v>
      </c>
      <c r="I3374" t="s">
        <v>475</v>
      </c>
      <c r="J3374">
        <v>0</v>
      </c>
      <c r="K3374">
        <v>0</v>
      </c>
      <c r="L3374">
        <v>1</v>
      </c>
      <c r="M3374">
        <v>0</v>
      </c>
      <c r="N3374">
        <v>0</v>
      </c>
      <c r="O3374">
        <v>0</v>
      </c>
      <c r="P3374">
        <v>0</v>
      </c>
      <c r="Q3374">
        <v>0</v>
      </c>
      <c r="R3374">
        <v>0</v>
      </c>
      <c r="S3374">
        <v>0</v>
      </c>
      <c r="T3374">
        <v>0</v>
      </c>
      <c r="U3374">
        <v>0</v>
      </c>
      <c r="V3374">
        <v>0</v>
      </c>
      <c r="W3374">
        <v>0</v>
      </c>
      <c r="X3374">
        <v>1</v>
      </c>
      <c r="Y3374">
        <v>1</v>
      </c>
      <c r="Z3374" t="s">
        <v>2513</v>
      </c>
      <c r="AA3374" t="s">
        <v>50</v>
      </c>
      <c r="AB3374" t="s">
        <v>169</v>
      </c>
      <c r="AC3374">
        <v>0</v>
      </c>
      <c r="AD3374">
        <v>0</v>
      </c>
      <c r="AE3374">
        <v>0</v>
      </c>
      <c r="AF3374" s="28">
        <v>2636000</v>
      </c>
      <c r="AG3374" s="28">
        <v>2.528E-2</v>
      </c>
      <c r="AH3374">
        <v>1</v>
      </c>
      <c r="AI3374">
        <v>0</v>
      </c>
    </row>
    <row r="3375" spans="1:35" hidden="1" x14ac:dyDescent="0.35">
      <c r="A3375" t="s">
        <v>3930</v>
      </c>
      <c r="B3375" s="27" t="s">
        <v>50</v>
      </c>
      <c r="C3375" s="27" t="s">
        <v>50</v>
      </c>
      <c r="D3375" s="27" t="s">
        <v>50</v>
      </c>
      <c r="E3375" s="27" t="s">
        <v>50</v>
      </c>
      <c r="F3375" t="s">
        <v>1772</v>
      </c>
      <c r="G3375" t="s">
        <v>1773</v>
      </c>
      <c r="H3375" t="s">
        <v>1774</v>
      </c>
      <c r="I3375" t="s">
        <v>475</v>
      </c>
      <c r="J3375">
        <v>0</v>
      </c>
      <c r="K3375">
        <v>0</v>
      </c>
      <c r="L3375">
        <v>1</v>
      </c>
      <c r="M3375">
        <v>0</v>
      </c>
      <c r="N3375">
        <v>0</v>
      </c>
      <c r="O3375">
        <v>0</v>
      </c>
      <c r="P3375">
        <v>0</v>
      </c>
      <c r="Q3375">
        <v>0</v>
      </c>
      <c r="R3375">
        <v>0</v>
      </c>
      <c r="S3375">
        <v>0</v>
      </c>
      <c r="T3375">
        <v>0</v>
      </c>
      <c r="U3375">
        <v>0</v>
      </c>
      <c r="V3375">
        <v>0</v>
      </c>
      <c r="W3375">
        <v>0</v>
      </c>
      <c r="X3375">
        <v>1</v>
      </c>
      <c r="Y3375">
        <v>1</v>
      </c>
      <c r="Z3375" t="s">
        <v>2513</v>
      </c>
      <c r="AA3375" t="s">
        <v>50</v>
      </c>
      <c r="AB3375" t="s">
        <v>169</v>
      </c>
      <c r="AC3375">
        <v>0</v>
      </c>
      <c r="AD3375">
        <v>0</v>
      </c>
      <c r="AE3375">
        <v>0</v>
      </c>
      <c r="AF3375" s="28">
        <v>8.5579999999999998</v>
      </c>
      <c r="AG3375" s="28">
        <v>0.78439999999999999</v>
      </c>
      <c r="AH3375">
        <v>0</v>
      </c>
      <c r="AI3375">
        <v>0</v>
      </c>
    </row>
    <row r="3376" spans="1:35" hidden="1" x14ac:dyDescent="0.35">
      <c r="A3376" t="s">
        <v>3456</v>
      </c>
      <c r="B3376" s="27" t="s">
        <v>50</v>
      </c>
      <c r="C3376" s="27" t="s">
        <v>50</v>
      </c>
      <c r="D3376" s="27" t="s">
        <v>50</v>
      </c>
      <c r="E3376" s="27" t="s">
        <v>50</v>
      </c>
      <c r="F3376" t="s">
        <v>6313</v>
      </c>
      <c r="G3376" t="s">
        <v>1255</v>
      </c>
      <c r="H3376" t="s">
        <v>1256</v>
      </c>
      <c r="I3376" t="s">
        <v>475</v>
      </c>
      <c r="J3376">
        <v>0</v>
      </c>
      <c r="K3376">
        <v>0</v>
      </c>
      <c r="L3376">
        <v>1</v>
      </c>
      <c r="M3376">
        <v>0</v>
      </c>
      <c r="N3376">
        <v>0</v>
      </c>
      <c r="O3376">
        <v>0</v>
      </c>
      <c r="P3376">
        <v>0</v>
      </c>
      <c r="Q3376">
        <v>0</v>
      </c>
      <c r="R3376">
        <v>0</v>
      </c>
      <c r="S3376">
        <v>0</v>
      </c>
      <c r="T3376">
        <v>0</v>
      </c>
      <c r="U3376">
        <v>0</v>
      </c>
      <c r="V3376">
        <v>0</v>
      </c>
      <c r="W3376">
        <v>0</v>
      </c>
      <c r="X3376">
        <v>1</v>
      </c>
      <c r="Y3376">
        <v>1</v>
      </c>
      <c r="Z3376" t="s">
        <v>2513</v>
      </c>
      <c r="AA3376" t="s">
        <v>50</v>
      </c>
      <c r="AB3376" t="s">
        <v>353</v>
      </c>
      <c r="AC3376">
        <v>0</v>
      </c>
      <c r="AD3376">
        <v>0</v>
      </c>
      <c r="AE3376">
        <v>0</v>
      </c>
      <c r="AF3376" s="28">
        <v>5.4880000000000004</v>
      </c>
      <c r="AG3376" s="28">
        <v>1.2170000000000001</v>
      </c>
      <c r="AH3376">
        <v>1</v>
      </c>
      <c r="AI3376">
        <v>0</v>
      </c>
    </row>
    <row r="3377" spans="1:35" hidden="1" x14ac:dyDescent="0.35">
      <c r="A3377" t="s">
        <v>4035</v>
      </c>
      <c r="B3377" s="27" t="s">
        <v>50</v>
      </c>
      <c r="C3377" s="27" t="s">
        <v>50</v>
      </c>
      <c r="D3377" s="27" t="s">
        <v>50</v>
      </c>
      <c r="E3377" s="27" t="s">
        <v>50</v>
      </c>
      <c r="F3377" t="s">
        <v>1091</v>
      </c>
      <c r="G3377" t="s">
        <v>1092</v>
      </c>
      <c r="H3377" t="s">
        <v>1093</v>
      </c>
      <c r="I3377" t="s">
        <v>475</v>
      </c>
      <c r="J3377">
        <v>0</v>
      </c>
      <c r="K3377">
        <v>0</v>
      </c>
      <c r="L3377">
        <v>1</v>
      </c>
      <c r="M3377">
        <v>0</v>
      </c>
      <c r="N3377">
        <v>0</v>
      </c>
      <c r="O3377">
        <v>0</v>
      </c>
      <c r="P3377">
        <v>0</v>
      </c>
      <c r="Q3377">
        <v>0</v>
      </c>
      <c r="R3377">
        <v>0</v>
      </c>
      <c r="S3377">
        <v>0</v>
      </c>
      <c r="T3377">
        <v>0</v>
      </c>
      <c r="U3377">
        <v>0</v>
      </c>
      <c r="V3377">
        <v>0</v>
      </c>
      <c r="W3377">
        <v>0</v>
      </c>
      <c r="X3377">
        <v>1</v>
      </c>
      <c r="Y3377">
        <v>1</v>
      </c>
      <c r="Z3377" t="s">
        <v>2513</v>
      </c>
      <c r="AA3377" t="s">
        <v>50</v>
      </c>
      <c r="AB3377" t="s">
        <v>169</v>
      </c>
      <c r="AC3377">
        <v>0</v>
      </c>
      <c r="AD3377">
        <v>0</v>
      </c>
      <c r="AE3377">
        <v>0</v>
      </c>
      <c r="AF3377" s="28">
        <v>445500</v>
      </c>
      <c r="AG3377" s="28">
        <v>0.59519999999999995</v>
      </c>
      <c r="AH3377">
        <v>1</v>
      </c>
      <c r="AI3377">
        <v>0</v>
      </c>
    </row>
    <row r="3378" spans="1:35" hidden="1" x14ac:dyDescent="0.35">
      <c r="A3378" t="s">
        <v>3759</v>
      </c>
      <c r="B3378" s="27" t="s">
        <v>50</v>
      </c>
      <c r="C3378" s="27" t="s">
        <v>50</v>
      </c>
      <c r="D3378" s="27" t="s">
        <v>50</v>
      </c>
      <c r="E3378" s="27" t="s">
        <v>50</v>
      </c>
      <c r="F3378" t="s">
        <v>3756</v>
      </c>
      <c r="G3378" t="s">
        <v>3757</v>
      </c>
      <c r="H3378" t="s">
        <v>3758</v>
      </c>
      <c r="I3378" t="s">
        <v>47</v>
      </c>
      <c r="J3378">
        <v>1</v>
      </c>
      <c r="K3378">
        <v>0</v>
      </c>
      <c r="L3378">
        <v>0</v>
      </c>
      <c r="M3378">
        <v>0</v>
      </c>
      <c r="N3378">
        <v>0</v>
      </c>
      <c r="O3378">
        <v>0</v>
      </c>
      <c r="P3378">
        <v>0</v>
      </c>
      <c r="Q3378">
        <v>0</v>
      </c>
      <c r="R3378">
        <v>0</v>
      </c>
      <c r="S3378">
        <v>0</v>
      </c>
      <c r="T3378">
        <v>0</v>
      </c>
      <c r="U3378">
        <v>0</v>
      </c>
      <c r="V3378">
        <v>0</v>
      </c>
      <c r="W3378">
        <v>0</v>
      </c>
      <c r="X3378">
        <v>1</v>
      </c>
      <c r="Y3378">
        <v>1</v>
      </c>
      <c r="Z3378" t="s">
        <v>2513</v>
      </c>
      <c r="AA3378" t="s">
        <v>50</v>
      </c>
      <c r="AB3378" t="s">
        <v>128</v>
      </c>
      <c r="AC3378">
        <v>0</v>
      </c>
      <c r="AD3378">
        <v>0</v>
      </c>
      <c r="AE3378">
        <v>0</v>
      </c>
      <c r="AF3378" s="28">
        <v>17.690000000000001</v>
      </c>
      <c r="AG3378" s="28">
        <v>1.421</v>
      </c>
      <c r="AH3378">
        <v>1</v>
      </c>
      <c r="AI3378">
        <v>0</v>
      </c>
    </row>
    <row r="3379" spans="1:35" hidden="1" x14ac:dyDescent="0.35">
      <c r="A3379" t="s">
        <v>3561</v>
      </c>
      <c r="B3379" s="27" t="s">
        <v>50</v>
      </c>
      <c r="C3379" s="27" t="s">
        <v>50</v>
      </c>
      <c r="D3379" s="27" t="s">
        <v>50</v>
      </c>
      <c r="E3379" s="27" t="s">
        <v>50</v>
      </c>
      <c r="F3379" t="s">
        <v>6295</v>
      </c>
      <c r="G3379" t="s">
        <v>3559</v>
      </c>
      <c r="H3379" t="s">
        <v>3560</v>
      </c>
      <c r="I3379" t="s">
        <v>47</v>
      </c>
      <c r="J3379">
        <v>1</v>
      </c>
      <c r="K3379">
        <v>0</v>
      </c>
      <c r="L3379">
        <v>0</v>
      </c>
      <c r="M3379">
        <v>0</v>
      </c>
      <c r="N3379">
        <v>0</v>
      </c>
      <c r="O3379">
        <v>0</v>
      </c>
      <c r="P3379">
        <v>0</v>
      </c>
      <c r="Q3379">
        <v>0</v>
      </c>
      <c r="R3379">
        <v>0</v>
      </c>
      <c r="S3379">
        <v>0</v>
      </c>
      <c r="T3379">
        <v>0</v>
      </c>
      <c r="U3379">
        <v>0</v>
      </c>
      <c r="V3379">
        <v>0</v>
      </c>
      <c r="W3379">
        <v>0</v>
      </c>
      <c r="X3379">
        <v>2</v>
      </c>
      <c r="Y3379">
        <v>1</v>
      </c>
      <c r="Z3379" t="s">
        <v>2513</v>
      </c>
      <c r="AA3379" t="s">
        <v>50</v>
      </c>
      <c r="AB3379" t="s">
        <v>128</v>
      </c>
      <c r="AC3379">
        <v>0</v>
      </c>
      <c r="AD3379">
        <v>0</v>
      </c>
      <c r="AE3379">
        <v>0</v>
      </c>
      <c r="AF3379" s="28">
        <v>58940</v>
      </c>
      <c r="AG3379" s="28">
        <v>1.734</v>
      </c>
      <c r="AH3379">
        <v>1</v>
      </c>
      <c r="AI3379">
        <v>0</v>
      </c>
    </row>
    <row r="3380" spans="1:35" hidden="1" x14ac:dyDescent="0.35">
      <c r="A3380" t="s">
        <v>1941</v>
      </c>
      <c r="B3380" s="27" t="s">
        <v>50</v>
      </c>
      <c r="C3380" s="27" t="s">
        <v>50</v>
      </c>
      <c r="D3380" s="27" t="s">
        <v>50</v>
      </c>
      <c r="E3380" s="27" t="s">
        <v>50</v>
      </c>
      <c r="F3380" t="s">
        <v>6641</v>
      </c>
      <c r="G3380" t="s">
        <v>1936</v>
      </c>
      <c r="H3380" t="s">
        <v>1937</v>
      </c>
      <c r="I3380" t="s">
        <v>213</v>
      </c>
      <c r="J3380">
        <v>0</v>
      </c>
      <c r="K3380">
        <v>0</v>
      </c>
      <c r="L3380">
        <v>0</v>
      </c>
      <c r="M3380">
        <v>0</v>
      </c>
      <c r="N3380">
        <v>0</v>
      </c>
      <c r="O3380">
        <v>0</v>
      </c>
      <c r="P3380">
        <v>0</v>
      </c>
      <c r="Q3380">
        <v>0</v>
      </c>
      <c r="R3380">
        <v>1</v>
      </c>
      <c r="S3380">
        <v>0</v>
      </c>
      <c r="T3380">
        <v>0</v>
      </c>
      <c r="U3380">
        <v>0</v>
      </c>
      <c r="V3380">
        <v>0</v>
      </c>
      <c r="W3380">
        <v>0</v>
      </c>
      <c r="X3380">
        <v>1</v>
      </c>
      <c r="Y3380">
        <v>1</v>
      </c>
      <c r="Z3380" t="s">
        <v>32</v>
      </c>
      <c r="AA3380" t="s">
        <v>33</v>
      </c>
      <c r="AB3380" t="s">
        <v>248</v>
      </c>
      <c r="AC3380">
        <v>0</v>
      </c>
      <c r="AD3380">
        <v>0</v>
      </c>
      <c r="AE3380">
        <v>0</v>
      </c>
      <c r="AF3380" s="28" t="s">
        <v>50</v>
      </c>
      <c r="AG3380" s="28" t="s">
        <v>50</v>
      </c>
      <c r="AH3380">
        <v>0</v>
      </c>
      <c r="AI3380">
        <v>0</v>
      </c>
    </row>
    <row r="3381" spans="1:35" hidden="1" x14ac:dyDescent="0.35">
      <c r="A3381" t="s">
        <v>1202</v>
      </c>
      <c r="B3381" s="27" t="s">
        <v>50</v>
      </c>
      <c r="C3381" s="27" t="s">
        <v>50</v>
      </c>
      <c r="D3381" s="27" t="s">
        <v>50</v>
      </c>
      <c r="E3381" s="27" t="s">
        <v>50</v>
      </c>
      <c r="F3381" t="s">
        <v>6710</v>
      </c>
      <c r="G3381" t="s">
        <v>1196</v>
      </c>
      <c r="H3381" t="s">
        <v>1197</v>
      </c>
      <c r="I3381" t="s">
        <v>213</v>
      </c>
      <c r="J3381">
        <v>0</v>
      </c>
      <c r="K3381">
        <v>0</v>
      </c>
      <c r="L3381">
        <v>0</v>
      </c>
      <c r="M3381">
        <v>0</v>
      </c>
      <c r="N3381">
        <v>0</v>
      </c>
      <c r="O3381">
        <v>0</v>
      </c>
      <c r="P3381">
        <v>0</v>
      </c>
      <c r="Q3381">
        <v>0</v>
      </c>
      <c r="R3381">
        <v>1</v>
      </c>
      <c r="S3381">
        <v>0</v>
      </c>
      <c r="T3381">
        <v>0</v>
      </c>
      <c r="U3381">
        <v>0</v>
      </c>
      <c r="V3381">
        <v>0</v>
      </c>
      <c r="W3381">
        <v>0</v>
      </c>
      <c r="X3381">
        <v>1</v>
      </c>
      <c r="Y3381">
        <v>1</v>
      </c>
      <c r="Z3381" t="s">
        <v>32</v>
      </c>
      <c r="AA3381" t="s">
        <v>33</v>
      </c>
      <c r="AB3381" t="s">
        <v>248</v>
      </c>
      <c r="AC3381">
        <v>0</v>
      </c>
      <c r="AD3381">
        <v>0</v>
      </c>
      <c r="AE3381">
        <v>0</v>
      </c>
      <c r="AF3381" s="28">
        <v>484700</v>
      </c>
      <c r="AG3381" s="28">
        <v>0.46579999999999999</v>
      </c>
      <c r="AH3381">
        <v>1</v>
      </c>
      <c r="AI3381">
        <v>0</v>
      </c>
    </row>
    <row r="3382" spans="1:35" hidden="1" x14ac:dyDescent="0.35">
      <c r="A3382" t="s">
        <v>3404</v>
      </c>
      <c r="B3382" s="27" t="s">
        <v>50</v>
      </c>
      <c r="C3382" s="27" t="s">
        <v>50</v>
      </c>
      <c r="D3382" s="27" t="s">
        <v>50</v>
      </c>
      <c r="E3382" s="27" t="s">
        <v>50</v>
      </c>
      <c r="F3382" t="s">
        <v>6476</v>
      </c>
      <c r="G3382" t="s">
        <v>2024</v>
      </c>
      <c r="H3382" t="s">
        <v>2025</v>
      </c>
      <c r="I3382" t="s">
        <v>213</v>
      </c>
      <c r="J3382">
        <v>0</v>
      </c>
      <c r="K3382">
        <v>0</v>
      </c>
      <c r="L3382">
        <v>0</v>
      </c>
      <c r="M3382">
        <v>0</v>
      </c>
      <c r="N3382">
        <v>0</v>
      </c>
      <c r="O3382">
        <v>0</v>
      </c>
      <c r="P3382">
        <v>0</v>
      </c>
      <c r="Q3382">
        <v>0</v>
      </c>
      <c r="R3382">
        <v>1</v>
      </c>
      <c r="S3382">
        <v>0</v>
      </c>
      <c r="T3382">
        <v>0</v>
      </c>
      <c r="U3382">
        <v>0</v>
      </c>
      <c r="V3382">
        <v>0</v>
      </c>
      <c r="W3382">
        <v>0</v>
      </c>
      <c r="X3382">
        <v>1</v>
      </c>
      <c r="Y3382">
        <v>1</v>
      </c>
      <c r="Z3382" t="s">
        <v>2513</v>
      </c>
      <c r="AA3382" t="s">
        <v>50</v>
      </c>
      <c r="AB3382" t="s">
        <v>169</v>
      </c>
      <c r="AC3382">
        <v>0</v>
      </c>
      <c r="AD3382">
        <v>0</v>
      </c>
      <c r="AE3382">
        <v>0</v>
      </c>
      <c r="AF3382" s="28">
        <v>212700</v>
      </c>
      <c r="AG3382" s="28">
        <v>1.4119999999999999</v>
      </c>
      <c r="AH3382">
        <v>1</v>
      </c>
      <c r="AI3382">
        <v>0</v>
      </c>
    </row>
    <row r="3383" spans="1:35" hidden="1" x14ac:dyDescent="0.35">
      <c r="A3383" t="s">
        <v>2007</v>
      </c>
      <c r="B3383" s="27" t="s">
        <v>50</v>
      </c>
      <c r="C3383" s="27" t="s">
        <v>50</v>
      </c>
      <c r="D3383" s="27" t="s">
        <v>50</v>
      </c>
      <c r="E3383" s="27" t="s">
        <v>50</v>
      </c>
      <c r="F3383" t="s">
        <v>6659</v>
      </c>
      <c r="G3383" t="s">
        <v>1996</v>
      </c>
      <c r="H3383" t="s">
        <v>1997</v>
      </c>
      <c r="I3383" t="s">
        <v>213</v>
      </c>
      <c r="J3383">
        <v>0</v>
      </c>
      <c r="K3383">
        <v>0</v>
      </c>
      <c r="L3383">
        <v>0</v>
      </c>
      <c r="M3383">
        <v>0</v>
      </c>
      <c r="N3383">
        <v>0</v>
      </c>
      <c r="O3383">
        <v>0</v>
      </c>
      <c r="P3383">
        <v>0</v>
      </c>
      <c r="Q3383">
        <v>0</v>
      </c>
      <c r="R3383">
        <v>1</v>
      </c>
      <c r="S3383">
        <v>0</v>
      </c>
      <c r="T3383">
        <v>0</v>
      </c>
      <c r="U3383">
        <v>0</v>
      </c>
      <c r="V3383">
        <v>0</v>
      </c>
      <c r="W3383">
        <v>0</v>
      </c>
      <c r="X3383">
        <v>1</v>
      </c>
      <c r="Y3383">
        <v>1</v>
      </c>
      <c r="Z3383" t="s">
        <v>32</v>
      </c>
      <c r="AA3383" t="s">
        <v>33</v>
      </c>
      <c r="AB3383" t="s">
        <v>248</v>
      </c>
      <c r="AC3383">
        <v>0</v>
      </c>
      <c r="AD3383">
        <v>0</v>
      </c>
      <c r="AE3383">
        <v>0</v>
      </c>
      <c r="AF3383" s="28" t="s">
        <v>50</v>
      </c>
      <c r="AG3383" s="28" t="s">
        <v>50</v>
      </c>
      <c r="AH3383">
        <v>0</v>
      </c>
      <c r="AI3383">
        <v>0</v>
      </c>
    </row>
    <row r="3384" spans="1:35" hidden="1" x14ac:dyDescent="0.35">
      <c r="A3384" t="s">
        <v>2080</v>
      </c>
      <c r="B3384" s="27">
        <v>102266472</v>
      </c>
      <c r="C3384" s="27" t="s">
        <v>50</v>
      </c>
      <c r="D3384" s="27" t="s">
        <v>50</v>
      </c>
      <c r="E3384" s="27" t="s">
        <v>50</v>
      </c>
      <c r="F3384" t="s">
        <v>6294</v>
      </c>
      <c r="G3384" t="s">
        <v>2072</v>
      </c>
      <c r="H3384" t="s">
        <v>2073</v>
      </c>
      <c r="I3384" t="s">
        <v>213</v>
      </c>
      <c r="J3384">
        <v>0</v>
      </c>
      <c r="K3384">
        <v>0</v>
      </c>
      <c r="L3384">
        <v>0</v>
      </c>
      <c r="M3384">
        <v>0</v>
      </c>
      <c r="N3384">
        <v>0</v>
      </c>
      <c r="O3384">
        <v>0</v>
      </c>
      <c r="P3384">
        <v>0</v>
      </c>
      <c r="Q3384">
        <v>0</v>
      </c>
      <c r="R3384">
        <v>1</v>
      </c>
      <c r="S3384">
        <v>0</v>
      </c>
      <c r="T3384">
        <v>0</v>
      </c>
      <c r="U3384">
        <v>0</v>
      </c>
      <c r="V3384">
        <v>0</v>
      </c>
      <c r="W3384">
        <v>0</v>
      </c>
      <c r="X3384">
        <v>1</v>
      </c>
      <c r="Y3384">
        <v>1</v>
      </c>
      <c r="Z3384" t="s">
        <v>48</v>
      </c>
      <c r="AA3384" t="s">
        <v>33</v>
      </c>
      <c r="AB3384" t="s">
        <v>50</v>
      </c>
      <c r="AC3384">
        <v>0</v>
      </c>
      <c r="AD3384">
        <v>0</v>
      </c>
      <c r="AE3384">
        <v>0</v>
      </c>
      <c r="AF3384" s="28">
        <v>286000</v>
      </c>
      <c r="AG3384" s="28">
        <v>0.96689999999999998</v>
      </c>
      <c r="AH3384">
        <v>1</v>
      </c>
      <c r="AI3384">
        <v>0</v>
      </c>
    </row>
    <row r="3385" spans="1:35" hidden="1" x14ac:dyDescent="0.35">
      <c r="A3385" t="s">
        <v>3401</v>
      </c>
      <c r="B3385" s="27" t="s">
        <v>50</v>
      </c>
      <c r="C3385" s="27" t="s">
        <v>50</v>
      </c>
      <c r="D3385" s="27" t="s">
        <v>50</v>
      </c>
      <c r="E3385" s="27" t="s">
        <v>50</v>
      </c>
      <c r="F3385" t="s">
        <v>1299</v>
      </c>
      <c r="G3385" t="s">
        <v>1300</v>
      </c>
      <c r="H3385" t="s">
        <v>1301</v>
      </c>
      <c r="I3385" t="s">
        <v>213</v>
      </c>
      <c r="J3385">
        <v>0</v>
      </c>
      <c r="K3385">
        <v>0</v>
      </c>
      <c r="L3385">
        <v>0</v>
      </c>
      <c r="M3385">
        <v>0</v>
      </c>
      <c r="N3385">
        <v>0</v>
      </c>
      <c r="O3385">
        <v>0</v>
      </c>
      <c r="P3385">
        <v>0</v>
      </c>
      <c r="Q3385">
        <v>0</v>
      </c>
      <c r="R3385">
        <v>1</v>
      </c>
      <c r="S3385">
        <v>0</v>
      </c>
      <c r="T3385">
        <v>0</v>
      </c>
      <c r="U3385">
        <v>0</v>
      </c>
      <c r="V3385">
        <v>0</v>
      </c>
      <c r="W3385">
        <v>0</v>
      </c>
      <c r="X3385">
        <v>1</v>
      </c>
      <c r="Y3385">
        <v>1</v>
      </c>
      <c r="Z3385" t="s">
        <v>2513</v>
      </c>
      <c r="AA3385" t="s">
        <v>50</v>
      </c>
      <c r="AB3385" t="s">
        <v>169</v>
      </c>
      <c r="AC3385">
        <v>0</v>
      </c>
      <c r="AD3385">
        <v>0</v>
      </c>
      <c r="AE3385">
        <v>0</v>
      </c>
      <c r="AF3385" s="28">
        <v>18.54</v>
      </c>
      <c r="AG3385" s="28">
        <v>10.33</v>
      </c>
      <c r="AH3385">
        <v>1</v>
      </c>
      <c r="AI3385">
        <v>0</v>
      </c>
    </row>
    <row r="3386" spans="1:35" hidden="1" x14ac:dyDescent="0.35">
      <c r="A3386" t="s">
        <v>5604</v>
      </c>
      <c r="B3386" s="27" t="s">
        <v>50</v>
      </c>
      <c r="C3386" s="27" t="s">
        <v>50</v>
      </c>
      <c r="D3386" s="27" t="s">
        <v>50</v>
      </c>
      <c r="E3386" s="27" t="s">
        <v>50</v>
      </c>
      <c r="F3386" t="s">
        <v>6435</v>
      </c>
      <c r="G3386" t="s">
        <v>5596</v>
      </c>
      <c r="H3386" t="s">
        <v>5597</v>
      </c>
      <c r="I3386" t="s">
        <v>345</v>
      </c>
      <c r="J3386">
        <v>0</v>
      </c>
      <c r="K3386">
        <v>0</v>
      </c>
      <c r="L3386">
        <v>0</v>
      </c>
      <c r="M3386">
        <v>1</v>
      </c>
      <c r="N3386">
        <v>0</v>
      </c>
      <c r="O3386">
        <v>0</v>
      </c>
      <c r="P3386">
        <v>0</v>
      </c>
      <c r="Q3386">
        <v>0</v>
      </c>
      <c r="R3386">
        <v>0</v>
      </c>
      <c r="S3386">
        <v>0</v>
      </c>
      <c r="T3386">
        <v>0</v>
      </c>
      <c r="U3386">
        <v>0</v>
      </c>
      <c r="V3386">
        <v>0</v>
      </c>
      <c r="W3386">
        <v>0</v>
      </c>
      <c r="X3386">
        <v>1</v>
      </c>
      <c r="Y3386">
        <v>1</v>
      </c>
      <c r="Z3386" t="s">
        <v>2513</v>
      </c>
      <c r="AA3386" t="s">
        <v>50</v>
      </c>
      <c r="AB3386" t="s">
        <v>169</v>
      </c>
      <c r="AC3386">
        <v>0</v>
      </c>
      <c r="AD3386">
        <v>0</v>
      </c>
      <c r="AE3386">
        <v>0</v>
      </c>
      <c r="AF3386" s="28">
        <v>4126000</v>
      </c>
      <c r="AG3386" s="28">
        <v>5.8310000000000001E-2</v>
      </c>
      <c r="AH3386">
        <v>1</v>
      </c>
      <c r="AI3386">
        <v>0</v>
      </c>
    </row>
    <row r="3387" spans="1:35" hidden="1" x14ac:dyDescent="0.35">
      <c r="A3387" t="s">
        <v>4002</v>
      </c>
      <c r="B3387" s="27" t="s">
        <v>50</v>
      </c>
      <c r="C3387" s="27" t="s">
        <v>50</v>
      </c>
      <c r="D3387" s="27" t="s">
        <v>50</v>
      </c>
      <c r="E3387" s="27" t="s">
        <v>50</v>
      </c>
      <c r="F3387" t="s">
        <v>6456</v>
      </c>
      <c r="G3387" t="s">
        <v>1053</v>
      </c>
      <c r="H3387" t="s">
        <v>1054</v>
      </c>
      <c r="I3387" t="s">
        <v>345</v>
      </c>
      <c r="J3387">
        <v>0</v>
      </c>
      <c r="K3387">
        <v>0</v>
      </c>
      <c r="L3387">
        <v>0</v>
      </c>
      <c r="M3387">
        <v>1</v>
      </c>
      <c r="N3387">
        <v>0</v>
      </c>
      <c r="O3387">
        <v>0</v>
      </c>
      <c r="P3387">
        <v>0</v>
      </c>
      <c r="Q3387">
        <v>0</v>
      </c>
      <c r="R3387">
        <v>0</v>
      </c>
      <c r="S3387">
        <v>0</v>
      </c>
      <c r="T3387">
        <v>0</v>
      </c>
      <c r="U3387">
        <v>0</v>
      </c>
      <c r="V3387">
        <v>0</v>
      </c>
      <c r="W3387">
        <v>0</v>
      </c>
      <c r="X3387">
        <v>1</v>
      </c>
      <c r="Y3387">
        <v>1</v>
      </c>
      <c r="Z3387" t="s">
        <v>2513</v>
      </c>
      <c r="AA3387" t="s">
        <v>50</v>
      </c>
      <c r="AB3387" t="s">
        <v>169</v>
      </c>
      <c r="AC3387">
        <v>0</v>
      </c>
      <c r="AD3387">
        <v>0</v>
      </c>
      <c r="AE3387">
        <v>0</v>
      </c>
      <c r="AF3387" s="28">
        <v>736600</v>
      </c>
      <c r="AG3387" s="28">
        <v>0.33629999999999999</v>
      </c>
      <c r="AH3387">
        <v>1</v>
      </c>
      <c r="AI3387">
        <v>0</v>
      </c>
    </row>
    <row r="3388" spans="1:35" hidden="1" x14ac:dyDescent="0.35">
      <c r="A3388" t="s">
        <v>2415</v>
      </c>
      <c r="B3388" s="27" t="s">
        <v>50</v>
      </c>
      <c r="C3388" s="27" t="s">
        <v>50</v>
      </c>
      <c r="D3388" s="27" t="s">
        <v>50</v>
      </c>
      <c r="E3388" s="27" t="s">
        <v>50</v>
      </c>
      <c r="F3388" t="s">
        <v>6664</v>
      </c>
      <c r="G3388" t="s">
        <v>2411</v>
      </c>
      <c r="H3388" t="s">
        <v>2412</v>
      </c>
      <c r="I3388" t="s">
        <v>345</v>
      </c>
      <c r="J3388">
        <v>0</v>
      </c>
      <c r="K3388">
        <v>0</v>
      </c>
      <c r="L3388">
        <v>0</v>
      </c>
      <c r="M3388">
        <v>1</v>
      </c>
      <c r="N3388">
        <v>0</v>
      </c>
      <c r="O3388">
        <v>0</v>
      </c>
      <c r="P3388">
        <v>0</v>
      </c>
      <c r="Q3388">
        <v>0</v>
      </c>
      <c r="R3388">
        <v>0</v>
      </c>
      <c r="S3388">
        <v>0</v>
      </c>
      <c r="T3388">
        <v>0</v>
      </c>
      <c r="U3388">
        <v>0</v>
      </c>
      <c r="V3388">
        <v>0</v>
      </c>
      <c r="W3388">
        <v>0</v>
      </c>
      <c r="X3388">
        <v>1</v>
      </c>
      <c r="Y3388">
        <v>1</v>
      </c>
      <c r="Z3388" t="s">
        <v>32</v>
      </c>
      <c r="AA3388" t="s">
        <v>72</v>
      </c>
      <c r="AB3388" t="s">
        <v>267</v>
      </c>
      <c r="AC3388">
        <v>0</v>
      </c>
      <c r="AD3388">
        <v>0</v>
      </c>
      <c r="AE3388">
        <v>0</v>
      </c>
      <c r="AF3388" s="28">
        <v>156.30000000000001</v>
      </c>
      <c r="AG3388" s="28">
        <v>0.58860000000000001</v>
      </c>
      <c r="AH3388">
        <v>1</v>
      </c>
      <c r="AI3388">
        <v>0</v>
      </c>
    </row>
    <row r="3389" spans="1:35" hidden="1" x14ac:dyDescent="0.35">
      <c r="A3389" t="s">
        <v>2416</v>
      </c>
      <c r="B3389" s="27" t="s">
        <v>50</v>
      </c>
      <c r="C3389" s="27" t="s">
        <v>50</v>
      </c>
      <c r="D3389" s="27" t="s">
        <v>50</v>
      </c>
      <c r="E3389" s="27" t="s">
        <v>50</v>
      </c>
      <c r="F3389" t="s">
        <v>2414</v>
      </c>
      <c r="G3389" t="s">
        <v>2411</v>
      </c>
      <c r="H3389" t="s">
        <v>2412</v>
      </c>
      <c r="I3389" t="s">
        <v>345</v>
      </c>
      <c r="J3389">
        <v>0</v>
      </c>
      <c r="K3389">
        <v>0</v>
      </c>
      <c r="L3389">
        <v>0</v>
      </c>
      <c r="M3389">
        <v>1</v>
      </c>
      <c r="N3389">
        <v>0</v>
      </c>
      <c r="O3389">
        <v>0</v>
      </c>
      <c r="P3389">
        <v>0</v>
      </c>
      <c r="Q3389">
        <v>0</v>
      </c>
      <c r="R3389">
        <v>0</v>
      </c>
      <c r="S3389">
        <v>0</v>
      </c>
      <c r="T3389">
        <v>0</v>
      </c>
      <c r="U3389">
        <v>0</v>
      </c>
      <c r="V3389">
        <v>0</v>
      </c>
      <c r="W3389">
        <v>0</v>
      </c>
      <c r="X3389">
        <v>1</v>
      </c>
      <c r="Y3389">
        <v>1</v>
      </c>
      <c r="Z3389" t="s">
        <v>48</v>
      </c>
      <c r="AA3389" t="s">
        <v>72</v>
      </c>
      <c r="AB3389" t="s">
        <v>50</v>
      </c>
      <c r="AC3389">
        <v>0</v>
      </c>
      <c r="AD3389">
        <v>0</v>
      </c>
      <c r="AE3389">
        <v>0</v>
      </c>
      <c r="AF3389" s="28">
        <v>34.92</v>
      </c>
      <c r="AG3389" s="28">
        <v>1.51</v>
      </c>
      <c r="AH3389">
        <v>1</v>
      </c>
      <c r="AI3389">
        <v>0</v>
      </c>
    </row>
    <row r="3390" spans="1:35" hidden="1" x14ac:dyDescent="0.35">
      <c r="A3390" t="s">
        <v>2287</v>
      </c>
      <c r="B3390" s="27" t="s">
        <v>50</v>
      </c>
      <c r="C3390" s="27" t="s">
        <v>50</v>
      </c>
      <c r="D3390" s="27" t="s">
        <v>50</v>
      </c>
      <c r="E3390" s="27" t="s">
        <v>50</v>
      </c>
      <c r="F3390" t="s">
        <v>6705</v>
      </c>
      <c r="G3390" t="s">
        <v>2278</v>
      </c>
      <c r="H3390" t="s">
        <v>2279</v>
      </c>
      <c r="I3390" t="s">
        <v>345</v>
      </c>
      <c r="J3390">
        <v>0</v>
      </c>
      <c r="K3390">
        <v>0</v>
      </c>
      <c r="L3390">
        <v>0</v>
      </c>
      <c r="M3390">
        <v>1</v>
      </c>
      <c r="N3390">
        <v>0</v>
      </c>
      <c r="O3390">
        <v>0</v>
      </c>
      <c r="P3390">
        <v>0</v>
      </c>
      <c r="Q3390">
        <v>0</v>
      </c>
      <c r="R3390">
        <v>0</v>
      </c>
      <c r="S3390">
        <v>0</v>
      </c>
      <c r="T3390">
        <v>0</v>
      </c>
      <c r="U3390">
        <v>0</v>
      </c>
      <c r="V3390">
        <v>0</v>
      </c>
      <c r="W3390">
        <v>0</v>
      </c>
      <c r="X3390">
        <v>1</v>
      </c>
      <c r="Y3390">
        <v>1</v>
      </c>
      <c r="Z3390" t="s">
        <v>32</v>
      </c>
      <c r="AA3390" t="s">
        <v>72</v>
      </c>
      <c r="AB3390" t="s">
        <v>267</v>
      </c>
      <c r="AC3390">
        <v>0</v>
      </c>
      <c r="AD3390">
        <v>0</v>
      </c>
      <c r="AE3390">
        <v>0</v>
      </c>
      <c r="AF3390" s="28">
        <v>310800</v>
      </c>
      <c r="AG3390" s="28">
        <v>0.98750000000000004</v>
      </c>
      <c r="AH3390">
        <v>1</v>
      </c>
      <c r="AI3390">
        <v>0</v>
      </c>
    </row>
    <row r="3391" spans="1:35" hidden="1" x14ac:dyDescent="0.35">
      <c r="A3391" t="s">
        <v>5453</v>
      </c>
      <c r="B3391" s="27">
        <v>34177</v>
      </c>
      <c r="C3391" s="27" t="s">
        <v>6177</v>
      </c>
      <c r="D3391" s="27" t="s">
        <v>5454</v>
      </c>
      <c r="E3391" s="27" t="s">
        <v>5455</v>
      </c>
      <c r="F3391" t="s">
        <v>2277</v>
      </c>
      <c r="G3391" t="s">
        <v>2278</v>
      </c>
      <c r="H3391" t="s">
        <v>2279</v>
      </c>
      <c r="I3391" t="s">
        <v>345</v>
      </c>
      <c r="J3391">
        <v>0</v>
      </c>
      <c r="K3391">
        <v>0</v>
      </c>
      <c r="L3391">
        <v>0</v>
      </c>
      <c r="M3391">
        <v>1</v>
      </c>
      <c r="N3391">
        <v>0</v>
      </c>
      <c r="O3391">
        <v>0</v>
      </c>
      <c r="P3391">
        <v>0</v>
      </c>
      <c r="Q3391">
        <v>0</v>
      </c>
      <c r="R3391">
        <v>0</v>
      </c>
      <c r="S3391">
        <v>0</v>
      </c>
      <c r="T3391">
        <v>0</v>
      </c>
      <c r="U3391">
        <v>0</v>
      </c>
      <c r="V3391">
        <v>0</v>
      </c>
      <c r="W3391">
        <v>0</v>
      </c>
      <c r="X3391">
        <v>1</v>
      </c>
      <c r="Y3391">
        <v>1</v>
      </c>
      <c r="Z3391" t="s">
        <v>2513</v>
      </c>
      <c r="AA3391" t="s">
        <v>50</v>
      </c>
      <c r="AB3391" t="s">
        <v>2680</v>
      </c>
      <c r="AC3391">
        <v>0</v>
      </c>
      <c r="AD3391">
        <v>0</v>
      </c>
      <c r="AE3391">
        <v>0</v>
      </c>
      <c r="AF3391" s="28">
        <v>12.11</v>
      </c>
      <c r="AG3391" s="28">
        <v>1.99</v>
      </c>
      <c r="AH3391">
        <v>1</v>
      </c>
      <c r="AI3391">
        <v>0</v>
      </c>
    </row>
    <row r="3392" spans="1:35" hidden="1" x14ac:dyDescent="0.35">
      <c r="A3392" t="s">
        <v>282</v>
      </c>
      <c r="B3392" s="27">
        <v>86079595</v>
      </c>
      <c r="C3392" s="27" t="s">
        <v>50</v>
      </c>
      <c r="D3392" s="27" t="s">
        <v>50</v>
      </c>
      <c r="E3392" s="27" t="s">
        <v>50</v>
      </c>
      <c r="F3392" t="s">
        <v>6711</v>
      </c>
      <c r="G3392" t="s">
        <v>278</v>
      </c>
      <c r="H3392" t="s">
        <v>279</v>
      </c>
      <c r="I3392" t="s">
        <v>213</v>
      </c>
      <c r="J3392">
        <v>0</v>
      </c>
      <c r="K3392">
        <v>0</v>
      </c>
      <c r="L3392">
        <v>0</v>
      </c>
      <c r="M3392">
        <v>0</v>
      </c>
      <c r="N3392">
        <v>0</v>
      </c>
      <c r="O3392">
        <v>0</v>
      </c>
      <c r="P3392">
        <v>0</v>
      </c>
      <c r="Q3392">
        <v>0</v>
      </c>
      <c r="R3392">
        <v>1</v>
      </c>
      <c r="S3392">
        <v>0</v>
      </c>
      <c r="T3392">
        <v>0</v>
      </c>
      <c r="U3392">
        <v>0</v>
      </c>
      <c r="V3392">
        <v>0</v>
      </c>
      <c r="W3392">
        <v>0</v>
      </c>
      <c r="X3392">
        <v>1</v>
      </c>
      <c r="Y3392">
        <v>1</v>
      </c>
      <c r="Z3392" t="s">
        <v>32</v>
      </c>
      <c r="AA3392" t="s">
        <v>33</v>
      </c>
      <c r="AB3392" t="s">
        <v>267</v>
      </c>
      <c r="AC3392">
        <v>0</v>
      </c>
      <c r="AD3392">
        <v>0</v>
      </c>
      <c r="AE3392">
        <v>0</v>
      </c>
      <c r="AF3392" s="28">
        <v>158.19999999999999</v>
      </c>
      <c r="AG3392" s="28">
        <v>2.7629999999999999</v>
      </c>
      <c r="AH3392">
        <v>1</v>
      </c>
      <c r="AI3392">
        <v>0</v>
      </c>
    </row>
    <row r="3393" spans="1:35" hidden="1" x14ac:dyDescent="0.35">
      <c r="A3393" t="s">
        <v>2607</v>
      </c>
      <c r="B3393" s="27">
        <v>21572366</v>
      </c>
      <c r="C3393" s="27" t="s">
        <v>50</v>
      </c>
      <c r="D3393" s="27" t="s">
        <v>50</v>
      </c>
      <c r="E3393" s="27" t="s">
        <v>50</v>
      </c>
      <c r="F3393" t="s">
        <v>6300</v>
      </c>
      <c r="G3393" t="s">
        <v>240</v>
      </c>
      <c r="H3393" t="s">
        <v>241</v>
      </c>
      <c r="I3393" t="s">
        <v>213</v>
      </c>
      <c r="J3393">
        <v>0</v>
      </c>
      <c r="K3393">
        <v>0</v>
      </c>
      <c r="L3393">
        <v>0</v>
      </c>
      <c r="M3393">
        <v>0</v>
      </c>
      <c r="N3393">
        <v>0</v>
      </c>
      <c r="O3393">
        <v>0</v>
      </c>
      <c r="P3393">
        <v>0</v>
      </c>
      <c r="Q3393">
        <v>0</v>
      </c>
      <c r="R3393">
        <v>1</v>
      </c>
      <c r="S3393">
        <v>0</v>
      </c>
      <c r="T3393">
        <v>0</v>
      </c>
      <c r="U3393">
        <v>0</v>
      </c>
      <c r="V3393">
        <v>0</v>
      </c>
      <c r="W3393">
        <v>0</v>
      </c>
      <c r="X3393">
        <v>1</v>
      </c>
      <c r="Y3393">
        <v>1</v>
      </c>
      <c r="Z3393" t="s">
        <v>2513</v>
      </c>
      <c r="AA3393" t="s">
        <v>50</v>
      </c>
      <c r="AB3393" t="s">
        <v>267</v>
      </c>
      <c r="AC3393">
        <v>0</v>
      </c>
      <c r="AD3393">
        <v>0</v>
      </c>
      <c r="AE3393">
        <v>0</v>
      </c>
      <c r="AF3393" s="28">
        <v>58.39</v>
      </c>
      <c r="AG3393" s="28">
        <v>3.89</v>
      </c>
      <c r="AH3393">
        <v>1</v>
      </c>
      <c r="AI3393">
        <v>0</v>
      </c>
    </row>
    <row r="3394" spans="1:35" hidden="1" x14ac:dyDescent="0.35">
      <c r="A3394" t="s">
        <v>5378</v>
      </c>
      <c r="B3394" s="27" t="s">
        <v>50</v>
      </c>
      <c r="C3394" s="27" t="s">
        <v>50</v>
      </c>
      <c r="D3394" s="27" t="s">
        <v>50</v>
      </c>
      <c r="E3394" s="27" t="s">
        <v>50</v>
      </c>
      <c r="F3394" t="s">
        <v>2320</v>
      </c>
      <c r="G3394" t="s">
        <v>2313</v>
      </c>
      <c r="H3394" t="s">
        <v>2314</v>
      </c>
      <c r="I3394" t="s">
        <v>345</v>
      </c>
      <c r="J3394">
        <v>0</v>
      </c>
      <c r="K3394">
        <v>0</v>
      </c>
      <c r="L3394">
        <v>0</v>
      </c>
      <c r="M3394">
        <v>1</v>
      </c>
      <c r="N3394">
        <v>0</v>
      </c>
      <c r="O3394">
        <v>0</v>
      </c>
      <c r="P3394">
        <v>0</v>
      </c>
      <c r="Q3394">
        <v>0</v>
      </c>
      <c r="R3394">
        <v>0</v>
      </c>
      <c r="S3394">
        <v>0</v>
      </c>
      <c r="T3394">
        <v>0</v>
      </c>
      <c r="U3394">
        <v>0</v>
      </c>
      <c r="V3394">
        <v>0</v>
      </c>
      <c r="W3394">
        <v>0</v>
      </c>
      <c r="X3394">
        <v>1</v>
      </c>
      <c r="Y3394">
        <v>1</v>
      </c>
      <c r="Z3394" t="s">
        <v>2513</v>
      </c>
      <c r="AA3394" t="s">
        <v>50</v>
      </c>
      <c r="AB3394" t="s">
        <v>169</v>
      </c>
      <c r="AC3394">
        <v>0</v>
      </c>
      <c r="AD3394">
        <v>0</v>
      </c>
      <c r="AE3394">
        <v>0</v>
      </c>
      <c r="AF3394" s="28">
        <v>1711000</v>
      </c>
      <c r="AG3394" s="28">
        <v>0.1542</v>
      </c>
      <c r="AH3394">
        <v>1</v>
      </c>
      <c r="AI3394">
        <v>0</v>
      </c>
    </row>
    <row r="3395" spans="1:35" hidden="1" x14ac:dyDescent="0.35">
      <c r="A3395" t="s">
        <v>5354</v>
      </c>
      <c r="B3395" s="27">
        <v>85993530</v>
      </c>
      <c r="C3395" s="27" t="s">
        <v>50</v>
      </c>
      <c r="D3395" s="27" t="s">
        <v>50</v>
      </c>
      <c r="E3395" s="27" t="s">
        <v>50</v>
      </c>
      <c r="F3395" t="s">
        <v>6473</v>
      </c>
      <c r="G3395" t="s">
        <v>1805</v>
      </c>
      <c r="H3395" t="s">
        <v>1806</v>
      </c>
      <c r="I3395" t="s">
        <v>345</v>
      </c>
      <c r="J3395">
        <v>0</v>
      </c>
      <c r="K3395">
        <v>0</v>
      </c>
      <c r="L3395">
        <v>0</v>
      </c>
      <c r="M3395">
        <v>1</v>
      </c>
      <c r="N3395">
        <v>0</v>
      </c>
      <c r="O3395">
        <v>0</v>
      </c>
      <c r="P3395">
        <v>0</v>
      </c>
      <c r="Q3395">
        <v>0</v>
      </c>
      <c r="R3395">
        <v>0</v>
      </c>
      <c r="S3395">
        <v>0</v>
      </c>
      <c r="T3395">
        <v>0</v>
      </c>
      <c r="U3395">
        <v>0</v>
      </c>
      <c r="V3395">
        <v>0</v>
      </c>
      <c r="W3395">
        <v>0</v>
      </c>
      <c r="X3395">
        <v>1</v>
      </c>
      <c r="Y3395">
        <v>1</v>
      </c>
      <c r="Z3395" t="s">
        <v>2513</v>
      </c>
      <c r="AA3395" t="s">
        <v>50</v>
      </c>
      <c r="AB3395" t="s">
        <v>169</v>
      </c>
      <c r="AC3395">
        <v>0</v>
      </c>
      <c r="AD3395">
        <v>0</v>
      </c>
      <c r="AE3395">
        <v>0</v>
      </c>
      <c r="AF3395" s="28">
        <v>308900</v>
      </c>
      <c r="AG3395" s="28">
        <v>1.032</v>
      </c>
      <c r="AH3395">
        <v>1</v>
      </c>
      <c r="AI3395">
        <v>0</v>
      </c>
    </row>
    <row r="3396" spans="1:35" hidden="1" x14ac:dyDescent="0.35">
      <c r="A3396" t="s">
        <v>5322</v>
      </c>
      <c r="B3396" s="27" t="s">
        <v>50</v>
      </c>
      <c r="C3396" s="27" t="s">
        <v>50</v>
      </c>
      <c r="D3396" s="27" t="s">
        <v>50</v>
      </c>
      <c r="E3396" s="27" t="s">
        <v>50</v>
      </c>
      <c r="F3396" t="s">
        <v>6477</v>
      </c>
      <c r="G3396" t="s">
        <v>5314</v>
      </c>
      <c r="H3396" t="s">
        <v>5315</v>
      </c>
      <c r="I3396" t="s">
        <v>345</v>
      </c>
      <c r="J3396">
        <v>0</v>
      </c>
      <c r="K3396">
        <v>0</v>
      </c>
      <c r="L3396">
        <v>0</v>
      </c>
      <c r="M3396">
        <v>1</v>
      </c>
      <c r="N3396">
        <v>0</v>
      </c>
      <c r="O3396">
        <v>0</v>
      </c>
      <c r="P3396">
        <v>0</v>
      </c>
      <c r="Q3396">
        <v>0</v>
      </c>
      <c r="R3396">
        <v>0</v>
      </c>
      <c r="S3396">
        <v>0</v>
      </c>
      <c r="T3396">
        <v>0</v>
      </c>
      <c r="U3396">
        <v>0</v>
      </c>
      <c r="V3396">
        <v>0</v>
      </c>
      <c r="W3396">
        <v>0</v>
      </c>
      <c r="X3396">
        <v>1</v>
      </c>
      <c r="Y3396">
        <v>1</v>
      </c>
      <c r="Z3396" t="s">
        <v>2513</v>
      </c>
      <c r="AA3396" t="s">
        <v>50</v>
      </c>
      <c r="AB3396" t="s">
        <v>169</v>
      </c>
      <c r="AC3396">
        <v>0</v>
      </c>
      <c r="AD3396">
        <v>0</v>
      </c>
      <c r="AE3396">
        <v>0</v>
      </c>
      <c r="AF3396" s="28">
        <v>34.01</v>
      </c>
      <c r="AG3396" s="28">
        <v>1.548</v>
      </c>
      <c r="AH3396">
        <v>1</v>
      </c>
      <c r="AI3396">
        <v>0</v>
      </c>
    </row>
    <row r="3397" spans="1:35" hidden="1" x14ac:dyDescent="0.35">
      <c r="A3397" t="s">
        <v>3833</v>
      </c>
      <c r="B3397" s="27">
        <v>71401933</v>
      </c>
      <c r="C3397" s="27" t="s">
        <v>3834</v>
      </c>
      <c r="D3397" s="27" t="s">
        <v>3835</v>
      </c>
      <c r="E3397" s="27" t="s">
        <v>3836</v>
      </c>
      <c r="F3397" t="s">
        <v>6471</v>
      </c>
      <c r="G3397" t="s">
        <v>988</v>
      </c>
      <c r="H3397" t="s">
        <v>989</v>
      </c>
      <c r="I3397" t="s">
        <v>345</v>
      </c>
      <c r="J3397">
        <v>0</v>
      </c>
      <c r="K3397">
        <v>0</v>
      </c>
      <c r="L3397">
        <v>0</v>
      </c>
      <c r="M3397">
        <v>1</v>
      </c>
      <c r="N3397">
        <v>0</v>
      </c>
      <c r="O3397">
        <v>0</v>
      </c>
      <c r="P3397">
        <v>0</v>
      </c>
      <c r="Q3397">
        <v>0</v>
      </c>
      <c r="R3397">
        <v>0</v>
      </c>
      <c r="S3397">
        <v>0</v>
      </c>
      <c r="T3397">
        <v>0</v>
      </c>
      <c r="U3397">
        <v>0</v>
      </c>
      <c r="V3397">
        <v>0</v>
      </c>
      <c r="W3397">
        <v>0</v>
      </c>
      <c r="X3397">
        <v>2</v>
      </c>
      <c r="Y3397">
        <v>1</v>
      </c>
      <c r="Z3397" t="s">
        <v>2513</v>
      </c>
      <c r="AA3397" t="s">
        <v>50</v>
      </c>
      <c r="AB3397" t="s">
        <v>169</v>
      </c>
      <c r="AC3397">
        <v>0</v>
      </c>
      <c r="AD3397">
        <v>0</v>
      </c>
      <c r="AE3397">
        <v>0</v>
      </c>
      <c r="AF3397" s="28">
        <v>329000</v>
      </c>
      <c r="AG3397" s="28">
        <v>0.97230000000000005</v>
      </c>
      <c r="AH3397">
        <v>1</v>
      </c>
      <c r="AI3397">
        <v>0</v>
      </c>
    </row>
    <row r="3398" spans="1:35" hidden="1" x14ac:dyDescent="0.35">
      <c r="A3398" t="s">
        <v>5457</v>
      </c>
      <c r="B3398" s="27" t="s">
        <v>50</v>
      </c>
      <c r="C3398" s="27" t="s">
        <v>50</v>
      </c>
      <c r="D3398" s="27" t="s">
        <v>50</v>
      </c>
      <c r="E3398" s="27" t="s">
        <v>50</v>
      </c>
      <c r="F3398" t="s">
        <v>2277</v>
      </c>
      <c r="G3398" t="s">
        <v>2278</v>
      </c>
      <c r="H3398" t="s">
        <v>2279</v>
      </c>
      <c r="I3398" t="s">
        <v>345</v>
      </c>
      <c r="J3398">
        <v>0</v>
      </c>
      <c r="K3398">
        <v>0</v>
      </c>
      <c r="L3398">
        <v>0</v>
      </c>
      <c r="M3398">
        <v>1</v>
      </c>
      <c r="N3398">
        <v>0</v>
      </c>
      <c r="O3398">
        <v>0</v>
      </c>
      <c r="P3398">
        <v>0</v>
      </c>
      <c r="Q3398">
        <v>0</v>
      </c>
      <c r="R3398">
        <v>0</v>
      </c>
      <c r="S3398">
        <v>0</v>
      </c>
      <c r="T3398">
        <v>0</v>
      </c>
      <c r="U3398">
        <v>0</v>
      </c>
      <c r="V3398">
        <v>0</v>
      </c>
      <c r="W3398">
        <v>0</v>
      </c>
      <c r="X3398">
        <v>1</v>
      </c>
      <c r="Y3398">
        <v>1</v>
      </c>
      <c r="Z3398" t="s">
        <v>2513</v>
      </c>
      <c r="AA3398" t="s">
        <v>50</v>
      </c>
      <c r="AB3398" t="s">
        <v>169</v>
      </c>
      <c r="AC3398">
        <v>0</v>
      </c>
      <c r="AD3398">
        <v>0</v>
      </c>
      <c r="AE3398">
        <v>0</v>
      </c>
      <c r="AF3398" s="28">
        <v>57.14</v>
      </c>
      <c r="AG3398" s="28">
        <v>1.8120000000000001</v>
      </c>
      <c r="AH3398">
        <v>1</v>
      </c>
      <c r="AI3398">
        <v>0</v>
      </c>
    </row>
    <row r="3399" spans="1:35" hidden="1" x14ac:dyDescent="0.35">
      <c r="A3399" t="s">
        <v>5329</v>
      </c>
      <c r="B3399" s="27" t="s">
        <v>50</v>
      </c>
      <c r="C3399" s="27" t="s">
        <v>50</v>
      </c>
      <c r="D3399" s="27" t="s">
        <v>50</v>
      </c>
      <c r="E3399" s="27" t="s">
        <v>50</v>
      </c>
      <c r="F3399" t="s">
        <v>2290</v>
      </c>
      <c r="G3399" t="s">
        <v>2291</v>
      </c>
      <c r="H3399" t="s">
        <v>2292</v>
      </c>
      <c r="I3399" t="s">
        <v>345</v>
      </c>
      <c r="J3399">
        <v>0</v>
      </c>
      <c r="K3399">
        <v>0</v>
      </c>
      <c r="L3399">
        <v>0</v>
      </c>
      <c r="M3399">
        <v>1</v>
      </c>
      <c r="N3399">
        <v>0</v>
      </c>
      <c r="O3399">
        <v>0</v>
      </c>
      <c r="P3399">
        <v>0</v>
      </c>
      <c r="Q3399">
        <v>0</v>
      </c>
      <c r="R3399">
        <v>0</v>
      </c>
      <c r="S3399">
        <v>0</v>
      </c>
      <c r="T3399">
        <v>0</v>
      </c>
      <c r="U3399">
        <v>0</v>
      </c>
      <c r="V3399">
        <v>0</v>
      </c>
      <c r="W3399">
        <v>0</v>
      </c>
      <c r="X3399">
        <v>1</v>
      </c>
      <c r="Y3399">
        <v>1</v>
      </c>
      <c r="Z3399" t="s">
        <v>2513</v>
      </c>
      <c r="AA3399" t="s">
        <v>50</v>
      </c>
      <c r="AB3399" t="s">
        <v>169</v>
      </c>
      <c r="AC3399">
        <v>0</v>
      </c>
      <c r="AD3399">
        <v>0</v>
      </c>
      <c r="AE3399">
        <v>0</v>
      </c>
      <c r="AF3399" s="28">
        <v>107.1</v>
      </c>
      <c r="AG3399" s="28">
        <v>2.0379999999999998</v>
      </c>
      <c r="AH3399">
        <v>1</v>
      </c>
      <c r="AI3399">
        <v>0</v>
      </c>
    </row>
    <row r="3400" spans="1:35" hidden="1" x14ac:dyDescent="0.35">
      <c r="A3400" t="s">
        <v>5252</v>
      </c>
      <c r="B3400" s="27" t="s">
        <v>50</v>
      </c>
      <c r="C3400" s="27" t="s">
        <v>50</v>
      </c>
      <c r="D3400" s="27" t="s">
        <v>50</v>
      </c>
      <c r="E3400" s="27" t="s">
        <v>50</v>
      </c>
      <c r="F3400" t="s">
        <v>1919</v>
      </c>
      <c r="G3400" t="s">
        <v>1920</v>
      </c>
      <c r="H3400" t="s">
        <v>1921</v>
      </c>
      <c r="I3400" t="s">
        <v>345</v>
      </c>
      <c r="J3400">
        <v>0</v>
      </c>
      <c r="K3400">
        <v>0</v>
      </c>
      <c r="L3400">
        <v>0</v>
      </c>
      <c r="M3400">
        <v>1</v>
      </c>
      <c r="N3400">
        <v>0</v>
      </c>
      <c r="O3400">
        <v>0</v>
      </c>
      <c r="P3400">
        <v>0</v>
      </c>
      <c r="Q3400">
        <v>0</v>
      </c>
      <c r="R3400">
        <v>0</v>
      </c>
      <c r="S3400">
        <v>0</v>
      </c>
      <c r="T3400">
        <v>0</v>
      </c>
      <c r="U3400">
        <v>0</v>
      </c>
      <c r="V3400">
        <v>0</v>
      </c>
      <c r="W3400">
        <v>0</v>
      </c>
      <c r="X3400">
        <v>1</v>
      </c>
      <c r="Y3400">
        <v>1</v>
      </c>
      <c r="Z3400" t="s">
        <v>2513</v>
      </c>
      <c r="AA3400" t="s">
        <v>50</v>
      </c>
      <c r="AB3400" t="s">
        <v>169</v>
      </c>
      <c r="AC3400">
        <v>0</v>
      </c>
      <c r="AD3400">
        <v>0</v>
      </c>
      <c r="AE3400">
        <v>0</v>
      </c>
      <c r="AF3400" s="28">
        <v>308200</v>
      </c>
      <c r="AG3400" s="28">
        <v>1.032</v>
      </c>
      <c r="AH3400">
        <v>1</v>
      </c>
      <c r="AI3400">
        <v>0</v>
      </c>
    </row>
    <row r="3401" spans="1:35" hidden="1" x14ac:dyDescent="0.35">
      <c r="A3401" t="s">
        <v>629</v>
      </c>
      <c r="B3401" s="27">
        <v>20541659</v>
      </c>
      <c r="C3401" s="27" t="s">
        <v>50</v>
      </c>
      <c r="D3401" s="27" t="s">
        <v>50</v>
      </c>
      <c r="E3401" s="27" t="s">
        <v>50</v>
      </c>
      <c r="F3401" t="s">
        <v>6712</v>
      </c>
      <c r="G3401" t="s">
        <v>630</v>
      </c>
      <c r="H3401" t="s">
        <v>631</v>
      </c>
      <c r="I3401" t="s">
        <v>345</v>
      </c>
      <c r="J3401">
        <v>0</v>
      </c>
      <c r="K3401">
        <v>0</v>
      </c>
      <c r="L3401">
        <v>0</v>
      </c>
      <c r="M3401">
        <v>1</v>
      </c>
      <c r="N3401">
        <v>0</v>
      </c>
      <c r="O3401">
        <v>0</v>
      </c>
      <c r="P3401">
        <v>0</v>
      </c>
      <c r="Q3401">
        <v>0</v>
      </c>
      <c r="R3401">
        <v>0</v>
      </c>
      <c r="S3401">
        <v>0</v>
      </c>
      <c r="T3401">
        <v>0</v>
      </c>
      <c r="U3401">
        <v>0</v>
      </c>
      <c r="V3401">
        <v>0</v>
      </c>
      <c r="W3401">
        <v>0</v>
      </c>
      <c r="X3401">
        <v>2</v>
      </c>
      <c r="Y3401">
        <v>1</v>
      </c>
      <c r="Z3401" t="s">
        <v>32</v>
      </c>
      <c r="AA3401" t="s">
        <v>72</v>
      </c>
      <c r="AB3401" t="s">
        <v>632</v>
      </c>
      <c r="AC3401">
        <v>0</v>
      </c>
      <c r="AD3401">
        <v>0</v>
      </c>
      <c r="AE3401">
        <v>0</v>
      </c>
      <c r="AF3401" s="28">
        <v>57.05</v>
      </c>
      <c r="AG3401" s="28">
        <v>2.4079999999999999</v>
      </c>
      <c r="AH3401">
        <v>1</v>
      </c>
      <c r="AI3401">
        <v>0</v>
      </c>
    </row>
    <row r="3402" spans="1:35" hidden="1" x14ac:dyDescent="0.35">
      <c r="A3402" t="s">
        <v>2224</v>
      </c>
      <c r="B3402" s="27">
        <v>11026242</v>
      </c>
      <c r="C3402" s="27" t="s">
        <v>2225</v>
      </c>
      <c r="D3402" s="27" t="s">
        <v>2226</v>
      </c>
      <c r="E3402" s="27" t="s">
        <v>2227</v>
      </c>
      <c r="F3402" t="s">
        <v>6713</v>
      </c>
      <c r="G3402" t="s">
        <v>2228</v>
      </c>
      <c r="H3402" t="s">
        <v>2229</v>
      </c>
      <c r="I3402" t="s">
        <v>345</v>
      </c>
      <c r="J3402">
        <v>0</v>
      </c>
      <c r="K3402">
        <v>0</v>
      </c>
      <c r="L3402">
        <v>0</v>
      </c>
      <c r="M3402">
        <v>1</v>
      </c>
      <c r="N3402">
        <v>0</v>
      </c>
      <c r="O3402">
        <v>0</v>
      </c>
      <c r="P3402">
        <v>0</v>
      </c>
      <c r="Q3402">
        <v>0</v>
      </c>
      <c r="R3402">
        <v>0</v>
      </c>
      <c r="S3402">
        <v>0</v>
      </c>
      <c r="T3402">
        <v>0</v>
      </c>
      <c r="U3402">
        <v>0</v>
      </c>
      <c r="V3402">
        <v>0</v>
      </c>
      <c r="W3402">
        <v>0</v>
      </c>
      <c r="X3402">
        <v>2</v>
      </c>
      <c r="Y3402">
        <v>1</v>
      </c>
      <c r="Z3402" t="s">
        <v>32</v>
      </c>
      <c r="AA3402" t="s">
        <v>72</v>
      </c>
      <c r="AB3402" t="s">
        <v>535</v>
      </c>
      <c r="AC3402">
        <v>1</v>
      </c>
      <c r="AD3402">
        <v>0</v>
      </c>
      <c r="AE3402">
        <v>0</v>
      </c>
      <c r="AF3402" s="28">
        <v>129.30000000000001</v>
      </c>
      <c r="AG3402" s="28">
        <v>2.0840000000000001</v>
      </c>
      <c r="AH3402">
        <v>1</v>
      </c>
      <c r="AI3402">
        <v>0</v>
      </c>
    </row>
    <row r="3403" spans="1:35" hidden="1" x14ac:dyDescent="0.35">
      <c r="A3403" t="s">
        <v>347</v>
      </c>
      <c r="B3403" s="27">
        <v>50997769</v>
      </c>
      <c r="C3403" s="27" t="s">
        <v>348</v>
      </c>
      <c r="D3403" s="27" t="s">
        <v>349</v>
      </c>
      <c r="E3403" s="27" t="s">
        <v>350</v>
      </c>
      <c r="F3403" t="s">
        <v>6714</v>
      </c>
      <c r="G3403" t="s">
        <v>351</v>
      </c>
      <c r="H3403" t="s">
        <v>352</v>
      </c>
      <c r="I3403" t="s">
        <v>345</v>
      </c>
      <c r="J3403">
        <v>0</v>
      </c>
      <c r="K3403">
        <v>0</v>
      </c>
      <c r="L3403">
        <v>0</v>
      </c>
      <c r="M3403">
        <v>1</v>
      </c>
      <c r="N3403">
        <v>0</v>
      </c>
      <c r="O3403">
        <v>0</v>
      </c>
      <c r="P3403">
        <v>0</v>
      </c>
      <c r="Q3403">
        <v>0</v>
      </c>
      <c r="R3403">
        <v>0</v>
      </c>
      <c r="S3403">
        <v>0</v>
      </c>
      <c r="T3403">
        <v>0</v>
      </c>
      <c r="U3403">
        <v>0</v>
      </c>
      <c r="V3403">
        <v>0</v>
      </c>
      <c r="W3403">
        <v>0</v>
      </c>
      <c r="X3403">
        <v>1</v>
      </c>
      <c r="Y3403">
        <v>1</v>
      </c>
      <c r="Z3403" t="s">
        <v>32</v>
      </c>
      <c r="AA3403" t="s">
        <v>72</v>
      </c>
      <c r="AB3403" t="s">
        <v>353</v>
      </c>
      <c r="AC3403">
        <v>0</v>
      </c>
      <c r="AD3403">
        <v>0</v>
      </c>
      <c r="AE3403">
        <v>0</v>
      </c>
      <c r="AF3403" s="28" t="s">
        <v>50</v>
      </c>
      <c r="AG3403" s="28" t="s">
        <v>50</v>
      </c>
      <c r="AH3403">
        <v>0</v>
      </c>
      <c r="AI3403">
        <v>0</v>
      </c>
    </row>
    <row r="3404" spans="1:35" hidden="1" x14ac:dyDescent="0.35">
      <c r="A3404" t="s">
        <v>5170</v>
      </c>
      <c r="B3404" s="27" t="s">
        <v>50</v>
      </c>
      <c r="C3404" s="27" t="s">
        <v>50</v>
      </c>
      <c r="D3404" s="27" t="s">
        <v>50</v>
      </c>
      <c r="E3404" s="27" t="s">
        <v>50</v>
      </c>
      <c r="F3404" t="s">
        <v>6715</v>
      </c>
      <c r="G3404" t="s">
        <v>5171</v>
      </c>
      <c r="H3404" t="s">
        <v>5172</v>
      </c>
      <c r="I3404" t="s">
        <v>345</v>
      </c>
      <c r="J3404">
        <v>0</v>
      </c>
      <c r="K3404">
        <v>0</v>
      </c>
      <c r="L3404">
        <v>0</v>
      </c>
      <c r="M3404">
        <v>1</v>
      </c>
      <c r="N3404">
        <v>0</v>
      </c>
      <c r="O3404">
        <v>0</v>
      </c>
      <c r="P3404">
        <v>0</v>
      </c>
      <c r="Q3404">
        <v>0</v>
      </c>
      <c r="R3404">
        <v>0</v>
      </c>
      <c r="S3404">
        <v>0</v>
      </c>
      <c r="T3404">
        <v>0</v>
      </c>
      <c r="U3404">
        <v>0</v>
      </c>
      <c r="V3404">
        <v>0</v>
      </c>
      <c r="W3404">
        <v>0</v>
      </c>
      <c r="X3404">
        <v>2</v>
      </c>
      <c r="Y3404">
        <v>1</v>
      </c>
      <c r="Z3404" t="s">
        <v>2513</v>
      </c>
      <c r="AA3404" t="s">
        <v>50</v>
      </c>
      <c r="AB3404" t="s">
        <v>632</v>
      </c>
      <c r="AC3404">
        <v>0</v>
      </c>
      <c r="AD3404">
        <v>0</v>
      </c>
      <c r="AE3404">
        <v>0</v>
      </c>
      <c r="AF3404" s="28">
        <v>53.4</v>
      </c>
      <c r="AG3404" s="28">
        <v>2.3010000000000002</v>
      </c>
      <c r="AH3404">
        <v>1</v>
      </c>
      <c r="AI3404">
        <v>0</v>
      </c>
    </row>
    <row r="3405" spans="1:35" hidden="1" x14ac:dyDescent="0.35">
      <c r="A3405" t="s">
        <v>3462</v>
      </c>
      <c r="B3405" s="27" t="s">
        <v>50</v>
      </c>
      <c r="C3405" s="27" t="s">
        <v>50</v>
      </c>
      <c r="D3405" s="27" t="s">
        <v>50</v>
      </c>
      <c r="E3405" s="27" t="s">
        <v>50</v>
      </c>
      <c r="F3405" t="s">
        <v>6313</v>
      </c>
      <c r="G3405" t="s">
        <v>1255</v>
      </c>
      <c r="H3405" t="s">
        <v>1256</v>
      </c>
      <c r="I3405" t="s">
        <v>475</v>
      </c>
      <c r="J3405">
        <v>0</v>
      </c>
      <c r="K3405">
        <v>0</v>
      </c>
      <c r="L3405">
        <v>1</v>
      </c>
      <c r="M3405">
        <v>0</v>
      </c>
      <c r="N3405">
        <v>0</v>
      </c>
      <c r="O3405">
        <v>0</v>
      </c>
      <c r="P3405">
        <v>0</v>
      </c>
      <c r="Q3405">
        <v>0</v>
      </c>
      <c r="R3405">
        <v>0</v>
      </c>
      <c r="S3405">
        <v>0</v>
      </c>
      <c r="T3405">
        <v>0</v>
      </c>
      <c r="U3405">
        <v>0</v>
      </c>
      <c r="V3405">
        <v>0</v>
      </c>
      <c r="W3405">
        <v>0</v>
      </c>
      <c r="X3405">
        <v>1</v>
      </c>
      <c r="Y3405">
        <v>1</v>
      </c>
      <c r="Z3405" t="s">
        <v>2513</v>
      </c>
      <c r="AA3405" t="s">
        <v>50</v>
      </c>
      <c r="AB3405" t="s">
        <v>169</v>
      </c>
      <c r="AC3405">
        <v>0</v>
      </c>
      <c r="AD3405">
        <v>0</v>
      </c>
      <c r="AE3405">
        <v>0</v>
      </c>
      <c r="AF3405" s="28">
        <v>2.262</v>
      </c>
      <c r="AG3405" s="28">
        <v>6.6550000000000002</v>
      </c>
      <c r="AH3405">
        <v>1</v>
      </c>
      <c r="AI3405">
        <v>0</v>
      </c>
    </row>
    <row r="3406" spans="1:35" hidden="1" x14ac:dyDescent="0.35">
      <c r="A3406" t="s">
        <v>758</v>
      </c>
      <c r="B3406" s="27" t="s">
        <v>50</v>
      </c>
      <c r="C3406" s="27" t="s">
        <v>50</v>
      </c>
      <c r="D3406" s="27" t="s">
        <v>50</v>
      </c>
      <c r="E3406" s="27" t="s">
        <v>50</v>
      </c>
      <c r="F3406" t="s">
        <v>737</v>
      </c>
      <c r="G3406" t="s">
        <v>738</v>
      </c>
      <c r="H3406" t="s">
        <v>739</v>
      </c>
      <c r="I3406" t="s">
        <v>47</v>
      </c>
      <c r="J3406">
        <v>1</v>
      </c>
      <c r="K3406">
        <v>0</v>
      </c>
      <c r="L3406">
        <v>0</v>
      </c>
      <c r="M3406">
        <v>0</v>
      </c>
      <c r="N3406">
        <v>0</v>
      </c>
      <c r="O3406">
        <v>0</v>
      </c>
      <c r="P3406">
        <v>0</v>
      </c>
      <c r="Q3406">
        <v>0</v>
      </c>
      <c r="R3406">
        <v>0</v>
      </c>
      <c r="S3406">
        <v>0</v>
      </c>
      <c r="T3406">
        <v>0</v>
      </c>
      <c r="U3406">
        <v>0</v>
      </c>
      <c r="V3406">
        <v>0</v>
      </c>
      <c r="W3406">
        <v>0</v>
      </c>
      <c r="X3406">
        <v>1</v>
      </c>
      <c r="Y3406">
        <v>1</v>
      </c>
      <c r="Z3406" t="s">
        <v>48</v>
      </c>
      <c r="AA3406" t="s">
        <v>72</v>
      </c>
      <c r="AB3406" t="s">
        <v>50</v>
      </c>
      <c r="AC3406">
        <v>1</v>
      </c>
      <c r="AD3406">
        <v>0</v>
      </c>
      <c r="AE3406">
        <v>0</v>
      </c>
      <c r="AF3406" s="28">
        <v>10.71</v>
      </c>
      <c r="AG3406" s="28">
        <v>0.84840000000000004</v>
      </c>
      <c r="AH3406">
        <v>0</v>
      </c>
      <c r="AI3406">
        <v>0</v>
      </c>
    </row>
    <row r="3407" spans="1:35" hidden="1" x14ac:dyDescent="0.35">
      <c r="A3407" t="s">
        <v>760</v>
      </c>
      <c r="B3407" s="27" t="s">
        <v>50</v>
      </c>
      <c r="C3407" s="27" t="s">
        <v>50</v>
      </c>
      <c r="D3407" s="27" t="s">
        <v>50</v>
      </c>
      <c r="E3407" s="27" t="s">
        <v>50</v>
      </c>
      <c r="F3407" t="s">
        <v>737</v>
      </c>
      <c r="G3407" t="s">
        <v>738</v>
      </c>
      <c r="H3407" t="s">
        <v>739</v>
      </c>
      <c r="I3407" t="s">
        <v>47</v>
      </c>
      <c r="J3407">
        <v>1</v>
      </c>
      <c r="K3407">
        <v>0</v>
      </c>
      <c r="L3407">
        <v>0</v>
      </c>
      <c r="M3407">
        <v>0</v>
      </c>
      <c r="N3407">
        <v>0</v>
      </c>
      <c r="O3407">
        <v>0</v>
      </c>
      <c r="P3407">
        <v>0</v>
      </c>
      <c r="Q3407">
        <v>0</v>
      </c>
      <c r="R3407">
        <v>0</v>
      </c>
      <c r="S3407">
        <v>0</v>
      </c>
      <c r="T3407">
        <v>0</v>
      </c>
      <c r="U3407">
        <v>0</v>
      </c>
      <c r="V3407">
        <v>0</v>
      </c>
      <c r="W3407">
        <v>0</v>
      </c>
      <c r="X3407">
        <v>1</v>
      </c>
      <c r="Y3407">
        <v>1</v>
      </c>
      <c r="Z3407" t="s">
        <v>48</v>
      </c>
      <c r="AA3407" t="s">
        <v>72</v>
      </c>
      <c r="AB3407" t="s">
        <v>50</v>
      </c>
      <c r="AC3407">
        <v>0</v>
      </c>
      <c r="AD3407">
        <v>0</v>
      </c>
      <c r="AE3407">
        <v>0</v>
      </c>
      <c r="AF3407" s="28">
        <v>5.5270000000000001</v>
      </c>
      <c r="AG3407" s="28">
        <v>0.81330000000000002</v>
      </c>
      <c r="AH3407">
        <v>0</v>
      </c>
      <c r="AI3407">
        <v>0</v>
      </c>
    </row>
    <row r="3408" spans="1:35" hidden="1" x14ac:dyDescent="0.35">
      <c r="A3408" t="s">
        <v>759</v>
      </c>
      <c r="B3408" s="27" t="s">
        <v>50</v>
      </c>
      <c r="C3408" s="27" t="s">
        <v>50</v>
      </c>
      <c r="D3408" s="27" t="s">
        <v>50</v>
      </c>
      <c r="E3408" s="27" t="s">
        <v>50</v>
      </c>
      <c r="F3408" t="s">
        <v>737</v>
      </c>
      <c r="G3408" t="s">
        <v>738</v>
      </c>
      <c r="H3408" t="s">
        <v>739</v>
      </c>
      <c r="I3408" t="s">
        <v>47</v>
      </c>
      <c r="J3408">
        <v>1</v>
      </c>
      <c r="K3408">
        <v>0</v>
      </c>
      <c r="L3408">
        <v>0</v>
      </c>
      <c r="M3408">
        <v>0</v>
      </c>
      <c r="N3408">
        <v>0</v>
      </c>
      <c r="O3408">
        <v>0</v>
      </c>
      <c r="P3408">
        <v>0</v>
      </c>
      <c r="Q3408">
        <v>0</v>
      </c>
      <c r="R3408">
        <v>0</v>
      </c>
      <c r="S3408">
        <v>0</v>
      </c>
      <c r="T3408">
        <v>0</v>
      </c>
      <c r="U3408">
        <v>0</v>
      </c>
      <c r="V3408">
        <v>0</v>
      </c>
      <c r="W3408">
        <v>0</v>
      </c>
      <c r="X3408">
        <v>1</v>
      </c>
      <c r="Y3408">
        <v>1</v>
      </c>
      <c r="Z3408" t="s">
        <v>48</v>
      </c>
      <c r="AA3408" t="s">
        <v>72</v>
      </c>
      <c r="AB3408" t="s">
        <v>50</v>
      </c>
      <c r="AC3408">
        <v>0</v>
      </c>
      <c r="AD3408">
        <v>0</v>
      </c>
      <c r="AE3408">
        <v>0</v>
      </c>
      <c r="AF3408" s="28">
        <v>2.99</v>
      </c>
      <c r="AG3408" s="28">
        <v>0.37830000000000003</v>
      </c>
      <c r="AH3408">
        <v>0</v>
      </c>
      <c r="AI3408">
        <v>0</v>
      </c>
    </row>
    <row r="3409" spans="1:35" hidden="1" x14ac:dyDescent="0.35">
      <c r="A3409" t="s">
        <v>761</v>
      </c>
      <c r="B3409" s="27" t="s">
        <v>50</v>
      </c>
      <c r="C3409" s="27" t="s">
        <v>50</v>
      </c>
      <c r="D3409" s="27" t="s">
        <v>50</v>
      </c>
      <c r="E3409" s="27" t="s">
        <v>50</v>
      </c>
      <c r="F3409" t="s">
        <v>737</v>
      </c>
      <c r="G3409" t="s">
        <v>738</v>
      </c>
      <c r="H3409" t="s">
        <v>739</v>
      </c>
      <c r="I3409" t="s">
        <v>47</v>
      </c>
      <c r="J3409">
        <v>1</v>
      </c>
      <c r="K3409">
        <v>0</v>
      </c>
      <c r="L3409">
        <v>0</v>
      </c>
      <c r="M3409">
        <v>0</v>
      </c>
      <c r="N3409">
        <v>0</v>
      </c>
      <c r="O3409">
        <v>0</v>
      </c>
      <c r="P3409">
        <v>0</v>
      </c>
      <c r="Q3409">
        <v>0</v>
      </c>
      <c r="R3409">
        <v>0</v>
      </c>
      <c r="S3409">
        <v>0</v>
      </c>
      <c r="T3409">
        <v>0</v>
      </c>
      <c r="U3409">
        <v>0</v>
      </c>
      <c r="V3409">
        <v>0</v>
      </c>
      <c r="W3409">
        <v>0</v>
      </c>
      <c r="X3409">
        <v>1</v>
      </c>
      <c r="Y3409">
        <v>1</v>
      </c>
      <c r="Z3409" t="s">
        <v>32</v>
      </c>
      <c r="AA3409" t="s">
        <v>72</v>
      </c>
      <c r="AB3409" t="s">
        <v>711</v>
      </c>
      <c r="AC3409">
        <v>0</v>
      </c>
      <c r="AD3409">
        <v>0</v>
      </c>
      <c r="AE3409">
        <v>0</v>
      </c>
      <c r="AF3409" s="28">
        <v>15.74</v>
      </c>
      <c r="AG3409" s="28">
        <v>1.069</v>
      </c>
      <c r="AH3409">
        <v>1</v>
      </c>
      <c r="AI3409">
        <v>0</v>
      </c>
    </row>
    <row r="3410" spans="1:35" hidden="1" x14ac:dyDescent="0.35">
      <c r="A3410" t="s">
        <v>3083</v>
      </c>
      <c r="B3410" s="27" t="s">
        <v>50</v>
      </c>
      <c r="C3410" s="27" t="s">
        <v>50</v>
      </c>
      <c r="D3410" s="27" t="s">
        <v>50</v>
      </c>
      <c r="E3410" s="27" t="s">
        <v>50</v>
      </c>
      <c r="F3410" t="s">
        <v>737</v>
      </c>
      <c r="G3410" t="s">
        <v>738</v>
      </c>
      <c r="H3410" t="s">
        <v>739</v>
      </c>
      <c r="I3410" t="s">
        <v>47</v>
      </c>
      <c r="J3410">
        <v>1</v>
      </c>
      <c r="K3410">
        <v>0</v>
      </c>
      <c r="L3410">
        <v>0</v>
      </c>
      <c r="M3410">
        <v>0</v>
      </c>
      <c r="N3410">
        <v>0</v>
      </c>
      <c r="O3410">
        <v>0</v>
      </c>
      <c r="P3410">
        <v>0</v>
      </c>
      <c r="Q3410">
        <v>0</v>
      </c>
      <c r="R3410">
        <v>0</v>
      </c>
      <c r="S3410">
        <v>0</v>
      </c>
      <c r="T3410">
        <v>0</v>
      </c>
      <c r="U3410">
        <v>0</v>
      </c>
      <c r="V3410">
        <v>0</v>
      </c>
      <c r="W3410">
        <v>0</v>
      </c>
      <c r="X3410">
        <v>1</v>
      </c>
      <c r="Y3410">
        <v>1</v>
      </c>
      <c r="Z3410" t="s">
        <v>2513</v>
      </c>
      <c r="AA3410" t="s">
        <v>50</v>
      </c>
      <c r="AB3410" t="s">
        <v>128</v>
      </c>
      <c r="AC3410">
        <v>0</v>
      </c>
      <c r="AD3410">
        <v>0</v>
      </c>
      <c r="AE3410">
        <v>0</v>
      </c>
      <c r="AF3410" s="28">
        <v>12.23</v>
      </c>
      <c r="AG3410" s="28">
        <v>1.145</v>
      </c>
      <c r="AH3410">
        <v>1</v>
      </c>
      <c r="AI3410">
        <v>0</v>
      </c>
    </row>
    <row r="3411" spans="1:35" hidden="1" x14ac:dyDescent="0.35">
      <c r="A3411" t="s">
        <v>5406</v>
      </c>
      <c r="B3411" s="27" t="s">
        <v>50</v>
      </c>
      <c r="C3411" s="27" t="s">
        <v>50</v>
      </c>
      <c r="D3411" s="27" t="s">
        <v>50</v>
      </c>
      <c r="E3411" s="27" t="s">
        <v>50</v>
      </c>
      <c r="F3411" t="s">
        <v>6446</v>
      </c>
      <c r="G3411" t="s">
        <v>5400</v>
      </c>
      <c r="H3411" t="s">
        <v>5401</v>
      </c>
      <c r="I3411" t="s">
        <v>213</v>
      </c>
      <c r="J3411">
        <v>0</v>
      </c>
      <c r="K3411">
        <v>0</v>
      </c>
      <c r="L3411">
        <v>0</v>
      </c>
      <c r="M3411">
        <v>0</v>
      </c>
      <c r="N3411">
        <v>0</v>
      </c>
      <c r="O3411">
        <v>0</v>
      </c>
      <c r="P3411">
        <v>0</v>
      </c>
      <c r="Q3411">
        <v>0</v>
      </c>
      <c r="R3411">
        <v>1</v>
      </c>
      <c r="S3411">
        <v>0</v>
      </c>
      <c r="T3411">
        <v>0</v>
      </c>
      <c r="U3411">
        <v>0</v>
      </c>
      <c r="V3411">
        <v>0</v>
      </c>
      <c r="W3411">
        <v>0</v>
      </c>
      <c r="X3411">
        <v>1</v>
      </c>
      <c r="Y3411">
        <v>1</v>
      </c>
      <c r="Z3411" t="s">
        <v>2513</v>
      </c>
      <c r="AA3411" t="s">
        <v>50</v>
      </c>
      <c r="AB3411" t="s">
        <v>169</v>
      </c>
      <c r="AC3411">
        <v>0</v>
      </c>
      <c r="AD3411">
        <v>0</v>
      </c>
      <c r="AE3411">
        <v>0</v>
      </c>
      <c r="AF3411" s="28">
        <v>16340</v>
      </c>
      <c r="AG3411" s="28">
        <v>2.399</v>
      </c>
      <c r="AH3411">
        <v>1</v>
      </c>
      <c r="AI3411">
        <v>0</v>
      </c>
    </row>
    <row r="3412" spans="1:35" hidden="1" x14ac:dyDescent="0.35">
      <c r="A3412" t="s">
        <v>3691</v>
      </c>
      <c r="B3412" s="27" t="s">
        <v>50</v>
      </c>
      <c r="C3412" s="27" t="s">
        <v>50</v>
      </c>
      <c r="D3412" s="27" t="s">
        <v>50</v>
      </c>
      <c r="E3412" s="27" t="s">
        <v>50</v>
      </c>
      <c r="F3412" t="s">
        <v>6716</v>
      </c>
      <c r="G3412" t="s">
        <v>3692</v>
      </c>
      <c r="H3412" t="s">
        <v>3693</v>
      </c>
      <c r="I3412" t="s">
        <v>213</v>
      </c>
      <c r="J3412">
        <v>0</v>
      </c>
      <c r="K3412">
        <v>0</v>
      </c>
      <c r="L3412">
        <v>0</v>
      </c>
      <c r="M3412">
        <v>0</v>
      </c>
      <c r="N3412">
        <v>0</v>
      </c>
      <c r="O3412">
        <v>0</v>
      </c>
      <c r="P3412">
        <v>0</v>
      </c>
      <c r="Q3412">
        <v>0</v>
      </c>
      <c r="R3412">
        <v>1</v>
      </c>
      <c r="S3412">
        <v>0</v>
      </c>
      <c r="T3412">
        <v>0</v>
      </c>
      <c r="U3412">
        <v>0</v>
      </c>
      <c r="V3412">
        <v>0</v>
      </c>
      <c r="W3412">
        <v>0</v>
      </c>
      <c r="X3412">
        <v>2</v>
      </c>
      <c r="Y3412">
        <v>1</v>
      </c>
      <c r="Z3412" t="s">
        <v>2513</v>
      </c>
      <c r="AA3412" t="s">
        <v>50</v>
      </c>
      <c r="AB3412" t="s">
        <v>1191</v>
      </c>
      <c r="AC3412">
        <v>0</v>
      </c>
      <c r="AD3412">
        <v>0</v>
      </c>
      <c r="AE3412">
        <v>0</v>
      </c>
      <c r="AF3412" s="28">
        <v>323000</v>
      </c>
      <c r="AG3412" s="28">
        <v>0.3871</v>
      </c>
      <c r="AH3412">
        <v>1</v>
      </c>
      <c r="AI3412">
        <v>0</v>
      </c>
    </row>
    <row r="3413" spans="1:35" hidden="1" x14ac:dyDescent="0.35">
      <c r="A3413" t="s">
        <v>4847</v>
      </c>
      <c r="B3413" s="27" t="s">
        <v>50</v>
      </c>
      <c r="C3413" s="27" t="s">
        <v>50</v>
      </c>
      <c r="D3413" s="27" t="s">
        <v>50</v>
      </c>
      <c r="E3413" s="27" t="s">
        <v>50</v>
      </c>
      <c r="F3413" t="s">
        <v>6423</v>
      </c>
      <c r="G3413" t="s">
        <v>4839</v>
      </c>
      <c r="H3413" t="s">
        <v>4840</v>
      </c>
      <c r="I3413" t="s">
        <v>213</v>
      </c>
      <c r="J3413">
        <v>0</v>
      </c>
      <c r="K3413">
        <v>0</v>
      </c>
      <c r="L3413">
        <v>0</v>
      </c>
      <c r="M3413">
        <v>0</v>
      </c>
      <c r="N3413">
        <v>0</v>
      </c>
      <c r="O3413">
        <v>0</v>
      </c>
      <c r="P3413">
        <v>0</v>
      </c>
      <c r="Q3413">
        <v>0</v>
      </c>
      <c r="R3413">
        <v>1</v>
      </c>
      <c r="S3413">
        <v>0</v>
      </c>
      <c r="T3413">
        <v>0</v>
      </c>
      <c r="U3413">
        <v>0</v>
      </c>
      <c r="V3413">
        <v>0</v>
      </c>
      <c r="W3413">
        <v>0</v>
      </c>
      <c r="X3413">
        <v>1</v>
      </c>
      <c r="Y3413">
        <v>1</v>
      </c>
      <c r="Z3413" t="s">
        <v>2513</v>
      </c>
      <c r="AA3413" t="s">
        <v>50</v>
      </c>
      <c r="AB3413" t="s">
        <v>302</v>
      </c>
      <c r="AC3413">
        <v>0</v>
      </c>
      <c r="AD3413">
        <v>0</v>
      </c>
      <c r="AE3413">
        <v>0</v>
      </c>
      <c r="AF3413" s="28">
        <v>142.9</v>
      </c>
      <c r="AG3413" s="28">
        <v>0.45710000000000001</v>
      </c>
      <c r="AH3413">
        <v>1</v>
      </c>
      <c r="AI3413">
        <v>0</v>
      </c>
    </row>
    <row r="3414" spans="1:35" hidden="1" x14ac:dyDescent="0.35">
      <c r="A3414" t="s">
        <v>1833</v>
      </c>
      <c r="B3414" s="27" t="s">
        <v>50</v>
      </c>
      <c r="C3414" s="27" t="s">
        <v>50</v>
      </c>
      <c r="D3414" s="27" t="s">
        <v>50</v>
      </c>
      <c r="E3414" s="27" t="s">
        <v>50</v>
      </c>
      <c r="F3414" t="s">
        <v>6457</v>
      </c>
      <c r="G3414" t="s">
        <v>1826</v>
      </c>
      <c r="H3414" t="s">
        <v>1827</v>
      </c>
      <c r="I3414" t="s">
        <v>213</v>
      </c>
      <c r="J3414">
        <v>0</v>
      </c>
      <c r="K3414">
        <v>0</v>
      </c>
      <c r="L3414">
        <v>0</v>
      </c>
      <c r="M3414">
        <v>0</v>
      </c>
      <c r="N3414">
        <v>0</v>
      </c>
      <c r="O3414">
        <v>0</v>
      </c>
      <c r="P3414">
        <v>0</v>
      </c>
      <c r="Q3414">
        <v>0</v>
      </c>
      <c r="R3414">
        <v>1</v>
      </c>
      <c r="S3414">
        <v>0</v>
      </c>
      <c r="T3414">
        <v>0</v>
      </c>
      <c r="U3414">
        <v>0</v>
      </c>
      <c r="V3414">
        <v>0</v>
      </c>
      <c r="W3414">
        <v>0</v>
      </c>
      <c r="X3414">
        <v>1</v>
      </c>
      <c r="Y3414">
        <v>1</v>
      </c>
      <c r="Z3414" t="s">
        <v>48</v>
      </c>
      <c r="AA3414" t="s">
        <v>49</v>
      </c>
      <c r="AB3414" t="s">
        <v>50</v>
      </c>
      <c r="AC3414">
        <v>0</v>
      </c>
      <c r="AD3414">
        <v>0</v>
      </c>
      <c r="AE3414">
        <v>0</v>
      </c>
      <c r="AF3414" s="28">
        <v>96500</v>
      </c>
      <c r="AG3414" s="28">
        <v>1.0529999999999999</v>
      </c>
      <c r="AH3414">
        <v>1</v>
      </c>
      <c r="AI3414">
        <v>0</v>
      </c>
    </row>
    <row r="3415" spans="1:35" hidden="1" x14ac:dyDescent="0.35">
      <c r="A3415" t="s">
        <v>4931</v>
      </c>
      <c r="B3415" s="27" t="s">
        <v>50</v>
      </c>
      <c r="C3415" s="27" t="s">
        <v>50</v>
      </c>
      <c r="D3415" s="27" t="s">
        <v>50</v>
      </c>
      <c r="E3415" s="27" t="s">
        <v>50</v>
      </c>
      <c r="F3415" t="s">
        <v>6457</v>
      </c>
      <c r="G3415" t="s">
        <v>1826</v>
      </c>
      <c r="H3415" t="s">
        <v>1827</v>
      </c>
      <c r="I3415" t="s">
        <v>213</v>
      </c>
      <c r="J3415">
        <v>0</v>
      </c>
      <c r="K3415">
        <v>0</v>
      </c>
      <c r="L3415">
        <v>0</v>
      </c>
      <c r="M3415">
        <v>0</v>
      </c>
      <c r="N3415">
        <v>0</v>
      </c>
      <c r="O3415">
        <v>0</v>
      </c>
      <c r="P3415">
        <v>0</v>
      </c>
      <c r="Q3415">
        <v>0</v>
      </c>
      <c r="R3415">
        <v>1</v>
      </c>
      <c r="S3415">
        <v>0</v>
      </c>
      <c r="T3415">
        <v>0</v>
      </c>
      <c r="U3415">
        <v>0</v>
      </c>
      <c r="V3415">
        <v>0</v>
      </c>
      <c r="W3415">
        <v>0</v>
      </c>
      <c r="X3415">
        <v>1</v>
      </c>
      <c r="Y3415">
        <v>1</v>
      </c>
      <c r="Z3415" t="s">
        <v>2513</v>
      </c>
      <c r="AA3415" t="s">
        <v>50</v>
      </c>
      <c r="AB3415" t="s">
        <v>169</v>
      </c>
      <c r="AC3415">
        <v>0</v>
      </c>
      <c r="AD3415">
        <v>0</v>
      </c>
      <c r="AE3415">
        <v>0</v>
      </c>
      <c r="AF3415" s="28">
        <v>338600</v>
      </c>
      <c r="AG3415" s="28">
        <v>0.46079999999999999</v>
      </c>
      <c r="AH3415">
        <v>1</v>
      </c>
      <c r="AI3415">
        <v>0</v>
      </c>
    </row>
    <row r="3416" spans="1:35" hidden="1" x14ac:dyDescent="0.35">
      <c r="A3416" t="s">
        <v>1823</v>
      </c>
      <c r="B3416" s="27" t="s">
        <v>50</v>
      </c>
      <c r="C3416" s="27" t="s">
        <v>50</v>
      </c>
      <c r="D3416" s="27" t="s">
        <v>50</v>
      </c>
      <c r="E3416" s="27" t="s">
        <v>50</v>
      </c>
      <c r="F3416" t="s">
        <v>6655</v>
      </c>
      <c r="G3416" t="s">
        <v>1817</v>
      </c>
      <c r="H3416" t="s">
        <v>1818</v>
      </c>
      <c r="I3416" t="s">
        <v>213</v>
      </c>
      <c r="J3416">
        <v>0</v>
      </c>
      <c r="K3416">
        <v>0</v>
      </c>
      <c r="L3416">
        <v>0</v>
      </c>
      <c r="M3416">
        <v>0</v>
      </c>
      <c r="N3416">
        <v>0</v>
      </c>
      <c r="O3416">
        <v>0</v>
      </c>
      <c r="P3416">
        <v>0</v>
      </c>
      <c r="Q3416">
        <v>0</v>
      </c>
      <c r="R3416">
        <v>1</v>
      </c>
      <c r="S3416">
        <v>0</v>
      </c>
      <c r="T3416">
        <v>0</v>
      </c>
      <c r="U3416">
        <v>0</v>
      </c>
      <c r="V3416">
        <v>0</v>
      </c>
      <c r="W3416">
        <v>0</v>
      </c>
      <c r="X3416">
        <v>1</v>
      </c>
      <c r="Y3416">
        <v>1</v>
      </c>
      <c r="Z3416" t="s">
        <v>32</v>
      </c>
      <c r="AA3416" t="s">
        <v>33</v>
      </c>
      <c r="AB3416" t="s">
        <v>248</v>
      </c>
      <c r="AC3416">
        <v>0</v>
      </c>
      <c r="AD3416">
        <v>0</v>
      </c>
      <c r="AE3416">
        <v>0</v>
      </c>
      <c r="AF3416" s="28">
        <v>1494000</v>
      </c>
      <c r="AG3416" s="28">
        <v>0.12839999999999999</v>
      </c>
      <c r="AH3416">
        <v>1</v>
      </c>
      <c r="AI3416">
        <v>0</v>
      </c>
    </row>
    <row r="3417" spans="1:35" hidden="1" x14ac:dyDescent="0.35">
      <c r="A3417" t="s">
        <v>1695</v>
      </c>
      <c r="B3417" s="27" t="s">
        <v>50</v>
      </c>
      <c r="C3417" s="27" t="s">
        <v>50</v>
      </c>
      <c r="D3417" s="27" t="s">
        <v>50</v>
      </c>
      <c r="E3417" s="27" t="s">
        <v>50</v>
      </c>
      <c r="F3417" t="s">
        <v>6458</v>
      </c>
      <c r="G3417" t="s">
        <v>1689</v>
      </c>
      <c r="H3417" t="s">
        <v>1690</v>
      </c>
      <c r="I3417" t="s">
        <v>213</v>
      </c>
      <c r="J3417">
        <v>0</v>
      </c>
      <c r="K3417">
        <v>0</v>
      </c>
      <c r="L3417">
        <v>0</v>
      </c>
      <c r="M3417">
        <v>0</v>
      </c>
      <c r="N3417">
        <v>0</v>
      </c>
      <c r="O3417">
        <v>0</v>
      </c>
      <c r="P3417">
        <v>0</v>
      </c>
      <c r="Q3417">
        <v>0</v>
      </c>
      <c r="R3417">
        <v>1</v>
      </c>
      <c r="S3417">
        <v>0</v>
      </c>
      <c r="T3417">
        <v>0</v>
      </c>
      <c r="U3417">
        <v>0</v>
      </c>
      <c r="V3417">
        <v>0</v>
      </c>
      <c r="W3417">
        <v>0</v>
      </c>
      <c r="X3417">
        <v>1</v>
      </c>
      <c r="Y3417">
        <v>1</v>
      </c>
      <c r="Z3417" t="s">
        <v>48</v>
      </c>
      <c r="AA3417" t="s">
        <v>49</v>
      </c>
      <c r="AB3417" t="s">
        <v>50</v>
      </c>
      <c r="AC3417">
        <v>0</v>
      </c>
      <c r="AD3417">
        <v>0</v>
      </c>
      <c r="AE3417">
        <v>0</v>
      </c>
      <c r="AF3417" s="28">
        <v>93730</v>
      </c>
      <c r="AG3417" s="28">
        <v>0.92810000000000004</v>
      </c>
      <c r="AH3417">
        <v>1</v>
      </c>
      <c r="AI3417">
        <v>0</v>
      </c>
    </row>
    <row r="3418" spans="1:35" hidden="1" x14ac:dyDescent="0.35">
      <c r="A3418" t="s">
        <v>4466</v>
      </c>
      <c r="B3418" s="27" t="s">
        <v>50</v>
      </c>
      <c r="C3418" s="27" t="s">
        <v>50</v>
      </c>
      <c r="D3418" s="27" t="s">
        <v>50</v>
      </c>
      <c r="E3418" s="27" t="s">
        <v>50</v>
      </c>
      <c r="F3418" t="s">
        <v>6717</v>
      </c>
      <c r="G3418" t="s">
        <v>4467</v>
      </c>
      <c r="H3418" t="s">
        <v>4468</v>
      </c>
      <c r="I3418" t="s">
        <v>213</v>
      </c>
      <c r="J3418">
        <v>0</v>
      </c>
      <c r="K3418">
        <v>0</v>
      </c>
      <c r="L3418">
        <v>0</v>
      </c>
      <c r="M3418">
        <v>0</v>
      </c>
      <c r="N3418">
        <v>0</v>
      </c>
      <c r="O3418">
        <v>0</v>
      </c>
      <c r="P3418">
        <v>0</v>
      </c>
      <c r="Q3418">
        <v>0</v>
      </c>
      <c r="R3418">
        <v>1</v>
      </c>
      <c r="S3418">
        <v>0</v>
      </c>
      <c r="T3418">
        <v>0</v>
      </c>
      <c r="U3418">
        <v>0</v>
      </c>
      <c r="V3418">
        <v>0</v>
      </c>
      <c r="W3418">
        <v>0</v>
      </c>
      <c r="X3418">
        <v>2</v>
      </c>
      <c r="Y3418">
        <v>1</v>
      </c>
      <c r="Z3418" t="s">
        <v>2513</v>
      </c>
      <c r="AA3418" t="s">
        <v>50</v>
      </c>
      <c r="AB3418" t="s">
        <v>849</v>
      </c>
      <c r="AC3418">
        <v>0</v>
      </c>
      <c r="AD3418">
        <v>0</v>
      </c>
      <c r="AE3418">
        <v>0</v>
      </c>
      <c r="AF3418" s="28">
        <v>851500</v>
      </c>
      <c r="AG3418" s="28">
        <v>0.35499999999999998</v>
      </c>
      <c r="AH3418">
        <v>1</v>
      </c>
      <c r="AI3418">
        <v>0</v>
      </c>
    </row>
    <row r="3419" spans="1:35" hidden="1" x14ac:dyDescent="0.35">
      <c r="A3419" t="s">
        <v>4923</v>
      </c>
      <c r="B3419" s="27" t="s">
        <v>50</v>
      </c>
      <c r="C3419" s="27" t="s">
        <v>50</v>
      </c>
      <c r="D3419" s="27" t="s">
        <v>50</v>
      </c>
      <c r="E3419" s="27" t="s">
        <v>50</v>
      </c>
      <c r="F3419" t="s">
        <v>6459</v>
      </c>
      <c r="G3419" t="s">
        <v>4915</v>
      </c>
      <c r="H3419" t="s">
        <v>4916</v>
      </c>
      <c r="I3419" t="s">
        <v>213</v>
      </c>
      <c r="J3419">
        <v>0</v>
      </c>
      <c r="K3419">
        <v>0</v>
      </c>
      <c r="L3419">
        <v>0</v>
      </c>
      <c r="M3419">
        <v>0</v>
      </c>
      <c r="N3419">
        <v>0</v>
      </c>
      <c r="O3419">
        <v>0</v>
      </c>
      <c r="P3419">
        <v>0</v>
      </c>
      <c r="Q3419">
        <v>0</v>
      </c>
      <c r="R3419">
        <v>1</v>
      </c>
      <c r="S3419">
        <v>0</v>
      </c>
      <c r="T3419">
        <v>0</v>
      </c>
      <c r="U3419">
        <v>0</v>
      </c>
      <c r="V3419">
        <v>0</v>
      </c>
      <c r="W3419">
        <v>0</v>
      </c>
      <c r="X3419">
        <v>1</v>
      </c>
      <c r="Y3419">
        <v>1</v>
      </c>
      <c r="Z3419" t="s">
        <v>2513</v>
      </c>
      <c r="AA3419" t="s">
        <v>50</v>
      </c>
      <c r="AB3419" t="s">
        <v>169</v>
      </c>
      <c r="AC3419">
        <v>0</v>
      </c>
      <c r="AD3419">
        <v>0</v>
      </c>
      <c r="AE3419">
        <v>0</v>
      </c>
      <c r="AF3419" s="28">
        <v>457800</v>
      </c>
      <c r="AG3419" s="28">
        <v>0.61140000000000005</v>
      </c>
      <c r="AH3419">
        <v>1</v>
      </c>
      <c r="AI3419">
        <v>0</v>
      </c>
    </row>
    <row r="3420" spans="1:35" hidden="1" x14ac:dyDescent="0.35">
      <c r="A3420" t="s">
        <v>4667</v>
      </c>
      <c r="B3420" s="27" t="s">
        <v>50</v>
      </c>
      <c r="C3420" s="27" t="s">
        <v>50</v>
      </c>
      <c r="D3420" s="27" t="s">
        <v>50</v>
      </c>
      <c r="E3420" s="27" t="s">
        <v>50</v>
      </c>
      <c r="F3420" t="s">
        <v>6447</v>
      </c>
      <c r="G3420" t="s">
        <v>4658</v>
      </c>
      <c r="H3420" t="s">
        <v>4659</v>
      </c>
      <c r="I3420" t="s">
        <v>213</v>
      </c>
      <c r="J3420">
        <v>0</v>
      </c>
      <c r="K3420">
        <v>0</v>
      </c>
      <c r="L3420">
        <v>0</v>
      </c>
      <c r="M3420">
        <v>0</v>
      </c>
      <c r="N3420">
        <v>0</v>
      </c>
      <c r="O3420">
        <v>0</v>
      </c>
      <c r="P3420">
        <v>0</v>
      </c>
      <c r="Q3420">
        <v>0</v>
      </c>
      <c r="R3420">
        <v>1</v>
      </c>
      <c r="S3420">
        <v>0</v>
      </c>
      <c r="T3420">
        <v>0</v>
      </c>
      <c r="U3420">
        <v>0</v>
      </c>
      <c r="V3420">
        <v>0</v>
      </c>
      <c r="W3420">
        <v>0</v>
      </c>
      <c r="X3420">
        <v>1</v>
      </c>
      <c r="Y3420">
        <v>1</v>
      </c>
      <c r="Z3420" t="s">
        <v>2513</v>
      </c>
      <c r="AA3420" t="s">
        <v>50</v>
      </c>
      <c r="AB3420" t="s">
        <v>169</v>
      </c>
      <c r="AC3420">
        <v>0</v>
      </c>
      <c r="AD3420">
        <v>0</v>
      </c>
      <c r="AE3420">
        <v>0</v>
      </c>
      <c r="AF3420" s="28">
        <v>1088000</v>
      </c>
      <c r="AG3420" s="28">
        <v>0.1628</v>
      </c>
      <c r="AH3420">
        <v>1</v>
      </c>
      <c r="AI3420">
        <v>0</v>
      </c>
    </row>
    <row r="3421" spans="1:35" hidden="1" x14ac:dyDescent="0.35">
      <c r="A3421" t="s">
        <v>4620</v>
      </c>
      <c r="B3421" s="27" t="s">
        <v>50</v>
      </c>
      <c r="C3421" s="27" t="s">
        <v>50</v>
      </c>
      <c r="D3421" s="27" t="s">
        <v>50</v>
      </c>
      <c r="E3421" s="27" t="s">
        <v>50</v>
      </c>
      <c r="F3421" t="s">
        <v>6448</v>
      </c>
      <c r="G3421" t="s">
        <v>4608</v>
      </c>
      <c r="H3421" t="s">
        <v>4609</v>
      </c>
      <c r="I3421" t="s">
        <v>213</v>
      </c>
      <c r="J3421">
        <v>0</v>
      </c>
      <c r="K3421">
        <v>0</v>
      </c>
      <c r="L3421">
        <v>0</v>
      </c>
      <c r="M3421">
        <v>0</v>
      </c>
      <c r="N3421">
        <v>0</v>
      </c>
      <c r="O3421">
        <v>0</v>
      </c>
      <c r="P3421">
        <v>0</v>
      </c>
      <c r="Q3421">
        <v>0</v>
      </c>
      <c r="R3421">
        <v>1</v>
      </c>
      <c r="S3421">
        <v>0</v>
      </c>
      <c r="T3421">
        <v>0</v>
      </c>
      <c r="U3421">
        <v>0</v>
      </c>
      <c r="V3421">
        <v>0</v>
      </c>
      <c r="W3421">
        <v>0</v>
      </c>
      <c r="X3421">
        <v>1</v>
      </c>
      <c r="Y3421">
        <v>1</v>
      </c>
      <c r="Z3421" t="s">
        <v>2513</v>
      </c>
      <c r="AA3421" t="s">
        <v>50</v>
      </c>
      <c r="AB3421" t="s">
        <v>169</v>
      </c>
      <c r="AC3421">
        <v>0</v>
      </c>
      <c r="AD3421">
        <v>0</v>
      </c>
      <c r="AE3421">
        <v>0</v>
      </c>
      <c r="AF3421" s="28">
        <v>1931000</v>
      </c>
      <c r="AG3421" s="28">
        <v>0.1192</v>
      </c>
      <c r="AH3421">
        <v>1</v>
      </c>
      <c r="AI3421">
        <v>0</v>
      </c>
    </row>
    <row r="3422" spans="1:35" hidden="1" x14ac:dyDescent="0.35">
      <c r="A3422" t="s">
        <v>4621</v>
      </c>
      <c r="B3422" s="27" t="s">
        <v>50</v>
      </c>
      <c r="C3422" s="27" t="s">
        <v>50</v>
      </c>
      <c r="D3422" s="27" t="s">
        <v>50</v>
      </c>
      <c r="E3422" s="27" t="s">
        <v>50</v>
      </c>
      <c r="F3422" t="s">
        <v>6448</v>
      </c>
      <c r="G3422" t="s">
        <v>4608</v>
      </c>
      <c r="H3422" t="s">
        <v>4609</v>
      </c>
      <c r="I3422" t="s">
        <v>213</v>
      </c>
      <c r="J3422">
        <v>0</v>
      </c>
      <c r="K3422">
        <v>0</v>
      </c>
      <c r="L3422">
        <v>0</v>
      </c>
      <c r="M3422">
        <v>0</v>
      </c>
      <c r="N3422">
        <v>0</v>
      </c>
      <c r="O3422">
        <v>0</v>
      </c>
      <c r="P3422">
        <v>0</v>
      </c>
      <c r="Q3422">
        <v>0</v>
      </c>
      <c r="R3422">
        <v>1</v>
      </c>
      <c r="S3422">
        <v>0</v>
      </c>
      <c r="T3422">
        <v>0</v>
      </c>
      <c r="U3422">
        <v>0</v>
      </c>
      <c r="V3422">
        <v>0</v>
      </c>
      <c r="W3422">
        <v>0</v>
      </c>
      <c r="X3422">
        <v>1</v>
      </c>
      <c r="Y3422">
        <v>1</v>
      </c>
      <c r="Z3422" t="s">
        <v>2513</v>
      </c>
      <c r="AA3422" t="s">
        <v>50</v>
      </c>
      <c r="AB3422" t="s">
        <v>169</v>
      </c>
      <c r="AC3422">
        <v>0</v>
      </c>
      <c r="AD3422">
        <v>0</v>
      </c>
      <c r="AE3422">
        <v>0</v>
      </c>
      <c r="AF3422" s="28">
        <v>1829000</v>
      </c>
      <c r="AG3422" s="28">
        <v>0.1193</v>
      </c>
      <c r="AH3422">
        <v>1</v>
      </c>
      <c r="AI3422">
        <v>0</v>
      </c>
    </row>
    <row r="3423" spans="1:35" hidden="1" x14ac:dyDescent="0.35">
      <c r="A3423" t="s">
        <v>4411</v>
      </c>
      <c r="B3423" s="27">
        <v>101516295</v>
      </c>
      <c r="C3423" s="27" t="s">
        <v>50</v>
      </c>
      <c r="D3423" s="27" t="s">
        <v>50</v>
      </c>
      <c r="E3423" s="27" t="s">
        <v>50</v>
      </c>
      <c r="F3423" t="s">
        <v>6467</v>
      </c>
      <c r="G3423" t="s">
        <v>4404</v>
      </c>
      <c r="H3423" t="s">
        <v>4405</v>
      </c>
      <c r="I3423" t="s">
        <v>213</v>
      </c>
      <c r="J3423">
        <v>0</v>
      </c>
      <c r="K3423">
        <v>0</v>
      </c>
      <c r="L3423">
        <v>0</v>
      </c>
      <c r="M3423">
        <v>0</v>
      </c>
      <c r="N3423">
        <v>0</v>
      </c>
      <c r="O3423">
        <v>0</v>
      </c>
      <c r="P3423">
        <v>0</v>
      </c>
      <c r="Q3423">
        <v>0</v>
      </c>
      <c r="R3423">
        <v>1</v>
      </c>
      <c r="S3423">
        <v>0</v>
      </c>
      <c r="T3423">
        <v>0</v>
      </c>
      <c r="U3423">
        <v>0</v>
      </c>
      <c r="V3423">
        <v>0</v>
      </c>
      <c r="W3423">
        <v>0</v>
      </c>
      <c r="X3423">
        <v>1</v>
      </c>
      <c r="Y3423">
        <v>1</v>
      </c>
      <c r="Z3423" t="s">
        <v>2513</v>
      </c>
      <c r="AA3423" t="s">
        <v>50</v>
      </c>
      <c r="AB3423" t="s">
        <v>169</v>
      </c>
      <c r="AC3423">
        <v>0</v>
      </c>
      <c r="AD3423">
        <v>0</v>
      </c>
      <c r="AE3423">
        <v>0</v>
      </c>
      <c r="AF3423" s="28">
        <v>497200</v>
      </c>
      <c r="AG3423" s="28">
        <v>0.49609999999999999</v>
      </c>
      <c r="AH3423">
        <v>1</v>
      </c>
      <c r="AI3423">
        <v>0</v>
      </c>
    </row>
    <row r="3424" spans="1:35" hidden="1" x14ac:dyDescent="0.35">
      <c r="A3424" t="s">
        <v>1708</v>
      </c>
      <c r="B3424" s="27" t="s">
        <v>50</v>
      </c>
      <c r="C3424" s="27" t="s">
        <v>50</v>
      </c>
      <c r="D3424" s="27" t="s">
        <v>50</v>
      </c>
      <c r="E3424" s="27" t="s">
        <v>50</v>
      </c>
      <c r="F3424" t="s">
        <v>6718</v>
      </c>
      <c r="G3424" t="s">
        <v>1705</v>
      </c>
      <c r="H3424" t="s">
        <v>1706</v>
      </c>
      <c r="I3424" t="s">
        <v>213</v>
      </c>
      <c r="J3424">
        <v>0</v>
      </c>
      <c r="K3424">
        <v>0</v>
      </c>
      <c r="L3424">
        <v>0</v>
      </c>
      <c r="M3424">
        <v>0</v>
      </c>
      <c r="N3424">
        <v>0</v>
      </c>
      <c r="O3424">
        <v>0</v>
      </c>
      <c r="P3424">
        <v>0</v>
      </c>
      <c r="Q3424">
        <v>0</v>
      </c>
      <c r="R3424">
        <v>1</v>
      </c>
      <c r="S3424">
        <v>0</v>
      </c>
      <c r="T3424">
        <v>0</v>
      </c>
      <c r="U3424">
        <v>0</v>
      </c>
      <c r="V3424">
        <v>0</v>
      </c>
      <c r="W3424">
        <v>0</v>
      </c>
      <c r="X3424">
        <v>1</v>
      </c>
      <c r="Y3424">
        <v>1</v>
      </c>
      <c r="Z3424" t="s">
        <v>32</v>
      </c>
      <c r="AA3424" t="s">
        <v>49</v>
      </c>
      <c r="AB3424" t="s">
        <v>248</v>
      </c>
      <c r="AC3424">
        <v>0</v>
      </c>
      <c r="AD3424">
        <v>0</v>
      </c>
      <c r="AE3424">
        <v>0</v>
      </c>
      <c r="AF3424" s="28">
        <v>500100</v>
      </c>
      <c r="AG3424" s="28">
        <v>0.4551</v>
      </c>
      <c r="AH3424">
        <v>1</v>
      </c>
      <c r="AI3424">
        <v>0</v>
      </c>
    </row>
    <row r="3425" spans="1:35" hidden="1" x14ac:dyDescent="0.35">
      <c r="A3425" t="s">
        <v>4653</v>
      </c>
      <c r="B3425" s="27" t="s">
        <v>50</v>
      </c>
      <c r="C3425" s="27" t="s">
        <v>50</v>
      </c>
      <c r="D3425" s="27" t="s">
        <v>50</v>
      </c>
      <c r="E3425" s="27" t="s">
        <v>50</v>
      </c>
      <c r="F3425" t="s">
        <v>6291</v>
      </c>
      <c r="G3425" t="s">
        <v>1705</v>
      </c>
      <c r="H3425" t="s">
        <v>1706</v>
      </c>
      <c r="I3425" t="s">
        <v>213</v>
      </c>
      <c r="J3425">
        <v>0</v>
      </c>
      <c r="K3425">
        <v>0</v>
      </c>
      <c r="L3425">
        <v>0</v>
      </c>
      <c r="M3425">
        <v>0</v>
      </c>
      <c r="N3425">
        <v>0</v>
      </c>
      <c r="O3425">
        <v>0</v>
      </c>
      <c r="P3425">
        <v>0</v>
      </c>
      <c r="Q3425">
        <v>0</v>
      </c>
      <c r="R3425">
        <v>1</v>
      </c>
      <c r="S3425">
        <v>0</v>
      </c>
      <c r="T3425">
        <v>0</v>
      </c>
      <c r="U3425">
        <v>0</v>
      </c>
      <c r="V3425">
        <v>0</v>
      </c>
      <c r="W3425">
        <v>0</v>
      </c>
      <c r="X3425">
        <v>1</v>
      </c>
      <c r="Y3425">
        <v>1</v>
      </c>
      <c r="Z3425" t="s">
        <v>2513</v>
      </c>
      <c r="AA3425" t="s">
        <v>50</v>
      </c>
      <c r="AB3425" t="s">
        <v>169</v>
      </c>
      <c r="AC3425">
        <v>0</v>
      </c>
      <c r="AD3425">
        <v>0</v>
      </c>
      <c r="AE3425">
        <v>0</v>
      </c>
      <c r="AF3425" s="28">
        <v>385100</v>
      </c>
      <c r="AG3425" s="28">
        <v>0.77480000000000004</v>
      </c>
      <c r="AH3425">
        <v>1</v>
      </c>
      <c r="AI3425">
        <v>0</v>
      </c>
    </row>
    <row r="3426" spans="1:35" hidden="1" x14ac:dyDescent="0.35">
      <c r="A3426" t="s">
        <v>2088</v>
      </c>
      <c r="B3426" s="27" t="s">
        <v>50</v>
      </c>
      <c r="C3426" s="27" t="s">
        <v>50</v>
      </c>
      <c r="D3426" s="27" t="s">
        <v>50</v>
      </c>
      <c r="E3426" s="27" t="s">
        <v>50</v>
      </c>
      <c r="F3426" t="s">
        <v>6294</v>
      </c>
      <c r="G3426" t="s">
        <v>2072</v>
      </c>
      <c r="H3426" t="s">
        <v>2073</v>
      </c>
      <c r="I3426" t="s">
        <v>213</v>
      </c>
      <c r="J3426">
        <v>0</v>
      </c>
      <c r="K3426">
        <v>0</v>
      </c>
      <c r="L3426">
        <v>0</v>
      </c>
      <c r="M3426">
        <v>0</v>
      </c>
      <c r="N3426">
        <v>0</v>
      </c>
      <c r="O3426">
        <v>0</v>
      </c>
      <c r="P3426">
        <v>0</v>
      </c>
      <c r="Q3426">
        <v>0</v>
      </c>
      <c r="R3426">
        <v>1</v>
      </c>
      <c r="S3426">
        <v>0</v>
      </c>
      <c r="T3426">
        <v>0</v>
      </c>
      <c r="U3426">
        <v>0</v>
      </c>
      <c r="V3426">
        <v>0</v>
      </c>
      <c r="W3426">
        <v>0</v>
      </c>
      <c r="X3426">
        <v>1</v>
      </c>
      <c r="Y3426">
        <v>1</v>
      </c>
      <c r="Z3426" t="s">
        <v>48</v>
      </c>
      <c r="AA3426" t="s">
        <v>72</v>
      </c>
      <c r="AB3426" t="s">
        <v>50</v>
      </c>
      <c r="AC3426">
        <v>0</v>
      </c>
      <c r="AD3426">
        <v>0</v>
      </c>
      <c r="AE3426">
        <v>0</v>
      </c>
      <c r="AF3426" s="28">
        <v>29.15</v>
      </c>
      <c r="AG3426" s="28">
        <v>1.2589999999999999</v>
      </c>
      <c r="AH3426">
        <v>1</v>
      </c>
      <c r="AI3426">
        <v>0</v>
      </c>
    </row>
    <row r="3427" spans="1:35" hidden="1" x14ac:dyDescent="0.35">
      <c r="A3427" t="s">
        <v>2081</v>
      </c>
      <c r="B3427" s="27" t="s">
        <v>50</v>
      </c>
      <c r="C3427" s="27" t="s">
        <v>50</v>
      </c>
      <c r="D3427" s="27" t="s">
        <v>50</v>
      </c>
      <c r="E3427" s="27" t="s">
        <v>50</v>
      </c>
      <c r="F3427" t="s">
        <v>6719</v>
      </c>
      <c r="G3427" t="s">
        <v>2082</v>
      </c>
      <c r="H3427" t="s">
        <v>2083</v>
      </c>
      <c r="I3427" t="s">
        <v>213</v>
      </c>
      <c r="J3427">
        <v>0</v>
      </c>
      <c r="K3427">
        <v>0</v>
      </c>
      <c r="L3427">
        <v>0</v>
      </c>
      <c r="M3427">
        <v>0</v>
      </c>
      <c r="N3427">
        <v>0</v>
      </c>
      <c r="O3427">
        <v>0</v>
      </c>
      <c r="P3427">
        <v>0</v>
      </c>
      <c r="Q3427">
        <v>0</v>
      </c>
      <c r="R3427">
        <v>1</v>
      </c>
      <c r="S3427">
        <v>0</v>
      </c>
      <c r="T3427">
        <v>0</v>
      </c>
      <c r="U3427">
        <v>0</v>
      </c>
      <c r="V3427">
        <v>0</v>
      </c>
      <c r="W3427">
        <v>0</v>
      </c>
      <c r="X3427">
        <v>2</v>
      </c>
      <c r="Y3427">
        <v>1</v>
      </c>
      <c r="Z3427" t="s">
        <v>32</v>
      </c>
      <c r="AA3427" t="s">
        <v>33</v>
      </c>
      <c r="AB3427" t="s">
        <v>169</v>
      </c>
      <c r="AC3427">
        <v>0</v>
      </c>
      <c r="AD3427">
        <v>0</v>
      </c>
      <c r="AE3427">
        <v>0</v>
      </c>
      <c r="AF3427" s="28">
        <v>365600</v>
      </c>
      <c r="AG3427" s="28">
        <v>0.83709999999999996</v>
      </c>
      <c r="AH3427">
        <v>1</v>
      </c>
      <c r="AI3427">
        <v>0</v>
      </c>
    </row>
    <row r="3428" spans="1:35" hidden="1" x14ac:dyDescent="0.35">
      <c r="A3428" t="s">
        <v>1442</v>
      </c>
      <c r="B3428" s="27" t="s">
        <v>50</v>
      </c>
      <c r="C3428" s="27" t="s">
        <v>50</v>
      </c>
      <c r="D3428" s="27" t="s">
        <v>50</v>
      </c>
      <c r="E3428" s="27" t="s">
        <v>50</v>
      </c>
      <c r="F3428" t="s">
        <v>6720</v>
      </c>
      <c r="G3428" t="s">
        <v>1443</v>
      </c>
      <c r="H3428" t="s">
        <v>1444</v>
      </c>
      <c r="I3428" t="s">
        <v>1445</v>
      </c>
      <c r="J3428">
        <v>0</v>
      </c>
      <c r="K3428">
        <v>0</v>
      </c>
      <c r="L3428">
        <v>0</v>
      </c>
      <c r="M3428">
        <v>0</v>
      </c>
      <c r="N3428">
        <v>0</v>
      </c>
      <c r="O3428">
        <v>0</v>
      </c>
      <c r="P3428">
        <v>0</v>
      </c>
      <c r="Q3428">
        <v>0</v>
      </c>
      <c r="R3428">
        <v>1</v>
      </c>
      <c r="S3428">
        <v>0</v>
      </c>
      <c r="T3428">
        <v>0</v>
      </c>
      <c r="U3428">
        <v>0</v>
      </c>
      <c r="V3428">
        <v>1</v>
      </c>
      <c r="W3428">
        <v>0</v>
      </c>
      <c r="X3428">
        <v>2</v>
      </c>
      <c r="Y3428">
        <v>2</v>
      </c>
      <c r="Z3428" t="s">
        <v>32</v>
      </c>
      <c r="AA3428" t="s">
        <v>33</v>
      </c>
      <c r="AB3428" t="s">
        <v>169</v>
      </c>
      <c r="AC3428">
        <v>0</v>
      </c>
      <c r="AD3428">
        <v>0</v>
      </c>
      <c r="AE3428">
        <v>0</v>
      </c>
      <c r="AF3428" s="28">
        <v>132.5</v>
      </c>
      <c r="AG3428" s="28">
        <v>1.27</v>
      </c>
      <c r="AH3428">
        <v>1</v>
      </c>
      <c r="AI3428">
        <v>0</v>
      </c>
    </row>
    <row r="3429" spans="1:35" hidden="1" x14ac:dyDescent="0.35">
      <c r="A3429" t="s">
        <v>1446</v>
      </c>
      <c r="B3429" s="27" t="s">
        <v>50</v>
      </c>
      <c r="C3429" s="27" t="s">
        <v>50</v>
      </c>
      <c r="D3429" s="27" t="s">
        <v>50</v>
      </c>
      <c r="E3429" s="27" t="s">
        <v>50</v>
      </c>
      <c r="F3429" t="s">
        <v>6399</v>
      </c>
      <c r="G3429" t="s">
        <v>1432</v>
      </c>
      <c r="H3429" t="s">
        <v>1433</v>
      </c>
      <c r="I3429" t="s">
        <v>213</v>
      </c>
      <c r="J3429">
        <v>0</v>
      </c>
      <c r="K3429">
        <v>0</v>
      </c>
      <c r="L3429">
        <v>0</v>
      </c>
      <c r="M3429">
        <v>0</v>
      </c>
      <c r="N3429">
        <v>0</v>
      </c>
      <c r="O3429">
        <v>0</v>
      </c>
      <c r="P3429">
        <v>0</v>
      </c>
      <c r="Q3429">
        <v>0</v>
      </c>
      <c r="R3429">
        <v>1</v>
      </c>
      <c r="S3429">
        <v>0</v>
      </c>
      <c r="T3429">
        <v>0</v>
      </c>
      <c r="U3429">
        <v>0</v>
      </c>
      <c r="V3429">
        <v>0</v>
      </c>
      <c r="W3429">
        <v>0</v>
      </c>
      <c r="X3429">
        <v>1</v>
      </c>
      <c r="Y3429">
        <v>1</v>
      </c>
      <c r="Z3429" t="s">
        <v>48</v>
      </c>
      <c r="AA3429" t="s">
        <v>49</v>
      </c>
      <c r="AB3429" t="s">
        <v>50</v>
      </c>
      <c r="AC3429">
        <v>0</v>
      </c>
      <c r="AD3429">
        <v>0</v>
      </c>
      <c r="AE3429">
        <v>0</v>
      </c>
      <c r="AF3429" s="28">
        <v>39.590000000000003</v>
      </c>
      <c r="AG3429" s="28">
        <v>1.278</v>
      </c>
      <c r="AH3429">
        <v>1</v>
      </c>
      <c r="AI3429">
        <v>0</v>
      </c>
    </row>
    <row r="3430" spans="1:35" hidden="1" x14ac:dyDescent="0.35">
      <c r="A3430" t="s">
        <v>4655</v>
      </c>
      <c r="B3430" s="27" t="s">
        <v>50</v>
      </c>
      <c r="C3430" s="27" t="s">
        <v>50</v>
      </c>
      <c r="D3430" s="27" t="s">
        <v>50</v>
      </c>
      <c r="E3430" s="27" t="s">
        <v>50</v>
      </c>
      <c r="F3430" t="s">
        <v>6291</v>
      </c>
      <c r="G3430" t="s">
        <v>1705</v>
      </c>
      <c r="H3430" t="s">
        <v>1706</v>
      </c>
      <c r="I3430" t="s">
        <v>213</v>
      </c>
      <c r="J3430">
        <v>0</v>
      </c>
      <c r="K3430">
        <v>0</v>
      </c>
      <c r="L3430">
        <v>0</v>
      </c>
      <c r="M3430">
        <v>0</v>
      </c>
      <c r="N3430">
        <v>0</v>
      </c>
      <c r="O3430">
        <v>0</v>
      </c>
      <c r="P3430">
        <v>0</v>
      </c>
      <c r="Q3430">
        <v>0</v>
      </c>
      <c r="R3430">
        <v>1</v>
      </c>
      <c r="S3430">
        <v>0</v>
      </c>
      <c r="T3430">
        <v>0</v>
      </c>
      <c r="U3430">
        <v>0</v>
      </c>
      <c r="V3430">
        <v>0</v>
      </c>
      <c r="W3430">
        <v>0</v>
      </c>
      <c r="X3430">
        <v>1</v>
      </c>
      <c r="Y3430">
        <v>1</v>
      </c>
      <c r="Z3430" t="s">
        <v>2513</v>
      </c>
      <c r="AA3430" t="s">
        <v>50</v>
      </c>
      <c r="AB3430" t="s">
        <v>169</v>
      </c>
      <c r="AC3430">
        <v>0</v>
      </c>
      <c r="AD3430">
        <v>0</v>
      </c>
      <c r="AE3430">
        <v>0</v>
      </c>
      <c r="AF3430" s="28">
        <v>384000</v>
      </c>
      <c r="AG3430" s="28">
        <v>0.77470000000000006</v>
      </c>
      <c r="AH3430">
        <v>1</v>
      </c>
      <c r="AI3430">
        <v>0</v>
      </c>
    </row>
    <row r="3431" spans="1:35" hidden="1" x14ac:dyDescent="0.35">
      <c r="A3431" t="s">
        <v>1716</v>
      </c>
      <c r="B3431" s="27" t="s">
        <v>50</v>
      </c>
      <c r="C3431" s="27" t="s">
        <v>50</v>
      </c>
      <c r="D3431" s="27" t="s">
        <v>50</v>
      </c>
      <c r="E3431" s="27" t="s">
        <v>50</v>
      </c>
      <c r="F3431" t="s">
        <v>6721</v>
      </c>
      <c r="G3431" t="s">
        <v>1717</v>
      </c>
      <c r="H3431" t="s">
        <v>1718</v>
      </c>
      <c r="I3431" t="s">
        <v>213</v>
      </c>
      <c r="J3431">
        <v>0</v>
      </c>
      <c r="K3431">
        <v>0</v>
      </c>
      <c r="L3431">
        <v>0</v>
      </c>
      <c r="M3431">
        <v>0</v>
      </c>
      <c r="N3431">
        <v>0</v>
      </c>
      <c r="O3431">
        <v>0</v>
      </c>
      <c r="P3431">
        <v>0</v>
      </c>
      <c r="Q3431">
        <v>0</v>
      </c>
      <c r="R3431">
        <v>1</v>
      </c>
      <c r="S3431">
        <v>0</v>
      </c>
      <c r="T3431">
        <v>0</v>
      </c>
      <c r="U3431">
        <v>0</v>
      </c>
      <c r="V3431">
        <v>0</v>
      </c>
      <c r="W3431">
        <v>0</v>
      </c>
      <c r="X3431">
        <v>2</v>
      </c>
      <c r="Y3431">
        <v>1</v>
      </c>
      <c r="Z3431" t="s">
        <v>32</v>
      </c>
      <c r="AA3431" t="s">
        <v>33</v>
      </c>
      <c r="AB3431" t="s">
        <v>1191</v>
      </c>
      <c r="AC3431">
        <v>0</v>
      </c>
      <c r="AD3431">
        <v>0</v>
      </c>
      <c r="AE3431">
        <v>0</v>
      </c>
      <c r="AF3431" s="28">
        <v>655100</v>
      </c>
      <c r="AG3431" s="28">
        <v>0.50280000000000002</v>
      </c>
      <c r="AH3431">
        <v>1</v>
      </c>
      <c r="AI3431">
        <v>0</v>
      </c>
    </row>
    <row r="3432" spans="1:35" hidden="1" x14ac:dyDescent="0.35">
      <c r="A3432" t="s">
        <v>4837</v>
      </c>
      <c r="B3432" s="27" t="s">
        <v>50</v>
      </c>
      <c r="C3432" s="27" t="s">
        <v>50</v>
      </c>
      <c r="D3432" s="27" t="s">
        <v>50</v>
      </c>
      <c r="E3432" s="27" t="s">
        <v>50</v>
      </c>
      <c r="F3432" t="s">
        <v>6292</v>
      </c>
      <c r="G3432" t="s">
        <v>1710</v>
      </c>
      <c r="H3432" t="s">
        <v>1711</v>
      </c>
      <c r="I3432" t="s">
        <v>213</v>
      </c>
      <c r="J3432">
        <v>0</v>
      </c>
      <c r="K3432">
        <v>0</v>
      </c>
      <c r="L3432">
        <v>0</v>
      </c>
      <c r="M3432">
        <v>0</v>
      </c>
      <c r="N3432">
        <v>0</v>
      </c>
      <c r="O3432">
        <v>0</v>
      </c>
      <c r="P3432">
        <v>0</v>
      </c>
      <c r="Q3432">
        <v>0</v>
      </c>
      <c r="R3432">
        <v>1</v>
      </c>
      <c r="S3432">
        <v>0</v>
      </c>
      <c r="T3432">
        <v>0</v>
      </c>
      <c r="U3432">
        <v>0</v>
      </c>
      <c r="V3432">
        <v>0</v>
      </c>
      <c r="W3432">
        <v>0</v>
      </c>
      <c r="X3432">
        <v>1</v>
      </c>
      <c r="Y3432">
        <v>1</v>
      </c>
      <c r="Z3432" t="s">
        <v>2513</v>
      </c>
      <c r="AA3432" t="s">
        <v>50</v>
      </c>
      <c r="AB3432" t="s">
        <v>169</v>
      </c>
      <c r="AC3432">
        <v>0</v>
      </c>
      <c r="AD3432">
        <v>0</v>
      </c>
      <c r="AE3432">
        <v>0</v>
      </c>
      <c r="AF3432" s="28">
        <v>121.5</v>
      </c>
      <c r="AG3432" s="28">
        <v>2.1589999999999998</v>
      </c>
      <c r="AH3432">
        <v>1</v>
      </c>
      <c r="AI3432">
        <v>0</v>
      </c>
    </row>
    <row r="3433" spans="1:35" hidden="1" x14ac:dyDescent="0.35">
      <c r="A3433" t="s">
        <v>2510</v>
      </c>
      <c r="B3433" s="27" t="s">
        <v>50</v>
      </c>
      <c r="C3433" s="27" t="s">
        <v>50</v>
      </c>
      <c r="D3433" s="27" t="s">
        <v>50</v>
      </c>
      <c r="E3433" s="27" t="s">
        <v>50</v>
      </c>
      <c r="F3433" t="s">
        <v>6293</v>
      </c>
      <c r="G3433" t="s">
        <v>50</v>
      </c>
      <c r="H3433" t="s">
        <v>2505</v>
      </c>
      <c r="I3433" t="s">
        <v>213</v>
      </c>
      <c r="J3433">
        <v>0</v>
      </c>
      <c r="K3433">
        <v>0</v>
      </c>
      <c r="L3433">
        <v>0</v>
      </c>
      <c r="M3433">
        <v>0</v>
      </c>
      <c r="N3433">
        <v>0</v>
      </c>
      <c r="O3433">
        <v>0</v>
      </c>
      <c r="P3433">
        <v>0</v>
      </c>
      <c r="Q3433">
        <v>0</v>
      </c>
      <c r="R3433">
        <v>1</v>
      </c>
      <c r="S3433">
        <v>0</v>
      </c>
      <c r="T3433">
        <v>0</v>
      </c>
      <c r="U3433">
        <v>0</v>
      </c>
      <c r="V3433">
        <v>0</v>
      </c>
      <c r="W3433">
        <v>0</v>
      </c>
      <c r="X3433">
        <v>0</v>
      </c>
      <c r="Y3433">
        <v>1</v>
      </c>
      <c r="Z3433" t="s">
        <v>48</v>
      </c>
      <c r="AA3433" t="s">
        <v>33</v>
      </c>
      <c r="AB3433" t="s">
        <v>50</v>
      </c>
      <c r="AC3433">
        <v>0</v>
      </c>
      <c r="AD3433">
        <v>0</v>
      </c>
      <c r="AE3433">
        <v>0</v>
      </c>
      <c r="AF3433" s="28">
        <v>1742000</v>
      </c>
      <c r="AG3433" s="28">
        <v>0.12809999999999999</v>
      </c>
      <c r="AH3433">
        <v>1</v>
      </c>
      <c r="AI3433">
        <v>0</v>
      </c>
    </row>
    <row r="3434" spans="1:35" hidden="1" x14ac:dyDescent="0.35">
      <c r="A3434" t="s">
        <v>4439</v>
      </c>
      <c r="B3434" s="27" t="s">
        <v>50</v>
      </c>
      <c r="C3434" s="27" t="s">
        <v>50</v>
      </c>
      <c r="D3434" s="27" t="s">
        <v>50</v>
      </c>
      <c r="E3434" s="27" t="s">
        <v>50</v>
      </c>
      <c r="F3434" t="s">
        <v>6290</v>
      </c>
      <c r="G3434" t="s">
        <v>1817</v>
      </c>
      <c r="H3434" t="s">
        <v>1818</v>
      </c>
      <c r="I3434" t="s">
        <v>213</v>
      </c>
      <c r="J3434">
        <v>0</v>
      </c>
      <c r="K3434">
        <v>0</v>
      </c>
      <c r="L3434">
        <v>0</v>
      </c>
      <c r="M3434">
        <v>0</v>
      </c>
      <c r="N3434">
        <v>0</v>
      </c>
      <c r="O3434">
        <v>0</v>
      </c>
      <c r="P3434">
        <v>0</v>
      </c>
      <c r="Q3434">
        <v>0</v>
      </c>
      <c r="R3434">
        <v>1</v>
      </c>
      <c r="S3434">
        <v>0</v>
      </c>
      <c r="T3434">
        <v>0</v>
      </c>
      <c r="U3434">
        <v>0</v>
      </c>
      <c r="V3434">
        <v>0</v>
      </c>
      <c r="W3434">
        <v>0</v>
      </c>
      <c r="X3434">
        <v>1</v>
      </c>
      <c r="Y3434">
        <v>1</v>
      </c>
      <c r="Z3434" t="s">
        <v>2513</v>
      </c>
      <c r="AA3434" t="s">
        <v>50</v>
      </c>
      <c r="AB3434" t="s">
        <v>169</v>
      </c>
      <c r="AC3434">
        <v>0</v>
      </c>
      <c r="AD3434">
        <v>0</v>
      </c>
      <c r="AE3434">
        <v>0</v>
      </c>
      <c r="AF3434" s="28">
        <v>589400</v>
      </c>
      <c r="AG3434" s="28">
        <v>0.35580000000000001</v>
      </c>
      <c r="AH3434">
        <v>1</v>
      </c>
      <c r="AI3434">
        <v>0</v>
      </c>
    </row>
    <row r="3435" spans="1:35" hidden="1" x14ac:dyDescent="0.35">
      <c r="A3435" t="s">
        <v>283</v>
      </c>
      <c r="B3435" s="27" t="s">
        <v>50</v>
      </c>
      <c r="C3435" s="27" t="s">
        <v>50</v>
      </c>
      <c r="D3435" s="27" t="s">
        <v>50</v>
      </c>
      <c r="E3435" s="27" t="s">
        <v>50</v>
      </c>
      <c r="F3435" t="s">
        <v>6299</v>
      </c>
      <c r="G3435" t="s">
        <v>278</v>
      </c>
      <c r="H3435" t="s">
        <v>279</v>
      </c>
      <c r="I3435" t="s">
        <v>213</v>
      </c>
      <c r="J3435">
        <v>0</v>
      </c>
      <c r="K3435">
        <v>0</v>
      </c>
      <c r="L3435">
        <v>0</v>
      </c>
      <c r="M3435">
        <v>0</v>
      </c>
      <c r="N3435">
        <v>0</v>
      </c>
      <c r="O3435">
        <v>0</v>
      </c>
      <c r="P3435">
        <v>0</v>
      </c>
      <c r="Q3435">
        <v>0</v>
      </c>
      <c r="R3435">
        <v>1</v>
      </c>
      <c r="S3435">
        <v>0</v>
      </c>
      <c r="T3435">
        <v>0</v>
      </c>
      <c r="U3435">
        <v>0</v>
      </c>
      <c r="V3435">
        <v>0</v>
      </c>
      <c r="W3435">
        <v>0</v>
      </c>
      <c r="X3435">
        <v>1</v>
      </c>
      <c r="Y3435">
        <v>1</v>
      </c>
      <c r="Z3435" t="s">
        <v>48</v>
      </c>
      <c r="AA3435" t="s">
        <v>49</v>
      </c>
      <c r="AB3435" t="s">
        <v>50</v>
      </c>
      <c r="AC3435">
        <v>0</v>
      </c>
      <c r="AD3435">
        <v>0</v>
      </c>
      <c r="AE3435">
        <v>0</v>
      </c>
      <c r="AF3435" s="28">
        <v>25.46</v>
      </c>
      <c r="AG3435" s="28">
        <v>1.831</v>
      </c>
      <c r="AH3435">
        <v>1</v>
      </c>
      <c r="AI3435">
        <v>0</v>
      </c>
    </row>
    <row r="3436" spans="1:35" hidden="1" x14ac:dyDescent="0.35">
      <c r="A3436" t="s">
        <v>284</v>
      </c>
      <c r="B3436" s="27">
        <v>85861812</v>
      </c>
      <c r="C3436" s="27" t="s">
        <v>50</v>
      </c>
      <c r="D3436" s="27" t="s">
        <v>50</v>
      </c>
      <c r="E3436" s="27" t="s">
        <v>50</v>
      </c>
      <c r="F3436" t="s">
        <v>6711</v>
      </c>
      <c r="G3436" t="s">
        <v>278</v>
      </c>
      <c r="H3436" t="s">
        <v>279</v>
      </c>
      <c r="I3436" t="s">
        <v>213</v>
      </c>
      <c r="J3436">
        <v>0</v>
      </c>
      <c r="K3436">
        <v>0</v>
      </c>
      <c r="L3436">
        <v>0</v>
      </c>
      <c r="M3436">
        <v>0</v>
      </c>
      <c r="N3436">
        <v>0</v>
      </c>
      <c r="O3436">
        <v>0</v>
      </c>
      <c r="P3436">
        <v>0</v>
      </c>
      <c r="Q3436">
        <v>0</v>
      </c>
      <c r="R3436">
        <v>1</v>
      </c>
      <c r="S3436">
        <v>0</v>
      </c>
      <c r="T3436">
        <v>0</v>
      </c>
      <c r="U3436">
        <v>0</v>
      </c>
      <c r="V3436">
        <v>0</v>
      </c>
      <c r="W3436">
        <v>0</v>
      </c>
      <c r="X3436">
        <v>1</v>
      </c>
      <c r="Y3436">
        <v>1</v>
      </c>
      <c r="Z3436" t="s">
        <v>32</v>
      </c>
      <c r="AA3436" t="s">
        <v>33</v>
      </c>
      <c r="AB3436" t="s">
        <v>248</v>
      </c>
      <c r="AC3436">
        <v>1</v>
      </c>
      <c r="AD3436">
        <v>0</v>
      </c>
      <c r="AE3436">
        <v>0</v>
      </c>
      <c r="AF3436" s="28">
        <v>114.8</v>
      </c>
      <c r="AG3436" s="28">
        <v>2.6629999999999998</v>
      </c>
      <c r="AH3436">
        <v>1</v>
      </c>
      <c r="AI3436">
        <v>0</v>
      </c>
    </row>
    <row r="3437" spans="1:35" hidden="1" x14ac:dyDescent="0.35">
      <c r="A3437" t="s">
        <v>5094</v>
      </c>
      <c r="B3437" s="27" t="s">
        <v>50</v>
      </c>
      <c r="C3437" s="27" t="s">
        <v>50</v>
      </c>
      <c r="D3437" s="27" t="s">
        <v>50</v>
      </c>
      <c r="E3437" s="27" t="s">
        <v>50</v>
      </c>
      <c r="F3437" t="s">
        <v>6417</v>
      </c>
      <c r="G3437" t="s">
        <v>1946</v>
      </c>
      <c r="H3437" t="s">
        <v>1947</v>
      </c>
      <c r="I3437" t="s">
        <v>213</v>
      </c>
      <c r="J3437">
        <v>0</v>
      </c>
      <c r="K3437">
        <v>0</v>
      </c>
      <c r="L3437">
        <v>0</v>
      </c>
      <c r="M3437">
        <v>0</v>
      </c>
      <c r="N3437">
        <v>0</v>
      </c>
      <c r="O3437">
        <v>0</v>
      </c>
      <c r="P3437">
        <v>0</v>
      </c>
      <c r="Q3437">
        <v>0</v>
      </c>
      <c r="R3437">
        <v>1</v>
      </c>
      <c r="S3437">
        <v>0</v>
      </c>
      <c r="T3437">
        <v>0</v>
      </c>
      <c r="U3437">
        <v>0</v>
      </c>
      <c r="V3437">
        <v>0</v>
      </c>
      <c r="W3437">
        <v>0</v>
      </c>
      <c r="X3437">
        <v>1</v>
      </c>
      <c r="Y3437">
        <v>1</v>
      </c>
      <c r="Z3437" t="s">
        <v>2513</v>
      </c>
      <c r="AA3437" t="s">
        <v>50</v>
      </c>
      <c r="AB3437" t="s">
        <v>169</v>
      </c>
      <c r="AC3437">
        <v>0</v>
      </c>
      <c r="AD3437">
        <v>0</v>
      </c>
      <c r="AE3437">
        <v>0</v>
      </c>
      <c r="AF3437" s="28">
        <v>87.97</v>
      </c>
      <c r="AG3437" s="28">
        <v>2.5649999999999999</v>
      </c>
      <c r="AH3437">
        <v>1</v>
      </c>
      <c r="AI3437">
        <v>0</v>
      </c>
    </row>
    <row r="3438" spans="1:35" hidden="1" x14ac:dyDescent="0.35">
      <c r="A3438" t="s">
        <v>245</v>
      </c>
      <c r="B3438" s="27">
        <v>66880672</v>
      </c>
      <c r="C3438" s="27" t="s">
        <v>246</v>
      </c>
      <c r="D3438" s="27" t="s">
        <v>247</v>
      </c>
      <c r="E3438" s="27" t="s">
        <v>50</v>
      </c>
      <c r="F3438" t="s">
        <v>6722</v>
      </c>
      <c r="G3438" t="s">
        <v>240</v>
      </c>
      <c r="H3438" t="s">
        <v>241</v>
      </c>
      <c r="I3438" t="s">
        <v>213</v>
      </c>
      <c r="J3438">
        <v>0</v>
      </c>
      <c r="K3438">
        <v>0</v>
      </c>
      <c r="L3438">
        <v>0</v>
      </c>
      <c r="M3438">
        <v>0</v>
      </c>
      <c r="N3438">
        <v>0</v>
      </c>
      <c r="O3438">
        <v>0</v>
      </c>
      <c r="P3438">
        <v>0</v>
      </c>
      <c r="Q3438">
        <v>0</v>
      </c>
      <c r="R3438">
        <v>1</v>
      </c>
      <c r="S3438">
        <v>0</v>
      </c>
      <c r="T3438">
        <v>0</v>
      </c>
      <c r="U3438">
        <v>0</v>
      </c>
      <c r="V3438">
        <v>0</v>
      </c>
      <c r="W3438">
        <v>0</v>
      </c>
      <c r="X3438">
        <v>1</v>
      </c>
      <c r="Y3438">
        <v>1</v>
      </c>
      <c r="Z3438" t="s">
        <v>32</v>
      </c>
      <c r="AA3438" t="s">
        <v>33</v>
      </c>
      <c r="AB3438" t="s">
        <v>248</v>
      </c>
      <c r="AC3438">
        <v>0</v>
      </c>
      <c r="AD3438">
        <v>0</v>
      </c>
      <c r="AE3438">
        <v>0</v>
      </c>
      <c r="AF3438" s="28">
        <v>80.900000000000006</v>
      </c>
      <c r="AG3438" s="28">
        <v>3.6179999999999999</v>
      </c>
      <c r="AH3438">
        <v>1</v>
      </c>
      <c r="AI3438">
        <v>0</v>
      </c>
    </row>
    <row r="3439" spans="1:35" hidden="1" x14ac:dyDescent="0.35">
      <c r="A3439" t="s">
        <v>4463</v>
      </c>
      <c r="B3439" s="27" t="s">
        <v>50</v>
      </c>
      <c r="C3439" s="27" t="s">
        <v>50</v>
      </c>
      <c r="D3439" s="27" t="s">
        <v>50</v>
      </c>
      <c r="E3439" s="27" t="s">
        <v>50</v>
      </c>
      <c r="F3439" t="s">
        <v>6468</v>
      </c>
      <c r="G3439" t="s">
        <v>2072</v>
      </c>
      <c r="H3439" t="s">
        <v>2073</v>
      </c>
      <c r="I3439" t="s">
        <v>213</v>
      </c>
      <c r="J3439">
        <v>0</v>
      </c>
      <c r="K3439">
        <v>0</v>
      </c>
      <c r="L3439">
        <v>0</v>
      </c>
      <c r="M3439">
        <v>0</v>
      </c>
      <c r="N3439">
        <v>0</v>
      </c>
      <c r="O3439">
        <v>0</v>
      </c>
      <c r="P3439">
        <v>0</v>
      </c>
      <c r="Q3439">
        <v>0</v>
      </c>
      <c r="R3439">
        <v>1</v>
      </c>
      <c r="S3439">
        <v>0</v>
      </c>
      <c r="T3439">
        <v>0</v>
      </c>
      <c r="U3439">
        <v>0</v>
      </c>
      <c r="V3439">
        <v>0</v>
      </c>
      <c r="W3439">
        <v>0</v>
      </c>
      <c r="X3439">
        <v>1</v>
      </c>
      <c r="Y3439">
        <v>1</v>
      </c>
      <c r="Z3439" t="s">
        <v>2513</v>
      </c>
      <c r="AA3439" t="s">
        <v>50</v>
      </c>
      <c r="AB3439" t="s">
        <v>169</v>
      </c>
      <c r="AC3439">
        <v>0</v>
      </c>
      <c r="AD3439">
        <v>0</v>
      </c>
      <c r="AE3439">
        <v>0</v>
      </c>
      <c r="AF3439" s="28">
        <v>109.4</v>
      </c>
      <c r="AG3439" s="28">
        <v>2.1219999999999999</v>
      </c>
      <c r="AH3439">
        <v>1</v>
      </c>
      <c r="AI3439">
        <v>0</v>
      </c>
    </row>
    <row r="3440" spans="1:35" hidden="1" x14ac:dyDescent="0.35">
      <c r="A3440" t="s">
        <v>2360</v>
      </c>
      <c r="B3440" s="27" t="s">
        <v>50</v>
      </c>
      <c r="C3440" s="27" t="s">
        <v>50</v>
      </c>
      <c r="D3440" s="27" t="s">
        <v>50</v>
      </c>
      <c r="E3440" s="27" t="s">
        <v>50</v>
      </c>
      <c r="F3440" t="s">
        <v>6723</v>
      </c>
      <c r="G3440" t="s">
        <v>2357</v>
      </c>
      <c r="H3440" t="s">
        <v>2358</v>
      </c>
      <c r="I3440" t="s">
        <v>47</v>
      </c>
      <c r="J3440">
        <v>1</v>
      </c>
      <c r="K3440">
        <v>0</v>
      </c>
      <c r="L3440">
        <v>0</v>
      </c>
      <c r="M3440">
        <v>0</v>
      </c>
      <c r="N3440">
        <v>0</v>
      </c>
      <c r="O3440">
        <v>0</v>
      </c>
      <c r="P3440">
        <v>0</v>
      </c>
      <c r="Q3440">
        <v>0</v>
      </c>
      <c r="R3440">
        <v>0</v>
      </c>
      <c r="S3440">
        <v>0</v>
      </c>
      <c r="T3440">
        <v>0</v>
      </c>
      <c r="U3440">
        <v>0</v>
      </c>
      <c r="V3440">
        <v>0</v>
      </c>
      <c r="W3440">
        <v>0</v>
      </c>
      <c r="X3440">
        <v>1</v>
      </c>
      <c r="Y3440">
        <v>1</v>
      </c>
      <c r="Z3440" t="s">
        <v>32</v>
      </c>
      <c r="AA3440" t="s">
        <v>33</v>
      </c>
      <c r="AB3440" t="s">
        <v>2361</v>
      </c>
      <c r="AC3440">
        <v>0</v>
      </c>
      <c r="AD3440">
        <v>0</v>
      </c>
      <c r="AE3440">
        <v>0</v>
      </c>
      <c r="AF3440" s="28">
        <v>42.71</v>
      </c>
      <c r="AG3440" s="28">
        <v>2.1560000000000001</v>
      </c>
      <c r="AH3440">
        <v>1</v>
      </c>
      <c r="AI3440">
        <v>0</v>
      </c>
    </row>
    <row r="3441" spans="1:35" hidden="1" x14ac:dyDescent="0.35">
      <c r="A3441" t="s">
        <v>2362</v>
      </c>
      <c r="B3441" s="27" t="s">
        <v>50</v>
      </c>
      <c r="C3441" s="27" t="s">
        <v>50</v>
      </c>
      <c r="D3441" s="27" t="s">
        <v>50</v>
      </c>
      <c r="E3441" s="27" t="s">
        <v>50</v>
      </c>
      <c r="F3441" t="s">
        <v>2356</v>
      </c>
      <c r="G3441" t="s">
        <v>2357</v>
      </c>
      <c r="H3441" t="s">
        <v>2358</v>
      </c>
      <c r="I3441" t="s">
        <v>47</v>
      </c>
      <c r="J3441">
        <v>1</v>
      </c>
      <c r="K3441">
        <v>0</v>
      </c>
      <c r="L3441">
        <v>0</v>
      </c>
      <c r="M3441">
        <v>0</v>
      </c>
      <c r="N3441">
        <v>0</v>
      </c>
      <c r="O3441">
        <v>0</v>
      </c>
      <c r="P3441">
        <v>0</v>
      </c>
      <c r="Q3441">
        <v>0</v>
      </c>
      <c r="R3441">
        <v>0</v>
      </c>
      <c r="S3441">
        <v>0</v>
      </c>
      <c r="T3441">
        <v>0</v>
      </c>
      <c r="U3441">
        <v>0</v>
      </c>
      <c r="V3441">
        <v>0</v>
      </c>
      <c r="W3441">
        <v>0</v>
      </c>
      <c r="X3441">
        <v>1</v>
      </c>
      <c r="Y3441">
        <v>1</v>
      </c>
      <c r="Z3441" t="s">
        <v>48</v>
      </c>
      <c r="AA3441" t="s">
        <v>49</v>
      </c>
      <c r="AB3441" t="s">
        <v>50</v>
      </c>
      <c r="AC3441">
        <v>0</v>
      </c>
      <c r="AD3441">
        <v>0</v>
      </c>
      <c r="AE3441">
        <v>0</v>
      </c>
      <c r="AF3441" s="28">
        <v>5.96</v>
      </c>
      <c r="AG3441" s="28">
        <v>1.895</v>
      </c>
      <c r="AH3441">
        <v>1</v>
      </c>
      <c r="AI3441">
        <v>0</v>
      </c>
    </row>
    <row r="3442" spans="1:35" hidden="1" x14ac:dyDescent="0.35">
      <c r="A3442" t="s">
        <v>2021</v>
      </c>
      <c r="B3442" s="27" t="s">
        <v>50</v>
      </c>
      <c r="C3442" s="27" t="s">
        <v>50</v>
      </c>
      <c r="D3442" s="27" t="s">
        <v>50</v>
      </c>
      <c r="E3442" s="27" t="s">
        <v>50</v>
      </c>
      <c r="F3442" t="s">
        <v>6402</v>
      </c>
      <c r="G3442" t="s">
        <v>2014</v>
      </c>
      <c r="H3442" t="s">
        <v>2015</v>
      </c>
      <c r="I3442" t="s">
        <v>213</v>
      </c>
      <c r="J3442">
        <v>0</v>
      </c>
      <c r="K3442">
        <v>0</v>
      </c>
      <c r="L3442">
        <v>0</v>
      </c>
      <c r="M3442">
        <v>0</v>
      </c>
      <c r="N3442">
        <v>0</v>
      </c>
      <c r="O3442">
        <v>0</v>
      </c>
      <c r="P3442">
        <v>0</v>
      </c>
      <c r="Q3442">
        <v>0</v>
      </c>
      <c r="R3442">
        <v>1</v>
      </c>
      <c r="S3442">
        <v>0</v>
      </c>
      <c r="T3442">
        <v>0</v>
      </c>
      <c r="U3442">
        <v>0</v>
      </c>
      <c r="V3442">
        <v>0</v>
      </c>
      <c r="W3442">
        <v>0</v>
      </c>
      <c r="X3442">
        <v>1</v>
      </c>
      <c r="Y3442">
        <v>1</v>
      </c>
      <c r="Z3442" t="s">
        <v>48</v>
      </c>
      <c r="AA3442" t="s">
        <v>72</v>
      </c>
      <c r="AB3442" t="s">
        <v>50</v>
      </c>
      <c r="AC3442">
        <v>0</v>
      </c>
      <c r="AD3442">
        <v>0</v>
      </c>
      <c r="AE3442">
        <v>0</v>
      </c>
      <c r="AF3442" s="28" t="s">
        <v>50</v>
      </c>
      <c r="AG3442" s="28" t="s">
        <v>50</v>
      </c>
      <c r="AH3442">
        <v>0</v>
      </c>
      <c r="AI3442">
        <v>0</v>
      </c>
    </row>
    <row r="3443" spans="1:35" hidden="1" x14ac:dyDescent="0.35">
      <c r="A3443" t="s">
        <v>2022</v>
      </c>
      <c r="B3443" s="27" t="s">
        <v>50</v>
      </c>
      <c r="C3443" s="27" t="s">
        <v>50</v>
      </c>
      <c r="D3443" s="27" t="s">
        <v>50</v>
      </c>
      <c r="E3443" s="27" t="s">
        <v>50</v>
      </c>
      <c r="F3443" t="s">
        <v>6402</v>
      </c>
      <c r="G3443" t="s">
        <v>2014</v>
      </c>
      <c r="H3443" t="s">
        <v>2015</v>
      </c>
      <c r="I3443" t="s">
        <v>213</v>
      </c>
      <c r="J3443">
        <v>0</v>
      </c>
      <c r="K3443">
        <v>0</v>
      </c>
      <c r="L3443">
        <v>0</v>
      </c>
      <c r="M3443">
        <v>0</v>
      </c>
      <c r="N3443">
        <v>0</v>
      </c>
      <c r="O3443">
        <v>0</v>
      </c>
      <c r="P3443">
        <v>0</v>
      </c>
      <c r="Q3443">
        <v>0</v>
      </c>
      <c r="R3443">
        <v>1</v>
      </c>
      <c r="S3443">
        <v>0</v>
      </c>
      <c r="T3443">
        <v>0</v>
      </c>
      <c r="U3443">
        <v>0</v>
      </c>
      <c r="V3443">
        <v>0</v>
      </c>
      <c r="W3443">
        <v>0</v>
      </c>
      <c r="X3443">
        <v>1</v>
      </c>
      <c r="Y3443">
        <v>1</v>
      </c>
      <c r="Z3443" t="s">
        <v>48</v>
      </c>
      <c r="AA3443" t="s">
        <v>72</v>
      </c>
      <c r="AB3443" t="s">
        <v>50</v>
      </c>
      <c r="AC3443">
        <v>0</v>
      </c>
      <c r="AD3443">
        <v>0</v>
      </c>
      <c r="AE3443">
        <v>0</v>
      </c>
      <c r="AF3443" s="28" t="s">
        <v>50</v>
      </c>
      <c r="AG3443" s="28" t="s">
        <v>50</v>
      </c>
      <c r="AH3443">
        <v>0</v>
      </c>
      <c r="AI3443">
        <v>0</v>
      </c>
    </row>
    <row r="3444" spans="1:35" hidden="1" x14ac:dyDescent="0.35">
      <c r="A3444" t="s">
        <v>2142</v>
      </c>
      <c r="B3444" s="27" t="s">
        <v>50</v>
      </c>
      <c r="C3444" s="27" t="s">
        <v>50</v>
      </c>
      <c r="D3444" s="27" t="s">
        <v>50</v>
      </c>
      <c r="E3444" s="27" t="s">
        <v>50</v>
      </c>
      <c r="F3444" t="s">
        <v>6403</v>
      </c>
      <c r="G3444" t="s">
        <v>2132</v>
      </c>
      <c r="H3444" t="s">
        <v>2133</v>
      </c>
      <c r="I3444" t="s">
        <v>213</v>
      </c>
      <c r="J3444">
        <v>0</v>
      </c>
      <c r="K3444">
        <v>0</v>
      </c>
      <c r="L3444">
        <v>0</v>
      </c>
      <c r="M3444">
        <v>0</v>
      </c>
      <c r="N3444">
        <v>0</v>
      </c>
      <c r="O3444">
        <v>0</v>
      </c>
      <c r="P3444">
        <v>0</v>
      </c>
      <c r="Q3444">
        <v>0</v>
      </c>
      <c r="R3444">
        <v>1</v>
      </c>
      <c r="S3444">
        <v>0</v>
      </c>
      <c r="T3444">
        <v>0</v>
      </c>
      <c r="U3444">
        <v>0</v>
      </c>
      <c r="V3444">
        <v>0</v>
      </c>
      <c r="W3444">
        <v>0</v>
      </c>
      <c r="X3444">
        <v>1</v>
      </c>
      <c r="Y3444">
        <v>1</v>
      </c>
      <c r="Z3444" t="s">
        <v>48</v>
      </c>
      <c r="AA3444" t="s">
        <v>72</v>
      </c>
      <c r="AB3444" t="s">
        <v>50</v>
      </c>
      <c r="AC3444">
        <v>0</v>
      </c>
      <c r="AD3444">
        <v>0</v>
      </c>
      <c r="AE3444">
        <v>0</v>
      </c>
      <c r="AF3444" s="28" t="s">
        <v>50</v>
      </c>
      <c r="AG3444" s="28" t="s">
        <v>50</v>
      </c>
      <c r="AH3444">
        <v>0</v>
      </c>
      <c r="AI3444">
        <v>0</v>
      </c>
    </row>
    <row r="3445" spans="1:35" hidden="1" x14ac:dyDescent="0.35">
      <c r="A3445" t="s">
        <v>2143</v>
      </c>
      <c r="B3445" s="27" t="s">
        <v>50</v>
      </c>
      <c r="C3445" s="27" t="s">
        <v>50</v>
      </c>
      <c r="D3445" s="27" t="s">
        <v>50</v>
      </c>
      <c r="E3445" s="27" t="s">
        <v>50</v>
      </c>
      <c r="F3445" t="s">
        <v>6403</v>
      </c>
      <c r="G3445" t="s">
        <v>2132</v>
      </c>
      <c r="H3445" t="s">
        <v>2133</v>
      </c>
      <c r="I3445" t="s">
        <v>213</v>
      </c>
      <c r="J3445">
        <v>0</v>
      </c>
      <c r="K3445">
        <v>0</v>
      </c>
      <c r="L3445">
        <v>0</v>
      </c>
      <c r="M3445">
        <v>0</v>
      </c>
      <c r="N3445">
        <v>0</v>
      </c>
      <c r="O3445">
        <v>0</v>
      </c>
      <c r="P3445">
        <v>0</v>
      </c>
      <c r="Q3445">
        <v>0</v>
      </c>
      <c r="R3445">
        <v>1</v>
      </c>
      <c r="S3445">
        <v>0</v>
      </c>
      <c r="T3445">
        <v>0</v>
      </c>
      <c r="U3445">
        <v>0</v>
      </c>
      <c r="V3445">
        <v>0</v>
      </c>
      <c r="W3445">
        <v>0</v>
      </c>
      <c r="X3445">
        <v>1</v>
      </c>
      <c r="Y3445">
        <v>1</v>
      </c>
      <c r="Z3445" t="s">
        <v>48</v>
      </c>
      <c r="AA3445" t="s">
        <v>72</v>
      </c>
      <c r="AB3445" t="s">
        <v>50</v>
      </c>
      <c r="AC3445">
        <v>0</v>
      </c>
      <c r="AD3445">
        <v>0</v>
      </c>
      <c r="AE3445">
        <v>0</v>
      </c>
      <c r="AF3445" s="28" t="s">
        <v>50</v>
      </c>
      <c r="AG3445" s="28" t="s">
        <v>50</v>
      </c>
      <c r="AH3445">
        <v>0</v>
      </c>
      <c r="AI3445">
        <v>0</v>
      </c>
    </row>
    <row r="3446" spans="1:35" hidden="1" x14ac:dyDescent="0.35">
      <c r="A3446" t="s">
        <v>2353</v>
      </c>
      <c r="B3446" s="27" t="s">
        <v>50</v>
      </c>
      <c r="C3446" s="27" t="s">
        <v>50</v>
      </c>
      <c r="D3446" s="27" t="s">
        <v>50</v>
      </c>
      <c r="E3446" s="27" t="s">
        <v>50</v>
      </c>
      <c r="F3446" t="s">
        <v>6404</v>
      </c>
      <c r="G3446" t="s">
        <v>2345</v>
      </c>
      <c r="H3446" t="s">
        <v>2346</v>
      </c>
      <c r="I3446" t="s">
        <v>213</v>
      </c>
      <c r="J3446">
        <v>0</v>
      </c>
      <c r="K3446">
        <v>0</v>
      </c>
      <c r="L3446">
        <v>0</v>
      </c>
      <c r="M3446">
        <v>0</v>
      </c>
      <c r="N3446">
        <v>0</v>
      </c>
      <c r="O3446">
        <v>0</v>
      </c>
      <c r="P3446">
        <v>0</v>
      </c>
      <c r="Q3446">
        <v>0</v>
      </c>
      <c r="R3446">
        <v>1</v>
      </c>
      <c r="S3446">
        <v>0</v>
      </c>
      <c r="T3446">
        <v>0</v>
      </c>
      <c r="U3446">
        <v>0</v>
      </c>
      <c r="V3446">
        <v>0</v>
      </c>
      <c r="W3446">
        <v>0</v>
      </c>
      <c r="X3446">
        <v>1</v>
      </c>
      <c r="Y3446">
        <v>1</v>
      </c>
      <c r="Z3446" t="s">
        <v>48</v>
      </c>
      <c r="AA3446" t="s">
        <v>72</v>
      </c>
      <c r="AB3446" t="s">
        <v>50</v>
      </c>
      <c r="AC3446">
        <v>0</v>
      </c>
      <c r="AD3446">
        <v>0</v>
      </c>
      <c r="AE3446">
        <v>0</v>
      </c>
      <c r="AF3446" s="28" t="s">
        <v>50</v>
      </c>
      <c r="AG3446" s="28" t="s">
        <v>50</v>
      </c>
      <c r="AH3446">
        <v>0</v>
      </c>
      <c r="AI3446">
        <v>0</v>
      </c>
    </row>
    <row r="3447" spans="1:35" hidden="1" x14ac:dyDescent="0.35">
      <c r="A3447" t="s">
        <v>2354</v>
      </c>
      <c r="B3447" s="27" t="s">
        <v>50</v>
      </c>
      <c r="C3447" s="27" t="s">
        <v>50</v>
      </c>
      <c r="D3447" s="27" t="s">
        <v>50</v>
      </c>
      <c r="E3447" s="27" t="s">
        <v>50</v>
      </c>
      <c r="F3447" t="s">
        <v>6404</v>
      </c>
      <c r="G3447" t="s">
        <v>2345</v>
      </c>
      <c r="H3447" t="s">
        <v>2346</v>
      </c>
      <c r="I3447" t="s">
        <v>213</v>
      </c>
      <c r="J3447">
        <v>0</v>
      </c>
      <c r="K3447">
        <v>0</v>
      </c>
      <c r="L3447">
        <v>0</v>
      </c>
      <c r="M3447">
        <v>0</v>
      </c>
      <c r="N3447">
        <v>0</v>
      </c>
      <c r="O3447">
        <v>0</v>
      </c>
      <c r="P3447">
        <v>0</v>
      </c>
      <c r="Q3447">
        <v>0</v>
      </c>
      <c r="R3447">
        <v>1</v>
      </c>
      <c r="S3447">
        <v>0</v>
      </c>
      <c r="T3447">
        <v>0</v>
      </c>
      <c r="U3447">
        <v>0</v>
      </c>
      <c r="V3447">
        <v>0</v>
      </c>
      <c r="W3447">
        <v>0</v>
      </c>
      <c r="X3447">
        <v>1</v>
      </c>
      <c r="Y3447">
        <v>1</v>
      </c>
      <c r="Z3447" t="s">
        <v>48</v>
      </c>
      <c r="AA3447" t="s">
        <v>72</v>
      </c>
      <c r="AB3447" t="s">
        <v>50</v>
      </c>
      <c r="AC3447">
        <v>0</v>
      </c>
      <c r="AD3447">
        <v>0</v>
      </c>
      <c r="AE3447">
        <v>0</v>
      </c>
      <c r="AF3447" s="28" t="s">
        <v>50</v>
      </c>
      <c r="AG3447" s="28" t="s">
        <v>50</v>
      </c>
      <c r="AH3447">
        <v>0</v>
      </c>
      <c r="AI3447">
        <v>0</v>
      </c>
    </row>
    <row r="3448" spans="1:35" hidden="1" x14ac:dyDescent="0.35">
      <c r="A3448" t="s">
        <v>2363</v>
      </c>
      <c r="B3448" s="27" t="s">
        <v>50</v>
      </c>
      <c r="C3448" s="27" t="s">
        <v>50</v>
      </c>
      <c r="D3448" s="27" t="s">
        <v>50</v>
      </c>
      <c r="E3448" s="27" t="s">
        <v>50</v>
      </c>
      <c r="F3448" t="s">
        <v>2356</v>
      </c>
      <c r="G3448" t="s">
        <v>2357</v>
      </c>
      <c r="H3448" t="s">
        <v>2358</v>
      </c>
      <c r="I3448" t="s">
        <v>47</v>
      </c>
      <c r="J3448">
        <v>1</v>
      </c>
      <c r="K3448">
        <v>0</v>
      </c>
      <c r="L3448">
        <v>0</v>
      </c>
      <c r="M3448">
        <v>0</v>
      </c>
      <c r="N3448">
        <v>0</v>
      </c>
      <c r="O3448">
        <v>0</v>
      </c>
      <c r="P3448">
        <v>0</v>
      </c>
      <c r="Q3448">
        <v>0</v>
      </c>
      <c r="R3448">
        <v>0</v>
      </c>
      <c r="S3448">
        <v>0</v>
      </c>
      <c r="T3448">
        <v>0</v>
      </c>
      <c r="U3448">
        <v>0</v>
      </c>
      <c r="V3448">
        <v>0</v>
      </c>
      <c r="W3448">
        <v>0</v>
      </c>
      <c r="X3448">
        <v>1</v>
      </c>
      <c r="Y3448">
        <v>1</v>
      </c>
      <c r="Z3448" t="s">
        <v>48</v>
      </c>
      <c r="AA3448" t="s">
        <v>49</v>
      </c>
      <c r="AB3448" t="s">
        <v>50</v>
      </c>
      <c r="AC3448">
        <v>0</v>
      </c>
      <c r="AD3448">
        <v>0</v>
      </c>
      <c r="AE3448">
        <v>0</v>
      </c>
      <c r="AF3448" s="28">
        <v>9.4009999999999998</v>
      </c>
      <c r="AG3448" s="28">
        <v>0.91100000000000003</v>
      </c>
      <c r="AH3448">
        <v>0</v>
      </c>
      <c r="AI3448">
        <v>0</v>
      </c>
    </row>
    <row r="3449" spans="1:35" hidden="1" x14ac:dyDescent="0.35">
      <c r="A3449" t="s">
        <v>1420</v>
      </c>
      <c r="B3449" s="27" t="s">
        <v>50</v>
      </c>
      <c r="C3449" s="27" t="s">
        <v>50</v>
      </c>
      <c r="D3449" s="27" t="s">
        <v>50</v>
      </c>
      <c r="E3449" s="27" t="s">
        <v>50</v>
      </c>
      <c r="F3449" t="s">
        <v>1421</v>
      </c>
      <c r="G3449" t="s">
        <v>1418</v>
      </c>
      <c r="H3449" t="s">
        <v>1419</v>
      </c>
      <c r="I3449" t="s">
        <v>345</v>
      </c>
      <c r="J3449">
        <v>0</v>
      </c>
      <c r="K3449">
        <v>0</v>
      </c>
      <c r="L3449">
        <v>0</v>
      </c>
      <c r="M3449">
        <v>1</v>
      </c>
      <c r="N3449">
        <v>0</v>
      </c>
      <c r="O3449">
        <v>0</v>
      </c>
      <c r="P3449">
        <v>0</v>
      </c>
      <c r="Q3449">
        <v>0</v>
      </c>
      <c r="R3449">
        <v>0</v>
      </c>
      <c r="S3449">
        <v>0</v>
      </c>
      <c r="T3449">
        <v>0</v>
      </c>
      <c r="U3449">
        <v>0</v>
      </c>
      <c r="V3449">
        <v>0</v>
      </c>
      <c r="W3449">
        <v>0</v>
      </c>
      <c r="X3449">
        <v>1</v>
      </c>
      <c r="Y3449">
        <v>1</v>
      </c>
      <c r="Z3449" t="s">
        <v>48</v>
      </c>
      <c r="AA3449" t="s">
        <v>49</v>
      </c>
      <c r="AB3449" t="s">
        <v>50</v>
      </c>
      <c r="AC3449">
        <v>0</v>
      </c>
      <c r="AD3449">
        <v>0</v>
      </c>
      <c r="AE3449">
        <v>0</v>
      </c>
      <c r="AF3449" s="28">
        <v>30.01</v>
      </c>
      <c r="AG3449" s="28">
        <v>4.1139999999999999</v>
      </c>
      <c r="AH3449">
        <v>1</v>
      </c>
      <c r="AI3449">
        <v>0</v>
      </c>
    </row>
    <row r="3450" spans="1:35" hidden="1" x14ac:dyDescent="0.35">
      <c r="A3450" t="s">
        <v>1422</v>
      </c>
      <c r="B3450" s="27">
        <v>15764571</v>
      </c>
      <c r="C3450" s="27" t="s">
        <v>50</v>
      </c>
      <c r="D3450" s="27" t="s">
        <v>50</v>
      </c>
      <c r="E3450" s="27" t="s">
        <v>50</v>
      </c>
      <c r="F3450" t="s">
        <v>6671</v>
      </c>
      <c r="G3450" t="s">
        <v>1418</v>
      </c>
      <c r="H3450" t="s">
        <v>1419</v>
      </c>
      <c r="I3450" t="s">
        <v>345</v>
      </c>
      <c r="J3450">
        <v>0</v>
      </c>
      <c r="K3450">
        <v>0</v>
      </c>
      <c r="L3450">
        <v>0</v>
      </c>
      <c r="M3450">
        <v>1</v>
      </c>
      <c r="N3450">
        <v>0</v>
      </c>
      <c r="O3450">
        <v>0</v>
      </c>
      <c r="P3450">
        <v>0</v>
      </c>
      <c r="Q3450">
        <v>0</v>
      </c>
      <c r="R3450">
        <v>0</v>
      </c>
      <c r="S3450">
        <v>0</v>
      </c>
      <c r="T3450">
        <v>0</v>
      </c>
      <c r="U3450">
        <v>0</v>
      </c>
      <c r="V3450">
        <v>0</v>
      </c>
      <c r="W3450">
        <v>0</v>
      </c>
      <c r="X3450">
        <v>1</v>
      </c>
      <c r="Y3450">
        <v>1</v>
      </c>
      <c r="Z3450" t="s">
        <v>32</v>
      </c>
      <c r="AA3450" t="s">
        <v>33</v>
      </c>
      <c r="AB3450" t="s">
        <v>353</v>
      </c>
      <c r="AC3450">
        <v>0</v>
      </c>
      <c r="AD3450">
        <v>0</v>
      </c>
      <c r="AE3450">
        <v>0</v>
      </c>
      <c r="AF3450" s="28">
        <v>63.19</v>
      </c>
      <c r="AG3450" s="28">
        <v>3.5219999999999998</v>
      </c>
      <c r="AH3450">
        <v>1</v>
      </c>
      <c r="AI3450">
        <v>0</v>
      </c>
    </row>
    <row r="3451" spans="1:35" hidden="1" x14ac:dyDescent="0.35">
      <c r="A3451" t="s">
        <v>4211</v>
      </c>
      <c r="B3451" s="27">
        <v>5271320</v>
      </c>
      <c r="C3451" s="27" t="s">
        <v>4212</v>
      </c>
      <c r="D3451" s="27" t="s">
        <v>4213</v>
      </c>
      <c r="E3451" s="27" t="s">
        <v>50</v>
      </c>
      <c r="F3451" t="s">
        <v>1421</v>
      </c>
      <c r="G3451" t="s">
        <v>1418</v>
      </c>
      <c r="H3451" t="s">
        <v>1419</v>
      </c>
      <c r="I3451" t="s">
        <v>345</v>
      </c>
      <c r="J3451">
        <v>0</v>
      </c>
      <c r="K3451">
        <v>0</v>
      </c>
      <c r="L3451">
        <v>0</v>
      </c>
      <c r="M3451">
        <v>1</v>
      </c>
      <c r="N3451">
        <v>0</v>
      </c>
      <c r="O3451">
        <v>0</v>
      </c>
      <c r="P3451">
        <v>0</v>
      </c>
      <c r="Q3451">
        <v>0</v>
      </c>
      <c r="R3451">
        <v>0</v>
      </c>
      <c r="S3451">
        <v>0</v>
      </c>
      <c r="T3451">
        <v>0</v>
      </c>
      <c r="U3451">
        <v>0</v>
      </c>
      <c r="V3451">
        <v>0</v>
      </c>
      <c r="W3451">
        <v>0</v>
      </c>
      <c r="X3451">
        <v>1</v>
      </c>
      <c r="Y3451">
        <v>1</v>
      </c>
      <c r="Z3451" t="s">
        <v>2513</v>
      </c>
      <c r="AA3451" t="s">
        <v>50</v>
      </c>
      <c r="AB3451" t="s">
        <v>169</v>
      </c>
      <c r="AC3451">
        <v>0</v>
      </c>
      <c r="AD3451">
        <v>0</v>
      </c>
      <c r="AE3451">
        <v>0</v>
      </c>
      <c r="AF3451" s="28">
        <v>29.93</v>
      </c>
      <c r="AG3451" s="28">
        <v>4.726</v>
      </c>
      <c r="AH3451">
        <v>1</v>
      </c>
      <c r="AI3451">
        <v>0</v>
      </c>
    </row>
    <row r="3452" spans="1:35" hidden="1" x14ac:dyDescent="0.35">
      <c r="A3452" t="s">
        <v>2364</v>
      </c>
      <c r="B3452" s="27" t="s">
        <v>50</v>
      </c>
      <c r="C3452" s="27" t="s">
        <v>50</v>
      </c>
      <c r="D3452" s="27" t="s">
        <v>50</v>
      </c>
      <c r="E3452" s="27" t="s">
        <v>50</v>
      </c>
      <c r="F3452" t="s">
        <v>2356</v>
      </c>
      <c r="G3452" t="s">
        <v>2357</v>
      </c>
      <c r="H3452" t="s">
        <v>2358</v>
      </c>
      <c r="I3452" t="s">
        <v>47</v>
      </c>
      <c r="J3452">
        <v>1</v>
      </c>
      <c r="K3452">
        <v>0</v>
      </c>
      <c r="L3452">
        <v>0</v>
      </c>
      <c r="M3452">
        <v>0</v>
      </c>
      <c r="N3452">
        <v>0</v>
      </c>
      <c r="O3452">
        <v>0</v>
      </c>
      <c r="P3452">
        <v>0</v>
      </c>
      <c r="Q3452">
        <v>0</v>
      </c>
      <c r="R3452">
        <v>0</v>
      </c>
      <c r="S3452">
        <v>0</v>
      </c>
      <c r="T3452">
        <v>0</v>
      </c>
      <c r="U3452">
        <v>0</v>
      </c>
      <c r="V3452">
        <v>0</v>
      </c>
      <c r="W3452">
        <v>0</v>
      </c>
      <c r="X3452">
        <v>1</v>
      </c>
      <c r="Y3452">
        <v>1</v>
      </c>
      <c r="Z3452" t="s">
        <v>48</v>
      </c>
      <c r="AA3452" t="s">
        <v>49</v>
      </c>
      <c r="AB3452" t="s">
        <v>50</v>
      </c>
      <c r="AC3452">
        <v>0</v>
      </c>
      <c r="AD3452">
        <v>0</v>
      </c>
      <c r="AE3452">
        <v>0</v>
      </c>
      <c r="AF3452" s="28">
        <v>8.4809999999999999</v>
      </c>
      <c r="AG3452" s="28">
        <v>2.2069999999999999</v>
      </c>
      <c r="AH3452">
        <v>1</v>
      </c>
      <c r="AI3452">
        <v>0</v>
      </c>
    </row>
    <row r="3453" spans="1:35" hidden="1" x14ac:dyDescent="0.35">
      <c r="A3453" t="s">
        <v>3981</v>
      </c>
      <c r="B3453" s="27">
        <v>21504034</v>
      </c>
      <c r="C3453" s="27" t="s">
        <v>50</v>
      </c>
      <c r="D3453" s="27" t="s">
        <v>50</v>
      </c>
      <c r="E3453" s="27" t="s">
        <v>50</v>
      </c>
      <c r="F3453" t="s">
        <v>6415</v>
      </c>
      <c r="G3453" t="s">
        <v>3973</v>
      </c>
      <c r="H3453" t="s">
        <v>2824</v>
      </c>
      <c r="I3453" t="s">
        <v>40</v>
      </c>
      <c r="J3453">
        <v>0</v>
      </c>
      <c r="K3453">
        <v>1</v>
      </c>
      <c r="L3453">
        <v>0</v>
      </c>
      <c r="M3453">
        <v>0</v>
      </c>
      <c r="N3453">
        <v>0</v>
      </c>
      <c r="O3453">
        <v>0</v>
      </c>
      <c r="P3453">
        <v>0</v>
      </c>
      <c r="Q3453">
        <v>0</v>
      </c>
      <c r="R3453">
        <v>0</v>
      </c>
      <c r="S3453">
        <v>0</v>
      </c>
      <c r="T3453">
        <v>0</v>
      </c>
      <c r="U3453">
        <v>0</v>
      </c>
      <c r="V3453">
        <v>0</v>
      </c>
      <c r="W3453">
        <v>0</v>
      </c>
      <c r="X3453">
        <v>1</v>
      </c>
      <c r="Y3453">
        <v>1</v>
      </c>
      <c r="Z3453" t="s">
        <v>2513</v>
      </c>
      <c r="AA3453" t="s">
        <v>50</v>
      </c>
      <c r="AB3453" t="s">
        <v>169</v>
      </c>
      <c r="AC3453">
        <v>0</v>
      </c>
      <c r="AD3453">
        <v>0</v>
      </c>
      <c r="AE3453">
        <v>0</v>
      </c>
      <c r="AF3453" s="28">
        <v>4.423</v>
      </c>
      <c r="AG3453" s="28">
        <v>0.71840000000000004</v>
      </c>
      <c r="AH3453">
        <v>0</v>
      </c>
      <c r="AI3453">
        <v>0</v>
      </c>
    </row>
    <row r="3454" spans="1:35" hidden="1" x14ac:dyDescent="0.35">
      <c r="A3454" t="s">
        <v>536</v>
      </c>
      <c r="B3454" s="27">
        <v>254139</v>
      </c>
      <c r="C3454" s="27" t="s">
        <v>537</v>
      </c>
      <c r="D3454" s="27" t="s">
        <v>538</v>
      </c>
      <c r="E3454" s="27" t="s">
        <v>539</v>
      </c>
      <c r="F3454" t="s">
        <v>6724</v>
      </c>
      <c r="G3454" t="s">
        <v>540</v>
      </c>
      <c r="H3454" t="s">
        <v>541</v>
      </c>
      <c r="I3454" t="s">
        <v>40</v>
      </c>
      <c r="J3454">
        <v>0</v>
      </c>
      <c r="K3454">
        <v>1</v>
      </c>
      <c r="L3454">
        <v>0</v>
      </c>
      <c r="M3454">
        <v>0</v>
      </c>
      <c r="N3454">
        <v>0</v>
      </c>
      <c r="O3454">
        <v>0</v>
      </c>
      <c r="P3454">
        <v>0</v>
      </c>
      <c r="Q3454">
        <v>0</v>
      </c>
      <c r="R3454">
        <v>0</v>
      </c>
      <c r="S3454">
        <v>0</v>
      </c>
      <c r="T3454">
        <v>0</v>
      </c>
      <c r="U3454">
        <v>0</v>
      </c>
      <c r="V3454">
        <v>0</v>
      </c>
      <c r="W3454">
        <v>0</v>
      </c>
      <c r="X3454">
        <v>1</v>
      </c>
      <c r="Y3454">
        <v>1</v>
      </c>
      <c r="Z3454" t="s">
        <v>32</v>
      </c>
      <c r="AA3454" t="s">
        <v>33</v>
      </c>
      <c r="AB3454" t="s">
        <v>267</v>
      </c>
      <c r="AC3454">
        <v>0</v>
      </c>
      <c r="AD3454">
        <v>0</v>
      </c>
      <c r="AE3454">
        <v>0</v>
      </c>
      <c r="AF3454" s="28">
        <v>2.6429999999999998</v>
      </c>
      <c r="AG3454" s="28">
        <v>0.60850000000000004</v>
      </c>
      <c r="AH3454">
        <v>0</v>
      </c>
      <c r="AI3454">
        <v>0</v>
      </c>
    </row>
    <row r="3455" spans="1:35" hidden="1" x14ac:dyDescent="0.35">
      <c r="A3455" t="s">
        <v>3402</v>
      </c>
      <c r="B3455" s="27" t="s">
        <v>50</v>
      </c>
      <c r="C3455" s="27" t="s">
        <v>50</v>
      </c>
      <c r="D3455" s="27" t="s">
        <v>50</v>
      </c>
      <c r="E3455" s="27" t="s">
        <v>50</v>
      </c>
      <c r="F3455" t="s">
        <v>1299</v>
      </c>
      <c r="G3455" t="s">
        <v>1300</v>
      </c>
      <c r="H3455" t="s">
        <v>1301</v>
      </c>
      <c r="I3455" t="s">
        <v>213</v>
      </c>
      <c r="J3455">
        <v>0</v>
      </c>
      <c r="K3455">
        <v>0</v>
      </c>
      <c r="L3455">
        <v>0</v>
      </c>
      <c r="M3455">
        <v>0</v>
      </c>
      <c r="N3455">
        <v>0</v>
      </c>
      <c r="O3455">
        <v>0</v>
      </c>
      <c r="P3455">
        <v>0</v>
      </c>
      <c r="Q3455">
        <v>0</v>
      </c>
      <c r="R3455">
        <v>1</v>
      </c>
      <c r="S3455">
        <v>0</v>
      </c>
      <c r="T3455">
        <v>0</v>
      </c>
      <c r="U3455">
        <v>0</v>
      </c>
      <c r="V3455">
        <v>0</v>
      </c>
      <c r="W3455">
        <v>0</v>
      </c>
      <c r="X3455">
        <v>1</v>
      </c>
      <c r="Y3455">
        <v>1</v>
      </c>
      <c r="Z3455" t="s">
        <v>2513</v>
      </c>
      <c r="AA3455" t="s">
        <v>50</v>
      </c>
      <c r="AB3455" t="s">
        <v>169</v>
      </c>
      <c r="AC3455">
        <v>0</v>
      </c>
      <c r="AD3455">
        <v>0</v>
      </c>
      <c r="AE3455">
        <v>0</v>
      </c>
      <c r="AF3455" s="28">
        <v>0.67559999999999998</v>
      </c>
      <c r="AG3455" s="28">
        <v>1.3839999999999999</v>
      </c>
      <c r="AH3455">
        <v>0</v>
      </c>
      <c r="AI3455">
        <v>0</v>
      </c>
    </row>
    <row r="3456" spans="1:35" hidden="1" x14ac:dyDescent="0.35">
      <c r="A3456" t="s">
        <v>1066</v>
      </c>
      <c r="B3456" s="27" t="s">
        <v>50</v>
      </c>
      <c r="C3456" s="27" t="s">
        <v>50</v>
      </c>
      <c r="D3456" s="27" t="s">
        <v>50</v>
      </c>
      <c r="E3456" s="27" t="s">
        <v>50</v>
      </c>
      <c r="F3456" t="s">
        <v>1067</v>
      </c>
      <c r="G3456" t="s">
        <v>1058</v>
      </c>
      <c r="H3456" t="s">
        <v>1059</v>
      </c>
      <c r="I3456" t="s">
        <v>345</v>
      </c>
      <c r="J3456">
        <v>0</v>
      </c>
      <c r="K3456">
        <v>0</v>
      </c>
      <c r="L3456">
        <v>0</v>
      </c>
      <c r="M3456">
        <v>1</v>
      </c>
      <c r="N3456">
        <v>0</v>
      </c>
      <c r="O3456">
        <v>0</v>
      </c>
      <c r="P3456">
        <v>0</v>
      </c>
      <c r="Q3456">
        <v>0</v>
      </c>
      <c r="R3456">
        <v>0</v>
      </c>
      <c r="S3456">
        <v>0</v>
      </c>
      <c r="T3456">
        <v>0</v>
      </c>
      <c r="U3456">
        <v>0</v>
      </c>
      <c r="V3456">
        <v>0</v>
      </c>
      <c r="W3456">
        <v>0</v>
      </c>
      <c r="X3456">
        <v>1</v>
      </c>
      <c r="Y3456">
        <v>1</v>
      </c>
      <c r="Z3456" t="s">
        <v>48</v>
      </c>
      <c r="AA3456" t="s">
        <v>72</v>
      </c>
      <c r="AB3456" t="s">
        <v>50</v>
      </c>
      <c r="AC3456">
        <v>0</v>
      </c>
      <c r="AD3456">
        <v>0</v>
      </c>
      <c r="AE3456">
        <v>0</v>
      </c>
      <c r="AF3456" s="28">
        <v>3.5350000000000001</v>
      </c>
      <c r="AG3456" s="28">
        <v>2.556</v>
      </c>
      <c r="AH3456">
        <v>1</v>
      </c>
      <c r="AI3456">
        <v>0</v>
      </c>
    </row>
    <row r="3457" spans="1:35" hidden="1" x14ac:dyDescent="0.35">
      <c r="A3457" t="s">
        <v>1174</v>
      </c>
      <c r="B3457" s="27" t="s">
        <v>50</v>
      </c>
      <c r="C3457" s="27" t="s">
        <v>50</v>
      </c>
      <c r="D3457" s="27" t="s">
        <v>50</v>
      </c>
      <c r="E3457" s="27" t="s">
        <v>50</v>
      </c>
      <c r="F3457" t="s">
        <v>6725</v>
      </c>
      <c r="G3457" t="s">
        <v>1175</v>
      </c>
      <c r="H3457" t="s">
        <v>1176</v>
      </c>
      <c r="I3457" t="s">
        <v>345</v>
      </c>
      <c r="J3457">
        <v>0</v>
      </c>
      <c r="K3457">
        <v>0</v>
      </c>
      <c r="L3457">
        <v>0</v>
      </c>
      <c r="M3457">
        <v>1</v>
      </c>
      <c r="N3457">
        <v>0</v>
      </c>
      <c r="O3457">
        <v>0</v>
      </c>
      <c r="P3457">
        <v>0</v>
      </c>
      <c r="Q3457">
        <v>0</v>
      </c>
      <c r="R3457">
        <v>0</v>
      </c>
      <c r="S3457">
        <v>0</v>
      </c>
      <c r="T3457">
        <v>0</v>
      </c>
      <c r="U3457">
        <v>0</v>
      </c>
      <c r="V3457">
        <v>0</v>
      </c>
      <c r="W3457">
        <v>0</v>
      </c>
      <c r="X3457">
        <v>3</v>
      </c>
      <c r="Y3457">
        <v>1</v>
      </c>
      <c r="Z3457" t="s">
        <v>32</v>
      </c>
      <c r="AA3457" t="s">
        <v>72</v>
      </c>
      <c r="AB3457" t="s">
        <v>517</v>
      </c>
      <c r="AC3457">
        <v>0</v>
      </c>
      <c r="AD3457">
        <v>0</v>
      </c>
      <c r="AE3457">
        <v>0</v>
      </c>
      <c r="AF3457" s="28">
        <v>3687000</v>
      </c>
      <c r="AG3457" s="28">
        <v>5.8369999999999998E-2</v>
      </c>
      <c r="AH3457">
        <v>1</v>
      </c>
      <c r="AI3457">
        <v>0</v>
      </c>
    </row>
    <row r="3458" spans="1:35" hidden="1" x14ac:dyDescent="0.35">
      <c r="A3458" t="s">
        <v>1033</v>
      </c>
      <c r="B3458" s="27" t="s">
        <v>50</v>
      </c>
      <c r="C3458" s="27" t="s">
        <v>50</v>
      </c>
      <c r="D3458" s="27" t="s">
        <v>50</v>
      </c>
      <c r="E3458" s="27" t="s">
        <v>50</v>
      </c>
      <c r="F3458" t="s">
        <v>6726</v>
      </c>
      <c r="G3458" t="s">
        <v>1034</v>
      </c>
      <c r="H3458" t="s">
        <v>1035</v>
      </c>
      <c r="I3458" t="s">
        <v>345</v>
      </c>
      <c r="J3458">
        <v>0</v>
      </c>
      <c r="K3458">
        <v>0</v>
      </c>
      <c r="L3458">
        <v>0</v>
      </c>
      <c r="M3458">
        <v>1</v>
      </c>
      <c r="N3458">
        <v>0</v>
      </c>
      <c r="O3458">
        <v>0</v>
      </c>
      <c r="P3458">
        <v>0</v>
      </c>
      <c r="Q3458">
        <v>0</v>
      </c>
      <c r="R3458">
        <v>0</v>
      </c>
      <c r="S3458">
        <v>0</v>
      </c>
      <c r="T3458">
        <v>0</v>
      </c>
      <c r="U3458">
        <v>0</v>
      </c>
      <c r="V3458">
        <v>0</v>
      </c>
      <c r="W3458">
        <v>0</v>
      </c>
      <c r="X3458">
        <v>4</v>
      </c>
      <c r="Y3458">
        <v>1</v>
      </c>
      <c r="Z3458" t="s">
        <v>32</v>
      </c>
      <c r="AA3458" t="s">
        <v>72</v>
      </c>
      <c r="AB3458" t="s">
        <v>609</v>
      </c>
      <c r="AC3458">
        <v>0</v>
      </c>
      <c r="AD3458">
        <v>0</v>
      </c>
      <c r="AE3458">
        <v>0</v>
      </c>
      <c r="AF3458" s="28">
        <v>4077000</v>
      </c>
      <c r="AG3458" s="28">
        <v>5.8310000000000001E-2</v>
      </c>
      <c r="AH3458">
        <v>1</v>
      </c>
      <c r="AI3458">
        <v>0</v>
      </c>
    </row>
    <row r="3459" spans="1:35" hidden="1" x14ac:dyDescent="0.35">
      <c r="A3459" t="s">
        <v>2333</v>
      </c>
      <c r="B3459" s="27" t="s">
        <v>50</v>
      </c>
      <c r="C3459" s="27" t="s">
        <v>50</v>
      </c>
      <c r="D3459" s="27" t="s">
        <v>50</v>
      </c>
      <c r="E3459" s="27" t="s">
        <v>50</v>
      </c>
      <c r="F3459" t="s">
        <v>6727</v>
      </c>
      <c r="G3459" t="s">
        <v>2334</v>
      </c>
      <c r="H3459" t="s">
        <v>2335</v>
      </c>
      <c r="I3459" t="s">
        <v>345</v>
      </c>
      <c r="J3459">
        <v>0</v>
      </c>
      <c r="K3459">
        <v>0</v>
      </c>
      <c r="L3459">
        <v>0</v>
      </c>
      <c r="M3459">
        <v>1</v>
      </c>
      <c r="N3459">
        <v>0</v>
      </c>
      <c r="O3459">
        <v>0</v>
      </c>
      <c r="P3459">
        <v>0</v>
      </c>
      <c r="Q3459">
        <v>0</v>
      </c>
      <c r="R3459">
        <v>0</v>
      </c>
      <c r="S3459">
        <v>0</v>
      </c>
      <c r="T3459">
        <v>0</v>
      </c>
      <c r="U3459">
        <v>0</v>
      </c>
      <c r="V3459">
        <v>0</v>
      </c>
      <c r="W3459">
        <v>0</v>
      </c>
      <c r="X3459">
        <v>2</v>
      </c>
      <c r="Y3459">
        <v>1</v>
      </c>
      <c r="Z3459" t="s">
        <v>32</v>
      </c>
      <c r="AA3459" t="s">
        <v>72</v>
      </c>
      <c r="AB3459" t="s">
        <v>609</v>
      </c>
      <c r="AC3459">
        <v>0</v>
      </c>
      <c r="AD3459">
        <v>0</v>
      </c>
      <c r="AE3459">
        <v>0</v>
      </c>
      <c r="AF3459" s="28">
        <v>3894000</v>
      </c>
      <c r="AG3459" s="28">
        <v>6.1699999999999998E-2</v>
      </c>
      <c r="AH3459">
        <v>1</v>
      </c>
      <c r="AI3459">
        <v>0</v>
      </c>
    </row>
    <row r="3460" spans="1:35" hidden="1" x14ac:dyDescent="0.35">
      <c r="A3460" t="s">
        <v>2240</v>
      </c>
      <c r="B3460" s="27" t="s">
        <v>50</v>
      </c>
      <c r="C3460" s="27" t="s">
        <v>50</v>
      </c>
      <c r="D3460" s="27" t="s">
        <v>50</v>
      </c>
      <c r="E3460" s="27" t="s">
        <v>50</v>
      </c>
      <c r="F3460" t="s">
        <v>6607</v>
      </c>
      <c r="G3460" t="s">
        <v>2232</v>
      </c>
      <c r="H3460" t="s">
        <v>2233</v>
      </c>
      <c r="I3460" t="s">
        <v>345</v>
      </c>
      <c r="J3460">
        <v>0</v>
      </c>
      <c r="K3460">
        <v>0</v>
      </c>
      <c r="L3460">
        <v>0</v>
      </c>
      <c r="M3460">
        <v>1</v>
      </c>
      <c r="N3460">
        <v>0</v>
      </c>
      <c r="O3460">
        <v>0</v>
      </c>
      <c r="P3460">
        <v>0</v>
      </c>
      <c r="Q3460">
        <v>0</v>
      </c>
      <c r="R3460">
        <v>0</v>
      </c>
      <c r="S3460">
        <v>0</v>
      </c>
      <c r="T3460">
        <v>0</v>
      </c>
      <c r="U3460">
        <v>0</v>
      </c>
      <c r="V3460">
        <v>0</v>
      </c>
      <c r="W3460">
        <v>0</v>
      </c>
      <c r="X3460">
        <v>1</v>
      </c>
      <c r="Y3460">
        <v>1</v>
      </c>
      <c r="Z3460" t="s">
        <v>32</v>
      </c>
      <c r="AA3460" t="s">
        <v>72</v>
      </c>
      <c r="AB3460" t="s">
        <v>169</v>
      </c>
      <c r="AC3460">
        <v>0</v>
      </c>
      <c r="AD3460">
        <v>0</v>
      </c>
      <c r="AE3460">
        <v>0</v>
      </c>
      <c r="AF3460" s="28">
        <v>1678000</v>
      </c>
      <c r="AG3460" s="28">
        <v>0.15429999999999999</v>
      </c>
      <c r="AH3460">
        <v>1</v>
      </c>
      <c r="AI3460">
        <v>0</v>
      </c>
    </row>
    <row r="3461" spans="1:35" hidden="1" x14ac:dyDescent="0.35">
      <c r="A3461" t="s">
        <v>5620</v>
      </c>
      <c r="B3461" s="27" t="s">
        <v>50</v>
      </c>
      <c r="C3461" s="27" t="s">
        <v>50</v>
      </c>
      <c r="D3461" s="27" t="s">
        <v>50</v>
      </c>
      <c r="E3461" s="27" t="s">
        <v>50</v>
      </c>
      <c r="F3461" t="s">
        <v>6449</v>
      </c>
      <c r="G3461" t="s">
        <v>5609</v>
      </c>
      <c r="H3461" t="s">
        <v>5610</v>
      </c>
      <c r="I3461" t="s">
        <v>345</v>
      </c>
      <c r="J3461">
        <v>0</v>
      </c>
      <c r="K3461">
        <v>0</v>
      </c>
      <c r="L3461">
        <v>0</v>
      </c>
      <c r="M3461">
        <v>1</v>
      </c>
      <c r="N3461">
        <v>0</v>
      </c>
      <c r="O3461">
        <v>0</v>
      </c>
      <c r="P3461">
        <v>0</v>
      </c>
      <c r="Q3461">
        <v>0</v>
      </c>
      <c r="R3461">
        <v>0</v>
      </c>
      <c r="S3461">
        <v>0</v>
      </c>
      <c r="T3461">
        <v>0</v>
      </c>
      <c r="U3461">
        <v>0</v>
      </c>
      <c r="V3461">
        <v>0</v>
      </c>
      <c r="W3461">
        <v>0</v>
      </c>
      <c r="X3461">
        <v>1</v>
      </c>
      <c r="Y3461">
        <v>1</v>
      </c>
      <c r="Z3461" t="s">
        <v>2513</v>
      </c>
      <c r="AA3461" t="s">
        <v>50</v>
      </c>
      <c r="AB3461" t="s">
        <v>169</v>
      </c>
      <c r="AC3461">
        <v>0</v>
      </c>
      <c r="AD3461">
        <v>0</v>
      </c>
      <c r="AE3461">
        <v>0</v>
      </c>
      <c r="AF3461" s="28">
        <v>4126000</v>
      </c>
      <c r="AG3461" s="28">
        <v>5.8299999999999998E-2</v>
      </c>
      <c r="AH3461">
        <v>1</v>
      </c>
      <c r="AI3461">
        <v>0</v>
      </c>
    </row>
    <row r="3462" spans="1:35" hidden="1" x14ac:dyDescent="0.35">
      <c r="A3462" t="s">
        <v>1177</v>
      </c>
      <c r="B3462" s="27" t="s">
        <v>50</v>
      </c>
      <c r="C3462" s="27" t="s">
        <v>50</v>
      </c>
      <c r="D3462" s="27" t="s">
        <v>50</v>
      </c>
      <c r="E3462" s="27" t="s">
        <v>50</v>
      </c>
      <c r="F3462" t="s">
        <v>6646</v>
      </c>
      <c r="G3462" t="s">
        <v>1172</v>
      </c>
      <c r="H3462" t="s">
        <v>1173</v>
      </c>
      <c r="I3462" t="s">
        <v>345</v>
      </c>
      <c r="J3462">
        <v>0</v>
      </c>
      <c r="K3462">
        <v>0</v>
      </c>
      <c r="L3462">
        <v>0</v>
      </c>
      <c r="M3462">
        <v>1</v>
      </c>
      <c r="N3462">
        <v>0</v>
      </c>
      <c r="O3462">
        <v>0</v>
      </c>
      <c r="P3462">
        <v>0</v>
      </c>
      <c r="Q3462">
        <v>0</v>
      </c>
      <c r="R3462">
        <v>0</v>
      </c>
      <c r="S3462">
        <v>0</v>
      </c>
      <c r="T3462">
        <v>0</v>
      </c>
      <c r="U3462">
        <v>0</v>
      </c>
      <c r="V3462">
        <v>0</v>
      </c>
      <c r="W3462">
        <v>0</v>
      </c>
      <c r="X3462">
        <v>2</v>
      </c>
      <c r="Y3462">
        <v>1</v>
      </c>
      <c r="Z3462" t="s">
        <v>32</v>
      </c>
      <c r="AA3462" t="s">
        <v>72</v>
      </c>
      <c r="AB3462" t="s">
        <v>169</v>
      </c>
      <c r="AC3462">
        <v>0</v>
      </c>
      <c r="AD3462">
        <v>0</v>
      </c>
      <c r="AE3462">
        <v>0</v>
      </c>
      <c r="AF3462" s="28">
        <v>3809000</v>
      </c>
      <c r="AG3462" s="28">
        <v>5.8340000000000003E-2</v>
      </c>
      <c r="AH3462">
        <v>1</v>
      </c>
      <c r="AI3462">
        <v>0</v>
      </c>
    </row>
    <row r="3463" spans="1:35" hidden="1" x14ac:dyDescent="0.35">
      <c r="A3463" t="s">
        <v>1036</v>
      </c>
      <c r="B3463" s="27" t="s">
        <v>50</v>
      </c>
      <c r="C3463" s="27" t="s">
        <v>50</v>
      </c>
      <c r="D3463" s="27" t="s">
        <v>50</v>
      </c>
      <c r="E3463" s="27" t="s">
        <v>50</v>
      </c>
      <c r="F3463" t="s">
        <v>6728</v>
      </c>
      <c r="G3463" t="s">
        <v>1037</v>
      </c>
      <c r="H3463" t="s">
        <v>1038</v>
      </c>
      <c r="I3463" t="s">
        <v>345</v>
      </c>
      <c r="J3463">
        <v>0</v>
      </c>
      <c r="K3463">
        <v>0</v>
      </c>
      <c r="L3463">
        <v>0</v>
      </c>
      <c r="M3463">
        <v>1</v>
      </c>
      <c r="N3463">
        <v>0</v>
      </c>
      <c r="O3463">
        <v>0</v>
      </c>
      <c r="P3463">
        <v>0</v>
      </c>
      <c r="Q3463">
        <v>0</v>
      </c>
      <c r="R3463">
        <v>0</v>
      </c>
      <c r="S3463">
        <v>0</v>
      </c>
      <c r="T3463">
        <v>0</v>
      </c>
      <c r="U3463">
        <v>0</v>
      </c>
      <c r="V3463">
        <v>0</v>
      </c>
      <c r="W3463">
        <v>0</v>
      </c>
      <c r="X3463">
        <v>4</v>
      </c>
      <c r="Y3463">
        <v>1</v>
      </c>
      <c r="Z3463" t="s">
        <v>32</v>
      </c>
      <c r="AA3463" t="s">
        <v>72</v>
      </c>
      <c r="AB3463" t="s">
        <v>169</v>
      </c>
      <c r="AC3463">
        <v>0</v>
      </c>
      <c r="AD3463">
        <v>0</v>
      </c>
      <c r="AE3463">
        <v>0</v>
      </c>
      <c r="AF3463" s="28">
        <v>1666000</v>
      </c>
      <c r="AG3463" s="28">
        <v>0.157</v>
      </c>
      <c r="AH3463">
        <v>1</v>
      </c>
      <c r="AI3463">
        <v>0</v>
      </c>
    </row>
    <row r="3464" spans="1:35" hidden="1" x14ac:dyDescent="0.35">
      <c r="A3464" t="s">
        <v>2336</v>
      </c>
      <c r="B3464" s="27" t="s">
        <v>50</v>
      </c>
      <c r="C3464" s="27" t="s">
        <v>50</v>
      </c>
      <c r="D3464" s="27" t="s">
        <v>50</v>
      </c>
      <c r="E3464" s="27" t="s">
        <v>50</v>
      </c>
      <c r="F3464" t="s">
        <v>6645</v>
      </c>
      <c r="G3464" t="s">
        <v>2322</v>
      </c>
      <c r="H3464" t="s">
        <v>2323</v>
      </c>
      <c r="I3464" t="s">
        <v>345</v>
      </c>
      <c r="J3464">
        <v>0</v>
      </c>
      <c r="K3464">
        <v>0</v>
      </c>
      <c r="L3464">
        <v>0</v>
      </c>
      <c r="M3464">
        <v>1</v>
      </c>
      <c r="N3464">
        <v>0</v>
      </c>
      <c r="O3464">
        <v>0</v>
      </c>
      <c r="P3464">
        <v>0</v>
      </c>
      <c r="Q3464">
        <v>0</v>
      </c>
      <c r="R3464">
        <v>0</v>
      </c>
      <c r="S3464">
        <v>0</v>
      </c>
      <c r="T3464">
        <v>0</v>
      </c>
      <c r="U3464">
        <v>0</v>
      </c>
      <c r="V3464">
        <v>0</v>
      </c>
      <c r="W3464">
        <v>0</v>
      </c>
      <c r="X3464">
        <v>2</v>
      </c>
      <c r="Y3464">
        <v>1</v>
      </c>
      <c r="Z3464" t="s">
        <v>32</v>
      </c>
      <c r="AA3464" t="s">
        <v>72</v>
      </c>
      <c r="AB3464" t="s">
        <v>169</v>
      </c>
      <c r="AC3464">
        <v>0</v>
      </c>
      <c r="AD3464">
        <v>0</v>
      </c>
      <c r="AE3464">
        <v>0</v>
      </c>
      <c r="AF3464" s="28">
        <v>1513000</v>
      </c>
      <c r="AG3464" s="28">
        <v>0.15720000000000001</v>
      </c>
      <c r="AH3464">
        <v>1</v>
      </c>
      <c r="AI3464">
        <v>0</v>
      </c>
    </row>
    <row r="3465" spans="1:35" hidden="1" x14ac:dyDescent="0.35">
      <c r="A3465" t="s">
        <v>2304</v>
      </c>
      <c r="B3465" s="27" t="s">
        <v>50</v>
      </c>
      <c r="C3465" s="27" t="s">
        <v>50</v>
      </c>
      <c r="D3465" s="27" t="s">
        <v>50</v>
      </c>
      <c r="E3465" s="27" t="s">
        <v>50</v>
      </c>
      <c r="F3465" t="s">
        <v>6729</v>
      </c>
      <c r="G3465" t="s">
        <v>2305</v>
      </c>
      <c r="H3465" t="s">
        <v>2306</v>
      </c>
      <c r="I3465" t="s">
        <v>345</v>
      </c>
      <c r="J3465">
        <v>0</v>
      </c>
      <c r="K3465">
        <v>0</v>
      </c>
      <c r="L3465">
        <v>0</v>
      </c>
      <c r="M3465">
        <v>1</v>
      </c>
      <c r="N3465">
        <v>0</v>
      </c>
      <c r="O3465">
        <v>0</v>
      </c>
      <c r="P3465">
        <v>0</v>
      </c>
      <c r="Q3465">
        <v>0</v>
      </c>
      <c r="R3465">
        <v>0</v>
      </c>
      <c r="S3465">
        <v>0</v>
      </c>
      <c r="T3465">
        <v>0</v>
      </c>
      <c r="U3465">
        <v>0</v>
      </c>
      <c r="V3465">
        <v>0</v>
      </c>
      <c r="W3465">
        <v>0</v>
      </c>
      <c r="X3465">
        <v>2</v>
      </c>
      <c r="Y3465">
        <v>1</v>
      </c>
      <c r="Z3465" t="s">
        <v>32</v>
      </c>
      <c r="AA3465" t="s">
        <v>72</v>
      </c>
      <c r="AB3465" t="s">
        <v>609</v>
      </c>
      <c r="AC3465">
        <v>0</v>
      </c>
      <c r="AD3465">
        <v>0</v>
      </c>
      <c r="AE3465">
        <v>0</v>
      </c>
      <c r="AF3465" s="28">
        <v>878500</v>
      </c>
      <c r="AG3465" s="28">
        <v>0.30909999999999999</v>
      </c>
      <c r="AH3465">
        <v>1</v>
      </c>
      <c r="AI3465">
        <v>0</v>
      </c>
    </row>
    <row r="3466" spans="1:35" hidden="1" x14ac:dyDescent="0.35">
      <c r="A3466" t="s">
        <v>5362</v>
      </c>
      <c r="B3466" s="27" t="s">
        <v>50</v>
      </c>
      <c r="C3466" s="27" t="s">
        <v>50</v>
      </c>
      <c r="D3466" s="27" t="s">
        <v>50</v>
      </c>
      <c r="E3466" s="27" t="s">
        <v>50</v>
      </c>
      <c r="F3466" t="s">
        <v>6472</v>
      </c>
      <c r="G3466" t="s">
        <v>5360</v>
      </c>
      <c r="H3466" t="s">
        <v>5361</v>
      </c>
      <c r="I3466" t="s">
        <v>345</v>
      </c>
      <c r="J3466">
        <v>0</v>
      </c>
      <c r="K3466">
        <v>0</v>
      </c>
      <c r="L3466">
        <v>0</v>
      </c>
      <c r="M3466">
        <v>1</v>
      </c>
      <c r="N3466">
        <v>0</v>
      </c>
      <c r="O3466">
        <v>0</v>
      </c>
      <c r="P3466">
        <v>0</v>
      </c>
      <c r="Q3466">
        <v>0</v>
      </c>
      <c r="R3466">
        <v>0</v>
      </c>
      <c r="S3466">
        <v>0</v>
      </c>
      <c r="T3466">
        <v>0</v>
      </c>
      <c r="U3466">
        <v>0</v>
      </c>
      <c r="V3466">
        <v>0</v>
      </c>
      <c r="W3466">
        <v>0</v>
      </c>
      <c r="X3466">
        <v>1</v>
      </c>
      <c r="Y3466">
        <v>1</v>
      </c>
      <c r="Z3466" t="s">
        <v>2513</v>
      </c>
      <c r="AA3466" t="s">
        <v>50</v>
      </c>
      <c r="AB3466" t="s">
        <v>267</v>
      </c>
      <c r="AC3466">
        <v>0</v>
      </c>
      <c r="AD3466">
        <v>0</v>
      </c>
      <c r="AE3466">
        <v>0</v>
      </c>
      <c r="AF3466" s="28">
        <v>868600</v>
      </c>
      <c r="AG3466" s="28">
        <v>0.2989</v>
      </c>
      <c r="AH3466">
        <v>1</v>
      </c>
      <c r="AI3466">
        <v>0</v>
      </c>
    </row>
    <row r="3467" spans="1:35" hidden="1" x14ac:dyDescent="0.35">
      <c r="A3467" t="s">
        <v>5368</v>
      </c>
      <c r="B3467" s="27" t="s">
        <v>50</v>
      </c>
      <c r="C3467" s="27" t="s">
        <v>50</v>
      </c>
      <c r="D3467" s="27" t="s">
        <v>50</v>
      </c>
      <c r="E3467" s="27" t="s">
        <v>50</v>
      </c>
      <c r="F3467" t="s">
        <v>6472</v>
      </c>
      <c r="G3467" t="s">
        <v>5360</v>
      </c>
      <c r="H3467" t="s">
        <v>5361</v>
      </c>
      <c r="I3467" t="s">
        <v>345</v>
      </c>
      <c r="J3467">
        <v>0</v>
      </c>
      <c r="K3467">
        <v>0</v>
      </c>
      <c r="L3467">
        <v>0</v>
      </c>
      <c r="M3467">
        <v>1</v>
      </c>
      <c r="N3467">
        <v>0</v>
      </c>
      <c r="O3467">
        <v>0</v>
      </c>
      <c r="P3467">
        <v>0</v>
      </c>
      <c r="Q3467">
        <v>0</v>
      </c>
      <c r="R3467">
        <v>0</v>
      </c>
      <c r="S3467">
        <v>0</v>
      </c>
      <c r="T3467">
        <v>0</v>
      </c>
      <c r="U3467">
        <v>0</v>
      </c>
      <c r="V3467">
        <v>0</v>
      </c>
      <c r="W3467">
        <v>0</v>
      </c>
      <c r="X3467">
        <v>1</v>
      </c>
      <c r="Y3467">
        <v>1</v>
      </c>
      <c r="Z3467" t="s">
        <v>2513</v>
      </c>
      <c r="AA3467" t="s">
        <v>50</v>
      </c>
      <c r="AB3467" t="s">
        <v>169</v>
      </c>
      <c r="AC3467">
        <v>0</v>
      </c>
      <c r="AD3467">
        <v>0</v>
      </c>
      <c r="AE3467">
        <v>0</v>
      </c>
      <c r="AF3467" s="28">
        <v>334700</v>
      </c>
      <c r="AG3467" s="28">
        <v>0.8619</v>
      </c>
      <c r="AH3467">
        <v>1</v>
      </c>
      <c r="AI3467">
        <v>0</v>
      </c>
    </row>
    <row r="3468" spans="1:35" hidden="1" x14ac:dyDescent="0.35">
      <c r="A3468" t="s">
        <v>5317</v>
      </c>
      <c r="B3468" s="27" t="s">
        <v>50</v>
      </c>
      <c r="C3468" s="27" t="s">
        <v>50</v>
      </c>
      <c r="D3468" s="27" t="s">
        <v>50</v>
      </c>
      <c r="E3468" s="27" t="s">
        <v>50</v>
      </c>
      <c r="F3468" t="s">
        <v>6477</v>
      </c>
      <c r="G3468" t="s">
        <v>5314</v>
      </c>
      <c r="H3468" t="s">
        <v>5315</v>
      </c>
      <c r="I3468" t="s">
        <v>345</v>
      </c>
      <c r="J3468">
        <v>0</v>
      </c>
      <c r="K3468">
        <v>0</v>
      </c>
      <c r="L3468">
        <v>0</v>
      </c>
      <c r="M3468">
        <v>1</v>
      </c>
      <c r="N3468">
        <v>0</v>
      </c>
      <c r="O3468">
        <v>0</v>
      </c>
      <c r="P3468">
        <v>0</v>
      </c>
      <c r="Q3468">
        <v>0</v>
      </c>
      <c r="R3468">
        <v>0</v>
      </c>
      <c r="S3468">
        <v>0</v>
      </c>
      <c r="T3468">
        <v>0</v>
      </c>
      <c r="U3468">
        <v>0</v>
      </c>
      <c r="V3468">
        <v>0</v>
      </c>
      <c r="W3468">
        <v>0</v>
      </c>
      <c r="X3468">
        <v>1</v>
      </c>
      <c r="Y3468">
        <v>1</v>
      </c>
      <c r="Z3468" t="s">
        <v>2513</v>
      </c>
      <c r="AA3468" t="s">
        <v>50</v>
      </c>
      <c r="AB3468" t="s">
        <v>267</v>
      </c>
      <c r="AC3468">
        <v>0</v>
      </c>
      <c r="AD3468">
        <v>0</v>
      </c>
      <c r="AE3468">
        <v>0</v>
      </c>
      <c r="AF3468" s="28">
        <v>267800</v>
      </c>
      <c r="AG3468" s="28">
        <v>1.048</v>
      </c>
      <c r="AH3468">
        <v>1</v>
      </c>
      <c r="AI3468">
        <v>0</v>
      </c>
    </row>
    <row r="3469" spans="1:35" hidden="1" x14ac:dyDescent="0.35">
      <c r="A3469" t="s">
        <v>5339</v>
      </c>
      <c r="B3469" s="27" t="s">
        <v>50</v>
      </c>
      <c r="C3469" s="27" t="s">
        <v>50</v>
      </c>
      <c r="D3469" s="27" t="s">
        <v>50</v>
      </c>
      <c r="E3469" s="27" t="s">
        <v>50</v>
      </c>
      <c r="F3469" t="s">
        <v>6480</v>
      </c>
      <c r="G3469" t="s">
        <v>5335</v>
      </c>
      <c r="H3469" t="s">
        <v>5336</v>
      </c>
      <c r="I3469" t="s">
        <v>345</v>
      </c>
      <c r="J3469">
        <v>0</v>
      </c>
      <c r="K3469">
        <v>0</v>
      </c>
      <c r="L3469">
        <v>0</v>
      </c>
      <c r="M3469">
        <v>1</v>
      </c>
      <c r="N3469">
        <v>0</v>
      </c>
      <c r="O3469">
        <v>0</v>
      </c>
      <c r="P3469">
        <v>0</v>
      </c>
      <c r="Q3469">
        <v>0</v>
      </c>
      <c r="R3469">
        <v>0</v>
      </c>
      <c r="S3469">
        <v>0</v>
      </c>
      <c r="T3469">
        <v>0</v>
      </c>
      <c r="U3469">
        <v>0</v>
      </c>
      <c r="V3469">
        <v>0</v>
      </c>
      <c r="W3469">
        <v>0</v>
      </c>
      <c r="X3469">
        <v>1</v>
      </c>
      <c r="Y3469">
        <v>1</v>
      </c>
      <c r="Z3469" t="s">
        <v>2513</v>
      </c>
      <c r="AA3469" t="s">
        <v>50</v>
      </c>
      <c r="AB3469" t="s">
        <v>267</v>
      </c>
      <c r="AC3469">
        <v>0</v>
      </c>
      <c r="AD3469">
        <v>0</v>
      </c>
      <c r="AE3469">
        <v>0</v>
      </c>
      <c r="AF3469" s="28">
        <v>257700</v>
      </c>
      <c r="AG3469" s="28">
        <v>1.0489999999999999</v>
      </c>
      <c r="AH3469">
        <v>1</v>
      </c>
      <c r="AI3469">
        <v>0</v>
      </c>
    </row>
    <row r="3470" spans="1:35" hidden="1" x14ac:dyDescent="0.35">
      <c r="A3470" t="s">
        <v>5343</v>
      </c>
      <c r="B3470" s="27" t="s">
        <v>50</v>
      </c>
      <c r="C3470" s="27" t="s">
        <v>50</v>
      </c>
      <c r="D3470" s="27" t="s">
        <v>50</v>
      </c>
      <c r="E3470" s="27" t="s">
        <v>50</v>
      </c>
      <c r="F3470" t="s">
        <v>6480</v>
      </c>
      <c r="G3470" t="s">
        <v>5335</v>
      </c>
      <c r="H3470" t="s">
        <v>5336</v>
      </c>
      <c r="I3470" t="s">
        <v>345</v>
      </c>
      <c r="J3470">
        <v>0</v>
      </c>
      <c r="K3470">
        <v>0</v>
      </c>
      <c r="L3470">
        <v>0</v>
      </c>
      <c r="M3470">
        <v>1</v>
      </c>
      <c r="N3470">
        <v>0</v>
      </c>
      <c r="O3470">
        <v>0</v>
      </c>
      <c r="P3470">
        <v>0</v>
      </c>
      <c r="Q3470">
        <v>0</v>
      </c>
      <c r="R3470">
        <v>0</v>
      </c>
      <c r="S3470">
        <v>0</v>
      </c>
      <c r="T3470">
        <v>0</v>
      </c>
      <c r="U3470">
        <v>0</v>
      </c>
      <c r="V3470">
        <v>0</v>
      </c>
      <c r="W3470">
        <v>0</v>
      </c>
      <c r="X3470">
        <v>1</v>
      </c>
      <c r="Y3470">
        <v>1</v>
      </c>
      <c r="Z3470" t="s">
        <v>2513</v>
      </c>
      <c r="AA3470" t="s">
        <v>50</v>
      </c>
      <c r="AB3470" t="s">
        <v>169</v>
      </c>
      <c r="AC3470">
        <v>0</v>
      </c>
      <c r="AD3470">
        <v>0</v>
      </c>
      <c r="AE3470">
        <v>0</v>
      </c>
      <c r="AF3470" s="28">
        <v>84560</v>
      </c>
      <c r="AG3470" s="28">
        <v>2.3679999999999999</v>
      </c>
      <c r="AH3470">
        <v>1</v>
      </c>
      <c r="AI3470">
        <v>0</v>
      </c>
    </row>
    <row r="3471" spans="1:35" hidden="1" x14ac:dyDescent="0.35">
      <c r="A3471" t="s">
        <v>1017</v>
      </c>
      <c r="B3471" s="27" t="s">
        <v>50</v>
      </c>
      <c r="C3471" s="27" t="s">
        <v>50</v>
      </c>
      <c r="D3471" s="27" t="s">
        <v>50</v>
      </c>
      <c r="E3471" s="27" t="s">
        <v>50</v>
      </c>
      <c r="F3471" t="s">
        <v>987</v>
      </c>
      <c r="G3471" t="s">
        <v>988</v>
      </c>
      <c r="H3471" t="s">
        <v>989</v>
      </c>
      <c r="I3471" t="s">
        <v>345</v>
      </c>
      <c r="J3471">
        <v>0</v>
      </c>
      <c r="K3471">
        <v>0</v>
      </c>
      <c r="L3471">
        <v>0</v>
      </c>
      <c r="M3471">
        <v>1</v>
      </c>
      <c r="N3471">
        <v>0</v>
      </c>
      <c r="O3471">
        <v>0</v>
      </c>
      <c r="P3471">
        <v>0</v>
      </c>
      <c r="Q3471">
        <v>0</v>
      </c>
      <c r="R3471">
        <v>0</v>
      </c>
      <c r="S3471">
        <v>0</v>
      </c>
      <c r="T3471">
        <v>0</v>
      </c>
      <c r="U3471">
        <v>0</v>
      </c>
      <c r="V3471">
        <v>0</v>
      </c>
      <c r="W3471">
        <v>0</v>
      </c>
      <c r="X3471">
        <v>2</v>
      </c>
      <c r="Y3471">
        <v>1</v>
      </c>
      <c r="Z3471" t="s">
        <v>48</v>
      </c>
      <c r="AA3471" t="s">
        <v>72</v>
      </c>
      <c r="AB3471" t="s">
        <v>50</v>
      </c>
      <c r="AC3471">
        <v>0</v>
      </c>
      <c r="AD3471">
        <v>0</v>
      </c>
      <c r="AE3471">
        <v>0</v>
      </c>
      <c r="AF3471" s="28">
        <v>12650</v>
      </c>
      <c r="AG3471" s="28">
        <v>2.02</v>
      </c>
      <c r="AH3471">
        <v>1</v>
      </c>
      <c r="AI3471">
        <v>0</v>
      </c>
    </row>
    <row r="3472" spans="1:35" hidden="1" x14ac:dyDescent="0.35">
      <c r="A3472" t="s">
        <v>2296</v>
      </c>
      <c r="B3472" s="27" t="s">
        <v>50</v>
      </c>
      <c r="C3472" s="27" t="s">
        <v>50</v>
      </c>
      <c r="D3472" s="27" t="s">
        <v>50</v>
      </c>
      <c r="E3472" s="27" t="s">
        <v>50</v>
      </c>
      <c r="F3472" t="s">
        <v>2290</v>
      </c>
      <c r="G3472" t="s">
        <v>2291</v>
      </c>
      <c r="H3472" t="s">
        <v>2292</v>
      </c>
      <c r="I3472" t="s">
        <v>345</v>
      </c>
      <c r="J3472">
        <v>0</v>
      </c>
      <c r="K3472">
        <v>0</v>
      </c>
      <c r="L3472">
        <v>0</v>
      </c>
      <c r="M3472">
        <v>1</v>
      </c>
      <c r="N3472">
        <v>0</v>
      </c>
      <c r="O3472">
        <v>0</v>
      </c>
      <c r="P3472">
        <v>0</v>
      </c>
      <c r="Q3472">
        <v>0</v>
      </c>
      <c r="R3472">
        <v>0</v>
      </c>
      <c r="S3472">
        <v>0</v>
      </c>
      <c r="T3472">
        <v>0</v>
      </c>
      <c r="U3472">
        <v>0</v>
      </c>
      <c r="V3472">
        <v>0</v>
      </c>
      <c r="W3472">
        <v>0</v>
      </c>
      <c r="X3472">
        <v>1</v>
      </c>
      <c r="Y3472">
        <v>1</v>
      </c>
      <c r="Z3472" t="s">
        <v>48</v>
      </c>
      <c r="AA3472" t="s">
        <v>72</v>
      </c>
      <c r="AB3472" t="s">
        <v>50</v>
      </c>
      <c r="AC3472">
        <v>0</v>
      </c>
      <c r="AD3472">
        <v>0</v>
      </c>
      <c r="AE3472">
        <v>0</v>
      </c>
      <c r="AF3472" s="28">
        <v>46.21</v>
      </c>
      <c r="AG3472" s="28">
        <v>1.649</v>
      </c>
      <c r="AH3472">
        <v>1</v>
      </c>
      <c r="AI3472">
        <v>0</v>
      </c>
    </row>
    <row r="3473" spans="1:35" hidden="1" x14ac:dyDescent="0.35">
      <c r="A3473" t="s">
        <v>1055</v>
      </c>
      <c r="B3473" s="27" t="s">
        <v>50</v>
      </c>
      <c r="C3473" s="27" t="s">
        <v>50</v>
      </c>
      <c r="D3473" s="27" t="s">
        <v>50</v>
      </c>
      <c r="E3473" s="27" t="s">
        <v>50</v>
      </c>
      <c r="F3473" t="s">
        <v>1052</v>
      </c>
      <c r="G3473" t="s">
        <v>1053</v>
      </c>
      <c r="H3473" t="s">
        <v>1054</v>
      </c>
      <c r="I3473" t="s">
        <v>345</v>
      </c>
      <c r="J3473">
        <v>0</v>
      </c>
      <c r="K3473">
        <v>0</v>
      </c>
      <c r="L3473">
        <v>0</v>
      </c>
      <c r="M3473">
        <v>1</v>
      </c>
      <c r="N3473">
        <v>0</v>
      </c>
      <c r="O3473">
        <v>0</v>
      </c>
      <c r="P3473">
        <v>0</v>
      </c>
      <c r="Q3473">
        <v>0</v>
      </c>
      <c r="R3473">
        <v>0</v>
      </c>
      <c r="S3473">
        <v>0</v>
      </c>
      <c r="T3473">
        <v>0</v>
      </c>
      <c r="U3473">
        <v>0</v>
      </c>
      <c r="V3473">
        <v>0</v>
      </c>
      <c r="W3473">
        <v>0</v>
      </c>
      <c r="X3473">
        <v>1</v>
      </c>
      <c r="Y3473">
        <v>1</v>
      </c>
      <c r="Z3473" t="s">
        <v>48</v>
      </c>
      <c r="AA3473" t="s">
        <v>72</v>
      </c>
      <c r="AB3473" t="s">
        <v>50</v>
      </c>
      <c r="AC3473">
        <v>0</v>
      </c>
      <c r="AD3473">
        <v>0</v>
      </c>
      <c r="AE3473">
        <v>0</v>
      </c>
      <c r="AF3473" s="28">
        <v>923000</v>
      </c>
      <c r="AG3473" s="28">
        <v>0.31769999999999998</v>
      </c>
      <c r="AH3473">
        <v>1</v>
      </c>
      <c r="AI3473">
        <v>0</v>
      </c>
    </row>
    <row r="3474" spans="1:35" hidden="1" x14ac:dyDescent="0.35">
      <c r="A3474" t="s">
        <v>5483</v>
      </c>
      <c r="B3474" s="27" t="s">
        <v>50</v>
      </c>
      <c r="C3474" s="27" t="s">
        <v>50</v>
      </c>
      <c r="D3474" s="27" t="s">
        <v>50</v>
      </c>
      <c r="E3474" s="27" t="s">
        <v>50</v>
      </c>
      <c r="F3474" t="s">
        <v>6460</v>
      </c>
      <c r="G3474" t="s">
        <v>5477</v>
      </c>
      <c r="H3474" t="s">
        <v>5478</v>
      </c>
      <c r="I3474" t="s">
        <v>345</v>
      </c>
      <c r="J3474">
        <v>0</v>
      </c>
      <c r="K3474">
        <v>0</v>
      </c>
      <c r="L3474">
        <v>0</v>
      </c>
      <c r="M3474">
        <v>1</v>
      </c>
      <c r="N3474">
        <v>0</v>
      </c>
      <c r="O3474">
        <v>0</v>
      </c>
      <c r="P3474">
        <v>0</v>
      </c>
      <c r="Q3474">
        <v>0</v>
      </c>
      <c r="R3474">
        <v>0</v>
      </c>
      <c r="S3474">
        <v>0</v>
      </c>
      <c r="T3474">
        <v>0</v>
      </c>
      <c r="U3474">
        <v>0</v>
      </c>
      <c r="V3474">
        <v>0</v>
      </c>
      <c r="W3474">
        <v>0</v>
      </c>
      <c r="X3474">
        <v>1</v>
      </c>
      <c r="Y3474">
        <v>1</v>
      </c>
      <c r="Z3474" t="s">
        <v>2513</v>
      </c>
      <c r="AA3474" t="s">
        <v>50</v>
      </c>
      <c r="AB3474" t="s">
        <v>267</v>
      </c>
      <c r="AC3474">
        <v>0</v>
      </c>
      <c r="AD3474">
        <v>0</v>
      </c>
      <c r="AE3474">
        <v>0</v>
      </c>
      <c r="AF3474" s="28">
        <v>931600</v>
      </c>
      <c r="AG3474" s="28">
        <v>0.31230000000000002</v>
      </c>
      <c r="AH3474">
        <v>1</v>
      </c>
      <c r="AI3474">
        <v>0</v>
      </c>
    </row>
    <row r="3475" spans="1:35" hidden="1" x14ac:dyDescent="0.35">
      <c r="A3475" t="s">
        <v>5493</v>
      </c>
      <c r="B3475" s="27" t="s">
        <v>50</v>
      </c>
      <c r="C3475" s="27" t="s">
        <v>50</v>
      </c>
      <c r="D3475" s="27" t="s">
        <v>50</v>
      </c>
      <c r="E3475" s="27" t="s">
        <v>50</v>
      </c>
      <c r="F3475" t="s">
        <v>6460</v>
      </c>
      <c r="G3475" t="s">
        <v>5477</v>
      </c>
      <c r="H3475" t="s">
        <v>5478</v>
      </c>
      <c r="I3475" t="s">
        <v>345</v>
      </c>
      <c r="J3475">
        <v>0</v>
      </c>
      <c r="K3475">
        <v>0</v>
      </c>
      <c r="L3475">
        <v>0</v>
      </c>
      <c r="M3475">
        <v>1</v>
      </c>
      <c r="N3475">
        <v>0</v>
      </c>
      <c r="O3475">
        <v>0</v>
      </c>
      <c r="P3475">
        <v>0</v>
      </c>
      <c r="Q3475">
        <v>0</v>
      </c>
      <c r="R3475">
        <v>0</v>
      </c>
      <c r="S3475">
        <v>0</v>
      </c>
      <c r="T3475">
        <v>0</v>
      </c>
      <c r="U3475">
        <v>0</v>
      </c>
      <c r="V3475">
        <v>0</v>
      </c>
      <c r="W3475">
        <v>0</v>
      </c>
      <c r="X3475">
        <v>1</v>
      </c>
      <c r="Y3475">
        <v>1</v>
      </c>
      <c r="Z3475" t="s">
        <v>2513</v>
      </c>
      <c r="AA3475" t="s">
        <v>50</v>
      </c>
      <c r="AB3475" t="s">
        <v>169</v>
      </c>
      <c r="AC3475">
        <v>0</v>
      </c>
      <c r="AD3475">
        <v>0</v>
      </c>
      <c r="AE3475">
        <v>0</v>
      </c>
      <c r="AF3475" s="28">
        <v>406100</v>
      </c>
      <c r="AG3475" s="28">
        <v>0.7853</v>
      </c>
      <c r="AH3475">
        <v>1</v>
      </c>
      <c r="AI3475">
        <v>0</v>
      </c>
    </row>
    <row r="3476" spans="1:35" hidden="1" x14ac:dyDescent="0.35">
      <c r="A3476" t="s">
        <v>2185</v>
      </c>
      <c r="B3476" s="27" t="s">
        <v>50</v>
      </c>
      <c r="C3476" s="27" t="s">
        <v>50</v>
      </c>
      <c r="D3476" s="27" t="s">
        <v>50</v>
      </c>
      <c r="E3476" s="27" t="s">
        <v>50</v>
      </c>
      <c r="F3476" t="s">
        <v>6658</v>
      </c>
      <c r="G3476" t="s">
        <v>2169</v>
      </c>
      <c r="H3476" t="s">
        <v>2170</v>
      </c>
      <c r="I3476" t="s">
        <v>345</v>
      </c>
      <c r="J3476">
        <v>0</v>
      </c>
      <c r="K3476">
        <v>0</v>
      </c>
      <c r="L3476">
        <v>0</v>
      </c>
      <c r="M3476">
        <v>1</v>
      </c>
      <c r="N3476">
        <v>0</v>
      </c>
      <c r="O3476">
        <v>0</v>
      </c>
      <c r="P3476">
        <v>0</v>
      </c>
      <c r="Q3476">
        <v>0</v>
      </c>
      <c r="R3476">
        <v>0</v>
      </c>
      <c r="S3476">
        <v>0</v>
      </c>
      <c r="T3476">
        <v>0</v>
      </c>
      <c r="U3476">
        <v>0</v>
      </c>
      <c r="V3476">
        <v>0</v>
      </c>
      <c r="W3476">
        <v>0</v>
      </c>
      <c r="X3476">
        <v>2</v>
      </c>
      <c r="Y3476">
        <v>1</v>
      </c>
      <c r="Z3476" t="s">
        <v>32</v>
      </c>
      <c r="AA3476" t="s">
        <v>72</v>
      </c>
      <c r="AB3476" t="s">
        <v>169</v>
      </c>
      <c r="AC3476">
        <v>0</v>
      </c>
      <c r="AD3476">
        <v>0</v>
      </c>
      <c r="AE3476">
        <v>0</v>
      </c>
      <c r="AF3476" s="28">
        <v>718.5</v>
      </c>
      <c r="AG3476" s="28">
        <v>6.0850000000000001E-2</v>
      </c>
      <c r="AH3476">
        <v>1</v>
      </c>
      <c r="AI3476">
        <v>0</v>
      </c>
    </row>
    <row r="3477" spans="1:35" hidden="1" x14ac:dyDescent="0.35">
      <c r="A3477" t="s">
        <v>2186</v>
      </c>
      <c r="B3477" s="27" t="s">
        <v>50</v>
      </c>
      <c r="C3477" s="27" t="s">
        <v>50</v>
      </c>
      <c r="D3477" s="27" t="s">
        <v>50</v>
      </c>
      <c r="E3477" s="27" t="s">
        <v>50</v>
      </c>
      <c r="F3477" t="s">
        <v>6730</v>
      </c>
      <c r="G3477" t="s">
        <v>2166</v>
      </c>
      <c r="H3477" t="s">
        <v>2167</v>
      </c>
      <c r="I3477" t="s">
        <v>345</v>
      </c>
      <c r="J3477">
        <v>0</v>
      </c>
      <c r="K3477">
        <v>0</v>
      </c>
      <c r="L3477">
        <v>0</v>
      </c>
      <c r="M3477">
        <v>1</v>
      </c>
      <c r="N3477">
        <v>0</v>
      </c>
      <c r="O3477">
        <v>0</v>
      </c>
      <c r="P3477">
        <v>0</v>
      </c>
      <c r="Q3477">
        <v>0</v>
      </c>
      <c r="R3477">
        <v>0</v>
      </c>
      <c r="S3477">
        <v>0</v>
      </c>
      <c r="T3477">
        <v>0</v>
      </c>
      <c r="U3477">
        <v>0</v>
      </c>
      <c r="V3477">
        <v>0</v>
      </c>
      <c r="W3477">
        <v>0</v>
      </c>
      <c r="X3477">
        <v>3</v>
      </c>
      <c r="Y3477">
        <v>1</v>
      </c>
      <c r="Z3477" t="s">
        <v>32</v>
      </c>
      <c r="AA3477" t="s">
        <v>72</v>
      </c>
      <c r="AB3477" t="s">
        <v>169</v>
      </c>
      <c r="AC3477">
        <v>0</v>
      </c>
      <c r="AD3477">
        <v>0</v>
      </c>
      <c r="AE3477">
        <v>0</v>
      </c>
      <c r="AF3477" s="28">
        <v>1686000</v>
      </c>
      <c r="AG3477" s="28">
        <v>0.157</v>
      </c>
      <c r="AH3477">
        <v>1</v>
      </c>
      <c r="AI3477">
        <v>0</v>
      </c>
    </row>
    <row r="3478" spans="1:35" hidden="1" x14ac:dyDescent="0.35">
      <c r="A3478" t="s">
        <v>5502</v>
      </c>
      <c r="B3478" s="27" t="s">
        <v>50</v>
      </c>
      <c r="C3478" s="27" t="s">
        <v>50</v>
      </c>
      <c r="D3478" s="27" t="s">
        <v>50</v>
      </c>
      <c r="E3478" s="27" t="s">
        <v>50</v>
      </c>
      <c r="F3478" t="s">
        <v>6452</v>
      </c>
      <c r="G3478" t="s">
        <v>5497</v>
      </c>
      <c r="H3478" t="s">
        <v>5498</v>
      </c>
      <c r="I3478" t="s">
        <v>345</v>
      </c>
      <c r="J3478">
        <v>0</v>
      </c>
      <c r="K3478">
        <v>0</v>
      </c>
      <c r="L3478">
        <v>0</v>
      </c>
      <c r="M3478">
        <v>1</v>
      </c>
      <c r="N3478">
        <v>0</v>
      </c>
      <c r="O3478">
        <v>0</v>
      </c>
      <c r="P3478">
        <v>0</v>
      </c>
      <c r="Q3478">
        <v>0</v>
      </c>
      <c r="R3478">
        <v>0</v>
      </c>
      <c r="S3478">
        <v>0</v>
      </c>
      <c r="T3478">
        <v>0</v>
      </c>
      <c r="U3478">
        <v>0</v>
      </c>
      <c r="V3478">
        <v>0</v>
      </c>
      <c r="W3478">
        <v>0</v>
      </c>
      <c r="X3478">
        <v>1</v>
      </c>
      <c r="Y3478">
        <v>1</v>
      </c>
      <c r="Z3478" t="s">
        <v>2513</v>
      </c>
      <c r="AA3478" t="s">
        <v>50</v>
      </c>
      <c r="AB3478" t="s">
        <v>267</v>
      </c>
      <c r="AC3478">
        <v>0</v>
      </c>
      <c r="AD3478">
        <v>0</v>
      </c>
      <c r="AE3478">
        <v>0</v>
      </c>
      <c r="AF3478" s="28">
        <v>1695000</v>
      </c>
      <c r="AG3478" s="28">
        <v>0.157</v>
      </c>
      <c r="AH3478">
        <v>1</v>
      </c>
      <c r="AI3478">
        <v>0</v>
      </c>
    </row>
    <row r="3479" spans="1:35" hidden="1" x14ac:dyDescent="0.35">
      <c r="A3479" t="s">
        <v>5510</v>
      </c>
      <c r="B3479" s="27" t="s">
        <v>50</v>
      </c>
      <c r="C3479" s="27" t="s">
        <v>50</v>
      </c>
      <c r="D3479" s="27" t="s">
        <v>50</v>
      </c>
      <c r="E3479" s="27" t="s">
        <v>50</v>
      </c>
      <c r="F3479" t="s">
        <v>6452</v>
      </c>
      <c r="G3479" t="s">
        <v>5497</v>
      </c>
      <c r="H3479" t="s">
        <v>5498</v>
      </c>
      <c r="I3479" t="s">
        <v>345</v>
      </c>
      <c r="J3479">
        <v>0</v>
      </c>
      <c r="K3479">
        <v>0</v>
      </c>
      <c r="L3479">
        <v>0</v>
      </c>
      <c r="M3479">
        <v>1</v>
      </c>
      <c r="N3479">
        <v>0</v>
      </c>
      <c r="O3479">
        <v>0</v>
      </c>
      <c r="P3479">
        <v>0</v>
      </c>
      <c r="Q3479">
        <v>0</v>
      </c>
      <c r="R3479">
        <v>0</v>
      </c>
      <c r="S3479">
        <v>0</v>
      </c>
      <c r="T3479">
        <v>0</v>
      </c>
      <c r="U3479">
        <v>0</v>
      </c>
      <c r="V3479">
        <v>0</v>
      </c>
      <c r="W3479">
        <v>0</v>
      </c>
      <c r="X3479">
        <v>1</v>
      </c>
      <c r="Y3479">
        <v>1</v>
      </c>
      <c r="Z3479" t="s">
        <v>2513</v>
      </c>
      <c r="AA3479" t="s">
        <v>50</v>
      </c>
      <c r="AB3479" t="s">
        <v>169</v>
      </c>
      <c r="AC3479">
        <v>0</v>
      </c>
      <c r="AD3479">
        <v>0</v>
      </c>
      <c r="AE3479">
        <v>0</v>
      </c>
      <c r="AF3479" s="28">
        <v>945600</v>
      </c>
      <c r="AG3479" s="28">
        <v>0.30730000000000002</v>
      </c>
      <c r="AH3479">
        <v>1</v>
      </c>
      <c r="AI3479">
        <v>0</v>
      </c>
    </row>
    <row r="3480" spans="1:35" hidden="1" x14ac:dyDescent="0.35">
      <c r="A3480" t="s">
        <v>2187</v>
      </c>
      <c r="B3480" s="27" t="s">
        <v>50</v>
      </c>
      <c r="C3480" s="27" t="s">
        <v>50</v>
      </c>
      <c r="D3480" s="27" t="s">
        <v>50</v>
      </c>
      <c r="E3480" s="27" t="s">
        <v>50</v>
      </c>
      <c r="F3480" t="s">
        <v>6731</v>
      </c>
      <c r="G3480" t="s">
        <v>2188</v>
      </c>
      <c r="H3480" t="s">
        <v>2189</v>
      </c>
      <c r="I3480" t="s">
        <v>345</v>
      </c>
      <c r="J3480">
        <v>0</v>
      </c>
      <c r="K3480">
        <v>0</v>
      </c>
      <c r="L3480">
        <v>0</v>
      </c>
      <c r="M3480">
        <v>1</v>
      </c>
      <c r="N3480">
        <v>0</v>
      </c>
      <c r="O3480">
        <v>0</v>
      </c>
      <c r="P3480">
        <v>0</v>
      </c>
      <c r="Q3480">
        <v>0</v>
      </c>
      <c r="R3480">
        <v>0</v>
      </c>
      <c r="S3480">
        <v>0</v>
      </c>
      <c r="T3480">
        <v>0</v>
      </c>
      <c r="U3480">
        <v>0</v>
      </c>
      <c r="V3480">
        <v>0</v>
      </c>
      <c r="W3480">
        <v>0</v>
      </c>
      <c r="X3480">
        <v>4</v>
      </c>
      <c r="Y3480">
        <v>1</v>
      </c>
      <c r="Z3480" t="s">
        <v>32</v>
      </c>
      <c r="AA3480" t="s">
        <v>72</v>
      </c>
      <c r="AB3480" t="s">
        <v>609</v>
      </c>
      <c r="AC3480">
        <v>0</v>
      </c>
      <c r="AD3480">
        <v>0</v>
      </c>
      <c r="AE3480">
        <v>0</v>
      </c>
      <c r="AF3480" s="28">
        <v>1650000</v>
      </c>
      <c r="AG3480" s="28">
        <v>0.157</v>
      </c>
      <c r="AH3480">
        <v>1</v>
      </c>
      <c r="AI3480">
        <v>0</v>
      </c>
    </row>
    <row r="3481" spans="1:35" hidden="1" x14ac:dyDescent="0.35">
      <c r="A3481" t="s">
        <v>1004</v>
      </c>
      <c r="B3481" s="27">
        <v>86256374</v>
      </c>
      <c r="C3481" s="27" t="s">
        <v>1005</v>
      </c>
      <c r="D3481" s="27" t="s">
        <v>1006</v>
      </c>
      <c r="E3481" s="27" t="s">
        <v>1007</v>
      </c>
      <c r="F3481" t="s">
        <v>6732</v>
      </c>
      <c r="G3481" t="s">
        <v>1008</v>
      </c>
      <c r="H3481" t="s">
        <v>1009</v>
      </c>
      <c r="I3481" t="s">
        <v>345</v>
      </c>
      <c r="J3481">
        <v>0</v>
      </c>
      <c r="K3481">
        <v>0</v>
      </c>
      <c r="L3481">
        <v>0</v>
      </c>
      <c r="M3481">
        <v>1</v>
      </c>
      <c r="N3481">
        <v>0</v>
      </c>
      <c r="O3481">
        <v>0</v>
      </c>
      <c r="P3481">
        <v>0</v>
      </c>
      <c r="Q3481">
        <v>0</v>
      </c>
      <c r="R3481">
        <v>0</v>
      </c>
      <c r="S3481">
        <v>0</v>
      </c>
      <c r="T3481">
        <v>0</v>
      </c>
      <c r="U3481">
        <v>0</v>
      </c>
      <c r="V3481">
        <v>0</v>
      </c>
      <c r="W3481">
        <v>0</v>
      </c>
      <c r="X3481">
        <v>5</v>
      </c>
      <c r="Y3481">
        <v>1</v>
      </c>
      <c r="Z3481" t="s">
        <v>32</v>
      </c>
      <c r="AA3481" t="s">
        <v>108</v>
      </c>
      <c r="AB3481" t="s">
        <v>609</v>
      </c>
      <c r="AC3481">
        <v>1</v>
      </c>
      <c r="AD3481">
        <v>0</v>
      </c>
      <c r="AE3481">
        <v>0</v>
      </c>
      <c r="AF3481" s="28">
        <v>977600</v>
      </c>
      <c r="AG3481" s="28">
        <v>0.29709999999999998</v>
      </c>
      <c r="AH3481">
        <v>1</v>
      </c>
      <c r="AI3481">
        <v>0</v>
      </c>
    </row>
    <row r="3482" spans="1:35" hidden="1" x14ac:dyDescent="0.35">
      <c r="A3482" t="s">
        <v>1056</v>
      </c>
      <c r="B3482" s="27" t="s">
        <v>50</v>
      </c>
      <c r="C3482" s="27" t="s">
        <v>50</v>
      </c>
      <c r="D3482" s="27" t="s">
        <v>50</v>
      </c>
      <c r="E3482" s="27" t="s">
        <v>50</v>
      </c>
      <c r="F3482" t="s">
        <v>1052</v>
      </c>
      <c r="G3482" t="s">
        <v>1053</v>
      </c>
      <c r="H3482" t="s">
        <v>1054</v>
      </c>
      <c r="I3482" t="s">
        <v>345</v>
      </c>
      <c r="J3482">
        <v>0</v>
      </c>
      <c r="K3482">
        <v>0</v>
      </c>
      <c r="L3482">
        <v>0</v>
      </c>
      <c r="M3482">
        <v>1</v>
      </c>
      <c r="N3482">
        <v>0</v>
      </c>
      <c r="O3482">
        <v>0</v>
      </c>
      <c r="P3482">
        <v>0</v>
      </c>
      <c r="Q3482">
        <v>0</v>
      </c>
      <c r="R3482">
        <v>0</v>
      </c>
      <c r="S3482">
        <v>0</v>
      </c>
      <c r="T3482">
        <v>0</v>
      </c>
      <c r="U3482">
        <v>0</v>
      </c>
      <c r="V3482">
        <v>0</v>
      </c>
      <c r="W3482">
        <v>0</v>
      </c>
      <c r="X3482">
        <v>1</v>
      </c>
      <c r="Y3482">
        <v>1</v>
      </c>
      <c r="Z3482" t="s">
        <v>48</v>
      </c>
      <c r="AA3482" t="s">
        <v>72</v>
      </c>
      <c r="AB3482" t="s">
        <v>50</v>
      </c>
      <c r="AC3482">
        <v>0</v>
      </c>
      <c r="AD3482">
        <v>0</v>
      </c>
      <c r="AE3482">
        <v>0</v>
      </c>
      <c r="AF3482" s="28">
        <v>970800</v>
      </c>
      <c r="AG3482" s="28">
        <v>0.29220000000000002</v>
      </c>
      <c r="AH3482">
        <v>1</v>
      </c>
      <c r="AI3482">
        <v>0</v>
      </c>
    </row>
    <row r="3483" spans="1:35" hidden="1" x14ac:dyDescent="0.35">
      <c r="A3483" t="s">
        <v>2288</v>
      </c>
      <c r="B3483" s="27" t="s">
        <v>50</v>
      </c>
      <c r="C3483" s="27" t="s">
        <v>50</v>
      </c>
      <c r="D3483" s="27" t="s">
        <v>50</v>
      </c>
      <c r="E3483" s="27" t="s">
        <v>50</v>
      </c>
      <c r="F3483" t="s">
        <v>6705</v>
      </c>
      <c r="G3483" t="s">
        <v>2278</v>
      </c>
      <c r="H3483" t="s">
        <v>2279</v>
      </c>
      <c r="I3483" t="s">
        <v>345</v>
      </c>
      <c r="J3483">
        <v>0</v>
      </c>
      <c r="K3483">
        <v>0</v>
      </c>
      <c r="L3483">
        <v>0</v>
      </c>
      <c r="M3483">
        <v>1</v>
      </c>
      <c r="N3483">
        <v>0</v>
      </c>
      <c r="O3483">
        <v>0</v>
      </c>
      <c r="P3483">
        <v>0</v>
      </c>
      <c r="Q3483">
        <v>0</v>
      </c>
      <c r="R3483">
        <v>0</v>
      </c>
      <c r="S3483">
        <v>0</v>
      </c>
      <c r="T3483">
        <v>0</v>
      </c>
      <c r="U3483">
        <v>0</v>
      </c>
      <c r="V3483">
        <v>0</v>
      </c>
      <c r="W3483">
        <v>0</v>
      </c>
      <c r="X3483">
        <v>1</v>
      </c>
      <c r="Y3483">
        <v>1</v>
      </c>
      <c r="Z3483" t="s">
        <v>32</v>
      </c>
      <c r="AA3483" t="s">
        <v>72</v>
      </c>
      <c r="AB3483" t="s">
        <v>267</v>
      </c>
      <c r="AC3483">
        <v>0</v>
      </c>
      <c r="AD3483">
        <v>0</v>
      </c>
      <c r="AE3483">
        <v>0</v>
      </c>
      <c r="AF3483" s="28">
        <v>322400</v>
      </c>
      <c r="AG3483" s="28">
        <v>0.98699999999999999</v>
      </c>
      <c r="AH3483">
        <v>1</v>
      </c>
      <c r="AI3483">
        <v>0</v>
      </c>
    </row>
    <row r="3484" spans="1:35" hidden="1" x14ac:dyDescent="0.35">
      <c r="A3484" t="s">
        <v>5511</v>
      </c>
      <c r="B3484" s="27" t="s">
        <v>50</v>
      </c>
      <c r="C3484" s="27" t="s">
        <v>50</v>
      </c>
      <c r="D3484" s="27" t="s">
        <v>50</v>
      </c>
      <c r="E3484" s="27" t="s">
        <v>50</v>
      </c>
      <c r="F3484" t="s">
        <v>6452</v>
      </c>
      <c r="G3484" t="s">
        <v>5497</v>
      </c>
      <c r="H3484" t="s">
        <v>5498</v>
      </c>
      <c r="I3484" t="s">
        <v>345</v>
      </c>
      <c r="J3484">
        <v>0</v>
      </c>
      <c r="K3484">
        <v>0</v>
      </c>
      <c r="L3484">
        <v>0</v>
      </c>
      <c r="M3484">
        <v>1</v>
      </c>
      <c r="N3484">
        <v>0</v>
      </c>
      <c r="O3484">
        <v>0</v>
      </c>
      <c r="P3484">
        <v>0</v>
      </c>
      <c r="Q3484">
        <v>0</v>
      </c>
      <c r="R3484">
        <v>0</v>
      </c>
      <c r="S3484">
        <v>0</v>
      </c>
      <c r="T3484">
        <v>0</v>
      </c>
      <c r="U3484">
        <v>0</v>
      </c>
      <c r="V3484">
        <v>0</v>
      </c>
      <c r="W3484">
        <v>0</v>
      </c>
      <c r="X3484">
        <v>1</v>
      </c>
      <c r="Y3484">
        <v>1</v>
      </c>
      <c r="Z3484" t="s">
        <v>2513</v>
      </c>
      <c r="AA3484" t="s">
        <v>50</v>
      </c>
      <c r="AB3484" t="s">
        <v>169</v>
      </c>
      <c r="AC3484">
        <v>0</v>
      </c>
      <c r="AD3484">
        <v>0</v>
      </c>
      <c r="AE3484">
        <v>0</v>
      </c>
      <c r="AF3484" s="28">
        <v>949500</v>
      </c>
      <c r="AG3484" s="28">
        <v>0.30730000000000002</v>
      </c>
      <c r="AH3484">
        <v>1</v>
      </c>
      <c r="AI3484">
        <v>0</v>
      </c>
    </row>
    <row r="3485" spans="1:35" hidden="1" x14ac:dyDescent="0.35">
      <c r="A3485" t="s">
        <v>2297</v>
      </c>
      <c r="B3485" s="27" t="s">
        <v>50</v>
      </c>
      <c r="C3485" s="27" t="s">
        <v>50</v>
      </c>
      <c r="D3485" s="27" t="s">
        <v>50</v>
      </c>
      <c r="E3485" s="27" t="s">
        <v>50</v>
      </c>
      <c r="F3485" t="s">
        <v>6733</v>
      </c>
      <c r="G3485" t="s">
        <v>2291</v>
      </c>
      <c r="H3485" t="s">
        <v>2292</v>
      </c>
      <c r="I3485" t="s">
        <v>345</v>
      </c>
      <c r="J3485">
        <v>0</v>
      </c>
      <c r="K3485">
        <v>0</v>
      </c>
      <c r="L3485">
        <v>0</v>
      </c>
      <c r="M3485">
        <v>1</v>
      </c>
      <c r="N3485">
        <v>0</v>
      </c>
      <c r="O3485">
        <v>0</v>
      </c>
      <c r="P3485">
        <v>0</v>
      </c>
      <c r="Q3485">
        <v>0</v>
      </c>
      <c r="R3485">
        <v>0</v>
      </c>
      <c r="S3485">
        <v>0</v>
      </c>
      <c r="T3485">
        <v>0</v>
      </c>
      <c r="U3485">
        <v>0</v>
      </c>
      <c r="V3485">
        <v>0</v>
      </c>
      <c r="W3485">
        <v>0</v>
      </c>
      <c r="X3485">
        <v>1</v>
      </c>
      <c r="Y3485">
        <v>1</v>
      </c>
      <c r="Z3485" t="s">
        <v>32</v>
      </c>
      <c r="AA3485" t="s">
        <v>72</v>
      </c>
      <c r="AB3485" t="s">
        <v>267</v>
      </c>
      <c r="AC3485">
        <v>0</v>
      </c>
      <c r="AD3485">
        <v>0</v>
      </c>
      <c r="AE3485">
        <v>0</v>
      </c>
      <c r="AF3485" s="28">
        <v>482700</v>
      </c>
      <c r="AG3485" s="28">
        <v>0.68189999999999995</v>
      </c>
      <c r="AH3485">
        <v>1</v>
      </c>
      <c r="AI3485">
        <v>0</v>
      </c>
    </row>
    <row r="3486" spans="1:35" hidden="1" x14ac:dyDescent="0.35">
      <c r="A3486" t="s">
        <v>5000</v>
      </c>
      <c r="B3486" s="27" t="s">
        <v>50</v>
      </c>
      <c r="C3486" s="27" t="s">
        <v>50</v>
      </c>
      <c r="D3486" s="27" t="s">
        <v>50</v>
      </c>
      <c r="E3486" s="27" t="s">
        <v>50</v>
      </c>
      <c r="F3486" t="s">
        <v>6734</v>
      </c>
      <c r="G3486" t="s">
        <v>5001</v>
      </c>
      <c r="H3486" t="s">
        <v>5002</v>
      </c>
      <c r="I3486" t="s">
        <v>345</v>
      </c>
      <c r="J3486">
        <v>0</v>
      </c>
      <c r="K3486">
        <v>0</v>
      </c>
      <c r="L3486">
        <v>0</v>
      </c>
      <c r="M3486">
        <v>1</v>
      </c>
      <c r="N3486">
        <v>0</v>
      </c>
      <c r="O3486">
        <v>0</v>
      </c>
      <c r="P3486">
        <v>0</v>
      </c>
      <c r="Q3486">
        <v>0</v>
      </c>
      <c r="R3486">
        <v>0</v>
      </c>
      <c r="S3486">
        <v>0</v>
      </c>
      <c r="T3486">
        <v>0</v>
      </c>
      <c r="U3486">
        <v>0</v>
      </c>
      <c r="V3486">
        <v>0</v>
      </c>
      <c r="W3486">
        <v>0</v>
      </c>
      <c r="X3486">
        <v>2</v>
      </c>
      <c r="Y3486">
        <v>1</v>
      </c>
      <c r="Z3486" t="s">
        <v>2513</v>
      </c>
      <c r="AA3486" t="s">
        <v>50</v>
      </c>
      <c r="AB3486" t="s">
        <v>609</v>
      </c>
      <c r="AC3486">
        <v>0</v>
      </c>
      <c r="AD3486">
        <v>0</v>
      </c>
      <c r="AE3486">
        <v>0</v>
      </c>
      <c r="AF3486" s="28">
        <v>386800</v>
      </c>
      <c r="AG3486" s="28">
        <v>0.78549999999999998</v>
      </c>
      <c r="AH3486">
        <v>1</v>
      </c>
      <c r="AI3486">
        <v>0</v>
      </c>
    </row>
    <row r="3487" spans="1:35" hidden="1" x14ac:dyDescent="0.35">
      <c r="A3487" t="s">
        <v>5010</v>
      </c>
      <c r="B3487" s="27" t="s">
        <v>50</v>
      </c>
      <c r="C3487" s="27" t="s">
        <v>50</v>
      </c>
      <c r="D3487" s="27" t="s">
        <v>50</v>
      </c>
      <c r="E3487" s="27" t="s">
        <v>50</v>
      </c>
      <c r="F3487" t="s">
        <v>6481</v>
      </c>
      <c r="G3487" t="s">
        <v>4996</v>
      </c>
      <c r="H3487" t="s">
        <v>4997</v>
      </c>
      <c r="I3487" t="s">
        <v>345</v>
      </c>
      <c r="J3487">
        <v>0</v>
      </c>
      <c r="K3487">
        <v>0</v>
      </c>
      <c r="L3487">
        <v>0</v>
      </c>
      <c r="M3487">
        <v>1</v>
      </c>
      <c r="N3487">
        <v>0</v>
      </c>
      <c r="O3487">
        <v>0</v>
      </c>
      <c r="P3487">
        <v>0</v>
      </c>
      <c r="Q3487">
        <v>0</v>
      </c>
      <c r="R3487">
        <v>0</v>
      </c>
      <c r="S3487">
        <v>0</v>
      </c>
      <c r="T3487">
        <v>0</v>
      </c>
      <c r="U3487">
        <v>0</v>
      </c>
      <c r="V3487">
        <v>0</v>
      </c>
      <c r="W3487">
        <v>0</v>
      </c>
      <c r="X3487">
        <v>1</v>
      </c>
      <c r="Y3487">
        <v>1</v>
      </c>
      <c r="Z3487" t="s">
        <v>2513</v>
      </c>
      <c r="AA3487" t="s">
        <v>50</v>
      </c>
      <c r="AB3487" t="s">
        <v>169</v>
      </c>
      <c r="AC3487">
        <v>0</v>
      </c>
      <c r="AD3487">
        <v>0</v>
      </c>
      <c r="AE3487">
        <v>0</v>
      </c>
      <c r="AF3487" s="28">
        <v>131.80000000000001</v>
      </c>
      <c r="AG3487" s="28">
        <v>2.093</v>
      </c>
      <c r="AH3487">
        <v>1</v>
      </c>
      <c r="AI3487">
        <v>0</v>
      </c>
    </row>
    <row r="3488" spans="1:35" hidden="1" x14ac:dyDescent="0.35">
      <c r="A3488" t="s">
        <v>2273</v>
      </c>
      <c r="B3488" s="27" t="s">
        <v>50</v>
      </c>
      <c r="C3488" s="27" t="s">
        <v>50</v>
      </c>
      <c r="D3488" s="27" t="s">
        <v>50</v>
      </c>
      <c r="E3488" s="27" t="s">
        <v>50</v>
      </c>
      <c r="F3488" t="s">
        <v>6735</v>
      </c>
      <c r="G3488" t="s">
        <v>2274</v>
      </c>
      <c r="H3488" t="s">
        <v>2275</v>
      </c>
      <c r="I3488" t="s">
        <v>345</v>
      </c>
      <c r="J3488">
        <v>0</v>
      </c>
      <c r="K3488">
        <v>0</v>
      </c>
      <c r="L3488">
        <v>0</v>
      </c>
      <c r="M3488">
        <v>1</v>
      </c>
      <c r="N3488">
        <v>0</v>
      </c>
      <c r="O3488">
        <v>0</v>
      </c>
      <c r="P3488">
        <v>0</v>
      </c>
      <c r="Q3488">
        <v>0</v>
      </c>
      <c r="R3488">
        <v>0</v>
      </c>
      <c r="S3488">
        <v>0</v>
      </c>
      <c r="T3488">
        <v>0</v>
      </c>
      <c r="U3488">
        <v>0</v>
      </c>
      <c r="V3488">
        <v>0</v>
      </c>
      <c r="W3488">
        <v>0</v>
      </c>
      <c r="X3488">
        <v>2</v>
      </c>
      <c r="Y3488">
        <v>1</v>
      </c>
      <c r="Z3488" t="s">
        <v>32</v>
      </c>
      <c r="AA3488" t="s">
        <v>72</v>
      </c>
      <c r="AB3488" t="s">
        <v>267</v>
      </c>
      <c r="AC3488">
        <v>0</v>
      </c>
      <c r="AD3488">
        <v>0</v>
      </c>
      <c r="AE3488">
        <v>0</v>
      </c>
      <c r="AF3488" s="28">
        <v>1597000</v>
      </c>
      <c r="AG3488" s="28">
        <v>0.15709999999999999</v>
      </c>
      <c r="AH3488">
        <v>1</v>
      </c>
      <c r="AI3488">
        <v>0</v>
      </c>
    </row>
    <row r="3489" spans="1:35" hidden="1" x14ac:dyDescent="0.35">
      <c r="A3489" t="s">
        <v>1928</v>
      </c>
      <c r="B3489" s="27" t="s">
        <v>50</v>
      </c>
      <c r="C3489" s="27" t="s">
        <v>50</v>
      </c>
      <c r="D3489" s="27" t="s">
        <v>50</v>
      </c>
      <c r="E3489" s="27" t="s">
        <v>50</v>
      </c>
      <c r="F3489" t="s">
        <v>6736</v>
      </c>
      <c r="G3489" t="s">
        <v>1929</v>
      </c>
      <c r="H3489" t="s">
        <v>1930</v>
      </c>
      <c r="I3489" t="s">
        <v>345</v>
      </c>
      <c r="J3489">
        <v>0</v>
      </c>
      <c r="K3489">
        <v>0</v>
      </c>
      <c r="L3489">
        <v>0</v>
      </c>
      <c r="M3489">
        <v>1</v>
      </c>
      <c r="N3489">
        <v>0</v>
      </c>
      <c r="O3489">
        <v>0</v>
      </c>
      <c r="P3489">
        <v>0</v>
      </c>
      <c r="Q3489">
        <v>0</v>
      </c>
      <c r="R3489">
        <v>0</v>
      </c>
      <c r="S3489">
        <v>0</v>
      </c>
      <c r="T3489">
        <v>0</v>
      </c>
      <c r="U3489">
        <v>0</v>
      </c>
      <c r="V3489">
        <v>0</v>
      </c>
      <c r="W3489">
        <v>0</v>
      </c>
      <c r="X3489">
        <v>2</v>
      </c>
      <c r="Y3489">
        <v>1</v>
      </c>
      <c r="Z3489" t="s">
        <v>32</v>
      </c>
      <c r="AA3489" t="s">
        <v>72</v>
      </c>
      <c r="AB3489" t="s">
        <v>609</v>
      </c>
      <c r="AC3489">
        <v>0</v>
      </c>
      <c r="AD3489">
        <v>0</v>
      </c>
      <c r="AE3489">
        <v>0</v>
      </c>
      <c r="AF3489" s="28">
        <v>868600</v>
      </c>
      <c r="AG3489" s="28">
        <v>0.33389999999999997</v>
      </c>
      <c r="AH3489">
        <v>1</v>
      </c>
      <c r="AI3489">
        <v>0</v>
      </c>
    </row>
    <row r="3490" spans="1:35" hidden="1" x14ac:dyDescent="0.35">
      <c r="A3490" t="s">
        <v>2230</v>
      </c>
      <c r="B3490" s="27" t="s">
        <v>50</v>
      </c>
      <c r="C3490" s="27" t="s">
        <v>50</v>
      </c>
      <c r="D3490" s="27" t="s">
        <v>50</v>
      </c>
      <c r="E3490" s="27" t="s">
        <v>50</v>
      </c>
      <c r="F3490" t="s">
        <v>6708</v>
      </c>
      <c r="G3490" t="s">
        <v>2218</v>
      </c>
      <c r="H3490" t="s">
        <v>2219</v>
      </c>
      <c r="I3490" t="s">
        <v>345</v>
      </c>
      <c r="J3490">
        <v>0</v>
      </c>
      <c r="K3490">
        <v>0</v>
      </c>
      <c r="L3490">
        <v>0</v>
      </c>
      <c r="M3490">
        <v>1</v>
      </c>
      <c r="N3490">
        <v>0</v>
      </c>
      <c r="O3490">
        <v>0</v>
      </c>
      <c r="P3490">
        <v>0</v>
      </c>
      <c r="Q3490">
        <v>0</v>
      </c>
      <c r="R3490">
        <v>0</v>
      </c>
      <c r="S3490">
        <v>0</v>
      </c>
      <c r="T3490">
        <v>0</v>
      </c>
      <c r="U3490">
        <v>0</v>
      </c>
      <c r="V3490">
        <v>0</v>
      </c>
      <c r="W3490">
        <v>0</v>
      </c>
      <c r="X3490">
        <v>1</v>
      </c>
      <c r="Y3490">
        <v>1</v>
      </c>
      <c r="Z3490" t="s">
        <v>32</v>
      </c>
      <c r="AA3490" t="s">
        <v>72</v>
      </c>
      <c r="AB3490" t="s">
        <v>267</v>
      </c>
      <c r="AC3490">
        <v>0</v>
      </c>
      <c r="AD3490">
        <v>0</v>
      </c>
      <c r="AE3490">
        <v>0</v>
      </c>
      <c r="AF3490" s="28">
        <v>113.3</v>
      </c>
      <c r="AG3490" s="28">
        <v>2.048</v>
      </c>
      <c r="AH3490">
        <v>1</v>
      </c>
      <c r="AI3490">
        <v>0</v>
      </c>
    </row>
    <row r="3491" spans="1:35" hidden="1" x14ac:dyDescent="0.35">
      <c r="A3491" t="s">
        <v>2953</v>
      </c>
      <c r="B3491" s="27">
        <v>101776445</v>
      </c>
      <c r="C3491" s="27" t="s">
        <v>50</v>
      </c>
      <c r="D3491" s="27" t="s">
        <v>50</v>
      </c>
      <c r="E3491" s="27" t="s">
        <v>50</v>
      </c>
      <c r="F3491" t="s">
        <v>6484</v>
      </c>
      <c r="G3491" t="s">
        <v>2950</v>
      </c>
      <c r="H3491" t="s">
        <v>2951</v>
      </c>
      <c r="I3491" t="s">
        <v>345</v>
      </c>
      <c r="J3491">
        <v>0</v>
      </c>
      <c r="K3491">
        <v>0</v>
      </c>
      <c r="L3491">
        <v>0</v>
      </c>
      <c r="M3491">
        <v>1</v>
      </c>
      <c r="N3491">
        <v>0</v>
      </c>
      <c r="O3491">
        <v>0</v>
      </c>
      <c r="P3491">
        <v>0</v>
      </c>
      <c r="Q3491">
        <v>0</v>
      </c>
      <c r="R3491">
        <v>0</v>
      </c>
      <c r="S3491">
        <v>0</v>
      </c>
      <c r="T3491">
        <v>0</v>
      </c>
      <c r="U3491">
        <v>0</v>
      </c>
      <c r="V3491">
        <v>0</v>
      </c>
      <c r="W3491">
        <v>0</v>
      </c>
      <c r="X3491">
        <v>1</v>
      </c>
      <c r="Y3491">
        <v>1</v>
      </c>
      <c r="Z3491" t="s">
        <v>2513</v>
      </c>
      <c r="AA3491" t="s">
        <v>50</v>
      </c>
      <c r="AB3491" t="s">
        <v>267</v>
      </c>
      <c r="AC3491">
        <v>0</v>
      </c>
      <c r="AD3491">
        <v>0</v>
      </c>
      <c r="AE3491">
        <v>0</v>
      </c>
      <c r="AF3491" s="28">
        <v>91.38</v>
      </c>
      <c r="AG3491" s="28">
        <v>2.4929999999999999</v>
      </c>
      <c r="AH3491">
        <v>1</v>
      </c>
      <c r="AI3491">
        <v>0</v>
      </c>
    </row>
    <row r="3492" spans="1:35" hidden="1" x14ac:dyDescent="0.35">
      <c r="A3492" t="s">
        <v>1931</v>
      </c>
      <c r="B3492" s="27">
        <v>138394255</v>
      </c>
      <c r="C3492" s="27" t="s">
        <v>1932</v>
      </c>
      <c r="D3492" s="27" t="s">
        <v>1933</v>
      </c>
      <c r="E3492" s="27" t="s">
        <v>1934</v>
      </c>
      <c r="F3492" t="s">
        <v>6707</v>
      </c>
      <c r="G3492" t="s">
        <v>1920</v>
      </c>
      <c r="H3492" t="s">
        <v>1921</v>
      </c>
      <c r="I3492" t="s">
        <v>345</v>
      </c>
      <c r="J3492">
        <v>0</v>
      </c>
      <c r="K3492">
        <v>0</v>
      </c>
      <c r="L3492">
        <v>0</v>
      </c>
      <c r="M3492">
        <v>1</v>
      </c>
      <c r="N3492">
        <v>0</v>
      </c>
      <c r="O3492">
        <v>0</v>
      </c>
      <c r="P3492">
        <v>0</v>
      </c>
      <c r="Q3492">
        <v>0</v>
      </c>
      <c r="R3492">
        <v>0</v>
      </c>
      <c r="S3492">
        <v>0</v>
      </c>
      <c r="T3492">
        <v>0</v>
      </c>
      <c r="U3492">
        <v>0</v>
      </c>
      <c r="V3492">
        <v>0</v>
      </c>
      <c r="W3492">
        <v>0</v>
      </c>
      <c r="X3492">
        <v>1</v>
      </c>
      <c r="Y3492">
        <v>1</v>
      </c>
      <c r="Z3492" t="s">
        <v>32</v>
      </c>
      <c r="AA3492" t="s">
        <v>72</v>
      </c>
      <c r="AB3492" t="s">
        <v>267</v>
      </c>
      <c r="AC3492">
        <v>0</v>
      </c>
      <c r="AD3492">
        <v>0</v>
      </c>
      <c r="AE3492">
        <v>0</v>
      </c>
      <c r="AF3492" s="28">
        <v>857900</v>
      </c>
      <c r="AG3492" s="28">
        <v>0.33389999999999997</v>
      </c>
      <c r="AH3492">
        <v>1</v>
      </c>
      <c r="AI3492">
        <v>0</v>
      </c>
    </row>
    <row r="3493" spans="1:35" hidden="1" x14ac:dyDescent="0.35">
      <c r="A3493" t="s">
        <v>1010</v>
      </c>
      <c r="B3493" s="27">
        <v>11730812</v>
      </c>
      <c r="C3493" s="27" t="s">
        <v>6238</v>
      </c>
      <c r="D3493" s="27" t="s">
        <v>1011</v>
      </c>
      <c r="E3493" s="27" t="s">
        <v>1012</v>
      </c>
      <c r="F3493" t="s">
        <v>6737</v>
      </c>
      <c r="G3493" t="s">
        <v>1013</v>
      </c>
      <c r="H3493" t="s">
        <v>1014</v>
      </c>
      <c r="I3493" t="s">
        <v>345</v>
      </c>
      <c r="J3493">
        <v>0</v>
      </c>
      <c r="K3493">
        <v>0</v>
      </c>
      <c r="L3493">
        <v>0</v>
      </c>
      <c r="M3493">
        <v>1</v>
      </c>
      <c r="N3493">
        <v>0</v>
      </c>
      <c r="O3493">
        <v>0</v>
      </c>
      <c r="P3493">
        <v>0</v>
      </c>
      <c r="Q3493">
        <v>0</v>
      </c>
      <c r="R3493">
        <v>0</v>
      </c>
      <c r="S3493">
        <v>0</v>
      </c>
      <c r="T3493">
        <v>0</v>
      </c>
      <c r="U3493">
        <v>0</v>
      </c>
      <c r="V3493">
        <v>0</v>
      </c>
      <c r="W3493">
        <v>0</v>
      </c>
      <c r="X3493">
        <v>3</v>
      </c>
      <c r="Y3493">
        <v>1</v>
      </c>
      <c r="Z3493" t="s">
        <v>32</v>
      </c>
      <c r="AA3493" t="s">
        <v>108</v>
      </c>
      <c r="AB3493" t="s">
        <v>609</v>
      </c>
      <c r="AC3493">
        <v>1</v>
      </c>
      <c r="AD3493">
        <v>0</v>
      </c>
      <c r="AE3493">
        <v>0</v>
      </c>
      <c r="AF3493" s="28">
        <v>367300</v>
      </c>
      <c r="AG3493" s="28">
        <v>0.86140000000000005</v>
      </c>
      <c r="AH3493">
        <v>1</v>
      </c>
      <c r="AI3493">
        <v>0</v>
      </c>
    </row>
    <row r="3494" spans="1:35" hidden="1" x14ac:dyDescent="0.35">
      <c r="A3494" t="s">
        <v>5324</v>
      </c>
      <c r="B3494" s="27" t="s">
        <v>50</v>
      </c>
      <c r="C3494" s="27" t="s">
        <v>50</v>
      </c>
      <c r="D3494" s="27" t="s">
        <v>50</v>
      </c>
      <c r="E3494" s="27" t="s">
        <v>50</v>
      </c>
      <c r="F3494" t="s">
        <v>2290</v>
      </c>
      <c r="G3494" t="s">
        <v>2291</v>
      </c>
      <c r="H3494" t="s">
        <v>2292</v>
      </c>
      <c r="I3494" t="s">
        <v>345</v>
      </c>
      <c r="J3494">
        <v>0</v>
      </c>
      <c r="K3494">
        <v>0</v>
      </c>
      <c r="L3494">
        <v>0</v>
      </c>
      <c r="M3494">
        <v>1</v>
      </c>
      <c r="N3494">
        <v>0</v>
      </c>
      <c r="O3494">
        <v>0</v>
      </c>
      <c r="P3494">
        <v>0</v>
      </c>
      <c r="Q3494">
        <v>0</v>
      </c>
      <c r="R3494">
        <v>0</v>
      </c>
      <c r="S3494">
        <v>0</v>
      </c>
      <c r="T3494">
        <v>0</v>
      </c>
      <c r="U3494">
        <v>0</v>
      </c>
      <c r="V3494">
        <v>0</v>
      </c>
      <c r="W3494">
        <v>0</v>
      </c>
      <c r="X3494">
        <v>1</v>
      </c>
      <c r="Y3494">
        <v>1</v>
      </c>
      <c r="Z3494" t="s">
        <v>2513</v>
      </c>
      <c r="AA3494" t="s">
        <v>50</v>
      </c>
      <c r="AB3494" t="s">
        <v>267</v>
      </c>
      <c r="AC3494">
        <v>0</v>
      </c>
      <c r="AD3494">
        <v>0</v>
      </c>
      <c r="AE3494">
        <v>0</v>
      </c>
      <c r="AF3494" s="28">
        <v>210.1</v>
      </c>
      <c r="AG3494" s="28">
        <v>0.62529999999999997</v>
      </c>
      <c r="AH3494">
        <v>1</v>
      </c>
      <c r="AI3494">
        <v>0</v>
      </c>
    </row>
    <row r="3495" spans="1:35" hidden="1" x14ac:dyDescent="0.35">
      <c r="A3495" t="s">
        <v>2298</v>
      </c>
      <c r="B3495" s="27">
        <v>11015373</v>
      </c>
      <c r="C3495" s="27" t="s">
        <v>2299</v>
      </c>
      <c r="D3495" s="27" t="s">
        <v>2300</v>
      </c>
      <c r="E3495" s="27" t="s">
        <v>2301</v>
      </c>
      <c r="F3495" t="s">
        <v>6738</v>
      </c>
      <c r="G3495" t="s">
        <v>2302</v>
      </c>
      <c r="H3495" t="s">
        <v>2303</v>
      </c>
      <c r="I3495" t="s">
        <v>345</v>
      </c>
      <c r="J3495">
        <v>0</v>
      </c>
      <c r="K3495">
        <v>0</v>
      </c>
      <c r="L3495">
        <v>0</v>
      </c>
      <c r="M3495">
        <v>1</v>
      </c>
      <c r="N3495">
        <v>0</v>
      </c>
      <c r="O3495">
        <v>0</v>
      </c>
      <c r="P3495">
        <v>0</v>
      </c>
      <c r="Q3495">
        <v>0</v>
      </c>
      <c r="R3495">
        <v>0</v>
      </c>
      <c r="S3495">
        <v>0</v>
      </c>
      <c r="T3495">
        <v>0</v>
      </c>
      <c r="U3495">
        <v>0</v>
      </c>
      <c r="V3495">
        <v>0</v>
      </c>
      <c r="W3495">
        <v>0</v>
      </c>
      <c r="X3495">
        <v>2</v>
      </c>
      <c r="Y3495">
        <v>1</v>
      </c>
      <c r="Z3495" t="s">
        <v>32</v>
      </c>
      <c r="AA3495" t="s">
        <v>72</v>
      </c>
      <c r="AB3495" t="s">
        <v>609</v>
      </c>
      <c r="AC3495">
        <v>1</v>
      </c>
      <c r="AD3495">
        <v>0</v>
      </c>
      <c r="AE3495">
        <v>0</v>
      </c>
      <c r="AF3495" s="28">
        <v>128.6</v>
      </c>
      <c r="AG3495" s="28">
        <v>2.0830000000000002</v>
      </c>
      <c r="AH3495">
        <v>1</v>
      </c>
      <c r="AI3495">
        <v>0</v>
      </c>
    </row>
    <row r="3496" spans="1:35" hidden="1" x14ac:dyDescent="0.35">
      <c r="A3496" t="s">
        <v>2417</v>
      </c>
      <c r="B3496" s="27" t="s">
        <v>50</v>
      </c>
      <c r="C3496" s="27" t="s">
        <v>50</v>
      </c>
      <c r="D3496" s="27" t="s">
        <v>50</v>
      </c>
      <c r="E3496" s="27" t="s">
        <v>50</v>
      </c>
      <c r="F3496" t="s">
        <v>6664</v>
      </c>
      <c r="G3496" t="s">
        <v>2411</v>
      </c>
      <c r="H3496" t="s">
        <v>2412</v>
      </c>
      <c r="I3496" t="s">
        <v>345</v>
      </c>
      <c r="J3496">
        <v>0</v>
      </c>
      <c r="K3496">
        <v>0</v>
      </c>
      <c r="L3496">
        <v>0</v>
      </c>
      <c r="M3496">
        <v>1</v>
      </c>
      <c r="N3496">
        <v>0</v>
      </c>
      <c r="O3496">
        <v>0</v>
      </c>
      <c r="P3496">
        <v>0</v>
      </c>
      <c r="Q3496">
        <v>0</v>
      </c>
      <c r="R3496">
        <v>0</v>
      </c>
      <c r="S3496">
        <v>0</v>
      </c>
      <c r="T3496">
        <v>0</v>
      </c>
      <c r="U3496">
        <v>0</v>
      </c>
      <c r="V3496">
        <v>0</v>
      </c>
      <c r="W3496">
        <v>0</v>
      </c>
      <c r="X3496">
        <v>1</v>
      </c>
      <c r="Y3496">
        <v>1</v>
      </c>
      <c r="Z3496" t="s">
        <v>32</v>
      </c>
      <c r="AA3496" t="s">
        <v>72</v>
      </c>
      <c r="AB3496" t="s">
        <v>267</v>
      </c>
      <c r="AC3496">
        <v>0</v>
      </c>
      <c r="AD3496">
        <v>0</v>
      </c>
      <c r="AE3496">
        <v>0</v>
      </c>
      <c r="AF3496" s="28">
        <v>290700</v>
      </c>
      <c r="AG3496" s="28">
        <v>1.0640000000000001</v>
      </c>
      <c r="AH3496">
        <v>1</v>
      </c>
      <c r="AI3496">
        <v>0</v>
      </c>
    </row>
    <row r="3497" spans="1:35" hidden="1" x14ac:dyDescent="0.35">
      <c r="A3497" t="s">
        <v>1423</v>
      </c>
      <c r="B3497" s="27">
        <v>15744515</v>
      </c>
      <c r="C3497" s="27" t="s">
        <v>50</v>
      </c>
      <c r="D3497" s="27" t="s">
        <v>50</v>
      </c>
      <c r="E3497" s="27" t="s">
        <v>50</v>
      </c>
      <c r="F3497" t="s">
        <v>6671</v>
      </c>
      <c r="G3497" t="s">
        <v>1418</v>
      </c>
      <c r="H3497" t="s">
        <v>1419</v>
      </c>
      <c r="I3497" t="s">
        <v>345</v>
      </c>
      <c r="J3497">
        <v>0</v>
      </c>
      <c r="K3497">
        <v>0</v>
      </c>
      <c r="L3497">
        <v>0</v>
      </c>
      <c r="M3497">
        <v>1</v>
      </c>
      <c r="N3497">
        <v>0</v>
      </c>
      <c r="O3497">
        <v>0</v>
      </c>
      <c r="P3497">
        <v>0</v>
      </c>
      <c r="Q3497">
        <v>0</v>
      </c>
      <c r="R3497">
        <v>0</v>
      </c>
      <c r="S3497">
        <v>0</v>
      </c>
      <c r="T3497">
        <v>0</v>
      </c>
      <c r="U3497">
        <v>0</v>
      </c>
      <c r="V3497">
        <v>0</v>
      </c>
      <c r="W3497">
        <v>0</v>
      </c>
      <c r="X3497">
        <v>1</v>
      </c>
      <c r="Y3497">
        <v>1</v>
      </c>
      <c r="Z3497" t="s">
        <v>32</v>
      </c>
      <c r="AA3497" t="s">
        <v>33</v>
      </c>
      <c r="AB3497" t="s">
        <v>267</v>
      </c>
      <c r="AC3497">
        <v>0</v>
      </c>
      <c r="AD3497">
        <v>0</v>
      </c>
      <c r="AE3497">
        <v>0</v>
      </c>
      <c r="AF3497" s="28">
        <v>69.5</v>
      </c>
      <c r="AG3497" s="28">
        <v>3.5640000000000001</v>
      </c>
      <c r="AH3497">
        <v>1</v>
      </c>
      <c r="AI3497">
        <v>0</v>
      </c>
    </row>
    <row r="3498" spans="1:35" hidden="1" x14ac:dyDescent="0.35">
      <c r="A3498" t="s">
        <v>2669</v>
      </c>
      <c r="B3498" s="27">
        <v>18925771</v>
      </c>
      <c r="C3498" s="27" t="s">
        <v>2670</v>
      </c>
      <c r="D3498" s="27" t="s">
        <v>50</v>
      </c>
      <c r="E3498" s="27" t="s">
        <v>50</v>
      </c>
      <c r="F3498" t="s">
        <v>355</v>
      </c>
      <c r="G3498" t="s">
        <v>351</v>
      </c>
      <c r="H3498" t="s">
        <v>352</v>
      </c>
      <c r="I3498" t="s">
        <v>345</v>
      </c>
      <c r="J3498">
        <v>0</v>
      </c>
      <c r="K3498">
        <v>0</v>
      </c>
      <c r="L3498">
        <v>0</v>
      </c>
      <c r="M3498">
        <v>1</v>
      </c>
      <c r="N3498">
        <v>0</v>
      </c>
      <c r="O3498">
        <v>0</v>
      </c>
      <c r="P3498">
        <v>0</v>
      </c>
      <c r="Q3498">
        <v>0</v>
      </c>
      <c r="R3498">
        <v>0</v>
      </c>
      <c r="S3498">
        <v>0</v>
      </c>
      <c r="T3498">
        <v>0</v>
      </c>
      <c r="U3498">
        <v>0</v>
      </c>
      <c r="V3498">
        <v>0</v>
      </c>
      <c r="W3498">
        <v>0</v>
      </c>
      <c r="X3498">
        <v>1</v>
      </c>
      <c r="Y3498">
        <v>1</v>
      </c>
      <c r="Z3498" t="s">
        <v>2513</v>
      </c>
      <c r="AA3498" t="s">
        <v>50</v>
      </c>
      <c r="AB3498" t="s">
        <v>267</v>
      </c>
      <c r="AC3498">
        <v>0</v>
      </c>
      <c r="AD3498">
        <v>0</v>
      </c>
      <c r="AE3498">
        <v>0</v>
      </c>
      <c r="AF3498" s="28" t="s">
        <v>50</v>
      </c>
      <c r="AG3498" s="28" t="s">
        <v>50</v>
      </c>
      <c r="AH3498">
        <v>0</v>
      </c>
      <c r="AI3498">
        <v>0</v>
      </c>
    </row>
    <row r="3499" spans="1:35" hidden="1" x14ac:dyDescent="0.35">
      <c r="A3499" t="s">
        <v>5187</v>
      </c>
      <c r="B3499" s="27" t="s">
        <v>50</v>
      </c>
      <c r="C3499" s="27" t="s">
        <v>50</v>
      </c>
      <c r="D3499" s="27" t="s">
        <v>50</v>
      </c>
      <c r="E3499" s="27" t="s">
        <v>50</v>
      </c>
      <c r="F3499" t="s">
        <v>6478</v>
      </c>
      <c r="G3499" t="s">
        <v>5182</v>
      </c>
      <c r="H3499" t="s">
        <v>5183</v>
      </c>
      <c r="I3499" t="s">
        <v>345</v>
      </c>
      <c r="J3499">
        <v>0</v>
      </c>
      <c r="K3499">
        <v>0</v>
      </c>
      <c r="L3499">
        <v>0</v>
      </c>
      <c r="M3499">
        <v>1</v>
      </c>
      <c r="N3499">
        <v>0</v>
      </c>
      <c r="O3499">
        <v>0</v>
      </c>
      <c r="P3499">
        <v>0</v>
      </c>
      <c r="Q3499">
        <v>0</v>
      </c>
      <c r="R3499">
        <v>0</v>
      </c>
      <c r="S3499">
        <v>0</v>
      </c>
      <c r="T3499">
        <v>0</v>
      </c>
      <c r="U3499">
        <v>0</v>
      </c>
      <c r="V3499">
        <v>0</v>
      </c>
      <c r="W3499">
        <v>0</v>
      </c>
      <c r="X3499">
        <v>1</v>
      </c>
      <c r="Y3499">
        <v>1</v>
      </c>
      <c r="Z3499" t="s">
        <v>2513</v>
      </c>
      <c r="AA3499" t="s">
        <v>50</v>
      </c>
      <c r="AB3499" t="s">
        <v>267</v>
      </c>
      <c r="AC3499">
        <v>0</v>
      </c>
      <c r="AD3499">
        <v>0</v>
      </c>
      <c r="AE3499">
        <v>0</v>
      </c>
      <c r="AF3499" s="28">
        <v>106.1</v>
      </c>
      <c r="AG3499" s="28">
        <v>2.0299999999999998</v>
      </c>
      <c r="AH3499">
        <v>1</v>
      </c>
      <c r="AI3499">
        <v>0</v>
      </c>
    </row>
    <row r="3500" spans="1:35" hidden="1" x14ac:dyDescent="0.35">
      <c r="A3500" t="s">
        <v>5209</v>
      </c>
      <c r="B3500" s="27" t="s">
        <v>50</v>
      </c>
      <c r="C3500" s="27" t="s">
        <v>50</v>
      </c>
      <c r="D3500" s="27" t="s">
        <v>50</v>
      </c>
      <c r="E3500" s="27" t="s">
        <v>50</v>
      </c>
      <c r="F3500" t="s">
        <v>6482</v>
      </c>
      <c r="G3500" t="s">
        <v>5206</v>
      </c>
      <c r="H3500" t="s">
        <v>5207</v>
      </c>
      <c r="I3500" t="s">
        <v>345</v>
      </c>
      <c r="J3500">
        <v>0</v>
      </c>
      <c r="K3500">
        <v>0</v>
      </c>
      <c r="L3500">
        <v>0</v>
      </c>
      <c r="M3500">
        <v>1</v>
      </c>
      <c r="N3500">
        <v>0</v>
      </c>
      <c r="O3500">
        <v>0</v>
      </c>
      <c r="P3500">
        <v>0</v>
      </c>
      <c r="Q3500">
        <v>0</v>
      </c>
      <c r="R3500">
        <v>0</v>
      </c>
      <c r="S3500">
        <v>0</v>
      </c>
      <c r="T3500">
        <v>0</v>
      </c>
      <c r="U3500">
        <v>0</v>
      </c>
      <c r="V3500">
        <v>0</v>
      </c>
      <c r="W3500">
        <v>0</v>
      </c>
      <c r="X3500">
        <v>1</v>
      </c>
      <c r="Y3500">
        <v>1</v>
      </c>
      <c r="Z3500" t="s">
        <v>2513</v>
      </c>
      <c r="AA3500" t="s">
        <v>50</v>
      </c>
      <c r="AB3500" t="s">
        <v>267</v>
      </c>
      <c r="AC3500">
        <v>0</v>
      </c>
      <c r="AD3500">
        <v>0</v>
      </c>
      <c r="AE3500">
        <v>0</v>
      </c>
      <c r="AF3500" s="28">
        <v>51.8</v>
      </c>
      <c r="AG3500" s="28">
        <v>1.768</v>
      </c>
      <c r="AH3500">
        <v>1</v>
      </c>
      <c r="AI3500">
        <v>0</v>
      </c>
    </row>
    <row r="3501" spans="1:35" hidden="1" x14ac:dyDescent="0.35">
      <c r="A3501" t="s">
        <v>5177</v>
      </c>
      <c r="B3501" s="27" t="s">
        <v>50</v>
      </c>
      <c r="C3501" s="27" t="s">
        <v>50</v>
      </c>
      <c r="D3501" s="27" t="s">
        <v>50</v>
      </c>
      <c r="E3501" s="27" t="s">
        <v>50</v>
      </c>
      <c r="F3501" t="s">
        <v>6739</v>
      </c>
      <c r="G3501" t="s">
        <v>5175</v>
      </c>
      <c r="H3501" t="s">
        <v>5176</v>
      </c>
      <c r="I3501" t="s">
        <v>345</v>
      </c>
      <c r="J3501">
        <v>0</v>
      </c>
      <c r="K3501">
        <v>0</v>
      </c>
      <c r="L3501">
        <v>0</v>
      </c>
      <c r="M3501">
        <v>1</v>
      </c>
      <c r="N3501">
        <v>0</v>
      </c>
      <c r="O3501">
        <v>0</v>
      </c>
      <c r="P3501">
        <v>0</v>
      </c>
      <c r="Q3501">
        <v>0</v>
      </c>
      <c r="R3501">
        <v>0</v>
      </c>
      <c r="S3501">
        <v>0</v>
      </c>
      <c r="T3501">
        <v>0</v>
      </c>
      <c r="U3501">
        <v>0</v>
      </c>
      <c r="V3501">
        <v>0</v>
      </c>
      <c r="W3501">
        <v>0</v>
      </c>
      <c r="X3501">
        <v>2</v>
      </c>
      <c r="Y3501">
        <v>1</v>
      </c>
      <c r="Z3501" t="s">
        <v>2513</v>
      </c>
      <c r="AA3501" t="s">
        <v>50</v>
      </c>
      <c r="AB3501" t="s">
        <v>609</v>
      </c>
      <c r="AC3501">
        <v>0</v>
      </c>
      <c r="AD3501">
        <v>0</v>
      </c>
      <c r="AE3501">
        <v>0</v>
      </c>
      <c r="AF3501" s="28">
        <v>76.44</v>
      </c>
      <c r="AG3501" s="28">
        <v>2.403</v>
      </c>
      <c r="AH3501">
        <v>1</v>
      </c>
      <c r="AI3501">
        <v>0</v>
      </c>
    </row>
    <row r="3502" spans="1:35" hidden="1" x14ac:dyDescent="0.35">
      <c r="A3502" t="s">
        <v>3460</v>
      </c>
      <c r="B3502" s="27" t="s">
        <v>50</v>
      </c>
      <c r="C3502" s="27" t="s">
        <v>50</v>
      </c>
      <c r="D3502" s="27" t="s">
        <v>50</v>
      </c>
      <c r="E3502" s="27" t="s">
        <v>50</v>
      </c>
      <c r="F3502" t="s">
        <v>6313</v>
      </c>
      <c r="G3502" t="s">
        <v>1255</v>
      </c>
      <c r="H3502" t="s">
        <v>1256</v>
      </c>
      <c r="I3502" t="s">
        <v>475</v>
      </c>
      <c r="J3502">
        <v>0</v>
      </c>
      <c r="K3502">
        <v>0</v>
      </c>
      <c r="L3502">
        <v>1</v>
      </c>
      <c r="M3502">
        <v>0</v>
      </c>
      <c r="N3502">
        <v>0</v>
      </c>
      <c r="O3502">
        <v>0</v>
      </c>
      <c r="P3502">
        <v>0</v>
      </c>
      <c r="Q3502">
        <v>0</v>
      </c>
      <c r="R3502">
        <v>0</v>
      </c>
      <c r="S3502">
        <v>0</v>
      </c>
      <c r="T3502">
        <v>0</v>
      </c>
      <c r="U3502">
        <v>0</v>
      </c>
      <c r="V3502">
        <v>0</v>
      </c>
      <c r="W3502">
        <v>0</v>
      </c>
      <c r="X3502">
        <v>1</v>
      </c>
      <c r="Y3502">
        <v>1</v>
      </c>
      <c r="Z3502" t="s">
        <v>2513</v>
      </c>
      <c r="AA3502" t="s">
        <v>50</v>
      </c>
      <c r="AB3502" t="s">
        <v>267</v>
      </c>
      <c r="AC3502">
        <v>0</v>
      </c>
      <c r="AD3502">
        <v>0</v>
      </c>
      <c r="AE3502">
        <v>0</v>
      </c>
      <c r="AF3502" s="28">
        <v>3.956</v>
      </c>
      <c r="AG3502" s="28">
        <v>1.1479999999999999</v>
      </c>
      <c r="AH3502">
        <v>1</v>
      </c>
      <c r="AI3502">
        <v>0</v>
      </c>
    </row>
    <row r="3503" spans="1:35" hidden="1" x14ac:dyDescent="0.35">
      <c r="A3503" t="s">
        <v>3407</v>
      </c>
      <c r="B3503" s="27" t="s">
        <v>50</v>
      </c>
      <c r="C3503" s="27" t="s">
        <v>50</v>
      </c>
      <c r="D3503" s="27" t="s">
        <v>50</v>
      </c>
      <c r="E3503" s="27" t="s">
        <v>50</v>
      </c>
      <c r="F3503" t="s">
        <v>1308</v>
      </c>
      <c r="G3503" t="s">
        <v>1309</v>
      </c>
      <c r="H3503" t="s">
        <v>1310</v>
      </c>
      <c r="I3503" t="s">
        <v>359</v>
      </c>
      <c r="J3503">
        <v>0</v>
      </c>
      <c r="K3503">
        <v>0</v>
      </c>
      <c r="L3503">
        <v>0</v>
      </c>
      <c r="M3503">
        <v>0</v>
      </c>
      <c r="N3503">
        <v>0</v>
      </c>
      <c r="O3503">
        <v>0</v>
      </c>
      <c r="P3503">
        <v>0</v>
      </c>
      <c r="Q3503">
        <v>0</v>
      </c>
      <c r="R3503">
        <v>0</v>
      </c>
      <c r="S3503">
        <v>0</v>
      </c>
      <c r="T3503">
        <v>0</v>
      </c>
      <c r="U3503">
        <v>0</v>
      </c>
      <c r="V3503">
        <v>1</v>
      </c>
      <c r="W3503">
        <v>0</v>
      </c>
      <c r="X3503">
        <v>1</v>
      </c>
      <c r="Y3503">
        <v>1</v>
      </c>
      <c r="Z3503" t="s">
        <v>2513</v>
      </c>
      <c r="AA3503" t="s">
        <v>50</v>
      </c>
      <c r="AB3503" t="s">
        <v>128</v>
      </c>
      <c r="AC3503">
        <v>0</v>
      </c>
      <c r="AD3503">
        <v>0</v>
      </c>
      <c r="AE3503">
        <v>0</v>
      </c>
      <c r="AF3503" s="28">
        <v>22450</v>
      </c>
      <c r="AG3503" s="28">
        <v>2.3290000000000002</v>
      </c>
      <c r="AH3503">
        <v>1</v>
      </c>
      <c r="AI3503">
        <v>0</v>
      </c>
    </row>
    <row r="3504" spans="1:35" hidden="1" x14ac:dyDescent="0.35">
      <c r="A3504" t="s">
        <v>1517</v>
      </c>
      <c r="B3504" s="27" t="s">
        <v>50</v>
      </c>
      <c r="C3504" s="27" t="s">
        <v>50</v>
      </c>
      <c r="D3504" s="27" t="s">
        <v>50</v>
      </c>
      <c r="E3504" s="27" t="s">
        <v>50</v>
      </c>
      <c r="F3504" t="s">
        <v>1503</v>
      </c>
      <c r="G3504" t="s">
        <v>1504</v>
      </c>
      <c r="H3504" t="s">
        <v>1505</v>
      </c>
      <c r="I3504" t="s">
        <v>359</v>
      </c>
      <c r="J3504">
        <v>0</v>
      </c>
      <c r="K3504">
        <v>0</v>
      </c>
      <c r="L3504">
        <v>0</v>
      </c>
      <c r="M3504">
        <v>0</v>
      </c>
      <c r="N3504">
        <v>0</v>
      </c>
      <c r="O3504">
        <v>0</v>
      </c>
      <c r="P3504">
        <v>0</v>
      </c>
      <c r="Q3504">
        <v>0</v>
      </c>
      <c r="R3504">
        <v>0</v>
      </c>
      <c r="S3504">
        <v>0</v>
      </c>
      <c r="T3504">
        <v>0</v>
      </c>
      <c r="U3504">
        <v>0</v>
      </c>
      <c r="V3504">
        <v>1</v>
      </c>
      <c r="W3504">
        <v>0</v>
      </c>
      <c r="X3504">
        <v>1</v>
      </c>
      <c r="Y3504">
        <v>1</v>
      </c>
      <c r="Z3504" t="s">
        <v>48</v>
      </c>
      <c r="AA3504" t="s">
        <v>72</v>
      </c>
      <c r="AB3504" t="s">
        <v>50</v>
      </c>
      <c r="AC3504">
        <v>0</v>
      </c>
      <c r="AD3504">
        <v>0</v>
      </c>
      <c r="AE3504">
        <v>0</v>
      </c>
      <c r="AF3504" s="28">
        <v>76.319999999999993</v>
      </c>
      <c r="AG3504" s="28">
        <v>1.4450000000000001</v>
      </c>
      <c r="AH3504">
        <v>1</v>
      </c>
      <c r="AI3504">
        <v>0</v>
      </c>
    </row>
    <row r="3505" spans="1:35" hidden="1" x14ac:dyDescent="0.35">
      <c r="A3505" t="s">
        <v>1518</v>
      </c>
      <c r="B3505" s="27" t="s">
        <v>50</v>
      </c>
      <c r="C3505" s="27" t="s">
        <v>50</v>
      </c>
      <c r="D3505" s="27" t="s">
        <v>50</v>
      </c>
      <c r="E3505" s="27" t="s">
        <v>50</v>
      </c>
      <c r="F3505" t="s">
        <v>1503</v>
      </c>
      <c r="G3505" t="s">
        <v>1504</v>
      </c>
      <c r="H3505" t="s">
        <v>1505</v>
      </c>
      <c r="I3505" t="s">
        <v>359</v>
      </c>
      <c r="J3505">
        <v>0</v>
      </c>
      <c r="K3505">
        <v>0</v>
      </c>
      <c r="L3505">
        <v>0</v>
      </c>
      <c r="M3505">
        <v>0</v>
      </c>
      <c r="N3505">
        <v>0</v>
      </c>
      <c r="O3505">
        <v>0</v>
      </c>
      <c r="P3505">
        <v>0</v>
      </c>
      <c r="Q3505">
        <v>0</v>
      </c>
      <c r="R3505">
        <v>0</v>
      </c>
      <c r="S3505">
        <v>0</v>
      </c>
      <c r="T3505">
        <v>0</v>
      </c>
      <c r="U3505">
        <v>0</v>
      </c>
      <c r="V3505">
        <v>1</v>
      </c>
      <c r="W3505">
        <v>0</v>
      </c>
      <c r="X3505">
        <v>1</v>
      </c>
      <c r="Y3505">
        <v>1</v>
      </c>
      <c r="Z3505" t="s">
        <v>48</v>
      </c>
      <c r="AA3505" t="s">
        <v>72</v>
      </c>
      <c r="AB3505" t="s">
        <v>50</v>
      </c>
      <c r="AC3505">
        <v>0</v>
      </c>
      <c r="AD3505">
        <v>0</v>
      </c>
      <c r="AE3505">
        <v>0</v>
      </c>
      <c r="AF3505" s="28">
        <v>3743</v>
      </c>
      <c r="AG3505" s="28">
        <v>2.4980000000000002</v>
      </c>
      <c r="AH3505">
        <v>1</v>
      </c>
      <c r="AI3505">
        <v>0</v>
      </c>
    </row>
    <row r="3506" spans="1:35" hidden="1" x14ac:dyDescent="0.35">
      <c r="A3506" t="s">
        <v>1519</v>
      </c>
      <c r="B3506" s="27" t="s">
        <v>50</v>
      </c>
      <c r="C3506" s="27" t="s">
        <v>50</v>
      </c>
      <c r="D3506" s="27" t="s">
        <v>50</v>
      </c>
      <c r="E3506" s="27" t="s">
        <v>50</v>
      </c>
      <c r="F3506" t="s">
        <v>1503</v>
      </c>
      <c r="G3506" t="s">
        <v>1504</v>
      </c>
      <c r="H3506" t="s">
        <v>1505</v>
      </c>
      <c r="I3506" t="s">
        <v>359</v>
      </c>
      <c r="J3506">
        <v>0</v>
      </c>
      <c r="K3506">
        <v>0</v>
      </c>
      <c r="L3506">
        <v>0</v>
      </c>
      <c r="M3506">
        <v>0</v>
      </c>
      <c r="N3506">
        <v>0</v>
      </c>
      <c r="O3506">
        <v>0</v>
      </c>
      <c r="P3506">
        <v>0</v>
      </c>
      <c r="Q3506">
        <v>0</v>
      </c>
      <c r="R3506">
        <v>0</v>
      </c>
      <c r="S3506">
        <v>0</v>
      </c>
      <c r="T3506">
        <v>0</v>
      </c>
      <c r="U3506">
        <v>0</v>
      </c>
      <c r="V3506">
        <v>1</v>
      </c>
      <c r="W3506">
        <v>0</v>
      </c>
      <c r="X3506">
        <v>1</v>
      </c>
      <c r="Y3506">
        <v>1</v>
      </c>
      <c r="Z3506" t="s">
        <v>32</v>
      </c>
      <c r="AA3506" t="s">
        <v>72</v>
      </c>
      <c r="AB3506" t="s">
        <v>711</v>
      </c>
      <c r="AC3506">
        <v>0</v>
      </c>
      <c r="AD3506">
        <v>0</v>
      </c>
      <c r="AE3506">
        <v>0</v>
      </c>
      <c r="AF3506" s="28">
        <v>155</v>
      </c>
      <c r="AG3506" s="28">
        <v>1.597</v>
      </c>
      <c r="AH3506">
        <v>1</v>
      </c>
      <c r="AI3506">
        <v>0</v>
      </c>
    </row>
    <row r="3507" spans="1:35" hidden="1" x14ac:dyDescent="0.35">
      <c r="A3507" t="s">
        <v>3280</v>
      </c>
      <c r="B3507" s="27" t="s">
        <v>50</v>
      </c>
      <c r="C3507" s="27" t="s">
        <v>50</v>
      </c>
      <c r="D3507" s="27" t="s">
        <v>50</v>
      </c>
      <c r="E3507" s="27" t="s">
        <v>50</v>
      </c>
      <c r="F3507" t="s">
        <v>840</v>
      </c>
      <c r="G3507" t="s">
        <v>841</v>
      </c>
      <c r="H3507" t="s">
        <v>842</v>
      </c>
      <c r="I3507" t="s">
        <v>359</v>
      </c>
      <c r="J3507">
        <v>0</v>
      </c>
      <c r="K3507">
        <v>0</v>
      </c>
      <c r="L3507">
        <v>0</v>
      </c>
      <c r="M3507">
        <v>0</v>
      </c>
      <c r="N3507">
        <v>0</v>
      </c>
      <c r="O3507">
        <v>0</v>
      </c>
      <c r="P3507">
        <v>0</v>
      </c>
      <c r="Q3507">
        <v>0</v>
      </c>
      <c r="R3507">
        <v>0</v>
      </c>
      <c r="S3507">
        <v>0</v>
      </c>
      <c r="T3507">
        <v>0</v>
      </c>
      <c r="U3507">
        <v>0</v>
      </c>
      <c r="V3507">
        <v>1</v>
      </c>
      <c r="W3507">
        <v>0</v>
      </c>
      <c r="X3507">
        <v>1</v>
      </c>
      <c r="Y3507">
        <v>1</v>
      </c>
      <c r="Z3507" t="s">
        <v>2513</v>
      </c>
      <c r="AA3507" t="s">
        <v>50</v>
      </c>
      <c r="AB3507" t="s">
        <v>117</v>
      </c>
      <c r="AC3507">
        <v>0</v>
      </c>
      <c r="AD3507">
        <v>0</v>
      </c>
      <c r="AE3507">
        <v>0</v>
      </c>
      <c r="AF3507" s="28">
        <v>4053000</v>
      </c>
      <c r="AG3507" s="28">
        <v>5.5210000000000002E-2</v>
      </c>
      <c r="AH3507">
        <v>1</v>
      </c>
      <c r="AI3507">
        <v>0</v>
      </c>
    </row>
    <row r="3508" spans="1:35" hidden="1" x14ac:dyDescent="0.35">
      <c r="A3508" t="s">
        <v>2365</v>
      </c>
      <c r="B3508" s="27" t="s">
        <v>50</v>
      </c>
      <c r="C3508" s="27" t="s">
        <v>50</v>
      </c>
      <c r="D3508" s="27" t="s">
        <v>50</v>
      </c>
      <c r="E3508" s="27" t="s">
        <v>50</v>
      </c>
      <c r="F3508" t="s">
        <v>6723</v>
      </c>
      <c r="G3508" t="s">
        <v>2357</v>
      </c>
      <c r="H3508" t="s">
        <v>2358</v>
      </c>
      <c r="I3508" t="s">
        <v>47</v>
      </c>
      <c r="J3508">
        <v>1</v>
      </c>
      <c r="K3508">
        <v>0</v>
      </c>
      <c r="L3508">
        <v>0</v>
      </c>
      <c r="M3508">
        <v>0</v>
      </c>
      <c r="N3508">
        <v>0</v>
      </c>
      <c r="O3508">
        <v>0</v>
      </c>
      <c r="P3508">
        <v>0</v>
      </c>
      <c r="Q3508">
        <v>0</v>
      </c>
      <c r="R3508">
        <v>0</v>
      </c>
      <c r="S3508">
        <v>0</v>
      </c>
      <c r="T3508">
        <v>0</v>
      </c>
      <c r="U3508">
        <v>0</v>
      </c>
      <c r="V3508">
        <v>0</v>
      </c>
      <c r="W3508">
        <v>0</v>
      </c>
      <c r="X3508">
        <v>1</v>
      </c>
      <c r="Y3508">
        <v>1</v>
      </c>
      <c r="Z3508" t="s">
        <v>32</v>
      </c>
      <c r="AA3508" t="s">
        <v>33</v>
      </c>
      <c r="AB3508" t="s">
        <v>711</v>
      </c>
      <c r="AC3508">
        <v>0</v>
      </c>
      <c r="AD3508">
        <v>0</v>
      </c>
      <c r="AE3508">
        <v>0</v>
      </c>
      <c r="AF3508" s="28">
        <v>47.77</v>
      </c>
      <c r="AG3508" s="28">
        <v>2.11</v>
      </c>
      <c r="AH3508">
        <v>1</v>
      </c>
      <c r="AI3508">
        <v>0</v>
      </c>
    </row>
    <row r="3509" spans="1:35" hidden="1" x14ac:dyDescent="0.35">
      <c r="A3509" t="s">
        <v>2366</v>
      </c>
      <c r="B3509" s="27" t="s">
        <v>50</v>
      </c>
      <c r="C3509" s="27" t="s">
        <v>50</v>
      </c>
      <c r="D3509" s="27" t="s">
        <v>50</v>
      </c>
      <c r="E3509" s="27" t="s">
        <v>50</v>
      </c>
      <c r="F3509" t="s">
        <v>2356</v>
      </c>
      <c r="G3509" t="s">
        <v>2357</v>
      </c>
      <c r="H3509" t="s">
        <v>2358</v>
      </c>
      <c r="I3509" t="s">
        <v>47</v>
      </c>
      <c r="J3509">
        <v>1</v>
      </c>
      <c r="K3509">
        <v>0</v>
      </c>
      <c r="L3509">
        <v>0</v>
      </c>
      <c r="M3509">
        <v>0</v>
      </c>
      <c r="N3509">
        <v>0</v>
      </c>
      <c r="O3509">
        <v>0</v>
      </c>
      <c r="P3509">
        <v>0</v>
      </c>
      <c r="Q3509">
        <v>0</v>
      </c>
      <c r="R3509">
        <v>0</v>
      </c>
      <c r="S3509">
        <v>0</v>
      </c>
      <c r="T3509">
        <v>0</v>
      </c>
      <c r="U3509">
        <v>0</v>
      </c>
      <c r="V3509">
        <v>0</v>
      </c>
      <c r="W3509">
        <v>0</v>
      </c>
      <c r="X3509">
        <v>1</v>
      </c>
      <c r="Y3509">
        <v>1</v>
      </c>
      <c r="Z3509" t="s">
        <v>48</v>
      </c>
      <c r="AA3509" t="s">
        <v>49</v>
      </c>
      <c r="AB3509" t="s">
        <v>50</v>
      </c>
      <c r="AC3509">
        <v>0</v>
      </c>
      <c r="AD3509">
        <v>0</v>
      </c>
      <c r="AE3509">
        <v>0</v>
      </c>
      <c r="AF3509" s="28">
        <v>9.5950000000000006</v>
      </c>
      <c r="AG3509" s="28">
        <v>0.91979999999999995</v>
      </c>
      <c r="AH3509">
        <v>0</v>
      </c>
      <c r="AI3509">
        <v>0</v>
      </c>
    </row>
    <row r="3510" spans="1:35" hidden="1" x14ac:dyDescent="0.35">
      <c r="A3510" t="s">
        <v>5004</v>
      </c>
      <c r="B3510" s="27">
        <v>12003</v>
      </c>
      <c r="C3510" s="27" t="s">
        <v>6132</v>
      </c>
      <c r="D3510" s="27" t="s">
        <v>5005</v>
      </c>
      <c r="E3510" s="27" t="s">
        <v>5006</v>
      </c>
      <c r="F3510" t="s">
        <v>6550</v>
      </c>
      <c r="G3510" t="s">
        <v>5007</v>
      </c>
      <c r="H3510" t="s">
        <v>5008</v>
      </c>
      <c r="I3510" t="s">
        <v>345</v>
      </c>
      <c r="J3510">
        <v>0</v>
      </c>
      <c r="K3510">
        <v>0</v>
      </c>
      <c r="L3510">
        <v>0</v>
      </c>
      <c r="M3510">
        <v>1</v>
      </c>
      <c r="N3510">
        <v>0</v>
      </c>
      <c r="O3510">
        <v>0</v>
      </c>
      <c r="P3510">
        <v>0</v>
      </c>
      <c r="Q3510">
        <v>0</v>
      </c>
      <c r="R3510">
        <v>0</v>
      </c>
      <c r="S3510">
        <v>0</v>
      </c>
      <c r="T3510">
        <v>0</v>
      </c>
      <c r="U3510">
        <v>0</v>
      </c>
      <c r="V3510">
        <v>0</v>
      </c>
      <c r="W3510">
        <v>0</v>
      </c>
      <c r="X3510">
        <v>8</v>
      </c>
      <c r="Y3510">
        <v>1</v>
      </c>
      <c r="Z3510" t="s">
        <v>2513</v>
      </c>
      <c r="AA3510" t="s">
        <v>50</v>
      </c>
      <c r="AB3510" t="s">
        <v>2680</v>
      </c>
      <c r="AC3510">
        <v>0</v>
      </c>
      <c r="AD3510">
        <v>0</v>
      </c>
      <c r="AE3510">
        <v>0</v>
      </c>
      <c r="AF3510" s="28">
        <v>10.75</v>
      </c>
      <c r="AG3510" s="28">
        <v>1.6779999999999999</v>
      </c>
      <c r="AH3510">
        <v>1</v>
      </c>
      <c r="AI3510">
        <v>0</v>
      </c>
    </row>
    <row r="3511" spans="1:35" hidden="1" x14ac:dyDescent="0.35">
      <c r="A3511" t="s">
        <v>4088</v>
      </c>
      <c r="B3511" s="27">
        <v>32928</v>
      </c>
      <c r="C3511" s="27" t="s">
        <v>6171</v>
      </c>
      <c r="D3511" s="27" t="s">
        <v>4089</v>
      </c>
      <c r="E3511" s="27" t="s">
        <v>4090</v>
      </c>
      <c r="F3511" t="s">
        <v>6740</v>
      </c>
      <c r="G3511" t="s">
        <v>4091</v>
      </c>
      <c r="H3511" t="s">
        <v>4092</v>
      </c>
      <c r="I3511" t="s">
        <v>4093</v>
      </c>
      <c r="J3511">
        <v>0</v>
      </c>
      <c r="K3511">
        <v>0</v>
      </c>
      <c r="L3511">
        <v>1</v>
      </c>
      <c r="M3511">
        <v>1</v>
      </c>
      <c r="N3511">
        <v>0</v>
      </c>
      <c r="O3511">
        <v>0</v>
      </c>
      <c r="P3511">
        <v>0</v>
      </c>
      <c r="Q3511">
        <v>0</v>
      </c>
      <c r="R3511">
        <v>0</v>
      </c>
      <c r="S3511">
        <v>0</v>
      </c>
      <c r="T3511">
        <v>0</v>
      </c>
      <c r="U3511">
        <v>0</v>
      </c>
      <c r="V3511">
        <v>0</v>
      </c>
      <c r="W3511">
        <v>0</v>
      </c>
      <c r="X3511">
        <v>6</v>
      </c>
      <c r="Y3511">
        <v>2</v>
      </c>
      <c r="Z3511" t="s">
        <v>2513</v>
      </c>
      <c r="AA3511" t="s">
        <v>50</v>
      </c>
      <c r="AB3511" t="s">
        <v>4094</v>
      </c>
      <c r="AC3511">
        <v>0</v>
      </c>
      <c r="AD3511">
        <v>0</v>
      </c>
      <c r="AE3511">
        <v>0</v>
      </c>
      <c r="AF3511" s="28">
        <v>33.44</v>
      </c>
      <c r="AG3511" s="28">
        <v>2.0550000000000002</v>
      </c>
      <c r="AH3511">
        <v>1</v>
      </c>
      <c r="AI3511">
        <v>0</v>
      </c>
    </row>
    <row r="3512" spans="1:35" hidden="1" x14ac:dyDescent="0.35">
      <c r="A3512" t="s">
        <v>4711</v>
      </c>
      <c r="B3512" s="27" t="s">
        <v>50</v>
      </c>
      <c r="C3512" s="27" t="s">
        <v>50</v>
      </c>
      <c r="D3512" s="27" t="s">
        <v>50</v>
      </c>
      <c r="E3512" s="27" t="s">
        <v>50</v>
      </c>
      <c r="F3512" t="s">
        <v>6741</v>
      </c>
      <c r="G3512" t="s">
        <v>4712</v>
      </c>
      <c r="H3512" t="s">
        <v>4713</v>
      </c>
      <c r="I3512" t="s">
        <v>345</v>
      </c>
      <c r="J3512">
        <v>0</v>
      </c>
      <c r="K3512">
        <v>0</v>
      </c>
      <c r="L3512">
        <v>0</v>
      </c>
      <c r="M3512">
        <v>1</v>
      </c>
      <c r="N3512">
        <v>0</v>
      </c>
      <c r="O3512">
        <v>0</v>
      </c>
      <c r="P3512">
        <v>0</v>
      </c>
      <c r="Q3512">
        <v>0</v>
      </c>
      <c r="R3512">
        <v>0</v>
      </c>
      <c r="S3512">
        <v>0</v>
      </c>
      <c r="T3512">
        <v>0</v>
      </c>
      <c r="U3512">
        <v>0</v>
      </c>
      <c r="V3512">
        <v>0</v>
      </c>
      <c r="W3512">
        <v>0</v>
      </c>
      <c r="X3512">
        <v>2</v>
      </c>
      <c r="Y3512">
        <v>1</v>
      </c>
      <c r="Z3512" t="s">
        <v>2513</v>
      </c>
      <c r="AA3512" t="s">
        <v>50</v>
      </c>
      <c r="AB3512" t="s">
        <v>632</v>
      </c>
      <c r="AC3512">
        <v>0</v>
      </c>
      <c r="AD3512">
        <v>0</v>
      </c>
      <c r="AE3512">
        <v>0</v>
      </c>
      <c r="AF3512" s="28">
        <v>4590000</v>
      </c>
      <c r="AG3512" s="28">
        <v>5.1240000000000001E-2</v>
      </c>
      <c r="AH3512">
        <v>1</v>
      </c>
      <c r="AI3512">
        <v>0</v>
      </c>
    </row>
    <row r="3513" spans="1:35" hidden="1" x14ac:dyDescent="0.35">
      <c r="A3513" t="s">
        <v>3031</v>
      </c>
      <c r="B3513" s="27">
        <v>139596744</v>
      </c>
      <c r="C3513" s="27" t="s">
        <v>6273</v>
      </c>
      <c r="D3513" s="27" t="s">
        <v>50</v>
      </c>
      <c r="E3513" s="27" t="s">
        <v>50</v>
      </c>
      <c r="F3513" t="s">
        <v>704</v>
      </c>
      <c r="G3513" t="s">
        <v>662</v>
      </c>
      <c r="H3513" t="s">
        <v>663</v>
      </c>
      <c r="I3513" t="s">
        <v>47</v>
      </c>
      <c r="J3513">
        <v>1</v>
      </c>
      <c r="K3513">
        <v>0</v>
      </c>
      <c r="L3513">
        <v>0</v>
      </c>
      <c r="M3513">
        <v>0</v>
      </c>
      <c r="N3513">
        <v>0</v>
      </c>
      <c r="O3513">
        <v>0</v>
      </c>
      <c r="P3513">
        <v>0</v>
      </c>
      <c r="Q3513">
        <v>0</v>
      </c>
      <c r="R3513">
        <v>0</v>
      </c>
      <c r="S3513">
        <v>0</v>
      </c>
      <c r="T3513">
        <v>0</v>
      </c>
      <c r="U3513">
        <v>0</v>
      </c>
      <c r="V3513">
        <v>0</v>
      </c>
      <c r="W3513">
        <v>0</v>
      </c>
      <c r="X3513">
        <v>1</v>
      </c>
      <c r="Y3513">
        <v>1</v>
      </c>
      <c r="Z3513" t="s">
        <v>2513</v>
      </c>
      <c r="AA3513" t="s">
        <v>50</v>
      </c>
      <c r="AB3513" t="s">
        <v>128</v>
      </c>
      <c r="AC3513">
        <v>1</v>
      </c>
      <c r="AD3513">
        <v>0</v>
      </c>
      <c r="AE3513">
        <v>0</v>
      </c>
      <c r="AF3513" s="28">
        <v>64720</v>
      </c>
      <c r="AG3513" s="28">
        <v>1.7310000000000001</v>
      </c>
      <c r="AH3513">
        <v>1</v>
      </c>
      <c r="AI3513">
        <v>0</v>
      </c>
    </row>
    <row r="3514" spans="1:35" hidden="1" x14ac:dyDescent="0.35">
      <c r="A3514" t="s">
        <v>3040</v>
      </c>
      <c r="B3514" s="27" t="s">
        <v>50</v>
      </c>
      <c r="C3514" s="27" t="s">
        <v>50</v>
      </c>
      <c r="D3514" s="27" t="s">
        <v>50</v>
      </c>
      <c r="E3514" s="27" t="s">
        <v>50</v>
      </c>
      <c r="F3514" t="s">
        <v>1971</v>
      </c>
      <c r="G3514" t="s">
        <v>1972</v>
      </c>
      <c r="H3514" t="s">
        <v>1973</v>
      </c>
      <c r="I3514" t="s">
        <v>47</v>
      </c>
      <c r="J3514">
        <v>1</v>
      </c>
      <c r="K3514">
        <v>0</v>
      </c>
      <c r="L3514">
        <v>0</v>
      </c>
      <c r="M3514">
        <v>0</v>
      </c>
      <c r="N3514">
        <v>0</v>
      </c>
      <c r="O3514">
        <v>0</v>
      </c>
      <c r="P3514">
        <v>0</v>
      </c>
      <c r="Q3514">
        <v>0</v>
      </c>
      <c r="R3514">
        <v>0</v>
      </c>
      <c r="S3514">
        <v>0</v>
      </c>
      <c r="T3514">
        <v>0</v>
      </c>
      <c r="U3514">
        <v>0</v>
      </c>
      <c r="V3514">
        <v>0</v>
      </c>
      <c r="W3514">
        <v>0</v>
      </c>
      <c r="X3514">
        <v>1</v>
      </c>
      <c r="Y3514">
        <v>1</v>
      </c>
      <c r="Z3514" t="s">
        <v>2513</v>
      </c>
      <c r="AA3514" t="s">
        <v>50</v>
      </c>
      <c r="AB3514" t="s">
        <v>128</v>
      </c>
      <c r="AC3514">
        <v>0</v>
      </c>
      <c r="AD3514">
        <v>0</v>
      </c>
      <c r="AE3514">
        <v>0</v>
      </c>
      <c r="AF3514" s="28">
        <v>11.39</v>
      </c>
      <c r="AG3514" s="28">
        <v>1.123</v>
      </c>
      <c r="AH3514">
        <v>1</v>
      </c>
      <c r="AI3514">
        <v>0</v>
      </c>
    </row>
    <row r="3515" spans="1:35" hidden="1" x14ac:dyDescent="0.35">
      <c r="A3515" t="s">
        <v>4402</v>
      </c>
      <c r="B3515" s="27" t="s">
        <v>50</v>
      </c>
      <c r="C3515" s="27" t="s">
        <v>50</v>
      </c>
      <c r="D3515" s="27" t="s">
        <v>50</v>
      </c>
      <c r="E3515" s="27" t="s">
        <v>50</v>
      </c>
      <c r="F3515" t="s">
        <v>6296</v>
      </c>
      <c r="G3515" t="s">
        <v>1936</v>
      </c>
      <c r="H3515" t="s">
        <v>1937</v>
      </c>
      <c r="I3515" t="s">
        <v>213</v>
      </c>
      <c r="J3515">
        <v>0</v>
      </c>
      <c r="K3515">
        <v>0</v>
      </c>
      <c r="L3515">
        <v>0</v>
      </c>
      <c r="M3515">
        <v>0</v>
      </c>
      <c r="N3515">
        <v>0</v>
      </c>
      <c r="O3515">
        <v>0</v>
      </c>
      <c r="P3515">
        <v>0</v>
      </c>
      <c r="Q3515">
        <v>0</v>
      </c>
      <c r="R3515">
        <v>1</v>
      </c>
      <c r="S3515">
        <v>0</v>
      </c>
      <c r="T3515">
        <v>0</v>
      </c>
      <c r="U3515">
        <v>0</v>
      </c>
      <c r="V3515">
        <v>0</v>
      </c>
      <c r="W3515">
        <v>0</v>
      </c>
      <c r="X3515">
        <v>1</v>
      </c>
      <c r="Y3515">
        <v>1</v>
      </c>
      <c r="Z3515" t="s">
        <v>2513</v>
      </c>
      <c r="AA3515" t="s">
        <v>50</v>
      </c>
      <c r="AB3515" t="s">
        <v>169</v>
      </c>
      <c r="AC3515">
        <v>0</v>
      </c>
      <c r="AD3515">
        <v>0</v>
      </c>
      <c r="AE3515">
        <v>0</v>
      </c>
      <c r="AF3515" s="28">
        <v>318400</v>
      </c>
      <c r="AG3515" s="28">
        <v>1.0249999999999999</v>
      </c>
      <c r="AH3515">
        <v>1</v>
      </c>
      <c r="AI3515">
        <v>0</v>
      </c>
    </row>
    <row r="3516" spans="1:35" hidden="1" x14ac:dyDescent="0.35">
      <c r="A3516" t="s">
        <v>1999</v>
      </c>
      <c r="B3516" s="27" t="s">
        <v>50</v>
      </c>
      <c r="C3516" s="27" t="s">
        <v>50</v>
      </c>
      <c r="D3516" s="27" t="s">
        <v>50</v>
      </c>
      <c r="E3516" s="27" t="s">
        <v>50</v>
      </c>
      <c r="F3516" t="s">
        <v>1995</v>
      </c>
      <c r="G3516" t="s">
        <v>1996</v>
      </c>
      <c r="H3516" t="s">
        <v>1997</v>
      </c>
      <c r="I3516" t="s">
        <v>213</v>
      </c>
      <c r="J3516">
        <v>0</v>
      </c>
      <c r="K3516">
        <v>0</v>
      </c>
      <c r="L3516">
        <v>0</v>
      </c>
      <c r="M3516">
        <v>0</v>
      </c>
      <c r="N3516">
        <v>0</v>
      </c>
      <c r="O3516">
        <v>0</v>
      </c>
      <c r="P3516">
        <v>0</v>
      </c>
      <c r="Q3516">
        <v>0</v>
      </c>
      <c r="R3516">
        <v>1</v>
      </c>
      <c r="S3516">
        <v>0</v>
      </c>
      <c r="T3516">
        <v>0</v>
      </c>
      <c r="U3516">
        <v>0</v>
      </c>
      <c r="V3516">
        <v>0</v>
      </c>
      <c r="W3516">
        <v>0</v>
      </c>
      <c r="X3516">
        <v>1</v>
      </c>
      <c r="Y3516">
        <v>1</v>
      </c>
      <c r="Z3516" t="s">
        <v>48</v>
      </c>
      <c r="AA3516" t="s">
        <v>33</v>
      </c>
      <c r="AB3516" t="s">
        <v>50</v>
      </c>
      <c r="AC3516">
        <v>0</v>
      </c>
      <c r="AD3516">
        <v>0</v>
      </c>
      <c r="AE3516">
        <v>0</v>
      </c>
      <c r="AF3516" s="28" t="s">
        <v>50</v>
      </c>
      <c r="AG3516" s="28" t="s">
        <v>50</v>
      </c>
      <c r="AH3516">
        <v>0</v>
      </c>
      <c r="AI3516">
        <v>0</v>
      </c>
    </row>
    <row r="3517" spans="1:35" hidden="1" x14ac:dyDescent="0.35">
      <c r="A3517" t="s">
        <v>4448</v>
      </c>
      <c r="B3517" s="27" t="s">
        <v>50</v>
      </c>
      <c r="C3517" s="27" t="s">
        <v>50</v>
      </c>
      <c r="D3517" s="27" t="s">
        <v>50</v>
      </c>
      <c r="E3517" s="27" t="s">
        <v>50</v>
      </c>
      <c r="F3517" t="s">
        <v>6742</v>
      </c>
      <c r="G3517" t="s">
        <v>2082</v>
      </c>
      <c r="H3517" t="s">
        <v>2083</v>
      </c>
      <c r="I3517" t="s">
        <v>213</v>
      </c>
      <c r="J3517">
        <v>0</v>
      </c>
      <c r="K3517">
        <v>0</v>
      </c>
      <c r="L3517">
        <v>0</v>
      </c>
      <c r="M3517">
        <v>0</v>
      </c>
      <c r="N3517">
        <v>0</v>
      </c>
      <c r="O3517">
        <v>0</v>
      </c>
      <c r="P3517">
        <v>0</v>
      </c>
      <c r="Q3517">
        <v>0</v>
      </c>
      <c r="R3517">
        <v>1</v>
      </c>
      <c r="S3517">
        <v>0</v>
      </c>
      <c r="T3517">
        <v>0</v>
      </c>
      <c r="U3517">
        <v>0</v>
      </c>
      <c r="V3517">
        <v>0</v>
      </c>
      <c r="W3517">
        <v>0</v>
      </c>
      <c r="X3517">
        <v>2</v>
      </c>
      <c r="Y3517">
        <v>1</v>
      </c>
      <c r="Z3517" t="s">
        <v>2513</v>
      </c>
      <c r="AA3517" t="s">
        <v>50</v>
      </c>
      <c r="AB3517" t="s">
        <v>1191</v>
      </c>
      <c r="AC3517">
        <v>0</v>
      </c>
      <c r="AD3517">
        <v>0</v>
      </c>
      <c r="AE3517">
        <v>0</v>
      </c>
      <c r="AF3517" s="28">
        <v>312700</v>
      </c>
      <c r="AG3517" s="28">
        <v>1.02</v>
      </c>
      <c r="AH3517">
        <v>1</v>
      </c>
      <c r="AI3517">
        <v>0</v>
      </c>
    </row>
    <row r="3518" spans="1:35" hidden="1" x14ac:dyDescent="0.35">
      <c r="A3518" t="s">
        <v>4395</v>
      </c>
      <c r="B3518" s="27" t="s">
        <v>50</v>
      </c>
      <c r="C3518" s="27" t="s">
        <v>50</v>
      </c>
      <c r="D3518" s="27" t="s">
        <v>50</v>
      </c>
      <c r="E3518" s="27" t="s">
        <v>50</v>
      </c>
      <c r="F3518" t="s">
        <v>6298</v>
      </c>
      <c r="G3518" t="s">
        <v>1996</v>
      </c>
      <c r="H3518" t="s">
        <v>1997</v>
      </c>
      <c r="I3518" t="s">
        <v>213</v>
      </c>
      <c r="J3518">
        <v>0</v>
      </c>
      <c r="K3518">
        <v>0</v>
      </c>
      <c r="L3518">
        <v>0</v>
      </c>
      <c r="M3518">
        <v>0</v>
      </c>
      <c r="N3518">
        <v>0</v>
      </c>
      <c r="O3518">
        <v>0</v>
      </c>
      <c r="P3518">
        <v>0</v>
      </c>
      <c r="Q3518">
        <v>0</v>
      </c>
      <c r="R3518">
        <v>1</v>
      </c>
      <c r="S3518">
        <v>0</v>
      </c>
      <c r="T3518">
        <v>0</v>
      </c>
      <c r="U3518">
        <v>0</v>
      </c>
      <c r="V3518">
        <v>0</v>
      </c>
      <c r="W3518">
        <v>0</v>
      </c>
      <c r="X3518">
        <v>1</v>
      </c>
      <c r="Y3518">
        <v>1</v>
      </c>
      <c r="Z3518" t="s">
        <v>2513</v>
      </c>
      <c r="AA3518" t="s">
        <v>50</v>
      </c>
      <c r="AB3518" t="s">
        <v>169</v>
      </c>
      <c r="AC3518">
        <v>0</v>
      </c>
      <c r="AD3518">
        <v>0</v>
      </c>
      <c r="AE3518">
        <v>0</v>
      </c>
      <c r="AF3518" s="28">
        <v>193.1</v>
      </c>
      <c r="AG3518" s="28">
        <v>1.306</v>
      </c>
      <c r="AH3518">
        <v>1</v>
      </c>
      <c r="AI3518">
        <v>0</v>
      </c>
    </row>
    <row r="3519" spans="1:35" hidden="1" x14ac:dyDescent="0.35">
      <c r="A3519" t="s">
        <v>491</v>
      </c>
      <c r="B3519" s="27">
        <v>235502</v>
      </c>
      <c r="C3519" s="27" t="s">
        <v>492</v>
      </c>
      <c r="D3519" s="27" t="s">
        <v>493</v>
      </c>
      <c r="E3519" s="27" t="s">
        <v>494</v>
      </c>
      <c r="F3519" t="s">
        <v>6743</v>
      </c>
      <c r="G3519" t="s">
        <v>495</v>
      </c>
      <c r="H3519" t="s">
        <v>496</v>
      </c>
      <c r="I3519" t="s">
        <v>40</v>
      </c>
      <c r="J3519">
        <v>0</v>
      </c>
      <c r="K3519">
        <v>1</v>
      </c>
      <c r="L3519">
        <v>0</v>
      </c>
      <c r="M3519">
        <v>0</v>
      </c>
      <c r="N3519">
        <v>0</v>
      </c>
      <c r="O3519">
        <v>0</v>
      </c>
      <c r="P3519">
        <v>0</v>
      </c>
      <c r="Q3519">
        <v>0</v>
      </c>
      <c r="R3519">
        <v>0</v>
      </c>
      <c r="S3519">
        <v>0</v>
      </c>
      <c r="T3519">
        <v>0</v>
      </c>
      <c r="U3519">
        <v>0</v>
      </c>
      <c r="V3519">
        <v>0</v>
      </c>
      <c r="W3519">
        <v>0</v>
      </c>
      <c r="X3519">
        <v>2</v>
      </c>
      <c r="Y3519">
        <v>1</v>
      </c>
      <c r="Z3519" t="s">
        <v>32</v>
      </c>
      <c r="AA3519" t="s">
        <v>33</v>
      </c>
      <c r="AB3519" t="s">
        <v>267</v>
      </c>
      <c r="AC3519">
        <v>0</v>
      </c>
      <c r="AD3519">
        <v>0</v>
      </c>
      <c r="AE3519">
        <v>0</v>
      </c>
      <c r="AF3519" s="28">
        <v>4.2089999999999996</v>
      </c>
      <c r="AG3519" s="28">
        <v>1.216</v>
      </c>
      <c r="AH3519">
        <v>1</v>
      </c>
      <c r="AI3519">
        <v>0</v>
      </c>
    </row>
    <row r="3520" spans="1:35" hidden="1" x14ac:dyDescent="0.35">
      <c r="A3520" t="s">
        <v>5638</v>
      </c>
      <c r="B3520" s="27" t="s">
        <v>50</v>
      </c>
      <c r="C3520" s="27" t="s">
        <v>50</v>
      </c>
      <c r="D3520" s="27" t="s">
        <v>50</v>
      </c>
      <c r="E3520" s="27" t="s">
        <v>50</v>
      </c>
      <c r="F3520" t="s">
        <v>6432</v>
      </c>
      <c r="G3520" t="s">
        <v>5623</v>
      </c>
      <c r="H3520" t="s">
        <v>5624</v>
      </c>
      <c r="I3520" t="s">
        <v>345</v>
      </c>
      <c r="J3520">
        <v>0</v>
      </c>
      <c r="K3520">
        <v>0</v>
      </c>
      <c r="L3520">
        <v>0</v>
      </c>
      <c r="M3520">
        <v>1</v>
      </c>
      <c r="N3520">
        <v>0</v>
      </c>
      <c r="O3520">
        <v>0</v>
      </c>
      <c r="P3520">
        <v>0</v>
      </c>
      <c r="Q3520">
        <v>0</v>
      </c>
      <c r="R3520">
        <v>0</v>
      </c>
      <c r="S3520">
        <v>0</v>
      </c>
      <c r="T3520">
        <v>0</v>
      </c>
      <c r="U3520">
        <v>0</v>
      </c>
      <c r="V3520">
        <v>0</v>
      </c>
      <c r="W3520">
        <v>0</v>
      </c>
      <c r="X3520">
        <v>1</v>
      </c>
      <c r="Y3520">
        <v>1</v>
      </c>
      <c r="Z3520" t="s">
        <v>2513</v>
      </c>
      <c r="AA3520" t="s">
        <v>50</v>
      </c>
      <c r="AB3520" t="s">
        <v>169</v>
      </c>
      <c r="AC3520">
        <v>0</v>
      </c>
      <c r="AD3520">
        <v>0</v>
      </c>
      <c r="AE3520">
        <v>0</v>
      </c>
      <c r="AF3520" s="28">
        <v>3209000</v>
      </c>
      <c r="AG3520" s="28">
        <v>5.1670000000000001E-2</v>
      </c>
      <c r="AH3520">
        <v>1</v>
      </c>
      <c r="AI3520">
        <v>0</v>
      </c>
    </row>
    <row r="3521" spans="1:35" hidden="1" x14ac:dyDescent="0.35">
      <c r="A3521" t="s">
        <v>5212</v>
      </c>
      <c r="B3521" s="27" t="s">
        <v>50</v>
      </c>
      <c r="C3521" s="27" t="s">
        <v>50</v>
      </c>
      <c r="D3521" s="27" t="s">
        <v>50</v>
      </c>
      <c r="E3521" s="27" t="s">
        <v>50</v>
      </c>
      <c r="F3521" t="s">
        <v>6482</v>
      </c>
      <c r="G3521" t="s">
        <v>5206</v>
      </c>
      <c r="H3521" t="s">
        <v>5207</v>
      </c>
      <c r="I3521" t="s">
        <v>345</v>
      </c>
      <c r="J3521">
        <v>0</v>
      </c>
      <c r="K3521">
        <v>0</v>
      </c>
      <c r="L3521">
        <v>0</v>
      </c>
      <c r="M3521">
        <v>1</v>
      </c>
      <c r="N3521">
        <v>0</v>
      </c>
      <c r="O3521">
        <v>0</v>
      </c>
      <c r="P3521">
        <v>0</v>
      </c>
      <c r="Q3521">
        <v>0</v>
      </c>
      <c r="R3521">
        <v>0</v>
      </c>
      <c r="S3521">
        <v>0</v>
      </c>
      <c r="T3521">
        <v>0</v>
      </c>
      <c r="U3521">
        <v>0</v>
      </c>
      <c r="V3521">
        <v>0</v>
      </c>
      <c r="W3521">
        <v>0</v>
      </c>
      <c r="X3521">
        <v>1</v>
      </c>
      <c r="Y3521">
        <v>1</v>
      </c>
      <c r="Z3521" t="s">
        <v>2513</v>
      </c>
      <c r="AA3521" t="s">
        <v>50</v>
      </c>
      <c r="AB3521" t="s">
        <v>267</v>
      </c>
      <c r="AC3521">
        <v>0</v>
      </c>
      <c r="AD3521">
        <v>0</v>
      </c>
      <c r="AE3521">
        <v>0</v>
      </c>
      <c r="AF3521" s="28">
        <v>101</v>
      </c>
      <c r="AG3521" s="28">
        <v>2.0219999999999998</v>
      </c>
      <c r="AH3521">
        <v>1</v>
      </c>
      <c r="AI3521">
        <v>0</v>
      </c>
    </row>
    <row r="3522" spans="1:35" hidden="1" x14ac:dyDescent="0.35">
      <c r="A3522" t="s">
        <v>5334</v>
      </c>
      <c r="B3522" s="27" t="s">
        <v>50</v>
      </c>
      <c r="C3522" s="27" t="s">
        <v>50</v>
      </c>
      <c r="D3522" s="27" t="s">
        <v>50</v>
      </c>
      <c r="E3522" s="27" t="s">
        <v>50</v>
      </c>
      <c r="F3522" t="s">
        <v>6480</v>
      </c>
      <c r="G3522" t="s">
        <v>5335</v>
      </c>
      <c r="H3522" t="s">
        <v>5336</v>
      </c>
      <c r="I3522" t="s">
        <v>345</v>
      </c>
      <c r="J3522">
        <v>0</v>
      </c>
      <c r="K3522">
        <v>0</v>
      </c>
      <c r="L3522">
        <v>0</v>
      </c>
      <c r="M3522">
        <v>1</v>
      </c>
      <c r="N3522">
        <v>0</v>
      </c>
      <c r="O3522">
        <v>0</v>
      </c>
      <c r="P3522">
        <v>0</v>
      </c>
      <c r="Q3522">
        <v>0</v>
      </c>
      <c r="R3522">
        <v>0</v>
      </c>
      <c r="S3522">
        <v>0</v>
      </c>
      <c r="T3522">
        <v>0</v>
      </c>
      <c r="U3522">
        <v>0</v>
      </c>
      <c r="V3522">
        <v>0</v>
      </c>
      <c r="W3522">
        <v>0</v>
      </c>
      <c r="X3522">
        <v>1</v>
      </c>
      <c r="Y3522">
        <v>1</v>
      </c>
      <c r="Z3522" t="s">
        <v>2513</v>
      </c>
      <c r="AA3522" t="s">
        <v>50</v>
      </c>
      <c r="AB3522" t="s">
        <v>267</v>
      </c>
      <c r="AC3522">
        <v>0</v>
      </c>
      <c r="AD3522">
        <v>0</v>
      </c>
      <c r="AE3522">
        <v>0</v>
      </c>
      <c r="AF3522" s="28">
        <v>304700</v>
      </c>
      <c r="AG3522" s="28">
        <v>1.048</v>
      </c>
      <c r="AH3522">
        <v>1</v>
      </c>
      <c r="AI3522">
        <v>0</v>
      </c>
    </row>
    <row r="3523" spans="1:35" hidden="1" x14ac:dyDescent="0.35">
      <c r="A3523" t="s">
        <v>5180</v>
      </c>
      <c r="B3523" s="27" t="s">
        <v>50</v>
      </c>
      <c r="C3523" s="27" t="s">
        <v>50</v>
      </c>
      <c r="D3523" s="27" t="s">
        <v>50</v>
      </c>
      <c r="E3523" s="27" t="s">
        <v>50</v>
      </c>
      <c r="F3523" t="s">
        <v>6485</v>
      </c>
      <c r="G3523" t="s">
        <v>5168</v>
      </c>
      <c r="H3523" t="s">
        <v>5169</v>
      </c>
      <c r="I3523" t="s">
        <v>345</v>
      </c>
      <c r="J3523">
        <v>0</v>
      </c>
      <c r="K3523">
        <v>0</v>
      </c>
      <c r="L3523">
        <v>0</v>
      </c>
      <c r="M3523">
        <v>1</v>
      </c>
      <c r="N3523">
        <v>0</v>
      </c>
      <c r="O3523">
        <v>0</v>
      </c>
      <c r="P3523">
        <v>0</v>
      </c>
      <c r="Q3523">
        <v>0</v>
      </c>
      <c r="R3523">
        <v>0</v>
      </c>
      <c r="S3523">
        <v>0</v>
      </c>
      <c r="T3523">
        <v>0</v>
      </c>
      <c r="U3523">
        <v>0</v>
      </c>
      <c r="V3523">
        <v>0</v>
      </c>
      <c r="W3523">
        <v>0</v>
      </c>
      <c r="X3523">
        <v>1</v>
      </c>
      <c r="Y3523">
        <v>1</v>
      </c>
      <c r="Z3523" t="s">
        <v>2513</v>
      </c>
      <c r="AA3523" t="s">
        <v>50</v>
      </c>
      <c r="AB3523" t="s">
        <v>267</v>
      </c>
      <c r="AC3523">
        <v>0</v>
      </c>
      <c r="AD3523">
        <v>0</v>
      </c>
      <c r="AE3523">
        <v>0</v>
      </c>
      <c r="AF3523" s="28">
        <v>50.05</v>
      </c>
      <c r="AG3523" s="28">
        <v>2.3039999999999998</v>
      </c>
      <c r="AH3523">
        <v>1</v>
      </c>
      <c r="AI3523">
        <v>0</v>
      </c>
    </row>
    <row r="3524" spans="1:35" hidden="1" x14ac:dyDescent="0.35">
      <c r="A3524" t="s">
        <v>5190</v>
      </c>
      <c r="B3524" s="27" t="s">
        <v>50</v>
      </c>
      <c r="C3524" s="27" t="s">
        <v>50</v>
      </c>
      <c r="D3524" s="27" t="s">
        <v>50</v>
      </c>
      <c r="E3524" s="27" t="s">
        <v>50</v>
      </c>
      <c r="F3524" t="s">
        <v>6744</v>
      </c>
      <c r="G3524" t="s">
        <v>5191</v>
      </c>
      <c r="H3524" t="s">
        <v>5192</v>
      </c>
      <c r="I3524" t="s">
        <v>345</v>
      </c>
      <c r="J3524">
        <v>0</v>
      </c>
      <c r="K3524">
        <v>0</v>
      </c>
      <c r="L3524">
        <v>0</v>
      </c>
      <c r="M3524">
        <v>1</v>
      </c>
      <c r="N3524">
        <v>0</v>
      </c>
      <c r="O3524">
        <v>0</v>
      </c>
      <c r="P3524">
        <v>0</v>
      </c>
      <c r="Q3524">
        <v>0</v>
      </c>
      <c r="R3524">
        <v>0</v>
      </c>
      <c r="S3524">
        <v>0</v>
      </c>
      <c r="T3524">
        <v>0</v>
      </c>
      <c r="U3524">
        <v>0</v>
      </c>
      <c r="V3524">
        <v>0</v>
      </c>
      <c r="W3524">
        <v>0</v>
      </c>
      <c r="X3524">
        <v>2</v>
      </c>
      <c r="Y3524">
        <v>1</v>
      </c>
      <c r="Z3524" t="s">
        <v>2513</v>
      </c>
      <c r="AA3524" t="s">
        <v>50</v>
      </c>
      <c r="AB3524" t="s">
        <v>609</v>
      </c>
      <c r="AC3524">
        <v>0</v>
      </c>
      <c r="AD3524">
        <v>0</v>
      </c>
      <c r="AE3524">
        <v>0</v>
      </c>
      <c r="AF3524" s="28">
        <v>98.53</v>
      </c>
      <c r="AG3524" s="28">
        <v>2.0070000000000001</v>
      </c>
      <c r="AH3524">
        <v>1</v>
      </c>
      <c r="AI3524">
        <v>0</v>
      </c>
    </row>
    <row r="3525" spans="1:35" hidden="1" x14ac:dyDescent="0.35">
      <c r="A3525" t="s">
        <v>5313</v>
      </c>
      <c r="B3525" s="27">
        <v>139597677</v>
      </c>
      <c r="C3525" s="27" t="s">
        <v>50</v>
      </c>
      <c r="D3525" s="27" t="s">
        <v>50</v>
      </c>
      <c r="E3525" s="27" t="s">
        <v>50</v>
      </c>
      <c r="F3525" t="s">
        <v>6477</v>
      </c>
      <c r="G3525" t="s">
        <v>5314</v>
      </c>
      <c r="H3525" t="s">
        <v>5315</v>
      </c>
      <c r="I3525" t="s">
        <v>345</v>
      </c>
      <c r="J3525">
        <v>0</v>
      </c>
      <c r="K3525">
        <v>0</v>
      </c>
      <c r="L3525">
        <v>0</v>
      </c>
      <c r="M3525">
        <v>1</v>
      </c>
      <c r="N3525">
        <v>0</v>
      </c>
      <c r="O3525">
        <v>0</v>
      </c>
      <c r="P3525">
        <v>0</v>
      </c>
      <c r="Q3525">
        <v>0</v>
      </c>
      <c r="R3525">
        <v>0</v>
      </c>
      <c r="S3525">
        <v>0</v>
      </c>
      <c r="T3525">
        <v>0</v>
      </c>
      <c r="U3525">
        <v>0</v>
      </c>
      <c r="V3525">
        <v>0</v>
      </c>
      <c r="W3525">
        <v>0</v>
      </c>
      <c r="X3525">
        <v>1</v>
      </c>
      <c r="Y3525">
        <v>1</v>
      </c>
      <c r="Z3525" t="s">
        <v>2513</v>
      </c>
      <c r="AA3525" t="s">
        <v>50</v>
      </c>
      <c r="AB3525" t="s">
        <v>267</v>
      </c>
      <c r="AC3525">
        <v>0</v>
      </c>
      <c r="AD3525">
        <v>0</v>
      </c>
      <c r="AE3525">
        <v>0</v>
      </c>
      <c r="AF3525" s="28">
        <v>289100</v>
      </c>
      <c r="AG3525" s="28">
        <v>1.048</v>
      </c>
      <c r="AH3525">
        <v>1</v>
      </c>
      <c r="AI3525">
        <v>0</v>
      </c>
    </row>
    <row r="3526" spans="1:35" hidden="1" x14ac:dyDescent="0.35">
      <c r="A3526" t="s">
        <v>3225</v>
      </c>
      <c r="B3526" s="27">
        <v>57891891</v>
      </c>
      <c r="C3526" s="27" t="s">
        <v>3226</v>
      </c>
      <c r="D3526" s="27" t="s">
        <v>50</v>
      </c>
      <c r="E3526" s="27" t="s">
        <v>50</v>
      </c>
      <c r="F3526" t="s">
        <v>1067</v>
      </c>
      <c r="G3526" t="s">
        <v>1058</v>
      </c>
      <c r="H3526" t="s">
        <v>1059</v>
      </c>
      <c r="I3526" t="s">
        <v>345</v>
      </c>
      <c r="J3526">
        <v>0</v>
      </c>
      <c r="K3526">
        <v>0</v>
      </c>
      <c r="L3526">
        <v>0</v>
      </c>
      <c r="M3526">
        <v>1</v>
      </c>
      <c r="N3526">
        <v>0</v>
      </c>
      <c r="O3526">
        <v>0</v>
      </c>
      <c r="P3526">
        <v>0</v>
      </c>
      <c r="Q3526">
        <v>0</v>
      </c>
      <c r="R3526">
        <v>0</v>
      </c>
      <c r="S3526">
        <v>0</v>
      </c>
      <c r="T3526">
        <v>0</v>
      </c>
      <c r="U3526">
        <v>0</v>
      </c>
      <c r="V3526">
        <v>0</v>
      </c>
      <c r="W3526">
        <v>0</v>
      </c>
      <c r="X3526">
        <v>1</v>
      </c>
      <c r="Y3526">
        <v>1</v>
      </c>
      <c r="Z3526" t="s">
        <v>2513</v>
      </c>
      <c r="AA3526" t="s">
        <v>50</v>
      </c>
      <c r="AB3526" t="s">
        <v>267</v>
      </c>
      <c r="AC3526">
        <v>0</v>
      </c>
      <c r="AD3526">
        <v>0</v>
      </c>
      <c r="AE3526">
        <v>0</v>
      </c>
      <c r="AF3526" s="28" t="s">
        <v>50</v>
      </c>
      <c r="AG3526" s="28" t="s">
        <v>50</v>
      </c>
      <c r="AH3526">
        <v>0</v>
      </c>
      <c r="AI3526">
        <v>0</v>
      </c>
    </row>
    <row r="3527" spans="1:35" hidden="1" x14ac:dyDescent="0.35">
      <c r="A3527" t="s">
        <v>4221</v>
      </c>
      <c r="B3527" s="27">
        <v>129818519</v>
      </c>
      <c r="C3527" s="27" t="s">
        <v>4222</v>
      </c>
      <c r="D3527" s="27" t="s">
        <v>50</v>
      </c>
      <c r="E3527" s="27" t="s">
        <v>50</v>
      </c>
      <c r="F3527" t="s">
        <v>6486</v>
      </c>
      <c r="G3527" t="s">
        <v>4218</v>
      </c>
      <c r="H3527" t="s">
        <v>4219</v>
      </c>
      <c r="I3527" t="s">
        <v>345</v>
      </c>
      <c r="J3527">
        <v>0</v>
      </c>
      <c r="K3527">
        <v>0</v>
      </c>
      <c r="L3527">
        <v>0</v>
      </c>
      <c r="M3527">
        <v>1</v>
      </c>
      <c r="N3527">
        <v>0</v>
      </c>
      <c r="O3527">
        <v>0</v>
      </c>
      <c r="P3527">
        <v>0</v>
      </c>
      <c r="Q3527">
        <v>0</v>
      </c>
      <c r="R3527">
        <v>0</v>
      </c>
      <c r="S3527">
        <v>0</v>
      </c>
      <c r="T3527">
        <v>0</v>
      </c>
      <c r="U3527">
        <v>0</v>
      </c>
      <c r="V3527">
        <v>0</v>
      </c>
      <c r="W3527">
        <v>0</v>
      </c>
      <c r="X3527">
        <v>1</v>
      </c>
      <c r="Y3527">
        <v>1</v>
      </c>
      <c r="Z3527" t="s">
        <v>2513</v>
      </c>
      <c r="AA3527" t="s">
        <v>50</v>
      </c>
      <c r="AB3527" t="s">
        <v>267</v>
      </c>
      <c r="AC3527">
        <v>0</v>
      </c>
      <c r="AD3527">
        <v>0</v>
      </c>
      <c r="AE3527">
        <v>0</v>
      </c>
      <c r="AF3527" s="28">
        <v>98.25</v>
      </c>
      <c r="AG3527" s="28">
        <v>2.5089999999999999</v>
      </c>
      <c r="AH3527">
        <v>1</v>
      </c>
      <c r="AI3527">
        <v>0</v>
      </c>
    </row>
    <row r="3528" spans="1:35" hidden="1" x14ac:dyDescent="0.35">
      <c r="A3528" t="s">
        <v>2681</v>
      </c>
      <c r="B3528" s="27">
        <v>7808</v>
      </c>
      <c r="C3528" s="27" t="s">
        <v>6087</v>
      </c>
      <c r="D3528" s="27" t="s">
        <v>2682</v>
      </c>
      <c r="E3528" s="27" t="s">
        <v>2683</v>
      </c>
      <c r="F3528" t="s">
        <v>6552</v>
      </c>
      <c r="G3528" t="s">
        <v>2684</v>
      </c>
      <c r="H3528" t="s">
        <v>2685</v>
      </c>
      <c r="I3528" t="s">
        <v>345</v>
      </c>
      <c r="J3528">
        <v>0</v>
      </c>
      <c r="K3528">
        <v>0</v>
      </c>
      <c r="L3528">
        <v>0</v>
      </c>
      <c r="M3528">
        <v>1</v>
      </c>
      <c r="N3528">
        <v>0</v>
      </c>
      <c r="O3528">
        <v>0</v>
      </c>
      <c r="P3528">
        <v>0</v>
      </c>
      <c r="Q3528">
        <v>0</v>
      </c>
      <c r="R3528">
        <v>0</v>
      </c>
      <c r="S3528">
        <v>0</v>
      </c>
      <c r="T3528">
        <v>0</v>
      </c>
      <c r="U3528">
        <v>0</v>
      </c>
      <c r="V3528">
        <v>0</v>
      </c>
      <c r="W3528">
        <v>0</v>
      </c>
      <c r="X3528">
        <v>4</v>
      </c>
      <c r="Y3528">
        <v>1</v>
      </c>
      <c r="Z3528" t="s">
        <v>2513</v>
      </c>
      <c r="AA3528" t="s">
        <v>50</v>
      </c>
      <c r="AB3528" t="s">
        <v>2680</v>
      </c>
      <c r="AC3528">
        <v>0</v>
      </c>
      <c r="AD3528">
        <v>0</v>
      </c>
      <c r="AE3528">
        <v>0</v>
      </c>
      <c r="AF3528" s="28">
        <v>2.6920000000000002</v>
      </c>
      <c r="AG3528" s="28">
        <v>1.3859999999999999</v>
      </c>
      <c r="AH3528">
        <v>1</v>
      </c>
      <c r="AI3528">
        <v>6</v>
      </c>
    </row>
    <row r="3529" spans="1:35" x14ac:dyDescent="0.35">
      <c r="A3529" t="s">
        <v>2969</v>
      </c>
      <c r="B3529" s="27">
        <v>12005</v>
      </c>
      <c r="C3529" s="27" t="s">
        <v>6133</v>
      </c>
      <c r="D3529" s="27" t="s">
        <v>541</v>
      </c>
      <c r="E3529" s="27" t="s">
        <v>2970</v>
      </c>
      <c r="F3529" t="s">
        <v>6745</v>
      </c>
      <c r="G3529" t="s">
        <v>2971</v>
      </c>
      <c r="H3529" t="s">
        <v>2972</v>
      </c>
      <c r="I3529" t="s">
        <v>2973</v>
      </c>
      <c r="J3529">
        <v>0</v>
      </c>
      <c r="K3529">
        <v>0</v>
      </c>
      <c r="L3529">
        <v>1</v>
      </c>
      <c r="M3529">
        <v>1</v>
      </c>
      <c r="N3529">
        <v>0</v>
      </c>
      <c r="O3529">
        <v>1</v>
      </c>
      <c r="P3529">
        <v>0</v>
      </c>
      <c r="Q3529">
        <v>0</v>
      </c>
      <c r="R3529">
        <v>0</v>
      </c>
      <c r="S3529">
        <v>0</v>
      </c>
      <c r="T3529">
        <v>0</v>
      </c>
      <c r="U3529">
        <v>0</v>
      </c>
      <c r="V3529">
        <v>0</v>
      </c>
      <c r="W3529">
        <v>0</v>
      </c>
      <c r="X3529">
        <v>13</v>
      </c>
      <c r="Y3529">
        <v>3</v>
      </c>
      <c r="Z3529" t="s">
        <v>2513</v>
      </c>
      <c r="AA3529" t="s">
        <v>50</v>
      </c>
      <c r="AB3529" t="s">
        <v>2974</v>
      </c>
      <c r="AC3529">
        <v>1</v>
      </c>
      <c r="AD3529">
        <v>1</v>
      </c>
      <c r="AE3529">
        <v>0</v>
      </c>
      <c r="AF3529" s="28">
        <v>4.9619999999999997</v>
      </c>
      <c r="AG3529" s="28">
        <v>1.093</v>
      </c>
      <c r="AH3529">
        <v>1</v>
      </c>
      <c r="AI3529">
        <v>20</v>
      </c>
    </row>
    <row r="3530" spans="1:35" hidden="1" x14ac:dyDescent="0.35">
      <c r="A3530" t="s">
        <v>4400</v>
      </c>
      <c r="B3530" s="27" t="s">
        <v>50</v>
      </c>
      <c r="C3530" s="27" t="s">
        <v>50</v>
      </c>
      <c r="D3530" s="27" t="s">
        <v>50</v>
      </c>
      <c r="E3530" s="27" t="s">
        <v>50</v>
      </c>
      <c r="F3530" t="s">
        <v>6296</v>
      </c>
      <c r="G3530" t="s">
        <v>1936</v>
      </c>
      <c r="H3530" t="s">
        <v>1937</v>
      </c>
      <c r="I3530" t="s">
        <v>213</v>
      </c>
      <c r="J3530">
        <v>0</v>
      </c>
      <c r="K3530">
        <v>0</v>
      </c>
      <c r="L3530">
        <v>0</v>
      </c>
      <c r="M3530">
        <v>0</v>
      </c>
      <c r="N3530">
        <v>0</v>
      </c>
      <c r="O3530">
        <v>0</v>
      </c>
      <c r="P3530">
        <v>0</v>
      </c>
      <c r="Q3530">
        <v>0</v>
      </c>
      <c r="R3530">
        <v>1</v>
      </c>
      <c r="S3530">
        <v>0</v>
      </c>
      <c r="T3530">
        <v>0</v>
      </c>
      <c r="U3530">
        <v>0</v>
      </c>
      <c r="V3530">
        <v>0</v>
      </c>
      <c r="W3530">
        <v>0</v>
      </c>
      <c r="X3530">
        <v>1</v>
      </c>
      <c r="Y3530">
        <v>1</v>
      </c>
      <c r="Z3530" t="s">
        <v>2513</v>
      </c>
      <c r="AA3530" t="s">
        <v>50</v>
      </c>
      <c r="AB3530" t="s">
        <v>169</v>
      </c>
      <c r="AC3530">
        <v>0</v>
      </c>
      <c r="AD3530">
        <v>0</v>
      </c>
      <c r="AE3530">
        <v>0</v>
      </c>
      <c r="AF3530" s="28">
        <v>280200</v>
      </c>
      <c r="AG3530" s="28">
        <v>1.026</v>
      </c>
      <c r="AH3530">
        <v>1</v>
      </c>
      <c r="AI3530">
        <v>0</v>
      </c>
    </row>
    <row r="3531" spans="1:35" hidden="1" x14ac:dyDescent="0.35">
      <c r="A3531" t="s">
        <v>4641</v>
      </c>
      <c r="B3531" s="27" t="s">
        <v>50</v>
      </c>
      <c r="C3531" s="27" t="s">
        <v>50</v>
      </c>
      <c r="D3531" s="27" t="s">
        <v>50</v>
      </c>
      <c r="E3531" s="27" t="s">
        <v>50</v>
      </c>
      <c r="F3531" t="s">
        <v>6297</v>
      </c>
      <c r="G3531" t="s">
        <v>1196</v>
      </c>
      <c r="H3531" t="s">
        <v>1197</v>
      </c>
      <c r="I3531" t="s">
        <v>213</v>
      </c>
      <c r="J3531">
        <v>0</v>
      </c>
      <c r="K3531">
        <v>0</v>
      </c>
      <c r="L3531">
        <v>0</v>
      </c>
      <c r="M3531">
        <v>0</v>
      </c>
      <c r="N3531">
        <v>0</v>
      </c>
      <c r="O3531">
        <v>0</v>
      </c>
      <c r="P3531">
        <v>0</v>
      </c>
      <c r="Q3531">
        <v>0</v>
      </c>
      <c r="R3531">
        <v>1</v>
      </c>
      <c r="S3531">
        <v>0</v>
      </c>
      <c r="T3531">
        <v>0</v>
      </c>
      <c r="U3531">
        <v>0</v>
      </c>
      <c r="V3531">
        <v>0</v>
      </c>
      <c r="W3531">
        <v>0</v>
      </c>
      <c r="X3531">
        <v>1</v>
      </c>
      <c r="Y3531">
        <v>1</v>
      </c>
      <c r="Z3531" t="s">
        <v>2513</v>
      </c>
      <c r="AA3531" t="s">
        <v>50</v>
      </c>
      <c r="AB3531" t="s">
        <v>169</v>
      </c>
      <c r="AC3531">
        <v>0</v>
      </c>
      <c r="AD3531">
        <v>0</v>
      </c>
      <c r="AE3531">
        <v>0</v>
      </c>
      <c r="AF3531" s="28">
        <v>298300</v>
      </c>
      <c r="AG3531" s="28">
        <v>1.0509999999999999</v>
      </c>
      <c r="AH3531">
        <v>1</v>
      </c>
      <c r="AI3531">
        <v>0</v>
      </c>
    </row>
    <row r="3532" spans="1:35" hidden="1" x14ac:dyDescent="0.35">
      <c r="A3532" t="s">
        <v>4394</v>
      </c>
      <c r="B3532" s="27" t="s">
        <v>50</v>
      </c>
      <c r="C3532" s="27" t="s">
        <v>50</v>
      </c>
      <c r="D3532" s="27" t="s">
        <v>50</v>
      </c>
      <c r="E3532" s="27" t="s">
        <v>50</v>
      </c>
      <c r="F3532" t="s">
        <v>6298</v>
      </c>
      <c r="G3532" t="s">
        <v>1996</v>
      </c>
      <c r="H3532" t="s">
        <v>1997</v>
      </c>
      <c r="I3532" t="s">
        <v>213</v>
      </c>
      <c r="J3532">
        <v>0</v>
      </c>
      <c r="K3532">
        <v>0</v>
      </c>
      <c r="L3532">
        <v>0</v>
      </c>
      <c r="M3532">
        <v>0</v>
      </c>
      <c r="N3532">
        <v>0</v>
      </c>
      <c r="O3532">
        <v>0</v>
      </c>
      <c r="P3532">
        <v>0</v>
      </c>
      <c r="Q3532">
        <v>0</v>
      </c>
      <c r="R3532">
        <v>1</v>
      </c>
      <c r="S3532">
        <v>0</v>
      </c>
      <c r="T3532">
        <v>0</v>
      </c>
      <c r="U3532">
        <v>0</v>
      </c>
      <c r="V3532">
        <v>0</v>
      </c>
      <c r="W3532">
        <v>0</v>
      </c>
      <c r="X3532">
        <v>1</v>
      </c>
      <c r="Y3532">
        <v>1</v>
      </c>
      <c r="Z3532" t="s">
        <v>2513</v>
      </c>
      <c r="AA3532" t="s">
        <v>50</v>
      </c>
      <c r="AB3532" t="s">
        <v>169</v>
      </c>
      <c r="AC3532">
        <v>0</v>
      </c>
      <c r="AD3532">
        <v>0</v>
      </c>
      <c r="AE3532">
        <v>0</v>
      </c>
      <c r="AF3532" s="28">
        <v>181</v>
      </c>
      <c r="AG3532" s="28">
        <v>1.296</v>
      </c>
      <c r="AH3532">
        <v>1</v>
      </c>
      <c r="AI3532">
        <v>0</v>
      </c>
    </row>
    <row r="3533" spans="1:35" hidden="1" x14ac:dyDescent="0.35">
      <c r="A3533" t="s">
        <v>2835</v>
      </c>
      <c r="B3533" s="27">
        <v>28487</v>
      </c>
      <c r="C3533" s="27" t="s">
        <v>6167</v>
      </c>
      <c r="D3533" s="27" t="s">
        <v>2836</v>
      </c>
      <c r="E3533" s="27" t="s">
        <v>2837</v>
      </c>
      <c r="F3533" t="s">
        <v>546</v>
      </c>
      <c r="G3533" t="s">
        <v>540</v>
      </c>
      <c r="H3533" t="s">
        <v>541</v>
      </c>
      <c r="I3533" t="s">
        <v>40</v>
      </c>
      <c r="J3533">
        <v>0</v>
      </c>
      <c r="K3533">
        <v>1</v>
      </c>
      <c r="L3533">
        <v>0</v>
      </c>
      <c r="M3533">
        <v>0</v>
      </c>
      <c r="N3533">
        <v>0</v>
      </c>
      <c r="O3533">
        <v>0</v>
      </c>
      <c r="P3533">
        <v>0</v>
      </c>
      <c r="Q3533">
        <v>0</v>
      </c>
      <c r="R3533">
        <v>0</v>
      </c>
      <c r="S3533">
        <v>0</v>
      </c>
      <c r="T3533">
        <v>0</v>
      </c>
      <c r="U3533">
        <v>0</v>
      </c>
      <c r="V3533">
        <v>0</v>
      </c>
      <c r="W3533">
        <v>0</v>
      </c>
      <c r="X3533">
        <v>1</v>
      </c>
      <c r="Y3533">
        <v>1</v>
      </c>
      <c r="Z3533" t="s">
        <v>2513</v>
      </c>
      <c r="AA3533" t="s">
        <v>50</v>
      </c>
      <c r="AB3533" t="s">
        <v>169</v>
      </c>
      <c r="AC3533">
        <v>0</v>
      </c>
      <c r="AD3533">
        <v>0</v>
      </c>
      <c r="AE3533">
        <v>0</v>
      </c>
      <c r="AF3533" s="28">
        <v>1.3080000000000001</v>
      </c>
      <c r="AG3533" s="28">
        <v>0.80120000000000002</v>
      </c>
      <c r="AH3533">
        <v>0</v>
      </c>
      <c r="AI3533">
        <v>0</v>
      </c>
    </row>
    <row r="3534" spans="1:35" hidden="1" x14ac:dyDescent="0.35">
      <c r="A3534" t="s">
        <v>4080</v>
      </c>
      <c r="B3534" s="27" t="s">
        <v>50</v>
      </c>
      <c r="C3534" s="27" t="s">
        <v>50</v>
      </c>
      <c r="D3534" s="27" t="s">
        <v>50</v>
      </c>
      <c r="E3534" s="27" t="s">
        <v>50</v>
      </c>
      <c r="F3534" t="s">
        <v>2414</v>
      </c>
      <c r="G3534" t="s">
        <v>2411</v>
      </c>
      <c r="H3534" t="s">
        <v>2412</v>
      </c>
      <c r="I3534" t="s">
        <v>345</v>
      </c>
      <c r="J3534">
        <v>0</v>
      </c>
      <c r="K3534">
        <v>0</v>
      </c>
      <c r="L3534">
        <v>0</v>
      </c>
      <c r="M3534">
        <v>1</v>
      </c>
      <c r="N3534">
        <v>0</v>
      </c>
      <c r="O3534">
        <v>0</v>
      </c>
      <c r="P3534">
        <v>0</v>
      </c>
      <c r="Q3534">
        <v>0</v>
      </c>
      <c r="R3534">
        <v>0</v>
      </c>
      <c r="S3534">
        <v>0</v>
      </c>
      <c r="T3534">
        <v>0</v>
      </c>
      <c r="U3534">
        <v>0</v>
      </c>
      <c r="V3534">
        <v>0</v>
      </c>
      <c r="W3534">
        <v>0</v>
      </c>
      <c r="X3534">
        <v>1</v>
      </c>
      <c r="Y3534">
        <v>1</v>
      </c>
      <c r="Z3534" t="s">
        <v>2513</v>
      </c>
      <c r="AA3534" t="s">
        <v>50</v>
      </c>
      <c r="AB3534" t="s">
        <v>353</v>
      </c>
      <c r="AC3534">
        <v>0</v>
      </c>
      <c r="AD3534">
        <v>0</v>
      </c>
      <c r="AE3534">
        <v>0</v>
      </c>
      <c r="AF3534" s="28">
        <v>133.19999999999999</v>
      </c>
      <c r="AG3534" s="28">
        <v>0.90500000000000003</v>
      </c>
      <c r="AH3534">
        <v>1</v>
      </c>
      <c r="AI3534">
        <v>0</v>
      </c>
    </row>
    <row r="3535" spans="1:35" hidden="1" x14ac:dyDescent="0.35">
      <c r="A3535" t="s">
        <v>5459</v>
      </c>
      <c r="B3535" s="27">
        <v>169435451</v>
      </c>
      <c r="C3535" s="27" t="s">
        <v>6276</v>
      </c>
      <c r="D3535" s="27" t="s">
        <v>6277</v>
      </c>
      <c r="E3535" s="27" t="s">
        <v>50</v>
      </c>
      <c r="F3535" t="s">
        <v>2277</v>
      </c>
      <c r="G3535" t="s">
        <v>2278</v>
      </c>
      <c r="H3535" t="s">
        <v>2279</v>
      </c>
      <c r="I3535" t="s">
        <v>345</v>
      </c>
      <c r="J3535">
        <v>0</v>
      </c>
      <c r="K3535">
        <v>0</v>
      </c>
      <c r="L3535">
        <v>0</v>
      </c>
      <c r="M3535">
        <v>1</v>
      </c>
      <c r="N3535">
        <v>0</v>
      </c>
      <c r="O3535">
        <v>0</v>
      </c>
      <c r="P3535">
        <v>0</v>
      </c>
      <c r="Q3535">
        <v>0</v>
      </c>
      <c r="R3535">
        <v>0</v>
      </c>
      <c r="S3535">
        <v>0</v>
      </c>
      <c r="T3535">
        <v>0</v>
      </c>
      <c r="U3535">
        <v>0</v>
      </c>
      <c r="V3535">
        <v>0</v>
      </c>
      <c r="W3535">
        <v>0</v>
      </c>
      <c r="X3535">
        <v>1</v>
      </c>
      <c r="Y3535">
        <v>1</v>
      </c>
      <c r="Z3535" t="s">
        <v>2513</v>
      </c>
      <c r="AA3535" t="s">
        <v>50</v>
      </c>
      <c r="AB3535" t="s">
        <v>169</v>
      </c>
      <c r="AC3535">
        <v>0</v>
      </c>
      <c r="AD3535">
        <v>0</v>
      </c>
      <c r="AE3535">
        <v>0</v>
      </c>
      <c r="AF3535" s="28">
        <v>107.2</v>
      </c>
      <c r="AG3535" s="28">
        <v>2.032</v>
      </c>
      <c r="AH3535">
        <v>1</v>
      </c>
      <c r="AI3535">
        <v>0</v>
      </c>
    </row>
    <row r="3536" spans="1:35" hidden="1" x14ac:dyDescent="0.35">
      <c r="A3536" t="s">
        <v>161</v>
      </c>
      <c r="B3536" s="27" t="s">
        <v>50</v>
      </c>
      <c r="C3536" s="27" t="s">
        <v>50</v>
      </c>
      <c r="D3536" s="27" t="s">
        <v>50</v>
      </c>
      <c r="E3536" s="27" t="s">
        <v>50</v>
      </c>
      <c r="F3536" t="s">
        <v>156</v>
      </c>
      <c r="G3536" t="s">
        <v>157</v>
      </c>
      <c r="H3536" t="s">
        <v>158</v>
      </c>
      <c r="I3536" t="s">
        <v>159</v>
      </c>
      <c r="J3536">
        <v>0</v>
      </c>
      <c r="K3536">
        <v>0</v>
      </c>
      <c r="L3536">
        <v>0</v>
      </c>
      <c r="M3536">
        <v>0</v>
      </c>
      <c r="N3536">
        <v>0</v>
      </c>
      <c r="O3536">
        <v>0</v>
      </c>
      <c r="P3536">
        <v>0</v>
      </c>
      <c r="Q3536">
        <v>1</v>
      </c>
      <c r="R3536">
        <v>0</v>
      </c>
      <c r="S3536">
        <v>0</v>
      </c>
      <c r="T3536">
        <v>0</v>
      </c>
      <c r="U3536">
        <v>0</v>
      </c>
      <c r="V3536">
        <v>0</v>
      </c>
      <c r="W3536">
        <v>0</v>
      </c>
      <c r="X3536">
        <v>1</v>
      </c>
      <c r="Y3536">
        <v>1</v>
      </c>
      <c r="Z3536" t="s">
        <v>48</v>
      </c>
      <c r="AA3536" t="s">
        <v>33</v>
      </c>
      <c r="AB3536" t="s">
        <v>50</v>
      </c>
      <c r="AC3536">
        <v>0</v>
      </c>
      <c r="AD3536">
        <v>0</v>
      </c>
      <c r="AE3536">
        <v>0</v>
      </c>
      <c r="AF3536" s="28">
        <v>131900</v>
      </c>
      <c r="AG3536" s="28">
        <v>1.944</v>
      </c>
      <c r="AH3536">
        <v>1</v>
      </c>
      <c r="AI3536">
        <v>0</v>
      </c>
    </row>
    <row r="3537" spans="1:35" hidden="1" x14ac:dyDescent="0.35">
      <c r="A3537" t="s">
        <v>162</v>
      </c>
      <c r="B3537" s="27" t="s">
        <v>50</v>
      </c>
      <c r="C3537" s="27" t="s">
        <v>50</v>
      </c>
      <c r="D3537" s="27" t="s">
        <v>50</v>
      </c>
      <c r="E3537" s="27" t="s">
        <v>50</v>
      </c>
      <c r="F3537" t="s">
        <v>156</v>
      </c>
      <c r="G3537" t="s">
        <v>157</v>
      </c>
      <c r="H3537" t="s">
        <v>158</v>
      </c>
      <c r="I3537" t="s">
        <v>159</v>
      </c>
      <c r="J3537">
        <v>0</v>
      </c>
      <c r="K3537">
        <v>0</v>
      </c>
      <c r="L3537">
        <v>0</v>
      </c>
      <c r="M3537">
        <v>0</v>
      </c>
      <c r="N3537">
        <v>0</v>
      </c>
      <c r="O3537">
        <v>0</v>
      </c>
      <c r="P3537">
        <v>0</v>
      </c>
      <c r="Q3537">
        <v>1</v>
      </c>
      <c r="R3537">
        <v>0</v>
      </c>
      <c r="S3537">
        <v>0</v>
      </c>
      <c r="T3537">
        <v>0</v>
      </c>
      <c r="U3537">
        <v>0</v>
      </c>
      <c r="V3537">
        <v>0</v>
      </c>
      <c r="W3537">
        <v>0</v>
      </c>
      <c r="X3537">
        <v>1</v>
      </c>
      <c r="Y3537">
        <v>1</v>
      </c>
      <c r="Z3537" t="s">
        <v>48</v>
      </c>
      <c r="AA3537" t="s">
        <v>33</v>
      </c>
      <c r="AB3537" t="s">
        <v>50</v>
      </c>
      <c r="AC3537">
        <v>0</v>
      </c>
      <c r="AD3537">
        <v>0</v>
      </c>
      <c r="AE3537">
        <v>0</v>
      </c>
      <c r="AF3537" s="28">
        <v>135800</v>
      </c>
      <c r="AG3537" s="28">
        <v>1.883</v>
      </c>
      <c r="AH3537">
        <v>1</v>
      </c>
      <c r="AI3537">
        <v>0</v>
      </c>
    </row>
    <row r="3538" spans="1:35" hidden="1" x14ac:dyDescent="0.35">
      <c r="A3538" t="s">
        <v>2877</v>
      </c>
      <c r="B3538" s="27" t="s">
        <v>50</v>
      </c>
      <c r="C3538" s="27" t="s">
        <v>50</v>
      </c>
      <c r="D3538" s="27" t="s">
        <v>50</v>
      </c>
      <c r="E3538" s="27" t="s">
        <v>50</v>
      </c>
      <c r="F3538" t="s">
        <v>6286</v>
      </c>
      <c r="G3538" t="s">
        <v>2873</v>
      </c>
      <c r="H3538" t="s">
        <v>2874</v>
      </c>
      <c r="I3538" t="s">
        <v>159</v>
      </c>
      <c r="J3538">
        <v>0</v>
      </c>
      <c r="K3538">
        <v>0</v>
      </c>
      <c r="L3538">
        <v>0</v>
      </c>
      <c r="M3538">
        <v>0</v>
      </c>
      <c r="N3538">
        <v>0</v>
      </c>
      <c r="O3538">
        <v>0</v>
      </c>
      <c r="P3538">
        <v>0</v>
      </c>
      <c r="Q3538">
        <v>1</v>
      </c>
      <c r="R3538">
        <v>0</v>
      </c>
      <c r="S3538">
        <v>0</v>
      </c>
      <c r="T3538">
        <v>0</v>
      </c>
      <c r="U3538">
        <v>0</v>
      </c>
      <c r="V3538">
        <v>0</v>
      </c>
      <c r="W3538">
        <v>0</v>
      </c>
      <c r="X3538">
        <v>2</v>
      </c>
      <c r="Y3538">
        <v>1</v>
      </c>
      <c r="Z3538" t="s">
        <v>2513</v>
      </c>
      <c r="AA3538" t="s">
        <v>50</v>
      </c>
      <c r="AB3538" t="s">
        <v>302</v>
      </c>
      <c r="AC3538">
        <v>0</v>
      </c>
      <c r="AD3538">
        <v>0</v>
      </c>
      <c r="AE3538">
        <v>0</v>
      </c>
      <c r="AF3538" s="28">
        <v>15.92</v>
      </c>
      <c r="AG3538" s="28">
        <v>1.579</v>
      </c>
      <c r="AH3538">
        <v>1</v>
      </c>
      <c r="AI3538">
        <v>0</v>
      </c>
    </row>
    <row r="3539" spans="1:35" hidden="1" x14ac:dyDescent="0.35">
      <c r="A3539" t="s">
        <v>296</v>
      </c>
      <c r="B3539" s="27" t="s">
        <v>50</v>
      </c>
      <c r="C3539" s="27" t="s">
        <v>50</v>
      </c>
      <c r="D3539" s="27" t="s">
        <v>50</v>
      </c>
      <c r="E3539" s="27" t="s">
        <v>50</v>
      </c>
      <c r="F3539" t="s">
        <v>6302</v>
      </c>
      <c r="G3539" t="s">
        <v>289</v>
      </c>
      <c r="H3539" t="s">
        <v>290</v>
      </c>
      <c r="I3539" t="s">
        <v>159</v>
      </c>
      <c r="J3539">
        <v>0</v>
      </c>
      <c r="K3539">
        <v>0</v>
      </c>
      <c r="L3539">
        <v>0</v>
      </c>
      <c r="M3539">
        <v>0</v>
      </c>
      <c r="N3539">
        <v>0</v>
      </c>
      <c r="O3539">
        <v>0</v>
      </c>
      <c r="P3539">
        <v>0</v>
      </c>
      <c r="Q3539">
        <v>1</v>
      </c>
      <c r="R3539">
        <v>0</v>
      </c>
      <c r="S3539">
        <v>0</v>
      </c>
      <c r="T3539">
        <v>0</v>
      </c>
      <c r="U3539">
        <v>0</v>
      </c>
      <c r="V3539">
        <v>0</v>
      </c>
      <c r="W3539">
        <v>0</v>
      </c>
      <c r="X3539">
        <v>1</v>
      </c>
      <c r="Y3539">
        <v>1</v>
      </c>
      <c r="Z3539" t="s">
        <v>48</v>
      </c>
      <c r="AA3539" t="s">
        <v>49</v>
      </c>
      <c r="AB3539" t="s">
        <v>50</v>
      </c>
      <c r="AC3539">
        <v>0</v>
      </c>
      <c r="AD3539">
        <v>0</v>
      </c>
      <c r="AE3539">
        <v>0</v>
      </c>
      <c r="AF3539" s="28">
        <v>1.8740000000000001</v>
      </c>
      <c r="AG3539" s="28">
        <v>3.661</v>
      </c>
      <c r="AH3539">
        <v>1</v>
      </c>
      <c r="AI3539">
        <v>0</v>
      </c>
    </row>
    <row r="3540" spans="1:35" hidden="1" x14ac:dyDescent="0.35">
      <c r="A3540" t="s">
        <v>295</v>
      </c>
      <c r="B3540" s="27" t="s">
        <v>50</v>
      </c>
      <c r="C3540" s="27" t="s">
        <v>50</v>
      </c>
      <c r="D3540" s="27" t="s">
        <v>50</v>
      </c>
      <c r="E3540" s="27" t="s">
        <v>50</v>
      </c>
      <c r="F3540" t="s">
        <v>6302</v>
      </c>
      <c r="G3540" t="s">
        <v>289</v>
      </c>
      <c r="H3540" t="s">
        <v>290</v>
      </c>
      <c r="I3540" t="s">
        <v>159</v>
      </c>
      <c r="J3540">
        <v>0</v>
      </c>
      <c r="K3540">
        <v>0</v>
      </c>
      <c r="L3540">
        <v>0</v>
      </c>
      <c r="M3540">
        <v>0</v>
      </c>
      <c r="N3540">
        <v>0</v>
      </c>
      <c r="O3540">
        <v>0</v>
      </c>
      <c r="P3540">
        <v>0</v>
      </c>
      <c r="Q3540">
        <v>1</v>
      </c>
      <c r="R3540">
        <v>0</v>
      </c>
      <c r="S3540">
        <v>0</v>
      </c>
      <c r="T3540">
        <v>0</v>
      </c>
      <c r="U3540">
        <v>0</v>
      </c>
      <c r="V3540">
        <v>0</v>
      </c>
      <c r="W3540">
        <v>0</v>
      </c>
      <c r="X3540">
        <v>1</v>
      </c>
      <c r="Y3540">
        <v>1</v>
      </c>
      <c r="Z3540" t="s">
        <v>48</v>
      </c>
      <c r="AA3540" t="s">
        <v>49</v>
      </c>
      <c r="AB3540" t="s">
        <v>50</v>
      </c>
      <c r="AC3540">
        <v>0</v>
      </c>
      <c r="AD3540">
        <v>0</v>
      </c>
      <c r="AE3540">
        <v>0</v>
      </c>
      <c r="AF3540" s="28">
        <v>0.8589</v>
      </c>
      <c r="AG3540" s="28">
        <v>0.71709999999999996</v>
      </c>
      <c r="AH3540">
        <v>0</v>
      </c>
      <c r="AI3540">
        <v>0</v>
      </c>
    </row>
    <row r="3541" spans="1:35" hidden="1" x14ac:dyDescent="0.35">
      <c r="A3541" t="s">
        <v>301</v>
      </c>
      <c r="B3541" s="27">
        <v>70471790</v>
      </c>
      <c r="C3541" s="27" t="s">
        <v>50</v>
      </c>
      <c r="D3541" s="27" t="s">
        <v>50</v>
      </c>
      <c r="E3541" s="27" t="s">
        <v>50</v>
      </c>
      <c r="F3541" t="s">
        <v>6557</v>
      </c>
      <c r="G3541" t="s">
        <v>289</v>
      </c>
      <c r="H3541" t="s">
        <v>290</v>
      </c>
      <c r="I3541" t="s">
        <v>159</v>
      </c>
      <c r="J3541">
        <v>0</v>
      </c>
      <c r="K3541">
        <v>0</v>
      </c>
      <c r="L3541">
        <v>0</v>
      </c>
      <c r="M3541">
        <v>0</v>
      </c>
      <c r="N3541">
        <v>0</v>
      </c>
      <c r="O3541">
        <v>0</v>
      </c>
      <c r="P3541">
        <v>0</v>
      </c>
      <c r="Q3541">
        <v>1</v>
      </c>
      <c r="R3541">
        <v>0</v>
      </c>
      <c r="S3541">
        <v>0</v>
      </c>
      <c r="T3541">
        <v>0</v>
      </c>
      <c r="U3541">
        <v>0</v>
      </c>
      <c r="V3541">
        <v>0</v>
      </c>
      <c r="W3541">
        <v>0</v>
      </c>
      <c r="X3541">
        <v>1</v>
      </c>
      <c r="Y3541">
        <v>1</v>
      </c>
      <c r="Z3541" t="s">
        <v>32</v>
      </c>
      <c r="AA3541" t="s">
        <v>33</v>
      </c>
      <c r="AB3541" t="s">
        <v>302</v>
      </c>
      <c r="AC3541">
        <v>0</v>
      </c>
      <c r="AD3541">
        <v>0</v>
      </c>
      <c r="AE3541">
        <v>0</v>
      </c>
      <c r="AF3541" s="28">
        <v>16.03</v>
      </c>
      <c r="AG3541" s="28">
        <v>1.891</v>
      </c>
      <c r="AH3541">
        <v>1</v>
      </c>
      <c r="AI3541">
        <v>0</v>
      </c>
    </row>
    <row r="3542" spans="1:35" hidden="1" x14ac:dyDescent="0.35">
      <c r="A3542" t="s">
        <v>744</v>
      </c>
      <c r="B3542" s="27" t="s">
        <v>50</v>
      </c>
      <c r="C3542" s="27" t="s">
        <v>50</v>
      </c>
      <c r="D3542" s="27" t="s">
        <v>50</v>
      </c>
      <c r="E3542" s="27" t="s">
        <v>50</v>
      </c>
      <c r="F3542" t="s">
        <v>737</v>
      </c>
      <c r="G3542" t="s">
        <v>738</v>
      </c>
      <c r="H3542" t="s">
        <v>739</v>
      </c>
      <c r="I3542" t="s">
        <v>47</v>
      </c>
      <c r="J3542">
        <v>1</v>
      </c>
      <c r="K3542">
        <v>0</v>
      </c>
      <c r="L3542">
        <v>0</v>
      </c>
      <c r="M3542">
        <v>0</v>
      </c>
      <c r="N3542">
        <v>0</v>
      </c>
      <c r="O3542">
        <v>0</v>
      </c>
      <c r="P3542">
        <v>0</v>
      </c>
      <c r="Q3542">
        <v>0</v>
      </c>
      <c r="R3542">
        <v>0</v>
      </c>
      <c r="S3542">
        <v>0</v>
      </c>
      <c r="T3542">
        <v>0</v>
      </c>
      <c r="U3542">
        <v>0</v>
      </c>
      <c r="V3542">
        <v>0</v>
      </c>
      <c r="W3542">
        <v>0</v>
      </c>
      <c r="X3542">
        <v>1</v>
      </c>
      <c r="Y3542">
        <v>1</v>
      </c>
      <c r="Z3542" t="s">
        <v>32</v>
      </c>
      <c r="AA3542" t="s">
        <v>49</v>
      </c>
      <c r="AB3542" t="s">
        <v>128</v>
      </c>
      <c r="AC3542">
        <v>0</v>
      </c>
      <c r="AD3542">
        <v>0</v>
      </c>
      <c r="AE3542">
        <v>0</v>
      </c>
      <c r="AF3542" s="28">
        <v>8.83</v>
      </c>
      <c r="AG3542" s="28">
        <v>0.96560000000000001</v>
      </c>
      <c r="AH3542">
        <v>0</v>
      </c>
      <c r="AI3542">
        <v>0</v>
      </c>
    </row>
    <row r="3543" spans="1:35" hidden="1" x14ac:dyDescent="0.35">
      <c r="A3543" t="s">
        <v>304</v>
      </c>
      <c r="B3543" s="27" t="s">
        <v>50</v>
      </c>
      <c r="C3543" s="27" t="s">
        <v>50</v>
      </c>
      <c r="D3543" s="27" t="s">
        <v>50</v>
      </c>
      <c r="E3543" s="27" t="s">
        <v>50</v>
      </c>
      <c r="F3543" t="s">
        <v>6302</v>
      </c>
      <c r="G3543" t="s">
        <v>289</v>
      </c>
      <c r="H3543" t="s">
        <v>290</v>
      </c>
      <c r="I3543" t="s">
        <v>159</v>
      </c>
      <c r="J3543">
        <v>0</v>
      </c>
      <c r="K3543">
        <v>0</v>
      </c>
      <c r="L3543">
        <v>0</v>
      </c>
      <c r="M3543">
        <v>0</v>
      </c>
      <c r="N3543">
        <v>0</v>
      </c>
      <c r="O3543">
        <v>0</v>
      </c>
      <c r="P3543">
        <v>0</v>
      </c>
      <c r="Q3543">
        <v>1</v>
      </c>
      <c r="R3543">
        <v>0</v>
      </c>
      <c r="S3543">
        <v>0</v>
      </c>
      <c r="T3543">
        <v>0</v>
      </c>
      <c r="U3543">
        <v>0</v>
      </c>
      <c r="V3543">
        <v>0</v>
      </c>
      <c r="W3543">
        <v>0</v>
      </c>
      <c r="X3543">
        <v>1</v>
      </c>
      <c r="Y3543">
        <v>1</v>
      </c>
      <c r="Z3543" t="s">
        <v>48</v>
      </c>
      <c r="AA3543" t="s">
        <v>33</v>
      </c>
      <c r="AB3543" t="s">
        <v>50</v>
      </c>
      <c r="AC3543">
        <v>0</v>
      </c>
      <c r="AD3543">
        <v>0</v>
      </c>
      <c r="AE3543">
        <v>0</v>
      </c>
      <c r="AF3543" s="28">
        <v>3.7109999999999999</v>
      </c>
      <c r="AG3543" s="28">
        <v>5.3710000000000004</v>
      </c>
      <c r="AH3543">
        <v>1</v>
      </c>
      <c r="AI3543">
        <v>0</v>
      </c>
    </row>
    <row r="3544" spans="1:35" hidden="1" x14ac:dyDescent="0.35">
      <c r="A3544" t="s">
        <v>1858</v>
      </c>
      <c r="B3544" s="27">
        <v>15034753</v>
      </c>
      <c r="C3544" s="27" t="s">
        <v>1859</v>
      </c>
      <c r="D3544" s="27" t="s">
        <v>50</v>
      </c>
      <c r="E3544" s="27" t="s">
        <v>50</v>
      </c>
      <c r="F3544" t="s">
        <v>6287</v>
      </c>
      <c r="G3544" t="s">
        <v>1838</v>
      </c>
      <c r="H3544" t="s">
        <v>1839</v>
      </c>
      <c r="I3544" t="s">
        <v>159</v>
      </c>
      <c r="J3544">
        <v>0</v>
      </c>
      <c r="K3544">
        <v>0</v>
      </c>
      <c r="L3544">
        <v>0</v>
      </c>
      <c r="M3544">
        <v>0</v>
      </c>
      <c r="N3544">
        <v>0</v>
      </c>
      <c r="O3544">
        <v>0</v>
      </c>
      <c r="P3544">
        <v>0</v>
      </c>
      <c r="Q3544">
        <v>1</v>
      </c>
      <c r="R3544">
        <v>0</v>
      </c>
      <c r="S3544">
        <v>0</v>
      </c>
      <c r="T3544">
        <v>0</v>
      </c>
      <c r="U3544">
        <v>0</v>
      </c>
      <c r="V3544">
        <v>0</v>
      </c>
      <c r="W3544">
        <v>0</v>
      </c>
      <c r="X3544">
        <v>2</v>
      </c>
      <c r="Y3544">
        <v>1</v>
      </c>
      <c r="Z3544" t="s">
        <v>32</v>
      </c>
      <c r="AA3544" t="s">
        <v>33</v>
      </c>
      <c r="AB3544" t="s">
        <v>302</v>
      </c>
      <c r="AC3544">
        <v>0</v>
      </c>
      <c r="AD3544">
        <v>0</v>
      </c>
      <c r="AE3544">
        <v>0</v>
      </c>
      <c r="AF3544" s="28">
        <v>22.05</v>
      </c>
      <c r="AG3544" s="28">
        <v>2.2050000000000001</v>
      </c>
      <c r="AH3544">
        <v>1</v>
      </c>
      <c r="AI3544">
        <v>0</v>
      </c>
    </row>
    <row r="3545" spans="1:35" hidden="1" x14ac:dyDescent="0.35">
      <c r="A3545" t="s">
        <v>1857</v>
      </c>
      <c r="B3545" s="27">
        <v>89015691</v>
      </c>
      <c r="C3545" s="27" t="s">
        <v>50</v>
      </c>
      <c r="D3545" s="27" t="s">
        <v>50</v>
      </c>
      <c r="E3545" s="27" t="s">
        <v>50</v>
      </c>
      <c r="F3545" t="s">
        <v>1835</v>
      </c>
      <c r="G3545" t="s">
        <v>1138</v>
      </c>
      <c r="H3545" t="s">
        <v>1836</v>
      </c>
      <c r="I3545" t="s">
        <v>159</v>
      </c>
      <c r="J3545">
        <v>0</v>
      </c>
      <c r="K3545">
        <v>0</v>
      </c>
      <c r="L3545">
        <v>0</v>
      </c>
      <c r="M3545">
        <v>0</v>
      </c>
      <c r="N3545">
        <v>0</v>
      </c>
      <c r="O3545">
        <v>0</v>
      </c>
      <c r="P3545">
        <v>0</v>
      </c>
      <c r="Q3545">
        <v>1</v>
      </c>
      <c r="R3545">
        <v>0</v>
      </c>
      <c r="S3545">
        <v>0</v>
      </c>
      <c r="T3545">
        <v>0</v>
      </c>
      <c r="U3545">
        <v>0</v>
      </c>
      <c r="V3545">
        <v>0</v>
      </c>
      <c r="W3545">
        <v>0</v>
      </c>
      <c r="X3545">
        <v>1</v>
      </c>
      <c r="Y3545">
        <v>1</v>
      </c>
      <c r="Z3545" t="s">
        <v>48</v>
      </c>
      <c r="AA3545" t="s">
        <v>49</v>
      </c>
      <c r="AB3545" t="s">
        <v>50</v>
      </c>
      <c r="AC3545">
        <v>0</v>
      </c>
      <c r="AD3545">
        <v>0</v>
      </c>
      <c r="AE3545">
        <v>0</v>
      </c>
      <c r="AF3545" s="28">
        <v>3.2589999999999999</v>
      </c>
      <c r="AG3545" s="28">
        <v>1</v>
      </c>
      <c r="AH3545">
        <v>0</v>
      </c>
      <c r="AI3545">
        <v>0</v>
      </c>
    </row>
    <row r="3546" spans="1:35" hidden="1" x14ac:dyDescent="0.35">
      <c r="A3546" t="s">
        <v>3700</v>
      </c>
      <c r="B3546" s="27" t="s">
        <v>50</v>
      </c>
      <c r="C3546" s="27" t="s">
        <v>50</v>
      </c>
      <c r="D3546" s="27" t="s">
        <v>50</v>
      </c>
      <c r="E3546" s="27" t="s">
        <v>50</v>
      </c>
      <c r="F3546" t="s">
        <v>6424</v>
      </c>
      <c r="G3546" t="s">
        <v>2096</v>
      </c>
      <c r="H3546" t="s">
        <v>2097</v>
      </c>
      <c r="I3546" t="s">
        <v>213</v>
      </c>
      <c r="J3546">
        <v>0</v>
      </c>
      <c r="K3546">
        <v>0</v>
      </c>
      <c r="L3546">
        <v>0</v>
      </c>
      <c r="M3546">
        <v>0</v>
      </c>
      <c r="N3546">
        <v>0</v>
      </c>
      <c r="O3546">
        <v>0</v>
      </c>
      <c r="P3546">
        <v>0</v>
      </c>
      <c r="Q3546">
        <v>0</v>
      </c>
      <c r="R3546">
        <v>1</v>
      </c>
      <c r="S3546">
        <v>0</v>
      </c>
      <c r="T3546">
        <v>0</v>
      </c>
      <c r="U3546">
        <v>0</v>
      </c>
      <c r="V3546">
        <v>0</v>
      </c>
      <c r="W3546">
        <v>0</v>
      </c>
      <c r="X3546">
        <v>1</v>
      </c>
      <c r="Y3546">
        <v>1</v>
      </c>
      <c r="Z3546" t="s">
        <v>2513</v>
      </c>
      <c r="AA3546" t="s">
        <v>50</v>
      </c>
      <c r="AB3546" t="s">
        <v>169</v>
      </c>
      <c r="AC3546">
        <v>0</v>
      </c>
      <c r="AD3546">
        <v>0</v>
      </c>
      <c r="AE3546">
        <v>0</v>
      </c>
      <c r="AF3546" s="28" t="s">
        <v>50</v>
      </c>
      <c r="AG3546" s="28" t="s">
        <v>50</v>
      </c>
      <c r="AH3546">
        <v>0</v>
      </c>
      <c r="AI3546">
        <v>0</v>
      </c>
    </row>
    <row r="3547" spans="1:35" hidden="1" x14ac:dyDescent="0.35">
      <c r="A3547" t="s">
        <v>4854</v>
      </c>
      <c r="B3547" s="27" t="s">
        <v>50</v>
      </c>
      <c r="C3547" s="27" t="s">
        <v>50</v>
      </c>
      <c r="D3547" s="27" t="s">
        <v>50</v>
      </c>
      <c r="E3547" s="27" t="s">
        <v>50</v>
      </c>
      <c r="F3547" t="s">
        <v>6423</v>
      </c>
      <c r="G3547" t="s">
        <v>4839</v>
      </c>
      <c r="H3547" t="s">
        <v>4840</v>
      </c>
      <c r="I3547" t="s">
        <v>213</v>
      </c>
      <c r="J3547">
        <v>0</v>
      </c>
      <c r="K3547">
        <v>0</v>
      </c>
      <c r="L3547">
        <v>0</v>
      </c>
      <c r="M3547">
        <v>0</v>
      </c>
      <c r="N3547">
        <v>0</v>
      </c>
      <c r="O3547">
        <v>0</v>
      </c>
      <c r="P3547">
        <v>0</v>
      </c>
      <c r="Q3547">
        <v>0</v>
      </c>
      <c r="R3547">
        <v>1</v>
      </c>
      <c r="S3547">
        <v>0</v>
      </c>
      <c r="T3547">
        <v>0</v>
      </c>
      <c r="U3547">
        <v>0</v>
      </c>
      <c r="V3547">
        <v>0</v>
      </c>
      <c r="W3547">
        <v>0</v>
      </c>
      <c r="X3547">
        <v>1</v>
      </c>
      <c r="Y3547">
        <v>1</v>
      </c>
      <c r="Z3547" t="s">
        <v>2513</v>
      </c>
      <c r="AA3547" t="s">
        <v>50</v>
      </c>
      <c r="AB3547" t="s">
        <v>169</v>
      </c>
      <c r="AC3547">
        <v>0</v>
      </c>
      <c r="AD3547">
        <v>0</v>
      </c>
      <c r="AE3547">
        <v>0</v>
      </c>
      <c r="AF3547" s="28">
        <v>45.45</v>
      </c>
      <c r="AG3547" s="28">
        <v>0.43109999999999998</v>
      </c>
      <c r="AH3547">
        <v>1</v>
      </c>
      <c r="AI3547">
        <v>0</v>
      </c>
    </row>
    <row r="3548" spans="1:35" hidden="1" x14ac:dyDescent="0.35">
      <c r="A3548" t="s">
        <v>4435</v>
      </c>
      <c r="B3548" s="27" t="s">
        <v>50</v>
      </c>
      <c r="C3548" s="27" t="s">
        <v>50</v>
      </c>
      <c r="D3548" s="27" t="s">
        <v>50</v>
      </c>
      <c r="E3548" s="27" t="s">
        <v>50</v>
      </c>
      <c r="F3548" t="s">
        <v>6290</v>
      </c>
      <c r="G3548" t="s">
        <v>1817</v>
      </c>
      <c r="H3548" t="s">
        <v>1818</v>
      </c>
      <c r="I3548" t="s">
        <v>213</v>
      </c>
      <c r="J3548">
        <v>0</v>
      </c>
      <c r="K3548">
        <v>0</v>
      </c>
      <c r="L3548">
        <v>0</v>
      </c>
      <c r="M3548">
        <v>0</v>
      </c>
      <c r="N3548">
        <v>0</v>
      </c>
      <c r="O3548">
        <v>0</v>
      </c>
      <c r="P3548">
        <v>0</v>
      </c>
      <c r="Q3548">
        <v>0</v>
      </c>
      <c r="R3548">
        <v>1</v>
      </c>
      <c r="S3548">
        <v>0</v>
      </c>
      <c r="T3548">
        <v>0</v>
      </c>
      <c r="U3548">
        <v>0</v>
      </c>
      <c r="V3548">
        <v>0</v>
      </c>
      <c r="W3548">
        <v>0</v>
      </c>
      <c r="X3548">
        <v>1</v>
      </c>
      <c r="Y3548">
        <v>1</v>
      </c>
      <c r="Z3548" t="s">
        <v>2513</v>
      </c>
      <c r="AA3548" t="s">
        <v>50</v>
      </c>
      <c r="AB3548" t="s">
        <v>169</v>
      </c>
      <c r="AC3548">
        <v>0</v>
      </c>
      <c r="AD3548">
        <v>0</v>
      </c>
      <c r="AE3548">
        <v>0</v>
      </c>
      <c r="AF3548" s="28">
        <v>636500</v>
      </c>
      <c r="AG3548" s="28">
        <v>0.35560000000000003</v>
      </c>
      <c r="AH3548">
        <v>1</v>
      </c>
      <c r="AI3548">
        <v>0</v>
      </c>
    </row>
    <row r="3549" spans="1:35" hidden="1" x14ac:dyDescent="0.35">
      <c r="A3549" t="s">
        <v>4922</v>
      </c>
      <c r="B3549" s="27" t="s">
        <v>50</v>
      </c>
      <c r="C3549" s="27" t="s">
        <v>50</v>
      </c>
      <c r="D3549" s="27" t="s">
        <v>50</v>
      </c>
      <c r="E3549" s="27" t="s">
        <v>50</v>
      </c>
      <c r="F3549" t="s">
        <v>6459</v>
      </c>
      <c r="G3549" t="s">
        <v>4915</v>
      </c>
      <c r="H3549" t="s">
        <v>4916</v>
      </c>
      <c r="I3549" t="s">
        <v>213</v>
      </c>
      <c r="J3549">
        <v>0</v>
      </c>
      <c r="K3549">
        <v>0</v>
      </c>
      <c r="L3549">
        <v>0</v>
      </c>
      <c r="M3549">
        <v>0</v>
      </c>
      <c r="N3549">
        <v>0</v>
      </c>
      <c r="O3549">
        <v>0</v>
      </c>
      <c r="P3549">
        <v>0</v>
      </c>
      <c r="Q3549">
        <v>0</v>
      </c>
      <c r="R3549">
        <v>1</v>
      </c>
      <c r="S3549">
        <v>0</v>
      </c>
      <c r="T3549">
        <v>0</v>
      </c>
      <c r="U3549">
        <v>0</v>
      </c>
      <c r="V3549">
        <v>0</v>
      </c>
      <c r="W3549">
        <v>0</v>
      </c>
      <c r="X3549">
        <v>1</v>
      </c>
      <c r="Y3549">
        <v>1</v>
      </c>
      <c r="Z3549" t="s">
        <v>2513</v>
      </c>
      <c r="AA3549" t="s">
        <v>50</v>
      </c>
      <c r="AB3549" t="s">
        <v>169</v>
      </c>
      <c r="AC3549">
        <v>0</v>
      </c>
      <c r="AD3549">
        <v>0</v>
      </c>
      <c r="AE3549">
        <v>0</v>
      </c>
      <c r="AF3549" s="28">
        <v>459600</v>
      </c>
      <c r="AG3549" s="28">
        <v>0.61140000000000005</v>
      </c>
      <c r="AH3549">
        <v>1</v>
      </c>
      <c r="AI3549">
        <v>0</v>
      </c>
    </row>
    <row r="3550" spans="1:35" hidden="1" x14ac:dyDescent="0.35">
      <c r="A3550" t="s">
        <v>4450</v>
      </c>
      <c r="B3550" s="27" t="s">
        <v>50</v>
      </c>
      <c r="C3550" s="27" t="s">
        <v>50</v>
      </c>
      <c r="D3550" s="27" t="s">
        <v>50</v>
      </c>
      <c r="E3550" s="27" t="s">
        <v>50</v>
      </c>
      <c r="F3550" t="s">
        <v>6468</v>
      </c>
      <c r="G3550" t="s">
        <v>2072</v>
      </c>
      <c r="H3550" t="s">
        <v>2073</v>
      </c>
      <c r="I3550" t="s">
        <v>213</v>
      </c>
      <c r="J3550">
        <v>0</v>
      </c>
      <c r="K3550">
        <v>0</v>
      </c>
      <c r="L3550">
        <v>0</v>
      </c>
      <c r="M3550">
        <v>0</v>
      </c>
      <c r="N3550">
        <v>0</v>
      </c>
      <c r="O3550">
        <v>0</v>
      </c>
      <c r="P3550">
        <v>0</v>
      </c>
      <c r="Q3550">
        <v>0</v>
      </c>
      <c r="R3550">
        <v>1</v>
      </c>
      <c r="S3550">
        <v>0</v>
      </c>
      <c r="T3550">
        <v>0</v>
      </c>
      <c r="U3550">
        <v>0</v>
      </c>
      <c r="V3550">
        <v>0</v>
      </c>
      <c r="W3550">
        <v>0</v>
      </c>
      <c r="X3550">
        <v>1</v>
      </c>
      <c r="Y3550">
        <v>1</v>
      </c>
      <c r="Z3550" t="s">
        <v>2513</v>
      </c>
      <c r="AA3550" t="s">
        <v>50</v>
      </c>
      <c r="AB3550" t="s">
        <v>302</v>
      </c>
      <c r="AC3550">
        <v>0</v>
      </c>
      <c r="AD3550">
        <v>0</v>
      </c>
      <c r="AE3550">
        <v>0</v>
      </c>
      <c r="AF3550" s="28">
        <v>285400</v>
      </c>
      <c r="AG3550" s="28">
        <v>1.052</v>
      </c>
      <c r="AH3550">
        <v>1</v>
      </c>
      <c r="AI3550">
        <v>0</v>
      </c>
    </row>
    <row r="3551" spans="1:35" hidden="1" x14ac:dyDescent="0.35">
      <c r="A3551" t="s">
        <v>1945</v>
      </c>
      <c r="B3551" s="27" t="s">
        <v>50</v>
      </c>
      <c r="C3551" s="27" t="s">
        <v>50</v>
      </c>
      <c r="D3551" s="27" t="s">
        <v>50</v>
      </c>
      <c r="E3551" s="27" t="s">
        <v>50</v>
      </c>
      <c r="F3551" t="s">
        <v>6746</v>
      </c>
      <c r="G3551" t="s">
        <v>1946</v>
      </c>
      <c r="H3551" t="s">
        <v>1947</v>
      </c>
      <c r="I3551" t="s">
        <v>213</v>
      </c>
      <c r="J3551">
        <v>0</v>
      </c>
      <c r="K3551">
        <v>0</v>
      </c>
      <c r="L3551">
        <v>0</v>
      </c>
      <c r="M3551">
        <v>0</v>
      </c>
      <c r="N3551">
        <v>0</v>
      </c>
      <c r="O3551">
        <v>0</v>
      </c>
      <c r="P3551">
        <v>0</v>
      </c>
      <c r="Q3551">
        <v>0</v>
      </c>
      <c r="R3551">
        <v>1</v>
      </c>
      <c r="S3551">
        <v>0</v>
      </c>
      <c r="T3551">
        <v>0</v>
      </c>
      <c r="U3551">
        <v>0</v>
      </c>
      <c r="V3551">
        <v>0</v>
      </c>
      <c r="W3551">
        <v>0</v>
      </c>
      <c r="X3551">
        <v>1</v>
      </c>
      <c r="Y3551">
        <v>1</v>
      </c>
      <c r="Z3551" t="s">
        <v>32</v>
      </c>
      <c r="AA3551" t="s">
        <v>33</v>
      </c>
      <c r="AB3551" t="s">
        <v>302</v>
      </c>
      <c r="AC3551">
        <v>0</v>
      </c>
      <c r="AD3551">
        <v>0</v>
      </c>
      <c r="AE3551">
        <v>0</v>
      </c>
      <c r="AF3551" s="28">
        <v>122.9</v>
      </c>
      <c r="AG3551" s="28">
        <v>1.7490000000000001</v>
      </c>
      <c r="AH3551">
        <v>1</v>
      </c>
      <c r="AI3551">
        <v>0</v>
      </c>
    </row>
    <row r="3552" spans="1:35" hidden="1" x14ac:dyDescent="0.35">
      <c r="A3552" t="s">
        <v>4652</v>
      </c>
      <c r="B3552" s="27" t="s">
        <v>50</v>
      </c>
      <c r="C3552" s="27" t="s">
        <v>50</v>
      </c>
      <c r="D3552" s="27" t="s">
        <v>50</v>
      </c>
      <c r="E3552" s="27" t="s">
        <v>50</v>
      </c>
      <c r="F3552" t="s">
        <v>6291</v>
      </c>
      <c r="G3552" t="s">
        <v>1705</v>
      </c>
      <c r="H3552" t="s">
        <v>1706</v>
      </c>
      <c r="I3552" t="s">
        <v>213</v>
      </c>
      <c r="J3552">
        <v>0</v>
      </c>
      <c r="K3552">
        <v>0</v>
      </c>
      <c r="L3552">
        <v>0</v>
      </c>
      <c r="M3552">
        <v>0</v>
      </c>
      <c r="N3552">
        <v>0</v>
      </c>
      <c r="O3552">
        <v>0</v>
      </c>
      <c r="P3552">
        <v>0</v>
      </c>
      <c r="Q3552">
        <v>0</v>
      </c>
      <c r="R3552">
        <v>1</v>
      </c>
      <c r="S3552">
        <v>0</v>
      </c>
      <c r="T3552">
        <v>0</v>
      </c>
      <c r="U3552">
        <v>0</v>
      </c>
      <c r="V3552">
        <v>0</v>
      </c>
      <c r="W3552">
        <v>0</v>
      </c>
      <c r="X3552">
        <v>1</v>
      </c>
      <c r="Y3552">
        <v>1</v>
      </c>
      <c r="Z3552" t="s">
        <v>2513</v>
      </c>
      <c r="AA3552" t="s">
        <v>50</v>
      </c>
      <c r="AB3552" t="s">
        <v>169</v>
      </c>
      <c r="AC3552">
        <v>0</v>
      </c>
      <c r="AD3552">
        <v>0</v>
      </c>
      <c r="AE3552">
        <v>0</v>
      </c>
      <c r="AF3552" s="28">
        <v>363900</v>
      </c>
      <c r="AG3552" s="28">
        <v>0.77490000000000003</v>
      </c>
      <c r="AH3552">
        <v>1</v>
      </c>
      <c r="AI3552">
        <v>0</v>
      </c>
    </row>
    <row r="3553" spans="1:35" hidden="1" x14ac:dyDescent="0.35">
      <c r="A3553" t="s">
        <v>1948</v>
      </c>
      <c r="B3553" s="27" t="s">
        <v>50</v>
      </c>
      <c r="C3553" s="27" t="s">
        <v>50</v>
      </c>
      <c r="D3553" s="27" t="s">
        <v>50</v>
      </c>
      <c r="E3553" s="27" t="s">
        <v>50</v>
      </c>
      <c r="F3553" t="s">
        <v>6417</v>
      </c>
      <c r="G3553" t="s">
        <v>1946</v>
      </c>
      <c r="H3553" t="s">
        <v>1947</v>
      </c>
      <c r="I3553" t="s">
        <v>213</v>
      </c>
      <c r="J3553">
        <v>0</v>
      </c>
      <c r="K3553">
        <v>0</v>
      </c>
      <c r="L3553">
        <v>0</v>
      </c>
      <c r="M3553">
        <v>0</v>
      </c>
      <c r="N3553">
        <v>0</v>
      </c>
      <c r="O3553">
        <v>0</v>
      </c>
      <c r="P3553">
        <v>0</v>
      </c>
      <c r="Q3553">
        <v>0</v>
      </c>
      <c r="R3553">
        <v>1</v>
      </c>
      <c r="S3553">
        <v>0</v>
      </c>
      <c r="T3553">
        <v>0</v>
      </c>
      <c r="U3553">
        <v>0</v>
      </c>
      <c r="V3553">
        <v>0</v>
      </c>
      <c r="W3553">
        <v>0</v>
      </c>
      <c r="X3553">
        <v>1</v>
      </c>
      <c r="Y3553">
        <v>1</v>
      </c>
      <c r="Z3553" t="s">
        <v>48</v>
      </c>
      <c r="AA3553" t="s">
        <v>33</v>
      </c>
      <c r="AB3553" t="s">
        <v>50</v>
      </c>
      <c r="AC3553">
        <v>0</v>
      </c>
      <c r="AD3553">
        <v>0</v>
      </c>
      <c r="AE3553">
        <v>0</v>
      </c>
      <c r="AF3553" s="28">
        <v>64.180000000000007</v>
      </c>
      <c r="AG3553" s="28">
        <v>1.89</v>
      </c>
      <c r="AH3553">
        <v>1</v>
      </c>
      <c r="AI3553">
        <v>0</v>
      </c>
    </row>
    <row r="3554" spans="1:35" hidden="1" x14ac:dyDescent="0.35">
      <c r="A3554" t="s">
        <v>4836</v>
      </c>
      <c r="B3554" s="27" t="s">
        <v>50</v>
      </c>
      <c r="C3554" s="27" t="s">
        <v>50</v>
      </c>
      <c r="D3554" s="27" t="s">
        <v>50</v>
      </c>
      <c r="E3554" s="27" t="s">
        <v>50</v>
      </c>
      <c r="F3554" t="s">
        <v>6292</v>
      </c>
      <c r="G3554" t="s">
        <v>1710</v>
      </c>
      <c r="H3554" t="s">
        <v>1711</v>
      </c>
      <c r="I3554" t="s">
        <v>213</v>
      </c>
      <c r="J3554">
        <v>0</v>
      </c>
      <c r="K3554">
        <v>0</v>
      </c>
      <c r="L3554">
        <v>0</v>
      </c>
      <c r="M3554">
        <v>0</v>
      </c>
      <c r="N3554">
        <v>0</v>
      </c>
      <c r="O3554">
        <v>0</v>
      </c>
      <c r="P3554">
        <v>0</v>
      </c>
      <c r="Q3554">
        <v>0</v>
      </c>
      <c r="R3554">
        <v>1</v>
      </c>
      <c r="S3554">
        <v>0</v>
      </c>
      <c r="T3554">
        <v>0</v>
      </c>
      <c r="U3554">
        <v>0</v>
      </c>
      <c r="V3554">
        <v>0</v>
      </c>
      <c r="W3554">
        <v>0</v>
      </c>
      <c r="X3554">
        <v>1</v>
      </c>
      <c r="Y3554">
        <v>1</v>
      </c>
      <c r="Z3554" t="s">
        <v>2513</v>
      </c>
      <c r="AA3554" t="s">
        <v>50</v>
      </c>
      <c r="AB3554" t="s">
        <v>169</v>
      </c>
      <c r="AC3554">
        <v>0</v>
      </c>
      <c r="AD3554">
        <v>0</v>
      </c>
      <c r="AE3554">
        <v>0</v>
      </c>
      <c r="AF3554" s="28">
        <v>107.1</v>
      </c>
      <c r="AG3554" s="28">
        <v>2.1219999999999999</v>
      </c>
      <c r="AH3554">
        <v>1</v>
      </c>
      <c r="AI3554">
        <v>0</v>
      </c>
    </row>
    <row r="3555" spans="1:35" hidden="1" x14ac:dyDescent="0.35">
      <c r="A3555" t="s">
        <v>250</v>
      </c>
      <c r="B3555" s="27">
        <v>72942162</v>
      </c>
      <c r="C3555" s="27" t="s">
        <v>6254</v>
      </c>
      <c r="D3555" s="27" t="s">
        <v>251</v>
      </c>
      <c r="E3555" s="27" t="s">
        <v>50</v>
      </c>
      <c r="F3555" t="s">
        <v>6300</v>
      </c>
      <c r="G3555" t="s">
        <v>240</v>
      </c>
      <c r="H3555" t="s">
        <v>241</v>
      </c>
      <c r="I3555" t="s">
        <v>213</v>
      </c>
      <c r="J3555">
        <v>0</v>
      </c>
      <c r="K3555">
        <v>0</v>
      </c>
      <c r="L3555">
        <v>0</v>
      </c>
      <c r="M3555">
        <v>0</v>
      </c>
      <c r="N3555">
        <v>0</v>
      </c>
      <c r="O3555">
        <v>0</v>
      </c>
      <c r="P3555">
        <v>0</v>
      </c>
      <c r="Q3555">
        <v>0</v>
      </c>
      <c r="R3555">
        <v>1</v>
      </c>
      <c r="S3555">
        <v>0</v>
      </c>
      <c r="T3555">
        <v>0</v>
      </c>
      <c r="U3555">
        <v>0</v>
      </c>
      <c r="V3555">
        <v>0</v>
      </c>
      <c r="W3555">
        <v>0</v>
      </c>
      <c r="X3555">
        <v>1</v>
      </c>
      <c r="Y3555">
        <v>1</v>
      </c>
      <c r="Z3555" t="s">
        <v>48</v>
      </c>
      <c r="AA3555" t="s">
        <v>49</v>
      </c>
      <c r="AB3555" t="s">
        <v>50</v>
      </c>
      <c r="AC3555">
        <v>0</v>
      </c>
      <c r="AD3555">
        <v>0</v>
      </c>
      <c r="AE3555">
        <v>0</v>
      </c>
      <c r="AF3555" s="28">
        <v>3.504</v>
      </c>
      <c r="AG3555" s="28">
        <v>3.4969999999999999</v>
      </c>
      <c r="AH3555">
        <v>1</v>
      </c>
      <c r="AI3555">
        <v>0</v>
      </c>
    </row>
    <row r="3556" spans="1:35" hidden="1" x14ac:dyDescent="0.35">
      <c r="A3556" t="s">
        <v>252</v>
      </c>
      <c r="B3556" s="27">
        <v>95093</v>
      </c>
      <c r="C3556" s="27" t="s">
        <v>6210</v>
      </c>
      <c r="D3556" s="27" t="s">
        <v>253</v>
      </c>
      <c r="E3556" s="27" t="s">
        <v>254</v>
      </c>
      <c r="F3556" t="s">
        <v>6747</v>
      </c>
      <c r="G3556" t="s">
        <v>255</v>
      </c>
      <c r="H3556" t="s">
        <v>256</v>
      </c>
      <c r="I3556" t="s">
        <v>213</v>
      </c>
      <c r="J3556">
        <v>0</v>
      </c>
      <c r="K3556">
        <v>0</v>
      </c>
      <c r="L3556">
        <v>0</v>
      </c>
      <c r="M3556">
        <v>0</v>
      </c>
      <c r="N3556">
        <v>0</v>
      </c>
      <c r="O3556">
        <v>0</v>
      </c>
      <c r="P3556">
        <v>0</v>
      </c>
      <c r="Q3556">
        <v>0</v>
      </c>
      <c r="R3556">
        <v>1</v>
      </c>
      <c r="S3556">
        <v>0</v>
      </c>
      <c r="T3556">
        <v>0</v>
      </c>
      <c r="U3556">
        <v>0</v>
      </c>
      <c r="V3556">
        <v>0</v>
      </c>
      <c r="W3556">
        <v>0</v>
      </c>
      <c r="X3556">
        <v>2</v>
      </c>
      <c r="Y3556">
        <v>1</v>
      </c>
      <c r="Z3556" t="s">
        <v>32</v>
      </c>
      <c r="AA3556" t="s">
        <v>33</v>
      </c>
      <c r="AB3556" t="s">
        <v>257</v>
      </c>
      <c r="AC3556">
        <v>1</v>
      </c>
      <c r="AD3556">
        <v>0</v>
      </c>
      <c r="AE3556">
        <v>0</v>
      </c>
      <c r="AF3556" s="28">
        <v>24.18</v>
      </c>
      <c r="AG3556" s="28">
        <v>3.2490000000000001</v>
      </c>
      <c r="AH3556">
        <v>1</v>
      </c>
      <c r="AI3556">
        <v>0</v>
      </c>
    </row>
    <row r="3557" spans="1:35" hidden="1" x14ac:dyDescent="0.35">
      <c r="A3557" t="s">
        <v>2610</v>
      </c>
      <c r="B3557" s="27">
        <v>237544</v>
      </c>
      <c r="C3557" s="27" t="s">
        <v>2611</v>
      </c>
      <c r="D3557" s="27" t="s">
        <v>2612</v>
      </c>
      <c r="E3557" s="27" t="s">
        <v>2613</v>
      </c>
      <c r="F3557" t="s">
        <v>6299</v>
      </c>
      <c r="G3557" t="s">
        <v>278</v>
      </c>
      <c r="H3557" t="s">
        <v>279</v>
      </c>
      <c r="I3557" t="s">
        <v>213</v>
      </c>
      <c r="J3557">
        <v>0</v>
      </c>
      <c r="K3557">
        <v>0</v>
      </c>
      <c r="L3557">
        <v>0</v>
      </c>
      <c r="M3557">
        <v>0</v>
      </c>
      <c r="N3557">
        <v>0</v>
      </c>
      <c r="O3557">
        <v>0</v>
      </c>
      <c r="P3557">
        <v>0</v>
      </c>
      <c r="Q3557">
        <v>0</v>
      </c>
      <c r="R3557">
        <v>1</v>
      </c>
      <c r="S3557">
        <v>0</v>
      </c>
      <c r="T3557">
        <v>0</v>
      </c>
      <c r="U3557">
        <v>0</v>
      </c>
      <c r="V3557">
        <v>0</v>
      </c>
      <c r="W3557">
        <v>0</v>
      </c>
      <c r="X3557">
        <v>1</v>
      </c>
      <c r="Y3557">
        <v>1</v>
      </c>
      <c r="Z3557" t="s">
        <v>2513</v>
      </c>
      <c r="AA3557" t="s">
        <v>50</v>
      </c>
      <c r="AB3557" t="s">
        <v>2605</v>
      </c>
      <c r="AC3557">
        <v>1</v>
      </c>
      <c r="AD3557">
        <v>0</v>
      </c>
      <c r="AE3557">
        <v>0</v>
      </c>
      <c r="AF3557" s="28">
        <v>103.2</v>
      </c>
      <c r="AG3557" s="28">
        <v>2.6230000000000002</v>
      </c>
      <c r="AH3557">
        <v>1</v>
      </c>
      <c r="AI3557">
        <v>0</v>
      </c>
    </row>
    <row r="3558" spans="1:35" hidden="1" x14ac:dyDescent="0.35">
      <c r="A3558" t="s">
        <v>258</v>
      </c>
      <c r="B3558" s="27">
        <v>155358</v>
      </c>
      <c r="C3558" s="27" t="s">
        <v>259</v>
      </c>
      <c r="D3558" s="27" t="s">
        <v>260</v>
      </c>
      <c r="E3558" s="27" t="s">
        <v>261</v>
      </c>
      <c r="F3558" t="s">
        <v>6300</v>
      </c>
      <c r="G3558" t="s">
        <v>240</v>
      </c>
      <c r="H3558" t="s">
        <v>241</v>
      </c>
      <c r="I3558" t="s">
        <v>213</v>
      </c>
      <c r="J3558">
        <v>0</v>
      </c>
      <c r="K3558">
        <v>0</v>
      </c>
      <c r="L3558">
        <v>0</v>
      </c>
      <c r="M3558">
        <v>0</v>
      </c>
      <c r="N3558">
        <v>0</v>
      </c>
      <c r="O3558">
        <v>0</v>
      </c>
      <c r="P3558">
        <v>0</v>
      </c>
      <c r="Q3558">
        <v>0</v>
      </c>
      <c r="R3558">
        <v>1</v>
      </c>
      <c r="S3558">
        <v>0</v>
      </c>
      <c r="T3558">
        <v>0</v>
      </c>
      <c r="U3558">
        <v>0</v>
      </c>
      <c r="V3558">
        <v>0</v>
      </c>
      <c r="W3558">
        <v>0</v>
      </c>
      <c r="X3558">
        <v>1</v>
      </c>
      <c r="Y3558">
        <v>1</v>
      </c>
      <c r="Z3558" t="s">
        <v>48</v>
      </c>
      <c r="AA3558" t="s">
        <v>33</v>
      </c>
      <c r="AB3558" t="s">
        <v>50</v>
      </c>
      <c r="AC3558">
        <v>0</v>
      </c>
      <c r="AD3558">
        <v>0</v>
      </c>
      <c r="AE3558">
        <v>0</v>
      </c>
      <c r="AF3558" s="28">
        <v>3.5779999999999998</v>
      </c>
      <c r="AG3558" s="28">
        <v>3.07</v>
      </c>
      <c r="AH3558">
        <v>1</v>
      </c>
      <c r="AI3558">
        <v>0</v>
      </c>
    </row>
    <row r="3559" spans="1:35" hidden="1" x14ac:dyDescent="0.35">
      <c r="A3559" t="s">
        <v>2608</v>
      </c>
      <c r="B3559" s="27">
        <v>7103</v>
      </c>
      <c r="C3559" s="27" t="s">
        <v>6077</v>
      </c>
      <c r="D3559" s="27" t="s">
        <v>6078</v>
      </c>
      <c r="E3559" s="27" t="s">
        <v>2609</v>
      </c>
      <c r="F3559" t="s">
        <v>6300</v>
      </c>
      <c r="G3559" t="s">
        <v>240</v>
      </c>
      <c r="H3559" t="s">
        <v>241</v>
      </c>
      <c r="I3559" t="s">
        <v>213</v>
      </c>
      <c r="J3559">
        <v>0</v>
      </c>
      <c r="K3559">
        <v>0</v>
      </c>
      <c r="L3559">
        <v>0</v>
      </c>
      <c r="M3559">
        <v>0</v>
      </c>
      <c r="N3559">
        <v>0</v>
      </c>
      <c r="O3559">
        <v>0</v>
      </c>
      <c r="P3559">
        <v>0</v>
      </c>
      <c r="Q3559">
        <v>0</v>
      </c>
      <c r="R3559">
        <v>1</v>
      </c>
      <c r="S3559">
        <v>0</v>
      </c>
      <c r="T3559">
        <v>0</v>
      </c>
      <c r="U3559">
        <v>0</v>
      </c>
      <c r="V3559">
        <v>0</v>
      </c>
      <c r="W3559">
        <v>0</v>
      </c>
      <c r="X3559">
        <v>1</v>
      </c>
      <c r="Y3559">
        <v>1</v>
      </c>
      <c r="Z3559" t="s">
        <v>2513</v>
      </c>
      <c r="AA3559" t="s">
        <v>50</v>
      </c>
      <c r="AB3559" t="s">
        <v>169</v>
      </c>
      <c r="AC3559">
        <v>0</v>
      </c>
      <c r="AD3559">
        <v>0</v>
      </c>
      <c r="AE3559">
        <v>0</v>
      </c>
      <c r="AF3559" s="28">
        <v>5.1879999999999997</v>
      </c>
      <c r="AG3559" s="28">
        <v>3.2679999999999998</v>
      </c>
      <c r="AH3559">
        <v>1</v>
      </c>
      <c r="AI3559">
        <v>11</v>
      </c>
    </row>
    <row r="3560" spans="1:35" hidden="1" x14ac:dyDescent="0.35">
      <c r="A3560" t="s">
        <v>2602</v>
      </c>
      <c r="B3560" s="27">
        <v>27297</v>
      </c>
      <c r="C3560" s="27" t="s">
        <v>6165</v>
      </c>
      <c r="D3560" s="27" t="s">
        <v>2603</v>
      </c>
      <c r="E3560" s="27" t="s">
        <v>2604</v>
      </c>
      <c r="F3560" t="s">
        <v>6300</v>
      </c>
      <c r="G3560" t="s">
        <v>240</v>
      </c>
      <c r="H3560" t="s">
        <v>241</v>
      </c>
      <c r="I3560" t="s">
        <v>213</v>
      </c>
      <c r="J3560">
        <v>0</v>
      </c>
      <c r="K3560">
        <v>0</v>
      </c>
      <c r="L3560">
        <v>0</v>
      </c>
      <c r="M3560">
        <v>0</v>
      </c>
      <c r="N3560">
        <v>0</v>
      </c>
      <c r="O3560">
        <v>0</v>
      </c>
      <c r="P3560">
        <v>0</v>
      </c>
      <c r="Q3560">
        <v>0</v>
      </c>
      <c r="R3560">
        <v>1</v>
      </c>
      <c r="S3560">
        <v>0</v>
      </c>
      <c r="T3560">
        <v>0</v>
      </c>
      <c r="U3560">
        <v>0</v>
      </c>
      <c r="V3560">
        <v>0</v>
      </c>
      <c r="W3560">
        <v>0</v>
      </c>
      <c r="X3560">
        <v>1</v>
      </c>
      <c r="Y3560">
        <v>1</v>
      </c>
      <c r="Z3560" t="s">
        <v>2513</v>
      </c>
      <c r="AA3560" t="s">
        <v>50</v>
      </c>
      <c r="AB3560" t="s">
        <v>2605</v>
      </c>
      <c r="AC3560">
        <v>0</v>
      </c>
      <c r="AD3560">
        <v>0</v>
      </c>
      <c r="AE3560">
        <v>0</v>
      </c>
      <c r="AF3560" s="28">
        <v>52.35</v>
      </c>
      <c r="AG3560" s="28">
        <v>3.573</v>
      </c>
      <c r="AH3560">
        <v>1</v>
      </c>
      <c r="AI3560">
        <v>0</v>
      </c>
    </row>
    <row r="3561" spans="1:35" hidden="1" x14ac:dyDescent="0.35">
      <c r="A3561" t="s">
        <v>303</v>
      </c>
      <c r="B3561" s="27" t="s">
        <v>50</v>
      </c>
      <c r="C3561" s="27" t="s">
        <v>50</v>
      </c>
      <c r="D3561" s="27" t="s">
        <v>50</v>
      </c>
      <c r="E3561" s="27" t="s">
        <v>50</v>
      </c>
      <c r="F3561" t="s">
        <v>6302</v>
      </c>
      <c r="G3561" t="s">
        <v>289</v>
      </c>
      <c r="H3561" t="s">
        <v>290</v>
      </c>
      <c r="I3561" t="s">
        <v>159</v>
      </c>
      <c r="J3561">
        <v>0</v>
      </c>
      <c r="K3561">
        <v>0</v>
      </c>
      <c r="L3561">
        <v>0</v>
      </c>
      <c r="M3561">
        <v>0</v>
      </c>
      <c r="N3561">
        <v>0</v>
      </c>
      <c r="O3561">
        <v>0</v>
      </c>
      <c r="P3561">
        <v>0</v>
      </c>
      <c r="Q3561">
        <v>1</v>
      </c>
      <c r="R3561">
        <v>0</v>
      </c>
      <c r="S3561">
        <v>0</v>
      </c>
      <c r="T3561">
        <v>0</v>
      </c>
      <c r="U3561">
        <v>0</v>
      </c>
      <c r="V3561">
        <v>0</v>
      </c>
      <c r="W3561">
        <v>0</v>
      </c>
      <c r="X3561">
        <v>1</v>
      </c>
      <c r="Y3561">
        <v>1</v>
      </c>
      <c r="Z3561" t="s">
        <v>48</v>
      </c>
      <c r="AA3561" t="s">
        <v>49</v>
      </c>
      <c r="AB3561" t="s">
        <v>50</v>
      </c>
      <c r="AC3561">
        <v>0</v>
      </c>
      <c r="AD3561">
        <v>0</v>
      </c>
      <c r="AE3561">
        <v>0</v>
      </c>
      <c r="AF3561" s="28">
        <v>4.4429999999999996</v>
      </c>
      <c r="AG3561" s="28">
        <v>4.1950000000000003</v>
      </c>
      <c r="AH3561">
        <v>1</v>
      </c>
      <c r="AI3561">
        <v>0</v>
      </c>
    </row>
    <row r="3562" spans="1:35" hidden="1" x14ac:dyDescent="0.35">
      <c r="A3562" t="s">
        <v>2367</v>
      </c>
      <c r="B3562" s="27" t="s">
        <v>50</v>
      </c>
      <c r="C3562" s="27" t="s">
        <v>50</v>
      </c>
      <c r="D3562" s="27" t="s">
        <v>50</v>
      </c>
      <c r="E3562" s="27" t="s">
        <v>50</v>
      </c>
      <c r="F3562" t="s">
        <v>6723</v>
      </c>
      <c r="G3562" t="s">
        <v>2357</v>
      </c>
      <c r="H3562" t="s">
        <v>2358</v>
      </c>
      <c r="I3562" t="s">
        <v>47</v>
      </c>
      <c r="J3562">
        <v>1</v>
      </c>
      <c r="K3562">
        <v>0</v>
      </c>
      <c r="L3562">
        <v>0</v>
      </c>
      <c r="M3562">
        <v>0</v>
      </c>
      <c r="N3562">
        <v>0</v>
      </c>
      <c r="O3562">
        <v>0</v>
      </c>
      <c r="P3562">
        <v>0</v>
      </c>
      <c r="Q3562">
        <v>0</v>
      </c>
      <c r="R3562">
        <v>0</v>
      </c>
      <c r="S3562">
        <v>0</v>
      </c>
      <c r="T3562">
        <v>0</v>
      </c>
      <c r="U3562">
        <v>0</v>
      </c>
      <c r="V3562">
        <v>0</v>
      </c>
      <c r="W3562">
        <v>0</v>
      </c>
      <c r="X3562">
        <v>1</v>
      </c>
      <c r="Y3562">
        <v>1</v>
      </c>
      <c r="Z3562" t="s">
        <v>32</v>
      </c>
      <c r="AA3562" t="s">
        <v>33</v>
      </c>
      <c r="AB3562" t="s">
        <v>711</v>
      </c>
      <c r="AC3562">
        <v>0</v>
      </c>
      <c r="AD3562">
        <v>0</v>
      </c>
      <c r="AE3562">
        <v>0</v>
      </c>
      <c r="AF3562" s="28">
        <v>36.01</v>
      </c>
      <c r="AG3562" s="28">
        <v>1.929</v>
      </c>
      <c r="AH3562">
        <v>1</v>
      </c>
      <c r="AI3562">
        <v>0</v>
      </c>
    </row>
    <row r="3563" spans="1:35" hidden="1" x14ac:dyDescent="0.35">
      <c r="A3563" t="s">
        <v>2368</v>
      </c>
      <c r="B3563" s="27" t="s">
        <v>50</v>
      </c>
      <c r="C3563" s="27" t="s">
        <v>50</v>
      </c>
      <c r="D3563" s="27" t="s">
        <v>50</v>
      </c>
      <c r="E3563" s="27" t="s">
        <v>50</v>
      </c>
      <c r="F3563" t="s">
        <v>2356</v>
      </c>
      <c r="G3563" t="s">
        <v>2357</v>
      </c>
      <c r="H3563" t="s">
        <v>2358</v>
      </c>
      <c r="I3563" t="s">
        <v>47</v>
      </c>
      <c r="J3563">
        <v>1</v>
      </c>
      <c r="K3563">
        <v>0</v>
      </c>
      <c r="L3563">
        <v>0</v>
      </c>
      <c r="M3563">
        <v>0</v>
      </c>
      <c r="N3563">
        <v>0</v>
      </c>
      <c r="O3563">
        <v>0</v>
      </c>
      <c r="P3563">
        <v>0</v>
      </c>
      <c r="Q3563">
        <v>0</v>
      </c>
      <c r="R3563">
        <v>0</v>
      </c>
      <c r="S3563">
        <v>0</v>
      </c>
      <c r="T3563">
        <v>0</v>
      </c>
      <c r="U3563">
        <v>0</v>
      </c>
      <c r="V3563">
        <v>0</v>
      </c>
      <c r="W3563">
        <v>0</v>
      </c>
      <c r="X3563">
        <v>1</v>
      </c>
      <c r="Y3563">
        <v>1</v>
      </c>
      <c r="Z3563" t="s">
        <v>48</v>
      </c>
      <c r="AA3563" t="s">
        <v>49</v>
      </c>
      <c r="AB3563" t="s">
        <v>50</v>
      </c>
      <c r="AC3563">
        <v>0</v>
      </c>
      <c r="AD3563">
        <v>0</v>
      </c>
      <c r="AE3563">
        <v>0</v>
      </c>
      <c r="AF3563" s="28">
        <v>8.4380000000000006</v>
      </c>
      <c r="AG3563" s="28">
        <v>0.8478</v>
      </c>
      <c r="AH3563">
        <v>0</v>
      </c>
      <c r="AI3563">
        <v>0</v>
      </c>
    </row>
    <row r="3564" spans="1:35" hidden="1" x14ac:dyDescent="0.35">
      <c r="A3564" t="s">
        <v>4205</v>
      </c>
      <c r="B3564" s="27">
        <v>8449</v>
      </c>
      <c r="C3564" s="27" t="s">
        <v>6105</v>
      </c>
      <c r="D3564" s="27" t="s">
        <v>4206</v>
      </c>
      <c r="E3564" s="27" t="s">
        <v>4207</v>
      </c>
      <c r="F3564" t="s">
        <v>1421</v>
      </c>
      <c r="G3564" t="s">
        <v>1418</v>
      </c>
      <c r="H3564" t="s">
        <v>1419</v>
      </c>
      <c r="I3564" t="s">
        <v>345</v>
      </c>
      <c r="J3564">
        <v>0</v>
      </c>
      <c r="K3564">
        <v>0</v>
      </c>
      <c r="L3564">
        <v>0</v>
      </c>
      <c r="M3564">
        <v>1</v>
      </c>
      <c r="N3564">
        <v>0</v>
      </c>
      <c r="O3564">
        <v>0</v>
      </c>
      <c r="P3564">
        <v>0</v>
      </c>
      <c r="Q3564">
        <v>0</v>
      </c>
      <c r="R3564">
        <v>0</v>
      </c>
      <c r="S3564">
        <v>0</v>
      </c>
      <c r="T3564">
        <v>0</v>
      </c>
      <c r="U3564">
        <v>0</v>
      </c>
      <c r="V3564">
        <v>0</v>
      </c>
      <c r="W3564">
        <v>0</v>
      </c>
      <c r="X3564">
        <v>1</v>
      </c>
      <c r="Y3564">
        <v>1</v>
      </c>
      <c r="Z3564" t="s">
        <v>2513</v>
      </c>
      <c r="AA3564" t="s">
        <v>50</v>
      </c>
      <c r="AB3564" t="s">
        <v>2680</v>
      </c>
      <c r="AC3564">
        <v>0</v>
      </c>
      <c r="AD3564">
        <v>0</v>
      </c>
      <c r="AE3564">
        <v>0</v>
      </c>
      <c r="AF3564" s="28">
        <v>7.3639999999999999</v>
      </c>
      <c r="AG3564" s="28">
        <v>2.46</v>
      </c>
      <c r="AH3564">
        <v>1</v>
      </c>
      <c r="AI3564">
        <v>128</v>
      </c>
    </row>
    <row r="3565" spans="1:35" hidden="1" x14ac:dyDescent="0.35">
      <c r="A3565" t="s">
        <v>542</v>
      </c>
      <c r="B3565" s="27">
        <v>68502</v>
      </c>
      <c r="C3565" s="27" t="s">
        <v>6187</v>
      </c>
      <c r="D3565" s="27" t="s">
        <v>543</v>
      </c>
      <c r="E3565" s="27" t="s">
        <v>544</v>
      </c>
      <c r="F3565" t="s">
        <v>6724</v>
      </c>
      <c r="G3565" t="s">
        <v>540</v>
      </c>
      <c r="H3565" t="s">
        <v>541</v>
      </c>
      <c r="I3565" t="s">
        <v>40</v>
      </c>
      <c r="J3565">
        <v>0</v>
      </c>
      <c r="K3565">
        <v>1</v>
      </c>
      <c r="L3565">
        <v>0</v>
      </c>
      <c r="M3565">
        <v>0</v>
      </c>
      <c r="N3565">
        <v>0</v>
      </c>
      <c r="O3565">
        <v>0</v>
      </c>
      <c r="P3565">
        <v>0</v>
      </c>
      <c r="Q3565">
        <v>0</v>
      </c>
      <c r="R3565">
        <v>0</v>
      </c>
      <c r="S3565">
        <v>0</v>
      </c>
      <c r="T3565">
        <v>0</v>
      </c>
      <c r="U3565">
        <v>0</v>
      </c>
      <c r="V3565">
        <v>0</v>
      </c>
      <c r="W3565">
        <v>0</v>
      </c>
      <c r="X3565">
        <v>1</v>
      </c>
      <c r="Y3565">
        <v>1</v>
      </c>
      <c r="Z3565" t="s">
        <v>32</v>
      </c>
      <c r="AA3565" t="s">
        <v>49</v>
      </c>
      <c r="AB3565" t="s">
        <v>169</v>
      </c>
      <c r="AC3565">
        <v>0</v>
      </c>
      <c r="AD3565">
        <v>0</v>
      </c>
      <c r="AE3565">
        <v>0</v>
      </c>
      <c r="AF3565" s="28">
        <v>50.63</v>
      </c>
      <c r="AG3565" s="28">
        <v>7.63</v>
      </c>
      <c r="AH3565">
        <v>1</v>
      </c>
      <c r="AI3565">
        <v>0</v>
      </c>
    </row>
    <row r="3566" spans="1:35" hidden="1" x14ac:dyDescent="0.35">
      <c r="A3566" t="s">
        <v>1952</v>
      </c>
      <c r="B3566" s="27" t="s">
        <v>50</v>
      </c>
      <c r="C3566" s="27" t="s">
        <v>50</v>
      </c>
      <c r="D3566" s="27" t="s">
        <v>50</v>
      </c>
      <c r="E3566" s="27" t="s">
        <v>50</v>
      </c>
      <c r="F3566" t="s">
        <v>6417</v>
      </c>
      <c r="G3566" t="s">
        <v>1946</v>
      </c>
      <c r="H3566" t="s">
        <v>1947</v>
      </c>
      <c r="I3566" t="s">
        <v>213</v>
      </c>
      <c r="J3566">
        <v>0</v>
      </c>
      <c r="K3566">
        <v>0</v>
      </c>
      <c r="L3566">
        <v>0</v>
      </c>
      <c r="M3566">
        <v>0</v>
      </c>
      <c r="N3566">
        <v>0</v>
      </c>
      <c r="O3566">
        <v>0</v>
      </c>
      <c r="P3566">
        <v>0</v>
      </c>
      <c r="Q3566">
        <v>0</v>
      </c>
      <c r="R3566">
        <v>1</v>
      </c>
      <c r="S3566">
        <v>0</v>
      </c>
      <c r="T3566">
        <v>0</v>
      </c>
      <c r="U3566">
        <v>0</v>
      </c>
      <c r="V3566">
        <v>0</v>
      </c>
      <c r="W3566">
        <v>0</v>
      </c>
      <c r="X3566">
        <v>1</v>
      </c>
      <c r="Y3566">
        <v>1</v>
      </c>
      <c r="Z3566" t="s">
        <v>48</v>
      </c>
      <c r="AA3566" t="s">
        <v>72</v>
      </c>
      <c r="AB3566" t="s">
        <v>50</v>
      </c>
      <c r="AC3566">
        <v>0</v>
      </c>
      <c r="AD3566">
        <v>0</v>
      </c>
      <c r="AE3566">
        <v>0</v>
      </c>
      <c r="AF3566" s="28">
        <v>53.94</v>
      </c>
      <c r="AG3566" s="28">
        <v>1.7829999999999999</v>
      </c>
      <c r="AH3566">
        <v>1</v>
      </c>
      <c r="AI3566">
        <v>0</v>
      </c>
    </row>
    <row r="3567" spans="1:35" hidden="1" x14ac:dyDescent="0.35">
      <c r="A3567" t="s">
        <v>249</v>
      </c>
      <c r="B3567" s="27">
        <v>12525028</v>
      </c>
      <c r="C3567" s="27" t="s">
        <v>50</v>
      </c>
      <c r="D3567" s="27" t="s">
        <v>50</v>
      </c>
      <c r="E3567" s="27" t="s">
        <v>50</v>
      </c>
      <c r="F3567" t="s">
        <v>6300</v>
      </c>
      <c r="G3567" t="s">
        <v>240</v>
      </c>
      <c r="H3567" t="s">
        <v>241</v>
      </c>
      <c r="I3567" t="s">
        <v>213</v>
      </c>
      <c r="J3567">
        <v>0</v>
      </c>
      <c r="K3567">
        <v>0</v>
      </c>
      <c r="L3567">
        <v>0</v>
      </c>
      <c r="M3567">
        <v>0</v>
      </c>
      <c r="N3567">
        <v>0</v>
      </c>
      <c r="O3567">
        <v>0</v>
      </c>
      <c r="P3567">
        <v>0</v>
      </c>
      <c r="Q3567">
        <v>0</v>
      </c>
      <c r="R3567">
        <v>1</v>
      </c>
      <c r="S3567">
        <v>0</v>
      </c>
      <c r="T3567">
        <v>0</v>
      </c>
      <c r="U3567">
        <v>0</v>
      </c>
      <c r="V3567">
        <v>0</v>
      </c>
      <c r="W3567">
        <v>0</v>
      </c>
      <c r="X3567">
        <v>1</v>
      </c>
      <c r="Y3567">
        <v>1</v>
      </c>
      <c r="Z3567" t="s">
        <v>48</v>
      </c>
      <c r="AA3567" t="s">
        <v>33</v>
      </c>
      <c r="AB3567" t="s">
        <v>50</v>
      </c>
      <c r="AC3567">
        <v>0</v>
      </c>
      <c r="AD3567">
        <v>0</v>
      </c>
      <c r="AE3567">
        <v>0</v>
      </c>
      <c r="AF3567" s="28">
        <v>6.6079999999999997</v>
      </c>
      <c r="AG3567" s="28">
        <v>2.242</v>
      </c>
      <c r="AH3567">
        <v>1</v>
      </c>
      <c r="AI3567">
        <v>0</v>
      </c>
    </row>
    <row r="3568" spans="1:35" hidden="1" x14ac:dyDescent="0.35">
      <c r="A3568" t="s">
        <v>5383</v>
      </c>
      <c r="B3568" s="27" t="s">
        <v>50</v>
      </c>
      <c r="C3568" s="27" t="s">
        <v>50</v>
      </c>
      <c r="D3568" s="27" t="s">
        <v>50</v>
      </c>
      <c r="E3568" s="27" t="s">
        <v>50</v>
      </c>
      <c r="F3568" t="s">
        <v>2320</v>
      </c>
      <c r="G3568" t="s">
        <v>2313</v>
      </c>
      <c r="H3568" t="s">
        <v>2314</v>
      </c>
      <c r="I3568" t="s">
        <v>345</v>
      </c>
      <c r="J3568">
        <v>0</v>
      </c>
      <c r="K3568">
        <v>0</v>
      </c>
      <c r="L3568">
        <v>0</v>
      </c>
      <c r="M3568">
        <v>1</v>
      </c>
      <c r="N3568">
        <v>0</v>
      </c>
      <c r="O3568">
        <v>0</v>
      </c>
      <c r="P3568">
        <v>0</v>
      </c>
      <c r="Q3568">
        <v>0</v>
      </c>
      <c r="R3568">
        <v>0</v>
      </c>
      <c r="S3568">
        <v>0</v>
      </c>
      <c r="T3568">
        <v>0</v>
      </c>
      <c r="U3568">
        <v>0</v>
      </c>
      <c r="V3568">
        <v>0</v>
      </c>
      <c r="W3568">
        <v>0</v>
      </c>
      <c r="X3568">
        <v>1</v>
      </c>
      <c r="Y3568">
        <v>1</v>
      </c>
      <c r="Z3568" t="s">
        <v>2513</v>
      </c>
      <c r="AA3568" t="s">
        <v>50</v>
      </c>
      <c r="AB3568" t="s">
        <v>169</v>
      </c>
      <c r="AC3568">
        <v>0</v>
      </c>
      <c r="AD3568">
        <v>0</v>
      </c>
      <c r="AE3568">
        <v>0</v>
      </c>
      <c r="AF3568" s="28">
        <v>1729000</v>
      </c>
      <c r="AG3568" s="28">
        <v>0.15429999999999999</v>
      </c>
      <c r="AH3568">
        <v>1</v>
      </c>
      <c r="AI3568">
        <v>0</v>
      </c>
    </row>
    <row r="3569" spans="1:35" hidden="1" x14ac:dyDescent="0.35">
      <c r="A3569" t="s">
        <v>4714</v>
      </c>
      <c r="B3569" s="27" t="s">
        <v>50</v>
      </c>
      <c r="C3569" s="27" t="s">
        <v>50</v>
      </c>
      <c r="D3569" s="27" t="s">
        <v>50</v>
      </c>
      <c r="E3569" s="27" t="s">
        <v>50</v>
      </c>
      <c r="F3569" t="s">
        <v>6748</v>
      </c>
      <c r="G3569" t="s">
        <v>4715</v>
      </c>
      <c r="H3569" t="s">
        <v>4716</v>
      </c>
      <c r="I3569" t="s">
        <v>345</v>
      </c>
      <c r="J3569">
        <v>0</v>
      </c>
      <c r="K3569">
        <v>0</v>
      </c>
      <c r="L3569">
        <v>0</v>
      </c>
      <c r="M3569">
        <v>1</v>
      </c>
      <c r="N3569">
        <v>0</v>
      </c>
      <c r="O3569">
        <v>0</v>
      </c>
      <c r="P3569">
        <v>0</v>
      </c>
      <c r="Q3569">
        <v>0</v>
      </c>
      <c r="R3569">
        <v>0</v>
      </c>
      <c r="S3569">
        <v>0</v>
      </c>
      <c r="T3569">
        <v>0</v>
      </c>
      <c r="U3569">
        <v>0</v>
      </c>
      <c r="V3569">
        <v>0</v>
      </c>
      <c r="W3569">
        <v>0</v>
      </c>
      <c r="X3569">
        <v>2</v>
      </c>
      <c r="Y3569">
        <v>1</v>
      </c>
      <c r="Z3569" t="s">
        <v>2513</v>
      </c>
      <c r="AA3569" t="s">
        <v>50</v>
      </c>
      <c r="AB3569" t="s">
        <v>346</v>
      </c>
      <c r="AC3569">
        <v>0</v>
      </c>
      <c r="AD3569">
        <v>0</v>
      </c>
      <c r="AE3569">
        <v>0</v>
      </c>
      <c r="AF3569" s="28">
        <v>4201000</v>
      </c>
      <c r="AG3569" s="28">
        <v>5.7189999999999998E-2</v>
      </c>
      <c r="AH3569">
        <v>1</v>
      </c>
      <c r="AI3569">
        <v>0</v>
      </c>
    </row>
    <row r="3570" spans="1:35" hidden="1" x14ac:dyDescent="0.35">
      <c r="A3570" t="s">
        <v>5398</v>
      </c>
      <c r="B3570" s="27" t="s">
        <v>50</v>
      </c>
      <c r="C3570" s="27" t="s">
        <v>50</v>
      </c>
      <c r="D3570" s="27" t="s">
        <v>50</v>
      </c>
      <c r="E3570" s="27" t="s">
        <v>50</v>
      </c>
      <c r="F3570" t="s">
        <v>2239</v>
      </c>
      <c r="G3570" t="s">
        <v>2232</v>
      </c>
      <c r="H3570" t="s">
        <v>2233</v>
      </c>
      <c r="I3570" t="s">
        <v>345</v>
      </c>
      <c r="J3570">
        <v>0</v>
      </c>
      <c r="K3570">
        <v>0</v>
      </c>
      <c r="L3570">
        <v>0</v>
      </c>
      <c r="M3570">
        <v>1</v>
      </c>
      <c r="N3570">
        <v>0</v>
      </c>
      <c r="O3570">
        <v>0</v>
      </c>
      <c r="P3570">
        <v>0</v>
      </c>
      <c r="Q3570">
        <v>0</v>
      </c>
      <c r="R3570">
        <v>0</v>
      </c>
      <c r="S3570">
        <v>0</v>
      </c>
      <c r="T3570">
        <v>0</v>
      </c>
      <c r="U3570">
        <v>0</v>
      </c>
      <c r="V3570">
        <v>0</v>
      </c>
      <c r="W3570">
        <v>0</v>
      </c>
      <c r="X3570">
        <v>1</v>
      </c>
      <c r="Y3570">
        <v>1</v>
      </c>
      <c r="Z3570" t="s">
        <v>2513</v>
      </c>
      <c r="AA3570" t="s">
        <v>50</v>
      </c>
      <c r="AB3570" t="s">
        <v>169</v>
      </c>
      <c r="AC3570">
        <v>0</v>
      </c>
      <c r="AD3570">
        <v>0</v>
      </c>
      <c r="AE3570">
        <v>0</v>
      </c>
      <c r="AF3570" s="28">
        <v>1724000</v>
      </c>
      <c r="AG3570" s="28">
        <v>0.1542</v>
      </c>
      <c r="AH3570">
        <v>1</v>
      </c>
      <c r="AI3570">
        <v>0</v>
      </c>
    </row>
    <row r="3571" spans="1:35" hidden="1" x14ac:dyDescent="0.35">
      <c r="A3571" t="s">
        <v>2093</v>
      </c>
      <c r="B3571" s="27" t="s">
        <v>50</v>
      </c>
      <c r="C3571" s="27" t="s">
        <v>50</v>
      </c>
      <c r="D3571" s="27" t="s">
        <v>50</v>
      </c>
      <c r="E3571" s="27" t="s">
        <v>50</v>
      </c>
      <c r="F3571" t="s">
        <v>6453</v>
      </c>
      <c r="G3571" t="s">
        <v>2091</v>
      </c>
      <c r="H3571" t="s">
        <v>2092</v>
      </c>
      <c r="I3571" t="s">
        <v>213</v>
      </c>
      <c r="J3571">
        <v>0</v>
      </c>
      <c r="K3571">
        <v>0</v>
      </c>
      <c r="L3571">
        <v>0</v>
      </c>
      <c r="M3571">
        <v>0</v>
      </c>
      <c r="N3571">
        <v>0</v>
      </c>
      <c r="O3571">
        <v>0</v>
      </c>
      <c r="P3571">
        <v>0</v>
      </c>
      <c r="Q3571">
        <v>0</v>
      </c>
      <c r="R3571">
        <v>1</v>
      </c>
      <c r="S3571">
        <v>0</v>
      </c>
      <c r="T3571">
        <v>0</v>
      </c>
      <c r="U3571">
        <v>0</v>
      </c>
      <c r="V3571">
        <v>0</v>
      </c>
      <c r="W3571">
        <v>0</v>
      </c>
      <c r="X3571">
        <v>1</v>
      </c>
      <c r="Y3571">
        <v>1</v>
      </c>
      <c r="Z3571" t="s">
        <v>48</v>
      </c>
      <c r="AA3571" t="s">
        <v>33</v>
      </c>
      <c r="AB3571" t="s">
        <v>50</v>
      </c>
      <c r="AC3571">
        <v>0</v>
      </c>
      <c r="AD3571">
        <v>0</v>
      </c>
      <c r="AE3571">
        <v>0</v>
      </c>
      <c r="AF3571" s="28">
        <v>1065000</v>
      </c>
      <c r="AG3571" s="28">
        <v>0.1764</v>
      </c>
      <c r="AH3571">
        <v>1</v>
      </c>
      <c r="AI3571">
        <v>0</v>
      </c>
    </row>
    <row r="3572" spans="1:35" hidden="1" x14ac:dyDescent="0.35">
      <c r="A3572" t="s">
        <v>2094</v>
      </c>
      <c r="B3572" s="27" t="s">
        <v>50</v>
      </c>
      <c r="C3572" s="27" t="s">
        <v>50</v>
      </c>
      <c r="D3572" s="27" t="s">
        <v>50</v>
      </c>
      <c r="E3572" s="27" t="s">
        <v>50</v>
      </c>
      <c r="F3572" t="s">
        <v>6613</v>
      </c>
      <c r="G3572" t="s">
        <v>2091</v>
      </c>
      <c r="H3572" t="s">
        <v>2092</v>
      </c>
      <c r="I3572" t="s">
        <v>213</v>
      </c>
      <c r="J3572">
        <v>0</v>
      </c>
      <c r="K3572">
        <v>0</v>
      </c>
      <c r="L3572">
        <v>0</v>
      </c>
      <c r="M3572">
        <v>0</v>
      </c>
      <c r="N3572">
        <v>0</v>
      </c>
      <c r="O3572">
        <v>0</v>
      </c>
      <c r="P3572">
        <v>0</v>
      </c>
      <c r="Q3572">
        <v>0</v>
      </c>
      <c r="R3572">
        <v>1</v>
      </c>
      <c r="S3572">
        <v>0</v>
      </c>
      <c r="T3572">
        <v>0</v>
      </c>
      <c r="U3572">
        <v>0</v>
      </c>
      <c r="V3572">
        <v>0</v>
      </c>
      <c r="W3572">
        <v>0</v>
      </c>
      <c r="X3572">
        <v>1</v>
      </c>
      <c r="Y3572">
        <v>1</v>
      </c>
      <c r="Z3572" t="s">
        <v>32</v>
      </c>
      <c r="AA3572" t="s">
        <v>33</v>
      </c>
      <c r="AB3572" t="s">
        <v>1060</v>
      </c>
      <c r="AC3572">
        <v>0</v>
      </c>
      <c r="AD3572">
        <v>0</v>
      </c>
      <c r="AE3572">
        <v>0</v>
      </c>
      <c r="AF3572" s="28">
        <v>1520000</v>
      </c>
      <c r="AG3572" s="28">
        <v>0.12740000000000001</v>
      </c>
      <c r="AH3572">
        <v>1</v>
      </c>
      <c r="AI3572">
        <v>0</v>
      </c>
    </row>
    <row r="3573" spans="1:35" hidden="1" x14ac:dyDescent="0.35">
      <c r="A3573" t="s">
        <v>5355</v>
      </c>
      <c r="B3573" s="27" t="s">
        <v>50</v>
      </c>
      <c r="C3573" s="27" t="s">
        <v>50</v>
      </c>
      <c r="D3573" s="27" t="s">
        <v>50</v>
      </c>
      <c r="E3573" s="27" t="s">
        <v>50</v>
      </c>
      <c r="F3573" t="s">
        <v>6473</v>
      </c>
      <c r="G3573" t="s">
        <v>1805</v>
      </c>
      <c r="H3573" t="s">
        <v>1806</v>
      </c>
      <c r="I3573" t="s">
        <v>345</v>
      </c>
      <c r="J3573">
        <v>0</v>
      </c>
      <c r="K3573">
        <v>0</v>
      </c>
      <c r="L3573">
        <v>0</v>
      </c>
      <c r="M3573">
        <v>1</v>
      </c>
      <c r="N3573">
        <v>0</v>
      </c>
      <c r="O3573">
        <v>0</v>
      </c>
      <c r="P3573">
        <v>0</v>
      </c>
      <c r="Q3573">
        <v>0</v>
      </c>
      <c r="R3573">
        <v>0</v>
      </c>
      <c r="S3573">
        <v>0</v>
      </c>
      <c r="T3573">
        <v>0</v>
      </c>
      <c r="U3573">
        <v>0</v>
      </c>
      <c r="V3573">
        <v>0</v>
      </c>
      <c r="W3573">
        <v>0</v>
      </c>
      <c r="X3573">
        <v>1</v>
      </c>
      <c r="Y3573">
        <v>1</v>
      </c>
      <c r="Z3573" t="s">
        <v>2513</v>
      </c>
      <c r="AA3573" t="s">
        <v>50</v>
      </c>
      <c r="AB3573" t="s">
        <v>169</v>
      </c>
      <c r="AC3573">
        <v>0</v>
      </c>
      <c r="AD3573">
        <v>0</v>
      </c>
      <c r="AE3573">
        <v>0</v>
      </c>
      <c r="AF3573" s="28">
        <v>488500</v>
      </c>
      <c r="AG3573" s="28">
        <v>0.6714</v>
      </c>
      <c r="AH3573">
        <v>1</v>
      </c>
      <c r="AI3573">
        <v>0</v>
      </c>
    </row>
    <row r="3574" spans="1:35" hidden="1" x14ac:dyDescent="0.35">
      <c r="A3574" t="s">
        <v>5231</v>
      </c>
      <c r="B3574" s="27">
        <v>91393590</v>
      </c>
      <c r="C3574" s="27" t="s">
        <v>5232</v>
      </c>
      <c r="D3574" s="27" t="s">
        <v>5233</v>
      </c>
      <c r="E3574" s="27" t="s">
        <v>5234</v>
      </c>
      <c r="F3574" t="s">
        <v>6474</v>
      </c>
      <c r="G3574" t="s">
        <v>5235</v>
      </c>
      <c r="H3574" t="s">
        <v>5236</v>
      </c>
      <c r="I3574" t="s">
        <v>345</v>
      </c>
      <c r="J3574">
        <v>0</v>
      </c>
      <c r="K3574">
        <v>0</v>
      </c>
      <c r="L3574">
        <v>0</v>
      </c>
      <c r="M3574">
        <v>1</v>
      </c>
      <c r="N3574">
        <v>0</v>
      </c>
      <c r="O3574">
        <v>0</v>
      </c>
      <c r="P3574">
        <v>0</v>
      </c>
      <c r="Q3574">
        <v>0</v>
      </c>
      <c r="R3574">
        <v>0</v>
      </c>
      <c r="S3574">
        <v>0</v>
      </c>
      <c r="T3574">
        <v>0</v>
      </c>
      <c r="U3574">
        <v>0</v>
      </c>
      <c r="V3574">
        <v>0</v>
      </c>
      <c r="W3574">
        <v>0</v>
      </c>
      <c r="X3574">
        <v>1</v>
      </c>
      <c r="Y3574">
        <v>1</v>
      </c>
      <c r="Z3574" t="s">
        <v>2513</v>
      </c>
      <c r="AA3574" t="s">
        <v>50</v>
      </c>
      <c r="AB3574" t="s">
        <v>1060</v>
      </c>
      <c r="AC3574">
        <v>0</v>
      </c>
      <c r="AD3574">
        <v>0</v>
      </c>
      <c r="AE3574">
        <v>0</v>
      </c>
      <c r="AF3574" s="28">
        <v>91.5</v>
      </c>
      <c r="AG3574" s="28">
        <v>1.984</v>
      </c>
      <c r="AH3574">
        <v>1</v>
      </c>
      <c r="AI3574">
        <v>0</v>
      </c>
    </row>
    <row r="3575" spans="1:35" hidden="1" x14ac:dyDescent="0.35">
      <c r="A3575" t="s">
        <v>5369</v>
      </c>
      <c r="B3575" s="27">
        <v>101102276</v>
      </c>
      <c r="C3575" s="27" t="s">
        <v>5370</v>
      </c>
      <c r="D3575" s="27" t="s">
        <v>5371</v>
      </c>
      <c r="E3575" s="27" t="s">
        <v>5372</v>
      </c>
      <c r="F3575" t="s">
        <v>6472</v>
      </c>
      <c r="G3575" t="s">
        <v>5360</v>
      </c>
      <c r="H3575" t="s">
        <v>5361</v>
      </c>
      <c r="I3575" t="s">
        <v>345</v>
      </c>
      <c r="J3575">
        <v>0</v>
      </c>
      <c r="K3575">
        <v>0</v>
      </c>
      <c r="L3575">
        <v>0</v>
      </c>
      <c r="M3575">
        <v>1</v>
      </c>
      <c r="N3575">
        <v>0</v>
      </c>
      <c r="O3575">
        <v>0</v>
      </c>
      <c r="P3575">
        <v>0</v>
      </c>
      <c r="Q3575">
        <v>0</v>
      </c>
      <c r="R3575">
        <v>0</v>
      </c>
      <c r="S3575">
        <v>0</v>
      </c>
      <c r="T3575">
        <v>0</v>
      </c>
      <c r="U3575">
        <v>0</v>
      </c>
      <c r="V3575">
        <v>0</v>
      </c>
      <c r="W3575">
        <v>0</v>
      </c>
      <c r="X3575">
        <v>1</v>
      </c>
      <c r="Y3575">
        <v>1</v>
      </c>
      <c r="Z3575" t="s">
        <v>2513</v>
      </c>
      <c r="AA3575" t="s">
        <v>50</v>
      </c>
      <c r="AB3575" t="s">
        <v>169</v>
      </c>
      <c r="AC3575">
        <v>0</v>
      </c>
      <c r="AD3575">
        <v>0</v>
      </c>
      <c r="AE3575">
        <v>0</v>
      </c>
      <c r="AF3575" s="28">
        <v>375700</v>
      </c>
      <c r="AG3575" s="28">
        <v>0.86109999999999998</v>
      </c>
      <c r="AH3575">
        <v>1</v>
      </c>
      <c r="AI3575">
        <v>0</v>
      </c>
    </row>
    <row r="3576" spans="1:35" hidden="1" x14ac:dyDescent="0.35">
      <c r="A3576" t="s">
        <v>5323</v>
      </c>
      <c r="B3576" s="27" t="s">
        <v>50</v>
      </c>
      <c r="C3576" s="27" t="s">
        <v>50</v>
      </c>
      <c r="D3576" s="27" t="s">
        <v>50</v>
      </c>
      <c r="E3576" s="27" t="s">
        <v>50</v>
      </c>
      <c r="F3576" t="s">
        <v>6477</v>
      </c>
      <c r="G3576" t="s">
        <v>5314</v>
      </c>
      <c r="H3576" t="s">
        <v>5315</v>
      </c>
      <c r="I3576" t="s">
        <v>345</v>
      </c>
      <c r="J3576">
        <v>0</v>
      </c>
      <c r="K3576">
        <v>0</v>
      </c>
      <c r="L3576">
        <v>0</v>
      </c>
      <c r="M3576">
        <v>1</v>
      </c>
      <c r="N3576">
        <v>0</v>
      </c>
      <c r="O3576">
        <v>0</v>
      </c>
      <c r="P3576">
        <v>0</v>
      </c>
      <c r="Q3576">
        <v>0</v>
      </c>
      <c r="R3576">
        <v>0</v>
      </c>
      <c r="S3576">
        <v>0</v>
      </c>
      <c r="T3576">
        <v>0</v>
      </c>
      <c r="U3576">
        <v>0</v>
      </c>
      <c r="V3576">
        <v>0</v>
      </c>
      <c r="W3576">
        <v>0</v>
      </c>
      <c r="X3576">
        <v>1</v>
      </c>
      <c r="Y3576">
        <v>1</v>
      </c>
      <c r="Z3576" t="s">
        <v>2513</v>
      </c>
      <c r="AA3576" t="s">
        <v>50</v>
      </c>
      <c r="AB3576" t="s">
        <v>169</v>
      </c>
      <c r="AC3576">
        <v>0</v>
      </c>
      <c r="AD3576">
        <v>0</v>
      </c>
      <c r="AE3576">
        <v>0</v>
      </c>
      <c r="AF3576" s="28">
        <v>91540</v>
      </c>
      <c r="AG3576" s="28">
        <v>2.3690000000000002</v>
      </c>
      <c r="AH3576">
        <v>1</v>
      </c>
      <c r="AI3576">
        <v>0</v>
      </c>
    </row>
    <row r="3577" spans="1:35" hidden="1" x14ac:dyDescent="0.35">
      <c r="A3577" t="s">
        <v>4217</v>
      </c>
      <c r="B3577" s="27" t="s">
        <v>50</v>
      </c>
      <c r="C3577" s="27" t="s">
        <v>50</v>
      </c>
      <c r="D3577" s="27" t="s">
        <v>50</v>
      </c>
      <c r="E3577" s="27" t="s">
        <v>50</v>
      </c>
      <c r="F3577" t="s">
        <v>6486</v>
      </c>
      <c r="G3577" t="s">
        <v>4218</v>
      </c>
      <c r="H3577" t="s">
        <v>4219</v>
      </c>
      <c r="I3577" t="s">
        <v>345</v>
      </c>
      <c r="J3577">
        <v>0</v>
      </c>
      <c r="K3577">
        <v>0</v>
      </c>
      <c r="L3577">
        <v>0</v>
      </c>
      <c r="M3577">
        <v>1</v>
      </c>
      <c r="N3577">
        <v>0</v>
      </c>
      <c r="O3577">
        <v>0</v>
      </c>
      <c r="P3577">
        <v>0</v>
      </c>
      <c r="Q3577">
        <v>0</v>
      </c>
      <c r="R3577">
        <v>0</v>
      </c>
      <c r="S3577">
        <v>0</v>
      </c>
      <c r="T3577">
        <v>0</v>
      </c>
      <c r="U3577">
        <v>0</v>
      </c>
      <c r="V3577">
        <v>0</v>
      </c>
      <c r="W3577">
        <v>0</v>
      </c>
      <c r="X3577">
        <v>1</v>
      </c>
      <c r="Y3577">
        <v>1</v>
      </c>
      <c r="Z3577" t="s">
        <v>2513</v>
      </c>
      <c r="AA3577" t="s">
        <v>50</v>
      </c>
      <c r="AB3577" t="s">
        <v>1060</v>
      </c>
      <c r="AC3577">
        <v>0</v>
      </c>
      <c r="AD3577">
        <v>0</v>
      </c>
      <c r="AE3577">
        <v>0</v>
      </c>
      <c r="AF3577" s="28">
        <v>80.790000000000006</v>
      </c>
      <c r="AG3577" s="28">
        <v>2.4870000000000001</v>
      </c>
      <c r="AH3577">
        <v>1</v>
      </c>
      <c r="AI3577">
        <v>0</v>
      </c>
    </row>
    <row r="3578" spans="1:35" hidden="1" x14ac:dyDescent="0.35">
      <c r="A3578" t="s">
        <v>5344</v>
      </c>
      <c r="B3578" s="27">
        <v>125382165</v>
      </c>
      <c r="C3578" s="27" t="s">
        <v>6261</v>
      </c>
      <c r="D3578" s="27" t="s">
        <v>50</v>
      </c>
      <c r="E3578" s="27" t="s">
        <v>50</v>
      </c>
      <c r="F3578" t="s">
        <v>6480</v>
      </c>
      <c r="G3578" t="s">
        <v>5335</v>
      </c>
      <c r="H3578" t="s">
        <v>5336</v>
      </c>
      <c r="I3578" t="s">
        <v>345</v>
      </c>
      <c r="J3578">
        <v>0</v>
      </c>
      <c r="K3578">
        <v>0</v>
      </c>
      <c r="L3578">
        <v>0</v>
      </c>
      <c r="M3578">
        <v>1</v>
      </c>
      <c r="N3578">
        <v>0</v>
      </c>
      <c r="O3578">
        <v>0</v>
      </c>
      <c r="P3578">
        <v>0</v>
      </c>
      <c r="Q3578">
        <v>0</v>
      </c>
      <c r="R3578">
        <v>0</v>
      </c>
      <c r="S3578">
        <v>0</v>
      </c>
      <c r="T3578">
        <v>0</v>
      </c>
      <c r="U3578">
        <v>0</v>
      </c>
      <c r="V3578">
        <v>0</v>
      </c>
      <c r="W3578">
        <v>0</v>
      </c>
      <c r="X3578">
        <v>1</v>
      </c>
      <c r="Y3578">
        <v>1</v>
      </c>
      <c r="Z3578" t="s">
        <v>2513</v>
      </c>
      <c r="AA3578" t="s">
        <v>50</v>
      </c>
      <c r="AB3578" t="s">
        <v>169</v>
      </c>
      <c r="AC3578">
        <v>0</v>
      </c>
      <c r="AD3578">
        <v>0</v>
      </c>
      <c r="AE3578">
        <v>0</v>
      </c>
      <c r="AF3578" s="28">
        <v>106200</v>
      </c>
      <c r="AG3578" s="28">
        <v>2.3679999999999999</v>
      </c>
      <c r="AH3578">
        <v>1</v>
      </c>
      <c r="AI3578">
        <v>0</v>
      </c>
    </row>
    <row r="3579" spans="1:35" hidden="1" x14ac:dyDescent="0.35">
      <c r="A3579" t="s">
        <v>1430</v>
      </c>
      <c r="B3579" s="27">
        <v>14591766</v>
      </c>
      <c r="C3579" s="27" t="s">
        <v>50</v>
      </c>
      <c r="D3579" s="27" t="s">
        <v>50</v>
      </c>
      <c r="E3579" s="27" t="s">
        <v>50</v>
      </c>
      <c r="F3579" t="s">
        <v>1421</v>
      </c>
      <c r="G3579" t="s">
        <v>1418</v>
      </c>
      <c r="H3579" t="s">
        <v>1419</v>
      </c>
      <c r="I3579" t="s">
        <v>345</v>
      </c>
      <c r="J3579">
        <v>0</v>
      </c>
      <c r="K3579">
        <v>0</v>
      </c>
      <c r="L3579">
        <v>0</v>
      </c>
      <c r="M3579">
        <v>1</v>
      </c>
      <c r="N3579">
        <v>0</v>
      </c>
      <c r="O3579">
        <v>0</v>
      </c>
      <c r="P3579">
        <v>0</v>
      </c>
      <c r="Q3579">
        <v>0</v>
      </c>
      <c r="R3579">
        <v>0</v>
      </c>
      <c r="S3579">
        <v>0</v>
      </c>
      <c r="T3579">
        <v>0</v>
      </c>
      <c r="U3579">
        <v>0</v>
      </c>
      <c r="V3579">
        <v>0</v>
      </c>
      <c r="W3579">
        <v>0</v>
      </c>
      <c r="X3579">
        <v>1</v>
      </c>
      <c r="Y3579">
        <v>1</v>
      </c>
      <c r="Z3579" t="s">
        <v>48</v>
      </c>
      <c r="AA3579" t="s">
        <v>72</v>
      </c>
      <c r="AB3579" t="s">
        <v>50</v>
      </c>
      <c r="AC3579">
        <v>0</v>
      </c>
      <c r="AD3579">
        <v>0</v>
      </c>
      <c r="AE3579">
        <v>0</v>
      </c>
      <c r="AF3579" s="28">
        <v>47.67</v>
      </c>
      <c r="AG3579" s="28">
        <v>3.4550000000000001</v>
      </c>
      <c r="AH3579">
        <v>1</v>
      </c>
      <c r="AI3579">
        <v>0</v>
      </c>
    </row>
    <row r="3580" spans="1:35" hidden="1" x14ac:dyDescent="0.35">
      <c r="A3580" t="s">
        <v>1068</v>
      </c>
      <c r="B3580" s="27" t="s">
        <v>50</v>
      </c>
      <c r="C3580" s="27" t="s">
        <v>50</v>
      </c>
      <c r="D3580" s="27" t="s">
        <v>50</v>
      </c>
      <c r="E3580" s="27" t="s">
        <v>50</v>
      </c>
      <c r="F3580" t="s">
        <v>1067</v>
      </c>
      <c r="G3580" t="s">
        <v>1058</v>
      </c>
      <c r="H3580" t="s">
        <v>1059</v>
      </c>
      <c r="I3580" t="s">
        <v>345</v>
      </c>
      <c r="J3580">
        <v>0</v>
      </c>
      <c r="K3580">
        <v>0</v>
      </c>
      <c r="L3580">
        <v>0</v>
      </c>
      <c r="M3580">
        <v>1</v>
      </c>
      <c r="N3580">
        <v>0</v>
      </c>
      <c r="O3580">
        <v>0</v>
      </c>
      <c r="P3580">
        <v>0</v>
      </c>
      <c r="Q3580">
        <v>0</v>
      </c>
      <c r="R3580">
        <v>0</v>
      </c>
      <c r="S3580">
        <v>0</v>
      </c>
      <c r="T3580">
        <v>0</v>
      </c>
      <c r="U3580">
        <v>0</v>
      </c>
      <c r="V3580">
        <v>0</v>
      </c>
      <c r="W3580">
        <v>0</v>
      </c>
      <c r="X3580">
        <v>1</v>
      </c>
      <c r="Y3580">
        <v>1</v>
      </c>
      <c r="Z3580" t="s">
        <v>48</v>
      </c>
      <c r="AA3580" t="s">
        <v>72</v>
      </c>
      <c r="AB3580" t="s">
        <v>50</v>
      </c>
      <c r="AC3580">
        <v>0</v>
      </c>
      <c r="AD3580">
        <v>0</v>
      </c>
      <c r="AE3580">
        <v>0</v>
      </c>
      <c r="AF3580" s="28">
        <v>7.4370000000000003</v>
      </c>
      <c r="AG3580" s="28">
        <v>2.4950000000000001</v>
      </c>
      <c r="AH3580">
        <v>1</v>
      </c>
      <c r="AI3580">
        <v>0</v>
      </c>
    </row>
    <row r="3581" spans="1:35" hidden="1" x14ac:dyDescent="0.35">
      <c r="A3581" t="s">
        <v>1069</v>
      </c>
      <c r="B3581" s="27" t="s">
        <v>50</v>
      </c>
      <c r="C3581" s="27" t="s">
        <v>50</v>
      </c>
      <c r="D3581" s="27" t="s">
        <v>50</v>
      </c>
      <c r="E3581" s="27" t="s">
        <v>50</v>
      </c>
      <c r="F3581" t="s">
        <v>1067</v>
      </c>
      <c r="G3581" t="s">
        <v>1058</v>
      </c>
      <c r="H3581" t="s">
        <v>1059</v>
      </c>
      <c r="I3581" t="s">
        <v>345</v>
      </c>
      <c r="J3581">
        <v>0</v>
      </c>
      <c r="K3581">
        <v>0</v>
      </c>
      <c r="L3581">
        <v>0</v>
      </c>
      <c r="M3581">
        <v>1</v>
      </c>
      <c r="N3581">
        <v>0</v>
      </c>
      <c r="O3581">
        <v>0</v>
      </c>
      <c r="P3581">
        <v>0</v>
      </c>
      <c r="Q3581">
        <v>0</v>
      </c>
      <c r="R3581">
        <v>0</v>
      </c>
      <c r="S3581">
        <v>0</v>
      </c>
      <c r="T3581">
        <v>0</v>
      </c>
      <c r="U3581">
        <v>0</v>
      </c>
      <c r="V3581">
        <v>0</v>
      </c>
      <c r="W3581">
        <v>0</v>
      </c>
      <c r="X3581">
        <v>1</v>
      </c>
      <c r="Y3581">
        <v>1</v>
      </c>
      <c r="Z3581" t="s">
        <v>48</v>
      </c>
      <c r="AA3581" t="s">
        <v>72</v>
      </c>
      <c r="AB3581" t="s">
        <v>50</v>
      </c>
      <c r="AC3581">
        <v>0</v>
      </c>
      <c r="AD3581">
        <v>0</v>
      </c>
      <c r="AE3581">
        <v>0</v>
      </c>
      <c r="AF3581" s="28">
        <v>9.0809999999999995</v>
      </c>
      <c r="AG3581" s="28">
        <v>3.4390000000000001</v>
      </c>
      <c r="AH3581">
        <v>1</v>
      </c>
      <c r="AI3581">
        <v>0</v>
      </c>
    </row>
    <row r="3582" spans="1:35" hidden="1" x14ac:dyDescent="0.35">
      <c r="A3582" t="s">
        <v>5494</v>
      </c>
      <c r="B3582" s="27" t="s">
        <v>50</v>
      </c>
      <c r="C3582" s="27" t="s">
        <v>50</v>
      </c>
      <c r="D3582" s="27" t="s">
        <v>50</v>
      </c>
      <c r="E3582" s="27" t="s">
        <v>50</v>
      </c>
      <c r="F3582" t="s">
        <v>6460</v>
      </c>
      <c r="G3582" t="s">
        <v>5477</v>
      </c>
      <c r="H3582" t="s">
        <v>5478</v>
      </c>
      <c r="I3582" t="s">
        <v>345</v>
      </c>
      <c r="J3582">
        <v>0</v>
      </c>
      <c r="K3582">
        <v>0</v>
      </c>
      <c r="L3582">
        <v>0</v>
      </c>
      <c r="M3582">
        <v>1</v>
      </c>
      <c r="N3582">
        <v>0</v>
      </c>
      <c r="O3582">
        <v>0</v>
      </c>
      <c r="P3582">
        <v>0</v>
      </c>
      <c r="Q3582">
        <v>0</v>
      </c>
      <c r="R3582">
        <v>0</v>
      </c>
      <c r="S3582">
        <v>0</v>
      </c>
      <c r="T3582">
        <v>0</v>
      </c>
      <c r="U3582">
        <v>0</v>
      </c>
      <c r="V3582">
        <v>0</v>
      </c>
      <c r="W3582">
        <v>0</v>
      </c>
      <c r="X3582">
        <v>1</v>
      </c>
      <c r="Y3582">
        <v>1</v>
      </c>
      <c r="Z3582" t="s">
        <v>2513</v>
      </c>
      <c r="AA3582" t="s">
        <v>50</v>
      </c>
      <c r="AB3582" t="s">
        <v>169</v>
      </c>
      <c r="AC3582">
        <v>0</v>
      </c>
      <c r="AD3582">
        <v>0</v>
      </c>
      <c r="AE3582">
        <v>0</v>
      </c>
      <c r="AF3582" s="28">
        <v>408700</v>
      </c>
      <c r="AG3582" s="28">
        <v>0.78510000000000002</v>
      </c>
      <c r="AH3582">
        <v>1</v>
      </c>
      <c r="AI3582">
        <v>0</v>
      </c>
    </row>
    <row r="3583" spans="1:35" hidden="1" x14ac:dyDescent="0.35">
      <c r="A3583" t="s">
        <v>5512</v>
      </c>
      <c r="B3583" s="27" t="s">
        <v>50</v>
      </c>
      <c r="C3583" s="27" t="s">
        <v>50</v>
      </c>
      <c r="D3583" s="27" t="s">
        <v>50</v>
      </c>
      <c r="E3583" s="27" t="s">
        <v>50</v>
      </c>
      <c r="F3583" t="s">
        <v>6452</v>
      </c>
      <c r="G3583" t="s">
        <v>5497</v>
      </c>
      <c r="H3583" t="s">
        <v>5498</v>
      </c>
      <c r="I3583" t="s">
        <v>345</v>
      </c>
      <c r="J3583">
        <v>0</v>
      </c>
      <c r="K3583">
        <v>0</v>
      </c>
      <c r="L3583">
        <v>0</v>
      </c>
      <c r="M3583">
        <v>1</v>
      </c>
      <c r="N3583">
        <v>0</v>
      </c>
      <c r="O3583">
        <v>0</v>
      </c>
      <c r="P3583">
        <v>0</v>
      </c>
      <c r="Q3583">
        <v>0</v>
      </c>
      <c r="R3583">
        <v>0</v>
      </c>
      <c r="S3583">
        <v>0</v>
      </c>
      <c r="T3583">
        <v>0</v>
      </c>
      <c r="U3583">
        <v>0</v>
      </c>
      <c r="V3583">
        <v>0</v>
      </c>
      <c r="W3583">
        <v>0</v>
      </c>
      <c r="X3583">
        <v>1</v>
      </c>
      <c r="Y3583">
        <v>1</v>
      </c>
      <c r="Z3583" t="s">
        <v>2513</v>
      </c>
      <c r="AA3583" t="s">
        <v>50</v>
      </c>
      <c r="AB3583" t="s">
        <v>169</v>
      </c>
      <c r="AC3583">
        <v>0</v>
      </c>
      <c r="AD3583">
        <v>0</v>
      </c>
      <c r="AE3583">
        <v>0</v>
      </c>
      <c r="AF3583" s="28">
        <v>1081000</v>
      </c>
      <c r="AG3583" s="28">
        <v>0.27289999999999998</v>
      </c>
      <c r="AH3583">
        <v>1</v>
      </c>
      <c r="AI3583">
        <v>0</v>
      </c>
    </row>
    <row r="3584" spans="1:35" hidden="1" x14ac:dyDescent="0.35">
      <c r="A3584" t="s">
        <v>3840</v>
      </c>
      <c r="B3584" s="27">
        <v>102146087</v>
      </c>
      <c r="C3584" s="27" t="s">
        <v>50</v>
      </c>
      <c r="D3584" s="27" t="s">
        <v>50</v>
      </c>
      <c r="E3584" s="27" t="s">
        <v>50</v>
      </c>
      <c r="F3584" t="s">
        <v>6471</v>
      </c>
      <c r="G3584" t="s">
        <v>988</v>
      </c>
      <c r="H3584" t="s">
        <v>989</v>
      </c>
      <c r="I3584" t="s">
        <v>345</v>
      </c>
      <c r="J3584">
        <v>0</v>
      </c>
      <c r="K3584">
        <v>0</v>
      </c>
      <c r="L3584">
        <v>0</v>
      </c>
      <c r="M3584">
        <v>1</v>
      </c>
      <c r="N3584">
        <v>0</v>
      </c>
      <c r="O3584">
        <v>0</v>
      </c>
      <c r="P3584">
        <v>0</v>
      </c>
      <c r="Q3584">
        <v>0</v>
      </c>
      <c r="R3584">
        <v>0</v>
      </c>
      <c r="S3584">
        <v>0</v>
      </c>
      <c r="T3584">
        <v>0</v>
      </c>
      <c r="U3584">
        <v>0</v>
      </c>
      <c r="V3584">
        <v>0</v>
      </c>
      <c r="W3584">
        <v>0</v>
      </c>
      <c r="X3584">
        <v>2</v>
      </c>
      <c r="Y3584">
        <v>1</v>
      </c>
      <c r="Z3584" t="s">
        <v>2513</v>
      </c>
      <c r="AA3584" t="s">
        <v>50</v>
      </c>
      <c r="AB3584" t="s">
        <v>169</v>
      </c>
      <c r="AC3584">
        <v>0</v>
      </c>
      <c r="AD3584">
        <v>0</v>
      </c>
      <c r="AE3584">
        <v>0</v>
      </c>
      <c r="AF3584" s="28">
        <v>492300</v>
      </c>
      <c r="AG3584" s="28">
        <v>0.67120000000000002</v>
      </c>
      <c r="AH3584">
        <v>1</v>
      </c>
      <c r="AI3584">
        <v>0</v>
      </c>
    </row>
    <row r="3585" spans="1:35" hidden="1" x14ac:dyDescent="0.35">
      <c r="A3585" t="s">
        <v>5284</v>
      </c>
      <c r="B3585" s="27" t="s">
        <v>50</v>
      </c>
      <c r="C3585" s="27" t="s">
        <v>50</v>
      </c>
      <c r="D3585" s="27" t="s">
        <v>50</v>
      </c>
      <c r="E3585" s="27" t="s">
        <v>50</v>
      </c>
      <c r="F3585" t="s">
        <v>2265</v>
      </c>
      <c r="G3585" t="s">
        <v>2266</v>
      </c>
      <c r="H3585" t="s">
        <v>2267</v>
      </c>
      <c r="I3585" t="s">
        <v>345</v>
      </c>
      <c r="J3585">
        <v>0</v>
      </c>
      <c r="K3585">
        <v>0</v>
      </c>
      <c r="L3585">
        <v>0</v>
      </c>
      <c r="M3585">
        <v>1</v>
      </c>
      <c r="N3585">
        <v>0</v>
      </c>
      <c r="O3585">
        <v>0</v>
      </c>
      <c r="P3585">
        <v>0</v>
      </c>
      <c r="Q3585">
        <v>0</v>
      </c>
      <c r="R3585">
        <v>0</v>
      </c>
      <c r="S3585">
        <v>0</v>
      </c>
      <c r="T3585">
        <v>0</v>
      </c>
      <c r="U3585">
        <v>0</v>
      </c>
      <c r="V3585">
        <v>0</v>
      </c>
      <c r="W3585">
        <v>0</v>
      </c>
      <c r="X3585">
        <v>1</v>
      </c>
      <c r="Y3585">
        <v>1</v>
      </c>
      <c r="Z3585" t="s">
        <v>2513</v>
      </c>
      <c r="AA3585" t="s">
        <v>50</v>
      </c>
      <c r="AB3585" t="s">
        <v>169</v>
      </c>
      <c r="AC3585">
        <v>0</v>
      </c>
      <c r="AD3585">
        <v>0</v>
      </c>
      <c r="AE3585">
        <v>0</v>
      </c>
      <c r="AF3585" s="28">
        <v>875200</v>
      </c>
      <c r="AG3585" s="28">
        <v>0.33389999999999997</v>
      </c>
      <c r="AH3585">
        <v>1</v>
      </c>
      <c r="AI3585">
        <v>0</v>
      </c>
    </row>
    <row r="3586" spans="1:35" hidden="1" x14ac:dyDescent="0.35">
      <c r="A3586" t="s">
        <v>5460</v>
      </c>
      <c r="B3586" s="27" t="s">
        <v>50</v>
      </c>
      <c r="C3586" s="27" t="s">
        <v>50</v>
      </c>
      <c r="D3586" s="27" t="s">
        <v>50</v>
      </c>
      <c r="E3586" s="27" t="s">
        <v>50</v>
      </c>
      <c r="F3586" t="s">
        <v>2277</v>
      </c>
      <c r="G3586" t="s">
        <v>2278</v>
      </c>
      <c r="H3586" t="s">
        <v>2279</v>
      </c>
      <c r="I3586" t="s">
        <v>345</v>
      </c>
      <c r="J3586">
        <v>0</v>
      </c>
      <c r="K3586">
        <v>0</v>
      </c>
      <c r="L3586">
        <v>0</v>
      </c>
      <c r="M3586">
        <v>1</v>
      </c>
      <c r="N3586">
        <v>0</v>
      </c>
      <c r="O3586">
        <v>0</v>
      </c>
      <c r="P3586">
        <v>0</v>
      </c>
      <c r="Q3586">
        <v>0</v>
      </c>
      <c r="R3586">
        <v>0</v>
      </c>
      <c r="S3586">
        <v>0</v>
      </c>
      <c r="T3586">
        <v>0</v>
      </c>
      <c r="U3586">
        <v>0</v>
      </c>
      <c r="V3586">
        <v>0</v>
      </c>
      <c r="W3586">
        <v>0</v>
      </c>
      <c r="X3586">
        <v>1</v>
      </c>
      <c r="Y3586">
        <v>1</v>
      </c>
      <c r="Z3586" t="s">
        <v>2513</v>
      </c>
      <c r="AA3586" t="s">
        <v>50</v>
      </c>
      <c r="AB3586" t="s">
        <v>169</v>
      </c>
      <c r="AC3586">
        <v>0</v>
      </c>
      <c r="AD3586">
        <v>0</v>
      </c>
      <c r="AE3586">
        <v>0</v>
      </c>
      <c r="AF3586" s="28">
        <v>110.6</v>
      </c>
      <c r="AG3586" s="28">
        <v>2.0510000000000002</v>
      </c>
      <c r="AH3586">
        <v>1</v>
      </c>
      <c r="AI3586">
        <v>0</v>
      </c>
    </row>
    <row r="3587" spans="1:35" hidden="1" x14ac:dyDescent="0.35">
      <c r="A3587" t="s">
        <v>1424</v>
      </c>
      <c r="B3587" s="27">
        <v>14591745</v>
      </c>
      <c r="C3587" s="27" t="s">
        <v>50</v>
      </c>
      <c r="D3587" s="27" t="s">
        <v>50</v>
      </c>
      <c r="E3587" s="27" t="s">
        <v>50</v>
      </c>
      <c r="F3587" t="s">
        <v>1421</v>
      </c>
      <c r="G3587" t="s">
        <v>1418</v>
      </c>
      <c r="H3587" t="s">
        <v>1419</v>
      </c>
      <c r="I3587" t="s">
        <v>345</v>
      </c>
      <c r="J3587">
        <v>0</v>
      </c>
      <c r="K3587">
        <v>0</v>
      </c>
      <c r="L3587">
        <v>0</v>
      </c>
      <c r="M3587">
        <v>1</v>
      </c>
      <c r="N3587">
        <v>0</v>
      </c>
      <c r="O3587">
        <v>0</v>
      </c>
      <c r="P3587">
        <v>0</v>
      </c>
      <c r="Q3587">
        <v>0</v>
      </c>
      <c r="R3587">
        <v>0</v>
      </c>
      <c r="S3587">
        <v>0</v>
      </c>
      <c r="T3587">
        <v>0</v>
      </c>
      <c r="U3587">
        <v>0</v>
      </c>
      <c r="V3587">
        <v>0</v>
      </c>
      <c r="W3587">
        <v>0</v>
      </c>
      <c r="X3587">
        <v>1</v>
      </c>
      <c r="Y3587">
        <v>1</v>
      </c>
      <c r="Z3587" t="s">
        <v>48</v>
      </c>
      <c r="AA3587" t="s">
        <v>33</v>
      </c>
      <c r="AB3587" t="s">
        <v>50</v>
      </c>
      <c r="AC3587">
        <v>0</v>
      </c>
      <c r="AD3587">
        <v>0</v>
      </c>
      <c r="AE3587">
        <v>0</v>
      </c>
      <c r="AF3587" s="28">
        <v>30.55</v>
      </c>
      <c r="AG3587" s="28">
        <v>3.6070000000000002</v>
      </c>
      <c r="AH3587">
        <v>1</v>
      </c>
      <c r="AI3587">
        <v>0</v>
      </c>
    </row>
    <row r="3588" spans="1:35" hidden="1" x14ac:dyDescent="0.35">
      <c r="A3588" t="s">
        <v>5202</v>
      </c>
      <c r="B3588" s="27" t="s">
        <v>50</v>
      </c>
      <c r="C3588" s="27" t="s">
        <v>50</v>
      </c>
      <c r="D3588" s="27" t="s">
        <v>50</v>
      </c>
      <c r="E3588" s="27" t="s">
        <v>50</v>
      </c>
      <c r="F3588" t="s">
        <v>6749</v>
      </c>
      <c r="G3588" t="s">
        <v>5203</v>
      </c>
      <c r="H3588" t="s">
        <v>5204</v>
      </c>
      <c r="I3588" t="s">
        <v>345</v>
      </c>
      <c r="J3588">
        <v>0</v>
      </c>
      <c r="K3588">
        <v>0</v>
      </c>
      <c r="L3588">
        <v>0</v>
      </c>
      <c r="M3588">
        <v>1</v>
      </c>
      <c r="N3588">
        <v>0</v>
      </c>
      <c r="O3588">
        <v>0</v>
      </c>
      <c r="P3588">
        <v>0</v>
      </c>
      <c r="Q3588">
        <v>0</v>
      </c>
      <c r="R3588">
        <v>0</v>
      </c>
      <c r="S3588">
        <v>0</v>
      </c>
      <c r="T3588">
        <v>0</v>
      </c>
      <c r="U3588">
        <v>0</v>
      </c>
      <c r="V3588">
        <v>0</v>
      </c>
      <c r="W3588">
        <v>0</v>
      </c>
      <c r="X3588">
        <v>2</v>
      </c>
      <c r="Y3588">
        <v>1</v>
      </c>
      <c r="Z3588" t="s">
        <v>2513</v>
      </c>
      <c r="AA3588" t="s">
        <v>50</v>
      </c>
      <c r="AB3588" t="s">
        <v>346</v>
      </c>
      <c r="AC3588">
        <v>0</v>
      </c>
      <c r="AD3588">
        <v>0</v>
      </c>
      <c r="AE3588">
        <v>0</v>
      </c>
      <c r="AF3588" s="28">
        <v>92.63</v>
      </c>
      <c r="AG3588" s="28">
        <v>1.994</v>
      </c>
      <c r="AH3588">
        <v>1</v>
      </c>
      <c r="AI3588">
        <v>0</v>
      </c>
    </row>
    <row r="3589" spans="1:35" hidden="1" x14ac:dyDescent="0.35">
      <c r="A3589" t="s">
        <v>5011</v>
      </c>
      <c r="B3589" s="27" t="s">
        <v>50</v>
      </c>
      <c r="C3589" s="27" t="s">
        <v>50</v>
      </c>
      <c r="D3589" s="27" t="s">
        <v>50</v>
      </c>
      <c r="E3589" s="27" t="s">
        <v>50</v>
      </c>
      <c r="F3589" t="s">
        <v>6481</v>
      </c>
      <c r="G3589" t="s">
        <v>4996</v>
      </c>
      <c r="H3589" t="s">
        <v>4997</v>
      </c>
      <c r="I3589" t="s">
        <v>345</v>
      </c>
      <c r="J3589">
        <v>0</v>
      </c>
      <c r="K3589">
        <v>0</v>
      </c>
      <c r="L3589">
        <v>0</v>
      </c>
      <c r="M3589">
        <v>1</v>
      </c>
      <c r="N3589">
        <v>0</v>
      </c>
      <c r="O3589">
        <v>0</v>
      </c>
      <c r="P3589">
        <v>0</v>
      </c>
      <c r="Q3589">
        <v>0</v>
      </c>
      <c r="R3589">
        <v>0</v>
      </c>
      <c r="S3589">
        <v>0</v>
      </c>
      <c r="T3589">
        <v>0</v>
      </c>
      <c r="U3589">
        <v>0</v>
      </c>
      <c r="V3589">
        <v>0</v>
      </c>
      <c r="W3589">
        <v>0</v>
      </c>
      <c r="X3589">
        <v>1</v>
      </c>
      <c r="Y3589">
        <v>1</v>
      </c>
      <c r="Z3589" t="s">
        <v>2513</v>
      </c>
      <c r="AA3589" t="s">
        <v>50</v>
      </c>
      <c r="AB3589" t="s">
        <v>169</v>
      </c>
      <c r="AC3589">
        <v>0</v>
      </c>
      <c r="AD3589">
        <v>0</v>
      </c>
      <c r="AE3589">
        <v>0</v>
      </c>
      <c r="AF3589" s="28">
        <v>141800</v>
      </c>
      <c r="AG3589" s="28">
        <v>2.3730000000000002</v>
      </c>
      <c r="AH3589">
        <v>1</v>
      </c>
      <c r="AI3589">
        <v>0</v>
      </c>
    </row>
    <row r="3590" spans="1:35" hidden="1" x14ac:dyDescent="0.35">
      <c r="A3590" t="s">
        <v>5259</v>
      </c>
      <c r="B3590" s="27" t="s">
        <v>50</v>
      </c>
      <c r="C3590" s="27" t="s">
        <v>50</v>
      </c>
      <c r="D3590" s="27" t="s">
        <v>50</v>
      </c>
      <c r="E3590" s="27" t="s">
        <v>50</v>
      </c>
      <c r="F3590" t="s">
        <v>1919</v>
      </c>
      <c r="G3590" t="s">
        <v>1920</v>
      </c>
      <c r="H3590" t="s">
        <v>1921</v>
      </c>
      <c r="I3590" t="s">
        <v>345</v>
      </c>
      <c r="J3590">
        <v>0</v>
      </c>
      <c r="K3590">
        <v>0</v>
      </c>
      <c r="L3590">
        <v>0</v>
      </c>
      <c r="M3590">
        <v>1</v>
      </c>
      <c r="N3590">
        <v>0</v>
      </c>
      <c r="O3590">
        <v>0</v>
      </c>
      <c r="P3590">
        <v>0</v>
      </c>
      <c r="Q3590">
        <v>0</v>
      </c>
      <c r="R3590">
        <v>0</v>
      </c>
      <c r="S3590">
        <v>0</v>
      </c>
      <c r="T3590">
        <v>0</v>
      </c>
      <c r="U3590">
        <v>0</v>
      </c>
      <c r="V3590">
        <v>0</v>
      </c>
      <c r="W3590">
        <v>0</v>
      </c>
      <c r="X3590">
        <v>1</v>
      </c>
      <c r="Y3590">
        <v>1</v>
      </c>
      <c r="Z3590" t="s">
        <v>2513</v>
      </c>
      <c r="AA3590" t="s">
        <v>50</v>
      </c>
      <c r="AB3590" t="s">
        <v>169</v>
      </c>
      <c r="AC3590">
        <v>0</v>
      </c>
      <c r="AD3590">
        <v>0</v>
      </c>
      <c r="AE3590">
        <v>0</v>
      </c>
      <c r="AF3590" s="28">
        <v>310500</v>
      </c>
      <c r="AG3590" s="28">
        <v>1.0329999999999999</v>
      </c>
      <c r="AH3590">
        <v>1</v>
      </c>
      <c r="AI3590">
        <v>0</v>
      </c>
    </row>
    <row r="3591" spans="1:35" hidden="1" x14ac:dyDescent="0.35">
      <c r="A3591" t="s">
        <v>5270</v>
      </c>
      <c r="B3591" s="27" t="s">
        <v>50</v>
      </c>
      <c r="C3591" s="27" t="s">
        <v>50</v>
      </c>
      <c r="D3591" s="27" t="s">
        <v>50</v>
      </c>
      <c r="E3591" s="27" t="s">
        <v>50</v>
      </c>
      <c r="F3591" t="s">
        <v>2272</v>
      </c>
      <c r="G3591" t="s">
        <v>5264</v>
      </c>
      <c r="H3591" t="s">
        <v>5265</v>
      </c>
      <c r="I3591" t="s">
        <v>345</v>
      </c>
      <c r="J3591">
        <v>0</v>
      </c>
      <c r="K3591">
        <v>0</v>
      </c>
      <c r="L3591">
        <v>0</v>
      </c>
      <c r="M3591">
        <v>1</v>
      </c>
      <c r="N3591">
        <v>0</v>
      </c>
      <c r="O3591">
        <v>0</v>
      </c>
      <c r="P3591">
        <v>0</v>
      </c>
      <c r="Q3591">
        <v>0</v>
      </c>
      <c r="R3591">
        <v>0</v>
      </c>
      <c r="S3591">
        <v>0</v>
      </c>
      <c r="T3591">
        <v>0</v>
      </c>
      <c r="U3591">
        <v>0</v>
      </c>
      <c r="V3591">
        <v>0</v>
      </c>
      <c r="W3591">
        <v>0</v>
      </c>
      <c r="X3591">
        <v>1</v>
      </c>
      <c r="Y3591">
        <v>1</v>
      </c>
      <c r="Z3591" t="s">
        <v>2513</v>
      </c>
      <c r="AA3591" t="s">
        <v>50</v>
      </c>
      <c r="AB3591" t="s">
        <v>169</v>
      </c>
      <c r="AC3591">
        <v>0</v>
      </c>
      <c r="AD3591">
        <v>0</v>
      </c>
      <c r="AE3591">
        <v>0</v>
      </c>
      <c r="AF3591" s="28">
        <v>881900</v>
      </c>
      <c r="AG3591" s="28">
        <v>0.32850000000000001</v>
      </c>
      <c r="AH3591">
        <v>1</v>
      </c>
      <c r="AI3591">
        <v>0</v>
      </c>
    </row>
    <row r="3592" spans="1:35" hidden="1" x14ac:dyDescent="0.35">
      <c r="A3592" t="s">
        <v>4081</v>
      </c>
      <c r="B3592" s="27" t="s">
        <v>50</v>
      </c>
      <c r="C3592" s="27" t="s">
        <v>50</v>
      </c>
      <c r="D3592" s="27" t="s">
        <v>50</v>
      </c>
      <c r="E3592" s="27" t="s">
        <v>50</v>
      </c>
      <c r="F3592" t="s">
        <v>2414</v>
      </c>
      <c r="G3592" t="s">
        <v>2411</v>
      </c>
      <c r="H3592" t="s">
        <v>2412</v>
      </c>
      <c r="I3592" t="s">
        <v>345</v>
      </c>
      <c r="J3592">
        <v>0</v>
      </c>
      <c r="K3592">
        <v>0</v>
      </c>
      <c r="L3592">
        <v>0</v>
      </c>
      <c r="M3592">
        <v>1</v>
      </c>
      <c r="N3592">
        <v>0</v>
      </c>
      <c r="O3592">
        <v>0</v>
      </c>
      <c r="P3592">
        <v>0</v>
      </c>
      <c r="Q3592">
        <v>0</v>
      </c>
      <c r="R3592">
        <v>0</v>
      </c>
      <c r="S3592">
        <v>0</v>
      </c>
      <c r="T3592">
        <v>0</v>
      </c>
      <c r="U3592">
        <v>0</v>
      </c>
      <c r="V3592">
        <v>0</v>
      </c>
      <c r="W3592">
        <v>0</v>
      </c>
      <c r="X3592">
        <v>1</v>
      </c>
      <c r="Y3592">
        <v>1</v>
      </c>
      <c r="Z3592" t="s">
        <v>2513</v>
      </c>
      <c r="AA3592" t="s">
        <v>50</v>
      </c>
      <c r="AB3592" t="s">
        <v>1060</v>
      </c>
      <c r="AC3592">
        <v>0</v>
      </c>
      <c r="AD3592">
        <v>0</v>
      </c>
      <c r="AE3592">
        <v>0</v>
      </c>
      <c r="AF3592" s="28">
        <v>330100</v>
      </c>
      <c r="AG3592" s="28">
        <v>0.97240000000000004</v>
      </c>
      <c r="AH3592">
        <v>1</v>
      </c>
      <c r="AI3592">
        <v>0</v>
      </c>
    </row>
    <row r="3593" spans="1:35" hidden="1" x14ac:dyDescent="0.35">
      <c r="A3593" t="s">
        <v>4137</v>
      </c>
      <c r="B3593" s="27">
        <v>169227167</v>
      </c>
      <c r="C3593" s="27" t="s">
        <v>50</v>
      </c>
      <c r="D3593" s="27" t="s">
        <v>50</v>
      </c>
      <c r="E3593" s="27" t="s">
        <v>50</v>
      </c>
      <c r="F3593" t="s">
        <v>6750</v>
      </c>
      <c r="G3593" t="s">
        <v>4138</v>
      </c>
      <c r="H3593" t="s">
        <v>4139</v>
      </c>
      <c r="I3593" t="s">
        <v>345</v>
      </c>
      <c r="J3593">
        <v>0</v>
      </c>
      <c r="K3593">
        <v>0</v>
      </c>
      <c r="L3593">
        <v>0</v>
      </c>
      <c r="M3593">
        <v>1</v>
      </c>
      <c r="N3593">
        <v>0</v>
      </c>
      <c r="O3593">
        <v>0</v>
      </c>
      <c r="P3593">
        <v>0</v>
      </c>
      <c r="Q3593">
        <v>0</v>
      </c>
      <c r="R3593">
        <v>0</v>
      </c>
      <c r="S3593">
        <v>0</v>
      </c>
      <c r="T3593">
        <v>0</v>
      </c>
      <c r="U3593">
        <v>0</v>
      </c>
      <c r="V3593">
        <v>0</v>
      </c>
      <c r="W3593">
        <v>0</v>
      </c>
      <c r="X3593">
        <v>2</v>
      </c>
      <c r="Y3593">
        <v>1</v>
      </c>
      <c r="Z3593" t="s">
        <v>2513</v>
      </c>
      <c r="AA3593" t="s">
        <v>50</v>
      </c>
      <c r="AB3593" t="s">
        <v>41</v>
      </c>
      <c r="AC3593">
        <v>0</v>
      </c>
      <c r="AD3593">
        <v>0</v>
      </c>
      <c r="AE3593">
        <v>0</v>
      </c>
      <c r="AF3593" s="28">
        <v>56.03</v>
      </c>
      <c r="AG3593" s="28">
        <v>2.3719999999999999</v>
      </c>
      <c r="AH3593">
        <v>1</v>
      </c>
      <c r="AI3593">
        <v>0</v>
      </c>
    </row>
    <row r="3594" spans="1:35" hidden="1" x14ac:dyDescent="0.35">
      <c r="A3594" t="s">
        <v>339</v>
      </c>
      <c r="B3594" s="27">
        <v>15561966</v>
      </c>
      <c r="C3594" s="27" t="s">
        <v>340</v>
      </c>
      <c r="D3594" s="27" t="s">
        <v>341</v>
      </c>
      <c r="E3594" s="27" t="s">
        <v>342</v>
      </c>
      <c r="F3594" t="s">
        <v>6751</v>
      </c>
      <c r="G3594" t="s">
        <v>343</v>
      </c>
      <c r="H3594" t="s">
        <v>344</v>
      </c>
      <c r="I3594" t="s">
        <v>345</v>
      </c>
      <c r="J3594">
        <v>0</v>
      </c>
      <c r="K3594">
        <v>0</v>
      </c>
      <c r="L3594">
        <v>0</v>
      </c>
      <c r="M3594">
        <v>1</v>
      </c>
      <c r="N3594">
        <v>0</v>
      </c>
      <c r="O3594">
        <v>0</v>
      </c>
      <c r="P3594">
        <v>0</v>
      </c>
      <c r="Q3594">
        <v>0</v>
      </c>
      <c r="R3594">
        <v>0</v>
      </c>
      <c r="S3594">
        <v>0</v>
      </c>
      <c r="T3594">
        <v>0</v>
      </c>
      <c r="U3594">
        <v>0</v>
      </c>
      <c r="V3594">
        <v>0</v>
      </c>
      <c r="W3594">
        <v>0</v>
      </c>
      <c r="X3594">
        <v>2</v>
      </c>
      <c r="Y3594">
        <v>1</v>
      </c>
      <c r="Z3594" t="s">
        <v>32</v>
      </c>
      <c r="AA3594" t="s">
        <v>33</v>
      </c>
      <c r="AB3594" t="s">
        <v>346</v>
      </c>
      <c r="AC3594">
        <v>0</v>
      </c>
      <c r="AD3594">
        <v>0</v>
      </c>
      <c r="AE3594">
        <v>0</v>
      </c>
      <c r="AF3594" s="28" t="s">
        <v>50</v>
      </c>
      <c r="AG3594" s="28" t="s">
        <v>50</v>
      </c>
      <c r="AH3594">
        <v>0</v>
      </c>
      <c r="AI3594">
        <v>0</v>
      </c>
    </row>
    <row r="3595" spans="1:35" hidden="1" x14ac:dyDescent="0.35">
      <c r="A3595" t="s">
        <v>2952</v>
      </c>
      <c r="B3595" s="27">
        <v>101776446</v>
      </c>
      <c r="C3595" s="27" t="s">
        <v>50</v>
      </c>
      <c r="D3595" s="27" t="s">
        <v>50</v>
      </c>
      <c r="E3595" s="27" t="s">
        <v>50</v>
      </c>
      <c r="F3595" t="s">
        <v>6484</v>
      </c>
      <c r="G3595" t="s">
        <v>2950</v>
      </c>
      <c r="H3595" t="s">
        <v>2951</v>
      </c>
      <c r="I3595" t="s">
        <v>345</v>
      </c>
      <c r="J3595">
        <v>0</v>
      </c>
      <c r="K3595">
        <v>0</v>
      </c>
      <c r="L3595">
        <v>0</v>
      </c>
      <c r="M3595">
        <v>1</v>
      </c>
      <c r="N3595">
        <v>0</v>
      </c>
      <c r="O3595">
        <v>0</v>
      </c>
      <c r="P3595">
        <v>0</v>
      </c>
      <c r="Q3595">
        <v>0</v>
      </c>
      <c r="R3595">
        <v>0</v>
      </c>
      <c r="S3595">
        <v>0</v>
      </c>
      <c r="T3595">
        <v>0</v>
      </c>
      <c r="U3595">
        <v>0</v>
      </c>
      <c r="V3595">
        <v>0</v>
      </c>
      <c r="W3595">
        <v>0</v>
      </c>
      <c r="X3595">
        <v>1</v>
      </c>
      <c r="Y3595">
        <v>1</v>
      </c>
      <c r="Z3595" t="s">
        <v>2513</v>
      </c>
      <c r="AA3595" t="s">
        <v>50</v>
      </c>
      <c r="AB3595" t="s">
        <v>2605</v>
      </c>
      <c r="AC3595">
        <v>0</v>
      </c>
      <c r="AD3595">
        <v>0</v>
      </c>
      <c r="AE3595">
        <v>0</v>
      </c>
      <c r="AF3595" s="28">
        <v>86.68</v>
      </c>
      <c r="AG3595" s="28">
        <v>2.4670000000000001</v>
      </c>
      <c r="AH3595">
        <v>1</v>
      </c>
      <c r="AI3595">
        <v>0</v>
      </c>
    </row>
    <row r="3596" spans="1:35" hidden="1" x14ac:dyDescent="0.35">
      <c r="A3596" t="s">
        <v>3179</v>
      </c>
      <c r="B3596" s="27">
        <v>11026243</v>
      </c>
      <c r="C3596" s="27" t="s">
        <v>3180</v>
      </c>
      <c r="D3596" s="27" t="s">
        <v>50</v>
      </c>
      <c r="E3596" s="27" t="s">
        <v>50</v>
      </c>
      <c r="F3596" t="s">
        <v>6752</v>
      </c>
      <c r="G3596" t="s">
        <v>3181</v>
      </c>
      <c r="H3596" t="s">
        <v>3182</v>
      </c>
      <c r="I3596" t="s">
        <v>345</v>
      </c>
      <c r="J3596">
        <v>0</v>
      </c>
      <c r="K3596">
        <v>0</v>
      </c>
      <c r="L3596">
        <v>0</v>
      </c>
      <c r="M3596">
        <v>1</v>
      </c>
      <c r="N3596">
        <v>0</v>
      </c>
      <c r="O3596">
        <v>0</v>
      </c>
      <c r="P3596">
        <v>0</v>
      </c>
      <c r="Q3596">
        <v>0</v>
      </c>
      <c r="R3596">
        <v>0</v>
      </c>
      <c r="S3596">
        <v>0</v>
      </c>
      <c r="T3596">
        <v>0</v>
      </c>
      <c r="U3596">
        <v>0</v>
      </c>
      <c r="V3596">
        <v>0</v>
      </c>
      <c r="W3596">
        <v>0</v>
      </c>
      <c r="X3596">
        <v>2</v>
      </c>
      <c r="Y3596">
        <v>1</v>
      </c>
      <c r="Z3596" t="s">
        <v>2513</v>
      </c>
      <c r="AA3596" t="s">
        <v>50</v>
      </c>
      <c r="AB3596" t="s">
        <v>41</v>
      </c>
      <c r="AC3596">
        <v>1</v>
      </c>
      <c r="AD3596">
        <v>0</v>
      </c>
      <c r="AE3596">
        <v>0</v>
      </c>
      <c r="AF3596" s="28">
        <v>103900</v>
      </c>
      <c r="AG3596" s="28">
        <v>2.367</v>
      </c>
      <c r="AH3596">
        <v>1</v>
      </c>
      <c r="AI3596">
        <v>0</v>
      </c>
    </row>
    <row r="3597" spans="1:35" hidden="1" x14ac:dyDescent="0.35">
      <c r="A3597" t="s">
        <v>5260</v>
      </c>
      <c r="B3597" s="27">
        <v>71374219</v>
      </c>
      <c r="C3597" s="27" t="s">
        <v>6252</v>
      </c>
      <c r="D3597" s="27" t="s">
        <v>5261</v>
      </c>
      <c r="E3597" s="27" t="s">
        <v>5262</v>
      </c>
      <c r="F3597" t="s">
        <v>1919</v>
      </c>
      <c r="G3597" t="s">
        <v>1920</v>
      </c>
      <c r="H3597" t="s">
        <v>1921</v>
      </c>
      <c r="I3597" t="s">
        <v>345</v>
      </c>
      <c r="J3597">
        <v>0</v>
      </c>
      <c r="K3597">
        <v>0</v>
      </c>
      <c r="L3597">
        <v>0</v>
      </c>
      <c r="M3597">
        <v>1</v>
      </c>
      <c r="N3597">
        <v>0</v>
      </c>
      <c r="O3597">
        <v>0</v>
      </c>
      <c r="P3597">
        <v>0</v>
      </c>
      <c r="Q3597">
        <v>0</v>
      </c>
      <c r="R3597">
        <v>0</v>
      </c>
      <c r="S3597">
        <v>0</v>
      </c>
      <c r="T3597">
        <v>0</v>
      </c>
      <c r="U3597">
        <v>0</v>
      </c>
      <c r="V3597">
        <v>0</v>
      </c>
      <c r="W3597">
        <v>0</v>
      </c>
      <c r="X3597">
        <v>1</v>
      </c>
      <c r="Y3597">
        <v>1</v>
      </c>
      <c r="Z3597" t="s">
        <v>2513</v>
      </c>
      <c r="AA3597" t="s">
        <v>50</v>
      </c>
      <c r="AB3597" t="s">
        <v>169</v>
      </c>
      <c r="AC3597">
        <v>1</v>
      </c>
      <c r="AD3597">
        <v>0</v>
      </c>
      <c r="AE3597">
        <v>0</v>
      </c>
      <c r="AF3597" s="28">
        <v>304500</v>
      </c>
      <c r="AG3597" s="28">
        <v>1.048</v>
      </c>
      <c r="AH3597">
        <v>1</v>
      </c>
      <c r="AI3597">
        <v>0</v>
      </c>
    </row>
    <row r="3598" spans="1:35" hidden="1" x14ac:dyDescent="0.35">
      <c r="A3598" t="s">
        <v>4133</v>
      </c>
      <c r="B3598" s="27">
        <v>71370299</v>
      </c>
      <c r="C3598" s="27" t="s">
        <v>4134</v>
      </c>
      <c r="D3598" s="27" t="s">
        <v>4135</v>
      </c>
      <c r="E3598" s="27" t="s">
        <v>4136</v>
      </c>
      <c r="F3598" t="s">
        <v>2217</v>
      </c>
      <c r="G3598" t="s">
        <v>2218</v>
      </c>
      <c r="H3598" t="s">
        <v>2219</v>
      </c>
      <c r="I3598" t="s">
        <v>345</v>
      </c>
      <c r="J3598">
        <v>0</v>
      </c>
      <c r="K3598">
        <v>0</v>
      </c>
      <c r="L3598">
        <v>0</v>
      </c>
      <c r="M3598">
        <v>1</v>
      </c>
      <c r="N3598">
        <v>0</v>
      </c>
      <c r="O3598">
        <v>0</v>
      </c>
      <c r="P3598">
        <v>0</v>
      </c>
      <c r="Q3598">
        <v>0</v>
      </c>
      <c r="R3598">
        <v>0</v>
      </c>
      <c r="S3598">
        <v>0</v>
      </c>
      <c r="T3598">
        <v>0</v>
      </c>
      <c r="U3598">
        <v>0</v>
      </c>
      <c r="V3598">
        <v>0</v>
      </c>
      <c r="W3598">
        <v>0</v>
      </c>
      <c r="X3598">
        <v>1</v>
      </c>
      <c r="Y3598">
        <v>1</v>
      </c>
      <c r="Z3598" t="s">
        <v>2513</v>
      </c>
      <c r="AA3598" t="s">
        <v>50</v>
      </c>
      <c r="AB3598" t="s">
        <v>169</v>
      </c>
      <c r="AC3598">
        <v>0</v>
      </c>
      <c r="AD3598">
        <v>0</v>
      </c>
      <c r="AE3598">
        <v>0</v>
      </c>
      <c r="AF3598" s="28">
        <v>54.88</v>
      </c>
      <c r="AG3598" s="28">
        <v>2.3639999999999999</v>
      </c>
      <c r="AH3598">
        <v>1</v>
      </c>
      <c r="AI3598">
        <v>0</v>
      </c>
    </row>
    <row r="3599" spans="1:35" hidden="1" x14ac:dyDescent="0.35">
      <c r="A3599" t="s">
        <v>4127</v>
      </c>
      <c r="B3599" s="27">
        <v>11654737</v>
      </c>
      <c r="C3599" s="27" t="s">
        <v>6236</v>
      </c>
      <c r="D3599" s="27" t="s">
        <v>6237</v>
      </c>
      <c r="E3599" s="27" t="s">
        <v>50</v>
      </c>
      <c r="F3599" t="s">
        <v>6753</v>
      </c>
      <c r="G3599" t="s">
        <v>4128</v>
      </c>
      <c r="H3599" t="s">
        <v>4129</v>
      </c>
      <c r="I3599" t="s">
        <v>345</v>
      </c>
      <c r="J3599">
        <v>0</v>
      </c>
      <c r="K3599">
        <v>0</v>
      </c>
      <c r="L3599">
        <v>0</v>
      </c>
      <c r="M3599">
        <v>1</v>
      </c>
      <c r="N3599">
        <v>0</v>
      </c>
      <c r="O3599">
        <v>0</v>
      </c>
      <c r="P3599">
        <v>0</v>
      </c>
      <c r="Q3599">
        <v>0</v>
      </c>
      <c r="R3599">
        <v>0</v>
      </c>
      <c r="S3599">
        <v>0</v>
      </c>
      <c r="T3599">
        <v>0</v>
      </c>
      <c r="U3599">
        <v>0</v>
      </c>
      <c r="V3599">
        <v>0</v>
      </c>
      <c r="W3599">
        <v>0</v>
      </c>
      <c r="X3599">
        <v>2</v>
      </c>
      <c r="Y3599">
        <v>1</v>
      </c>
      <c r="Z3599" t="s">
        <v>2513</v>
      </c>
      <c r="AA3599" t="s">
        <v>50</v>
      </c>
      <c r="AB3599" t="s">
        <v>4130</v>
      </c>
      <c r="AC3599">
        <v>0</v>
      </c>
      <c r="AD3599">
        <v>0</v>
      </c>
      <c r="AE3599">
        <v>0</v>
      </c>
      <c r="AF3599" s="28">
        <v>90.07</v>
      </c>
      <c r="AG3599" s="28">
        <v>1.978</v>
      </c>
      <c r="AH3599">
        <v>1</v>
      </c>
      <c r="AI3599">
        <v>0</v>
      </c>
    </row>
    <row r="3600" spans="1:35" hidden="1" x14ac:dyDescent="0.35">
      <c r="A3600" t="s">
        <v>354</v>
      </c>
      <c r="B3600" s="27" t="s">
        <v>50</v>
      </c>
      <c r="C3600" s="27" t="s">
        <v>50</v>
      </c>
      <c r="D3600" s="27" t="s">
        <v>50</v>
      </c>
      <c r="E3600" s="27" t="s">
        <v>50</v>
      </c>
      <c r="F3600" t="s">
        <v>355</v>
      </c>
      <c r="G3600" t="s">
        <v>351</v>
      </c>
      <c r="H3600" t="s">
        <v>352</v>
      </c>
      <c r="I3600" t="s">
        <v>345</v>
      </c>
      <c r="J3600">
        <v>0</v>
      </c>
      <c r="K3600">
        <v>0</v>
      </c>
      <c r="L3600">
        <v>0</v>
      </c>
      <c r="M3600">
        <v>1</v>
      </c>
      <c r="N3600">
        <v>0</v>
      </c>
      <c r="O3600">
        <v>0</v>
      </c>
      <c r="P3600">
        <v>0</v>
      </c>
      <c r="Q3600">
        <v>0</v>
      </c>
      <c r="R3600">
        <v>0</v>
      </c>
      <c r="S3600">
        <v>0</v>
      </c>
      <c r="T3600">
        <v>0</v>
      </c>
      <c r="U3600">
        <v>0</v>
      </c>
      <c r="V3600">
        <v>0</v>
      </c>
      <c r="W3600">
        <v>0</v>
      </c>
      <c r="X3600">
        <v>1</v>
      </c>
      <c r="Y3600">
        <v>1</v>
      </c>
      <c r="Z3600" t="s">
        <v>48</v>
      </c>
      <c r="AA3600" t="s">
        <v>72</v>
      </c>
      <c r="AB3600" t="s">
        <v>50</v>
      </c>
      <c r="AC3600">
        <v>0</v>
      </c>
      <c r="AD3600">
        <v>0</v>
      </c>
      <c r="AE3600">
        <v>0</v>
      </c>
      <c r="AF3600" s="28">
        <v>7.2089999999999996</v>
      </c>
      <c r="AG3600" s="28">
        <v>2.7320000000000002</v>
      </c>
      <c r="AH3600">
        <v>1</v>
      </c>
      <c r="AI3600">
        <v>0</v>
      </c>
    </row>
    <row r="3601" spans="1:35" hidden="1" x14ac:dyDescent="0.35">
      <c r="A3601" t="s">
        <v>1425</v>
      </c>
      <c r="B3601" s="27">
        <v>14591753</v>
      </c>
      <c r="C3601" s="27" t="s">
        <v>50</v>
      </c>
      <c r="D3601" s="27" t="s">
        <v>50</v>
      </c>
      <c r="E3601" s="27" t="s">
        <v>50</v>
      </c>
      <c r="F3601" t="s">
        <v>1421</v>
      </c>
      <c r="G3601" t="s">
        <v>1418</v>
      </c>
      <c r="H3601" t="s">
        <v>1419</v>
      </c>
      <c r="I3601" t="s">
        <v>345</v>
      </c>
      <c r="J3601">
        <v>0</v>
      </c>
      <c r="K3601">
        <v>0</v>
      </c>
      <c r="L3601">
        <v>0</v>
      </c>
      <c r="M3601">
        <v>1</v>
      </c>
      <c r="N3601">
        <v>0</v>
      </c>
      <c r="O3601">
        <v>0</v>
      </c>
      <c r="P3601">
        <v>0</v>
      </c>
      <c r="Q3601">
        <v>0</v>
      </c>
      <c r="R3601">
        <v>0</v>
      </c>
      <c r="S3601">
        <v>0</v>
      </c>
      <c r="T3601">
        <v>0</v>
      </c>
      <c r="U3601">
        <v>0</v>
      </c>
      <c r="V3601">
        <v>0</v>
      </c>
      <c r="W3601">
        <v>0</v>
      </c>
      <c r="X3601">
        <v>1</v>
      </c>
      <c r="Y3601">
        <v>1</v>
      </c>
      <c r="Z3601" t="s">
        <v>48</v>
      </c>
      <c r="AA3601" t="s">
        <v>33</v>
      </c>
      <c r="AB3601" t="s">
        <v>50</v>
      </c>
      <c r="AC3601">
        <v>0</v>
      </c>
      <c r="AD3601">
        <v>0</v>
      </c>
      <c r="AE3601">
        <v>0</v>
      </c>
      <c r="AF3601" s="28">
        <v>50.41</v>
      </c>
      <c r="AG3601" s="28">
        <v>3.5049999999999999</v>
      </c>
      <c r="AH3601">
        <v>1</v>
      </c>
      <c r="AI3601">
        <v>0</v>
      </c>
    </row>
    <row r="3602" spans="1:35" hidden="1" x14ac:dyDescent="0.35">
      <c r="A3602" t="s">
        <v>1426</v>
      </c>
      <c r="B3602" s="27">
        <v>94509</v>
      </c>
      <c r="C3602" s="27" t="s">
        <v>6207</v>
      </c>
      <c r="D3602" s="27" t="s">
        <v>1427</v>
      </c>
      <c r="E3602" s="27" t="s">
        <v>1428</v>
      </c>
      <c r="F3602" t="s">
        <v>6671</v>
      </c>
      <c r="G3602" t="s">
        <v>1418</v>
      </c>
      <c r="H3602" t="s">
        <v>1419</v>
      </c>
      <c r="I3602" t="s">
        <v>345</v>
      </c>
      <c r="J3602">
        <v>0</v>
      </c>
      <c r="K3602">
        <v>0</v>
      </c>
      <c r="L3602">
        <v>0</v>
      </c>
      <c r="M3602">
        <v>1</v>
      </c>
      <c r="N3602">
        <v>0</v>
      </c>
      <c r="O3602">
        <v>0</v>
      </c>
      <c r="P3602">
        <v>0</v>
      </c>
      <c r="Q3602">
        <v>0</v>
      </c>
      <c r="R3602">
        <v>0</v>
      </c>
      <c r="S3602">
        <v>0</v>
      </c>
      <c r="T3602">
        <v>0</v>
      </c>
      <c r="U3602">
        <v>0</v>
      </c>
      <c r="V3602">
        <v>0</v>
      </c>
      <c r="W3602">
        <v>0</v>
      </c>
      <c r="X3602">
        <v>1</v>
      </c>
      <c r="Y3602">
        <v>1</v>
      </c>
      <c r="Z3602" t="s">
        <v>32</v>
      </c>
      <c r="AA3602" t="s">
        <v>33</v>
      </c>
      <c r="AB3602" t="s">
        <v>1060</v>
      </c>
      <c r="AC3602">
        <v>0</v>
      </c>
      <c r="AD3602">
        <v>0</v>
      </c>
      <c r="AE3602">
        <v>0</v>
      </c>
      <c r="AF3602" s="28">
        <v>67.819999999999993</v>
      </c>
      <c r="AG3602" s="28">
        <v>3.54</v>
      </c>
      <c r="AH3602">
        <v>1</v>
      </c>
      <c r="AI3602">
        <v>0</v>
      </c>
    </row>
    <row r="3603" spans="1:35" hidden="1" x14ac:dyDescent="0.35">
      <c r="A3603" t="s">
        <v>1070</v>
      </c>
      <c r="B3603" s="27">
        <v>20138446</v>
      </c>
      <c r="C3603" s="27" t="s">
        <v>50</v>
      </c>
      <c r="D3603" s="27" t="s">
        <v>50</v>
      </c>
      <c r="E3603" s="27" t="s">
        <v>50</v>
      </c>
      <c r="F3603" t="s">
        <v>1067</v>
      </c>
      <c r="G3603" t="s">
        <v>1058</v>
      </c>
      <c r="H3603" t="s">
        <v>1059</v>
      </c>
      <c r="I3603" t="s">
        <v>345</v>
      </c>
      <c r="J3603">
        <v>0</v>
      </c>
      <c r="K3603">
        <v>0</v>
      </c>
      <c r="L3603">
        <v>0</v>
      </c>
      <c r="M3603">
        <v>1</v>
      </c>
      <c r="N3603">
        <v>0</v>
      </c>
      <c r="O3603">
        <v>0</v>
      </c>
      <c r="P3603">
        <v>0</v>
      </c>
      <c r="Q3603">
        <v>0</v>
      </c>
      <c r="R3603">
        <v>0</v>
      </c>
      <c r="S3603">
        <v>0</v>
      </c>
      <c r="T3603">
        <v>0</v>
      </c>
      <c r="U3603">
        <v>0</v>
      </c>
      <c r="V3603">
        <v>0</v>
      </c>
      <c r="W3603">
        <v>0</v>
      </c>
      <c r="X3603">
        <v>1</v>
      </c>
      <c r="Y3603">
        <v>1</v>
      </c>
      <c r="Z3603" t="s">
        <v>48</v>
      </c>
      <c r="AA3603" t="s">
        <v>72</v>
      </c>
      <c r="AB3603" t="s">
        <v>50</v>
      </c>
      <c r="AC3603">
        <v>0</v>
      </c>
      <c r="AD3603">
        <v>0</v>
      </c>
      <c r="AE3603">
        <v>0</v>
      </c>
      <c r="AF3603" s="28">
        <v>4.6959999999999997</v>
      </c>
      <c r="AG3603" s="28">
        <v>3.6480000000000001</v>
      </c>
      <c r="AH3603">
        <v>1</v>
      </c>
      <c r="AI3603">
        <v>0</v>
      </c>
    </row>
    <row r="3604" spans="1:35" hidden="1" x14ac:dyDescent="0.35">
      <c r="A3604" t="s">
        <v>4104</v>
      </c>
      <c r="B3604" s="27" t="s">
        <v>50</v>
      </c>
      <c r="C3604" s="27" t="s">
        <v>50</v>
      </c>
      <c r="D3604" s="27" t="s">
        <v>50</v>
      </c>
      <c r="E3604" s="27" t="s">
        <v>50</v>
      </c>
      <c r="F3604" t="s">
        <v>2414</v>
      </c>
      <c r="G3604" t="s">
        <v>2411</v>
      </c>
      <c r="H3604" t="s">
        <v>2412</v>
      </c>
      <c r="I3604" t="s">
        <v>345</v>
      </c>
      <c r="J3604">
        <v>0</v>
      </c>
      <c r="K3604">
        <v>0</v>
      </c>
      <c r="L3604">
        <v>0</v>
      </c>
      <c r="M3604">
        <v>1</v>
      </c>
      <c r="N3604">
        <v>0</v>
      </c>
      <c r="O3604">
        <v>0</v>
      </c>
      <c r="P3604">
        <v>0</v>
      </c>
      <c r="Q3604">
        <v>0</v>
      </c>
      <c r="R3604">
        <v>0</v>
      </c>
      <c r="S3604">
        <v>0</v>
      </c>
      <c r="T3604">
        <v>0</v>
      </c>
      <c r="U3604">
        <v>0</v>
      </c>
      <c r="V3604">
        <v>0</v>
      </c>
      <c r="W3604">
        <v>0</v>
      </c>
      <c r="X3604">
        <v>1</v>
      </c>
      <c r="Y3604">
        <v>1</v>
      </c>
      <c r="Z3604" t="s">
        <v>2513</v>
      </c>
      <c r="AA3604" t="s">
        <v>50</v>
      </c>
      <c r="AB3604" t="s">
        <v>169</v>
      </c>
      <c r="AC3604">
        <v>0</v>
      </c>
      <c r="AD3604">
        <v>0</v>
      </c>
      <c r="AE3604">
        <v>0</v>
      </c>
      <c r="AF3604" s="28">
        <v>79.569999999999993</v>
      </c>
      <c r="AG3604" s="28">
        <v>1.9350000000000001</v>
      </c>
      <c r="AH3604">
        <v>1</v>
      </c>
      <c r="AI3604">
        <v>0</v>
      </c>
    </row>
    <row r="3605" spans="1:35" hidden="1" x14ac:dyDescent="0.35">
      <c r="A3605" t="s">
        <v>1057</v>
      </c>
      <c r="B3605" s="27">
        <v>141070001</v>
      </c>
      <c r="C3605" s="27" t="s">
        <v>50</v>
      </c>
      <c r="D3605" s="27" t="s">
        <v>50</v>
      </c>
      <c r="E3605" s="27" t="s">
        <v>50</v>
      </c>
      <c r="F3605" t="s">
        <v>6754</v>
      </c>
      <c r="G3605" t="s">
        <v>1058</v>
      </c>
      <c r="H3605" t="s">
        <v>1059</v>
      </c>
      <c r="I3605" t="s">
        <v>345</v>
      </c>
      <c r="J3605">
        <v>0</v>
      </c>
      <c r="K3605">
        <v>0</v>
      </c>
      <c r="L3605">
        <v>0</v>
      </c>
      <c r="M3605">
        <v>1</v>
      </c>
      <c r="N3605">
        <v>0</v>
      </c>
      <c r="O3605">
        <v>0</v>
      </c>
      <c r="P3605">
        <v>0</v>
      </c>
      <c r="Q3605">
        <v>0</v>
      </c>
      <c r="R3605">
        <v>0</v>
      </c>
      <c r="S3605">
        <v>0</v>
      </c>
      <c r="T3605">
        <v>0</v>
      </c>
      <c r="U3605">
        <v>0</v>
      </c>
      <c r="V3605">
        <v>0</v>
      </c>
      <c r="W3605">
        <v>0</v>
      </c>
      <c r="X3605">
        <v>1</v>
      </c>
      <c r="Y3605">
        <v>1</v>
      </c>
      <c r="Z3605" t="s">
        <v>32</v>
      </c>
      <c r="AA3605" t="s">
        <v>33</v>
      </c>
      <c r="AB3605" t="s">
        <v>1060</v>
      </c>
      <c r="AC3605">
        <v>0</v>
      </c>
      <c r="AD3605">
        <v>0</v>
      </c>
      <c r="AE3605">
        <v>0</v>
      </c>
      <c r="AF3605" s="28" t="s">
        <v>50</v>
      </c>
      <c r="AG3605" s="28" t="s">
        <v>50</v>
      </c>
      <c r="AH3605">
        <v>0</v>
      </c>
      <c r="AI3605">
        <v>0</v>
      </c>
    </row>
    <row r="3606" spans="1:35" hidden="1" x14ac:dyDescent="0.35">
      <c r="A3606" t="s">
        <v>4209</v>
      </c>
      <c r="B3606" s="27">
        <v>17845313</v>
      </c>
      <c r="C3606" s="27" t="s">
        <v>4210</v>
      </c>
      <c r="D3606" s="27" t="s">
        <v>50</v>
      </c>
      <c r="E3606" s="27" t="s">
        <v>50</v>
      </c>
      <c r="F3606" t="s">
        <v>1421</v>
      </c>
      <c r="G3606" t="s">
        <v>1418</v>
      </c>
      <c r="H3606" t="s">
        <v>1419</v>
      </c>
      <c r="I3606" t="s">
        <v>345</v>
      </c>
      <c r="J3606">
        <v>0</v>
      </c>
      <c r="K3606">
        <v>0</v>
      </c>
      <c r="L3606">
        <v>0</v>
      </c>
      <c r="M3606">
        <v>1</v>
      </c>
      <c r="N3606">
        <v>0</v>
      </c>
      <c r="O3606">
        <v>0</v>
      </c>
      <c r="P3606">
        <v>0</v>
      </c>
      <c r="Q3606">
        <v>0</v>
      </c>
      <c r="R3606">
        <v>0</v>
      </c>
      <c r="S3606">
        <v>0</v>
      </c>
      <c r="T3606">
        <v>0</v>
      </c>
      <c r="U3606">
        <v>0</v>
      </c>
      <c r="V3606">
        <v>0</v>
      </c>
      <c r="W3606">
        <v>0</v>
      </c>
      <c r="X3606">
        <v>1</v>
      </c>
      <c r="Y3606">
        <v>1</v>
      </c>
      <c r="Z3606" t="s">
        <v>2513</v>
      </c>
      <c r="AA3606" t="s">
        <v>50</v>
      </c>
      <c r="AB3606" t="s">
        <v>169</v>
      </c>
      <c r="AC3606">
        <v>0</v>
      </c>
      <c r="AD3606">
        <v>0</v>
      </c>
      <c r="AE3606">
        <v>0</v>
      </c>
      <c r="AF3606" s="28" t="s">
        <v>50</v>
      </c>
      <c r="AG3606" s="28" t="s">
        <v>50</v>
      </c>
      <c r="AH3606">
        <v>0</v>
      </c>
      <c r="AI3606">
        <v>0</v>
      </c>
    </row>
    <row r="3607" spans="1:35" hidden="1" x14ac:dyDescent="0.35">
      <c r="A3607" t="s">
        <v>2692</v>
      </c>
      <c r="B3607" s="27">
        <v>13254</v>
      </c>
      <c r="C3607" s="27" t="s">
        <v>6143</v>
      </c>
      <c r="D3607" s="27" t="s">
        <v>2693</v>
      </c>
      <c r="E3607" s="27" t="s">
        <v>2694</v>
      </c>
      <c r="F3607" t="s">
        <v>355</v>
      </c>
      <c r="G3607" t="s">
        <v>351</v>
      </c>
      <c r="H3607" t="s">
        <v>352</v>
      </c>
      <c r="I3607" t="s">
        <v>345</v>
      </c>
      <c r="J3607">
        <v>0</v>
      </c>
      <c r="K3607">
        <v>0</v>
      </c>
      <c r="L3607">
        <v>0</v>
      </c>
      <c r="M3607">
        <v>1</v>
      </c>
      <c r="N3607">
        <v>0</v>
      </c>
      <c r="O3607">
        <v>0</v>
      </c>
      <c r="P3607">
        <v>0</v>
      </c>
      <c r="Q3607">
        <v>0</v>
      </c>
      <c r="R3607">
        <v>0</v>
      </c>
      <c r="S3607">
        <v>0</v>
      </c>
      <c r="T3607">
        <v>0</v>
      </c>
      <c r="U3607">
        <v>0</v>
      </c>
      <c r="V3607">
        <v>0</v>
      </c>
      <c r="W3607">
        <v>0</v>
      </c>
      <c r="X3607">
        <v>1</v>
      </c>
      <c r="Y3607">
        <v>1</v>
      </c>
      <c r="Z3607" t="s">
        <v>2513</v>
      </c>
      <c r="AA3607" t="s">
        <v>50</v>
      </c>
      <c r="AB3607" t="s">
        <v>169</v>
      </c>
      <c r="AC3607">
        <v>0</v>
      </c>
      <c r="AD3607">
        <v>0</v>
      </c>
      <c r="AE3607">
        <v>0</v>
      </c>
      <c r="AF3607" s="28">
        <v>6.3360000000000003</v>
      </c>
      <c r="AG3607" s="28">
        <v>3.3879999999999999</v>
      </c>
      <c r="AH3607">
        <v>1</v>
      </c>
      <c r="AI3607">
        <v>6</v>
      </c>
    </row>
    <row r="3608" spans="1:35" hidden="1" x14ac:dyDescent="0.35">
      <c r="A3608" t="s">
        <v>2666</v>
      </c>
      <c r="B3608" s="27">
        <v>10683083</v>
      </c>
      <c r="C3608" s="27" t="s">
        <v>2667</v>
      </c>
      <c r="D3608" s="27" t="s">
        <v>2668</v>
      </c>
      <c r="E3608" s="27" t="s">
        <v>50</v>
      </c>
      <c r="F3608" t="s">
        <v>355</v>
      </c>
      <c r="G3608" t="s">
        <v>351</v>
      </c>
      <c r="H3608" t="s">
        <v>352</v>
      </c>
      <c r="I3608" t="s">
        <v>345</v>
      </c>
      <c r="J3608">
        <v>0</v>
      </c>
      <c r="K3608">
        <v>0</v>
      </c>
      <c r="L3608">
        <v>0</v>
      </c>
      <c r="M3608">
        <v>1</v>
      </c>
      <c r="N3608">
        <v>0</v>
      </c>
      <c r="O3608">
        <v>0</v>
      </c>
      <c r="P3608">
        <v>0</v>
      </c>
      <c r="Q3608">
        <v>0</v>
      </c>
      <c r="R3608">
        <v>0</v>
      </c>
      <c r="S3608">
        <v>0</v>
      </c>
      <c r="T3608">
        <v>0</v>
      </c>
      <c r="U3608">
        <v>0</v>
      </c>
      <c r="V3608">
        <v>0</v>
      </c>
      <c r="W3608">
        <v>0</v>
      </c>
      <c r="X3608">
        <v>1</v>
      </c>
      <c r="Y3608">
        <v>1</v>
      </c>
      <c r="Z3608" t="s">
        <v>2513</v>
      </c>
      <c r="AA3608" t="s">
        <v>50</v>
      </c>
      <c r="AB3608" t="s">
        <v>2605</v>
      </c>
      <c r="AC3608">
        <v>0</v>
      </c>
      <c r="AD3608">
        <v>0</v>
      </c>
      <c r="AE3608">
        <v>0</v>
      </c>
      <c r="AF3608" s="28" t="s">
        <v>50</v>
      </c>
      <c r="AG3608" s="28" t="s">
        <v>50</v>
      </c>
      <c r="AH3608">
        <v>0</v>
      </c>
      <c r="AI3608">
        <v>0</v>
      </c>
    </row>
    <row r="3609" spans="1:35" hidden="1" x14ac:dyDescent="0.35">
      <c r="A3609" t="s">
        <v>5198</v>
      </c>
      <c r="B3609" s="27">
        <v>146989410</v>
      </c>
      <c r="C3609" s="27" t="s">
        <v>50</v>
      </c>
      <c r="D3609" s="27" t="s">
        <v>50</v>
      </c>
      <c r="E3609" s="27" t="s">
        <v>50</v>
      </c>
      <c r="F3609" t="s">
        <v>6478</v>
      </c>
      <c r="G3609" t="s">
        <v>5182</v>
      </c>
      <c r="H3609" t="s">
        <v>5183</v>
      </c>
      <c r="I3609" t="s">
        <v>345</v>
      </c>
      <c r="J3609">
        <v>0</v>
      </c>
      <c r="K3609">
        <v>0</v>
      </c>
      <c r="L3609">
        <v>0</v>
      </c>
      <c r="M3609">
        <v>1</v>
      </c>
      <c r="N3609">
        <v>0</v>
      </c>
      <c r="O3609">
        <v>0</v>
      </c>
      <c r="P3609">
        <v>0</v>
      </c>
      <c r="Q3609">
        <v>0</v>
      </c>
      <c r="R3609">
        <v>0</v>
      </c>
      <c r="S3609">
        <v>0</v>
      </c>
      <c r="T3609">
        <v>0</v>
      </c>
      <c r="U3609">
        <v>0</v>
      </c>
      <c r="V3609">
        <v>0</v>
      </c>
      <c r="W3609">
        <v>0</v>
      </c>
      <c r="X3609">
        <v>1</v>
      </c>
      <c r="Y3609">
        <v>1</v>
      </c>
      <c r="Z3609" t="s">
        <v>2513</v>
      </c>
      <c r="AA3609" t="s">
        <v>50</v>
      </c>
      <c r="AB3609" t="s">
        <v>169</v>
      </c>
      <c r="AC3609">
        <v>0</v>
      </c>
      <c r="AD3609">
        <v>0</v>
      </c>
      <c r="AE3609">
        <v>0</v>
      </c>
      <c r="AF3609" s="28">
        <v>73.52</v>
      </c>
      <c r="AG3609" s="28">
        <v>2.4420000000000002</v>
      </c>
      <c r="AH3609">
        <v>1</v>
      </c>
      <c r="AI3609">
        <v>0</v>
      </c>
    </row>
    <row r="3610" spans="1:35" hidden="1" x14ac:dyDescent="0.35">
      <c r="A3610" t="s">
        <v>1061</v>
      </c>
      <c r="B3610" s="27">
        <v>28911511</v>
      </c>
      <c r="C3610" s="27" t="s">
        <v>1062</v>
      </c>
      <c r="D3610" s="27" t="s">
        <v>1063</v>
      </c>
      <c r="E3610" s="27" t="s">
        <v>50</v>
      </c>
      <c r="F3610" t="s">
        <v>6755</v>
      </c>
      <c r="G3610" t="s">
        <v>1064</v>
      </c>
      <c r="H3610" t="s">
        <v>1065</v>
      </c>
      <c r="I3610" t="s">
        <v>345</v>
      </c>
      <c r="J3610">
        <v>0</v>
      </c>
      <c r="K3610">
        <v>0</v>
      </c>
      <c r="L3610">
        <v>0</v>
      </c>
      <c r="M3610">
        <v>1</v>
      </c>
      <c r="N3610">
        <v>0</v>
      </c>
      <c r="O3610">
        <v>0</v>
      </c>
      <c r="P3610">
        <v>0</v>
      </c>
      <c r="Q3610">
        <v>0</v>
      </c>
      <c r="R3610">
        <v>0</v>
      </c>
      <c r="S3610">
        <v>0</v>
      </c>
      <c r="T3610">
        <v>0</v>
      </c>
      <c r="U3610">
        <v>0</v>
      </c>
      <c r="V3610">
        <v>0</v>
      </c>
      <c r="W3610">
        <v>0</v>
      </c>
      <c r="X3610">
        <v>2</v>
      </c>
      <c r="Y3610">
        <v>1</v>
      </c>
      <c r="Z3610" t="s">
        <v>32</v>
      </c>
      <c r="AA3610" t="s">
        <v>33</v>
      </c>
      <c r="AB3610" t="s">
        <v>346</v>
      </c>
      <c r="AC3610">
        <v>0</v>
      </c>
      <c r="AD3610">
        <v>0</v>
      </c>
      <c r="AE3610">
        <v>0</v>
      </c>
      <c r="AF3610" s="28" t="s">
        <v>50</v>
      </c>
      <c r="AG3610" s="28" t="s">
        <v>50</v>
      </c>
      <c r="AH3610">
        <v>0</v>
      </c>
      <c r="AI3610">
        <v>0</v>
      </c>
    </row>
    <row r="3611" spans="1:35" hidden="1" x14ac:dyDescent="0.35">
      <c r="A3611" t="s">
        <v>5174</v>
      </c>
      <c r="B3611" s="27">
        <v>22752734</v>
      </c>
      <c r="C3611" s="27" t="s">
        <v>50</v>
      </c>
      <c r="D3611" s="27" t="s">
        <v>50</v>
      </c>
      <c r="E3611" s="27" t="s">
        <v>50</v>
      </c>
      <c r="F3611" t="s">
        <v>6739</v>
      </c>
      <c r="G3611" t="s">
        <v>5175</v>
      </c>
      <c r="H3611" t="s">
        <v>5176</v>
      </c>
      <c r="I3611" t="s">
        <v>345</v>
      </c>
      <c r="J3611">
        <v>0</v>
      </c>
      <c r="K3611">
        <v>0</v>
      </c>
      <c r="L3611">
        <v>0</v>
      </c>
      <c r="M3611">
        <v>1</v>
      </c>
      <c r="N3611">
        <v>0</v>
      </c>
      <c r="O3611">
        <v>0</v>
      </c>
      <c r="P3611">
        <v>0</v>
      </c>
      <c r="Q3611">
        <v>0</v>
      </c>
      <c r="R3611">
        <v>0</v>
      </c>
      <c r="S3611">
        <v>0</v>
      </c>
      <c r="T3611">
        <v>0</v>
      </c>
      <c r="U3611">
        <v>0</v>
      </c>
      <c r="V3611">
        <v>0</v>
      </c>
      <c r="W3611">
        <v>0</v>
      </c>
      <c r="X3611">
        <v>2</v>
      </c>
      <c r="Y3611">
        <v>1</v>
      </c>
      <c r="Z3611" t="s">
        <v>2513</v>
      </c>
      <c r="AA3611" t="s">
        <v>50</v>
      </c>
      <c r="AB3611" t="s">
        <v>4130</v>
      </c>
      <c r="AC3611">
        <v>0</v>
      </c>
      <c r="AD3611">
        <v>0</v>
      </c>
      <c r="AE3611">
        <v>0</v>
      </c>
      <c r="AF3611" s="28">
        <v>92.33</v>
      </c>
      <c r="AG3611" s="28">
        <v>2.4809999999999999</v>
      </c>
      <c r="AH3611">
        <v>1</v>
      </c>
      <c r="AI3611">
        <v>0</v>
      </c>
    </row>
    <row r="3612" spans="1:35" hidden="1" x14ac:dyDescent="0.35">
      <c r="A3612" t="s">
        <v>3463</v>
      </c>
      <c r="B3612" s="27">
        <v>57097064</v>
      </c>
      <c r="C3612" s="27" t="s">
        <v>50</v>
      </c>
      <c r="D3612" s="27" t="s">
        <v>50</v>
      </c>
      <c r="E3612" s="27" t="s">
        <v>50</v>
      </c>
      <c r="F3612" t="s">
        <v>6313</v>
      </c>
      <c r="G3612" t="s">
        <v>1255</v>
      </c>
      <c r="H3612" t="s">
        <v>1256</v>
      </c>
      <c r="I3612" t="s">
        <v>475</v>
      </c>
      <c r="J3612">
        <v>0</v>
      </c>
      <c r="K3612">
        <v>0</v>
      </c>
      <c r="L3612">
        <v>1</v>
      </c>
      <c r="M3612">
        <v>0</v>
      </c>
      <c r="N3612">
        <v>0</v>
      </c>
      <c r="O3612">
        <v>0</v>
      </c>
      <c r="P3612">
        <v>0</v>
      </c>
      <c r="Q3612">
        <v>0</v>
      </c>
      <c r="R3612">
        <v>0</v>
      </c>
      <c r="S3612">
        <v>0</v>
      </c>
      <c r="T3612">
        <v>0</v>
      </c>
      <c r="U3612">
        <v>0</v>
      </c>
      <c r="V3612">
        <v>0</v>
      </c>
      <c r="W3612">
        <v>0</v>
      </c>
      <c r="X3612">
        <v>1</v>
      </c>
      <c r="Y3612">
        <v>1</v>
      </c>
      <c r="Z3612" t="s">
        <v>2513</v>
      </c>
      <c r="AA3612" t="s">
        <v>50</v>
      </c>
      <c r="AB3612" t="s">
        <v>169</v>
      </c>
      <c r="AC3612">
        <v>0</v>
      </c>
      <c r="AD3612">
        <v>0</v>
      </c>
      <c r="AE3612">
        <v>0</v>
      </c>
      <c r="AF3612" s="28">
        <v>4.327</v>
      </c>
      <c r="AG3612" s="28">
        <v>9.2210000000000001</v>
      </c>
      <c r="AH3612">
        <v>1</v>
      </c>
      <c r="AI3612">
        <v>0</v>
      </c>
    </row>
    <row r="3613" spans="1:35" hidden="1" x14ac:dyDescent="0.35">
      <c r="A3613" t="s">
        <v>5679</v>
      </c>
      <c r="B3613" s="27" t="s">
        <v>50</v>
      </c>
      <c r="C3613" s="27" t="s">
        <v>50</v>
      </c>
      <c r="D3613" s="27" t="s">
        <v>50</v>
      </c>
      <c r="E3613" s="27" t="s">
        <v>50</v>
      </c>
      <c r="F3613" t="s">
        <v>6289</v>
      </c>
      <c r="G3613" t="s">
        <v>5677</v>
      </c>
      <c r="H3613" t="s">
        <v>5678</v>
      </c>
      <c r="I3613" t="s">
        <v>359</v>
      </c>
      <c r="J3613">
        <v>0</v>
      </c>
      <c r="K3613">
        <v>0</v>
      </c>
      <c r="L3613">
        <v>0</v>
      </c>
      <c r="M3613">
        <v>0</v>
      </c>
      <c r="N3613">
        <v>0</v>
      </c>
      <c r="O3613">
        <v>0</v>
      </c>
      <c r="P3613">
        <v>0</v>
      </c>
      <c r="Q3613">
        <v>0</v>
      </c>
      <c r="R3613">
        <v>0</v>
      </c>
      <c r="S3613">
        <v>0</v>
      </c>
      <c r="T3613">
        <v>0</v>
      </c>
      <c r="U3613">
        <v>0</v>
      </c>
      <c r="V3613">
        <v>1</v>
      </c>
      <c r="W3613">
        <v>0</v>
      </c>
      <c r="X3613">
        <v>1</v>
      </c>
      <c r="Y3613">
        <v>1</v>
      </c>
      <c r="Z3613" t="s">
        <v>2513</v>
      </c>
      <c r="AA3613" t="s">
        <v>50</v>
      </c>
      <c r="AB3613" t="s">
        <v>302</v>
      </c>
      <c r="AC3613">
        <v>0</v>
      </c>
      <c r="AD3613">
        <v>0</v>
      </c>
      <c r="AE3613">
        <v>0</v>
      </c>
      <c r="AF3613" s="28">
        <v>38.94</v>
      </c>
      <c r="AG3613" s="28">
        <v>1.4750000000000001</v>
      </c>
      <c r="AH3613">
        <v>1</v>
      </c>
      <c r="AI3613">
        <v>0</v>
      </c>
    </row>
    <row r="3614" spans="1:35" hidden="1" x14ac:dyDescent="0.35">
      <c r="A3614" t="s">
        <v>5676</v>
      </c>
      <c r="B3614" s="27" t="s">
        <v>50</v>
      </c>
      <c r="C3614" s="27" t="s">
        <v>50</v>
      </c>
      <c r="D3614" s="27" t="s">
        <v>50</v>
      </c>
      <c r="E3614" s="27" t="s">
        <v>50</v>
      </c>
      <c r="F3614" t="s">
        <v>6289</v>
      </c>
      <c r="G3614" t="s">
        <v>5677</v>
      </c>
      <c r="H3614" t="s">
        <v>5678</v>
      </c>
      <c r="I3614" t="s">
        <v>359</v>
      </c>
      <c r="J3614">
        <v>0</v>
      </c>
      <c r="K3614">
        <v>0</v>
      </c>
      <c r="L3614">
        <v>0</v>
      </c>
      <c r="M3614">
        <v>0</v>
      </c>
      <c r="N3614">
        <v>0</v>
      </c>
      <c r="O3614">
        <v>0</v>
      </c>
      <c r="P3614">
        <v>0</v>
      </c>
      <c r="Q3614">
        <v>0</v>
      </c>
      <c r="R3614">
        <v>0</v>
      </c>
      <c r="S3614">
        <v>0</v>
      </c>
      <c r="T3614">
        <v>0</v>
      </c>
      <c r="U3614">
        <v>0</v>
      </c>
      <c r="V3614">
        <v>1</v>
      </c>
      <c r="W3614">
        <v>0</v>
      </c>
      <c r="X3614">
        <v>1</v>
      </c>
      <c r="Y3614">
        <v>1</v>
      </c>
      <c r="Z3614" t="s">
        <v>2513</v>
      </c>
      <c r="AA3614" t="s">
        <v>50</v>
      </c>
      <c r="AB3614" t="s">
        <v>302</v>
      </c>
      <c r="AC3614">
        <v>0</v>
      </c>
      <c r="AD3614">
        <v>0</v>
      </c>
      <c r="AE3614">
        <v>0</v>
      </c>
      <c r="AF3614" s="28">
        <v>46.68</v>
      </c>
      <c r="AG3614" s="28">
        <v>1.536</v>
      </c>
      <c r="AH3614">
        <v>1</v>
      </c>
      <c r="AI3614">
        <v>0</v>
      </c>
    </row>
    <row r="3615" spans="1:35" hidden="1" x14ac:dyDescent="0.35">
      <c r="A3615" t="s">
        <v>4231</v>
      </c>
      <c r="B3615" s="27" t="s">
        <v>50</v>
      </c>
      <c r="C3615" s="27" t="s">
        <v>50</v>
      </c>
      <c r="D3615" s="27" t="s">
        <v>50</v>
      </c>
      <c r="E3615" s="27" t="s">
        <v>50</v>
      </c>
      <c r="F3615" t="s">
        <v>1503</v>
      </c>
      <c r="G3615" t="s">
        <v>1504</v>
      </c>
      <c r="H3615" t="s">
        <v>1505</v>
      </c>
      <c r="I3615" t="s">
        <v>359</v>
      </c>
      <c r="J3615">
        <v>0</v>
      </c>
      <c r="K3615">
        <v>0</v>
      </c>
      <c r="L3615">
        <v>0</v>
      </c>
      <c r="M3615">
        <v>0</v>
      </c>
      <c r="N3615">
        <v>0</v>
      </c>
      <c r="O3615">
        <v>0</v>
      </c>
      <c r="P3615">
        <v>0</v>
      </c>
      <c r="Q3615">
        <v>0</v>
      </c>
      <c r="R3615">
        <v>0</v>
      </c>
      <c r="S3615">
        <v>0</v>
      </c>
      <c r="T3615">
        <v>0</v>
      </c>
      <c r="U3615">
        <v>0</v>
      </c>
      <c r="V3615">
        <v>1</v>
      </c>
      <c r="W3615">
        <v>0</v>
      </c>
      <c r="X3615">
        <v>1</v>
      </c>
      <c r="Y3615">
        <v>1</v>
      </c>
      <c r="Z3615" t="s">
        <v>2513</v>
      </c>
      <c r="AA3615" t="s">
        <v>50</v>
      </c>
      <c r="AB3615" t="s">
        <v>128</v>
      </c>
      <c r="AC3615">
        <v>0</v>
      </c>
      <c r="AD3615">
        <v>0</v>
      </c>
      <c r="AE3615">
        <v>0</v>
      </c>
      <c r="AF3615" s="28">
        <v>29.1</v>
      </c>
      <c r="AG3615" s="28">
        <v>1.363</v>
      </c>
      <c r="AH3615">
        <v>1</v>
      </c>
      <c r="AI3615">
        <v>0</v>
      </c>
    </row>
    <row r="3616" spans="1:35" hidden="1" x14ac:dyDescent="0.35">
      <c r="A3616" t="s">
        <v>3547</v>
      </c>
      <c r="B3616" s="27" t="s">
        <v>50</v>
      </c>
      <c r="C3616" s="27" t="s">
        <v>50</v>
      </c>
      <c r="D3616" s="27" t="s">
        <v>50</v>
      </c>
      <c r="E3616" s="27" t="s">
        <v>50</v>
      </c>
      <c r="F3616" t="s">
        <v>3548</v>
      </c>
      <c r="G3616" t="s">
        <v>3549</v>
      </c>
      <c r="H3616" t="s">
        <v>3550</v>
      </c>
      <c r="I3616" t="s">
        <v>47</v>
      </c>
      <c r="J3616">
        <v>1</v>
      </c>
      <c r="K3616">
        <v>0</v>
      </c>
      <c r="L3616">
        <v>0</v>
      </c>
      <c r="M3616">
        <v>0</v>
      </c>
      <c r="N3616">
        <v>0</v>
      </c>
      <c r="O3616">
        <v>0</v>
      </c>
      <c r="P3616">
        <v>0</v>
      </c>
      <c r="Q3616">
        <v>0</v>
      </c>
      <c r="R3616">
        <v>0</v>
      </c>
      <c r="S3616">
        <v>0</v>
      </c>
      <c r="T3616">
        <v>0</v>
      </c>
      <c r="U3616">
        <v>0</v>
      </c>
      <c r="V3616">
        <v>0</v>
      </c>
      <c r="W3616">
        <v>0</v>
      </c>
      <c r="X3616">
        <v>1</v>
      </c>
      <c r="Y3616">
        <v>1</v>
      </c>
      <c r="Z3616" t="s">
        <v>2513</v>
      </c>
      <c r="AA3616" t="s">
        <v>50</v>
      </c>
      <c r="AB3616" t="s">
        <v>2361</v>
      </c>
      <c r="AC3616">
        <v>0</v>
      </c>
      <c r="AD3616">
        <v>0</v>
      </c>
      <c r="AE3616">
        <v>0</v>
      </c>
      <c r="AF3616" s="28">
        <v>229200</v>
      </c>
      <c r="AG3616" s="28">
        <v>1.083</v>
      </c>
      <c r="AH3616">
        <v>1</v>
      </c>
      <c r="AI3616">
        <v>0</v>
      </c>
    </row>
    <row r="3617" spans="1:35" hidden="1" x14ac:dyDescent="0.35">
      <c r="A3617" t="s">
        <v>4099</v>
      </c>
      <c r="B3617" s="27">
        <v>11563</v>
      </c>
      <c r="C3617" s="27" t="s">
        <v>6120</v>
      </c>
      <c r="D3617" s="27" t="s">
        <v>4100</v>
      </c>
      <c r="E3617" s="27" t="s">
        <v>4101</v>
      </c>
      <c r="F3617" t="s">
        <v>2414</v>
      </c>
      <c r="G3617" t="s">
        <v>2411</v>
      </c>
      <c r="H3617" t="s">
        <v>2412</v>
      </c>
      <c r="I3617" t="s">
        <v>345</v>
      </c>
      <c r="J3617">
        <v>0</v>
      </c>
      <c r="K3617">
        <v>0</v>
      </c>
      <c r="L3617">
        <v>0</v>
      </c>
      <c r="M3617">
        <v>1</v>
      </c>
      <c r="N3617">
        <v>0</v>
      </c>
      <c r="O3617">
        <v>0</v>
      </c>
      <c r="P3617">
        <v>0</v>
      </c>
      <c r="Q3617">
        <v>0</v>
      </c>
      <c r="R3617">
        <v>0</v>
      </c>
      <c r="S3617">
        <v>0</v>
      </c>
      <c r="T3617">
        <v>0</v>
      </c>
      <c r="U3617">
        <v>0</v>
      </c>
      <c r="V3617">
        <v>0</v>
      </c>
      <c r="W3617">
        <v>0</v>
      </c>
      <c r="X3617">
        <v>1</v>
      </c>
      <c r="Y3617">
        <v>1</v>
      </c>
      <c r="Z3617" t="s">
        <v>2513</v>
      </c>
      <c r="AA3617" t="s">
        <v>50</v>
      </c>
      <c r="AB3617" t="s">
        <v>2680</v>
      </c>
      <c r="AC3617">
        <v>0</v>
      </c>
      <c r="AD3617">
        <v>0</v>
      </c>
      <c r="AE3617">
        <v>0</v>
      </c>
      <c r="AF3617" s="28">
        <v>3.5190000000000001</v>
      </c>
      <c r="AG3617" s="28">
        <v>2.0739999999999998</v>
      </c>
      <c r="AH3617">
        <v>1</v>
      </c>
      <c r="AI3617">
        <v>4</v>
      </c>
    </row>
    <row r="3618" spans="1:35" hidden="1" x14ac:dyDescent="0.35">
      <c r="A3618" t="s">
        <v>2059</v>
      </c>
      <c r="B3618" s="27">
        <v>34264</v>
      </c>
      <c r="C3618" s="27" t="s">
        <v>2060</v>
      </c>
      <c r="D3618" s="27" t="s">
        <v>2061</v>
      </c>
      <c r="E3618" s="27" t="s">
        <v>2062</v>
      </c>
      <c r="F3618" t="s">
        <v>6756</v>
      </c>
      <c r="G3618" t="s">
        <v>2063</v>
      </c>
      <c r="H3618" t="s">
        <v>2064</v>
      </c>
      <c r="I3618" t="s">
        <v>2065</v>
      </c>
      <c r="J3618">
        <v>0</v>
      </c>
      <c r="K3618">
        <v>0</v>
      </c>
      <c r="L3618">
        <v>0</v>
      </c>
      <c r="M3618">
        <v>1</v>
      </c>
      <c r="N3618">
        <v>0</v>
      </c>
      <c r="O3618">
        <v>1</v>
      </c>
      <c r="P3618">
        <v>0</v>
      </c>
      <c r="Q3618">
        <v>0</v>
      </c>
      <c r="R3618">
        <v>0</v>
      </c>
      <c r="S3618">
        <v>0</v>
      </c>
      <c r="T3618">
        <v>0</v>
      </c>
      <c r="U3618">
        <v>0</v>
      </c>
      <c r="V3618">
        <v>0</v>
      </c>
      <c r="W3618">
        <v>0</v>
      </c>
      <c r="X3618">
        <v>2</v>
      </c>
      <c r="Y3618">
        <v>2</v>
      </c>
      <c r="Z3618" t="s">
        <v>32</v>
      </c>
      <c r="AA3618" t="s">
        <v>33</v>
      </c>
      <c r="AB3618" t="s">
        <v>2066</v>
      </c>
      <c r="AC3618">
        <v>0</v>
      </c>
      <c r="AD3618">
        <v>0</v>
      </c>
      <c r="AE3618">
        <v>0</v>
      </c>
      <c r="AF3618" s="28">
        <v>12.32</v>
      </c>
      <c r="AG3618" s="28">
        <v>1.8220000000000001</v>
      </c>
      <c r="AH3618">
        <v>1</v>
      </c>
      <c r="AI3618">
        <v>0</v>
      </c>
    </row>
    <row r="3619" spans="1:35" hidden="1" x14ac:dyDescent="0.35">
      <c r="A3619" t="s">
        <v>4452</v>
      </c>
      <c r="B3619" s="27" t="s">
        <v>50</v>
      </c>
      <c r="C3619" s="27" t="s">
        <v>50</v>
      </c>
      <c r="D3619" s="27" t="s">
        <v>50</v>
      </c>
      <c r="E3619" s="27" t="s">
        <v>50</v>
      </c>
      <c r="F3619" t="s">
        <v>6468</v>
      </c>
      <c r="G3619" t="s">
        <v>2072</v>
      </c>
      <c r="H3619" t="s">
        <v>2073</v>
      </c>
      <c r="I3619" t="s">
        <v>213</v>
      </c>
      <c r="J3619">
        <v>0</v>
      </c>
      <c r="K3619">
        <v>0</v>
      </c>
      <c r="L3619">
        <v>0</v>
      </c>
      <c r="M3619">
        <v>0</v>
      </c>
      <c r="N3619">
        <v>0</v>
      </c>
      <c r="O3619">
        <v>0</v>
      </c>
      <c r="P3619">
        <v>0</v>
      </c>
      <c r="Q3619">
        <v>0</v>
      </c>
      <c r="R3619">
        <v>1</v>
      </c>
      <c r="S3619">
        <v>0</v>
      </c>
      <c r="T3619">
        <v>0</v>
      </c>
      <c r="U3619">
        <v>0</v>
      </c>
      <c r="V3619">
        <v>0</v>
      </c>
      <c r="W3619">
        <v>0</v>
      </c>
      <c r="X3619">
        <v>1</v>
      </c>
      <c r="Y3619">
        <v>1</v>
      </c>
      <c r="Z3619" t="s">
        <v>2513</v>
      </c>
      <c r="AA3619" t="s">
        <v>50</v>
      </c>
      <c r="AB3619" t="s">
        <v>267</v>
      </c>
      <c r="AC3619">
        <v>0</v>
      </c>
      <c r="AD3619">
        <v>0</v>
      </c>
      <c r="AE3619">
        <v>0</v>
      </c>
      <c r="AF3619" s="28">
        <v>370100</v>
      </c>
      <c r="AG3619" s="28">
        <v>0.84150000000000003</v>
      </c>
      <c r="AH3619">
        <v>1</v>
      </c>
      <c r="AI3619">
        <v>0</v>
      </c>
    </row>
    <row r="3620" spans="1:35" hidden="1" x14ac:dyDescent="0.35">
      <c r="A3620" t="s">
        <v>2800</v>
      </c>
      <c r="B3620" s="27">
        <v>26659</v>
      </c>
      <c r="C3620" s="27" t="s">
        <v>6161</v>
      </c>
      <c r="D3620" s="27" t="s">
        <v>2801</v>
      </c>
      <c r="E3620" s="27" t="s">
        <v>2802</v>
      </c>
      <c r="F3620" t="s">
        <v>498</v>
      </c>
      <c r="G3620" t="s">
        <v>499</v>
      </c>
      <c r="H3620" t="s">
        <v>500</v>
      </c>
      <c r="I3620" t="s">
        <v>40</v>
      </c>
      <c r="J3620">
        <v>0</v>
      </c>
      <c r="K3620">
        <v>1</v>
      </c>
      <c r="L3620">
        <v>0</v>
      </c>
      <c r="M3620">
        <v>0</v>
      </c>
      <c r="N3620">
        <v>0</v>
      </c>
      <c r="O3620">
        <v>0</v>
      </c>
      <c r="P3620">
        <v>0</v>
      </c>
      <c r="Q3620">
        <v>0</v>
      </c>
      <c r="R3620">
        <v>0</v>
      </c>
      <c r="S3620">
        <v>0</v>
      </c>
      <c r="T3620">
        <v>0</v>
      </c>
      <c r="U3620">
        <v>0</v>
      </c>
      <c r="V3620">
        <v>0</v>
      </c>
      <c r="W3620">
        <v>0</v>
      </c>
      <c r="X3620">
        <v>1</v>
      </c>
      <c r="Y3620">
        <v>1</v>
      </c>
      <c r="Z3620" t="s">
        <v>2513</v>
      </c>
      <c r="AA3620" t="s">
        <v>50</v>
      </c>
      <c r="AB3620" t="s">
        <v>169</v>
      </c>
      <c r="AC3620">
        <v>0</v>
      </c>
      <c r="AD3620">
        <v>0</v>
      </c>
      <c r="AE3620">
        <v>0</v>
      </c>
      <c r="AF3620" s="28">
        <v>1.321</v>
      </c>
      <c r="AG3620" s="28">
        <v>0.92859999999999998</v>
      </c>
      <c r="AH3620">
        <v>0</v>
      </c>
      <c r="AI3620">
        <v>0</v>
      </c>
    </row>
    <row r="3621" spans="1:35" hidden="1" x14ac:dyDescent="0.35">
      <c r="A3621" t="s">
        <v>5199</v>
      </c>
      <c r="B3621" s="27" t="s">
        <v>50</v>
      </c>
      <c r="C3621" s="27" t="s">
        <v>50</v>
      </c>
      <c r="D3621" s="27" t="s">
        <v>50</v>
      </c>
      <c r="E3621" s="27" t="s">
        <v>50</v>
      </c>
      <c r="F3621" t="s">
        <v>6757</v>
      </c>
      <c r="G3621" t="s">
        <v>5200</v>
      </c>
      <c r="H3621" t="s">
        <v>5201</v>
      </c>
      <c r="I3621" t="s">
        <v>345</v>
      </c>
      <c r="J3621">
        <v>0</v>
      </c>
      <c r="K3621">
        <v>0</v>
      </c>
      <c r="L3621">
        <v>0</v>
      </c>
      <c r="M3621">
        <v>1</v>
      </c>
      <c r="N3621">
        <v>0</v>
      </c>
      <c r="O3621">
        <v>0</v>
      </c>
      <c r="P3621">
        <v>0</v>
      </c>
      <c r="Q3621">
        <v>0</v>
      </c>
      <c r="R3621">
        <v>0</v>
      </c>
      <c r="S3621">
        <v>0</v>
      </c>
      <c r="T3621">
        <v>0</v>
      </c>
      <c r="U3621">
        <v>0</v>
      </c>
      <c r="V3621">
        <v>0</v>
      </c>
      <c r="W3621">
        <v>0</v>
      </c>
      <c r="X3621">
        <v>2</v>
      </c>
      <c r="Y3621">
        <v>1</v>
      </c>
      <c r="Z3621" t="s">
        <v>2513</v>
      </c>
      <c r="AA3621" t="s">
        <v>50</v>
      </c>
      <c r="AB3621" t="s">
        <v>632</v>
      </c>
      <c r="AC3621">
        <v>0</v>
      </c>
      <c r="AD3621">
        <v>0</v>
      </c>
      <c r="AE3621">
        <v>0</v>
      </c>
      <c r="AF3621" s="28">
        <v>34.299999999999997</v>
      </c>
      <c r="AG3621" s="28">
        <v>1.5620000000000001</v>
      </c>
      <c r="AH3621">
        <v>1</v>
      </c>
      <c r="AI3621">
        <v>0</v>
      </c>
    </row>
    <row r="3622" spans="1:35" hidden="1" x14ac:dyDescent="0.35">
      <c r="A3622" t="s">
        <v>5164</v>
      </c>
      <c r="B3622" s="27">
        <v>23425085</v>
      </c>
      <c r="C3622" s="27" t="s">
        <v>5165</v>
      </c>
      <c r="D3622" s="27" t="s">
        <v>5166</v>
      </c>
      <c r="E3622" s="27" t="s">
        <v>5167</v>
      </c>
      <c r="F3622" t="s">
        <v>6485</v>
      </c>
      <c r="G3622" t="s">
        <v>5168</v>
      </c>
      <c r="H3622" t="s">
        <v>5169</v>
      </c>
      <c r="I3622" t="s">
        <v>345</v>
      </c>
      <c r="J3622">
        <v>0</v>
      </c>
      <c r="K3622">
        <v>0</v>
      </c>
      <c r="L3622">
        <v>0</v>
      </c>
      <c r="M3622">
        <v>1</v>
      </c>
      <c r="N3622">
        <v>0</v>
      </c>
      <c r="O3622">
        <v>0</v>
      </c>
      <c r="P3622">
        <v>0</v>
      </c>
      <c r="Q3622">
        <v>0</v>
      </c>
      <c r="R3622">
        <v>0</v>
      </c>
      <c r="S3622">
        <v>0</v>
      </c>
      <c r="T3622">
        <v>0</v>
      </c>
      <c r="U3622">
        <v>0</v>
      </c>
      <c r="V3622">
        <v>0</v>
      </c>
      <c r="W3622">
        <v>0</v>
      </c>
      <c r="X3622">
        <v>1</v>
      </c>
      <c r="Y3622">
        <v>1</v>
      </c>
      <c r="Z3622" t="s">
        <v>2513</v>
      </c>
      <c r="AA3622" t="s">
        <v>50</v>
      </c>
      <c r="AB3622" t="s">
        <v>353</v>
      </c>
      <c r="AC3622">
        <v>0</v>
      </c>
      <c r="AD3622">
        <v>0</v>
      </c>
      <c r="AE3622">
        <v>0</v>
      </c>
      <c r="AF3622" s="28">
        <v>61.18</v>
      </c>
      <c r="AG3622" s="28">
        <v>2.3380000000000001</v>
      </c>
      <c r="AH3622">
        <v>1</v>
      </c>
      <c r="AI3622">
        <v>0</v>
      </c>
    </row>
    <row r="3623" spans="1:35" hidden="1" x14ac:dyDescent="0.35">
      <c r="A3623" t="s">
        <v>5184</v>
      </c>
      <c r="B3623" s="27">
        <v>10949902</v>
      </c>
      <c r="C3623" s="27" t="s">
        <v>50</v>
      </c>
      <c r="D3623" s="27" t="s">
        <v>50</v>
      </c>
      <c r="E3623" s="27" t="s">
        <v>50</v>
      </c>
      <c r="F3623" t="s">
        <v>6758</v>
      </c>
      <c r="G3623" t="s">
        <v>5185</v>
      </c>
      <c r="H3623" t="s">
        <v>5186</v>
      </c>
      <c r="I3623" t="s">
        <v>345</v>
      </c>
      <c r="J3623">
        <v>0</v>
      </c>
      <c r="K3623">
        <v>0</v>
      </c>
      <c r="L3623">
        <v>0</v>
      </c>
      <c r="M3623">
        <v>1</v>
      </c>
      <c r="N3623">
        <v>0</v>
      </c>
      <c r="O3623">
        <v>0</v>
      </c>
      <c r="P3623">
        <v>0</v>
      </c>
      <c r="Q3623">
        <v>0</v>
      </c>
      <c r="R3623">
        <v>0</v>
      </c>
      <c r="S3623">
        <v>0</v>
      </c>
      <c r="T3623">
        <v>0</v>
      </c>
      <c r="U3623">
        <v>0</v>
      </c>
      <c r="V3623">
        <v>0</v>
      </c>
      <c r="W3623">
        <v>0</v>
      </c>
      <c r="X3623">
        <v>2</v>
      </c>
      <c r="Y3623">
        <v>1</v>
      </c>
      <c r="Z3623" t="s">
        <v>2513</v>
      </c>
      <c r="AA3623" t="s">
        <v>50</v>
      </c>
      <c r="AB3623" t="s">
        <v>632</v>
      </c>
      <c r="AC3623">
        <v>0</v>
      </c>
      <c r="AD3623">
        <v>0</v>
      </c>
      <c r="AE3623">
        <v>0</v>
      </c>
      <c r="AF3623" s="28">
        <v>34.25</v>
      </c>
      <c r="AG3623" s="28">
        <v>1.552</v>
      </c>
      <c r="AH3623">
        <v>1</v>
      </c>
      <c r="AI3623">
        <v>0</v>
      </c>
    </row>
    <row r="3624" spans="1:35" hidden="1" x14ac:dyDescent="0.35">
      <c r="A3624" t="s">
        <v>1071</v>
      </c>
      <c r="B3624" s="27">
        <v>140060572</v>
      </c>
      <c r="C3624" s="27" t="s">
        <v>50</v>
      </c>
      <c r="D3624" s="27" t="s">
        <v>50</v>
      </c>
      <c r="E3624" s="27" t="s">
        <v>50</v>
      </c>
      <c r="F3624" t="s">
        <v>6759</v>
      </c>
      <c r="G3624" t="s">
        <v>1072</v>
      </c>
      <c r="H3624" t="s">
        <v>1073</v>
      </c>
      <c r="I3624" t="s">
        <v>345</v>
      </c>
      <c r="J3624">
        <v>0</v>
      </c>
      <c r="K3624">
        <v>0</v>
      </c>
      <c r="L3624">
        <v>0</v>
      </c>
      <c r="M3624">
        <v>1</v>
      </c>
      <c r="N3624">
        <v>0</v>
      </c>
      <c r="O3624">
        <v>0</v>
      </c>
      <c r="P3624">
        <v>0</v>
      </c>
      <c r="Q3624">
        <v>0</v>
      </c>
      <c r="R3624">
        <v>0</v>
      </c>
      <c r="S3624">
        <v>0</v>
      </c>
      <c r="T3624">
        <v>0</v>
      </c>
      <c r="U3624">
        <v>0</v>
      </c>
      <c r="V3624">
        <v>0</v>
      </c>
      <c r="W3624">
        <v>0</v>
      </c>
      <c r="X3624">
        <v>2</v>
      </c>
      <c r="Y3624">
        <v>1</v>
      </c>
      <c r="Z3624" t="s">
        <v>32</v>
      </c>
      <c r="AA3624" t="s">
        <v>72</v>
      </c>
      <c r="AB3624" t="s">
        <v>632</v>
      </c>
      <c r="AC3624">
        <v>0</v>
      </c>
      <c r="AD3624">
        <v>0</v>
      </c>
      <c r="AE3624">
        <v>0</v>
      </c>
      <c r="AF3624" s="28" t="s">
        <v>50</v>
      </c>
      <c r="AG3624" s="28" t="s">
        <v>50</v>
      </c>
      <c r="AH3624">
        <v>0</v>
      </c>
      <c r="AI3624">
        <v>0</v>
      </c>
    </row>
    <row r="3625" spans="1:35" hidden="1" x14ac:dyDescent="0.35">
      <c r="A3625" t="s">
        <v>163</v>
      </c>
      <c r="B3625" s="27" t="s">
        <v>50</v>
      </c>
      <c r="C3625" s="27" t="s">
        <v>50</v>
      </c>
      <c r="D3625" s="27" t="s">
        <v>50</v>
      </c>
      <c r="E3625" s="27" t="s">
        <v>50</v>
      </c>
      <c r="F3625" t="s">
        <v>156</v>
      </c>
      <c r="G3625" t="s">
        <v>157</v>
      </c>
      <c r="H3625" t="s">
        <v>158</v>
      </c>
      <c r="I3625" t="s">
        <v>159</v>
      </c>
      <c r="J3625">
        <v>0</v>
      </c>
      <c r="K3625">
        <v>0</v>
      </c>
      <c r="L3625">
        <v>0</v>
      </c>
      <c r="M3625">
        <v>0</v>
      </c>
      <c r="N3625">
        <v>0</v>
      </c>
      <c r="O3625">
        <v>0</v>
      </c>
      <c r="P3625">
        <v>0</v>
      </c>
      <c r="Q3625">
        <v>1</v>
      </c>
      <c r="R3625">
        <v>0</v>
      </c>
      <c r="S3625">
        <v>0</v>
      </c>
      <c r="T3625">
        <v>0</v>
      </c>
      <c r="U3625">
        <v>0</v>
      </c>
      <c r="V3625">
        <v>0</v>
      </c>
      <c r="W3625">
        <v>0</v>
      </c>
      <c r="X3625">
        <v>1</v>
      </c>
      <c r="Y3625">
        <v>1</v>
      </c>
      <c r="Z3625" t="s">
        <v>48</v>
      </c>
      <c r="AA3625" t="s">
        <v>33</v>
      </c>
      <c r="AB3625" t="s">
        <v>50</v>
      </c>
      <c r="AC3625">
        <v>0</v>
      </c>
      <c r="AD3625">
        <v>0</v>
      </c>
      <c r="AE3625">
        <v>0</v>
      </c>
      <c r="AF3625" s="28">
        <v>137400</v>
      </c>
      <c r="AG3625" s="28">
        <v>1.9430000000000001</v>
      </c>
      <c r="AH3625">
        <v>1</v>
      </c>
      <c r="AI3625">
        <v>0</v>
      </c>
    </row>
    <row r="3626" spans="1:35" hidden="1" x14ac:dyDescent="0.35">
      <c r="A3626" t="s">
        <v>2875</v>
      </c>
      <c r="B3626" s="27" t="s">
        <v>50</v>
      </c>
      <c r="C3626" s="27" t="s">
        <v>50</v>
      </c>
      <c r="D3626" s="27" t="s">
        <v>50</v>
      </c>
      <c r="E3626" s="27" t="s">
        <v>50</v>
      </c>
      <c r="F3626" t="s">
        <v>6286</v>
      </c>
      <c r="G3626" t="s">
        <v>2873</v>
      </c>
      <c r="H3626" t="s">
        <v>2874</v>
      </c>
      <c r="I3626" t="s">
        <v>159</v>
      </c>
      <c r="J3626">
        <v>0</v>
      </c>
      <c r="K3626">
        <v>0</v>
      </c>
      <c r="L3626">
        <v>0</v>
      </c>
      <c r="M3626">
        <v>0</v>
      </c>
      <c r="N3626">
        <v>0</v>
      </c>
      <c r="O3626">
        <v>0</v>
      </c>
      <c r="P3626">
        <v>0</v>
      </c>
      <c r="Q3626">
        <v>1</v>
      </c>
      <c r="R3626">
        <v>0</v>
      </c>
      <c r="S3626">
        <v>0</v>
      </c>
      <c r="T3626">
        <v>0</v>
      </c>
      <c r="U3626">
        <v>0</v>
      </c>
      <c r="V3626">
        <v>0</v>
      </c>
      <c r="W3626">
        <v>0</v>
      </c>
      <c r="X3626">
        <v>2</v>
      </c>
      <c r="Y3626">
        <v>1</v>
      </c>
      <c r="Z3626" t="s">
        <v>2513</v>
      </c>
      <c r="AA3626" t="s">
        <v>50</v>
      </c>
      <c r="AB3626" t="s">
        <v>248</v>
      </c>
      <c r="AC3626">
        <v>0</v>
      </c>
      <c r="AD3626">
        <v>0</v>
      </c>
      <c r="AE3626">
        <v>0</v>
      </c>
      <c r="AF3626" s="28">
        <v>16.09</v>
      </c>
      <c r="AG3626" s="28">
        <v>1.5860000000000001</v>
      </c>
      <c r="AH3626">
        <v>1</v>
      </c>
      <c r="AI3626">
        <v>0</v>
      </c>
    </row>
    <row r="3627" spans="1:35" hidden="1" x14ac:dyDescent="0.35">
      <c r="A3627" t="s">
        <v>297</v>
      </c>
      <c r="B3627" s="27" t="s">
        <v>50</v>
      </c>
      <c r="C3627" s="27" t="s">
        <v>50</v>
      </c>
      <c r="D3627" s="27" t="s">
        <v>50</v>
      </c>
      <c r="E3627" s="27" t="s">
        <v>50</v>
      </c>
      <c r="F3627" t="s">
        <v>6302</v>
      </c>
      <c r="G3627" t="s">
        <v>289</v>
      </c>
      <c r="H3627" t="s">
        <v>290</v>
      </c>
      <c r="I3627" t="s">
        <v>159</v>
      </c>
      <c r="J3627">
        <v>0</v>
      </c>
      <c r="K3627">
        <v>0</v>
      </c>
      <c r="L3627">
        <v>0</v>
      </c>
      <c r="M3627">
        <v>0</v>
      </c>
      <c r="N3627">
        <v>0</v>
      </c>
      <c r="O3627">
        <v>0</v>
      </c>
      <c r="P3627">
        <v>0</v>
      </c>
      <c r="Q3627">
        <v>1</v>
      </c>
      <c r="R3627">
        <v>0</v>
      </c>
      <c r="S3627">
        <v>0</v>
      </c>
      <c r="T3627">
        <v>0</v>
      </c>
      <c r="U3627">
        <v>0</v>
      </c>
      <c r="V3627">
        <v>0</v>
      </c>
      <c r="W3627">
        <v>0</v>
      </c>
      <c r="X3627">
        <v>1</v>
      </c>
      <c r="Y3627">
        <v>1</v>
      </c>
      <c r="Z3627" t="s">
        <v>48</v>
      </c>
      <c r="AA3627" t="s">
        <v>49</v>
      </c>
      <c r="AB3627" t="s">
        <v>50</v>
      </c>
      <c r="AC3627">
        <v>0</v>
      </c>
      <c r="AD3627">
        <v>0</v>
      </c>
      <c r="AE3627">
        <v>0</v>
      </c>
      <c r="AF3627" s="28">
        <v>1.796</v>
      </c>
      <c r="AG3627" s="28">
        <v>1.292</v>
      </c>
      <c r="AH3627">
        <v>1</v>
      </c>
      <c r="AI3627">
        <v>0</v>
      </c>
    </row>
    <row r="3628" spans="1:35" hidden="1" x14ac:dyDescent="0.35">
      <c r="A3628" t="s">
        <v>305</v>
      </c>
      <c r="B3628" s="27" t="s">
        <v>50</v>
      </c>
      <c r="C3628" s="27" t="s">
        <v>50</v>
      </c>
      <c r="D3628" s="27" t="s">
        <v>50</v>
      </c>
      <c r="E3628" s="27" t="s">
        <v>50</v>
      </c>
      <c r="F3628" t="s">
        <v>6557</v>
      </c>
      <c r="G3628" t="s">
        <v>289</v>
      </c>
      <c r="H3628" t="s">
        <v>290</v>
      </c>
      <c r="I3628" t="s">
        <v>159</v>
      </c>
      <c r="J3628">
        <v>0</v>
      </c>
      <c r="K3628">
        <v>0</v>
      </c>
      <c r="L3628">
        <v>0</v>
      </c>
      <c r="M3628">
        <v>0</v>
      </c>
      <c r="N3628">
        <v>0</v>
      </c>
      <c r="O3628">
        <v>0</v>
      </c>
      <c r="P3628">
        <v>0</v>
      </c>
      <c r="Q3628">
        <v>1</v>
      </c>
      <c r="R3628">
        <v>0</v>
      </c>
      <c r="S3628">
        <v>0</v>
      </c>
      <c r="T3628">
        <v>0</v>
      </c>
      <c r="U3628">
        <v>0</v>
      </c>
      <c r="V3628">
        <v>0</v>
      </c>
      <c r="W3628">
        <v>0</v>
      </c>
      <c r="X3628">
        <v>1</v>
      </c>
      <c r="Y3628">
        <v>1</v>
      </c>
      <c r="Z3628" t="s">
        <v>32</v>
      </c>
      <c r="AA3628" t="s">
        <v>33</v>
      </c>
      <c r="AB3628" t="s">
        <v>248</v>
      </c>
      <c r="AC3628">
        <v>0</v>
      </c>
      <c r="AD3628">
        <v>0</v>
      </c>
      <c r="AE3628">
        <v>0</v>
      </c>
      <c r="AF3628" s="28">
        <v>28.33</v>
      </c>
      <c r="AG3628" s="28">
        <v>2.4449999999999998</v>
      </c>
      <c r="AH3628">
        <v>1</v>
      </c>
      <c r="AI3628">
        <v>0</v>
      </c>
    </row>
    <row r="3629" spans="1:35" hidden="1" x14ac:dyDescent="0.35">
      <c r="A3629" t="s">
        <v>3272</v>
      </c>
      <c r="B3629" s="27">
        <v>82363002</v>
      </c>
      <c r="C3629" s="27" t="s">
        <v>50</v>
      </c>
      <c r="D3629" s="27" t="s">
        <v>50</v>
      </c>
      <c r="E3629" s="27" t="s">
        <v>50</v>
      </c>
      <c r="F3629" t="s">
        <v>1835</v>
      </c>
      <c r="G3629" t="s">
        <v>3273</v>
      </c>
      <c r="H3629" t="s">
        <v>3274</v>
      </c>
      <c r="I3629" t="s">
        <v>159</v>
      </c>
      <c r="J3629">
        <v>0</v>
      </c>
      <c r="K3629">
        <v>0</v>
      </c>
      <c r="L3629">
        <v>0</v>
      </c>
      <c r="M3629">
        <v>0</v>
      </c>
      <c r="N3629">
        <v>0</v>
      </c>
      <c r="O3629">
        <v>0</v>
      </c>
      <c r="P3629">
        <v>0</v>
      </c>
      <c r="Q3629">
        <v>1</v>
      </c>
      <c r="R3629">
        <v>0</v>
      </c>
      <c r="S3629">
        <v>0</v>
      </c>
      <c r="T3629">
        <v>0</v>
      </c>
      <c r="U3629">
        <v>0</v>
      </c>
      <c r="V3629">
        <v>0</v>
      </c>
      <c r="W3629">
        <v>0</v>
      </c>
      <c r="X3629">
        <v>1</v>
      </c>
      <c r="Y3629">
        <v>1</v>
      </c>
      <c r="Z3629" t="s">
        <v>2513</v>
      </c>
      <c r="AA3629" t="s">
        <v>50</v>
      </c>
      <c r="AB3629" t="s">
        <v>248</v>
      </c>
      <c r="AC3629">
        <v>0</v>
      </c>
      <c r="AD3629">
        <v>0</v>
      </c>
      <c r="AE3629">
        <v>0</v>
      </c>
      <c r="AF3629" s="28">
        <v>20.010000000000002</v>
      </c>
      <c r="AG3629" s="28">
        <v>2.105</v>
      </c>
      <c r="AH3629">
        <v>1</v>
      </c>
      <c r="AI3629">
        <v>0</v>
      </c>
    </row>
    <row r="3630" spans="1:35" hidden="1" x14ac:dyDescent="0.35">
      <c r="A3630" t="s">
        <v>1953</v>
      </c>
      <c r="B3630" s="27" t="s">
        <v>50</v>
      </c>
      <c r="C3630" s="27" t="s">
        <v>50</v>
      </c>
      <c r="D3630" s="27" t="s">
        <v>50</v>
      </c>
      <c r="E3630" s="27" t="s">
        <v>50</v>
      </c>
      <c r="F3630" t="s">
        <v>6746</v>
      </c>
      <c r="G3630" t="s">
        <v>1946</v>
      </c>
      <c r="H3630" t="s">
        <v>1947</v>
      </c>
      <c r="I3630" t="s">
        <v>213</v>
      </c>
      <c r="J3630">
        <v>0</v>
      </c>
      <c r="K3630">
        <v>0</v>
      </c>
      <c r="L3630">
        <v>0</v>
      </c>
      <c r="M3630">
        <v>0</v>
      </c>
      <c r="N3630">
        <v>0</v>
      </c>
      <c r="O3630">
        <v>0</v>
      </c>
      <c r="P3630">
        <v>0</v>
      </c>
      <c r="Q3630">
        <v>0</v>
      </c>
      <c r="R3630">
        <v>1</v>
      </c>
      <c r="S3630">
        <v>0</v>
      </c>
      <c r="T3630">
        <v>0</v>
      </c>
      <c r="U3630">
        <v>0</v>
      </c>
      <c r="V3630">
        <v>0</v>
      </c>
      <c r="W3630">
        <v>0</v>
      </c>
      <c r="X3630">
        <v>1</v>
      </c>
      <c r="Y3630">
        <v>1</v>
      </c>
      <c r="Z3630" t="s">
        <v>32</v>
      </c>
      <c r="AA3630" t="s">
        <v>72</v>
      </c>
      <c r="AB3630" t="s">
        <v>248</v>
      </c>
      <c r="AC3630">
        <v>0</v>
      </c>
      <c r="AD3630">
        <v>0</v>
      </c>
      <c r="AE3630">
        <v>0</v>
      </c>
      <c r="AF3630" s="28">
        <v>155.9</v>
      </c>
      <c r="AG3630" s="28">
        <v>1.796</v>
      </c>
      <c r="AH3630">
        <v>1</v>
      </c>
      <c r="AI3630">
        <v>0</v>
      </c>
    </row>
    <row r="3631" spans="1:35" hidden="1" x14ac:dyDescent="0.35">
      <c r="A3631" t="s">
        <v>4449</v>
      </c>
      <c r="B3631" s="27" t="s">
        <v>50</v>
      </c>
      <c r="C3631" s="27" t="s">
        <v>50</v>
      </c>
      <c r="D3631" s="27" t="s">
        <v>50</v>
      </c>
      <c r="E3631" s="27" t="s">
        <v>50</v>
      </c>
      <c r="F3631" t="s">
        <v>6468</v>
      </c>
      <c r="G3631" t="s">
        <v>2072</v>
      </c>
      <c r="H3631" t="s">
        <v>2073</v>
      </c>
      <c r="I3631" t="s">
        <v>213</v>
      </c>
      <c r="J3631">
        <v>0</v>
      </c>
      <c r="K3631">
        <v>0</v>
      </c>
      <c r="L3631">
        <v>0</v>
      </c>
      <c r="M3631">
        <v>0</v>
      </c>
      <c r="N3631">
        <v>0</v>
      </c>
      <c r="O3631">
        <v>0</v>
      </c>
      <c r="P3631">
        <v>0</v>
      </c>
      <c r="Q3631">
        <v>0</v>
      </c>
      <c r="R3631">
        <v>1</v>
      </c>
      <c r="S3631">
        <v>0</v>
      </c>
      <c r="T3631">
        <v>0</v>
      </c>
      <c r="U3631">
        <v>0</v>
      </c>
      <c r="V3631">
        <v>0</v>
      </c>
      <c r="W3631">
        <v>0</v>
      </c>
      <c r="X3631">
        <v>1</v>
      </c>
      <c r="Y3631">
        <v>1</v>
      </c>
      <c r="Z3631" t="s">
        <v>2513</v>
      </c>
      <c r="AA3631" t="s">
        <v>50</v>
      </c>
      <c r="AB3631" t="s">
        <v>248</v>
      </c>
      <c r="AC3631">
        <v>0</v>
      </c>
      <c r="AD3631">
        <v>0</v>
      </c>
      <c r="AE3631">
        <v>0</v>
      </c>
      <c r="AF3631" s="28">
        <v>362100</v>
      </c>
      <c r="AG3631" s="28">
        <v>0.77500000000000002</v>
      </c>
      <c r="AH3631">
        <v>1</v>
      </c>
      <c r="AI3631">
        <v>0</v>
      </c>
    </row>
    <row r="3632" spans="1:35" hidden="1" x14ac:dyDescent="0.35">
      <c r="A3632" t="s">
        <v>1954</v>
      </c>
      <c r="B3632" s="27" t="s">
        <v>50</v>
      </c>
      <c r="C3632" s="27" t="s">
        <v>50</v>
      </c>
      <c r="D3632" s="27" t="s">
        <v>50</v>
      </c>
      <c r="E3632" s="27" t="s">
        <v>50</v>
      </c>
      <c r="F3632" t="s">
        <v>6417</v>
      </c>
      <c r="G3632" t="s">
        <v>1946</v>
      </c>
      <c r="H3632" t="s">
        <v>1947</v>
      </c>
      <c r="I3632" t="s">
        <v>213</v>
      </c>
      <c r="J3632">
        <v>0</v>
      </c>
      <c r="K3632">
        <v>0</v>
      </c>
      <c r="L3632">
        <v>0</v>
      </c>
      <c r="M3632">
        <v>0</v>
      </c>
      <c r="N3632">
        <v>0</v>
      </c>
      <c r="O3632">
        <v>0</v>
      </c>
      <c r="P3632">
        <v>0</v>
      </c>
      <c r="Q3632">
        <v>0</v>
      </c>
      <c r="R3632">
        <v>1</v>
      </c>
      <c r="S3632">
        <v>0</v>
      </c>
      <c r="T3632">
        <v>0</v>
      </c>
      <c r="U3632">
        <v>0</v>
      </c>
      <c r="V3632">
        <v>0</v>
      </c>
      <c r="W3632">
        <v>0</v>
      </c>
      <c r="X3632">
        <v>1</v>
      </c>
      <c r="Y3632">
        <v>1</v>
      </c>
      <c r="Z3632" t="s">
        <v>48</v>
      </c>
      <c r="AA3632" t="s">
        <v>72</v>
      </c>
      <c r="AB3632" t="s">
        <v>50</v>
      </c>
      <c r="AC3632">
        <v>0</v>
      </c>
      <c r="AD3632">
        <v>0</v>
      </c>
      <c r="AE3632">
        <v>0</v>
      </c>
      <c r="AF3632" s="28">
        <v>40.020000000000003</v>
      </c>
      <c r="AG3632" s="28">
        <v>1.667</v>
      </c>
      <c r="AH3632">
        <v>1</v>
      </c>
      <c r="AI3632">
        <v>0</v>
      </c>
    </row>
    <row r="3633" spans="1:35" hidden="1" x14ac:dyDescent="0.35">
      <c r="A3633" t="s">
        <v>274</v>
      </c>
      <c r="B3633" s="27">
        <v>28911293</v>
      </c>
      <c r="C3633" s="27" t="s">
        <v>275</v>
      </c>
      <c r="D3633" s="27" t="s">
        <v>276</v>
      </c>
      <c r="E3633" s="27" t="s">
        <v>50</v>
      </c>
      <c r="F3633" t="s">
        <v>6722</v>
      </c>
      <c r="G3633" t="s">
        <v>240</v>
      </c>
      <c r="H3633" t="s">
        <v>241</v>
      </c>
      <c r="I3633" t="s">
        <v>213</v>
      </c>
      <c r="J3633">
        <v>0</v>
      </c>
      <c r="K3633">
        <v>0</v>
      </c>
      <c r="L3633">
        <v>0</v>
      </c>
      <c r="M3633">
        <v>0</v>
      </c>
      <c r="N3633">
        <v>0</v>
      </c>
      <c r="O3633">
        <v>0</v>
      </c>
      <c r="P3633">
        <v>0</v>
      </c>
      <c r="Q3633">
        <v>0</v>
      </c>
      <c r="R3633">
        <v>1</v>
      </c>
      <c r="S3633">
        <v>0</v>
      </c>
      <c r="T3633">
        <v>0</v>
      </c>
      <c r="U3633">
        <v>0</v>
      </c>
      <c r="V3633">
        <v>0</v>
      </c>
      <c r="W3633">
        <v>0</v>
      </c>
      <c r="X3633">
        <v>1</v>
      </c>
      <c r="Y3633">
        <v>1</v>
      </c>
      <c r="Z3633" t="s">
        <v>32</v>
      </c>
      <c r="AA3633" t="s">
        <v>72</v>
      </c>
      <c r="AB3633" t="s">
        <v>248</v>
      </c>
      <c r="AC3633">
        <v>0</v>
      </c>
      <c r="AD3633">
        <v>0</v>
      </c>
      <c r="AE3633">
        <v>0</v>
      </c>
      <c r="AF3633" s="28">
        <v>51.84</v>
      </c>
      <c r="AG3633" s="28">
        <v>3.7509999999999999</v>
      </c>
      <c r="AH3633">
        <v>1</v>
      </c>
      <c r="AI3633">
        <v>0</v>
      </c>
    </row>
    <row r="3634" spans="1:35" hidden="1" x14ac:dyDescent="0.35">
      <c r="A3634" t="s">
        <v>262</v>
      </c>
      <c r="B3634" s="27">
        <v>67156087</v>
      </c>
      <c r="C3634" s="27" t="s">
        <v>263</v>
      </c>
      <c r="D3634" s="27" t="s">
        <v>50</v>
      </c>
      <c r="E3634" s="27" t="s">
        <v>50</v>
      </c>
      <c r="F3634" t="s">
        <v>6300</v>
      </c>
      <c r="G3634" t="s">
        <v>240</v>
      </c>
      <c r="H3634" t="s">
        <v>241</v>
      </c>
      <c r="I3634" t="s">
        <v>213</v>
      </c>
      <c r="J3634">
        <v>0</v>
      </c>
      <c r="K3634">
        <v>0</v>
      </c>
      <c r="L3634">
        <v>0</v>
      </c>
      <c r="M3634">
        <v>0</v>
      </c>
      <c r="N3634">
        <v>0</v>
      </c>
      <c r="O3634">
        <v>0</v>
      </c>
      <c r="P3634">
        <v>0</v>
      </c>
      <c r="Q3634">
        <v>0</v>
      </c>
      <c r="R3634">
        <v>1</v>
      </c>
      <c r="S3634">
        <v>0</v>
      </c>
      <c r="T3634">
        <v>0</v>
      </c>
      <c r="U3634">
        <v>0</v>
      </c>
      <c r="V3634">
        <v>0</v>
      </c>
      <c r="W3634">
        <v>0</v>
      </c>
      <c r="X3634">
        <v>1</v>
      </c>
      <c r="Y3634">
        <v>1</v>
      </c>
      <c r="Z3634" t="s">
        <v>48</v>
      </c>
      <c r="AA3634" t="s">
        <v>33</v>
      </c>
      <c r="AB3634" t="s">
        <v>50</v>
      </c>
      <c r="AC3634">
        <v>0</v>
      </c>
      <c r="AD3634">
        <v>0</v>
      </c>
      <c r="AE3634">
        <v>0</v>
      </c>
      <c r="AF3634" s="28">
        <v>3.9209999999999998</v>
      </c>
      <c r="AG3634" s="28">
        <v>3.516</v>
      </c>
      <c r="AH3634">
        <v>1</v>
      </c>
      <c r="AI3634">
        <v>0</v>
      </c>
    </row>
    <row r="3635" spans="1:35" hidden="1" x14ac:dyDescent="0.35">
      <c r="A3635" t="s">
        <v>4728</v>
      </c>
      <c r="B3635" s="27" t="s">
        <v>50</v>
      </c>
      <c r="C3635" s="27" t="s">
        <v>50</v>
      </c>
      <c r="D3635" s="27" t="s">
        <v>50</v>
      </c>
      <c r="E3635" s="27" t="s">
        <v>50</v>
      </c>
      <c r="F3635" t="s">
        <v>2112</v>
      </c>
      <c r="G3635" t="s">
        <v>2105</v>
      </c>
      <c r="H3635" t="s">
        <v>2106</v>
      </c>
      <c r="I3635" t="s">
        <v>345</v>
      </c>
      <c r="J3635">
        <v>0</v>
      </c>
      <c r="K3635">
        <v>0</v>
      </c>
      <c r="L3635">
        <v>0</v>
      </c>
      <c r="M3635">
        <v>1</v>
      </c>
      <c r="N3635">
        <v>0</v>
      </c>
      <c r="O3635">
        <v>0</v>
      </c>
      <c r="P3635">
        <v>0</v>
      </c>
      <c r="Q3635">
        <v>0</v>
      </c>
      <c r="R3635">
        <v>0</v>
      </c>
      <c r="S3635">
        <v>0</v>
      </c>
      <c r="T3635">
        <v>0</v>
      </c>
      <c r="U3635">
        <v>0</v>
      </c>
      <c r="V3635">
        <v>0</v>
      </c>
      <c r="W3635">
        <v>0</v>
      </c>
      <c r="X3635">
        <v>1</v>
      </c>
      <c r="Y3635">
        <v>1</v>
      </c>
      <c r="Z3635" t="s">
        <v>2513</v>
      </c>
      <c r="AA3635" t="s">
        <v>50</v>
      </c>
      <c r="AB3635" t="s">
        <v>169</v>
      </c>
      <c r="AC3635">
        <v>0</v>
      </c>
      <c r="AD3635">
        <v>0</v>
      </c>
      <c r="AE3635">
        <v>0</v>
      </c>
      <c r="AF3635" s="28">
        <v>1650000</v>
      </c>
      <c r="AG3635" s="28">
        <v>0.157</v>
      </c>
      <c r="AH3635">
        <v>1</v>
      </c>
      <c r="AI3635">
        <v>0</v>
      </c>
    </row>
    <row r="3636" spans="1:35" hidden="1" x14ac:dyDescent="0.35">
      <c r="A3636" t="s">
        <v>4874</v>
      </c>
      <c r="B3636" s="27" t="s">
        <v>50</v>
      </c>
      <c r="C3636" s="27" t="s">
        <v>50</v>
      </c>
      <c r="D3636" s="27" t="s">
        <v>50</v>
      </c>
      <c r="E3636" s="27" t="s">
        <v>50</v>
      </c>
      <c r="F3636" t="s">
        <v>6453</v>
      </c>
      <c r="G3636" t="s">
        <v>2091</v>
      </c>
      <c r="H3636" t="s">
        <v>2092</v>
      </c>
      <c r="I3636" t="s">
        <v>213</v>
      </c>
      <c r="J3636">
        <v>0</v>
      </c>
      <c r="K3636">
        <v>0</v>
      </c>
      <c r="L3636">
        <v>0</v>
      </c>
      <c r="M3636">
        <v>0</v>
      </c>
      <c r="N3636">
        <v>0</v>
      </c>
      <c r="O3636">
        <v>0</v>
      </c>
      <c r="P3636">
        <v>0</v>
      </c>
      <c r="Q3636">
        <v>0</v>
      </c>
      <c r="R3636">
        <v>1</v>
      </c>
      <c r="S3636">
        <v>0</v>
      </c>
      <c r="T3636">
        <v>0</v>
      </c>
      <c r="U3636">
        <v>0</v>
      </c>
      <c r="V3636">
        <v>0</v>
      </c>
      <c r="W3636">
        <v>0</v>
      </c>
      <c r="X3636">
        <v>1</v>
      </c>
      <c r="Y3636">
        <v>1</v>
      </c>
      <c r="Z3636" t="s">
        <v>2513</v>
      </c>
      <c r="AA3636" t="s">
        <v>50</v>
      </c>
      <c r="AB3636" t="s">
        <v>267</v>
      </c>
      <c r="AC3636">
        <v>0</v>
      </c>
      <c r="AD3636">
        <v>0</v>
      </c>
      <c r="AE3636">
        <v>0</v>
      </c>
      <c r="AF3636" s="28">
        <v>1409000</v>
      </c>
      <c r="AG3636" s="28">
        <v>0.12740000000000001</v>
      </c>
      <c r="AH3636">
        <v>1</v>
      </c>
      <c r="AI3636">
        <v>0</v>
      </c>
    </row>
    <row r="3637" spans="1:35" hidden="1" x14ac:dyDescent="0.35">
      <c r="A3637" t="s">
        <v>5243</v>
      </c>
      <c r="B3637" s="27" t="s">
        <v>50</v>
      </c>
      <c r="C3637" s="27" t="s">
        <v>50</v>
      </c>
      <c r="D3637" s="27" t="s">
        <v>50</v>
      </c>
      <c r="E3637" s="27" t="s">
        <v>50</v>
      </c>
      <c r="F3637" t="s">
        <v>6474</v>
      </c>
      <c r="G3637" t="s">
        <v>5235</v>
      </c>
      <c r="H3637" t="s">
        <v>5236</v>
      </c>
      <c r="I3637" t="s">
        <v>345</v>
      </c>
      <c r="J3637">
        <v>0</v>
      </c>
      <c r="K3637">
        <v>0</v>
      </c>
      <c r="L3637">
        <v>0</v>
      </c>
      <c r="M3637">
        <v>1</v>
      </c>
      <c r="N3637">
        <v>0</v>
      </c>
      <c r="O3637">
        <v>0</v>
      </c>
      <c r="P3637">
        <v>0</v>
      </c>
      <c r="Q3637">
        <v>0</v>
      </c>
      <c r="R3637">
        <v>0</v>
      </c>
      <c r="S3637">
        <v>0</v>
      </c>
      <c r="T3637">
        <v>0</v>
      </c>
      <c r="U3637">
        <v>0</v>
      </c>
      <c r="V3637">
        <v>0</v>
      </c>
      <c r="W3637">
        <v>0</v>
      </c>
      <c r="X3637">
        <v>1</v>
      </c>
      <c r="Y3637">
        <v>1</v>
      </c>
      <c r="Z3637" t="s">
        <v>2513</v>
      </c>
      <c r="AA3637" t="s">
        <v>50</v>
      </c>
      <c r="AB3637" t="s">
        <v>267</v>
      </c>
      <c r="AC3637">
        <v>0</v>
      </c>
      <c r="AD3637">
        <v>0</v>
      </c>
      <c r="AE3637">
        <v>0</v>
      </c>
      <c r="AF3637" s="28">
        <v>51.27</v>
      </c>
      <c r="AG3637" s="28">
        <v>1.754</v>
      </c>
      <c r="AH3637">
        <v>1</v>
      </c>
      <c r="AI3637">
        <v>0</v>
      </c>
    </row>
    <row r="3638" spans="1:35" hidden="1" x14ac:dyDescent="0.35">
      <c r="A3638" t="s">
        <v>4227</v>
      </c>
      <c r="B3638" s="27" t="s">
        <v>50</v>
      </c>
      <c r="C3638" s="27" t="s">
        <v>50</v>
      </c>
      <c r="D3638" s="27" t="s">
        <v>50</v>
      </c>
      <c r="E3638" s="27" t="s">
        <v>50</v>
      </c>
      <c r="F3638" t="s">
        <v>6486</v>
      </c>
      <c r="G3638" t="s">
        <v>4218</v>
      </c>
      <c r="H3638" t="s">
        <v>4219</v>
      </c>
      <c r="I3638" t="s">
        <v>345</v>
      </c>
      <c r="J3638">
        <v>0</v>
      </c>
      <c r="K3638">
        <v>0</v>
      </c>
      <c r="L3638">
        <v>0</v>
      </c>
      <c r="M3638">
        <v>1</v>
      </c>
      <c r="N3638">
        <v>0</v>
      </c>
      <c r="O3638">
        <v>0</v>
      </c>
      <c r="P3638">
        <v>0</v>
      </c>
      <c r="Q3638">
        <v>0</v>
      </c>
      <c r="R3638">
        <v>0</v>
      </c>
      <c r="S3638">
        <v>0</v>
      </c>
      <c r="T3638">
        <v>0</v>
      </c>
      <c r="U3638">
        <v>0</v>
      </c>
      <c r="V3638">
        <v>0</v>
      </c>
      <c r="W3638">
        <v>0</v>
      </c>
      <c r="X3638">
        <v>1</v>
      </c>
      <c r="Y3638">
        <v>1</v>
      </c>
      <c r="Z3638" t="s">
        <v>2513</v>
      </c>
      <c r="AA3638" t="s">
        <v>50</v>
      </c>
      <c r="AB3638" t="s">
        <v>267</v>
      </c>
      <c r="AC3638">
        <v>0</v>
      </c>
      <c r="AD3638">
        <v>0</v>
      </c>
      <c r="AE3638">
        <v>0</v>
      </c>
      <c r="AF3638" s="28">
        <v>60.38</v>
      </c>
      <c r="AG3638" s="28">
        <v>2.3530000000000002</v>
      </c>
      <c r="AH3638">
        <v>1</v>
      </c>
      <c r="AI3638">
        <v>0</v>
      </c>
    </row>
    <row r="3639" spans="1:35" hidden="1" x14ac:dyDescent="0.35">
      <c r="A3639" t="s">
        <v>5210</v>
      </c>
      <c r="B3639" s="27" t="s">
        <v>50</v>
      </c>
      <c r="C3639" s="27" t="s">
        <v>50</v>
      </c>
      <c r="D3639" s="27" t="s">
        <v>50</v>
      </c>
      <c r="E3639" s="27" t="s">
        <v>50</v>
      </c>
      <c r="F3639" t="s">
        <v>6482</v>
      </c>
      <c r="G3639" t="s">
        <v>5206</v>
      </c>
      <c r="H3639" t="s">
        <v>5207</v>
      </c>
      <c r="I3639" t="s">
        <v>345</v>
      </c>
      <c r="J3639">
        <v>0</v>
      </c>
      <c r="K3639">
        <v>0</v>
      </c>
      <c r="L3639">
        <v>0</v>
      </c>
      <c r="M3639">
        <v>1</v>
      </c>
      <c r="N3639">
        <v>0</v>
      </c>
      <c r="O3639">
        <v>0</v>
      </c>
      <c r="P3639">
        <v>0</v>
      </c>
      <c r="Q3639">
        <v>0</v>
      </c>
      <c r="R3639">
        <v>0</v>
      </c>
      <c r="S3639">
        <v>0</v>
      </c>
      <c r="T3639">
        <v>0</v>
      </c>
      <c r="U3639">
        <v>0</v>
      </c>
      <c r="V3639">
        <v>0</v>
      </c>
      <c r="W3639">
        <v>0</v>
      </c>
      <c r="X3639">
        <v>1</v>
      </c>
      <c r="Y3639">
        <v>1</v>
      </c>
      <c r="Z3639" t="s">
        <v>2513</v>
      </c>
      <c r="AA3639" t="s">
        <v>50</v>
      </c>
      <c r="AB3639" t="s">
        <v>267</v>
      </c>
      <c r="AC3639">
        <v>0</v>
      </c>
      <c r="AD3639">
        <v>0</v>
      </c>
      <c r="AE3639">
        <v>0</v>
      </c>
      <c r="AF3639" s="28">
        <v>31.82</v>
      </c>
      <c r="AG3639" s="28">
        <v>1.5189999999999999</v>
      </c>
      <c r="AH3639">
        <v>1</v>
      </c>
      <c r="AI3639">
        <v>0</v>
      </c>
    </row>
    <row r="3640" spans="1:35" hidden="1" x14ac:dyDescent="0.35">
      <c r="A3640" t="s">
        <v>4103</v>
      </c>
      <c r="B3640" s="27" t="s">
        <v>50</v>
      </c>
      <c r="C3640" s="27" t="s">
        <v>50</v>
      </c>
      <c r="D3640" s="27" t="s">
        <v>50</v>
      </c>
      <c r="E3640" s="27" t="s">
        <v>50</v>
      </c>
      <c r="F3640" t="s">
        <v>2414</v>
      </c>
      <c r="G3640" t="s">
        <v>2411</v>
      </c>
      <c r="H3640" t="s">
        <v>2412</v>
      </c>
      <c r="I3640" t="s">
        <v>345</v>
      </c>
      <c r="J3640">
        <v>0</v>
      </c>
      <c r="K3640">
        <v>0</v>
      </c>
      <c r="L3640">
        <v>0</v>
      </c>
      <c r="M3640">
        <v>1</v>
      </c>
      <c r="N3640">
        <v>0</v>
      </c>
      <c r="O3640">
        <v>0</v>
      </c>
      <c r="P3640">
        <v>0</v>
      </c>
      <c r="Q3640">
        <v>0</v>
      </c>
      <c r="R3640">
        <v>0</v>
      </c>
      <c r="S3640">
        <v>0</v>
      </c>
      <c r="T3640">
        <v>0</v>
      </c>
      <c r="U3640">
        <v>0</v>
      </c>
      <c r="V3640">
        <v>0</v>
      </c>
      <c r="W3640">
        <v>0</v>
      </c>
      <c r="X3640">
        <v>1</v>
      </c>
      <c r="Y3640">
        <v>1</v>
      </c>
      <c r="Z3640" t="s">
        <v>2513</v>
      </c>
      <c r="AA3640" t="s">
        <v>50</v>
      </c>
      <c r="AB3640" t="s">
        <v>169</v>
      </c>
      <c r="AC3640">
        <v>0</v>
      </c>
      <c r="AD3640">
        <v>0</v>
      </c>
      <c r="AE3640">
        <v>0</v>
      </c>
      <c r="AF3640" s="28">
        <v>63.83</v>
      </c>
      <c r="AG3640" s="28">
        <v>1.85</v>
      </c>
      <c r="AH3640">
        <v>1</v>
      </c>
      <c r="AI3640">
        <v>0</v>
      </c>
    </row>
    <row r="3641" spans="1:35" hidden="1" x14ac:dyDescent="0.35">
      <c r="A3641" t="s">
        <v>2671</v>
      </c>
      <c r="B3641" s="27">
        <v>20462810</v>
      </c>
      <c r="C3641" s="27" t="s">
        <v>2672</v>
      </c>
      <c r="D3641" s="27" t="s">
        <v>50</v>
      </c>
      <c r="E3641" s="27" t="s">
        <v>50</v>
      </c>
      <c r="F3641" t="s">
        <v>355</v>
      </c>
      <c r="G3641" t="s">
        <v>351</v>
      </c>
      <c r="H3641" t="s">
        <v>352</v>
      </c>
      <c r="I3641" t="s">
        <v>345</v>
      </c>
      <c r="J3641">
        <v>0</v>
      </c>
      <c r="K3641">
        <v>0</v>
      </c>
      <c r="L3641">
        <v>0</v>
      </c>
      <c r="M3641">
        <v>1</v>
      </c>
      <c r="N3641">
        <v>0</v>
      </c>
      <c r="O3641">
        <v>0</v>
      </c>
      <c r="P3641">
        <v>0</v>
      </c>
      <c r="Q3641">
        <v>0</v>
      </c>
      <c r="R3641">
        <v>0</v>
      </c>
      <c r="S3641">
        <v>0</v>
      </c>
      <c r="T3641">
        <v>0</v>
      </c>
      <c r="U3641">
        <v>0</v>
      </c>
      <c r="V3641">
        <v>0</v>
      </c>
      <c r="W3641">
        <v>0</v>
      </c>
      <c r="X3641">
        <v>1</v>
      </c>
      <c r="Y3641">
        <v>1</v>
      </c>
      <c r="Z3641" t="s">
        <v>2513</v>
      </c>
      <c r="AA3641" t="s">
        <v>50</v>
      </c>
      <c r="AB3641" t="s">
        <v>267</v>
      </c>
      <c r="AC3641">
        <v>0</v>
      </c>
      <c r="AD3641">
        <v>0</v>
      </c>
      <c r="AE3641">
        <v>0</v>
      </c>
      <c r="AF3641" s="28" t="s">
        <v>50</v>
      </c>
      <c r="AG3641" s="28" t="s">
        <v>50</v>
      </c>
      <c r="AH3641">
        <v>0</v>
      </c>
      <c r="AI3641">
        <v>0</v>
      </c>
    </row>
    <row r="3642" spans="1:35" hidden="1" x14ac:dyDescent="0.35">
      <c r="A3642" t="s">
        <v>5178</v>
      </c>
      <c r="B3642" s="27" t="s">
        <v>50</v>
      </c>
      <c r="C3642" s="27" t="s">
        <v>50</v>
      </c>
      <c r="D3642" s="27" t="s">
        <v>50</v>
      </c>
      <c r="E3642" s="27" t="s">
        <v>50</v>
      </c>
      <c r="F3642" t="s">
        <v>6485</v>
      </c>
      <c r="G3642" t="s">
        <v>5168</v>
      </c>
      <c r="H3642" t="s">
        <v>5169</v>
      </c>
      <c r="I3642" t="s">
        <v>345</v>
      </c>
      <c r="J3642">
        <v>0</v>
      </c>
      <c r="K3642">
        <v>0</v>
      </c>
      <c r="L3642">
        <v>0</v>
      </c>
      <c r="M3642">
        <v>1</v>
      </c>
      <c r="N3642">
        <v>0</v>
      </c>
      <c r="O3642">
        <v>0</v>
      </c>
      <c r="P3642">
        <v>0</v>
      </c>
      <c r="Q3642">
        <v>0</v>
      </c>
      <c r="R3642">
        <v>0</v>
      </c>
      <c r="S3642">
        <v>0</v>
      </c>
      <c r="T3642">
        <v>0</v>
      </c>
      <c r="U3642">
        <v>0</v>
      </c>
      <c r="V3642">
        <v>0</v>
      </c>
      <c r="W3642">
        <v>0</v>
      </c>
      <c r="X3642">
        <v>1</v>
      </c>
      <c r="Y3642">
        <v>1</v>
      </c>
      <c r="Z3642" t="s">
        <v>2513</v>
      </c>
      <c r="AA3642" t="s">
        <v>50</v>
      </c>
      <c r="AB3642" t="s">
        <v>267</v>
      </c>
      <c r="AC3642">
        <v>0</v>
      </c>
      <c r="AD3642">
        <v>0</v>
      </c>
      <c r="AE3642">
        <v>0</v>
      </c>
      <c r="AF3642" s="28">
        <v>77.59</v>
      </c>
      <c r="AG3642" s="28">
        <v>2.407</v>
      </c>
      <c r="AH3642">
        <v>1</v>
      </c>
      <c r="AI3642">
        <v>0</v>
      </c>
    </row>
    <row r="3643" spans="1:35" hidden="1" x14ac:dyDescent="0.35">
      <c r="A3643" t="s">
        <v>5189</v>
      </c>
      <c r="B3643" s="27" t="s">
        <v>50</v>
      </c>
      <c r="C3643" s="27" t="s">
        <v>50</v>
      </c>
      <c r="D3643" s="27" t="s">
        <v>50</v>
      </c>
      <c r="E3643" s="27" t="s">
        <v>50</v>
      </c>
      <c r="F3643" t="s">
        <v>6478</v>
      </c>
      <c r="G3643" t="s">
        <v>5182</v>
      </c>
      <c r="H3643" t="s">
        <v>5183</v>
      </c>
      <c r="I3643" t="s">
        <v>345</v>
      </c>
      <c r="J3643">
        <v>0</v>
      </c>
      <c r="K3643">
        <v>0</v>
      </c>
      <c r="L3643">
        <v>0</v>
      </c>
      <c r="M3643">
        <v>1</v>
      </c>
      <c r="N3643">
        <v>0</v>
      </c>
      <c r="O3643">
        <v>0</v>
      </c>
      <c r="P3643">
        <v>0</v>
      </c>
      <c r="Q3643">
        <v>0</v>
      </c>
      <c r="R3643">
        <v>0</v>
      </c>
      <c r="S3643">
        <v>0</v>
      </c>
      <c r="T3643">
        <v>0</v>
      </c>
      <c r="U3643">
        <v>0</v>
      </c>
      <c r="V3643">
        <v>0</v>
      </c>
      <c r="W3643">
        <v>0</v>
      </c>
      <c r="X3643">
        <v>1</v>
      </c>
      <c r="Y3643">
        <v>1</v>
      </c>
      <c r="Z3643" t="s">
        <v>2513</v>
      </c>
      <c r="AA3643" t="s">
        <v>50</v>
      </c>
      <c r="AB3643" t="s">
        <v>267</v>
      </c>
      <c r="AC3643">
        <v>0</v>
      </c>
      <c r="AD3643">
        <v>0</v>
      </c>
      <c r="AE3643">
        <v>0</v>
      </c>
      <c r="AF3643" s="28">
        <v>34.57</v>
      </c>
      <c r="AG3643" s="28">
        <v>1.556</v>
      </c>
      <c r="AH3643">
        <v>1</v>
      </c>
      <c r="AI3643">
        <v>0</v>
      </c>
    </row>
    <row r="3644" spans="1:35" hidden="1" x14ac:dyDescent="0.35">
      <c r="A3644" t="s">
        <v>4203</v>
      </c>
      <c r="B3644" s="27">
        <v>12796172</v>
      </c>
      <c r="C3644" s="27" t="s">
        <v>4204</v>
      </c>
      <c r="D3644" s="27" t="s">
        <v>50</v>
      </c>
      <c r="E3644" s="27" t="s">
        <v>50</v>
      </c>
      <c r="F3644" t="s">
        <v>1421</v>
      </c>
      <c r="G3644" t="s">
        <v>1418</v>
      </c>
      <c r="H3644" t="s">
        <v>1419</v>
      </c>
      <c r="I3644" t="s">
        <v>345</v>
      </c>
      <c r="J3644">
        <v>0</v>
      </c>
      <c r="K3644">
        <v>0</v>
      </c>
      <c r="L3644">
        <v>0</v>
      </c>
      <c r="M3644">
        <v>1</v>
      </c>
      <c r="N3644">
        <v>0</v>
      </c>
      <c r="O3644">
        <v>0</v>
      </c>
      <c r="P3644">
        <v>0</v>
      </c>
      <c r="Q3644">
        <v>0</v>
      </c>
      <c r="R3644">
        <v>0</v>
      </c>
      <c r="S3644">
        <v>0</v>
      </c>
      <c r="T3644">
        <v>0</v>
      </c>
      <c r="U3644">
        <v>0</v>
      </c>
      <c r="V3644">
        <v>0</v>
      </c>
      <c r="W3644">
        <v>0</v>
      </c>
      <c r="X3644">
        <v>1</v>
      </c>
      <c r="Y3644">
        <v>1</v>
      </c>
      <c r="Z3644" t="s">
        <v>2513</v>
      </c>
      <c r="AA3644" t="s">
        <v>50</v>
      </c>
      <c r="AB3644" t="s">
        <v>267</v>
      </c>
      <c r="AC3644">
        <v>0</v>
      </c>
      <c r="AD3644">
        <v>0</v>
      </c>
      <c r="AE3644">
        <v>0</v>
      </c>
      <c r="AF3644" s="28">
        <v>62.67</v>
      </c>
      <c r="AG3644" s="28">
        <v>3.5880000000000001</v>
      </c>
      <c r="AH3644">
        <v>1</v>
      </c>
      <c r="AI3644">
        <v>0</v>
      </c>
    </row>
    <row r="3645" spans="1:35" hidden="1" x14ac:dyDescent="0.35">
      <c r="A3645" t="s">
        <v>3223</v>
      </c>
      <c r="B3645" s="27" t="s">
        <v>50</v>
      </c>
      <c r="C3645" s="27" t="s">
        <v>50</v>
      </c>
      <c r="D3645" s="27" t="s">
        <v>50</v>
      </c>
      <c r="E3645" s="27" t="s">
        <v>50</v>
      </c>
      <c r="F3645" t="s">
        <v>1067</v>
      </c>
      <c r="G3645" t="s">
        <v>1058</v>
      </c>
      <c r="H3645" t="s">
        <v>1059</v>
      </c>
      <c r="I3645" t="s">
        <v>345</v>
      </c>
      <c r="J3645">
        <v>0</v>
      </c>
      <c r="K3645">
        <v>0</v>
      </c>
      <c r="L3645">
        <v>0</v>
      </c>
      <c r="M3645">
        <v>1</v>
      </c>
      <c r="N3645">
        <v>0</v>
      </c>
      <c r="O3645">
        <v>0</v>
      </c>
      <c r="P3645">
        <v>0</v>
      </c>
      <c r="Q3645">
        <v>0</v>
      </c>
      <c r="R3645">
        <v>0</v>
      </c>
      <c r="S3645">
        <v>0</v>
      </c>
      <c r="T3645">
        <v>0</v>
      </c>
      <c r="U3645">
        <v>0</v>
      </c>
      <c r="V3645">
        <v>0</v>
      </c>
      <c r="W3645">
        <v>0</v>
      </c>
      <c r="X3645">
        <v>1</v>
      </c>
      <c r="Y3645">
        <v>1</v>
      </c>
      <c r="Z3645" t="s">
        <v>2513</v>
      </c>
      <c r="AA3645" t="s">
        <v>50</v>
      </c>
      <c r="AB3645" t="s">
        <v>267</v>
      </c>
      <c r="AC3645">
        <v>0</v>
      </c>
      <c r="AD3645">
        <v>0</v>
      </c>
      <c r="AE3645">
        <v>0</v>
      </c>
      <c r="AF3645" s="28" t="s">
        <v>50</v>
      </c>
      <c r="AG3645" s="28" t="s">
        <v>50</v>
      </c>
      <c r="AH3645">
        <v>0</v>
      </c>
      <c r="AI3645">
        <v>0</v>
      </c>
    </row>
    <row r="3646" spans="1:35" hidden="1" x14ac:dyDescent="0.35">
      <c r="A3646" t="s">
        <v>3233</v>
      </c>
      <c r="B3646" s="27">
        <v>19429874</v>
      </c>
      <c r="C3646" s="27" t="s">
        <v>50</v>
      </c>
      <c r="D3646" s="27" t="s">
        <v>50</v>
      </c>
      <c r="E3646" s="27" t="s">
        <v>50</v>
      </c>
      <c r="F3646" t="s">
        <v>1067</v>
      </c>
      <c r="G3646" t="s">
        <v>1058</v>
      </c>
      <c r="H3646" t="s">
        <v>1059</v>
      </c>
      <c r="I3646" t="s">
        <v>345</v>
      </c>
      <c r="J3646">
        <v>0</v>
      </c>
      <c r="K3646">
        <v>0</v>
      </c>
      <c r="L3646">
        <v>0</v>
      </c>
      <c r="M3646">
        <v>1</v>
      </c>
      <c r="N3646">
        <v>0</v>
      </c>
      <c r="O3646">
        <v>0</v>
      </c>
      <c r="P3646">
        <v>0</v>
      </c>
      <c r="Q3646">
        <v>0</v>
      </c>
      <c r="R3646">
        <v>0</v>
      </c>
      <c r="S3646">
        <v>0</v>
      </c>
      <c r="T3646">
        <v>0</v>
      </c>
      <c r="U3646">
        <v>0</v>
      </c>
      <c r="V3646">
        <v>0</v>
      </c>
      <c r="W3646">
        <v>0</v>
      </c>
      <c r="X3646">
        <v>1</v>
      </c>
      <c r="Y3646">
        <v>1</v>
      </c>
      <c r="Z3646" t="s">
        <v>2513</v>
      </c>
      <c r="AA3646" t="s">
        <v>50</v>
      </c>
      <c r="AB3646" t="s">
        <v>267</v>
      </c>
      <c r="AC3646">
        <v>0</v>
      </c>
      <c r="AD3646">
        <v>0</v>
      </c>
      <c r="AE3646">
        <v>0</v>
      </c>
      <c r="AF3646" s="28" t="s">
        <v>50</v>
      </c>
      <c r="AG3646" s="28" t="s">
        <v>50</v>
      </c>
      <c r="AH3646">
        <v>0</v>
      </c>
      <c r="AI3646">
        <v>0</v>
      </c>
    </row>
    <row r="3647" spans="1:35" hidden="1" x14ac:dyDescent="0.35">
      <c r="A3647" t="s">
        <v>5697</v>
      </c>
      <c r="B3647" s="27" t="s">
        <v>50</v>
      </c>
      <c r="C3647" s="27" t="s">
        <v>50</v>
      </c>
      <c r="D3647" s="27" t="s">
        <v>50</v>
      </c>
      <c r="E3647" s="27" t="s">
        <v>50</v>
      </c>
      <c r="F3647" t="s">
        <v>6289</v>
      </c>
      <c r="G3647" t="s">
        <v>5677</v>
      </c>
      <c r="H3647" t="s">
        <v>5678</v>
      </c>
      <c r="I3647" t="s">
        <v>359</v>
      </c>
      <c r="J3647">
        <v>0</v>
      </c>
      <c r="K3647">
        <v>0</v>
      </c>
      <c r="L3647">
        <v>0</v>
      </c>
      <c r="M3647">
        <v>0</v>
      </c>
      <c r="N3647">
        <v>0</v>
      </c>
      <c r="O3647">
        <v>0</v>
      </c>
      <c r="P3647">
        <v>0</v>
      </c>
      <c r="Q3647">
        <v>0</v>
      </c>
      <c r="R3647">
        <v>0</v>
      </c>
      <c r="S3647">
        <v>0</v>
      </c>
      <c r="T3647">
        <v>0</v>
      </c>
      <c r="U3647">
        <v>0</v>
      </c>
      <c r="V3647">
        <v>1</v>
      </c>
      <c r="W3647">
        <v>0</v>
      </c>
      <c r="X3647">
        <v>1</v>
      </c>
      <c r="Y3647">
        <v>1</v>
      </c>
      <c r="Z3647" t="s">
        <v>2513</v>
      </c>
      <c r="AA3647" t="s">
        <v>50</v>
      </c>
      <c r="AB3647" t="s">
        <v>267</v>
      </c>
      <c r="AC3647">
        <v>0</v>
      </c>
      <c r="AD3647">
        <v>0</v>
      </c>
      <c r="AE3647">
        <v>0</v>
      </c>
      <c r="AF3647" s="28">
        <v>44.55</v>
      </c>
      <c r="AG3647" s="28">
        <v>1.52</v>
      </c>
      <c r="AH3647">
        <v>1</v>
      </c>
      <c r="AI3647">
        <v>0</v>
      </c>
    </row>
    <row r="3648" spans="1:35" hidden="1" x14ac:dyDescent="0.35">
      <c r="A3648" t="s">
        <v>5696</v>
      </c>
      <c r="B3648" s="27" t="s">
        <v>50</v>
      </c>
      <c r="C3648" s="27" t="s">
        <v>50</v>
      </c>
      <c r="D3648" s="27" t="s">
        <v>50</v>
      </c>
      <c r="E3648" s="27" t="s">
        <v>50</v>
      </c>
      <c r="F3648" t="s">
        <v>6289</v>
      </c>
      <c r="G3648" t="s">
        <v>5677</v>
      </c>
      <c r="H3648" t="s">
        <v>5678</v>
      </c>
      <c r="I3648" t="s">
        <v>359</v>
      </c>
      <c r="J3648">
        <v>0</v>
      </c>
      <c r="K3648">
        <v>0</v>
      </c>
      <c r="L3648">
        <v>0</v>
      </c>
      <c r="M3648">
        <v>0</v>
      </c>
      <c r="N3648">
        <v>0</v>
      </c>
      <c r="O3648">
        <v>0</v>
      </c>
      <c r="P3648">
        <v>0</v>
      </c>
      <c r="Q3648">
        <v>0</v>
      </c>
      <c r="R3648">
        <v>0</v>
      </c>
      <c r="S3648">
        <v>0</v>
      </c>
      <c r="T3648">
        <v>0</v>
      </c>
      <c r="U3648">
        <v>0</v>
      </c>
      <c r="V3648">
        <v>1</v>
      </c>
      <c r="W3648">
        <v>0</v>
      </c>
      <c r="X3648">
        <v>1</v>
      </c>
      <c r="Y3648">
        <v>1</v>
      </c>
      <c r="Z3648" t="s">
        <v>2513</v>
      </c>
      <c r="AA3648" t="s">
        <v>50</v>
      </c>
      <c r="AB3648" t="s">
        <v>267</v>
      </c>
      <c r="AC3648">
        <v>0</v>
      </c>
      <c r="AD3648">
        <v>0</v>
      </c>
      <c r="AE3648">
        <v>0</v>
      </c>
      <c r="AF3648" s="28">
        <v>36.44</v>
      </c>
      <c r="AG3648" s="28">
        <v>1.4550000000000001</v>
      </c>
      <c r="AH3648">
        <v>1</v>
      </c>
      <c r="AI3648">
        <v>0</v>
      </c>
    </row>
    <row r="3649" spans="1:35" hidden="1" x14ac:dyDescent="0.35">
      <c r="A3649" t="s">
        <v>3552</v>
      </c>
      <c r="B3649" s="27" t="s">
        <v>50</v>
      </c>
      <c r="C3649" s="27" t="s">
        <v>50</v>
      </c>
      <c r="D3649" s="27" t="s">
        <v>50</v>
      </c>
      <c r="E3649" s="27" t="s">
        <v>50</v>
      </c>
      <c r="F3649" t="s">
        <v>3548</v>
      </c>
      <c r="G3649" t="s">
        <v>3549</v>
      </c>
      <c r="H3649" t="s">
        <v>3550</v>
      </c>
      <c r="I3649" t="s">
        <v>47</v>
      </c>
      <c r="J3649">
        <v>1</v>
      </c>
      <c r="K3649">
        <v>0</v>
      </c>
      <c r="L3649">
        <v>0</v>
      </c>
      <c r="M3649">
        <v>0</v>
      </c>
      <c r="N3649">
        <v>0</v>
      </c>
      <c r="O3649">
        <v>0</v>
      </c>
      <c r="P3649">
        <v>0</v>
      </c>
      <c r="Q3649">
        <v>0</v>
      </c>
      <c r="R3649">
        <v>0</v>
      </c>
      <c r="S3649">
        <v>0</v>
      </c>
      <c r="T3649">
        <v>0</v>
      </c>
      <c r="U3649">
        <v>0</v>
      </c>
      <c r="V3649">
        <v>0</v>
      </c>
      <c r="W3649">
        <v>0</v>
      </c>
      <c r="X3649">
        <v>1</v>
      </c>
      <c r="Y3649">
        <v>1</v>
      </c>
      <c r="Z3649" t="s">
        <v>2513</v>
      </c>
      <c r="AA3649" t="s">
        <v>50</v>
      </c>
      <c r="AB3649" t="s">
        <v>2361</v>
      </c>
      <c r="AC3649">
        <v>0</v>
      </c>
      <c r="AD3649">
        <v>0</v>
      </c>
      <c r="AE3649">
        <v>0</v>
      </c>
      <c r="AF3649" s="28">
        <v>228800</v>
      </c>
      <c r="AG3649" s="28">
        <v>1.0820000000000001</v>
      </c>
      <c r="AH3649">
        <v>1</v>
      </c>
      <c r="AI3649">
        <v>0</v>
      </c>
    </row>
    <row r="3650" spans="1:35" hidden="1" x14ac:dyDescent="0.35">
      <c r="A3650" t="s">
        <v>3643</v>
      </c>
      <c r="B3650" s="27" t="s">
        <v>50</v>
      </c>
      <c r="C3650" s="27" t="s">
        <v>50</v>
      </c>
      <c r="D3650" s="27" t="s">
        <v>50</v>
      </c>
      <c r="E3650" s="27" t="s">
        <v>50</v>
      </c>
      <c r="F3650" t="s">
        <v>6288</v>
      </c>
      <c r="G3650" t="s">
        <v>3640</v>
      </c>
      <c r="H3650" t="s">
        <v>3641</v>
      </c>
      <c r="I3650" t="s">
        <v>47</v>
      </c>
      <c r="J3650">
        <v>1</v>
      </c>
      <c r="K3650">
        <v>0</v>
      </c>
      <c r="L3650">
        <v>0</v>
      </c>
      <c r="M3650">
        <v>0</v>
      </c>
      <c r="N3650">
        <v>0</v>
      </c>
      <c r="O3650">
        <v>0</v>
      </c>
      <c r="P3650">
        <v>0</v>
      </c>
      <c r="Q3650">
        <v>0</v>
      </c>
      <c r="R3650">
        <v>0</v>
      </c>
      <c r="S3650">
        <v>0</v>
      </c>
      <c r="T3650">
        <v>0</v>
      </c>
      <c r="U3650">
        <v>0</v>
      </c>
      <c r="V3650">
        <v>0</v>
      </c>
      <c r="W3650">
        <v>0</v>
      </c>
      <c r="X3650">
        <v>1</v>
      </c>
      <c r="Y3650">
        <v>1</v>
      </c>
      <c r="Z3650" t="s">
        <v>2513</v>
      </c>
      <c r="AA3650" t="s">
        <v>50</v>
      </c>
      <c r="AB3650" t="s">
        <v>2361</v>
      </c>
      <c r="AC3650">
        <v>0</v>
      </c>
      <c r="AD3650">
        <v>0</v>
      </c>
      <c r="AE3650">
        <v>0</v>
      </c>
      <c r="AF3650" s="28">
        <v>55.1</v>
      </c>
      <c r="AG3650" s="28">
        <v>1.3140000000000001</v>
      </c>
      <c r="AH3650">
        <v>1</v>
      </c>
      <c r="AI3650">
        <v>0</v>
      </c>
    </row>
    <row r="3651" spans="1:35" hidden="1" x14ac:dyDescent="0.35">
      <c r="A3651" t="s">
        <v>3644</v>
      </c>
      <c r="B3651" s="27" t="s">
        <v>50</v>
      </c>
      <c r="C3651" s="27" t="s">
        <v>50</v>
      </c>
      <c r="D3651" s="27" t="s">
        <v>50</v>
      </c>
      <c r="E3651" s="27" t="s">
        <v>50</v>
      </c>
      <c r="F3651" t="s">
        <v>6288</v>
      </c>
      <c r="G3651" t="s">
        <v>3640</v>
      </c>
      <c r="H3651" t="s">
        <v>3641</v>
      </c>
      <c r="I3651" t="s">
        <v>47</v>
      </c>
      <c r="J3651">
        <v>1</v>
      </c>
      <c r="K3651">
        <v>0</v>
      </c>
      <c r="L3651">
        <v>0</v>
      </c>
      <c r="M3651">
        <v>0</v>
      </c>
      <c r="N3651">
        <v>0</v>
      </c>
      <c r="O3651">
        <v>0</v>
      </c>
      <c r="P3651">
        <v>0</v>
      </c>
      <c r="Q3651">
        <v>0</v>
      </c>
      <c r="R3651">
        <v>0</v>
      </c>
      <c r="S3651">
        <v>0</v>
      </c>
      <c r="T3651">
        <v>0</v>
      </c>
      <c r="U3651">
        <v>0</v>
      </c>
      <c r="V3651">
        <v>0</v>
      </c>
      <c r="W3651">
        <v>0</v>
      </c>
      <c r="X3651">
        <v>1</v>
      </c>
      <c r="Y3651">
        <v>1</v>
      </c>
      <c r="Z3651" t="s">
        <v>2513</v>
      </c>
      <c r="AA3651" t="s">
        <v>50</v>
      </c>
      <c r="AB3651" t="s">
        <v>2361</v>
      </c>
      <c r="AC3651">
        <v>0</v>
      </c>
      <c r="AD3651">
        <v>0</v>
      </c>
      <c r="AE3651">
        <v>0</v>
      </c>
      <c r="AF3651" s="28">
        <v>52.59</v>
      </c>
      <c r="AG3651" s="28">
        <v>1.3</v>
      </c>
      <c r="AH3651">
        <v>1</v>
      </c>
      <c r="AI3651">
        <v>0</v>
      </c>
    </row>
    <row r="3652" spans="1:35" hidden="1" x14ac:dyDescent="0.35">
      <c r="A3652" t="s">
        <v>2690</v>
      </c>
      <c r="B3652" s="27">
        <v>996</v>
      </c>
      <c r="C3652" s="27" t="s">
        <v>6052</v>
      </c>
      <c r="D3652" s="27" t="s">
        <v>6053</v>
      </c>
      <c r="E3652" s="27" t="s">
        <v>2691</v>
      </c>
      <c r="F3652" t="s">
        <v>6554</v>
      </c>
      <c r="G3652" t="s">
        <v>2677</v>
      </c>
      <c r="H3652" t="s">
        <v>2678</v>
      </c>
      <c r="I3652" t="s">
        <v>2679</v>
      </c>
      <c r="J3652">
        <v>0</v>
      </c>
      <c r="K3652">
        <v>0</v>
      </c>
      <c r="L3652">
        <v>0</v>
      </c>
      <c r="M3652">
        <v>1</v>
      </c>
      <c r="N3652">
        <v>0</v>
      </c>
      <c r="O3652">
        <v>0</v>
      </c>
      <c r="P3652">
        <v>0</v>
      </c>
      <c r="Q3652">
        <v>0</v>
      </c>
      <c r="R3652">
        <v>1</v>
      </c>
      <c r="S3652">
        <v>0</v>
      </c>
      <c r="T3652">
        <v>0</v>
      </c>
      <c r="U3652">
        <v>0</v>
      </c>
      <c r="V3652">
        <v>0</v>
      </c>
      <c r="W3652">
        <v>0</v>
      </c>
      <c r="X3652">
        <v>6</v>
      </c>
      <c r="Y3652">
        <v>2</v>
      </c>
      <c r="Z3652" t="s">
        <v>2513</v>
      </c>
      <c r="AA3652" t="s">
        <v>50</v>
      </c>
      <c r="AB3652" t="s">
        <v>2680</v>
      </c>
      <c r="AC3652">
        <v>0</v>
      </c>
      <c r="AD3652">
        <v>0</v>
      </c>
      <c r="AE3652">
        <v>0</v>
      </c>
      <c r="AF3652" s="28">
        <v>2.3610000000000002</v>
      </c>
      <c r="AG3652" s="28">
        <v>3.13</v>
      </c>
      <c r="AH3652">
        <v>1</v>
      </c>
      <c r="AI3652">
        <v>251</v>
      </c>
    </row>
    <row r="3653" spans="1:35" hidden="1" x14ac:dyDescent="0.35">
      <c r="A3653" t="s">
        <v>3234</v>
      </c>
      <c r="B3653" s="27">
        <v>7244</v>
      </c>
      <c r="C3653" s="27" t="s">
        <v>6079</v>
      </c>
      <c r="D3653" s="27" t="s">
        <v>3235</v>
      </c>
      <c r="E3653" s="27" t="s">
        <v>3236</v>
      </c>
      <c r="F3653" t="s">
        <v>6555</v>
      </c>
      <c r="G3653" t="s">
        <v>3231</v>
      </c>
      <c r="H3653" t="s">
        <v>3232</v>
      </c>
      <c r="I3653" t="s">
        <v>345</v>
      </c>
      <c r="J3653">
        <v>0</v>
      </c>
      <c r="K3653">
        <v>0</v>
      </c>
      <c r="L3653">
        <v>0</v>
      </c>
      <c r="M3653">
        <v>1</v>
      </c>
      <c r="N3653">
        <v>0</v>
      </c>
      <c r="O3653">
        <v>0</v>
      </c>
      <c r="P3653">
        <v>0</v>
      </c>
      <c r="Q3653">
        <v>0</v>
      </c>
      <c r="R3653">
        <v>0</v>
      </c>
      <c r="S3653">
        <v>0</v>
      </c>
      <c r="T3653">
        <v>0</v>
      </c>
      <c r="U3653">
        <v>0</v>
      </c>
      <c r="V3653">
        <v>0</v>
      </c>
      <c r="W3653">
        <v>0</v>
      </c>
      <c r="X3653">
        <v>4</v>
      </c>
      <c r="Y3653">
        <v>1</v>
      </c>
      <c r="Z3653" t="s">
        <v>2513</v>
      </c>
      <c r="AA3653" t="s">
        <v>50</v>
      </c>
      <c r="AB3653" t="s">
        <v>2680</v>
      </c>
      <c r="AC3653">
        <v>1</v>
      </c>
      <c r="AD3653">
        <v>0</v>
      </c>
      <c r="AE3653">
        <v>0</v>
      </c>
      <c r="AF3653" s="28">
        <v>2.3450000000000002</v>
      </c>
      <c r="AG3653" s="28">
        <v>1.5089999999999999</v>
      </c>
      <c r="AH3653">
        <v>1</v>
      </c>
      <c r="AI3653">
        <v>6</v>
      </c>
    </row>
    <row r="3654" spans="1:35" hidden="1" x14ac:dyDescent="0.35">
      <c r="A3654" t="s">
        <v>2878</v>
      </c>
      <c r="B3654" s="27" t="s">
        <v>50</v>
      </c>
      <c r="C3654" s="27" t="s">
        <v>50</v>
      </c>
      <c r="D3654" s="27" t="s">
        <v>50</v>
      </c>
      <c r="E3654" s="27" t="s">
        <v>50</v>
      </c>
      <c r="F3654" t="s">
        <v>6286</v>
      </c>
      <c r="G3654" t="s">
        <v>2873</v>
      </c>
      <c r="H3654" t="s">
        <v>2874</v>
      </c>
      <c r="I3654" t="s">
        <v>159</v>
      </c>
      <c r="J3654">
        <v>0</v>
      </c>
      <c r="K3654">
        <v>0</v>
      </c>
      <c r="L3654">
        <v>0</v>
      </c>
      <c r="M3654">
        <v>0</v>
      </c>
      <c r="N3654">
        <v>0</v>
      </c>
      <c r="O3654">
        <v>0</v>
      </c>
      <c r="P3654">
        <v>0</v>
      </c>
      <c r="Q3654">
        <v>1</v>
      </c>
      <c r="R3654">
        <v>0</v>
      </c>
      <c r="S3654">
        <v>0</v>
      </c>
      <c r="T3654">
        <v>0</v>
      </c>
      <c r="U3654">
        <v>0</v>
      </c>
      <c r="V3654">
        <v>0</v>
      </c>
      <c r="W3654">
        <v>0</v>
      </c>
      <c r="X3654">
        <v>2</v>
      </c>
      <c r="Y3654">
        <v>1</v>
      </c>
      <c r="Z3654" t="s">
        <v>2513</v>
      </c>
      <c r="AA3654" t="s">
        <v>50</v>
      </c>
      <c r="AB3654" t="s">
        <v>267</v>
      </c>
      <c r="AC3654">
        <v>0</v>
      </c>
      <c r="AD3654">
        <v>0</v>
      </c>
      <c r="AE3654">
        <v>0</v>
      </c>
      <c r="AF3654" s="28">
        <v>18.14</v>
      </c>
      <c r="AG3654" s="28">
        <v>1.633</v>
      </c>
      <c r="AH3654">
        <v>1</v>
      </c>
      <c r="AI3654">
        <v>0</v>
      </c>
    </row>
    <row r="3655" spans="1:35" hidden="1" x14ac:dyDescent="0.35">
      <c r="A3655" t="s">
        <v>2630</v>
      </c>
      <c r="B3655" s="27">
        <v>67378357</v>
      </c>
      <c r="C3655" s="27" t="s">
        <v>50</v>
      </c>
      <c r="D3655" s="27" t="s">
        <v>50</v>
      </c>
      <c r="E3655" s="27" t="s">
        <v>50</v>
      </c>
      <c r="F3655" t="s">
        <v>6284</v>
      </c>
      <c r="G3655" t="s">
        <v>289</v>
      </c>
      <c r="H3655" t="s">
        <v>290</v>
      </c>
      <c r="I3655" t="s">
        <v>159</v>
      </c>
      <c r="J3655">
        <v>0</v>
      </c>
      <c r="K3655">
        <v>0</v>
      </c>
      <c r="L3655">
        <v>0</v>
      </c>
      <c r="M3655">
        <v>0</v>
      </c>
      <c r="N3655">
        <v>0</v>
      </c>
      <c r="O3655">
        <v>0</v>
      </c>
      <c r="P3655">
        <v>0</v>
      </c>
      <c r="Q3655">
        <v>1</v>
      </c>
      <c r="R3655">
        <v>0</v>
      </c>
      <c r="S3655">
        <v>0</v>
      </c>
      <c r="T3655">
        <v>0</v>
      </c>
      <c r="U3655">
        <v>0</v>
      </c>
      <c r="V3655">
        <v>0</v>
      </c>
      <c r="W3655">
        <v>0</v>
      </c>
      <c r="X3655">
        <v>1</v>
      </c>
      <c r="Y3655">
        <v>1</v>
      </c>
      <c r="Z3655" t="s">
        <v>2513</v>
      </c>
      <c r="AA3655" t="s">
        <v>50</v>
      </c>
      <c r="AB3655" t="s">
        <v>267</v>
      </c>
      <c r="AC3655">
        <v>0</v>
      </c>
      <c r="AD3655">
        <v>0</v>
      </c>
      <c r="AE3655">
        <v>0</v>
      </c>
      <c r="AF3655" s="28">
        <v>17.899999999999999</v>
      </c>
      <c r="AG3655" s="28">
        <v>2.2130000000000001</v>
      </c>
      <c r="AH3655">
        <v>1</v>
      </c>
      <c r="AI3655">
        <v>0</v>
      </c>
    </row>
    <row r="3656" spans="1:35" hidden="1" x14ac:dyDescent="0.35">
      <c r="A3656" t="s">
        <v>3276</v>
      </c>
      <c r="B3656" s="27">
        <v>9993672</v>
      </c>
      <c r="C3656" s="27" t="s">
        <v>3277</v>
      </c>
      <c r="D3656" s="27" t="s">
        <v>50</v>
      </c>
      <c r="E3656" s="27" t="s">
        <v>50</v>
      </c>
      <c r="F3656" t="s">
        <v>1835</v>
      </c>
      <c r="G3656" t="s">
        <v>3273</v>
      </c>
      <c r="H3656" t="s">
        <v>3274</v>
      </c>
      <c r="I3656" t="s">
        <v>159</v>
      </c>
      <c r="J3656">
        <v>0</v>
      </c>
      <c r="K3656">
        <v>0</v>
      </c>
      <c r="L3656">
        <v>0</v>
      </c>
      <c r="M3656">
        <v>0</v>
      </c>
      <c r="N3656">
        <v>0</v>
      </c>
      <c r="O3656">
        <v>0</v>
      </c>
      <c r="P3656">
        <v>0</v>
      </c>
      <c r="Q3656">
        <v>1</v>
      </c>
      <c r="R3656">
        <v>0</v>
      </c>
      <c r="S3656">
        <v>0</v>
      </c>
      <c r="T3656">
        <v>0</v>
      </c>
      <c r="U3656">
        <v>0</v>
      </c>
      <c r="V3656">
        <v>0</v>
      </c>
      <c r="W3656">
        <v>0</v>
      </c>
      <c r="X3656">
        <v>1</v>
      </c>
      <c r="Y3656">
        <v>1</v>
      </c>
      <c r="Z3656" t="s">
        <v>2513</v>
      </c>
      <c r="AA3656" t="s">
        <v>50</v>
      </c>
      <c r="AB3656" t="s">
        <v>267</v>
      </c>
      <c r="AC3656">
        <v>0</v>
      </c>
      <c r="AD3656">
        <v>0</v>
      </c>
      <c r="AE3656">
        <v>0</v>
      </c>
      <c r="AF3656" s="28">
        <v>17.59</v>
      </c>
      <c r="AG3656" s="28">
        <v>2.0379999999999998</v>
      </c>
      <c r="AH3656">
        <v>1</v>
      </c>
      <c r="AI3656">
        <v>0</v>
      </c>
    </row>
    <row r="3657" spans="1:35" hidden="1" x14ac:dyDescent="0.35">
      <c r="A3657" t="s">
        <v>4457</v>
      </c>
      <c r="B3657" s="27" t="s">
        <v>50</v>
      </c>
      <c r="C3657" s="27" t="s">
        <v>50</v>
      </c>
      <c r="D3657" s="27" t="s">
        <v>50</v>
      </c>
      <c r="E3657" s="27" t="s">
        <v>50</v>
      </c>
      <c r="F3657" t="s">
        <v>6760</v>
      </c>
      <c r="G3657" t="s">
        <v>4458</v>
      </c>
      <c r="H3657" t="s">
        <v>4459</v>
      </c>
      <c r="I3657" t="s">
        <v>213</v>
      </c>
      <c r="J3657">
        <v>0</v>
      </c>
      <c r="K3657">
        <v>0</v>
      </c>
      <c r="L3657">
        <v>0</v>
      </c>
      <c r="M3657">
        <v>0</v>
      </c>
      <c r="N3657">
        <v>0</v>
      </c>
      <c r="O3657">
        <v>0</v>
      </c>
      <c r="P3657">
        <v>0</v>
      </c>
      <c r="Q3657">
        <v>0</v>
      </c>
      <c r="R3657">
        <v>1</v>
      </c>
      <c r="S3657">
        <v>0</v>
      </c>
      <c r="T3657">
        <v>0</v>
      </c>
      <c r="U3657">
        <v>0</v>
      </c>
      <c r="V3657">
        <v>0</v>
      </c>
      <c r="W3657">
        <v>0</v>
      </c>
      <c r="X3657">
        <v>2</v>
      </c>
      <c r="Y3657">
        <v>1</v>
      </c>
      <c r="Z3657" t="s">
        <v>2513</v>
      </c>
      <c r="AA3657" t="s">
        <v>50</v>
      </c>
      <c r="AB3657" t="s">
        <v>517</v>
      </c>
      <c r="AC3657">
        <v>0</v>
      </c>
      <c r="AD3657">
        <v>0</v>
      </c>
      <c r="AE3657">
        <v>0</v>
      </c>
      <c r="AF3657" s="28">
        <v>113.3</v>
      </c>
      <c r="AG3657" s="28">
        <v>1.754</v>
      </c>
      <c r="AH3657">
        <v>1</v>
      </c>
      <c r="AI3657">
        <v>0</v>
      </c>
    </row>
    <row r="3658" spans="1:35" hidden="1" x14ac:dyDescent="0.35">
      <c r="A3658" t="s">
        <v>264</v>
      </c>
      <c r="B3658" s="27">
        <v>18795255</v>
      </c>
      <c r="C3658" s="27" t="s">
        <v>265</v>
      </c>
      <c r="D3658" s="27" t="s">
        <v>266</v>
      </c>
      <c r="E3658" s="27" t="s">
        <v>50</v>
      </c>
      <c r="F3658" t="s">
        <v>6722</v>
      </c>
      <c r="G3658" t="s">
        <v>240</v>
      </c>
      <c r="H3658" t="s">
        <v>241</v>
      </c>
      <c r="I3658" t="s">
        <v>213</v>
      </c>
      <c r="J3658">
        <v>0</v>
      </c>
      <c r="K3658">
        <v>0</v>
      </c>
      <c r="L3658">
        <v>0</v>
      </c>
      <c r="M3658">
        <v>0</v>
      </c>
      <c r="N3658">
        <v>0</v>
      </c>
      <c r="O3658">
        <v>0</v>
      </c>
      <c r="P3658">
        <v>0</v>
      </c>
      <c r="Q3658">
        <v>0</v>
      </c>
      <c r="R3658">
        <v>1</v>
      </c>
      <c r="S3658">
        <v>0</v>
      </c>
      <c r="T3658">
        <v>0</v>
      </c>
      <c r="U3658">
        <v>0</v>
      </c>
      <c r="V3658">
        <v>0</v>
      </c>
      <c r="W3658">
        <v>0</v>
      </c>
      <c r="X3658">
        <v>1</v>
      </c>
      <c r="Y3658">
        <v>1</v>
      </c>
      <c r="Z3658" t="s">
        <v>32</v>
      </c>
      <c r="AA3658" t="s">
        <v>49</v>
      </c>
      <c r="AB3658" t="s">
        <v>267</v>
      </c>
      <c r="AC3658">
        <v>0</v>
      </c>
      <c r="AD3658">
        <v>0</v>
      </c>
      <c r="AE3658">
        <v>0</v>
      </c>
      <c r="AF3658" s="28">
        <v>57.71</v>
      </c>
      <c r="AG3658" s="28">
        <v>3.8889999999999998</v>
      </c>
      <c r="AH3658">
        <v>1</v>
      </c>
      <c r="AI3658">
        <v>0</v>
      </c>
    </row>
    <row r="3659" spans="1:35" hidden="1" x14ac:dyDescent="0.35">
      <c r="A3659" t="s">
        <v>4868</v>
      </c>
      <c r="B3659" s="27" t="s">
        <v>50</v>
      </c>
      <c r="C3659" s="27" t="s">
        <v>50</v>
      </c>
      <c r="D3659" s="27" t="s">
        <v>50</v>
      </c>
      <c r="E3659" s="27" t="s">
        <v>50</v>
      </c>
      <c r="F3659" t="s">
        <v>6453</v>
      </c>
      <c r="G3659" t="s">
        <v>2091</v>
      </c>
      <c r="H3659" t="s">
        <v>2092</v>
      </c>
      <c r="I3659" t="s">
        <v>213</v>
      </c>
      <c r="J3659">
        <v>0</v>
      </c>
      <c r="K3659">
        <v>0</v>
      </c>
      <c r="L3659">
        <v>0</v>
      </c>
      <c r="M3659">
        <v>0</v>
      </c>
      <c r="N3659">
        <v>0</v>
      </c>
      <c r="O3659">
        <v>0</v>
      </c>
      <c r="P3659">
        <v>0</v>
      </c>
      <c r="Q3659">
        <v>0</v>
      </c>
      <c r="R3659">
        <v>1</v>
      </c>
      <c r="S3659">
        <v>0</v>
      </c>
      <c r="T3659">
        <v>0</v>
      </c>
      <c r="U3659">
        <v>0</v>
      </c>
      <c r="V3659">
        <v>0</v>
      </c>
      <c r="W3659">
        <v>0</v>
      </c>
      <c r="X3659">
        <v>1</v>
      </c>
      <c r="Y3659">
        <v>1</v>
      </c>
      <c r="Z3659" t="s">
        <v>2513</v>
      </c>
      <c r="AA3659" t="s">
        <v>50</v>
      </c>
      <c r="AB3659" t="s">
        <v>353</v>
      </c>
      <c r="AC3659">
        <v>0</v>
      </c>
      <c r="AD3659">
        <v>0</v>
      </c>
      <c r="AE3659">
        <v>0</v>
      </c>
      <c r="AF3659" s="28">
        <v>1520000</v>
      </c>
      <c r="AG3659" s="28">
        <v>0.12520000000000001</v>
      </c>
      <c r="AH3659">
        <v>1</v>
      </c>
      <c r="AI3659">
        <v>0</v>
      </c>
    </row>
    <row r="3660" spans="1:35" hidden="1" x14ac:dyDescent="0.35">
      <c r="A3660" t="s">
        <v>5237</v>
      </c>
      <c r="B3660" s="27">
        <v>129678724</v>
      </c>
      <c r="C3660" s="27" t="s">
        <v>5238</v>
      </c>
      <c r="D3660" s="27" t="s">
        <v>50</v>
      </c>
      <c r="E3660" s="27" t="s">
        <v>50</v>
      </c>
      <c r="F3660" t="s">
        <v>6474</v>
      </c>
      <c r="G3660" t="s">
        <v>5235</v>
      </c>
      <c r="H3660" t="s">
        <v>5236</v>
      </c>
      <c r="I3660" t="s">
        <v>345</v>
      </c>
      <c r="J3660">
        <v>0</v>
      </c>
      <c r="K3660">
        <v>0</v>
      </c>
      <c r="L3660">
        <v>0</v>
      </c>
      <c r="M3660">
        <v>1</v>
      </c>
      <c r="N3660">
        <v>0</v>
      </c>
      <c r="O3660">
        <v>0</v>
      </c>
      <c r="P3660">
        <v>0</v>
      </c>
      <c r="Q3660">
        <v>0</v>
      </c>
      <c r="R3660">
        <v>0</v>
      </c>
      <c r="S3660">
        <v>0</v>
      </c>
      <c r="T3660">
        <v>0</v>
      </c>
      <c r="U3660">
        <v>0</v>
      </c>
      <c r="V3660">
        <v>0</v>
      </c>
      <c r="W3660">
        <v>0</v>
      </c>
      <c r="X3660">
        <v>1</v>
      </c>
      <c r="Y3660">
        <v>1</v>
      </c>
      <c r="Z3660" t="s">
        <v>2513</v>
      </c>
      <c r="AA3660" t="s">
        <v>50</v>
      </c>
      <c r="AB3660" t="s">
        <v>353</v>
      </c>
      <c r="AC3660">
        <v>0</v>
      </c>
      <c r="AD3660">
        <v>0</v>
      </c>
      <c r="AE3660">
        <v>0</v>
      </c>
      <c r="AF3660" s="28">
        <v>64.42</v>
      </c>
      <c r="AG3660" s="28">
        <v>1.855</v>
      </c>
      <c r="AH3660">
        <v>1</v>
      </c>
      <c r="AI3660">
        <v>0</v>
      </c>
    </row>
    <row r="3661" spans="1:35" hidden="1" x14ac:dyDescent="0.35">
      <c r="A3661" t="s">
        <v>4220</v>
      </c>
      <c r="B3661" s="27">
        <v>101790315</v>
      </c>
      <c r="C3661" s="27" t="s">
        <v>50</v>
      </c>
      <c r="D3661" s="27" t="s">
        <v>50</v>
      </c>
      <c r="E3661" s="27" t="s">
        <v>50</v>
      </c>
      <c r="F3661" t="s">
        <v>6486</v>
      </c>
      <c r="G3661" t="s">
        <v>4218</v>
      </c>
      <c r="H3661" t="s">
        <v>4219</v>
      </c>
      <c r="I3661" t="s">
        <v>345</v>
      </c>
      <c r="J3661">
        <v>0</v>
      </c>
      <c r="K3661">
        <v>0</v>
      </c>
      <c r="L3661">
        <v>0</v>
      </c>
      <c r="M3661">
        <v>1</v>
      </c>
      <c r="N3661">
        <v>0</v>
      </c>
      <c r="O3661">
        <v>0</v>
      </c>
      <c r="P3661">
        <v>0</v>
      </c>
      <c r="Q3661">
        <v>0</v>
      </c>
      <c r="R3661">
        <v>0</v>
      </c>
      <c r="S3661">
        <v>0</v>
      </c>
      <c r="T3661">
        <v>0</v>
      </c>
      <c r="U3661">
        <v>0</v>
      </c>
      <c r="V3661">
        <v>0</v>
      </c>
      <c r="W3661">
        <v>0</v>
      </c>
      <c r="X3661">
        <v>1</v>
      </c>
      <c r="Y3661">
        <v>1</v>
      </c>
      <c r="Z3661" t="s">
        <v>2513</v>
      </c>
      <c r="AA3661" t="s">
        <v>50</v>
      </c>
      <c r="AB3661" t="s">
        <v>353</v>
      </c>
      <c r="AC3661">
        <v>0</v>
      </c>
      <c r="AD3661">
        <v>0</v>
      </c>
      <c r="AE3661">
        <v>0</v>
      </c>
      <c r="AF3661" s="28">
        <v>57.19</v>
      </c>
      <c r="AG3661" s="28">
        <v>2.347</v>
      </c>
      <c r="AH3661">
        <v>1</v>
      </c>
      <c r="AI3661">
        <v>0</v>
      </c>
    </row>
    <row r="3662" spans="1:35" hidden="1" x14ac:dyDescent="0.35">
      <c r="A3662" t="s">
        <v>5215</v>
      </c>
      <c r="B3662" s="27" t="s">
        <v>50</v>
      </c>
      <c r="C3662" s="27" t="s">
        <v>50</v>
      </c>
      <c r="D3662" s="27" t="s">
        <v>50</v>
      </c>
      <c r="E3662" s="27" t="s">
        <v>50</v>
      </c>
      <c r="F3662" t="s">
        <v>6482</v>
      </c>
      <c r="G3662" t="s">
        <v>5206</v>
      </c>
      <c r="H3662" t="s">
        <v>5207</v>
      </c>
      <c r="I3662" t="s">
        <v>345</v>
      </c>
      <c r="J3662">
        <v>0</v>
      </c>
      <c r="K3662">
        <v>0</v>
      </c>
      <c r="L3662">
        <v>0</v>
      </c>
      <c r="M3662">
        <v>1</v>
      </c>
      <c r="N3662">
        <v>0</v>
      </c>
      <c r="O3662">
        <v>0</v>
      </c>
      <c r="P3662">
        <v>0</v>
      </c>
      <c r="Q3662">
        <v>0</v>
      </c>
      <c r="R3662">
        <v>0</v>
      </c>
      <c r="S3662">
        <v>0</v>
      </c>
      <c r="T3662">
        <v>0</v>
      </c>
      <c r="U3662">
        <v>0</v>
      </c>
      <c r="V3662">
        <v>0</v>
      </c>
      <c r="W3662">
        <v>0</v>
      </c>
      <c r="X3662">
        <v>1</v>
      </c>
      <c r="Y3662">
        <v>1</v>
      </c>
      <c r="Z3662" t="s">
        <v>2513</v>
      </c>
      <c r="AA3662" t="s">
        <v>50</v>
      </c>
      <c r="AB3662" t="s">
        <v>169</v>
      </c>
      <c r="AC3662">
        <v>0</v>
      </c>
      <c r="AD3662">
        <v>0</v>
      </c>
      <c r="AE3662">
        <v>0</v>
      </c>
      <c r="AF3662" s="28">
        <v>45.42</v>
      </c>
      <c r="AG3662" s="28">
        <v>2.262</v>
      </c>
      <c r="AH3662">
        <v>1</v>
      </c>
      <c r="AI3662">
        <v>0</v>
      </c>
    </row>
    <row r="3663" spans="1:35" hidden="1" x14ac:dyDescent="0.35">
      <c r="A3663" t="s">
        <v>2660</v>
      </c>
      <c r="B3663" s="27">
        <v>13266144</v>
      </c>
      <c r="C3663" s="27" t="s">
        <v>2661</v>
      </c>
      <c r="D3663" s="27" t="s">
        <v>2662</v>
      </c>
      <c r="E3663" s="27" t="s">
        <v>50</v>
      </c>
      <c r="F3663" t="s">
        <v>6761</v>
      </c>
      <c r="G3663" t="s">
        <v>2663</v>
      </c>
      <c r="H3663" t="s">
        <v>2664</v>
      </c>
      <c r="I3663" t="s">
        <v>345</v>
      </c>
      <c r="J3663">
        <v>0</v>
      </c>
      <c r="K3663">
        <v>0</v>
      </c>
      <c r="L3663">
        <v>0</v>
      </c>
      <c r="M3663">
        <v>1</v>
      </c>
      <c r="N3663">
        <v>0</v>
      </c>
      <c r="O3663">
        <v>0</v>
      </c>
      <c r="P3663">
        <v>0</v>
      </c>
      <c r="Q3663">
        <v>0</v>
      </c>
      <c r="R3663">
        <v>0</v>
      </c>
      <c r="S3663">
        <v>0</v>
      </c>
      <c r="T3663">
        <v>0</v>
      </c>
      <c r="U3663">
        <v>0</v>
      </c>
      <c r="V3663">
        <v>0</v>
      </c>
      <c r="W3663">
        <v>0</v>
      </c>
      <c r="X3663">
        <v>2</v>
      </c>
      <c r="Y3663">
        <v>1</v>
      </c>
      <c r="Z3663" t="s">
        <v>2513</v>
      </c>
      <c r="AA3663" t="s">
        <v>50</v>
      </c>
      <c r="AB3663" t="s">
        <v>632</v>
      </c>
      <c r="AC3663">
        <v>0</v>
      </c>
      <c r="AD3663">
        <v>0</v>
      </c>
      <c r="AE3663">
        <v>0</v>
      </c>
      <c r="AF3663" s="28" t="s">
        <v>50</v>
      </c>
      <c r="AG3663" s="28" t="s">
        <v>50</v>
      </c>
      <c r="AH3663">
        <v>0</v>
      </c>
      <c r="AI3663">
        <v>0</v>
      </c>
    </row>
    <row r="3664" spans="1:35" hidden="1" x14ac:dyDescent="0.35">
      <c r="A3664" t="s">
        <v>5195</v>
      </c>
      <c r="B3664" s="27">
        <v>10914894</v>
      </c>
      <c r="C3664" s="27" t="s">
        <v>5196</v>
      </c>
      <c r="D3664" s="27" t="s">
        <v>50</v>
      </c>
      <c r="E3664" s="27" t="s">
        <v>50</v>
      </c>
      <c r="F3664" t="s">
        <v>6478</v>
      </c>
      <c r="G3664" t="s">
        <v>5182</v>
      </c>
      <c r="H3664" t="s">
        <v>5183</v>
      </c>
      <c r="I3664" t="s">
        <v>345</v>
      </c>
      <c r="J3664">
        <v>0</v>
      </c>
      <c r="K3664">
        <v>0</v>
      </c>
      <c r="L3664">
        <v>0</v>
      </c>
      <c r="M3664">
        <v>1</v>
      </c>
      <c r="N3664">
        <v>0</v>
      </c>
      <c r="O3664">
        <v>0</v>
      </c>
      <c r="P3664">
        <v>0</v>
      </c>
      <c r="Q3664">
        <v>0</v>
      </c>
      <c r="R3664">
        <v>0</v>
      </c>
      <c r="S3664">
        <v>0</v>
      </c>
      <c r="T3664">
        <v>0</v>
      </c>
      <c r="U3664">
        <v>0</v>
      </c>
      <c r="V3664">
        <v>0</v>
      </c>
      <c r="W3664">
        <v>0</v>
      </c>
      <c r="X3664">
        <v>1</v>
      </c>
      <c r="Y3664">
        <v>1</v>
      </c>
      <c r="Z3664" t="s">
        <v>2513</v>
      </c>
      <c r="AA3664" t="s">
        <v>50</v>
      </c>
      <c r="AB3664" t="s">
        <v>169</v>
      </c>
      <c r="AC3664">
        <v>0</v>
      </c>
      <c r="AD3664">
        <v>0</v>
      </c>
      <c r="AE3664">
        <v>0</v>
      </c>
      <c r="AF3664" s="28">
        <v>53.94</v>
      </c>
      <c r="AG3664" s="28">
        <v>2.306</v>
      </c>
      <c r="AH3664">
        <v>1</v>
      </c>
      <c r="AI3664">
        <v>0</v>
      </c>
    </row>
    <row r="3665" spans="1:35" hidden="1" x14ac:dyDescent="0.35">
      <c r="A3665" t="s">
        <v>4200</v>
      </c>
      <c r="B3665" s="27">
        <v>11528970</v>
      </c>
      <c r="C3665" s="27" t="s">
        <v>50</v>
      </c>
      <c r="D3665" s="27" t="s">
        <v>50</v>
      </c>
      <c r="E3665" s="27" t="s">
        <v>50</v>
      </c>
      <c r="F3665" t="s">
        <v>1421</v>
      </c>
      <c r="G3665" t="s">
        <v>1418</v>
      </c>
      <c r="H3665" t="s">
        <v>1419</v>
      </c>
      <c r="I3665" t="s">
        <v>345</v>
      </c>
      <c r="J3665">
        <v>0</v>
      </c>
      <c r="K3665">
        <v>0</v>
      </c>
      <c r="L3665">
        <v>0</v>
      </c>
      <c r="M3665">
        <v>1</v>
      </c>
      <c r="N3665">
        <v>0</v>
      </c>
      <c r="O3665">
        <v>0</v>
      </c>
      <c r="P3665">
        <v>0</v>
      </c>
      <c r="Q3665">
        <v>0</v>
      </c>
      <c r="R3665">
        <v>0</v>
      </c>
      <c r="S3665">
        <v>0</v>
      </c>
      <c r="T3665">
        <v>0</v>
      </c>
      <c r="U3665">
        <v>0</v>
      </c>
      <c r="V3665">
        <v>0</v>
      </c>
      <c r="W3665">
        <v>0</v>
      </c>
      <c r="X3665">
        <v>1</v>
      </c>
      <c r="Y3665">
        <v>1</v>
      </c>
      <c r="Z3665" t="s">
        <v>2513</v>
      </c>
      <c r="AA3665" t="s">
        <v>50</v>
      </c>
      <c r="AB3665" t="s">
        <v>353</v>
      </c>
      <c r="AC3665">
        <v>0</v>
      </c>
      <c r="AD3665">
        <v>0</v>
      </c>
      <c r="AE3665">
        <v>0</v>
      </c>
      <c r="AF3665" s="28">
        <v>60.7</v>
      </c>
      <c r="AG3665" s="28">
        <v>3.427</v>
      </c>
      <c r="AH3665">
        <v>1</v>
      </c>
      <c r="AI3665">
        <v>0</v>
      </c>
    </row>
    <row r="3666" spans="1:35" hidden="1" x14ac:dyDescent="0.35">
      <c r="A3666" t="s">
        <v>3227</v>
      </c>
      <c r="B3666" s="27">
        <v>75491</v>
      </c>
      <c r="C3666" s="27" t="s">
        <v>6193</v>
      </c>
      <c r="D3666" s="27" t="s">
        <v>3228</v>
      </c>
      <c r="E3666" s="27" t="s">
        <v>3229</v>
      </c>
      <c r="F3666" t="s">
        <v>1067</v>
      </c>
      <c r="G3666" t="s">
        <v>1058</v>
      </c>
      <c r="H3666" t="s">
        <v>1059</v>
      </c>
      <c r="I3666" t="s">
        <v>345</v>
      </c>
      <c r="J3666">
        <v>0</v>
      </c>
      <c r="K3666">
        <v>0</v>
      </c>
      <c r="L3666">
        <v>0</v>
      </c>
      <c r="M3666">
        <v>1</v>
      </c>
      <c r="N3666">
        <v>0</v>
      </c>
      <c r="O3666">
        <v>0</v>
      </c>
      <c r="P3666">
        <v>0</v>
      </c>
      <c r="Q3666">
        <v>0</v>
      </c>
      <c r="R3666">
        <v>0</v>
      </c>
      <c r="S3666">
        <v>0</v>
      </c>
      <c r="T3666">
        <v>0</v>
      </c>
      <c r="U3666">
        <v>0</v>
      </c>
      <c r="V3666">
        <v>0</v>
      </c>
      <c r="W3666">
        <v>0</v>
      </c>
      <c r="X3666">
        <v>1</v>
      </c>
      <c r="Y3666">
        <v>1</v>
      </c>
      <c r="Z3666" t="s">
        <v>2513</v>
      </c>
      <c r="AA3666" t="s">
        <v>50</v>
      </c>
      <c r="AB3666" t="s">
        <v>169</v>
      </c>
      <c r="AC3666">
        <v>0</v>
      </c>
      <c r="AD3666">
        <v>0</v>
      </c>
      <c r="AE3666">
        <v>0</v>
      </c>
      <c r="AF3666" s="28">
        <v>6.3529999999999998</v>
      </c>
      <c r="AG3666" s="28">
        <v>4.157</v>
      </c>
      <c r="AH3666">
        <v>1</v>
      </c>
      <c r="AI3666">
        <v>0</v>
      </c>
    </row>
    <row r="3667" spans="1:35" hidden="1" x14ac:dyDescent="0.35">
      <c r="A3667" t="s">
        <v>3222</v>
      </c>
      <c r="B3667" s="27">
        <v>101918938</v>
      </c>
      <c r="C3667" s="27" t="s">
        <v>50</v>
      </c>
      <c r="D3667" s="27" t="s">
        <v>50</v>
      </c>
      <c r="E3667" s="27" t="s">
        <v>50</v>
      </c>
      <c r="F3667" t="s">
        <v>1067</v>
      </c>
      <c r="G3667" t="s">
        <v>1058</v>
      </c>
      <c r="H3667" t="s">
        <v>1059</v>
      </c>
      <c r="I3667" t="s">
        <v>345</v>
      </c>
      <c r="J3667">
        <v>0</v>
      </c>
      <c r="K3667">
        <v>0</v>
      </c>
      <c r="L3667">
        <v>0</v>
      </c>
      <c r="M3667">
        <v>1</v>
      </c>
      <c r="N3667">
        <v>0</v>
      </c>
      <c r="O3667">
        <v>0</v>
      </c>
      <c r="P3667">
        <v>0</v>
      </c>
      <c r="Q3667">
        <v>0</v>
      </c>
      <c r="R3667">
        <v>0</v>
      </c>
      <c r="S3667">
        <v>0</v>
      </c>
      <c r="T3667">
        <v>0</v>
      </c>
      <c r="U3667">
        <v>0</v>
      </c>
      <c r="V3667">
        <v>0</v>
      </c>
      <c r="W3667">
        <v>0</v>
      </c>
      <c r="X3667">
        <v>1</v>
      </c>
      <c r="Y3667">
        <v>1</v>
      </c>
      <c r="Z3667" t="s">
        <v>2513</v>
      </c>
      <c r="AA3667" t="s">
        <v>50</v>
      </c>
      <c r="AB3667" t="s">
        <v>353</v>
      </c>
      <c r="AC3667">
        <v>0</v>
      </c>
      <c r="AD3667">
        <v>0</v>
      </c>
      <c r="AE3667">
        <v>0</v>
      </c>
      <c r="AF3667" s="28">
        <v>22.48</v>
      </c>
      <c r="AG3667" s="28">
        <v>2.7759999999999998</v>
      </c>
      <c r="AH3667">
        <v>1</v>
      </c>
      <c r="AI3667">
        <v>0</v>
      </c>
    </row>
    <row r="3668" spans="1:35" hidden="1" x14ac:dyDescent="0.35">
      <c r="A3668" t="s">
        <v>3551</v>
      </c>
      <c r="B3668" s="27" t="s">
        <v>50</v>
      </c>
      <c r="C3668" s="27" t="s">
        <v>50</v>
      </c>
      <c r="D3668" s="27" t="s">
        <v>50</v>
      </c>
      <c r="E3668" s="27" t="s">
        <v>50</v>
      </c>
      <c r="F3668" t="s">
        <v>3548</v>
      </c>
      <c r="G3668" t="s">
        <v>3549</v>
      </c>
      <c r="H3668" t="s">
        <v>3550</v>
      </c>
      <c r="I3668" t="s">
        <v>47</v>
      </c>
      <c r="J3668">
        <v>1</v>
      </c>
      <c r="K3668">
        <v>0</v>
      </c>
      <c r="L3668">
        <v>0</v>
      </c>
      <c r="M3668">
        <v>0</v>
      </c>
      <c r="N3668">
        <v>0</v>
      </c>
      <c r="O3668">
        <v>0</v>
      </c>
      <c r="P3668">
        <v>0</v>
      </c>
      <c r="Q3668">
        <v>0</v>
      </c>
      <c r="R3668">
        <v>0</v>
      </c>
      <c r="S3668">
        <v>0</v>
      </c>
      <c r="T3668">
        <v>0</v>
      </c>
      <c r="U3668">
        <v>0</v>
      </c>
      <c r="V3668">
        <v>0</v>
      </c>
      <c r="W3668">
        <v>0</v>
      </c>
      <c r="X3668">
        <v>1</v>
      </c>
      <c r="Y3668">
        <v>1</v>
      </c>
      <c r="Z3668" t="s">
        <v>2513</v>
      </c>
      <c r="AA3668" t="s">
        <v>50</v>
      </c>
      <c r="AB3668" t="s">
        <v>2361</v>
      </c>
      <c r="AC3668">
        <v>0</v>
      </c>
      <c r="AD3668">
        <v>0</v>
      </c>
      <c r="AE3668">
        <v>0</v>
      </c>
      <c r="AF3668" s="28">
        <v>227900</v>
      </c>
      <c r="AG3668" s="28">
        <v>1.083</v>
      </c>
      <c r="AH3668">
        <v>1</v>
      </c>
      <c r="AI3668">
        <v>0</v>
      </c>
    </row>
    <row r="3669" spans="1:35" hidden="1" x14ac:dyDescent="0.35">
      <c r="A3669" t="s">
        <v>3727</v>
      </c>
      <c r="B3669" s="27" t="s">
        <v>50</v>
      </c>
      <c r="C3669" s="27" t="s">
        <v>50</v>
      </c>
      <c r="D3669" s="27" t="s">
        <v>50</v>
      </c>
      <c r="E3669" s="27" t="s">
        <v>50</v>
      </c>
      <c r="F3669" t="s">
        <v>3723</v>
      </c>
      <c r="G3669" t="s">
        <v>3724</v>
      </c>
      <c r="H3669" t="s">
        <v>3725</v>
      </c>
      <c r="I3669" t="s">
        <v>47</v>
      </c>
      <c r="J3669">
        <v>1</v>
      </c>
      <c r="K3669">
        <v>0</v>
      </c>
      <c r="L3669">
        <v>0</v>
      </c>
      <c r="M3669">
        <v>0</v>
      </c>
      <c r="N3669">
        <v>0</v>
      </c>
      <c r="O3669">
        <v>0</v>
      </c>
      <c r="P3669">
        <v>0</v>
      </c>
      <c r="Q3669">
        <v>0</v>
      </c>
      <c r="R3669">
        <v>0</v>
      </c>
      <c r="S3669">
        <v>0</v>
      </c>
      <c r="T3669">
        <v>0</v>
      </c>
      <c r="U3669">
        <v>0</v>
      </c>
      <c r="V3669">
        <v>0</v>
      </c>
      <c r="W3669">
        <v>0</v>
      </c>
      <c r="X3669">
        <v>1</v>
      </c>
      <c r="Y3669">
        <v>1</v>
      </c>
      <c r="Z3669" t="s">
        <v>2513</v>
      </c>
      <c r="AA3669" t="s">
        <v>50</v>
      </c>
      <c r="AB3669" t="s">
        <v>2361</v>
      </c>
      <c r="AC3669">
        <v>0</v>
      </c>
      <c r="AD3669">
        <v>0</v>
      </c>
      <c r="AE3669">
        <v>0</v>
      </c>
      <c r="AF3669" s="28">
        <v>43590</v>
      </c>
      <c r="AG3669" s="28">
        <v>2.004</v>
      </c>
      <c r="AH3669">
        <v>1</v>
      </c>
      <c r="AI3669">
        <v>0</v>
      </c>
    </row>
    <row r="3670" spans="1:35" hidden="1" x14ac:dyDescent="0.35">
      <c r="A3670" t="s">
        <v>3642</v>
      </c>
      <c r="B3670" s="27" t="s">
        <v>50</v>
      </c>
      <c r="C3670" s="27" t="s">
        <v>50</v>
      </c>
      <c r="D3670" s="27" t="s">
        <v>50</v>
      </c>
      <c r="E3670" s="27" t="s">
        <v>50</v>
      </c>
      <c r="F3670" t="s">
        <v>6288</v>
      </c>
      <c r="G3670" t="s">
        <v>3640</v>
      </c>
      <c r="H3670" t="s">
        <v>3641</v>
      </c>
      <c r="I3670" t="s">
        <v>47</v>
      </c>
      <c r="J3670">
        <v>1</v>
      </c>
      <c r="K3670">
        <v>0</v>
      </c>
      <c r="L3670">
        <v>0</v>
      </c>
      <c r="M3670">
        <v>0</v>
      </c>
      <c r="N3670">
        <v>0</v>
      </c>
      <c r="O3670">
        <v>0</v>
      </c>
      <c r="P3670">
        <v>0</v>
      </c>
      <c r="Q3670">
        <v>0</v>
      </c>
      <c r="R3670">
        <v>0</v>
      </c>
      <c r="S3670">
        <v>0</v>
      </c>
      <c r="T3670">
        <v>0</v>
      </c>
      <c r="U3670">
        <v>0</v>
      </c>
      <c r="V3670">
        <v>0</v>
      </c>
      <c r="W3670">
        <v>0</v>
      </c>
      <c r="X3670">
        <v>1</v>
      </c>
      <c r="Y3670">
        <v>1</v>
      </c>
      <c r="Z3670" t="s">
        <v>2513</v>
      </c>
      <c r="AA3670" t="s">
        <v>50</v>
      </c>
      <c r="AB3670" t="s">
        <v>2361</v>
      </c>
      <c r="AC3670">
        <v>0</v>
      </c>
      <c r="AD3670">
        <v>0</v>
      </c>
      <c r="AE3670">
        <v>0</v>
      </c>
      <c r="AF3670" s="28">
        <v>55.63</v>
      </c>
      <c r="AG3670" s="28">
        <v>1.3169999999999999</v>
      </c>
      <c r="AH3670">
        <v>1</v>
      </c>
      <c r="AI3670">
        <v>0</v>
      </c>
    </row>
    <row r="3671" spans="1:35" hidden="1" x14ac:dyDescent="0.35">
      <c r="A3671" t="s">
        <v>3645</v>
      </c>
      <c r="B3671" s="27" t="s">
        <v>50</v>
      </c>
      <c r="C3671" s="27" t="s">
        <v>50</v>
      </c>
      <c r="D3671" s="27" t="s">
        <v>50</v>
      </c>
      <c r="E3671" s="27" t="s">
        <v>50</v>
      </c>
      <c r="F3671" t="s">
        <v>6288</v>
      </c>
      <c r="G3671" t="s">
        <v>3640</v>
      </c>
      <c r="H3671" t="s">
        <v>3641</v>
      </c>
      <c r="I3671" t="s">
        <v>47</v>
      </c>
      <c r="J3671">
        <v>1</v>
      </c>
      <c r="K3671">
        <v>0</v>
      </c>
      <c r="L3671">
        <v>0</v>
      </c>
      <c r="M3671">
        <v>0</v>
      </c>
      <c r="N3671">
        <v>0</v>
      </c>
      <c r="O3671">
        <v>0</v>
      </c>
      <c r="P3671">
        <v>0</v>
      </c>
      <c r="Q3671">
        <v>0</v>
      </c>
      <c r="R3671">
        <v>0</v>
      </c>
      <c r="S3671">
        <v>0</v>
      </c>
      <c r="T3671">
        <v>0</v>
      </c>
      <c r="U3671">
        <v>0</v>
      </c>
      <c r="V3671">
        <v>0</v>
      </c>
      <c r="W3671">
        <v>0</v>
      </c>
      <c r="X3671">
        <v>1</v>
      </c>
      <c r="Y3671">
        <v>1</v>
      </c>
      <c r="Z3671" t="s">
        <v>2513</v>
      </c>
      <c r="AA3671" t="s">
        <v>50</v>
      </c>
      <c r="AB3671" t="s">
        <v>2361</v>
      </c>
      <c r="AC3671">
        <v>0</v>
      </c>
      <c r="AD3671">
        <v>0</v>
      </c>
      <c r="AE3671">
        <v>0</v>
      </c>
      <c r="AF3671" s="28">
        <v>48.14</v>
      </c>
      <c r="AG3671" s="28">
        <v>1.274</v>
      </c>
      <c r="AH3671">
        <v>1</v>
      </c>
      <c r="AI3671">
        <v>0</v>
      </c>
    </row>
    <row r="3672" spans="1:35" hidden="1" x14ac:dyDescent="0.35">
      <c r="A3672" t="s">
        <v>3553</v>
      </c>
      <c r="B3672" s="27" t="s">
        <v>50</v>
      </c>
      <c r="C3672" s="27" t="s">
        <v>50</v>
      </c>
      <c r="D3672" s="27" t="s">
        <v>50</v>
      </c>
      <c r="E3672" s="27" t="s">
        <v>50</v>
      </c>
      <c r="F3672" t="s">
        <v>3548</v>
      </c>
      <c r="G3672" t="s">
        <v>3549</v>
      </c>
      <c r="H3672" t="s">
        <v>3550</v>
      </c>
      <c r="I3672" t="s">
        <v>47</v>
      </c>
      <c r="J3672">
        <v>1</v>
      </c>
      <c r="K3672">
        <v>0</v>
      </c>
      <c r="L3672">
        <v>0</v>
      </c>
      <c r="M3672">
        <v>0</v>
      </c>
      <c r="N3672">
        <v>0</v>
      </c>
      <c r="O3672">
        <v>0</v>
      </c>
      <c r="P3672">
        <v>0</v>
      </c>
      <c r="Q3672">
        <v>0</v>
      </c>
      <c r="R3672">
        <v>0</v>
      </c>
      <c r="S3672">
        <v>0</v>
      </c>
      <c r="T3672">
        <v>0</v>
      </c>
      <c r="U3672">
        <v>0</v>
      </c>
      <c r="V3672">
        <v>0</v>
      </c>
      <c r="W3672">
        <v>0</v>
      </c>
      <c r="X3672">
        <v>1</v>
      </c>
      <c r="Y3672">
        <v>1</v>
      </c>
      <c r="Z3672" t="s">
        <v>2513</v>
      </c>
      <c r="AA3672" t="s">
        <v>50</v>
      </c>
      <c r="AB3672" t="s">
        <v>711</v>
      </c>
      <c r="AC3672">
        <v>0</v>
      </c>
      <c r="AD3672">
        <v>0</v>
      </c>
      <c r="AE3672">
        <v>0</v>
      </c>
      <c r="AF3672" s="28">
        <v>221000</v>
      </c>
      <c r="AG3672" s="28">
        <v>1.0680000000000001</v>
      </c>
      <c r="AH3672">
        <v>1</v>
      </c>
      <c r="AI3672">
        <v>0</v>
      </c>
    </row>
    <row r="3673" spans="1:35" hidden="1" x14ac:dyDescent="0.35">
      <c r="A3673" t="s">
        <v>3726</v>
      </c>
      <c r="B3673" s="27" t="s">
        <v>50</v>
      </c>
      <c r="C3673" s="27" t="s">
        <v>50</v>
      </c>
      <c r="D3673" s="27" t="s">
        <v>50</v>
      </c>
      <c r="E3673" s="27" t="s">
        <v>50</v>
      </c>
      <c r="F3673" t="s">
        <v>3723</v>
      </c>
      <c r="G3673" t="s">
        <v>3724</v>
      </c>
      <c r="H3673" t="s">
        <v>3725</v>
      </c>
      <c r="I3673" t="s">
        <v>47</v>
      </c>
      <c r="J3673">
        <v>1</v>
      </c>
      <c r="K3673">
        <v>0</v>
      </c>
      <c r="L3673">
        <v>0</v>
      </c>
      <c r="M3673">
        <v>0</v>
      </c>
      <c r="N3673">
        <v>0</v>
      </c>
      <c r="O3673">
        <v>0</v>
      </c>
      <c r="P3673">
        <v>0</v>
      </c>
      <c r="Q3673">
        <v>0</v>
      </c>
      <c r="R3673">
        <v>0</v>
      </c>
      <c r="S3673">
        <v>0</v>
      </c>
      <c r="T3673">
        <v>0</v>
      </c>
      <c r="U3673">
        <v>0</v>
      </c>
      <c r="V3673">
        <v>0</v>
      </c>
      <c r="W3673">
        <v>0</v>
      </c>
      <c r="X3673">
        <v>1</v>
      </c>
      <c r="Y3673">
        <v>1</v>
      </c>
      <c r="Z3673" t="s">
        <v>2513</v>
      </c>
      <c r="AA3673" t="s">
        <v>50</v>
      </c>
      <c r="AB3673" t="s">
        <v>2361</v>
      </c>
      <c r="AC3673">
        <v>0</v>
      </c>
      <c r="AD3673">
        <v>0</v>
      </c>
      <c r="AE3673">
        <v>0</v>
      </c>
      <c r="AF3673" s="28">
        <v>43540</v>
      </c>
      <c r="AG3673" s="28">
        <v>2.004</v>
      </c>
      <c r="AH3673">
        <v>1</v>
      </c>
      <c r="AI3673">
        <v>0</v>
      </c>
    </row>
    <row r="3674" spans="1:35" hidden="1" x14ac:dyDescent="0.35">
      <c r="A3674" t="s">
        <v>3639</v>
      </c>
      <c r="B3674" s="27" t="s">
        <v>50</v>
      </c>
      <c r="C3674" s="27" t="s">
        <v>50</v>
      </c>
      <c r="D3674" s="27" t="s">
        <v>50</v>
      </c>
      <c r="E3674" s="27" t="s">
        <v>50</v>
      </c>
      <c r="F3674" t="s">
        <v>6288</v>
      </c>
      <c r="G3674" t="s">
        <v>3640</v>
      </c>
      <c r="H3674" t="s">
        <v>3641</v>
      </c>
      <c r="I3674" t="s">
        <v>47</v>
      </c>
      <c r="J3674">
        <v>1</v>
      </c>
      <c r="K3674">
        <v>0</v>
      </c>
      <c r="L3674">
        <v>0</v>
      </c>
      <c r="M3674">
        <v>0</v>
      </c>
      <c r="N3674">
        <v>0</v>
      </c>
      <c r="O3674">
        <v>0</v>
      </c>
      <c r="P3674">
        <v>0</v>
      </c>
      <c r="Q3674">
        <v>0</v>
      </c>
      <c r="R3674">
        <v>0</v>
      </c>
      <c r="S3674">
        <v>0</v>
      </c>
      <c r="T3674">
        <v>0</v>
      </c>
      <c r="U3674">
        <v>0</v>
      </c>
      <c r="V3674">
        <v>0</v>
      </c>
      <c r="W3674">
        <v>0</v>
      </c>
      <c r="X3674">
        <v>1</v>
      </c>
      <c r="Y3674">
        <v>1</v>
      </c>
      <c r="Z3674" t="s">
        <v>2513</v>
      </c>
      <c r="AA3674" t="s">
        <v>50</v>
      </c>
      <c r="AB3674" t="s">
        <v>2361</v>
      </c>
      <c r="AC3674">
        <v>0</v>
      </c>
      <c r="AD3674">
        <v>0</v>
      </c>
      <c r="AE3674">
        <v>0</v>
      </c>
      <c r="AF3674" s="28">
        <v>37.9</v>
      </c>
      <c r="AG3674" s="28">
        <v>1.198</v>
      </c>
      <c r="AH3674">
        <v>1</v>
      </c>
      <c r="AI3674">
        <v>0</v>
      </c>
    </row>
    <row r="3675" spans="1:35" hidden="1" x14ac:dyDescent="0.35">
      <c r="A3675" t="s">
        <v>3647</v>
      </c>
      <c r="B3675" s="27" t="s">
        <v>50</v>
      </c>
      <c r="C3675" s="27" t="s">
        <v>50</v>
      </c>
      <c r="D3675" s="27" t="s">
        <v>50</v>
      </c>
      <c r="E3675" s="27" t="s">
        <v>50</v>
      </c>
      <c r="F3675" t="s">
        <v>6288</v>
      </c>
      <c r="G3675" t="s">
        <v>3640</v>
      </c>
      <c r="H3675" t="s">
        <v>3641</v>
      </c>
      <c r="I3675" t="s">
        <v>47</v>
      </c>
      <c r="J3675">
        <v>1</v>
      </c>
      <c r="K3675">
        <v>0</v>
      </c>
      <c r="L3675">
        <v>0</v>
      </c>
      <c r="M3675">
        <v>0</v>
      </c>
      <c r="N3675">
        <v>0</v>
      </c>
      <c r="O3675">
        <v>0</v>
      </c>
      <c r="P3675">
        <v>0</v>
      </c>
      <c r="Q3675">
        <v>0</v>
      </c>
      <c r="R3675">
        <v>0</v>
      </c>
      <c r="S3675">
        <v>0</v>
      </c>
      <c r="T3675">
        <v>0</v>
      </c>
      <c r="U3675">
        <v>0</v>
      </c>
      <c r="V3675">
        <v>0</v>
      </c>
      <c r="W3675">
        <v>0</v>
      </c>
      <c r="X3675">
        <v>1</v>
      </c>
      <c r="Y3675">
        <v>1</v>
      </c>
      <c r="Z3675" t="s">
        <v>2513</v>
      </c>
      <c r="AA3675" t="s">
        <v>50</v>
      </c>
      <c r="AB3675" t="s">
        <v>2361</v>
      </c>
      <c r="AC3675">
        <v>0</v>
      </c>
      <c r="AD3675">
        <v>0</v>
      </c>
      <c r="AE3675">
        <v>0</v>
      </c>
      <c r="AF3675" s="28">
        <v>54.54</v>
      </c>
      <c r="AG3675" s="28">
        <v>1.3109999999999999</v>
      </c>
      <c r="AH3675">
        <v>1</v>
      </c>
      <c r="AI3675">
        <v>0</v>
      </c>
    </row>
    <row r="3676" spans="1:35" hidden="1" x14ac:dyDescent="0.35">
      <c r="A3676" t="s">
        <v>3722</v>
      </c>
      <c r="B3676" s="27" t="s">
        <v>50</v>
      </c>
      <c r="C3676" s="27" t="s">
        <v>50</v>
      </c>
      <c r="D3676" s="27" t="s">
        <v>50</v>
      </c>
      <c r="E3676" s="27" t="s">
        <v>50</v>
      </c>
      <c r="F3676" t="s">
        <v>3723</v>
      </c>
      <c r="G3676" t="s">
        <v>3724</v>
      </c>
      <c r="H3676" t="s">
        <v>3725</v>
      </c>
      <c r="I3676" t="s">
        <v>47</v>
      </c>
      <c r="J3676">
        <v>1</v>
      </c>
      <c r="K3676">
        <v>0</v>
      </c>
      <c r="L3676">
        <v>0</v>
      </c>
      <c r="M3676">
        <v>0</v>
      </c>
      <c r="N3676">
        <v>0</v>
      </c>
      <c r="O3676">
        <v>0</v>
      </c>
      <c r="P3676">
        <v>0</v>
      </c>
      <c r="Q3676">
        <v>0</v>
      </c>
      <c r="R3676">
        <v>0</v>
      </c>
      <c r="S3676">
        <v>0</v>
      </c>
      <c r="T3676">
        <v>0</v>
      </c>
      <c r="U3676">
        <v>0</v>
      </c>
      <c r="V3676">
        <v>0</v>
      </c>
      <c r="W3676">
        <v>0</v>
      </c>
      <c r="X3676">
        <v>1</v>
      </c>
      <c r="Y3676">
        <v>1</v>
      </c>
      <c r="Z3676" t="s">
        <v>2513</v>
      </c>
      <c r="AA3676" t="s">
        <v>50</v>
      </c>
      <c r="AB3676" t="s">
        <v>2361</v>
      </c>
      <c r="AC3676">
        <v>0</v>
      </c>
      <c r="AD3676">
        <v>0</v>
      </c>
      <c r="AE3676">
        <v>0</v>
      </c>
      <c r="AF3676" s="28">
        <v>47410</v>
      </c>
      <c r="AG3676" s="28">
        <v>2.004</v>
      </c>
      <c r="AH3676">
        <v>1</v>
      </c>
      <c r="AI3676">
        <v>0</v>
      </c>
    </row>
    <row r="3677" spans="1:35" hidden="1" x14ac:dyDescent="0.35">
      <c r="A3677" t="s">
        <v>3646</v>
      </c>
      <c r="B3677" s="27" t="s">
        <v>50</v>
      </c>
      <c r="C3677" s="27" t="s">
        <v>50</v>
      </c>
      <c r="D3677" s="27" t="s">
        <v>50</v>
      </c>
      <c r="E3677" s="27" t="s">
        <v>50</v>
      </c>
      <c r="F3677" t="s">
        <v>6288</v>
      </c>
      <c r="G3677" t="s">
        <v>3640</v>
      </c>
      <c r="H3677" t="s">
        <v>3641</v>
      </c>
      <c r="I3677" t="s">
        <v>47</v>
      </c>
      <c r="J3677">
        <v>1</v>
      </c>
      <c r="K3677">
        <v>0</v>
      </c>
      <c r="L3677">
        <v>0</v>
      </c>
      <c r="M3677">
        <v>0</v>
      </c>
      <c r="N3677">
        <v>0</v>
      </c>
      <c r="O3677">
        <v>0</v>
      </c>
      <c r="P3677">
        <v>0</v>
      </c>
      <c r="Q3677">
        <v>0</v>
      </c>
      <c r="R3677">
        <v>0</v>
      </c>
      <c r="S3677">
        <v>0</v>
      </c>
      <c r="T3677">
        <v>0</v>
      </c>
      <c r="U3677">
        <v>0</v>
      </c>
      <c r="V3677">
        <v>0</v>
      </c>
      <c r="W3677">
        <v>0</v>
      </c>
      <c r="X3677">
        <v>1</v>
      </c>
      <c r="Y3677">
        <v>1</v>
      </c>
      <c r="Z3677" t="s">
        <v>2513</v>
      </c>
      <c r="AA3677" t="s">
        <v>50</v>
      </c>
      <c r="AB3677" t="s">
        <v>711</v>
      </c>
      <c r="AC3677">
        <v>0</v>
      </c>
      <c r="AD3677">
        <v>0</v>
      </c>
      <c r="AE3677">
        <v>0</v>
      </c>
      <c r="AF3677" s="28">
        <v>24.44</v>
      </c>
      <c r="AG3677" s="28">
        <v>1.0609999999999999</v>
      </c>
      <c r="AH3677">
        <v>1</v>
      </c>
      <c r="AI3677">
        <v>0</v>
      </c>
    </row>
    <row r="3678" spans="1:35" hidden="1" x14ac:dyDescent="0.35">
      <c r="A3678" t="s">
        <v>3648</v>
      </c>
      <c r="B3678" s="27" t="s">
        <v>50</v>
      </c>
      <c r="C3678" s="27" t="s">
        <v>50</v>
      </c>
      <c r="D3678" s="27" t="s">
        <v>50</v>
      </c>
      <c r="E3678" s="27" t="s">
        <v>50</v>
      </c>
      <c r="F3678" t="s">
        <v>6288</v>
      </c>
      <c r="G3678" t="s">
        <v>3640</v>
      </c>
      <c r="H3678" t="s">
        <v>3641</v>
      </c>
      <c r="I3678" t="s">
        <v>47</v>
      </c>
      <c r="J3678">
        <v>1</v>
      </c>
      <c r="K3678">
        <v>0</v>
      </c>
      <c r="L3678">
        <v>0</v>
      </c>
      <c r="M3678">
        <v>0</v>
      </c>
      <c r="N3678">
        <v>0</v>
      </c>
      <c r="O3678">
        <v>0</v>
      </c>
      <c r="P3678">
        <v>0</v>
      </c>
      <c r="Q3678">
        <v>0</v>
      </c>
      <c r="R3678">
        <v>0</v>
      </c>
      <c r="S3678">
        <v>0</v>
      </c>
      <c r="T3678">
        <v>0</v>
      </c>
      <c r="U3678">
        <v>0</v>
      </c>
      <c r="V3678">
        <v>0</v>
      </c>
      <c r="W3678">
        <v>0</v>
      </c>
      <c r="X3678">
        <v>1</v>
      </c>
      <c r="Y3678">
        <v>1</v>
      </c>
      <c r="Z3678" t="s">
        <v>2513</v>
      </c>
      <c r="AA3678" t="s">
        <v>50</v>
      </c>
      <c r="AB3678" t="s">
        <v>3649</v>
      </c>
      <c r="AC3678">
        <v>0</v>
      </c>
      <c r="AD3678">
        <v>0</v>
      </c>
      <c r="AE3678">
        <v>0</v>
      </c>
      <c r="AF3678" s="28">
        <v>37.35</v>
      </c>
      <c r="AG3678" s="28">
        <v>1.1930000000000001</v>
      </c>
      <c r="AH3678">
        <v>1</v>
      </c>
      <c r="AI3678">
        <v>0</v>
      </c>
    </row>
    <row r="3679" spans="1:35" hidden="1" x14ac:dyDescent="0.35">
      <c r="A3679" t="s">
        <v>3728</v>
      </c>
      <c r="B3679" s="27" t="s">
        <v>50</v>
      </c>
      <c r="C3679" s="27" t="s">
        <v>50</v>
      </c>
      <c r="D3679" s="27" t="s">
        <v>50</v>
      </c>
      <c r="E3679" s="27" t="s">
        <v>50</v>
      </c>
      <c r="F3679" t="s">
        <v>3723</v>
      </c>
      <c r="G3679" t="s">
        <v>3724</v>
      </c>
      <c r="H3679" t="s">
        <v>3725</v>
      </c>
      <c r="I3679" t="s">
        <v>47</v>
      </c>
      <c r="J3679">
        <v>1</v>
      </c>
      <c r="K3679">
        <v>0</v>
      </c>
      <c r="L3679">
        <v>0</v>
      </c>
      <c r="M3679">
        <v>0</v>
      </c>
      <c r="N3679">
        <v>0</v>
      </c>
      <c r="O3679">
        <v>0</v>
      </c>
      <c r="P3679">
        <v>0</v>
      </c>
      <c r="Q3679">
        <v>0</v>
      </c>
      <c r="R3679">
        <v>0</v>
      </c>
      <c r="S3679">
        <v>0</v>
      </c>
      <c r="T3679">
        <v>0</v>
      </c>
      <c r="U3679">
        <v>0</v>
      </c>
      <c r="V3679">
        <v>0</v>
      </c>
      <c r="W3679">
        <v>0</v>
      </c>
      <c r="X3679">
        <v>1</v>
      </c>
      <c r="Y3679">
        <v>1</v>
      </c>
      <c r="Z3679" t="s">
        <v>2513</v>
      </c>
      <c r="AA3679" t="s">
        <v>50</v>
      </c>
      <c r="AB3679" t="s">
        <v>2361</v>
      </c>
      <c r="AC3679">
        <v>0</v>
      </c>
      <c r="AD3679">
        <v>0</v>
      </c>
      <c r="AE3679">
        <v>0</v>
      </c>
      <c r="AF3679" s="28">
        <v>46460</v>
      </c>
      <c r="AG3679" s="28">
        <v>2.004</v>
      </c>
      <c r="AH3679">
        <v>1</v>
      </c>
      <c r="AI3679">
        <v>0</v>
      </c>
    </row>
    <row r="3680" spans="1:35" hidden="1" x14ac:dyDescent="0.35">
      <c r="A3680" t="s">
        <v>3652</v>
      </c>
      <c r="B3680" s="27" t="s">
        <v>50</v>
      </c>
      <c r="C3680" s="27" t="s">
        <v>50</v>
      </c>
      <c r="D3680" s="27" t="s">
        <v>50</v>
      </c>
      <c r="E3680" s="27" t="s">
        <v>50</v>
      </c>
      <c r="F3680" t="s">
        <v>6288</v>
      </c>
      <c r="G3680" t="s">
        <v>3640</v>
      </c>
      <c r="H3680" t="s">
        <v>3641</v>
      </c>
      <c r="I3680" t="s">
        <v>47</v>
      </c>
      <c r="J3680">
        <v>1</v>
      </c>
      <c r="K3680">
        <v>0</v>
      </c>
      <c r="L3680">
        <v>0</v>
      </c>
      <c r="M3680">
        <v>0</v>
      </c>
      <c r="N3680">
        <v>0</v>
      </c>
      <c r="O3680">
        <v>0</v>
      </c>
      <c r="P3680">
        <v>0</v>
      </c>
      <c r="Q3680">
        <v>0</v>
      </c>
      <c r="R3680">
        <v>0</v>
      </c>
      <c r="S3680">
        <v>0</v>
      </c>
      <c r="T3680">
        <v>0</v>
      </c>
      <c r="U3680">
        <v>0</v>
      </c>
      <c r="V3680">
        <v>0</v>
      </c>
      <c r="W3680">
        <v>0</v>
      </c>
      <c r="X3680">
        <v>1</v>
      </c>
      <c r="Y3680">
        <v>1</v>
      </c>
      <c r="Z3680" t="s">
        <v>2513</v>
      </c>
      <c r="AA3680" t="s">
        <v>50</v>
      </c>
      <c r="AB3680" t="s">
        <v>128</v>
      </c>
      <c r="AC3680">
        <v>0</v>
      </c>
      <c r="AD3680">
        <v>0</v>
      </c>
      <c r="AE3680">
        <v>0</v>
      </c>
      <c r="AF3680" s="28">
        <v>30.31</v>
      </c>
      <c r="AG3680" s="28">
        <v>1.266</v>
      </c>
      <c r="AH3680">
        <v>1</v>
      </c>
      <c r="AI3680">
        <v>0</v>
      </c>
    </row>
    <row r="3681" spans="1:35" hidden="1" x14ac:dyDescent="0.35">
      <c r="A3681" t="s">
        <v>3729</v>
      </c>
      <c r="B3681" s="27" t="s">
        <v>50</v>
      </c>
      <c r="C3681" s="27" t="s">
        <v>50</v>
      </c>
      <c r="D3681" s="27" t="s">
        <v>50</v>
      </c>
      <c r="E3681" s="27" t="s">
        <v>50</v>
      </c>
      <c r="F3681" t="s">
        <v>3723</v>
      </c>
      <c r="G3681" t="s">
        <v>3724</v>
      </c>
      <c r="H3681" t="s">
        <v>3725</v>
      </c>
      <c r="I3681" t="s">
        <v>47</v>
      </c>
      <c r="J3681">
        <v>1</v>
      </c>
      <c r="K3681">
        <v>0</v>
      </c>
      <c r="L3681">
        <v>0</v>
      </c>
      <c r="M3681">
        <v>0</v>
      </c>
      <c r="N3681">
        <v>0</v>
      </c>
      <c r="O3681">
        <v>0</v>
      </c>
      <c r="P3681">
        <v>0</v>
      </c>
      <c r="Q3681">
        <v>0</v>
      </c>
      <c r="R3681">
        <v>0</v>
      </c>
      <c r="S3681">
        <v>0</v>
      </c>
      <c r="T3681">
        <v>0</v>
      </c>
      <c r="U3681">
        <v>0</v>
      </c>
      <c r="V3681">
        <v>0</v>
      </c>
      <c r="W3681">
        <v>0</v>
      </c>
      <c r="X3681">
        <v>1</v>
      </c>
      <c r="Y3681">
        <v>1</v>
      </c>
      <c r="Z3681" t="s">
        <v>2513</v>
      </c>
      <c r="AA3681" t="s">
        <v>50</v>
      </c>
      <c r="AB3681" t="s">
        <v>711</v>
      </c>
      <c r="AC3681">
        <v>0</v>
      </c>
      <c r="AD3681">
        <v>0</v>
      </c>
      <c r="AE3681">
        <v>0</v>
      </c>
      <c r="AF3681" s="28">
        <v>30770</v>
      </c>
      <c r="AG3681" s="28">
        <v>2.004</v>
      </c>
      <c r="AH3681">
        <v>1</v>
      </c>
      <c r="AI3681">
        <v>0</v>
      </c>
    </row>
    <row r="3682" spans="1:35" hidden="1" x14ac:dyDescent="0.35">
      <c r="A3682" t="s">
        <v>5790</v>
      </c>
      <c r="B3682" s="27">
        <v>135421449</v>
      </c>
      <c r="C3682" s="27" t="s">
        <v>6264</v>
      </c>
      <c r="D3682" s="27" t="s">
        <v>5791</v>
      </c>
      <c r="E3682" s="27" t="s">
        <v>5792</v>
      </c>
      <c r="F3682" t="s">
        <v>6418</v>
      </c>
      <c r="G3682" t="s">
        <v>5785</v>
      </c>
      <c r="H3682" t="s">
        <v>5786</v>
      </c>
      <c r="I3682" t="s">
        <v>56</v>
      </c>
      <c r="J3682">
        <v>0</v>
      </c>
      <c r="K3682">
        <v>0</v>
      </c>
      <c r="L3682">
        <v>0</v>
      </c>
      <c r="M3682">
        <v>0</v>
      </c>
      <c r="N3682">
        <v>0</v>
      </c>
      <c r="O3682">
        <v>1</v>
      </c>
      <c r="P3682">
        <v>0</v>
      </c>
      <c r="Q3682">
        <v>0</v>
      </c>
      <c r="R3682">
        <v>0</v>
      </c>
      <c r="S3682">
        <v>0</v>
      </c>
      <c r="T3682">
        <v>0</v>
      </c>
      <c r="U3682">
        <v>0</v>
      </c>
      <c r="V3682">
        <v>0</v>
      </c>
      <c r="W3682">
        <v>0</v>
      </c>
      <c r="X3682">
        <v>1</v>
      </c>
      <c r="Y3682">
        <v>1</v>
      </c>
      <c r="Z3682" t="s">
        <v>2513</v>
      </c>
      <c r="AA3682" t="s">
        <v>50</v>
      </c>
      <c r="AB3682" t="s">
        <v>806</v>
      </c>
      <c r="AC3682">
        <v>0</v>
      </c>
      <c r="AD3682">
        <v>0</v>
      </c>
      <c r="AE3682">
        <v>0</v>
      </c>
      <c r="AF3682" s="28">
        <v>0.36059999999999998</v>
      </c>
      <c r="AG3682" s="28">
        <v>1.8220000000000001</v>
      </c>
      <c r="AH3682">
        <v>0</v>
      </c>
      <c r="AI3682">
        <v>1</v>
      </c>
    </row>
    <row r="3683" spans="1:35" hidden="1" x14ac:dyDescent="0.35">
      <c r="A3683" t="s">
        <v>3577</v>
      </c>
      <c r="B3683" s="27" t="s">
        <v>50</v>
      </c>
      <c r="C3683" s="27" t="s">
        <v>50</v>
      </c>
      <c r="D3683" s="27" t="s">
        <v>50</v>
      </c>
      <c r="E3683" s="27" t="s">
        <v>50</v>
      </c>
      <c r="F3683" t="s">
        <v>1384</v>
      </c>
      <c r="G3683" t="s">
        <v>1385</v>
      </c>
      <c r="H3683" t="s">
        <v>1386</v>
      </c>
      <c r="I3683" t="s">
        <v>1387</v>
      </c>
      <c r="J3683">
        <v>0</v>
      </c>
      <c r="K3683">
        <v>0</v>
      </c>
      <c r="L3683">
        <v>0</v>
      </c>
      <c r="M3683">
        <v>0</v>
      </c>
      <c r="N3683">
        <v>0</v>
      </c>
      <c r="O3683">
        <v>0</v>
      </c>
      <c r="P3683">
        <v>0</v>
      </c>
      <c r="Q3683">
        <v>0</v>
      </c>
      <c r="R3683">
        <v>0</v>
      </c>
      <c r="S3683">
        <v>0</v>
      </c>
      <c r="T3683">
        <v>1</v>
      </c>
      <c r="U3683">
        <v>0</v>
      </c>
      <c r="V3683">
        <v>0</v>
      </c>
      <c r="W3683">
        <v>0</v>
      </c>
      <c r="X3683">
        <v>1</v>
      </c>
      <c r="Y3683">
        <v>1</v>
      </c>
      <c r="Z3683" t="s">
        <v>2513</v>
      </c>
      <c r="AA3683" t="s">
        <v>50</v>
      </c>
      <c r="AB3683" t="s">
        <v>2680</v>
      </c>
      <c r="AC3683">
        <v>0</v>
      </c>
      <c r="AD3683">
        <v>0</v>
      </c>
      <c r="AE3683">
        <v>0</v>
      </c>
      <c r="AF3683" s="28">
        <v>1.764</v>
      </c>
      <c r="AG3683" s="28">
        <v>0.3992</v>
      </c>
      <c r="AH3683">
        <v>0</v>
      </c>
      <c r="AI3683">
        <v>0</v>
      </c>
    </row>
    <row r="3684" spans="1:35" hidden="1" x14ac:dyDescent="0.35">
      <c r="A3684" t="s">
        <v>4254</v>
      </c>
      <c r="B3684" s="27" t="s">
        <v>50</v>
      </c>
      <c r="C3684" s="27" t="s">
        <v>50</v>
      </c>
      <c r="D3684" s="27" t="s">
        <v>50</v>
      </c>
      <c r="E3684" s="27" t="s">
        <v>50</v>
      </c>
      <c r="F3684" t="s">
        <v>6280</v>
      </c>
      <c r="G3684" t="s">
        <v>4246</v>
      </c>
      <c r="H3684" t="s">
        <v>4247</v>
      </c>
      <c r="I3684" t="s">
        <v>1387</v>
      </c>
      <c r="J3684">
        <v>0</v>
      </c>
      <c r="K3684">
        <v>0</v>
      </c>
      <c r="L3684">
        <v>0</v>
      </c>
      <c r="M3684">
        <v>0</v>
      </c>
      <c r="N3684">
        <v>0</v>
      </c>
      <c r="O3684">
        <v>0</v>
      </c>
      <c r="P3684">
        <v>0</v>
      </c>
      <c r="Q3684">
        <v>0</v>
      </c>
      <c r="R3684">
        <v>0</v>
      </c>
      <c r="S3684">
        <v>0</v>
      </c>
      <c r="T3684">
        <v>1</v>
      </c>
      <c r="U3684">
        <v>0</v>
      </c>
      <c r="V3684">
        <v>0</v>
      </c>
      <c r="W3684">
        <v>0</v>
      </c>
      <c r="X3684">
        <v>1</v>
      </c>
      <c r="Y3684">
        <v>1</v>
      </c>
      <c r="Z3684" t="s">
        <v>2513</v>
      </c>
      <c r="AA3684" t="s">
        <v>50</v>
      </c>
      <c r="AB3684" t="s">
        <v>795</v>
      </c>
      <c r="AC3684">
        <v>0</v>
      </c>
      <c r="AD3684">
        <v>0</v>
      </c>
      <c r="AE3684">
        <v>0</v>
      </c>
      <c r="AF3684" s="28">
        <v>1.2549999999999999</v>
      </c>
      <c r="AG3684" s="28">
        <v>0.75829999999999997</v>
      </c>
      <c r="AH3684">
        <v>0</v>
      </c>
      <c r="AI3684">
        <v>0</v>
      </c>
    </row>
    <row r="3685" spans="1:35" hidden="1" x14ac:dyDescent="0.35">
      <c r="A3685" t="s">
        <v>3453</v>
      </c>
      <c r="B3685" s="27" t="s">
        <v>50</v>
      </c>
      <c r="C3685" s="27" t="s">
        <v>50</v>
      </c>
      <c r="D3685" s="27" t="s">
        <v>50</v>
      </c>
      <c r="E3685" s="27" t="s">
        <v>50</v>
      </c>
      <c r="F3685" t="s">
        <v>6313</v>
      </c>
      <c r="G3685" t="s">
        <v>1255</v>
      </c>
      <c r="H3685" t="s">
        <v>1256</v>
      </c>
      <c r="I3685" t="s">
        <v>475</v>
      </c>
      <c r="J3685">
        <v>0</v>
      </c>
      <c r="K3685">
        <v>0</v>
      </c>
      <c r="L3685">
        <v>1</v>
      </c>
      <c r="M3685">
        <v>0</v>
      </c>
      <c r="N3685">
        <v>0</v>
      </c>
      <c r="O3685">
        <v>0</v>
      </c>
      <c r="P3685">
        <v>0</v>
      </c>
      <c r="Q3685">
        <v>0</v>
      </c>
      <c r="R3685">
        <v>0</v>
      </c>
      <c r="S3685">
        <v>0</v>
      </c>
      <c r="T3685">
        <v>0</v>
      </c>
      <c r="U3685">
        <v>0</v>
      </c>
      <c r="V3685">
        <v>0</v>
      </c>
      <c r="W3685">
        <v>0</v>
      </c>
      <c r="X3685">
        <v>1</v>
      </c>
      <c r="Y3685">
        <v>1</v>
      </c>
      <c r="Z3685" t="s">
        <v>2513</v>
      </c>
      <c r="AA3685" t="s">
        <v>50</v>
      </c>
      <c r="AB3685" t="s">
        <v>117</v>
      </c>
      <c r="AC3685">
        <v>0</v>
      </c>
      <c r="AD3685">
        <v>0</v>
      </c>
      <c r="AE3685">
        <v>0</v>
      </c>
      <c r="AF3685" s="28">
        <v>1.9279999999999999</v>
      </c>
      <c r="AG3685" s="28">
        <v>0.51390000000000002</v>
      </c>
      <c r="AH3685">
        <v>0</v>
      </c>
      <c r="AI3685">
        <v>0</v>
      </c>
    </row>
    <row r="3686" spans="1:35" hidden="1" x14ac:dyDescent="0.35">
      <c r="A3686" t="s">
        <v>140</v>
      </c>
      <c r="B3686" s="27">
        <v>6400</v>
      </c>
      <c r="C3686" s="27" t="s">
        <v>6069</v>
      </c>
      <c r="D3686" s="27" t="s">
        <v>141</v>
      </c>
      <c r="E3686" s="27" t="s">
        <v>142</v>
      </c>
      <c r="F3686" t="s">
        <v>95</v>
      </c>
      <c r="G3686" t="s">
        <v>96</v>
      </c>
      <c r="H3686" t="s">
        <v>97</v>
      </c>
      <c r="I3686" t="s">
        <v>82</v>
      </c>
      <c r="J3686">
        <v>0</v>
      </c>
      <c r="K3686">
        <v>0</v>
      </c>
      <c r="L3686">
        <v>0</v>
      </c>
      <c r="M3686">
        <v>0</v>
      </c>
      <c r="N3686">
        <v>0</v>
      </c>
      <c r="O3686">
        <v>0</v>
      </c>
      <c r="P3686">
        <v>1</v>
      </c>
      <c r="Q3686">
        <v>0</v>
      </c>
      <c r="R3686">
        <v>0</v>
      </c>
      <c r="S3686">
        <v>0</v>
      </c>
      <c r="T3686">
        <v>0</v>
      </c>
      <c r="U3686">
        <v>0</v>
      </c>
      <c r="V3686">
        <v>0</v>
      </c>
      <c r="W3686">
        <v>0</v>
      </c>
      <c r="X3686">
        <v>2</v>
      </c>
      <c r="Y3686">
        <v>1</v>
      </c>
      <c r="Z3686" t="s">
        <v>48</v>
      </c>
      <c r="AA3686" t="s">
        <v>72</v>
      </c>
      <c r="AB3686" t="s">
        <v>50</v>
      </c>
      <c r="AC3686">
        <v>0</v>
      </c>
      <c r="AD3686">
        <v>0</v>
      </c>
      <c r="AE3686">
        <v>0</v>
      </c>
      <c r="AF3686" s="28">
        <v>9.1189999999999998</v>
      </c>
      <c r="AG3686" s="28">
        <v>1.82</v>
      </c>
      <c r="AH3686">
        <v>1</v>
      </c>
      <c r="AI3686">
        <v>0</v>
      </c>
    </row>
    <row r="3687" spans="1:35" hidden="1" x14ac:dyDescent="0.35">
      <c r="A3687" t="s">
        <v>3961</v>
      </c>
      <c r="B3687" s="27" t="s">
        <v>50</v>
      </c>
      <c r="C3687" s="27" t="s">
        <v>50</v>
      </c>
      <c r="D3687" s="27" t="s">
        <v>50</v>
      </c>
      <c r="E3687" s="27" t="s">
        <v>50</v>
      </c>
      <c r="F3687" t="s">
        <v>1785</v>
      </c>
      <c r="G3687" t="s">
        <v>1781</v>
      </c>
      <c r="H3687" t="s">
        <v>1782</v>
      </c>
      <c r="I3687" t="s">
        <v>345</v>
      </c>
      <c r="J3687">
        <v>0</v>
      </c>
      <c r="K3687">
        <v>0</v>
      </c>
      <c r="L3687">
        <v>0</v>
      </c>
      <c r="M3687">
        <v>1</v>
      </c>
      <c r="N3687">
        <v>0</v>
      </c>
      <c r="O3687">
        <v>0</v>
      </c>
      <c r="P3687">
        <v>0</v>
      </c>
      <c r="Q3687">
        <v>0</v>
      </c>
      <c r="R3687">
        <v>0</v>
      </c>
      <c r="S3687">
        <v>0</v>
      </c>
      <c r="T3687">
        <v>0</v>
      </c>
      <c r="U3687">
        <v>0</v>
      </c>
      <c r="V3687">
        <v>0</v>
      </c>
      <c r="W3687">
        <v>0</v>
      </c>
      <c r="X3687">
        <v>1</v>
      </c>
      <c r="Y3687">
        <v>1</v>
      </c>
      <c r="Z3687" t="s">
        <v>2513</v>
      </c>
      <c r="AA3687" t="s">
        <v>50</v>
      </c>
      <c r="AB3687" t="s">
        <v>2535</v>
      </c>
      <c r="AC3687">
        <v>0</v>
      </c>
      <c r="AD3687">
        <v>0</v>
      </c>
      <c r="AE3687">
        <v>0</v>
      </c>
      <c r="AF3687" s="28">
        <v>53.82</v>
      </c>
      <c r="AG3687" s="28">
        <v>1.365</v>
      </c>
      <c r="AH3687">
        <v>1</v>
      </c>
      <c r="AI3687">
        <v>0</v>
      </c>
    </row>
    <row r="3688" spans="1:35" hidden="1" x14ac:dyDescent="0.35">
      <c r="A3688" t="s">
        <v>3045</v>
      </c>
      <c r="B3688" s="27" t="s">
        <v>50</v>
      </c>
      <c r="C3688" s="27" t="s">
        <v>50</v>
      </c>
      <c r="D3688" s="27" t="s">
        <v>50</v>
      </c>
      <c r="E3688" s="27" t="s">
        <v>50</v>
      </c>
      <c r="F3688" t="s">
        <v>3046</v>
      </c>
      <c r="G3688" t="s">
        <v>723</v>
      </c>
      <c r="H3688" t="s">
        <v>724</v>
      </c>
      <c r="I3688" t="s">
        <v>82</v>
      </c>
      <c r="J3688">
        <v>0</v>
      </c>
      <c r="K3688">
        <v>0</v>
      </c>
      <c r="L3688">
        <v>0</v>
      </c>
      <c r="M3688">
        <v>0</v>
      </c>
      <c r="N3688">
        <v>0</v>
      </c>
      <c r="O3688">
        <v>0</v>
      </c>
      <c r="P3688">
        <v>1</v>
      </c>
      <c r="Q3688">
        <v>0</v>
      </c>
      <c r="R3688">
        <v>0</v>
      </c>
      <c r="S3688">
        <v>0</v>
      </c>
      <c r="T3688">
        <v>0</v>
      </c>
      <c r="U3688">
        <v>0</v>
      </c>
      <c r="V3688">
        <v>0</v>
      </c>
      <c r="W3688">
        <v>0</v>
      </c>
      <c r="X3688">
        <v>1</v>
      </c>
      <c r="Y3688">
        <v>1</v>
      </c>
      <c r="Z3688" t="s">
        <v>2513</v>
      </c>
      <c r="AA3688" t="s">
        <v>50</v>
      </c>
      <c r="AB3688" t="s">
        <v>117</v>
      </c>
      <c r="AC3688">
        <v>0</v>
      </c>
      <c r="AD3688">
        <v>0</v>
      </c>
      <c r="AE3688">
        <v>0</v>
      </c>
      <c r="AF3688" s="28">
        <v>5.835</v>
      </c>
      <c r="AG3688" s="28">
        <v>4.444</v>
      </c>
      <c r="AH3688">
        <v>1</v>
      </c>
      <c r="AI3688">
        <v>0</v>
      </c>
    </row>
    <row r="3689" spans="1:35" hidden="1" x14ac:dyDescent="0.35">
      <c r="A3689" t="s">
        <v>3811</v>
      </c>
      <c r="B3689" s="27" t="s">
        <v>50</v>
      </c>
      <c r="C3689" s="27" t="s">
        <v>50</v>
      </c>
      <c r="D3689" s="27" t="s">
        <v>50</v>
      </c>
      <c r="E3689" s="27" t="s">
        <v>50</v>
      </c>
      <c r="F3689" t="s">
        <v>6308</v>
      </c>
      <c r="G3689" t="s">
        <v>3808</v>
      </c>
      <c r="H3689" t="s">
        <v>3809</v>
      </c>
      <c r="I3689" t="s">
        <v>475</v>
      </c>
      <c r="J3689">
        <v>0</v>
      </c>
      <c r="K3689">
        <v>0</v>
      </c>
      <c r="L3689">
        <v>1</v>
      </c>
      <c r="M3689">
        <v>0</v>
      </c>
      <c r="N3689">
        <v>0</v>
      </c>
      <c r="O3689">
        <v>0</v>
      </c>
      <c r="P3689">
        <v>0</v>
      </c>
      <c r="Q3689">
        <v>0</v>
      </c>
      <c r="R3689">
        <v>0</v>
      </c>
      <c r="S3689">
        <v>0</v>
      </c>
      <c r="T3689">
        <v>0</v>
      </c>
      <c r="U3689">
        <v>0</v>
      </c>
      <c r="V3689">
        <v>0</v>
      </c>
      <c r="W3689">
        <v>0</v>
      </c>
      <c r="X3689">
        <v>1</v>
      </c>
      <c r="Y3689">
        <v>1</v>
      </c>
      <c r="Z3689" t="s">
        <v>2513</v>
      </c>
      <c r="AA3689" t="s">
        <v>50</v>
      </c>
      <c r="AB3689" t="s">
        <v>795</v>
      </c>
      <c r="AC3689">
        <v>0</v>
      </c>
      <c r="AD3689">
        <v>0</v>
      </c>
      <c r="AE3689">
        <v>0</v>
      </c>
      <c r="AF3689" s="28">
        <v>25760</v>
      </c>
      <c r="AG3689" s="28">
        <v>1.833</v>
      </c>
      <c r="AH3689">
        <v>1</v>
      </c>
      <c r="AI3689">
        <v>0</v>
      </c>
    </row>
    <row r="3690" spans="1:35" hidden="1" x14ac:dyDescent="0.35">
      <c r="A3690" t="s">
        <v>2649</v>
      </c>
      <c r="B3690" s="27">
        <v>94651</v>
      </c>
      <c r="C3690" s="27" t="s">
        <v>2650</v>
      </c>
      <c r="D3690" s="27" t="s">
        <v>2651</v>
      </c>
      <c r="E3690" s="27" t="s">
        <v>2652</v>
      </c>
      <c r="F3690" t="s">
        <v>2632</v>
      </c>
      <c r="G3690" t="s">
        <v>2633</v>
      </c>
      <c r="H3690" t="s">
        <v>651</v>
      </c>
      <c r="I3690" t="s">
        <v>82</v>
      </c>
      <c r="J3690">
        <v>0</v>
      </c>
      <c r="K3690">
        <v>0</v>
      </c>
      <c r="L3690">
        <v>0</v>
      </c>
      <c r="M3690">
        <v>0</v>
      </c>
      <c r="N3690">
        <v>0</v>
      </c>
      <c r="O3690">
        <v>0</v>
      </c>
      <c r="P3690">
        <v>1</v>
      </c>
      <c r="Q3690">
        <v>0</v>
      </c>
      <c r="R3690">
        <v>0</v>
      </c>
      <c r="S3690">
        <v>0</v>
      </c>
      <c r="T3690">
        <v>0</v>
      </c>
      <c r="U3690">
        <v>0</v>
      </c>
      <c r="V3690">
        <v>0</v>
      </c>
      <c r="W3690">
        <v>0</v>
      </c>
      <c r="X3690">
        <v>1</v>
      </c>
      <c r="Y3690">
        <v>1</v>
      </c>
      <c r="Z3690" t="s">
        <v>2513</v>
      </c>
      <c r="AA3690" t="s">
        <v>50</v>
      </c>
      <c r="AB3690" t="s">
        <v>59</v>
      </c>
      <c r="AC3690">
        <v>0</v>
      </c>
      <c r="AD3690">
        <v>0</v>
      </c>
      <c r="AE3690">
        <v>0</v>
      </c>
      <c r="AF3690" s="28">
        <v>1.37</v>
      </c>
      <c r="AG3690" s="28">
        <v>0.86670000000000003</v>
      </c>
      <c r="AH3690">
        <v>0</v>
      </c>
      <c r="AI3690">
        <v>0</v>
      </c>
    </row>
    <row r="3691" spans="1:35" hidden="1" x14ac:dyDescent="0.35">
      <c r="A3691" t="s">
        <v>5063</v>
      </c>
      <c r="B3691" s="27" t="s">
        <v>50</v>
      </c>
      <c r="C3691" s="27" t="s">
        <v>50</v>
      </c>
      <c r="D3691" s="27" t="s">
        <v>50</v>
      </c>
      <c r="E3691" s="27" t="s">
        <v>50</v>
      </c>
      <c r="F3691" t="s">
        <v>6307</v>
      </c>
      <c r="G3691" t="s">
        <v>5051</v>
      </c>
      <c r="H3691" t="s">
        <v>5052</v>
      </c>
      <c r="I3691" t="s">
        <v>475</v>
      </c>
      <c r="J3691">
        <v>0</v>
      </c>
      <c r="K3691">
        <v>0</v>
      </c>
      <c r="L3691">
        <v>1</v>
      </c>
      <c r="M3691">
        <v>0</v>
      </c>
      <c r="N3691">
        <v>0</v>
      </c>
      <c r="O3691">
        <v>0</v>
      </c>
      <c r="P3691">
        <v>0</v>
      </c>
      <c r="Q3691">
        <v>0</v>
      </c>
      <c r="R3691">
        <v>0</v>
      </c>
      <c r="S3691">
        <v>0</v>
      </c>
      <c r="T3691">
        <v>0</v>
      </c>
      <c r="U3691">
        <v>0</v>
      </c>
      <c r="V3691">
        <v>0</v>
      </c>
      <c r="W3691">
        <v>0</v>
      </c>
      <c r="X3691">
        <v>1</v>
      </c>
      <c r="Y3691">
        <v>1</v>
      </c>
      <c r="Z3691" t="s">
        <v>2513</v>
      </c>
      <c r="AA3691" t="s">
        <v>50</v>
      </c>
      <c r="AB3691" t="s">
        <v>3053</v>
      </c>
      <c r="AC3691">
        <v>0</v>
      </c>
      <c r="AD3691">
        <v>0</v>
      </c>
      <c r="AE3691">
        <v>0</v>
      </c>
      <c r="AF3691" s="28">
        <v>14.93</v>
      </c>
      <c r="AG3691" s="28">
        <v>1.069</v>
      </c>
      <c r="AH3691">
        <v>1</v>
      </c>
      <c r="AI3691">
        <v>0</v>
      </c>
    </row>
    <row r="3692" spans="1:35" hidden="1" x14ac:dyDescent="0.35">
      <c r="A3692" t="s">
        <v>143</v>
      </c>
      <c r="B3692" s="27">
        <v>123582</v>
      </c>
      <c r="C3692" s="27" t="s">
        <v>144</v>
      </c>
      <c r="D3692" s="27" t="s">
        <v>145</v>
      </c>
      <c r="E3692" s="27" t="s">
        <v>146</v>
      </c>
      <c r="F3692" t="s">
        <v>79</v>
      </c>
      <c r="G3692" t="s">
        <v>80</v>
      </c>
      <c r="H3692" t="s">
        <v>81</v>
      </c>
      <c r="I3692" t="s">
        <v>82</v>
      </c>
      <c r="J3692">
        <v>0</v>
      </c>
      <c r="K3692">
        <v>0</v>
      </c>
      <c r="L3692">
        <v>0</v>
      </c>
      <c r="M3692">
        <v>0</v>
      </c>
      <c r="N3692">
        <v>0</v>
      </c>
      <c r="O3692">
        <v>0</v>
      </c>
      <c r="P3692">
        <v>1</v>
      </c>
      <c r="Q3692">
        <v>0</v>
      </c>
      <c r="R3692">
        <v>0</v>
      </c>
      <c r="S3692">
        <v>0</v>
      </c>
      <c r="T3692">
        <v>0</v>
      </c>
      <c r="U3692">
        <v>0</v>
      </c>
      <c r="V3692">
        <v>0</v>
      </c>
      <c r="W3692">
        <v>0</v>
      </c>
      <c r="X3692">
        <v>1</v>
      </c>
      <c r="Y3692">
        <v>1</v>
      </c>
      <c r="Z3692" t="s">
        <v>48</v>
      </c>
      <c r="AA3692" t="s">
        <v>72</v>
      </c>
      <c r="AB3692" t="s">
        <v>50</v>
      </c>
      <c r="AC3692">
        <v>0</v>
      </c>
      <c r="AD3692">
        <v>0</v>
      </c>
      <c r="AE3692">
        <v>0</v>
      </c>
      <c r="AF3692" s="28">
        <v>10.38</v>
      </c>
      <c r="AG3692" s="28">
        <v>2.742</v>
      </c>
      <c r="AH3692">
        <v>1</v>
      </c>
      <c r="AI3692">
        <v>0</v>
      </c>
    </row>
    <row r="3693" spans="1:35" hidden="1" x14ac:dyDescent="0.35">
      <c r="A3693" t="s">
        <v>5156</v>
      </c>
      <c r="B3693" s="27" t="s">
        <v>50</v>
      </c>
      <c r="C3693" s="27" t="s">
        <v>50</v>
      </c>
      <c r="D3693" s="27" t="s">
        <v>50</v>
      </c>
      <c r="E3693" s="27" t="s">
        <v>50</v>
      </c>
      <c r="F3693" t="s">
        <v>6282</v>
      </c>
      <c r="G3693" t="s">
        <v>5148</v>
      </c>
      <c r="H3693" t="s">
        <v>5149</v>
      </c>
      <c r="I3693" t="s">
        <v>82</v>
      </c>
      <c r="J3693">
        <v>0</v>
      </c>
      <c r="K3693">
        <v>0</v>
      </c>
      <c r="L3693">
        <v>0</v>
      </c>
      <c r="M3693">
        <v>0</v>
      </c>
      <c r="N3693">
        <v>0</v>
      </c>
      <c r="O3693">
        <v>0</v>
      </c>
      <c r="P3693">
        <v>1</v>
      </c>
      <c r="Q3693">
        <v>0</v>
      </c>
      <c r="R3693">
        <v>0</v>
      </c>
      <c r="S3693">
        <v>0</v>
      </c>
      <c r="T3693">
        <v>0</v>
      </c>
      <c r="U3693">
        <v>0</v>
      </c>
      <c r="V3693">
        <v>0</v>
      </c>
      <c r="W3693">
        <v>0</v>
      </c>
      <c r="X3693">
        <v>1</v>
      </c>
      <c r="Y3693">
        <v>1</v>
      </c>
      <c r="Z3693" t="s">
        <v>2513</v>
      </c>
      <c r="AA3693" t="s">
        <v>50</v>
      </c>
      <c r="AB3693" t="s">
        <v>128</v>
      </c>
      <c r="AC3693">
        <v>0</v>
      </c>
      <c r="AD3693">
        <v>0</v>
      </c>
      <c r="AE3693">
        <v>0</v>
      </c>
      <c r="AF3693" s="28">
        <v>3284</v>
      </c>
      <c r="AG3693" s="28">
        <v>2.0390000000000001</v>
      </c>
      <c r="AH3693">
        <v>1</v>
      </c>
      <c r="AI3693">
        <v>0</v>
      </c>
    </row>
    <row r="3694" spans="1:35" hidden="1" x14ac:dyDescent="0.35">
      <c r="A3694" t="s">
        <v>3047</v>
      </c>
      <c r="B3694" s="27">
        <v>16041</v>
      </c>
      <c r="C3694" s="27" t="s">
        <v>6148</v>
      </c>
      <c r="D3694" s="27" t="s">
        <v>6149</v>
      </c>
      <c r="E3694" s="27" t="s">
        <v>3048</v>
      </c>
      <c r="F3694" t="s">
        <v>3046</v>
      </c>
      <c r="G3694" t="s">
        <v>723</v>
      </c>
      <c r="H3694" t="s">
        <v>724</v>
      </c>
      <c r="I3694" t="s">
        <v>82</v>
      </c>
      <c r="J3694">
        <v>0</v>
      </c>
      <c r="K3694">
        <v>0</v>
      </c>
      <c r="L3694">
        <v>0</v>
      </c>
      <c r="M3694">
        <v>0</v>
      </c>
      <c r="N3694">
        <v>0</v>
      </c>
      <c r="O3694">
        <v>0</v>
      </c>
      <c r="P3694">
        <v>1</v>
      </c>
      <c r="Q3694">
        <v>0</v>
      </c>
      <c r="R3694">
        <v>0</v>
      </c>
      <c r="S3694">
        <v>0</v>
      </c>
      <c r="T3694">
        <v>0</v>
      </c>
      <c r="U3694">
        <v>0</v>
      </c>
      <c r="V3694">
        <v>0</v>
      </c>
      <c r="W3694">
        <v>0</v>
      </c>
      <c r="X3694">
        <v>1</v>
      </c>
      <c r="Y3694">
        <v>1</v>
      </c>
      <c r="Z3694" t="s">
        <v>2513</v>
      </c>
      <c r="AA3694" t="s">
        <v>50</v>
      </c>
      <c r="AB3694" t="s">
        <v>2992</v>
      </c>
      <c r="AC3694">
        <v>0</v>
      </c>
      <c r="AD3694">
        <v>0</v>
      </c>
      <c r="AE3694">
        <v>0</v>
      </c>
      <c r="AF3694" s="28">
        <v>9.3379999999999992</v>
      </c>
      <c r="AG3694" s="28">
        <v>3.1869999999999998</v>
      </c>
      <c r="AH3694">
        <v>1</v>
      </c>
      <c r="AI3694">
        <v>2</v>
      </c>
    </row>
    <row r="3695" spans="1:35" hidden="1" x14ac:dyDescent="0.35">
      <c r="A3695" t="s">
        <v>2643</v>
      </c>
      <c r="B3695" s="27">
        <v>21276299</v>
      </c>
      <c r="C3695" s="27" t="s">
        <v>50</v>
      </c>
      <c r="D3695" s="27" t="s">
        <v>50</v>
      </c>
      <c r="E3695" s="27" t="s">
        <v>50</v>
      </c>
      <c r="F3695" t="s">
        <v>2632</v>
      </c>
      <c r="G3695" t="s">
        <v>2633</v>
      </c>
      <c r="H3695" t="s">
        <v>651</v>
      </c>
      <c r="I3695" t="s">
        <v>82</v>
      </c>
      <c r="J3695">
        <v>0</v>
      </c>
      <c r="K3695">
        <v>0</v>
      </c>
      <c r="L3695">
        <v>0</v>
      </c>
      <c r="M3695">
        <v>0</v>
      </c>
      <c r="N3695">
        <v>0</v>
      </c>
      <c r="O3695">
        <v>0</v>
      </c>
      <c r="P3695">
        <v>1</v>
      </c>
      <c r="Q3695">
        <v>0</v>
      </c>
      <c r="R3695">
        <v>0</v>
      </c>
      <c r="S3695">
        <v>0</v>
      </c>
      <c r="T3695">
        <v>0</v>
      </c>
      <c r="U3695">
        <v>0</v>
      </c>
      <c r="V3695">
        <v>0</v>
      </c>
      <c r="W3695">
        <v>0</v>
      </c>
      <c r="X3695">
        <v>1</v>
      </c>
      <c r="Y3695">
        <v>1</v>
      </c>
      <c r="Z3695" t="s">
        <v>2513</v>
      </c>
      <c r="AA3695" t="s">
        <v>50</v>
      </c>
      <c r="AB3695" t="s">
        <v>117</v>
      </c>
      <c r="AC3695">
        <v>0</v>
      </c>
      <c r="AD3695">
        <v>0</v>
      </c>
      <c r="AE3695">
        <v>0</v>
      </c>
      <c r="AF3695" s="28">
        <v>1.0880000000000001</v>
      </c>
      <c r="AG3695" s="28">
        <v>0.95960000000000001</v>
      </c>
      <c r="AH3695">
        <v>0</v>
      </c>
      <c r="AI3695">
        <v>0</v>
      </c>
    </row>
    <row r="3696" spans="1:35" hidden="1" x14ac:dyDescent="0.35">
      <c r="A3696" t="s">
        <v>763</v>
      </c>
      <c r="B3696" s="27" t="s">
        <v>50</v>
      </c>
      <c r="C3696" s="27" t="s">
        <v>50</v>
      </c>
      <c r="D3696" s="27" t="s">
        <v>50</v>
      </c>
      <c r="E3696" s="27" t="s">
        <v>50</v>
      </c>
      <c r="F3696" t="s">
        <v>737</v>
      </c>
      <c r="G3696" t="s">
        <v>738</v>
      </c>
      <c r="H3696" t="s">
        <v>739</v>
      </c>
      <c r="I3696" t="s">
        <v>47</v>
      </c>
      <c r="J3696">
        <v>1</v>
      </c>
      <c r="K3696">
        <v>0</v>
      </c>
      <c r="L3696">
        <v>0</v>
      </c>
      <c r="M3696">
        <v>0</v>
      </c>
      <c r="N3696">
        <v>0</v>
      </c>
      <c r="O3696">
        <v>0</v>
      </c>
      <c r="P3696">
        <v>0</v>
      </c>
      <c r="Q3696">
        <v>0</v>
      </c>
      <c r="R3696">
        <v>0</v>
      </c>
      <c r="S3696">
        <v>0</v>
      </c>
      <c r="T3696">
        <v>0</v>
      </c>
      <c r="U3696">
        <v>0</v>
      </c>
      <c r="V3696">
        <v>0</v>
      </c>
      <c r="W3696">
        <v>0</v>
      </c>
      <c r="X3696">
        <v>1</v>
      </c>
      <c r="Y3696">
        <v>1</v>
      </c>
      <c r="Z3696" t="s">
        <v>48</v>
      </c>
      <c r="AA3696" t="s">
        <v>72</v>
      </c>
      <c r="AB3696" t="s">
        <v>50</v>
      </c>
      <c r="AC3696">
        <v>0</v>
      </c>
      <c r="AD3696">
        <v>0</v>
      </c>
      <c r="AE3696">
        <v>0</v>
      </c>
      <c r="AF3696" s="28">
        <v>1.246</v>
      </c>
      <c r="AG3696" s="28">
        <v>0.2477</v>
      </c>
      <c r="AH3696">
        <v>0</v>
      </c>
      <c r="AI3696">
        <v>0</v>
      </c>
    </row>
    <row r="3697" spans="1:35" hidden="1" x14ac:dyDescent="0.35">
      <c r="A3697" t="s">
        <v>767</v>
      </c>
      <c r="B3697" s="27" t="s">
        <v>50</v>
      </c>
      <c r="C3697" s="27" t="s">
        <v>50</v>
      </c>
      <c r="D3697" s="27" t="s">
        <v>50</v>
      </c>
      <c r="E3697" s="27" t="s">
        <v>50</v>
      </c>
      <c r="F3697" t="s">
        <v>737</v>
      </c>
      <c r="G3697" t="s">
        <v>738</v>
      </c>
      <c r="H3697" t="s">
        <v>739</v>
      </c>
      <c r="I3697" t="s">
        <v>47</v>
      </c>
      <c r="J3697">
        <v>1</v>
      </c>
      <c r="K3697">
        <v>0</v>
      </c>
      <c r="L3697">
        <v>0</v>
      </c>
      <c r="M3697">
        <v>0</v>
      </c>
      <c r="N3697">
        <v>0</v>
      </c>
      <c r="O3697">
        <v>0</v>
      </c>
      <c r="P3697">
        <v>0</v>
      </c>
      <c r="Q3697">
        <v>0</v>
      </c>
      <c r="R3697">
        <v>0</v>
      </c>
      <c r="S3697">
        <v>0</v>
      </c>
      <c r="T3697">
        <v>0</v>
      </c>
      <c r="U3697">
        <v>0</v>
      </c>
      <c r="V3697">
        <v>0</v>
      </c>
      <c r="W3697">
        <v>0</v>
      </c>
      <c r="X3697">
        <v>1</v>
      </c>
      <c r="Y3697">
        <v>1</v>
      </c>
      <c r="Z3697" t="s">
        <v>48</v>
      </c>
      <c r="AA3697" t="s">
        <v>72</v>
      </c>
      <c r="AB3697" t="s">
        <v>50</v>
      </c>
      <c r="AC3697">
        <v>0</v>
      </c>
      <c r="AD3697">
        <v>0</v>
      </c>
      <c r="AE3697">
        <v>0</v>
      </c>
      <c r="AF3697" s="28">
        <v>3.883</v>
      </c>
      <c r="AG3697" s="28">
        <v>0.75009999999999999</v>
      </c>
      <c r="AH3697">
        <v>0</v>
      </c>
      <c r="AI3697">
        <v>0</v>
      </c>
    </row>
    <row r="3698" spans="1:35" hidden="1" x14ac:dyDescent="0.35">
      <c r="A3698" t="s">
        <v>762</v>
      </c>
      <c r="B3698" s="27" t="s">
        <v>50</v>
      </c>
      <c r="C3698" s="27" t="s">
        <v>50</v>
      </c>
      <c r="D3698" s="27" t="s">
        <v>50</v>
      </c>
      <c r="E3698" s="27" t="s">
        <v>50</v>
      </c>
      <c r="F3698" t="s">
        <v>737</v>
      </c>
      <c r="G3698" t="s">
        <v>738</v>
      </c>
      <c r="H3698" t="s">
        <v>739</v>
      </c>
      <c r="I3698" t="s">
        <v>47</v>
      </c>
      <c r="J3698">
        <v>1</v>
      </c>
      <c r="K3698">
        <v>0</v>
      </c>
      <c r="L3698">
        <v>0</v>
      </c>
      <c r="M3698">
        <v>0</v>
      </c>
      <c r="N3698">
        <v>0</v>
      </c>
      <c r="O3698">
        <v>0</v>
      </c>
      <c r="P3698">
        <v>0</v>
      </c>
      <c r="Q3698">
        <v>0</v>
      </c>
      <c r="R3698">
        <v>0</v>
      </c>
      <c r="S3698">
        <v>0</v>
      </c>
      <c r="T3698">
        <v>0</v>
      </c>
      <c r="U3698">
        <v>0</v>
      </c>
      <c r="V3698">
        <v>0</v>
      </c>
      <c r="W3698">
        <v>0</v>
      </c>
      <c r="X3698">
        <v>1</v>
      </c>
      <c r="Y3698">
        <v>1</v>
      </c>
      <c r="Z3698" t="s">
        <v>48</v>
      </c>
      <c r="AA3698" t="s">
        <v>72</v>
      </c>
      <c r="AB3698" t="s">
        <v>50</v>
      </c>
      <c r="AC3698">
        <v>0</v>
      </c>
      <c r="AD3698">
        <v>0</v>
      </c>
      <c r="AE3698">
        <v>0</v>
      </c>
      <c r="AF3698" s="28">
        <v>0.86299999999999999</v>
      </c>
      <c r="AG3698" s="28">
        <v>0.2417</v>
      </c>
      <c r="AH3698">
        <v>0</v>
      </c>
      <c r="AI3698">
        <v>0</v>
      </c>
    </row>
    <row r="3699" spans="1:35" hidden="1" x14ac:dyDescent="0.35">
      <c r="A3699" t="s">
        <v>764</v>
      </c>
      <c r="B3699" s="27" t="s">
        <v>50</v>
      </c>
      <c r="C3699" s="27" t="s">
        <v>50</v>
      </c>
      <c r="D3699" s="27" t="s">
        <v>50</v>
      </c>
      <c r="E3699" s="27" t="s">
        <v>50</v>
      </c>
      <c r="F3699" t="s">
        <v>737</v>
      </c>
      <c r="G3699" t="s">
        <v>738</v>
      </c>
      <c r="H3699" t="s">
        <v>739</v>
      </c>
      <c r="I3699" t="s">
        <v>47</v>
      </c>
      <c r="J3699">
        <v>1</v>
      </c>
      <c r="K3699">
        <v>0</v>
      </c>
      <c r="L3699">
        <v>0</v>
      </c>
      <c r="M3699">
        <v>0</v>
      </c>
      <c r="N3699">
        <v>0</v>
      </c>
      <c r="O3699">
        <v>0</v>
      </c>
      <c r="P3699">
        <v>0</v>
      </c>
      <c r="Q3699">
        <v>0</v>
      </c>
      <c r="R3699">
        <v>0</v>
      </c>
      <c r="S3699">
        <v>0</v>
      </c>
      <c r="T3699">
        <v>0</v>
      </c>
      <c r="U3699">
        <v>0</v>
      </c>
      <c r="V3699">
        <v>0</v>
      </c>
      <c r="W3699">
        <v>0</v>
      </c>
      <c r="X3699">
        <v>1</v>
      </c>
      <c r="Y3699">
        <v>1</v>
      </c>
      <c r="Z3699" t="s">
        <v>48</v>
      </c>
      <c r="AA3699" t="s">
        <v>72</v>
      </c>
      <c r="AB3699" t="s">
        <v>50</v>
      </c>
      <c r="AC3699">
        <v>0</v>
      </c>
      <c r="AD3699">
        <v>0</v>
      </c>
      <c r="AE3699">
        <v>0</v>
      </c>
      <c r="AF3699" s="28">
        <v>6.7960000000000003</v>
      </c>
      <c r="AG3699" s="28">
        <v>1.29</v>
      </c>
      <c r="AH3699">
        <v>1</v>
      </c>
      <c r="AI3699">
        <v>0</v>
      </c>
    </row>
    <row r="3700" spans="1:35" hidden="1" x14ac:dyDescent="0.35">
      <c r="A3700" t="s">
        <v>765</v>
      </c>
      <c r="B3700" s="27" t="s">
        <v>50</v>
      </c>
      <c r="C3700" s="27" t="s">
        <v>50</v>
      </c>
      <c r="D3700" s="27" t="s">
        <v>50</v>
      </c>
      <c r="E3700" s="27" t="s">
        <v>50</v>
      </c>
      <c r="F3700" t="s">
        <v>737</v>
      </c>
      <c r="G3700" t="s">
        <v>738</v>
      </c>
      <c r="H3700" t="s">
        <v>739</v>
      </c>
      <c r="I3700" t="s">
        <v>47</v>
      </c>
      <c r="J3700">
        <v>1</v>
      </c>
      <c r="K3700">
        <v>0</v>
      </c>
      <c r="L3700">
        <v>0</v>
      </c>
      <c r="M3700">
        <v>0</v>
      </c>
      <c r="N3700">
        <v>0</v>
      </c>
      <c r="O3700">
        <v>0</v>
      </c>
      <c r="P3700">
        <v>0</v>
      </c>
      <c r="Q3700">
        <v>0</v>
      </c>
      <c r="R3700">
        <v>0</v>
      </c>
      <c r="S3700">
        <v>0</v>
      </c>
      <c r="T3700">
        <v>0</v>
      </c>
      <c r="U3700">
        <v>0</v>
      </c>
      <c r="V3700">
        <v>0</v>
      </c>
      <c r="W3700">
        <v>0</v>
      </c>
      <c r="X3700">
        <v>1</v>
      </c>
      <c r="Y3700">
        <v>1</v>
      </c>
      <c r="Z3700" t="s">
        <v>48</v>
      </c>
      <c r="AA3700" t="s">
        <v>72</v>
      </c>
      <c r="AB3700" t="s">
        <v>50</v>
      </c>
      <c r="AC3700">
        <v>0</v>
      </c>
      <c r="AD3700">
        <v>0</v>
      </c>
      <c r="AE3700">
        <v>0</v>
      </c>
      <c r="AF3700" s="28">
        <v>1.5629999999999999</v>
      </c>
      <c r="AG3700" s="28">
        <v>0.32640000000000002</v>
      </c>
      <c r="AH3700">
        <v>0</v>
      </c>
      <c r="AI3700">
        <v>0</v>
      </c>
    </row>
    <row r="3701" spans="1:35" hidden="1" x14ac:dyDescent="0.35">
      <c r="A3701" t="s">
        <v>766</v>
      </c>
      <c r="B3701" s="27">
        <v>139595322</v>
      </c>
      <c r="C3701" s="27" t="s">
        <v>6269</v>
      </c>
      <c r="D3701" s="27" t="s">
        <v>50</v>
      </c>
      <c r="E3701" s="27" t="s">
        <v>50</v>
      </c>
      <c r="F3701" t="s">
        <v>737</v>
      </c>
      <c r="G3701" t="s">
        <v>738</v>
      </c>
      <c r="H3701" t="s">
        <v>739</v>
      </c>
      <c r="I3701" t="s">
        <v>47</v>
      </c>
      <c r="J3701">
        <v>1</v>
      </c>
      <c r="K3701">
        <v>0</v>
      </c>
      <c r="L3701">
        <v>0</v>
      </c>
      <c r="M3701">
        <v>0</v>
      </c>
      <c r="N3701">
        <v>0</v>
      </c>
      <c r="O3701">
        <v>0</v>
      </c>
      <c r="P3701">
        <v>0</v>
      </c>
      <c r="Q3701">
        <v>0</v>
      </c>
      <c r="R3701">
        <v>0</v>
      </c>
      <c r="S3701">
        <v>0</v>
      </c>
      <c r="T3701">
        <v>0</v>
      </c>
      <c r="U3701">
        <v>0</v>
      </c>
      <c r="V3701">
        <v>0</v>
      </c>
      <c r="W3701">
        <v>0</v>
      </c>
      <c r="X3701">
        <v>1</v>
      </c>
      <c r="Y3701">
        <v>1</v>
      </c>
      <c r="Z3701" t="s">
        <v>32</v>
      </c>
      <c r="AA3701" t="s">
        <v>72</v>
      </c>
      <c r="AB3701" t="s">
        <v>128</v>
      </c>
      <c r="AC3701">
        <v>1</v>
      </c>
      <c r="AD3701">
        <v>0</v>
      </c>
      <c r="AE3701">
        <v>0</v>
      </c>
      <c r="AF3701" s="28">
        <v>10.210000000000001</v>
      </c>
      <c r="AG3701" s="28">
        <v>1.0289999999999999</v>
      </c>
      <c r="AH3701">
        <v>1</v>
      </c>
      <c r="AI3701">
        <v>0</v>
      </c>
    </row>
    <row r="3702" spans="1:35" hidden="1" x14ac:dyDescent="0.35">
      <c r="A3702" t="s">
        <v>310</v>
      </c>
      <c r="B3702" s="27">
        <v>578332</v>
      </c>
      <c r="C3702" s="27" t="s">
        <v>311</v>
      </c>
      <c r="D3702" s="27" t="s">
        <v>312</v>
      </c>
      <c r="E3702" s="27" t="s">
        <v>50</v>
      </c>
      <c r="F3702" t="s">
        <v>6557</v>
      </c>
      <c r="G3702" t="s">
        <v>289</v>
      </c>
      <c r="H3702" t="s">
        <v>290</v>
      </c>
      <c r="I3702" t="s">
        <v>159</v>
      </c>
      <c r="J3702">
        <v>0</v>
      </c>
      <c r="K3702">
        <v>0</v>
      </c>
      <c r="L3702">
        <v>0</v>
      </c>
      <c r="M3702">
        <v>0</v>
      </c>
      <c r="N3702">
        <v>0</v>
      </c>
      <c r="O3702">
        <v>0</v>
      </c>
      <c r="P3702">
        <v>0</v>
      </c>
      <c r="Q3702">
        <v>1</v>
      </c>
      <c r="R3702">
        <v>0</v>
      </c>
      <c r="S3702">
        <v>0</v>
      </c>
      <c r="T3702">
        <v>0</v>
      </c>
      <c r="U3702">
        <v>0</v>
      </c>
      <c r="V3702">
        <v>0</v>
      </c>
      <c r="W3702">
        <v>0</v>
      </c>
      <c r="X3702">
        <v>1</v>
      </c>
      <c r="Y3702">
        <v>1</v>
      </c>
      <c r="Z3702" t="s">
        <v>32</v>
      </c>
      <c r="AA3702" t="s">
        <v>72</v>
      </c>
      <c r="AB3702" t="s">
        <v>128</v>
      </c>
      <c r="AC3702">
        <v>0</v>
      </c>
      <c r="AD3702">
        <v>0</v>
      </c>
      <c r="AE3702">
        <v>0</v>
      </c>
      <c r="AF3702" s="28">
        <v>2.5259999999999998</v>
      </c>
      <c r="AG3702" s="28">
        <v>0.93969999999999998</v>
      </c>
      <c r="AH3702">
        <v>0</v>
      </c>
      <c r="AI3702">
        <v>0</v>
      </c>
    </row>
    <row r="3703" spans="1:35" x14ac:dyDescent="0.35">
      <c r="A3703" t="s">
        <v>650</v>
      </c>
      <c r="B3703" s="27">
        <v>7281</v>
      </c>
      <c r="C3703" s="27" t="s">
        <v>6081</v>
      </c>
      <c r="D3703" s="27" t="s">
        <v>651</v>
      </c>
      <c r="E3703" s="27" t="s">
        <v>652</v>
      </c>
      <c r="F3703" t="s">
        <v>6762</v>
      </c>
      <c r="G3703" t="s">
        <v>653</v>
      </c>
      <c r="H3703" t="s">
        <v>654</v>
      </c>
      <c r="I3703" t="s">
        <v>655</v>
      </c>
      <c r="J3703">
        <v>0</v>
      </c>
      <c r="K3703">
        <v>1</v>
      </c>
      <c r="L3703">
        <v>1</v>
      </c>
      <c r="M3703">
        <v>1</v>
      </c>
      <c r="N3703">
        <v>1</v>
      </c>
      <c r="O3703">
        <v>1</v>
      </c>
      <c r="P3703">
        <v>0</v>
      </c>
      <c r="Q3703">
        <v>0</v>
      </c>
      <c r="R3703">
        <v>0</v>
      </c>
      <c r="S3703">
        <v>1</v>
      </c>
      <c r="T3703">
        <v>1</v>
      </c>
      <c r="U3703">
        <v>1</v>
      </c>
      <c r="V3703">
        <v>0</v>
      </c>
      <c r="W3703">
        <v>0</v>
      </c>
      <c r="X3703">
        <v>16</v>
      </c>
      <c r="Y3703">
        <v>8</v>
      </c>
      <c r="Z3703" t="s">
        <v>32</v>
      </c>
      <c r="AA3703" t="s">
        <v>33</v>
      </c>
      <c r="AB3703" t="s">
        <v>656</v>
      </c>
      <c r="AC3703">
        <v>1</v>
      </c>
      <c r="AD3703">
        <v>1</v>
      </c>
      <c r="AE3703">
        <v>0</v>
      </c>
      <c r="AF3703" s="28">
        <v>11.34</v>
      </c>
      <c r="AG3703" s="28">
        <v>2.7850000000000001</v>
      </c>
      <c r="AH3703">
        <v>1</v>
      </c>
      <c r="AI3703">
        <v>46</v>
      </c>
    </row>
    <row r="3704" spans="1:35" hidden="1" x14ac:dyDescent="0.35">
      <c r="A3704" t="s">
        <v>2644</v>
      </c>
      <c r="B3704" s="27">
        <v>10219554</v>
      </c>
      <c r="C3704" s="27" t="s">
        <v>2645</v>
      </c>
      <c r="D3704" s="27" t="s">
        <v>2646</v>
      </c>
      <c r="E3704" s="27" t="s">
        <v>2647</v>
      </c>
      <c r="F3704" t="s">
        <v>2632</v>
      </c>
      <c r="G3704" t="s">
        <v>2633</v>
      </c>
      <c r="H3704" t="s">
        <v>651</v>
      </c>
      <c r="I3704" t="s">
        <v>82</v>
      </c>
      <c r="J3704">
        <v>0</v>
      </c>
      <c r="K3704">
        <v>0</v>
      </c>
      <c r="L3704">
        <v>0</v>
      </c>
      <c r="M3704">
        <v>0</v>
      </c>
      <c r="N3704">
        <v>0</v>
      </c>
      <c r="O3704">
        <v>0</v>
      </c>
      <c r="P3704">
        <v>1</v>
      </c>
      <c r="Q3704">
        <v>0</v>
      </c>
      <c r="R3704">
        <v>0</v>
      </c>
      <c r="S3704">
        <v>0</v>
      </c>
      <c r="T3704">
        <v>0</v>
      </c>
      <c r="U3704">
        <v>0</v>
      </c>
      <c r="V3704">
        <v>0</v>
      </c>
      <c r="W3704">
        <v>0</v>
      </c>
      <c r="X3704">
        <v>1</v>
      </c>
      <c r="Y3704">
        <v>1</v>
      </c>
      <c r="Z3704" t="s">
        <v>2513</v>
      </c>
      <c r="AA3704" t="s">
        <v>50</v>
      </c>
      <c r="AB3704" t="s">
        <v>128</v>
      </c>
      <c r="AC3704">
        <v>0</v>
      </c>
      <c r="AD3704">
        <v>0</v>
      </c>
      <c r="AE3704">
        <v>0</v>
      </c>
      <c r="AF3704" s="28">
        <v>1.2350000000000001</v>
      </c>
      <c r="AG3704" s="28">
        <v>2.8860000000000001</v>
      </c>
      <c r="AH3704">
        <v>1</v>
      </c>
      <c r="AI3704">
        <v>0</v>
      </c>
    </row>
    <row r="3705" spans="1:35" hidden="1" x14ac:dyDescent="0.35">
      <c r="A3705" t="s">
        <v>3858</v>
      </c>
      <c r="B3705" s="27" t="s">
        <v>50</v>
      </c>
      <c r="C3705" s="27" t="s">
        <v>50</v>
      </c>
      <c r="D3705" s="27" t="s">
        <v>50</v>
      </c>
      <c r="E3705" s="27" t="s">
        <v>50</v>
      </c>
      <c r="F3705" t="s">
        <v>6285</v>
      </c>
      <c r="G3705" t="s">
        <v>3853</v>
      </c>
      <c r="H3705" t="s">
        <v>3854</v>
      </c>
      <c r="I3705" t="s">
        <v>345</v>
      </c>
      <c r="J3705">
        <v>0</v>
      </c>
      <c r="K3705">
        <v>0</v>
      </c>
      <c r="L3705">
        <v>0</v>
      </c>
      <c r="M3705">
        <v>1</v>
      </c>
      <c r="N3705">
        <v>0</v>
      </c>
      <c r="O3705">
        <v>0</v>
      </c>
      <c r="P3705">
        <v>0</v>
      </c>
      <c r="Q3705">
        <v>0</v>
      </c>
      <c r="R3705">
        <v>0</v>
      </c>
      <c r="S3705">
        <v>0</v>
      </c>
      <c r="T3705">
        <v>0</v>
      </c>
      <c r="U3705">
        <v>0</v>
      </c>
      <c r="V3705">
        <v>0</v>
      </c>
      <c r="W3705">
        <v>0</v>
      </c>
      <c r="X3705">
        <v>1</v>
      </c>
      <c r="Y3705">
        <v>1</v>
      </c>
      <c r="Z3705" t="s">
        <v>2513</v>
      </c>
      <c r="AA3705" t="s">
        <v>50</v>
      </c>
      <c r="AB3705" t="s">
        <v>128</v>
      </c>
      <c r="AC3705">
        <v>0</v>
      </c>
      <c r="AD3705">
        <v>0</v>
      </c>
      <c r="AE3705">
        <v>0</v>
      </c>
      <c r="AF3705" s="28">
        <v>132800</v>
      </c>
      <c r="AG3705" s="28">
        <v>1.617</v>
      </c>
      <c r="AH3705">
        <v>1</v>
      </c>
      <c r="AI3705">
        <v>0</v>
      </c>
    </row>
    <row r="3706" spans="1:35" hidden="1" x14ac:dyDescent="0.35">
      <c r="A3706" t="s">
        <v>1778</v>
      </c>
      <c r="B3706" s="27" t="s">
        <v>50</v>
      </c>
      <c r="C3706" s="27" t="s">
        <v>50</v>
      </c>
      <c r="D3706" s="27" t="s">
        <v>50</v>
      </c>
      <c r="E3706" s="27" t="s">
        <v>50</v>
      </c>
      <c r="F3706" t="s">
        <v>6559</v>
      </c>
      <c r="G3706" t="s">
        <v>1773</v>
      </c>
      <c r="H3706" t="s">
        <v>1774</v>
      </c>
      <c r="I3706" t="s">
        <v>475</v>
      </c>
      <c r="J3706">
        <v>0</v>
      </c>
      <c r="K3706">
        <v>0</v>
      </c>
      <c r="L3706">
        <v>1</v>
      </c>
      <c r="M3706">
        <v>0</v>
      </c>
      <c r="N3706">
        <v>0</v>
      </c>
      <c r="O3706">
        <v>0</v>
      </c>
      <c r="P3706">
        <v>0</v>
      </c>
      <c r="Q3706">
        <v>0</v>
      </c>
      <c r="R3706">
        <v>0</v>
      </c>
      <c r="S3706">
        <v>0</v>
      </c>
      <c r="T3706">
        <v>0</v>
      </c>
      <c r="U3706">
        <v>0</v>
      </c>
      <c r="V3706">
        <v>0</v>
      </c>
      <c r="W3706">
        <v>0</v>
      </c>
      <c r="X3706">
        <v>1</v>
      </c>
      <c r="Y3706">
        <v>1</v>
      </c>
      <c r="Z3706" t="s">
        <v>32</v>
      </c>
      <c r="AA3706" t="s">
        <v>72</v>
      </c>
      <c r="AB3706" t="s">
        <v>128</v>
      </c>
      <c r="AC3706">
        <v>0</v>
      </c>
      <c r="AD3706">
        <v>0</v>
      </c>
      <c r="AE3706">
        <v>0</v>
      </c>
      <c r="AF3706" s="28">
        <v>17.89</v>
      </c>
      <c r="AG3706" s="28">
        <v>1.1319999999999999</v>
      </c>
      <c r="AH3706">
        <v>1</v>
      </c>
      <c r="AI3706">
        <v>0</v>
      </c>
    </row>
    <row r="3707" spans="1:35" hidden="1" x14ac:dyDescent="0.35">
      <c r="A3707" t="s">
        <v>4252</v>
      </c>
      <c r="B3707" s="27" t="s">
        <v>50</v>
      </c>
      <c r="C3707" s="27" t="s">
        <v>50</v>
      </c>
      <c r="D3707" s="27" t="s">
        <v>50</v>
      </c>
      <c r="E3707" s="27" t="s">
        <v>50</v>
      </c>
      <c r="F3707" t="s">
        <v>6280</v>
      </c>
      <c r="G3707" t="s">
        <v>4246</v>
      </c>
      <c r="H3707" t="s">
        <v>4247</v>
      </c>
      <c r="I3707" t="s">
        <v>1387</v>
      </c>
      <c r="J3707">
        <v>0</v>
      </c>
      <c r="K3707">
        <v>0</v>
      </c>
      <c r="L3707">
        <v>0</v>
      </c>
      <c r="M3707">
        <v>0</v>
      </c>
      <c r="N3707">
        <v>0</v>
      </c>
      <c r="O3707">
        <v>0</v>
      </c>
      <c r="P3707">
        <v>0</v>
      </c>
      <c r="Q3707">
        <v>0</v>
      </c>
      <c r="R3707">
        <v>0</v>
      </c>
      <c r="S3707">
        <v>0</v>
      </c>
      <c r="T3707">
        <v>1</v>
      </c>
      <c r="U3707">
        <v>0</v>
      </c>
      <c r="V3707">
        <v>0</v>
      </c>
      <c r="W3707">
        <v>0</v>
      </c>
      <c r="X3707">
        <v>1</v>
      </c>
      <c r="Y3707">
        <v>1</v>
      </c>
      <c r="Z3707" t="s">
        <v>2513</v>
      </c>
      <c r="AA3707" t="s">
        <v>50</v>
      </c>
      <c r="AB3707" t="s">
        <v>128</v>
      </c>
      <c r="AC3707">
        <v>0</v>
      </c>
      <c r="AD3707">
        <v>0</v>
      </c>
      <c r="AE3707">
        <v>0</v>
      </c>
      <c r="AF3707" s="28">
        <v>24.84</v>
      </c>
      <c r="AG3707" s="28">
        <v>0.92490000000000006</v>
      </c>
      <c r="AH3707">
        <v>1</v>
      </c>
      <c r="AI3707">
        <v>0</v>
      </c>
    </row>
    <row r="3708" spans="1:35" hidden="1" x14ac:dyDescent="0.35">
      <c r="A3708" t="s">
        <v>2907</v>
      </c>
      <c r="B3708" s="27">
        <v>87324034</v>
      </c>
      <c r="C3708" s="27" t="s">
        <v>50</v>
      </c>
      <c r="D3708" s="27" t="s">
        <v>50</v>
      </c>
      <c r="E3708" s="27" t="s">
        <v>50</v>
      </c>
      <c r="F3708" t="s">
        <v>6527</v>
      </c>
      <c r="G3708" t="s">
        <v>2899</v>
      </c>
      <c r="H3708" t="s">
        <v>1720</v>
      </c>
      <c r="I3708" t="s">
        <v>82</v>
      </c>
      <c r="J3708">
        <v>0</v>
      </c>
      <c r="K3708">
        <v>0</v>
      </c>
      <c r="L3708">
        <v>0</v>
      </c>
      <c r="M3708">
        <v>0</v>
      </c>
      <c r="N3708">
        <v>0</v>
      </c>
      <c r="O3708">
        <v>0</v>
      </c>
      <c r="P3708">
        <v>1</v>
      </c>
      <c r="Q3708">
        <v>0</v>
      </c>
      <c r="R3708">
        <v>0</v>
      </c>
      <c r="S3708">
        <v>0</v>
      </c>
      <c r="T3708">
        <v>0</v>
      </c>
      <c r="U3708">
        <v>0</v>
      </c>
      <c r="V3708">
        <v>0</v>
      </c>
      <c r="W3708">
        <v>0</v>
      </c>
      <c r="X3708">
        <v>2</v>
      </c>
      <c r="Y3708">
        <v>1</v>
      </c>
      <c r="Z3708" t="s">
        <v>2513</v>
      </c>
      <c r="AA3708" t="s">
        <v>50</v>
      </c>
      <c r="AB3708" t="s">
        <v>117</v>
      </c>
      <c r="AC3708">
        <v>0</v>
      </c>
      <c r="AD3708">
        <v>0</v>
      </c>
      <c r="AE3708">
        <v>0</v>
      </c>
      <c r="AF3708" s="28">
        <v>2.2730000000000001</v>
      </c>
      <c r="AG3708" s="28">
        <v>0.49159999999999998</v>
      </c>
      <c r="AH3708">
        <v>0</v>
      </c>
      <c r="AI3708">
        <v>0</v>
      </c>
    </row>
    <row r="3709" spans="1:35" hidden="1" x14ac:dyDescent="0.35">
      <c r="A3709" t="s">
        <v>3080</v>
      </c>
      <c r="B3709" s="27" t="s">
        <v>50</v>
      </c>
      <c r="C3709" s="27" t="s">
        <v>50</v>
      </c>
      <c r="D3709" s="27" t="s">
        <v>50</v>
      </c>
      <c r="E3709" s="27" t="s">
        <v>50</v>
      </c>
      <c r="F3709" t="s">
        <v>727</v>
      </c>
      <c r="G3709" t="s">
        <v>728</v>
      </c>
      <c r="H3709" t="s">
        <v>729</v>
      </c>
      <c r="I3709" t="s">
        <v>82</v>
      </c>
      <c r="J3709">
        <v>0</v>
      </c>
      <c r="K3709">
        <v>0</v>
      </c>
      <c r="L3709">
        <v>0</v>
      </c>
      <c r="M3709">
        <v>0</v>
      </c>
      <c r="N3709">
        <v>0</v>
      </c>
      <c r="O3709">
        <v>0</v>
      </c>
      <c r="P3709">
        <v>1</v>
      </c>
      <c r="Q3709">
        <v>0</v>
      </c>
      <c r="R3709">
        <v>0</v>
      </c>
      <c r="S3709">
        <v>0</v>
      </c>
      <c r="T3709">
        <v>0</v>
      </c>
      <c r="U3709">
        <v>0</v>
      </c>
      <c r="V3709">
        <v>0</v>
      </c>
      <c r="W3709">
        <v>0</v>
      </c>
      <c r="X3709">
        <v>1</v>
      </c>
      <c r="Y3709">
        <v>1</v>
      </c>
      <c r="Z3709" t="s">
        <v>2513</v>
      </c>
      <c r="AA3709" t="s">
        <v>50</v>
      </c>
      <c r="AB3709" t="s">
        <v>117</v>
      </c>
      <c r="AC3709">
        <v>0</v>
      </c>
      <c r="AD3709">
        <v>0</v>
      </c>
      <c r="AE3709">
        <v>0</v>
      </c>
      <c r="AF3709" s="28">
        <v>3.6139999999999999</v>
      </c>
      <c r="AG3709" s="28">
        <v>4.7050000000000001</v>
      </c>
      <c r="AH3709">
        <v>1</v>
      </c>
      <c r="AI3709">
        <v>0</v>
      </c>
    </row>
    <row r="3710" spans="1:35" hidden="1" x14ac:dyDescent="0.35">
      <c r="A3710" t="s">
        <v>1719</v>
      </c>
      <c r="B3710" s="27">
        <v>15206</v>
      </c>
      <c r="C3710" s="27" t="s">
        <v>6147</v>
      </c>
      <c r="D3710" s="27" t="s">
        <v>1720</v>
      </c>
      <c r="E3710" s="27" t="s">
        <v>1721</v>
      </c>
      <c r="F3710" t="s">
        <v>6763</v>
      </c>
      <c r="G3710" t="s">
        <v>1722</v>
      </c>
      <c r="H3710" t="s">
        <v>1723</v>
      </c>
      <c r="I3710" t="s">
        <v>56</v>
      </c>
      <c r="J3710">
        <v>0</v>
      </c>
      <c r="K3710">
        <v>0</v>
      </c>
      <c r="L3710">
        <v>0</v>
      </c>
      <c r="M3710">
        <v>0</v>
      </c>
      <c r="N3710">
        <v>0</v>
      </c>
      <c r="O3710">
        <v>1</v>
      </c>
      <c r="P3710">
        <v>0</v>
      </c>
      <c r="Q3710">
        <v>0</v>
      </c>
      <c r="R3710">
        <v>0</v>
      </c>
      <c r="S3710">
        <v>0</v>
      </c>
      <c r="T3710">
        <v>0</v>
      </c>
      <c r="U3710">
        <v>0</v>
      </c>
      <c r="V3710">
        <v>0</v>
      </c>
      <c r="W3710">
        <v>0</v>
      </c>
      <c r="X3710">
        <v>2</v>
      </c>
      <c r="Y3710">
        <v>1</v>
      </c>
      <c r="Z3710" t="s">
        <v>32</v>
      </c>
      <c r="AA3710" t="s">
        <v>33</v>
      </c>
      <c r="AB3710" t="s">
        <v>68</v>
      </c>
      <c r="AC3710">
        <v>0</v>
      </c>
      <c r="AD3710">
        <v>1</v>
      </c>
      <c r="AE3710">
        <v>0</v>
      </c>
      <c r="AF3710" s="28">
        <v>2.13</v>
      </c>
      <c r="AG3710" s="28">
        <v>0.32550000000000001</v>
      </c>
      <c r="AH3710">
        <v>0</v>
      </c>
      <c r="AI3710">
        <v>1</v>
      </c>
    </row>
    <row r="3711" spans="1:35" hidden="1" x14ac:dyDescent="0.35">
      <c r="A3711" t="s">
        <v>5075</v>
      </c>
      <c r="B3711" s="27" t="s">
        <v>50</v>
      </c>
      <c r="C3711" s="27" t="s">
        <v>50</v>
      </c>
      <c r="D3711" s="27" t="s">
        <v>50</v>
      </c>
      <c r="E3711" s="27" t="s">
        <v>50</v>
      </c>
      <c r="F3711" t="s">
        <v>2308</v>
      </c>
      <c r="G3711" t="s">
        <v>2309</v>
      </c>
      <c r="H3711" t="s">
        <v>2310</v>
      </c>
      <c r="I3711" t="s">
        <v>82</v>
      </c>
      <c r="J3711">
        <v>0</v>
      </c>
      <c r="K3711">
        <v>0</v>
      </c>
      <c r="L3711">
        <v>0</v>
      </c>
      <c r="M3711">
        <v>0</v>
      </c>
      <c r="N3711">
        <v>0</v>
      </c>
      <c r="O3711">
        <v>0</v>
      </c>
      <c r="P3711">
        <v>1</v>
      </c>
      <c r="Q3711">
        <v>0</v>
      </c>
      <c r="R3711">
        <v>0</v>
      </c>
      <c r="S3711">
        <v>0</v>
      </c>
      <c r="T3711">
        <v>0</v>
      </c>
      <c r="U3711">
        <v>0</v>
      </c>
      <c r="V3711">
        <v>0</v>
      </c>
      <c r="W3711">
        <v>0</v>
      </c>
      <c r="X3711">
        <v>1</v>
      </c>
      <c r="Y3711">
        <v>1</v>
      </c>
      <c r="Z3711" t="s">
        <v>2513</v>
      </c>
      <c r="AA3711" t="s">
        <v>50</v>
      </c>
      <c r="AB3711" t="s">
        <v>117</v>
      </c>
      <c r="AC3711">
        <v>0</v>
      </c>
      <c r="AD3711">
        <v>0</v>
      </c>
      <c r="AE3711">
        <v>0</v>
      </c>
      <c r="AF3711" s="28">
        <v>0.93820000000000003</v>
      </c>
      <c r="AG3711" s="28">
        <v>0.3201</v>
      </c>
      <c r="AH3711">
        <v>0</v>
      </c>
      <c r="AI3711">
        <v>0</v>
      </c>
    </row>
    <row r="3712" spans="1:35" hidden="1" x14ac:dyDescent="0.35">
      <c r="A3712" t="s">
        <v>5071</v>
      </c>
      <c r="B3712" s="27" t="s">
        <v>50</v>
      </c>
      <c r="C3712" s="27" t="s">
        <v>50</v>
      </c>
      <c r="D3712" s="27" t="s">
        <v>50</v>
      </c>
      <c r="E3712" s="27" t="s">
        <v>50</v>
      </c>
      <c r="F3712" t="s">
        <v>2308</v>
      </c>
      <c r="G3712" t="s">
        <v>2309</v>
      </c>
      <c r="H3712" t="s">
        <v>2310</v>
      </c>
      <c r="I3712" t="s">
        <v>82</v>
      </c>
      <c r="J3712">
        <v>0</v>
      </c>
      <c r="K3712">
        <v>0</v>
      </c>
      <c r="L3712">
        <v>0</v>
      </c>
      <c r="M3712">
        <v>0</v>
      </c>
      <c r="N3712">
        <v>0</v>
      </c>
      <c r="O3712">
        <v>0</v>
      </c>
      <c r="P3712">
        <v>1</v>
      </c>
      <c r="Q3712">
        <v>0</v>
      </c>
      <c r="R3712">
        <v>0</v>
      </c>
      <c r="S3712">
        <v>0</v>
      </c>
      <c r="T3712">
        <v>0</v>
      </c>
      <c r="U3712">
        <v>0</v>
      </c>
      <c r="V3712">
        <v>0</v>
      </c>
      <c r="W3712">
        <v>0</v>
      </c>
      <c r="X3712">
        <v>1</v>
      </c>
      <c r="Y3712">
        <v>1</v>
      </c>
      <c r="Z3712" t="s">
        <v>2513</v>
      </c>
      <c r="AA3712" t="s">
        <v>50</v>
      </c>
      <c r="AB3712" t="s">
        <v>117</v>
      </c>
      <c r="AC3712">
        <v>0</v>
      </c>
      <c r="AD3712">
        <v>0</v>
      </c>
      <c r="AE3712">
        <v>0</v>
      </c>
      <c r="AF3712" s="28">
        <v>12.66</v>
      </c>
      <c r="AG3712" s="28">
        <v>2.7029999999999998</v>
      </c>
      <c r="AH3712">
        <v>1</v>
      </c>
      <c r="AI3712">
        <v>0</v>
      </c>
    </row>
    <row r="3713" spans="1:35" hidden="1" x14ac:dyDescent="0.35">
      <c r="A3713" t="s">
        <v>5074</v>
      </c>
      <c r="B3713" s="27" t="s">
        <v>50</v>
      </c>
      <c r="C3713" s="27" t="s">
        <v>50</v>
      </c>
      <c r="D3713" s="27" t="s">
        <v>50</v>
      </c>
      <c r="E3713" s="27" t="s">
        <v>50</v>
      </c>
      <c r="F3713" t="s">
        <v>2308</v>
      </c>
      <c r="G3713" t="s">
        <v>2309</v>
      </c>
      <c r="H3713" t="s">
        <v>2310</v>
      </c>
      <c r="I3713" t="s">
        <v>82</v>
      </c>
      <c r="J3713">
        <v>0</v>
      </c>
      <c r="K3713">
        <v>0</v>
      </c>
      <c r="L3713">
        <v>0</v>
      </c>
      <c r="M3713">
        <v>0</v>
      </c>
      <c r="N3713">
        <v>0</v>
      </c>
      <c r="O3713">
        <v>0</v>
      </c>
      <c r="P3713">
        <v>1</v>
      </c>
      <c r="Q3713">
        <v>0</v>
      </c>
      <c r="R3713">
        <v>0</v>
      </c>
      <c r="S3713">
        <v>0</v>
      </c>
      <c r="T3713">
        <v>0</v>
      </c>
      <c r="U3713">
        <v>0</v>
      </c>
      <c r="V3713">
        <v>0</v>
      </c>
      <c r="W3713">
        <v>0</v>
      </c>
      <c r="X3713">
        <v>1</v>
      </c>
      <c r="Y3713">
        <v>1</v>
      </c>
      <c r="Z3713" t="s">
        <v>2513</v>
      </c>
      <c r="AA3713" t="s">
        <v>50</v>
      </c>
      <c r="AB3713" t="s">
        <v>117</v>
      </c>
      <c r="AC3713">
        <v>0</v>
      </c>
      <c r="AD3713">
        <v>0</v>
      </c>
      <c r="AE3713">
        <v>0</v>
      </c>
      <c r="AF3713" s="28">
        <v>32.590000000000003</v>
      </c>
      <c r="AG3713" s="28">
        <v>2.1219999999999999</v>
      </c>
      <c r="AH3713">
        <v>1</v>
      </c>
      <c r="AI3713">
        <v>0</v>
      </c>
    </row>
    <row r="3714" spans="1:35" hidden="1" x14ac:dyDescent="0.35">
      <c r="A3714" t="s">
        <v>1182</v>
      </c>
      <c r="B3714" s="27">
        <v>23039776</v>
      </c>
      <c r="C3714" s="27" t="s">
        <v>50</v>
      </c>
      <c r="D3714" s="27" t="s">
        <v>50</v>
      </c>
      <c r="E3714" s="27" t="s">
        <v>50</v>
      </c>
      <c r="F3714" t="s">
        <v>6506</v>
      </c>
      <c r="G3714" t="s">
        <v>1179</v>
      </c>
      <c r="H3714" t="s">
        <v>1180</v>
      </c>
      <c r="I3714" t="s">
        <v>56</v>
      </c>
      <c r="J3714">
        <v>0</v>
      </c>
      <c r="K3714">
        <v>0</v>
      </c>
      <c r="L3714">
        <v>0</v>
      </c>
      <c r="M3714">
        <v>0</v>
      </c>
      <c r="N3714">
        <v>0</v>
      </c>
      <c r="O3714">
        <v>1</v>
      </c>
      <c r="P3714">
        <v>0</v>
      </c>
      <c r="Q3714">
        <v>0</v>
      </c>
      <c r="R3714">
        <v>0</v>
      </c>
      <c r="S3714">
        <v>0</v>
      </c>
      <c r="T3714">
        <v>0</v>
      </c>
      <c r="U3714">
        <v>0</v>
      </c>
      <c r="V3714">
        <v>0</v>
      </c>
      <c r="W3714">
        <v>0</v>
      </c>
      <c r="X3714">
        <v>1</v>
      </c>
      <c r="Y3714">
        <v>1</v>
      </c>
      <c r="Z3714" t="s">
        <v>32</v>
      </c>
      <c r="AA3714" t="s">
        <v>33</v>
      </c>
      <c r="AB3714" t="s">
        <v>68</v>
      </c>
      <c r="AC3714">
        <v>0</v>
      </c>
      <c r="AD3714">
        <v>0</v>
      </c>
      <c r="AE3714">
        <v>0</v>
      </c>
      <c r="AF3714" s="28">
        <v>2.69</v>
      </c>
      <c r="AG3714" s="28">
        <v>0.33360000000000001</v>
      </c>
      <c r="AH3714">
        <v>0</v>
      </c>
      <c r="AI3714">
        <v>0</v>
      </c>
    </row>
    <row r="3715" spans="1:35" hidden="1" x14ac:dyDescent="0.35">
      <c r="A3715" t="s">
        <v>1289</v>
      </c>
      <c r="B3715" s="27">
        <v>21410811</v>
      </c>
      <c r="C3715" s="27" t="s">
        <v>50</v>
      </c>
      <c r="D3715" s="27" t="s">
        <v>50</v>
      </c>
      <c r="E3715" s="27" t="s">
        <v>50</v>
      </c>
      <c r="F3715" t="s">
        <v>6508</v>
      </c>
      <c r="G3715" t="s">
        <v>1285</v>
      </c>
      <c r="H3715" t="s">
        <v>1286</v>
      </c>
      <c r="I3715" t="s">
        <v>56</v>
      </c>
      <c r="J3715">
        <v>0</v>
      </c>
      <c r="K3715">
        <v>0</v>
      </c>
      <c r="L3715">
        <v>0</v>
      </c>
      <c r="M3715">
        <v>0</v>
      </c>
      <c r="N3715">
        <v>0</v>
      </c>
      <c r="O3715">
        <v>1</v>
      </c>
      <c r="P3715">
        <v>0</v>
      </c>
      <c r="Q3715">
        <v>0</v>
      </c>
      <c r="R3715">
        <v>0</v>
      </c>
      <c r="S3715">
        <v>0</v>
      </c>
      <c r="T3715">
        <v>0</v>
      </c>
      <c r="U3715">
        <v>0</v>
      </c>
      <c r="V3715">
        <v>0</v>
      </c>
      <c r="W3715">
        <v>0</v>
      </c>
      <c r="X3715">
        <v>1</v>
      </c>
      <c r="Y3715">
        <v>1</v>
      </c>
      <c r="Z3715" t="s">
        <v>48</v>
      </c>
      <c r="AA3715" t="s">
        <v>72</v>
      </c>
      <c r="AB3715" t="s">
        <v>50</v>
      </c>
      <c r="AC3715">
        <v>0</v>
      </c>
      <c r="AD3715">
        <v>0</v>
      </c>
      <c r="AE3715">
        <v>0</v>
      </c>
      <c r="AF3715" s="28">
        <v>1.014</v>
      </c>
      <c r="AG3715" s="28">
        <v>1.208</v>
      </c>
      <c r="AH3715">
        <v>1</v>
      </c>
      <c r="AI3715">
        <v>0</v>
      </c>
    </row>
    <row r="3716" spans="1:35" hidden="1" x14ac:dyDescent="0.35">
      <c r="A3716" t="s">
        <v>1288</v>
      </c>
      <c r="B3716" s="27" t="s">
        <v>50</v>
      </c>
      <c r="C3716" s="27" t="s">
        <v>50</v>
      </c>
      <c r="D3716" s="27" t="s">
        <v>50</v>
      </c>
      <c r="E3716" s="27" t="s">
        <v>50</v>
      </c>
      <c r="F3716" t="s">
        <v>1284</v>
      </c>
      <c r="G3716" t="s">
        <v>1285</v>
      </c>
      <c r="H3716" t="s">
        <v>1286</v>
      </c>
      <c r="I3716" t="s">
        <v>56</v>
      </c>
      <c r="J3716">
        <v>0</v>
      </c>
      <c r="K3716">
        <v>0</v>
      </c>
      <c r="L3716">
        <v>0</v>
      </c>
      <c r="M3716">
        <v>0</v>
      </c>
      <c r="N3716">
        <v>0</v>
      </c>
      <c r="O3716">
        <v>1</v>
      </c>
      <c r="P3716">
        <v>0</v>
      </c>
      <c r="Q3716">
        <v>0</v>
      </c>
      <c r="R3716">
        <v>0</v>
      </c>
      <c r="S3716">
        <v>0</v>
      </c>
      <c r="T3716">
        <v>0</v>
      </c>
      <c r="U3716">
        <v>0</v>
      </c>
      <c r="V3716">
        <v>0</v>
      </c>
      <c r="W3716">
        <v>0</v>
      </c>
      <c r="X3716">
        <v>1</v>
      </c>
      <c r="Y3716">
        <v>1</v>
      </c>
      <c r="Z3716" t="s">
        <v>32</v>
      </c>
      <c r="AA3716" t="s">
        <v>72</v>
      </c>
      <c r="AB3716" t="s">
        <v>128</v>
      </c>
      <c r="AC3716">
        <v>0</v>
      </c>
      <c r="AD3716">
        <v>0</v>
      </c>
      <c r="AE3716">
        <v>0</v>
      </c>
      <c r="AF3716" s="28">
        <v>2.6160000000000001</v>
      </c>
      <c r="AG3716" s="28">
        <v>0.92649999999999999</v>
      </c>
      <c r="AH3716">
        <v>0</v>
      </c>
      <c r="AI3716">
        <v>0</v>
      </c>
    </row>
    <row r="3717" spans="1:35" hidden="1" x14ac:dyDescent="0.35">
      <c r="A3717" t="s">
        <v>5029</v>
      </c>
      <c r="B3717" s="27">
        <v>154332618</v>
      </c>
      <c r="C3717" s="27" t="s">
        <v>50</v>
      </c>
      <c r="D3717" s="27" t="s">
        <v>50</v>
      </c>
      <c r="E3717" s="27" t="s">
        <v>50</v>
      </c>
      <c r="F3717" t="s">
        <v>6367</v>
      </c>
      <c r="G3717" t="s">
        <v>5025</v>
      </c>
      <c r="H3717" t="s">
        <v>5026</v>
      </c>
      <c r="I3717" t="s">
        <v>56</v>
      </c>
      <c r="J3717">
        <v>0</v>
      </c>
      <c r="K3717">
        <v>0</v>
      </c>
      <c r="L3717">
        <v>0</v>
      </c>
      <c r="M3717">
        <v>0</v>
      </c>
      <c r="N3717">
        <v>0</v>
      </c>
      <c r="O3717">
        <v>1</v>
      </c>
      <c r="P3717">
        <v>0</v>
      </c>
      <c r="Q3717">
        <v>0</v>
      </c>
      <c r="R3717">
        <v>0</v>
      </c>
      <c r="S3717">
        <v>0</v>
      </c>
      <c r="T3717">
        <v>0</v>
      </c>
      <c r="U3717">
        <v>0</v>
      </c>
      <c r="V3717">
        <v>0</v>
      </c>
      <c r="W3717">
        <v>0</v>
      </c>
      <c r="X3717">
        <v>1</v>
      </c>
      <c r="Y3717">
        <v>1</v>
      </c>
      <c r="Z3717" t="s">
        <v>2513</v>
      </c>
      <c r="AA3717" t="s">
        <v>50</v>
      </c>
      <c r="AB3717" t="s">
        <v>68</v>
      </c>
      <c r="AC3717">
        <v>0</v>
      </c>
      <c r="AD3717">
        <v>0</v>
      </c>
      <c r="AE3717">
        <v>0</v>
      </c>
      <c r="AF3717" s="28">
        <v>3.7709999999999999</v>
      </c>
      <c r="AG3717" s="28">
        <v>1.6319999999999999</v>
      </c>
      <c r="AH3717">
        <v>1</v>
      </c>
      <c r="AI3717">
        <v>0</v>
      </c>
    </row>
    <row r="3718" spans="1:35" x14ac:dyDescent="0.35">
      <c r="A3718" t="s">
        <v>63</v>
      </c>
      <c r="B3718" s="27">
        <v>12018</v>
      </c>
      <c r="C3718" s="27" t="s">
        <v>6134</v>
      </c>
      <c r="D3718" s="27" t="s">
        <v>64</v>
      </c>
      <c r="E3718" s="27" t="s">
        <v>65</v>
      </c>
      <c r="F3718" t="s">
        <v>6764</v>
      </c>
      <c r="G3718" t="s">
        <v>66</v>
      </c>
      <c r="H3718" t="s">
        <v>67</v>
      </c>
      <c r="I3718" t="s">
        <v>56</v>
      </c>
      <c r="J3718">
        <v>0</v>
      </c>
      <c r="K3718">
        <v>0</v>
      </c>
      <c r="L3718">
        <v>0</v>
      </c>
      <c r="M3718">
        <v>0</v>
      </c>
      <c r="N3718">
        <v>0</v>
      </c>
      <c r="O3718">
        <v>1</v>
      </c>
      <c r="P3718">
        <v>0</v>
      </c>
      <c r="Q3718">
        <v>0</v>
      </c>
      <c r="R3718">
        <v>0</v>
      </c>
      <c r="S3718">
        <v>0</v>
      </c>
      <c r="T3718">
        <v>0</v>
      </c>
      <c r="U3718">
        <v>0</v>
      </c>
      <c r="V3718">
        <v>0</v>
      </c>
      <c r="W3718">
        <v>0</v>
      </c>
      <c r="X3718">
        <v>2</v>
      </c>
      <c r="Y3718">
        <v>1</v>
      </c>
      <c r="Z3718" t="s">
        <v>32</v>
      </c>
      <c r="AA3718" t="s">
        <v>33</v>
      </c>
      <c r="AB3718" t="s">
        <v>68</v>
      </c>
      <c r="AC3718">
        <v>0</v>
      </c>
      <c r="AD3718">
        <v>0</v>
      </c>
      <c r="AE3718">
        <v>0</v>
      </c>
      <c r="AF3718" s="28">
        <v>3.2839999999999998</v>
      </c>
      <c r="AG3718" s="28">
        <v>4.8970000000000002</v>
      </c>
      <c r="AH3718">
        <v>1</v>
      </c>
      <c r="AI3718">
        <v>17</v>
      </c>
    </row>
    <row r="3719" spans="1:35" hidden="1" x14ac:dyDescent="0.35">
      <c r="A3719" t="s">
        <v>2407</v>
      </c>
      <c r="B3719" s="27">
        <v>10337</v>
      </c>
      <c r="C3719" s="27" t="s">
        <v>6109</v>
      </c>
      <c r="D3719" s="27" t="s">
        <v>2408</v>
      </c>
      <c r="E3719" s="27" t="s">
        <v>2409</v>
      </c>
      <c r="F3719" t="s">
        <v>6509</v>
      </c>
      <c r="G3719" t="s">
        <v>2394</v>
      </c>
      <c r="H3719" t="s">
        <v>2395</v>
      </c>
      <c r="I3719" t="s">
        <v>56</v>
      </c>
      <c r="J3719">
        <v>0</v>
      </c>
      <c r="K3719">
        <v>0</v>
      </c>
      <c r="L3719">
        <v>0</v>
      </c>
      <c r="M3719">
        <v>0</v>
      </c>
      <c r="N3719">
        <v>0</v>
      </c>
      <c r="O3719">
        <v>1</v>
      </c>
      <c r="P3719">
        <v>0</v>
      </c>
      <c r="Q3719">
        <v>0</v>
      </c>
      <c r="R3719">
        <v>0</v>
      </c>
      <c r="S3719">
        <v>0</v>
      </c>
      <c r="T3719">
        <v>0</v>
      </c>
      <c r="U3719">
        <v>0</v>
      </c>
      <c r="V3719">
        <v>0</v>
      </c>
      <c r="W3719">
        <v>0</v>
      </c>
      <c r="X3719">
        <v>1</v>
      </c>
      <c r="Y3719">
        <v>1</v>
      </c>
      <c r="Z3719" t="s">
        <v>48</v>
      </c>
      <c r="AA3719" t="s">
        <v>72</v>
      </c>
      <c r="AB3719" t="s">
        <v>50</v>
      </c>
      <c r="AC3719">
        <v>0</v>
      </c>
      <c r="AD3719">
        <v>0</v>
      </c>
      <c r="AE3719">
        <v>0</v>
      </c>
      <c r="AF3719" s="28">
        <v>3.7210000000000001</v>
      </c>
      <c r="AG3719" s="28">
        <v>5.6760000000000002</v>
      </c>
      <c r="AH3719">
        <v>1</v>
      </c>
      <c r="AI3719">
        <v>0</v>
      </c>
    </row>
    <row r="3720" spans="1:35" hidden="1" x14ac:dyDescent="0.35">
      <c r="A3720" t="s">
        <v>3076</v>
      </c>
      <c r="B3720" s="27" t="s">
        <v>50</v>
      </c>
      <c r="C3720" s="27" t="s">
        <v>50</v>
      </c>
      <c r="D3720" s="27" t="s">
        <v>50</v>
      </c>
      <c r="E3720" s="27" t="s">
        <v>50</v>
      </c>
      <c r="F3720" t="s">
        <v>727</v>
      </c>
      <c r="G3720" t="s">
        <v>728</v>
      </c>
      <c r="H3720" t="s">
        <v>729</v>
      </c>
      <c r="I3720" t="s">
        <v>82</v>
      </c>
      <c r="J3720">
        <v>0</v>
      </c>
      <c r="K3720">
        <v>0</v>
      </c>
      <c r="L3720">
        <v>0</v>
      </c>
      <c r="M3720">
        <v>0</v>
      </c>
      <c r="N3720">
        <v>0</v>
      </c>
      <c r="O3720">
        <v>0</v>
      </c>
      <c r="P3720">
        <v>1</v>
      </c>
      <c r="Q3720">
        <v>0</v>
      </c>
      <c r="R3720">
        <v>0</v>
      </c>
      <c r="S3720">
        <v>0</v>
      </c>
      <c r="T3720">
        <v>0</v>
      </c>
      <c r="U3720">
        <v>0</v>
      </c>
      <c r="V3720">
        <v>0</v>
      </c>
      <c r="W3720">
        <v>0</v>
      </c>
      <c r="X3720">
        <v>1</v>
      </c>
      <c r="Y3720">
        <v>1</v>
      </c>
      <c r="Z3720" t="s">
        <v>2513</v>
      </c>
      <c r="AA3720" t="s">
        <v>50</v>
      </c>
      <c r="AB3720" t="s">
        <v>117</v>
      </c>
      <c r="AC3720">
        <v>0</v>
      </c>
      <c r="AD3720">
        <v>0</v>
      </c>
      <c r="AE3720">
        <v>0</v>
      </c>
      <c r="AF3720" s="28">
        <v>0.66520000000000001</v>
      </c>
      <c r="AG3720" s="28">
        <v>0.39600000000000002</v>
      </c>
      <c r="AH3720">
        <v>0</v>
      </c>
      <c r="AI3720">
        <v>0</v>
      </c>
    </row>
    <row r="3721" spans="1:35" hidden="1" x14ac:dyDescent="0.35">
      <c r="A3721" t="s">
        <v>2902</v>
      </c>
      <c r="B3721" s="27">
        <v>18692</v>
      </c>
      <c r="C3721" s="27" t="s">
        <v>6152</v>
      </c>
      <c r="D3721" s="27" t="s">
        <v>729</v>
      </c>
      <c r="E3721" s="27" t="s">
        <v>2903</v>
      </c>
      <c r="F3721" t="s">
        <v>6765</v>
      </c>
      <c r="G3721" t="s">
        <v>2904</v>
      </c>
      <c r="H3721" t="s">
        <v>2905</v>
      </c>
      <c r="I3721" t="s">
        <v>82</v>
      </c>
      <c r="J3721">
        <v>0</v>
      </c>
      <c r="K3721">
        <v>0</v>
      </c>
      <c r="L3721">
        <v>0</v>
      </c>
      <c r="M3721">
        <v>0</v>
      </c>
      <c r="N3721">
        <v>0</v>
      </c>
      <c r="O3721">
        <v>0</v>
      </c>
      <c r="P3721">
        <v>1</v>
      </c>
      <c r="Q3721">
        <v>0</v>
      </c>
      <c r="R3721">
        <v>0</v>
      </c>
      <c r="S3721">
        <v>0</v>
      </c>
      <c r="T3721">
        <v>0</v>
      </c>
      <c r="U3721">
        <v>0</v>
      </c>
      <c r="V3721">
        <v>0</v>
      </c>
      <c r="W3721">
        <v>0</v>
      </c>
      <c r="X3721">
        <v>3</v>
      </c>
      <c r="Y3721">
        <v>1</v>
      </c>
      <c r="Z3721" t="s">
        <v>2513</v>
      </c>
      <c r="AA3721" t="s">
        <v>50</v>
      </c>
      <c r="AB3721" t="s">
        <v>2906</v>
      </c>
      <c r="AC3721">
        <v>0</v>
      </c>
      <c r="AD3721">
        <v>1</v>
      </c>
      <c r="AE3721">
        <v>1</v>
      </c>
      <c r="AF3721" s="28">
        <v>1.0720000000000001</v>
      </c>
      <c r="AG3721" s="28">
        <v>0.66300000000000003</v>
      </c>
      <c r="AH3721">
        <v>0</v>
      </c>
      <c r="AI3721">
        <v>11</v>
      </c>
    </row>
    <row r="3722" spans="1:35" hidden="1" x14ac:dyDescent="0.35">
      <c r="A3722" t="s">
        <v>5073</v>
      </c>
      <c r="B3722" s="27" t="s">
        <v>50</v>
      </c>
      <c r="C3722" s="27" t="s">
        <v>50</v>
      </c>
      <c r="D3722" s="27" t="s">
        <v>50</v>
      </c>
      <c r="E3722" s="27" t="s">
        <v>50</v>
      </c>
      <c r="F3722" t="s">
        <v>2308</v>
      </c>
      <c r="G3722" t="s">
        <v>2309</v>
      </c>
      <c r="H3722" t="s">
        <v>2310</v>
      </c>
      <c r="I3722" t="s">
        <v>82</v>
      </c>
      <c r="J3722">
        <v>0</v>
      </c>
      <c r="K3722">
        <v>0</v>
      </c>
      <c r="L3722">
        <v>0</v>
      </c>
      <c r="M3722">
        <v>0</v>
      </c>
      <c r="N3722">
        <v>0</v>
      </c>
      <c r="O3722">
        <v>0</v>
      </c>
      <c r="P3722">
        <v>1</v>
      </c>
      <c r="Q3722">
        <v>0</v>
      </c>
      <c r="R3722">
        <v>0</v>
      </c>
      <c r="S3722">
        <v>0</v>
      </c>
      <c r="T3722">
        <v>0</v>
      </c>
      <c r="U3722">
        <v>0</v>
      </c>
      <c r="V3722">
        <v>0</v>
      </c>
      <c r="W3722">
        <v>0</v>
      </c>
      <c r="X3722">
        <v>1</v>
      </c>
      <c r="Y3722">
        <v>1</v>
      </c>
      <c r="Z3722" t="s">
        <v>2513</v>
      </c>
      <c r="AA3722" t="s">
        <v>50</v>
      </c>
      <c r="AB3722" t="s">
        <v>128</v>
      </c>
      <c r="AC3722">
        <v>0</v>
      </c>
      <c r="AD3722">
        <v>0</v>
      </c>
      <c r="AE3722">
        <v>0</v>
      </c>
      <c r="AF3722" s="28">
        <v>1.8120000000000001</v>
      </c>
      <c r="AG3722" s="28">
        <v>0.36849999999999999</v>
      </c>
      <c r="AH3722">
        <v>0</v>
      </c>
      <c r="AI3722">
        <v>0</v>
      </c>
    </row>
    <row r="3723" spans="1:35" hidden="1" x14ac:dyDescent="0.35">
      <c r="A3723" t="s">
        <v>3077</v>
      </c>
      <c r="B3723" s="27">
        <v>87954</v>
      </c>
      <c r="C3723" s="27" t="s">
        <v>6199</v>
      </c>
      <c r="D3723" s="27" t="s">
        <v>3078</v>
      </c>
      <c r="E3723" s="27" t="s">
        <v>3079</v>
      </c>
      <c r="F3723" t="s">
        <v>727</v>
      </c>
      <c r="G3723" t="s">
        <v>728</v>
      </c>
      <c r="H3723" t="s">
        <v>729</v>
      </c>
      <c r="I3723" t="s">
        <v>82</v>
      </c>
      <c r="J3723">
        <v>0</v>
      </c>
      <c r="K3723">
        <v>0</v>
      </c>
      <c r="L3723">
        <v>0</v>
      </c>
      <c r="M3723">
        <v>0</v>
      </c>
      <c r="N3723">
        <v>0</v>
      </c>
      <c r="O3723">
        <v>0</v>
      </c>
      <c r="P3723">
        <v>1</v>
      </c>
      <c r="Q3723">
        <v>0</v>
      </c>
      <c r="R3723">
        <v>0</v>
      </c>
      <c r="S3723">
        <v>0</v>
      </c>
      <c r="T3723">
        <v>0</v>
      </c>
      <c r="U3723">
        <v>0</v>
      </c>
      <c r="V3723">
        <v>0</v>
      </c>
      <c r="W3723">
        <v>0</v>
      </c>
      <c r="X3723">
        <v>1</v>
      </c>
      <c r="Y3723">
        <v>1</v>
      </c>
      <c r="Z3723" t="s">
        <v>2513</v>
      </c>
      <c r="AA3723" t="s">
        <v>50</v>
      </c>
      <c r="AB3723" t="s">
        <v>128</v>
      </c>
      <c r="AC3723">
        <v>0</v>
      </c>
      <c r="AD3723">
        <v>0</v>
      </c>
      <c r="AE3723">
        <v>0</v>
      </c>
      <c r="AF3723" s="28">
        <v>0.80920000000000003</v>
      </c>
      <c r="AG3723" s="28">
        <v>1.417</v>
      </c>
      <c r="AH3723">
        <v>0</v>
      </c>
      <c r="AI3723">
        <v>0</v>
      </c>
    </row>
    <row r="3724" spans="1:35" hidden="1" x14ac:dyDescent="0.35">
      <c r="A3724" t="s">
        <v>2637</v>
      </c>
      <c r="B3724" s="27" t="s">
        <v>50</v>
      </c>
      <c r="C3724" s="27" t="s">
        <v>50</v>
      </c>
      <c r="D3724" s="27" t="s">
        <v>50</v>
      </c>
      <c r="E3724" s="27" t="s">
        <v>50</v>
      </c>
      <c r="F3724" t="s">
        <v>2632</v>
      </c>
      <c r="G3724" t="s">
        <v>2633</v>
      </c>
      <c r="H3724" t="s">
        <v>651</v>
      </c>
      <c r="I3724" t="s">
        <v>82</v>
      </c>
      <c r="J3724">
        <v>0</v>
      </c>
      <c r="K3724">
        <v>0</v>
      </c>
      <c r="L3724">
        <v>0</v>
      </c>
      <c r="M3724">
        <v>0</v>
      </c>
      <c r="N3724">
        <v>0</v>
      </c>
      <c r="O3724">
        <v>0</v>
      </c>
      <c r="P3724">
        <v>1</v>
      </c>
      <c r="Q3724">
        <v>0</v>
      </c>
      <c r="R3724">
        <v>0</v>
      </c>
      <c r="S3724">
        <v>0</v>
      </c>
      <c r="T3724">
        <v>0</v>
      </c>
      <c r="U3724">
        <v>0</v>
      </c>
      <c r="V3724">
        <v>0</v>
      </c>
      <c r="W3724">
        <v>0</v>
      </c>
      <c r="X3724">
        <v>1</v>
      </c>
      <c r="Y3724">
        <v>1</v>
      </c>
      <c r="Z3724" t="s">
        <v>2513</v>
      </c>
      <c r="AA3724" t="s">
        <v>50</v>
      </c>
      <c r="AB3724" t="s">
        <v>117</v>
      </c>
      <c r="AC3724">
        <v>0</v>
      </c>
      <c r="AD3724">
        <v>0</v>
      </c>
      <c r="AE3724">
        <v>0</v>
      </c>
      <c r="AF3724" s="28">
        <v>1.3779999999999999</v>
      </c>
      <c r="AG3724" s="28">
        <v>1.4690000000000001</v>
      </c>
      <c r="AH3724">
        <v>1</v>
      </c>
      <c r="AI3724">
        <v>0</v>
      </c>
    </row>
    <row r="3725" spans="1:35" hidden="1" x14ac:dyDescent="0.35">
      <c r="A3725" t="s">
        <v>2198</v>
      </c>
      <c r="B3725" s="27">
        <v>69291705</v>
      </c>
      <c r="C3725" s="27" t="s">
        <v>50</v>
      </c>
      <c r="D3725" s="27" t="s">
        <v>50</v>
      </c>
      <c r="E3725" s="27" t="s">
        <v>50</v>
      </c>
      <c r="F3725" t="s">
        <v>6312</v>
      </c>
      <c r="G3725" t="s">
        <v>2191</v>
      </c>
      <c r="H3725" t="s">
        <v>2192</v>
      </c>
      <c r="I3725" t="s">
        <v>159</v>
      </c>
      <c r="J3725">
        <v>0</v>
      </c>
      <c r="K3725">
        <v>0</v>
      </c>
      <c r="L3725">
        <v>0</v>
      </c>
      <c r="M3725">
        <v>0</v>
      </c>
      <c r="N3725">
        <v>0</v>
      </c>
      <c r="O3725">
        <v>0</v>
      </c>
      <c r="P3725">
        <v>0</v>
      </c>
      <c r="Q3725">
        <v>1</v>
      </c>
      <c r="R3725">
        <v>0</v>
      </c>
      <c r="S3725">
        <v>0</v>
      </c>
      <c r="T3725">
        <v>0</v>
      </c>
      <c r="U3725">
        <v>0</v>
      </c>
      <c r="V3725">
        <v>0</v>
      </c>
      <c r="W3725">
        <v>0</v>
      </c>
      <c r="X3725">
        <v>1</v>
      </c>
      <c r="Y3725">
        <v>1</v>
      </c>
      <c r="Z3725" t="s">
        <v>48</v>
      </c>
      <c r="AA3725" t="s">
        <v>33</v>
      </c>
      <c r="AB3725" t="s">
        <v>50</v>
      </c>
      <c r="AC3725">
        <v>0</v>
      </c>
      <c r="AD3725">
        <v>0</v>
      </c>
      <c r="AE3725">
        <v>0</v>
      </c>
      <c r="AF3725" s="28">
        <v>2.7890000000000001</v>
      </c>
      <c r="AG3725" s="28">
        <v>0.77729999999999999</v>
      </c>
      <c r="AH3725">
        <v>0</v>
      </c>
      <c r="AI3725">
        <v>0</v>
      </c>
    </row>
    <row r="3726" spans="1:35" hidden="1" x14ac:dyDescent="0.35">
      <c r="A3726" t="s">
        <v>1864</v>
      </c>
      <c r="B3726" s="27" t="s">
        <v>50</v>
      </c>
      <c r="C3726" s="27" t="s">
        <v>50</v>
      </c>
      <c r="D3726" s="27" t="s">
        <v>50</v>
      </c>
      <c r="E3726" s="27" t="s">
        <v>50</v>
      </c>
      <c r="F3726" t="s">
        <v>6315</v>
      </c>
      <c r="G3726" t="s">
        <v>1138</v>
      </c>
      <c r="H3726" t="s">
        <v>1836</v>
      </c>
      <c r="I3726" t="s">
        <v>159</v>
      </c>
      <c r="J3726">
        <v>0</v>
      </c>
      <c r="K3726">
        <v>0</v>
      </c>
      <c r="L3726">
        <v>0</v>
      </c>
      <c r="M3726">
        <v>0</v>
      </c>
      <c r="N3726">
        <v>0</v>
      </c>
      <c r="O3726">
        <v>0</v>
      </c>
      <c r="P3726">
        <v>0</v>
      </c>
      <c r="Q3726">
        <v>1</v>
      </c>
      <c r="R3726">
        <v>0</v>
      </c>
      <c r="S3726">
        <v>0</v>
      </c>
      <c r="T3726">
        <v>0</v>
      </c>
      <c r="U3726">
        <v>0</v>
      </c>
      <c r="V3726">
        <v>0</v>
      </c>
      <c r="W3726">
        <v>0</v>
      </c>
      <c r="X3726">
        <v>1</v>
      </c>
      <c r="Y3726">
        <v>1</v>
      </c>
      <c r="Z3726" t="s">
        <v>48</v>
      </c>
      <c r="AA3726" t="s">
        <v>33</v>
      </c>
      <c r="AB3726" t="s">
        <v>50</v>
      </c>
      <c r="AC3726">
        <v>0</v>
      </c>
      <c r="AD3726">
        <v>0</v>
      </c>
      <c r="AE3726">
        <v>0</v>
      </c>
      <c r="AF3726" s="28">
        <v>5.3159999999999998</v>
      </c>
      <c r="AG3726" s="28">
        <v>1.429</v>
      </c>
      <c r="AH3726">
        <v>1</v>
      </c>
      <c r="AI3726">
        <v>0</v>
      </c>
    </row>
    <row r="3727" spans="1:35" hidden="1" x14ac:dyDescent="0.35">
      <c r="A3727" t="s">
        <v>334</v>
      </c>
      <c r="B3727" s="27">
        <v>20827</v>
      </c>
      <c r="C3727" s="27" t="s">
        <v>6157</v>
      </c>
      <c r="D3727" s="27" t="s">
        <v>335</v>
      </c>
      <c r="E3727" s="27" t="s">
        <v>336</v>
      </c>
      <c r="F3727" t="s">
        <v>6316</v>
      </c>
      <c r="G3727" t="s">
        <v>323</v>
      </c>
      <c r="H3727" t="s">
        <v>324</v>
      </c>
      <c r="I3727" t="s">
        <v>325</v>
      </c>
      <c r="J3727">
        <v>0</v>
      </c>
      <c r="K3727">
        <v>0</v>
      </c>
      <c r="L3727">
        <v>0</v>
      </c>
      <c r="M3727">
        <v>0</v>
      </c>
      <c r="N3727">
        <v>0</v>
      </c>
      <c r="O3727">
        <v>1</v>
      </c>
      <c r="P3727">
        <v>1</v>
      </c>
      <c r="Q3727">
        <v>0</v>
      </c>
      <c r="R3727">
        <v>0</v>
      </c>
      <c r="S3727">
        <v>0</v>
      </c>
      <c r="T3727">
        <v>0</v>
      </c>
      <c r="U3727">
        <v>0</v>
      </c>
      <c r="V3727">
        <v>0</v>
      </c>
      <c r="W3727">
        <v>0</v>
      </c>
      <c r="X3727">
        <v>2</v>
      </c>
      <c r="Y3727">
        <v>2</v>
      </c>
      <c r="Z3727" t="s">
        <v>32</v>
      </c>
      <c r="AA3727" t="s">
        <v>49</v>
      </c>
      <c r="AB3727" t="s">
        <v>128</v>
      </c>
      <c r="AC3727">
        <v>0</v>
      </c>
      <c r="AD3727">
        <v>0</v>
      </c>
      <c r="AE3727">
        <v>0</v>
      </c>
      <c r="AF3727" s="28">
        <v>2.8149999999999999</v>
      </c>
      <c r="AG3727" s="28">
        <v>4.5060000000000002</v>
      </c>
      <c r="AH3727">
        <v>1</v>
      </c>
      <c r="AI3727">
        <v>0</v>
      </c>
    </row>
    <row r="3728" spans="1:35" hidden="1" x14ac:dyDescent="0.35">
      <c r="A3728" t="s">
        <v>4677</v>
      </c>
      <c r="B3728" s="27" t="s">
        <v>50</v>
      </c>
      <c r="C3728" s="27" t="s">
        <v>50</v>
      </c>
      <c r="D3728" s="27" t="s">
        <v>50</v>
      </c>
      <c r="E3728" s="27" t="s">
        <v>50</v>
      </c>
      <c r="F3728" t="s">
        <v>4669</v>
      </c>
      <c r="G3728" t="s">
        <v>4670</v>
      </c>
      <c r="H3728" t="s">
        <v>4671</v>
      </c>
      <c r="I3728" t="s">
        <v>82</v>
      </c>
      <c r="J3728">
        <v>0</v>
      </c>
      <c r="K3728">
        <v>0</v>
      </c>
      <c r="L3728">
        <v>0</v>
      </c>
      <c r="M3728">
        <v>0</v>
      </c>
      <c r="N3728">
        <v>0</v>
      </c>
      <c r="O3728">
        <v>0</v>
      </c>
      <c r="P3728">
        <v>1</v>
      </c>
      <c r="Q3728">
        <v>0</v>
      </c>
      <c r="R3728">
        <v>0</v>
      </c>
      <c r="S3728">
        <v>0</v>
      </c>
      <c r="T3728">
        <v>0</v>
      </c>
      <c r="U3728">
        <v>0</v>
      </c>
      <c r="V3728">
        <v>0</v>
      </c>
      <c r="W3728">
        <v>0</v>
      </c>
      <c r="X3728">
        <v>1</v>
      </c>
      <c r="Y3728">
        <v>1</v>
      </c>
      <c r="Z3728" t="s">
        <v>2513</v>
      </c>
      <c r="AA3728" t="s">
        <v>50</v>
      </c>
      <c r="AB3728" t="s">
        <v>3061</v>
      </c>
      <c r="AC3728">
        <v>0</v>
      </c>
      <c r="AD3728">
        <v>0</v>
      </c>
      <c r="AE3728">
        <v>0</v>
      </c>
      <c r="AF3728" s="28">
        <v>4.9649999999999999</v>
      </c>
      <c r="AG3728" s="28">
        <v>1.5489999999999999</v>
      </c>
      <c r="AH3728">
        <v>1</v>
      </c>
      <c r="AI3728">
        <v>0</v>
      </c>
    </row>
    <row r="3729" spans="1:35" hidden="1" x14ac:dyDescent="0.35">
      <c r="A3729" t="s">
        <v>3099</v>
      </c>
      <c r="B3729" s="27">
        <v>3018615</v>
      </c>
      <c r="C3729" s="27" t="s">
        <v>6229</v>
      </c>
      <c r="D3729" s="27" t="s">
        <v>3100</v>
      </c>
      <c r="E3729" s="27" t="s">
        <v>3101</v>
      </c>
      <c r="F3729" t="s">
        <v>6301</v>
      </c>
      <c r="G3729" t="s">
        <v>769</v>
      </c>
      <c r="H3729" t="s">
        <v>770</v>
      </c>
      <c r="I3729" t="s">
        <v>475</v>
      </c>
      <c r="J3729">
        <v>0</v>
      </c>
      <c r="K3729">
        <v>0</v>
      </c>
      <c r="L3729">
        <v>1</v>
      </c>
      <c r="M3729">
        <v>0</v>
      </c>
      <c r="N3729">
        <v>0</v>
      </c>
      <c r="O3729">
        <v>0</v>
      </c>
      <c r="P3729">
        <v>0</v>
      </c>
      <c r="Q3729">
        <v>0</v>
      </c>
      <c r="R3729">
        <v>0</v>
      </c>
      <c r="S3729">
        <v>0</v>
      </c>
      <c r="T3729">
        <v>0</v>
      </c>
      <c r="U3729">
        <v>0</v>
      </c>
      <c r="V3729">
        <v>0</v>
      </c>
      <c r="W3729">
        <v>0</v>
      </c>
      <c r="X3729">
        <v>1</v>
      </c>
      <c r="Y3729">
        <v>1</v>
      </c>
      <c r="Z3729" t="s">
        <v>2513</v>
      </c>
      <c r="AA3729" t="s">
        <v>50</v>
      </c>
      <c r="AB3729" t="s">
        <v>3061</v>
      </c>
      <c r="AC3729">
        <v>0</v>
      </c>
      <c r="AD3729">
        <v>0</v>
      </c>
      <c r="AE3729">
        <v>0</v>
      </c>
      <c r="AF3729" s="28">
        <v>4524</v>
      </c>
      <c r="AG3729" s="28">
        <v>2.246</v>
      </c>
      <c r="AH3729">
        <v>1</v>
      </c>
      <c r="AI3729">
        <v>0</v>
      </c>
    </row>
    <row r="3730" spans="1:35" hidden="1" x14ac:dyDescent="0.35">
      <c r="A3730" t="s">
        <v>3058</v>
      </c>
      <c r="B3730" s="27">
        <v>3016640</v>
      </c>
      <c r="C3730" s="27" t="s">
        <v>6227</v>
      </c>
      <c r="D3730" s="27" t="s">
        <v>3059</v>
      </c>
      <c r="E3730" s="27" t="s">
        <v>3060</v>
      </c>
      <c r="F3730" t="s">
        <v>6309</v>
      </c>
      <c r="G3730" t="s">
        <v>1266</v>
      </c>
      <c r="H3730" t="s">
        <v>1267</v>
      </c>
      <c r="I3730" t="s">
        <v>475</v>
      </c>
      <c r="J3730">
        <v>0</v>
      </c>
      <c r="K3730">
        <v>0</v>
      </c>
      <c r="L3730">
        <v>1</v>
      </c>
      <c r="M3730">
        <v>0</v>
      </c>
      <c r="N3730">
        <v>0</v>
      </c>
      <c r="O3730">
        <v>0</v>
      </c>
      <c r="P3730">
        <v>0</v>
      </c>
      <c r="Q3730">
        <v>0</v>
      </c>
      <c r="R3730">
        <v>0</v>
      </c>
      <c r="S3730">
        <v>0</v>
      </c>
      <c r="T3730">
        <v>0</v>
      </c>
      <c r="U3730">
        <v>0</v>
      </c>
      <c r="V3730">
        <v>0</v>
      </c>
      <c r="W3730">
        <v>0</v>
      </c>
      <c r="X3730">
        <v>1</v>
      </c>
      <c r="Y3730">
        <v>1</v>
      </c>
      <c r="Z3730" t="s">
        <v>2513</v>
      </c>
      <c r="AA3730" t="s">
        <v>50</v>
      </c>
      <c r="AB3730" t="s">
        <v>3061</v>
      </c>
      <c r="AC3730">
        <v>0</v>
      </c>
      <c r="AD3730">
        <v>0</v>
      </c>
      <c r="AE3730">
        <v>0</v>
      </c>
      <c r="AF3730" s="28">
        <v>4.9619999999999997</v>
      </c>
      <c r="AG3730" s="28">
        <v>0.83989999999999998</v>
      </c>
      <c r="AH3730">
        <v>0</v>
      </c>
      <c r="AI3730">
        <v>0</v>
      </c>
    </row>
    <row r="3731" spans="1:35" hidden="1" x14ac:dyDescent="0.35">
      <c r="A3731" t="s">
        <v>5837</v>
      </c>
      <c r="B3731" s="27">
        <v>85584092</v>
      </c>
      <c r="C3731" s="27" t="s">
        <v>50</v>
      </c>
      <c r="D3731" s="27" t="s">
        <v>50</v>
      </c>
      <c r="E3731" s="27" t="s">
        <v>50</v>
      </c>
      <c r="F3731" t="s">
        <v>6314</v>
      </c>
      <c r="G3731" t="s">
        <v>5838</v>
      </c>
      <c r="H3731" t="s">
        <v>5839</v>
      </c>
      <c r="I3731" t="s">
        <v>475</v>
      </c>
      <c r="J3731">
        <v>0</v>
      </c>
      <c r="K3731">
        <v>0</v>
      </c>
      <c r="L3731">
        <v>1</v>
      </c>
      <c r="M3731">
        <v>0</v>
      </c>
      <c r="N3731">
        <v>0</v>
      </c>
      <c r="O3731">
        <v>0</v>
      </c>
      <c r="P3731">
        <v>0</v>
      </c>
      <c r="Q3731">
        <v>0</v>
      </c>
      <c r="R3731">
        <v>0</v>
      </c>
      <c r="S3731">
        <v>0</v>
      </c>
      <c r="T3731">
        <v>0</v>
      </c>
      <c r="U3731">
        <v>0</v>
      </c>
      <c r="V3731">
        <v>0</v>
      </c>
      <c r="W3731">
        <v>0</v>
      </c>
      <c r="X3731">
        <v>1</v>
      </c>
      <c r="Y3731">
        <v>1</v>
      </c>
      <c r="Z3731" t="s">
        <v>2513</v>
      </c>
      <c r="AA3731" t="s">
        <v>50</v>
      </c>
      <c r="AB3731" t="s">
        <v>3061</v>
      </c>
      <c r="AC3731">
        <v>0</v>
      </c>
      <c r="AD3731">
        <v>0</v>
      </c>
      <c r="AE3731">
        <v>0</v>
      </c>
      <c r="AF3731" s="28">
        <v>5.9139999999999997</v>
      </c>
      <c r="AG3731" s="28">
        <v>0.91779999999999995</v>
      </c>
      <c r="AH3731">
        <v>0</v>
      </c>
      <c r="AI3731">
        <v>0</v>
      </c>
    </row>
    <row r="3732" spans="1:35" hidden="1" x14ac:dyDescent="0.35">
      <c r="A3732" t="s">
        <v>1254</v>
      </c>
      <c r="B3732" s="27">
        <v>44725323</v>
      </c>
      <c r="C3732" s="27" t="s">
        <v>50</v>
      </c>
      <c r="D3732" s="27" t="s">
        <v>50</v>
      </c>
      <c r="E3732" s="27" t="s">
        <v>50</v>
      </c>
      <c r="F3732" t="s">
        <v>6766</v>
      </c>
      <c r="G3732" t="s">
        <v>1255</v>
      </c>
      <c r="H3732" t="s">
        <v>1256</v>
      </c>
      <c r="I3732" t="s">
        <v>475</v>
      </c>
      <c r="J3732">
        <v>0</v>
      </c>
      <c r="K3732">
        <v>0</v>
      </c>
      <c r="L3732">
        <v>1</v>
      </c>
      <c r="M3732">
        <v>0</v>
      </c>
      <c r="N3732">
        <v>0</v>
      </c>
      <c r="O3732">
        <v>0</v>
      </c>
      <c r="P3732">
        <v>0</v>
      </c>
      <c r="Q3732">
        <v>0</v>
      </c>
      <c r="R3732">
        <v>0</v>
      </c>
      <c r="S3732">
        <v>0</v>
      </c>
      <c r="T3732">
        <v>0</v>
      </c>
      <c r="U3732">
        <v>0</v>
      </c>
      <c r="V3732">
        <v>0</v>
      </c>
      <c r="W3732">
        <v>0</v>
      </c>
      <c r="X3732">
        <v>1</v>
      </c>
      <c r="Y3732">
        <v>1</v>
      </c>
      <c r="Z3732" t="s">
        <v>32</v>
      </c>
      <c r="AA3732" t="s">
        <v>33</v>
      </c>
      <c r="AB3732" t="s">
        <v>1246</v>
      </c>
      <c r="AC3732">
        <v>0</v>
      </c>
      <c r="AD3732">
        <v>0</v>
      </c>
      <c r="AE3732">
        <v>0</v>
      </c>
      <c r="AF3732" s="28">
        <v>1.7789999999999999</v>
      </c>
      <c r="AG3732" s="28">
        <v>1.0580000000000001</v>
      </c>
      <c r="AH3732">
        <v>1</v>
      </c>
      <c r="AI3732">
        <v>0</v>
      </c>
    </row>
    <row r="3733" spans="1:35" hidden="1" x14ac:dyDescent="0.35">
      <c r="A3733" t="s">
        <v>1687</v>
      </c>
      <c r="B3733" s="27" t="s">
        <v>50</v>
      </c>
      <c r="C3733" s="27" t="s">
        <v>50</v>
      </c>
      <c r="D3733" s="27" t="s">
        <v>50</v>
      </c>
      <c r="E3733" s="27" t="s">
        <v>50</v>
      </c>
      <c r="F3733" t="s">
        <v>6493</v>
      </c>
      <c r="G3733" t="s">
        <v>1671</v>
      </c>
      <c r="H3733" t="s">
        <v>1672</v>
      </c>
      <c r="I3733" t="s">
        <v>56</v>
      </c>
      <c r="J3733">
        <v>0</v>
      </c>
      <c r="K3733">
        <v>0</v>
      </c>
      <c r="L3733">
        <v>0</v>
      </c>
      <c r="M3733">
        <v>0</v>
      </c>
      <c r="N3733">
        <v>0</v>
      </c>
      <c r="O3733">
        <v>1</v>
      </c>
      <c r="P3733">
        <v>0</v>
      </c>
      <c r="Q3733">
        <v>0</v>
      </c>
      <c r="R3733">
        <v>0</v>
      </c>
      <c r="S3733">
        <v>0</v>
      </c>
      <c r="T3733">
        <v>0</v>
      </c>
      <c r="U3733">
        <v>0</v>
      </c>
      <c r="V3733">
        <v>0</v>
      </c>
      <c r="W3733">
        <v>0</v>
      </c>
      <c r="X3733">
        <v>1</v>
      </c>
      <c r="Y3733">
        <v>1</v>
      </c>
      <c r="Z3733" t="s">
        <v>48</v>
      </c>
      <c r="AA3733" t="s">
        <v>72</v>
      </c>
      <c r="AB3733" t="s">
        <v>50</v>
      </c>
      <c r="AC3733">
        <v>0</v>
      </c>
      <c r="AD3733">
        <v>0</v>
      </c>
      <c r="AE3733">
        <v>0</v>
      </c>
      <c r="AF3733" s="28">
        <v>11.38</v>
      </c>
      <c r="AG3733" s="28">
        <v>1.61</v>
      </c>
      <c r="AH3733">
        <v>1</v>
      </c>
      <c r="AI3733">
        <v>0</v>
      </c>
    </row>
    <row r="3734" spans="1:35" hidden="1" x14ac:dyDescent="0.35">
      <c r="A3734" t="s">
        <v>4687</v>
      </c>
      <c r="B3734" s="27" t="s">
        <v>50</v>
      </c>
      <c r="C3734" s="27" t="s">
        <v>50</v>
      </c>
      <c r="D3734" s="27" t="s">
        <v>50</v>
      </c>
      <c r="E3734" s="27" t="s">
        <v>50</v>
      </c>
      <c r="F3734" t="s">
        <v>4669</v>
      </c>
      <c r="G3734" t="s">
        <v>4670</v>
      </c>
      <c r="H3734" t="s">
        <v>4671</v>
      </c>
      <c r="I3734" t="s">
        <v>82</v>
      </c>
      <c r="J3734">
        <v>0</v>
      </c>
      <c r="K3734">
        <v>0</v>
      </c>
      <c r="L3734">
        <v>0</v>
      </c>
      <c r="M3734">
        <v>0</v>
      </c>
      <c r="N3734">
        <v>0</v>
      </c>
      <c r="O3734">
        <v>0</v>
      </c>
      <c r="P3734">
        <v>1</v>
      </c>
      <c r="Q3734">
        <v>0</v>
      </c>
      <c r="R3734">
        <v>0</v>
      </c>
      <c r="S3734">
        <v>0</v>
      </c>
      <c r="T3734">
        <v>0</v>
      </c>
      <c r="U3734">
        <v>0</v>
      </c>
      <c r="V3734">
        <v>0</v>
      </c>
      <c r="W3734">
        <v>0</v>
      </c>
      <c r="X3734">
        <v>1</v>
      </c>
      <c r="Y3734">
        <v>1</v>
      </c>
      <c r="Z3734" t="s">
        <v>2513</v>
      </c>
      <c r="AA3734" t="s">
        <v>50</v>
      </c>
      <c r="AB3734" t="s">
        <v>3053</v>
      </c>
      <c r="AC3734">
        <v>0</v>
      </c>
      <c r="AD3734">
        <v>0</v>
      </c>
      <c r="AE3734">
        <v>0</v>
      </c>
      <c r="AF3734" s="28">
        <v>37.369999999999997</v>
      </c>
      <c r="AG3734" s="28">
        <v>3.1930000000000001</v>
      </c>
      <c r="AH3734">
        <v>1</v>
      </c>
      <c r="AI3734">
        <v>0</v>
      </c>
    </row>
    <row r="3735" spans="1:35" hidden="1" x14ac:dyDescent="0.35">
      <c r="A3735" t="s">
        <v>3110</v>
      </c>
      <c r="B3735" s="27" t="s">
        <v>50</v>
      </c>
      <c r="C3735" s="27" t="s">
        <v>50</v>
      </c>
      <c r="D3735" s="27" t="s">
        <v>50</v>
      </c>
      <c r="E3735" s="27" t="s">
        <v>50</v>
      </c>
      <c r="F3735" t="s">
        <v>6301</v>
      </c>
      <c r="G3735" t="s">
        <v>769</v>
      </c>
      <c r="H3735" t="s">
        <v>770</v>
      </c>
      <c r="I3735" t="s">
        <v>475</v>
      </c>
      <c r="J3735">
        <v>0</v>
      </c>
      <c r="K3735">
        <v>0</v>
      </c>
      <c r="L3735">
        <v>1</v>
      </c>
      <c r="M3735">
        <v>0</v>
      </c>
      <c r="N3735">
        <v>0</v>
      </c>
      <c r="O3735">
        <v>0</v>
      </c>
      <c r="P3735">
        <v>0</v>
      </c>
      <c r="Q3735">
        <v>0</v>
      </c>
      <c r="R3735">
        <v>0</v>
      </c>
      <c r="S3735">
        <v>0</v>
      </c>
      <c r="T3735">
        <v>0</v>
      </c>
      <c r="U3735">
        <v>0</v>
      </c>
      <c r="V3735">
        <v>0</v>
      </c>
      <c r="W3735">
        <v>0</v>
      </c>
      <c r="X3735">
        <v>1</v>
      </c>
      <c r="Y3735">
        <v>1</v>
      </c>
      <c r="Z3735" t="s">
        <v>2513</v>
      </c>
      <c r="AA3735" t="s">
        <v>50</v>
      </c>
      <c r="AB3735" t="s">
        <v>3053</v>
      </c>
      <c r="AC3735">
        <v>0</v>
      </c>
      <c r="AD3735">
        <v>0</v>
      </c>
      <c r="AE3735">
        <v>0</v>
      </c>
      <c r="AF3735" s="28">
        <v>110500</v>
      </c>
      <c r="AG3735" s="28">
        <v>1.86</v>
      </c>
      <c r="AH3735">
        <v>1</v>
      </c>
      <c r="AI3735">
        <v>0</v>
      </c>
    </row>
    <row r="3736" spans="1:35" hidden="1" x14ac:dyDescent="0.35">
      <c r="A3736" t="s">
        <v>3064</v>
      </c>
      <c r="B3736" s="27" t="s">
        <v>50</v>
      </c>
      <c r="C3736" s="27" t="s">
        <v>50</v>
      </c>
      <c r="D3736" s="27" t="s">
        <v>50</v>
      </c>
      <c r="E3736" s="27" t="s">
        <v>50</v>
      </c>
      <c r="F3736" t="s">
        <v>6309</v>
      </c>
      <c r="G3736" t="s">
        <v>1266</v>
      </c>
      <c r="H3736" t="s">
        <v>1267</v>
      </c>
      <c r="I3736" t="s">
        <v>475</v>
      </c>
      <c r="J3736">
        <v>0</v>
      </c>
      <c r="K3736">
        <v>0</v>
      </c>
      <c r="L3736">
        <v>1</v>
      </c>
      <c r="M3736">
        <v>0</v>
      </c>
      <c r="N3736">
        <v>0</v>
      </c>
      <c r="O3736">
        <v>0</v>
      </c>
      <c r="P3736">
        <v>0</v>
      </c>
      <c r="Q3736">
        <v>0</v>
      </c>
      <c r="R3736">
        <v>0</v>
      </c>
      <c r="S3736">
        <v>0</v>
      </c>
      <c r="T3736">
        <v>0</v>
      </c>
      <c r="U3736">
        <v>0</v>
      </c>
      <c r="V3736">
        <v>0</v>
      </c>
      <c r="W3736">
        <v>0</v>
      </c>
      <c r="X3736">
        <v>1</v>
      </c>
      <c r="Y3736">
        <v>1</v>
      </c>
      <c r="Z3736" t="s">
        <v>2513</v>
      </c>
      <c r="AA3736" t="s">
        <v>50</v>
      </c>
      <c r="AB3736" t="s">
        <v>3053</v>
      </c>
      <c r="AC3736">
        <v>0</v>
      </c>
      <c r="AD3736">
        <v>0</v>
      </c>
      <c r="AE3736">
        <v>0</v>
      </c>
      <c r="AF3736" s="28">
        <v>27.96</v>
      </c>
      <c r="AG3736" s="28">
        <v>1.633</v>
      </c>
      <c r="AH3736">
        <v>1</v>
      </c>
      <c r="AI3736">
        <v>0</v>
      </c>
    </row>
    <row r="3737" spans="1:35" hidden="1" x14ac:dyDescent="0.35">
      <c r="A3737" t="s">
        <v>5855</v>
      </c>
      <c r="B3737" s="27" t="s">
        <v>50</v>
      </c>
      <c r="C3737" s="27" t="s">
        <v>50</v>
      </c>
      <c r="D3737" s="27" t="s">
        <v>50</v>
      </c>
      <c r="E3737" s="27" t="s">
        <v>50</v>
      </c>
      <c r="F3737" t="s">
        <v>6314</v>
      </c>
      <c r="G3737" t="s">
        <v>5838</v>
      </c>
      <c r="H3737" t="s">
        <v>5839</v>
      </c>
      <c r="I3737" t="s">
        <v>475</v>
      </c>
      <c r="J3737">
        <v>0</v>
      </c>
      <c r="K3737">
        <v>0</v>
      </c>
      <c r="L3737">
        <v>1</v>
      </c>
      <c r="M3737">
        <v>0</v>
      </c>
      <c r="N3737">
        <v>0</v>
      </c>
      <c r="O3737">
        <v>0</v>
      </c>
      <c r="P3737">
        <v>0</v>
      </c>
      <c r="Q3737">
        <v>0</v>
      </c>
      <c r="R3737">
        <v>0</v>
      </c>
      <c r="S3737">
        <v>0</v>
      </c>
      <c r="T3737">
        <v>0</v>
      </c>
      <c r="U3737">
        <v>0</v>
      </c>
      <c r="V3737">
        <v>0</v>
      </c>
      <c r="W3737">
        <v>0</v>
      </c>
      <c r="X3737">
        <v>1</v>
      </c>
      <c r="Y3737">
        <v>1</v>
      </c>
      <c r="Z3737" t="s">
        <v>2513</v>
      </c>
      <c r="AA3737" t="s">
        <v>50</v>
      </c>
      <c r="AB3737" t="s">
        <v>3053</v>
      </c>
      <c r="AC3737">
        <v>0</v>
      </c>
      <c r="AD3737">
        <v>0</v>
      </c>
      <c r="AE3737">
        <v>0</v>
      </c>
      <c r="AF3737" s="28">
        <v>33.200000000000003</v>
      </c>
      <c r="AG3737" s="28">
        <v>1.744</v>
      </c>
      <c r="AH3737">
        <v>1</v>
      </c>
      <c r="AI3737">
        <v>0</v>
      </c>
    </row>
    <row r="3738" spans="1:35" hidden="1" x14ac:dyDescent="0.35">
      <c r="A3738" t="s">
        <v>3050</v>
      </c>
      <c r="B3738" s="27" t="s">
        <v>50</v>
      </c>
      <c r="C3738" s="27" t="s">
        <v>50</v>
      </c>
      <c r="D3738" s="27" t="s">
        <v>50</v>
      </c>
      <c r="E3738" s="27" t="s">
        <v>50</v>
      </c>
      <c r="F3738" t="s">
        <v>3046</v>
      </c>
      <c r="G3738" t="s">
        <v>723</v>
      </c>
      <c r="H3738" t="s">
        <v>724</v>
      </c>
      <c r="I3738" t="s">
        <v>82</v>
      </c>
      <c r="J3738">
        <v>0</v>
      </c>
      <c r="K3738">
        <v>0</v>
      </c>
      <c r="L3738">
        <v>0</v>
      </c>
      <c r="M3738">
        <v>0</v>
      </c>
      <c r="N3738">
        <v>0</v>
      </c>
      <c r="O3738">
        <v>0</v>
      </c>
      <c r="P3738">
        <v>1</v>
      </c>
      <c r="Q3738">
        <v>0</v>
      </c>
      <c r="R3738">
        <v>0</v>
      </c>
      <c r="S3738">
        <v>0</v>
      </c>
      <c r="T3738">
        <v>0</v>
      </c>
      <c r="U3738">
        <v>0</v>
      </c>
      <c r="V3738">
        <v>0</v>
      </c>
      <c r="W3738">
        <v>0</v>
      </c>
      <c r="X3738">
        <v>1</v>
      </c>
      <c r="Y3738">
        <v>1</v>
      </c>
      <c r="Z3738" t="s">
        <v>2513</v>
      </c>
      <c r="AA3738" t="s">
        <v>50</v>
      </c>
      <c r="AB3738" t="s">
        <v>440</v>
      </c>
      <c r="AC3738">
        <v>0</v>
      </c>
      <c r="AD3738">
        <v>0</v>
      </c>
      <c r="AE3738">
        <v>0</v>
      </c>
      <c r="AF3738" s="28">
        <v>8.4369999999999994</v>
      </c>
      <c r="AG3738" s="28">
        <v>3.621</v>
      </c>
      <c r="AH3738">
        <v>1</v>
      </c>
      <c r="AI3738">
        <v>0</v>
      </c>
    </row>
    <row r="3739" spans="1:35" hidden="1" x14ac:dyDescent="0.35">
      <c r="A3739" t="s">
        <v>1639</v>
      </c>
      <c r="B3739" s="27">
        <v>2733946</v>
      </c>
      <c r="C3739" s="27" t="s">
        <v>1640</v>
      </c>
      <c r="D3739" s="27" t="s">
        <v>1641</v>
      </c>
      <c r="E3739" s="27" t="s">
        <v>1642</v>
      </c>
      <c r="F3739" t="s">
        <v>6767</v>
      </c>
      <c r="G3739" t="s">
        <v>1643</v>
      </c>
      <c r="H3739" t="s">
        <v>1644</v>
      </c>
      <c r="I3739" t="s">
        <v>1632</v>
      </c>
      <c r="J3739">
        <v>0</v>
      </c>
      <c r="K3739">
        <v>0</v>
      </c>
      <c r="L3739">
        <v>0</v>
      </c>
      <c r="M3739">
        <v>0</v>
      </c>
      <c r="N3739">
        <v>0</v>
      </c>
      <c r="O3739">
        <v>0</v>
      </c>
      <c r="P3739">
        <v>0</v>
      </c>
      <c r="Q3739">
        <v>1</v>
      </c>
      <c r="R3739">
        <v>1</v>
      </c>
      <c r="S3739">
        <v>0</v>
      </c>
      <c r="T3739">
        <v>0</v>
      </c>
      <c r="U3739">
        <v>1</v>
      </c>
      <c r="V3739">
        <v>0</v>
      </c>
      <c r="W3739">
        <v>0</v>
      </c>
      <c r="X3739">
        <v>8</v>
      </c>
      <c r="Y3739">
        <v>3</v>
      </c>
      <c r="Z3739" t="s">
        <v>32</v>
      </c>
      <c r="AA3739" t="s">
        <v>33</v>
      </c>
      <c r="AB3739" t="s">
        <v>1645</v>
      </c>
      <c r="AC3739">
        <v>0</v>
      </c>
      <c r="AD3739">
        <v>0</v>
      </c>
      <c r="AE3739">
        <v>0</v>
      </c>
      <c r="AF3739" s="28">
        <v>3729</v>
      </c>
      <c r="AG3739" s="28">
        <v>2.0379999999999998</v>
      </c>
      <c r="AH3739">
        <v>1</v>
      </c>
      <c r="AI3739">
        <v>0</v>
      </c>
    </row>
    <row r="3740" spans="1:35" hidden="1" x14ac:dyDescent="0.35">
      <c r="A3740" t="s">
        <v>2044</v>
      </c>
      <c r="B3740" s="27" t="s">
        <v>50</v>
      </c>
      <c r="C3740" s="27" t="s">
        <v>50</v>
      </c>
      <c r="D3740" s="27" t="s">
        <v>50</v>
      </c>
      <c r="E3740" s="27" t="s">
        <v>50</v>
      </c>
      <c r="F3740" t="s">
        <v>6566</v>
      </c>
      <c r="G3740" t="s">
        <v>2040</v>
      </c>
      <c r="H3740" t="s">
        <v>2041</v>
      </c>
      <c r="I3740" t="s">
        <v>159</v>
      </c>
      <c r="J3740">
        <v>0</v>
      </c>
      <c r="K3740">
        <v>0</v>
      </c>
      <c r="L3740">
        <v>0</v>
      </c>
      <c r="M3740">
        <v>0</v>
      </c>
      <c r="N3740">
        <v>0</v>
      </c>
      <c r="O3740">
        <v>0</v>
      </c>
      <c r="P3740">
        <v>0</v>
      </c>
      <c r="Q3740">
        <v>1</v>
      </c>
      <c r="R3740">
        <v>0</v>
      </c>
      <c r="S3740">
        <v>0</v>
      </c>
      <c r="T3740">
        <v>0</v>
      </c>
      <c r="U3740">
        <v>0</v>
      </c>
      <c r="V3740">
        <v>0</v>
      </c>
      <c r="W3740">
        <v>0</v>
      </c>
      <c r="X3740">
        <v>1</v>
      </c>
      <c r="Y3740">
        <v>1</v>
      </c>
      <c r="Z3740" t="s">
        <v>32</v>
      </c>
      <c r="AA3740" t="s">
        <v>72</v>
      </c>
      <c r="AB3740" t="s">
        <v>128</v>
      </c>
      <c r="AC3740">
        <v>0</v>
      </c>
      <c r="AD3740">
        <v>0</v>
      </c>
      <c r="AE3740">
        <v>0</v>
      </c>
      <c r="AF3740" s="28">
        <v>59500</v>
      </c>
      <c r="AG3740" s="28">
        <v>1.98</v>
      </c>
      <c r="AH3740">
        <v>1</v>
      </c>
      <c r="AI3740">
        <v>0</v>
      </c>
    </row>
    <row r="3741" spans="1:35" hidden="1" x14ac:dyDescent="0.35">
      <c r="A3741" t="s">
        <v>1653</v>
      </c>
      <c r="B3741" s="27">
        <v>141369536</v>
      </c>
      <c r="C3741" s="27" t="s">
        <v>50</v>
      </c>
      <c r="D3741" s="27" t="s">
        <v>50</v>
      </c>
      <c r="E3741" s="27" t="s">
        <v>50</v>
      </c>
      <c r="F3741" t="s">
        <v>6516</v>
      </c>
      <c r="G3741" t="s">
        <v>1647</v>
      </c>
      <c r="H3741" t="s">
        <v>1648</v>
      </c>
      <c r="I3741" t="s">
        <v>1638</v>
      </c>
      <c r="J3741">
        <v>0</v>
      </c>
      <c r="K3741">
        <v>0</v>
      </c>
      <c r="L3741">
        <v>0</v>
      </c>
      <c r="M3741">
        <v>0</v>
      </c>
      <c r="N3741">
        <v>0</v>
      </c>
      <c r="O3741">
        <v>0</v>
      </c>
      <c r="P3741">
        <v>0</v>
      </c>
      <c r="Q3741">
        <v>1</v>
      </c>
      <c r="R3741">
        <v>0</v>
      </c>
      <c r="S3741">
        <v>0</v>
      </c>
      <c r="T3741">
        <v>0</v>
      </c>
      <c r="U3741">
        <v>1</v>
      </c>
      <c r="V3741">
        <v>0</v>
      </c>
      <c r="W3741">
        <v>0</v>
      </c>
      <c r="X3741">
        <v>3</v>
      </c>
      <c r="Y3741">
        <v>2</v>
      </c>
      <c r="Z3741" t="s">
        <v>48</v>
      </c>
      <c r="AA3741" t="s">
        <v>72</v>
      </c>
      <c r="AB3741" t="s">
        <v>50</v>
      </c>
      <c r="AC3741">
        <v>0</v>
      </c>
      <c r="AD3741">
        <v>0</v>
      </c>
      <c r="AE3741">
        <v>0</v>
      </c>
      <c r="AF3741" s="28">
        <v>294.60000000000002</v>
      </c>
      <c r="AG3741" s="28">
        <v>2.8029999999999999</v>
      </c>
      <c r="AH3741">
        <v>1</v>
      </c>
      <c r="AI3741">
        <v>0</v>
      </c>
    </row>
    <row r="3742" spans="1:35" hidden="1" x14ac:dyDescent="0.35">
      <c r="A3742" t="s">
        <v>1132</v>
      </c>
      <c r="B3742" s="27" t="s">
        <v>50</v>
      </c>
      <c r="C3742" s="27" t="s">
        <v>50</v>
      </c>
      <c r="D3742" s="27" t="s">
        <v>50</v>
      </c>
      <c r="E3742" s="27" t="s">
        <v>50</v>
      </c>
      <c r="F3742" t="s">
        <v>1122</v>
      </c>
      <c r="G3742" t="s">
        <v>1117</v>
      </c>
      <c r="H3742" t="s">
        <v>1118</v>
      </c>
      <c r="I3742" t="s">
        <v>159</v>
      </c>
      <c r="J3742">
        <v>0</v>
      </c>
      <c r="K3742">
        <v>0</v>
      </c>
      <c r="L3742">
        <v>0</v>
      </c>
      <c r="M3742">
        <v>0</v>
      </c>
      <c r="N3742">
        <v>0</v>
      </c>
      <c r="O3742">
        <v>0</v>
      </c>
      <c r="P3742">
        <v>0</v>
      </c>
      <c r="Q3742">
        <v>1</v>
      </c>
      <c r="R3742">
        <v>0</v>
      </c>
      <c r="S3742">
        <v>0</v>
      </c>
      <c r="T3742">
        <v>0</v>
      </c>
      <c r="U3742">
        <v>0</v>
      </c>
      <c r="V3742">
        <v>0</v>
      </c>
      <c r="W3742">
        <v>0</v>
      </c>
      <c r="X3742">
        <v>1</v>
      </c>
      <c r="Y3742">
        <v>1</v>
      </c>
      <c r="Z3742" t="s">
        <v>48</v>
      </c>
      <c r="AA3742" t="s">
        <v>72</v>
      </c>
      <c r="AB3742" t="s">
        <v>50</v>
      </c>
      <c r="AC3742">
        <v>0</v>
      </c>
      <c r="AD3742">
        <v>0</v>
      </c>
      <c r="AE3742">
        <v>0</v>
      </c>
      <c r="AF3742" s="28">
        <v>13.23</v>
      </c>
      <c r="AG3742" s="28">
        <v>1.2210000000000001</v>
      </c>
      <c r="AH3742">
        <v>1</v>
      </c>
      <c r="AI3742">
        <v>0</v>
      </c>
    </row>
    <row r="3743" spans="1:35" hidden="1" x14ac:dyDescent="0.35">
      <c r="A3743" t="s">
        <v>1126</v>
      </c>
      <c r="B3743" s="27" t="s">
        <v>50</v>
      </c>
      <c r="C3743" s="27" t="s">
        <v>50</v>
      </c>
      <c r="D3743" s="27" t="s">
        <v>50</v>
      </c>
      <c r="E3743" s="27" t="s">
        <v>50</v>
      </c>
      <c r="F3743" t="s">
        <v>6385</v>
      </c>
      <c r="G3743" t="s">
        <v>1117</v>
      </c>
      <c r="H3743" t="s">
        <v>1118</v>
      </c>
      <c r="I3743" t="s">
        <v>159</v>
      </c>
      <c r="J3743">
        <v>0</v>
      </c>
      <c r="K3743">
        <v>0</v>
      </c>
      <c r="L3743">
        <v>0</v>
      </c>
      <c r="M3743">
        <v>0</v>
      </c>
      <c r="N3743">
        <v>0</v>
      </c>
      <c r="O3743">
        <v>0</v>
      </c>
      <c r="P3743">
        <v>0</v>
      </c>
      <c r="Q3743">
        <v>1</v>
      </c>
      <c r="R3743">
        <v>0</v>
      </c>
      <c r="S3743">
        <v>0</v>
      </c>
      <c r="T3743">
        <v>0</v>
      </c>
      <c r="U3743">
        <v>0</v>
      </c>
      <c r="V3743">
        <v>0</v>
      </c>
      <c r="W3743">
        <v>0</v>
      </c>
      <c r="X3743">
        <v>1</v>
      </c>
      <c r="Y3743">
        <v>1</v>
      </c>
      <c r="Z3743" t="s">
        <v>32</v>
      </c>
      <c r="AA3743" t="s">
        <v>33</v>
      </c>
      <c r="AB3743" t="s">
        <v>1127</v>
      </c>
      <c r="AC3743">
        <v>0</v>
      </c>
      <c r="AD3743">
        <v>0</v>
      </c>
      <c r="AE3743">
        <v>0</v>
      </c>
      <c r="AF3743" s="28">
        <v>2216</v>
      </c>
      <c r="AG3743" s="28">
        <v>2.25</v>
      </c>
      <c r="AH3743">
        <v>1</v>
      </c>
      <c r="AI3743">
        <v>0</v>
      </c>
    </row>
    <row r="3744" spans="1:35" hidden="1" x14ac:dyDescent="0.35">
      <c r="A3744" t="s">
        <v>1133</v>
      </c>
      <c r="B3744" s="27" t="s">
        <v>50</v>
      </c>
      <c r="C3744" s="27" t="s">
        <v>50</v>
      </c>
      <c r="D3744" s="27" t="s">
        <v>50</v>
      </c>
      <c r="E3744" s="27" t="s">
        <v>50</v>
      </c>
      <c r="F3744" t="s">
        <v>1122</v>
      </c>
      <c r="G3744" t="s">
        <v>1117</v>
      </c>
      <c r="H3744" t="s">
        <v>1118</v>
      </c>
      <c r="I3744" t="s">
        <v>159</v>
      </c>
      <c r="J3744">
        <v>0</v>
      </c>
      <c r="K3744">
        <v>0</v>
      </c>
      <c r="L3744">
        <v>0</v>
      </c>
      <c r="M3744">
        <v>0</v>
      </c>
      <c r="N3744">
        <v>0</v>
      </c>
      <c r="O3744">
        <v>0</v>
      </c>
      <c r="P3744">
        <v>0</v>
      </c>
      <c r="Q3744">
        <v>1</v>
      </c>
      <c r="R3744">
        <v>0</v>
      </c>
      <c r="S3744">
        <v>0</v>
      </c>
      <c r="T3744">
        <v>0</v>
      </c>
      <c r="U3744">
        <v>0</v>
      </c>
      <c r="V3744">
        <v>0</v>
      </c>
      <c r="W3744">
        <v>0</v>
      </c>
      <c r="X3744">
        <v>1</v>
      </c>
      <c r="Y3744">
        <v>1</v>
      </c>
      <c r="Z3744" t="s">
        <v>48</v>
      </c>
      <c r="AA3744" t="s">
        <v>72</v>
      </c>
      <c r="AB3744" t="s">
        <v>50</v>
      </c>
      <c r="AC3744">
        <v>0</v>
      </c>
      <c r="AD3744">
        <v>0</v>
      </c>
      <c r="AE3744">
        <v>0</v>
      </c>
      <c r="AF3744" s="28">
        <v>10.57</v>
      </c>
      <c r="AG3744" s="28">
        <v>1.1080000000000001</v>
      </c>
      <c r="AH3744">
        <v>1</v>
      </c>
      <c r="AI3744">
        <v>0</v>
      </c>
    </row>
    <row r="3745" spans="1:35" hidden="1" x14ac:dyDescent="0.35">
      <c r="A3745" t="s">
        <v>1854</v>
      </c>
      <c r="B3745" s="27">
        <v>244</v>
      </c>
      <c r="C3745" s="27" t="s">
        <v>6038</v>
      </c>
      <c r="D3745" s="27" t="s">
        <v>1855</v>
      </c>
      <c r="E3745" s="27" t="s">
        <v>1856</v>
      </c>
      <c r="F3745" t="s">
        <v>1835</v>
      </c>
      <c r="G3745" t="s">
        <v>1138</v>
      </c>
      <c r="H3745" t="s">
        <v>1836</v>
      </c>
      <c r="I3745" t="s">
        <v>159</v>
      </c>
      <c r="J3745">
        <v>0</v>
      </c>
      <c r="K3745">
        <v>0</v>
      </c>
      <c r="L3745">
        <v>0</v>
      </c>
      <c r="M3745">
        <v>0</v>
      </c>
      <c r="N3745">
        <v>0</v>
      </c>
      <c r="O3745">
        <v>0</v>
      </c>
      <c r="P3745">
        <v>0</v>
      </c>
      <c r="Q3745">
        <v>1</v>
      </c>
      <c r="R3745">
        <v>0</v>
      </c>
      <c r="S3745">
        <v>0</v>
      </c>
      <c r="T3745">
        <v>0</v>
      </c>
      <c r="U3745">
        <v>0</v>
      </c>
      <c r="V3745">
        <v>0</v>
      </c>
      <c r="W3745">
        <v>0</v>
      </c>
      <c r="X3745">
        <v>1</v>
      </c>
      <c r="Y3745">
        <v>1</v>
      </c>
      <c r="Z3745" t="s">
        <v>48</v>
      </c>
      <c r="AA3745" t="s">
        <v>49</v>
      </c>
      <c r="AB3745" t="s">
        <v>50</v>
      </c>
      <c r="AC3745">
        <v>0</v>
      </c>
      <c r="AD3745">
        <v>0</v>
      </c>
      <c r="AE3745">
        <v>0</v>
      </c>
      <c r="AF3745" s="28">
        <v>0.82589999999999997</v>
      </c>
      <c r="AG3745" s="28">
        <v>1.4930000000000001</v>
      </c>
      <c r="AH3745">
        <v>0</v>
      </c>
      <c r="AI3745">
        <v>248</v>
      </c>
    </row>
    <row r="3746" spans="1:35" hidden="1" x14ac:dyDescent="0.35">
      <c r="A3746" t="s">
        <v>3010</v>
      </c>
      <c r="B3746" s="27">
        <v>11164</v>
      </c>
      <c r="C3746" s="27" t="s">
        <v>6115</v>
      </c>
      <c r="D3746" s="27" t="s">
        <v>6116</v>
      </c>
      <c r="E3746" s="27" t="s">
        <v>3011</v>
      </c>
      <c r="F3746" t="s">
        <v>6387</v>
      </c>
      <c r="G3746" t="s">
        <v>3012</v>
      </c>
      <c r="H3746" t="s">
        <v>3013</v>
      </c>
      <c r="I3746" t="s">
        <v>3014</v>
      </c>
      <c r="J3746">
        <v>0</v>
      </c>
      <c r="K3746">
        <v>0</v>
      </c>
      <c r="L3746">
        <v>1</v>
      </c>
      <c r="M3746">
        <v>0</v>
      </c>
      <c r="N3746">
        <v>1</v>
      </c>
      <c r="O3746">
        <v>0</v>
      </c>
      <c r="P3746">
        <v>0</v>
      </c>
      <c r="Q3746">
        <v>0</v>
      </c>
      <c r="R3746">
        <v>0</v>
      </c>
      <c r="S3746">
        <v>0</v>
      </c>
      <c r="T3746">
        <v>0</v>
      </c>
      <c r="U3746">
        <v>0</v>
      </c>
      <c r="V3746">
        <v>0</v>
      </c>
      <c r="W3746">
        <v>0</v>
      </c>
      <c r="X3746">
        <v>2</v>
      </c>
      <c r="Y3746">
        <v>2</v>
      </c>
      <c r="Z3746" t="s">
        <v>2513</v>
      </c>
      <c r="AA3746" t="s">
        <v>50</v>
      </c>
      <c r="AB3746" t="s">
        <v>795</v>
      </c>
      <c r="AC3746">
        <v>0</v>
      </c>
      <c r="AD3746">
        <v>0</v>
      </c>
      <c r="AE3746">
        <v>0</v>
      </c>
      <c r="AF3746" s="28">
        <v>3.3889999999999998</v>
      </c>
      <c r="AG3746" s="28">
        <v>11.61</v>
      </c>
      <c r="AH3746">
        <v>1</v>
      </c>
      <c r="AI3746">
        <v>151</v>
      </c>
    </row>
    <row r="3747" spans="1:35" hidden="1" x14ac:dyDescent="0.35">
      <c r="A3747" t="s">
        <v>337</v>
      </c>
      <c r="B3747" s="27" t="s">
        <v>50</v>
      </c>
      <c r="C3747" s="27" t="s">
        <v>50</v>
      </c>
      <c r="D3747" s="27" t="s">
        <v>50</v>
      </c>
      <c r="E3747" s="27" t="s">
        <v>50</v>
      </c>
      <c r="F3747" t="s">
        <v>6316</v>
      </c>
      <c r="G3747" t="s">
        <v>323</v>
      </c>
      <c r="H3747" t="s">
        <v>324</v>
      </c>
      <c r="I3747" t="s">
        <v>325</v>
      </c>
      <c r="J3747">
        <v>0</v>
      </c>
      <c r="K3747">
        <v>0</v>
      </c>
      <c r="L3747">
        <v>0</v>
      </c>
      <c r="M3747">
        <v>0</v>
      </c>
      <c r="N3747">
        <v>0</v>
      </c>
      <c r="O3747">
        <v>1</v>
      </c>
      <c r="P3747">
        <v>1</v>
      </c>
      <c r="Q3747">
        <v>0</v>
      </c>
      <c r="R3747">
        <v>0</v>
      </c>
      <c r="S3747">
        <v>0</v>
      </c>
      <c r="T3747">
        <v>0</v>
      </c>
      <c r="U3747">
        <v>0</v>
      </c>
      <c r="V3747">
        <v>0</v>
      </c>
      <c r="W3747">
        <v>0</v>
      </c>
      <c r="X3747">
        <v>2</v>
      </c>
      <c r="Y3747">
        <v>2</v>
      </c>
      <c r="Z3747" t="s">
        <v>48</v>
      </c>
      <c r="AA3747" t="s">
        <v>49</v>
      </c>
      <c r="AB3747" t="s">
        <v>50</v>
      </c>
      <c r="AC3747">
        <v>0</v>
      </c>
      <c r="AD3747">
        <v>0</v>
      </c>
      <c r="AE3747">
        <v>0</v>
      </c>
      <c r="AF3747" s="28">
        <v>3.8620000000000001</v>
      </c>
      <c r="AG3747" s="28">
        <v>3.0840000000000001</v>
      </c>
      <c r="AH3747">
        <v>1</v>
      </c>
      <c r="AI3747">
        <v>0</v>
      </c>
    </row>
    <row r="3748" spans="1:35" x14ac:dyDescent="0.35">
      <c r="A3748" t="s">
        <v>1562</v>
      </c>
      <c r="B3748" s="27">
        <v>10898</v>
      </c>
      <c r="C3748" s="27" t="s">
        <v>6113</v>
      </c>
      <c r="D3748" s="27" t="s">
        <v>1563</v>
      </c>
      <c r="E3748" s="27" t="s">
        <v>1564</v>
      </c>
      <c r="F3748" t="s">
        <v>6488</v>
      </c>
      <c r="G3748" t="s">
        <v>1565</v>
      </c>
      <c r="H3748" t="s">
        <v>1566</v>
      </c>
      <c r="I3748" t="s">
        <v>56</v>
      </c>
      <c r="J3748">
        <v>0</v>
      </c>
      <c r="K3748">
        <v>0</v>
      </c>
      <c r="L3748">
        <v>0</v>
      </c>
      <c r="M3748">
        <v>0</v>
      </c>
      <c r="N3748">
        <v>0</v>
      </c>
      <c r="O3748">
        <v>1</v>
      </c>
      <c r="P3748">
        <v>0</v>
      </c>
      <c r="Q3748">
        <v>0</v>
      </c>
      <c r="R3748">
        <v>0</v>
      </c>
      <c r="S3748">
        <v>0</v>
      </c>
      <c r="T3748">
        <v>0</v>
      </c>
      <c r="U3748">
        <v>0</v>
      </c>
      <c r="V3748">
        <v>0</v>
      </c>
      <c r="W3748">
        <v>0</v>
      </c>
      <c r="X3748">
        <v>2</v>
      </c>
      <c r="Y3748">
        <v>1</v>
      </c>
      <c r="Z3748" t="s">
        <v>32</v>
      </c>
      <c r="AA3748" t="s">
        <v>33</v>
      </c>
      <c r="AB3748" t="s">
        <v>68</v>
      </c>
      <c r="AC3748">
        <v>0</v>
      </c>
      <c r="AD3748">
        <v>0</v>
      </c>
      <c r="AE3748">
        <v>0</v>
      </c>
      <c r="AF3748" s="28">
        <v>2.0089999999999999</v>
      </c>
      <c r="AG3748" s="28">
        <v>4.5599999999999996</v>
      </c>
      <c r="AH3748">
        <v>1</v>
      </c>
      <c r="AI3748">
        <v>3</v>
      </c>
    </row>
    <row r="3749" spans="1:35" hidden="1" x14ac:dyDescent="0.35">
      <c r="A3749" t="s">
        <v>2155</v>
      </c>
      <c r="B3749" s="27" t="s">
        <v>50</v>
      </c>
      <c r="C3749" s="27" t="s">
        <v>50</v>
      </c>
      <c r="D3749" s="27" t="s">
        <v>50</v>
      </c>
      <c r="E3749" s="27" t="s">
        <v>50</v>
      </c>
      <c r="F3749" t="s">
        <v>2145</v>
      </c>
      <c r="G3749" t="s">
        <v>2146</v>
      </c>
      <c r="H3749" t="s">
        <v>2147</v>
      </c>
      <c r="I3749" t="s">
        <v>82</v>
      </c>
      <c r="J3749">
        <v>0</v>
      </c>
      <c r="K3749">
        <v>0</v>
      </c>
      <c r="L3749">
        <v>0</v>
      </c>
      <c r="M3749">
        <v>0</v>
      </c>
      <c r="N3749">
        <v>0</v>
      </c>
      <c r="O3749">
        <v>0</v>
      </c>
      <c r="P3749">
        <v>1</v>
      </c>
      <c r="Q3749">
        <v>0</v>
      </c>
      <c r="R3749">
        <v>0</v>
      </c>
      <c r="S3749">
        <v>0</v>
      </c>
      <c r="T3749">
        <v>0</v>
      </c>
      <c r="U3749">
        <v>0</v>
      </c>
      <c r="V3749">
        <v>0</v>
      </c>
      <c r="W3749">
        <v>0</v>
      </c>
      <c r="X3749">
        <v>1</v>
      </c>
      <c r="Y3749">
        <v>1</v>
      </c>
      <c r="Z3749" t="s">
        <v>48</v>
      </c>
      <c r="AA3749" t="s">
        <v>33</v>
      </c>
      <c r="AB3749" t="s">
        <v>50</v>
      </c>
      <c r="AC3749">
        <v>0</v>
      </c>
      <c r="AD3749">
        <v>0</v>
      </c>
      <c r="AE3749">
        <v>0</v>
      </c>
      <c r="AF3749" s="28">
        <v>60.96</v>
      </c>
      <c r="AG3749" s="28">
        <v>1.8420000000000001</v>
      </c>
      <c r="AH3749">
        <v>1</v>
      </c>
      <c r="AI3749">
        <v>0</v>
      </c>
    </row>
    <row r="3750" spans="1:35" hidden="1" x14ac:dyDescent="0.35">
      <c r="A3750" t="s">
        <v>3608</v>
      </c>
      <c r="B3750" s="27">
        <v>55101</v>
      </c>
      <c r="C3750" s="27" t="s">
        <v>3609</v>
      </c>
      <c r="D3750" s="27" t="s">
        <v>3610</v>
      </c>
      <c r="E3750" s="27" t="s">
        <v>3611</v>
      </c>
      <c r="F3750" t="s">
        <v>6319</v>
      </c>
      <c r="G3750" t="s">
        <v>967</v>
      </c>
      <c r="H3750" t="s">
        <v>968</v>
      </c>
      <c r="I3750" t="s">
        <v>56</v>
      </c>
      <c r="J3750">
        <v>0</v>
      </c>
      <c r="K3750">
        <v>0</v>
      </c>
      <c r="L3750">
        <v>0</v>
      </c>
      <c r="M3750">
        <v>0</v>
      </c>
      <c r="N3750">
        <v>0</v>
      </c>
      <c r="O3750">
        <v>1</v>
      </c>
      <c r="P3750">
        <v>0</v>
      </c>
      <c r="Q3750">
        <v>0</v>
      </c>
      <c r="R3750">
        <v>0</v>
      </c>
      <c r="S3750">
        <v>0</v>
      </c>
      <c r="T3750">
        <v>0</v>
      </c>
      <c r="U3750">
        <v>0</v>
      </c>
      <c r="V3750">
        <v>0</v>
      </c>
      <c r="W3750">
        <v>0</v>
      </c>
      <c r="X3750">
        <v>1</v>
      </c>
      <c r="Y3750">
        <v>1</v>
      </c>
      <c r="Z3750" t="s">
        <v>2513</v>
      </c>
      <c r="AA3750" t="s">
        <v>50</v>
      </c>
      <c r="AB3750" t="s">
        <v>68</v>
      </c>
      <c r="AC3750">
        <v>0</v>
      </c>
      <c r="AD3750">
        <v>0</v>
      </c>
      <c r="AE3750">
        <v>0</v>
      </c>
      <c r="AF3750" s="28">
        <v>2.68</v>
      </c>
      <c r="AG3750" s="28">
        <v>3.319</v>
      </c>
      <c r="AH3750">
        <v>1</v>
      </c>
      <c r="AI3750">
        <v>0</v>
      </c>
    </row>
    <row r="3751" spans="1:35" hidden="1" x14ac:dyDescent="0.35">
      <c r="A3751" t="s">
        <v>173</v>
      </c>
      <c r="B3751" s="27" t="s">
        <v>50</v>
      </c>
      <c r="C3751" s="27" t="s">
        <v>50</v>
      </c>
      <c r="D3751" s="27" t="s">
        <v>50</v>
      </c>
      <c r="E3751" s="27" t="s">
        <v>50</v>
      </c>
      <c r="F3751" t="s">
        <v>6389</v>
      </c>
      <c r="G3751" t="s">
        <v>157</v>
      </c>
      <c r="H3751" t="s">
        <v>158</v>
      </c>
      <c r="I3751" t="s">
        <v>159</v>
      </c>
      <c r="J3751">
        <v>0</v>
      </c>
      <c r="K3751">
        <v>0</v>
      </c>
      <c r="L3751">
        <v>0</v>
      </c>
      <c r="M3751">
        <v>0</v>
      </c>
      <c r="N3751">
        <v>0</v>
      </c>
      <c r="O3751">
        <v>0</v>
      </c>
      <c r="P3751">
        <v>0</v>
      </c>
      <c r="Q3751">
        <v>1</v>
      </c>
      <c r="R3751">
        <v>0</v>
      </c>
      <c r="S3751">
        <v>0</v>
      </c>
      <c r="T3751">
        <v>0</v>
      </c>
      <c r="U3751">
        <v>0</v>
      </c>
      <c r="V3751">
        <v>0</v>
      </c>
      <c r="W3751">
        <v>0</v>
      </c>
      <c r="X3751">
        <v>1</v>
      </c>
      <c r="Y3751">
        <v>1</v>
      </c>
      <c r="Z3751" t="s">
        <v>32</v>
      </c>
      <c r="AA3751" t="s">
        <v>33</v>
      </c>
      <c r="AB3751" t="s">
        <v>174</v>
      </c>
      <c r="AC3751">
        <v>0</v>
      </c>
      <c r="AD3751">
        <v>0</v>
      </c>
      <c r="AE3751">
        <v>0</v>
      </c>
      <c r="AF3751" s="28">
        <v>56450</v>
      </c>
      <c r="AG3751" s="28">
        <v>1.9450000000000001</v>
      </c>
      <c r="AH3751">
        <v>1</v>
      </c>
      <c r="AI3751">
        <v>0</v>
      </c>
    </row>
    <row r="3752" spans="1:35" hidden="1" x14ac:dyDescent="0.35">
      <c r="A3752" t="s">
        <v>178</v>
      </c>
      <c r="B3752" s="27" t="s">
        <v>50</v>
      </c>
      <c r="C3752" s="27" t="s">
        <v>50</v>
      </c>
      <c r="D3752" s="27" t="s">
        <v>50</v>
      </c>
      <c r="E3752" s="27" t="s">
        <v>50</v>
      </c>
      <c r="F3752" t="s">
        <v>166</v>
      </c>
      <c r="G3752" t="s">
        <v>157</v>
      </c>
      <c r="H3752" t="s">
        <v>158</v>
      </c>
      <c r="I3752" t="s">
        <v>159</v>
      </c>
      <c r="J3752">
        <v>0</v>
      </c>
      <c r="K3752">
        <v>0</v>
      </c>
      <c r="L3752">
        <v>0</v>
      </c>
      <c r="M3752">
        <v>0</v>
      </c>
      <c r="N3752">
        <v>0</v>
      </c>
      <c r="O3752">
        <v>0</v>
      </c>
      <c r="P3752">
        <v>0</v>
      </c>
      <c r="Q3752">
        <v>1</v>
      </c>
      <c r="R3752">
        <v>0</v>
      </c>
      <c r="S3752">
        <v>0</v>
      </c>
      <c r="T3752">
        <v>0</v>
      </c>
      <c r="U3752">
        <v>0</v>
      </c>
      <c r="V3752">
        <v>0</v>
      </c>
      <c r="W3752">
        <v>0</v>
      </c>
      <c r="X3752">
        <v>1</v>
      </c>
      <c r="Y3752">
        <v>1</v>
      </c>
      <c r="Z3752" t="s">
        <v>48</v>
      </c>
      <c r="AA3752" t="s">
        <v>72</v>
      </c>
      <c r="AB3752" t="s">
        <v>50</v>
      </c>
      <c r="AC3752">
        <v>0</v>
      </c>
      <c r="AD3752">
        <v>0</v>
      </c>
      <c r="AE3752">
        <v>0</v>
      </c>
      <c r="AF3752" s="28">
        <v>9.2889999999999997</v>
      </c>
      <c r="AG3752" s="28">
        <v>0.90859999999999996</v>
      </c>
      <c r="AH3752">
        <v>0</v>
      </c>
      <c r="AI3752">
        <v>0</v>
      </c>
    </row>
    <row r="3753" spans="1:35" hidden="1" x14ac:dyDescent="0.35">
      <c r="A3753" t="s">
        <v>4894</v>
      </c>
      <c r="B3753" s="27">
        <v>118709</v>
      </c>
      <c r="C3753" s="27" t="s">
        <v>4895</v>
      </c>
      <c r="D3753" s="27" t="s">
        <v>4896</v>
      </c>
      <c r="E3753" s="27" t="s">
        <v>4897</v>
      </c>
      <c r="F3753" t="s">
        <v>6490</v>
      </c>
      <c r="G3753" t="s">
        <v>2420</v>
      </c>
      <c r="H3753" t="s">
        <v>2421</v>
      </c>
      <c r="I3753" t="s">
        <v>56</v>
      </c>
      <c r="J3753">
        <v>0</v>
      </c>
      <c r="K3753">
        <v>0</v>
      </c>
      <c r="L3753">
        <v>0</v>
      </c>
      <c r="M3753">
        <v>0</v>
      </c>
      <c r="N3753">
        <v>0</v>
      </c>
      <c r="O3753">
        <v>1</v>
      </c>
      <c r="P3753">
        <v>0</v>
      </c>
      <c r="Q3753">
        <v>0</v>
      </c>
      <c r="R3753">
        <v>0</v>
      </c>
      <c r="S3753">
        <v>0</v>
      </c>
      <c r="T3753">
        <v>0</v>
      </c>
      <c r="U3753">
        <v>0</v>
      </c>
      <c r="V3753">
        <v>0</v>
      </c>
      <c r="W3753">
        <v>0</v>
      </c>
      <c r="X3753">
        <v>1</v>
      </c>
      <c r="Y3753">
        <v>1</v>
      </c>
      <c r="Z3753" t="s">
        <v>2513</v>
      </c>
      <c r="AA3753" t="s">
        <v>50</v>
      </c>
      <c r="AB3753" t="s">
        <v>68</v>
      </c>
      <c r="AC3753">
        <v>0</v>
      </c>
      <c r="AD3753">
        <v>0</v>
      </c>
      <c r="AE3753">
        <v>0</v>
      </c>
      <c r="AF3753" s="28">
        <v>3.9430000000000001</v>
      </c>
      <c r="AG3753" s="28">
        <v>2.6259999999999999</v>
      </c>
      <c r="AH3753">
        <v>1</v>
      </c>
      <c r="AI3753">
        <v>0</v>
      </c>
    </row>
    <row r="3754" spans="1:35" hidden="1" x14ac:dyDescent="0.35">
      <c r="A3754" t="s">
        <v>4736</v>
      </c>
      <c r="B3754" s="27" t="s">
        <v>50</v>
      </c>
      <c r="C3754" s="27" t="s">
        <v>50</v>
      </c>
      <c r="D3754" s="27" t="s">
        <v>50</v>
      </c>
      <c r="E3754" s="27" t="s">
        <v>50</v>
      </c>
      <c r="F3754" t="s">
        <v>4730</v>
      </c>
      <c r="G3754" t="s">
        <v>4731</v>
      </c>
      <c r="H3754" t="s">
        <v>4732</v>
      </c>
      <c r="I3754" t="s">
        <v>82</v>
      </c>
      <c r="J3754">
        <v>0</v>
      </c>
      <c r="K3754">
        <v>0</v>
      </c>
      <c r="L3754">
        <v>0</v>
      </c>
      <c r="M3754">
        <v>0</v>
      </c>
      <c r="N3754">
        <v>0</v>
      </c>
      <c r="O3754">
        <v>0</v>
      </c>
      <c r="P3754">
        <v>1</v>
      </c>
      <c r="Q3754">
        <v>0</v>
      </c>
      <c r="R3754">
        <v>0</v>
      </c>
      <c r="S3754">
        <v>0</v>
      </c>
      <c r="T3754">
        <v>0</v>
      </c>
      <c r="U3754">
        <v>0</v>
      </c>
      <c r="V3754">
        <v>0</v>
      </c>
      <c r="W3754">
        <v>0</v>
      </c>
      <c r="X3754">
        <v>1</v>
      </c>
      <c r="Y3754">
        <v>1</v>
      </c>
      <c r="Z3754" t="s">
        <v>2513</v>
      </c>
      <c r="AA3754" t="s">
        <v>50</v>
      </c>
      <c r="AB3754" t="s">
        <v>174</v>
      </c>
      <c r="AC3754">
        <v>0</v>
      </c>
      <c r="AD3754">
        <v>0</v>
      </c>
      <c r="AE3754">
        <v>0</v>
      </c>
      <c r="AF3754" s="28">
        <v>58.84</v>
      </c>
      <c r="AG3754" s="28">
        <v>2.9449999999999998</v>
      </c>
      <c r="AH3754">
        <v>1</v>
      </c>
      <c r="AI3754">
        <v>0</v>
      </c>
    </row>
    <row r="3755" spans="1:35" x14ac:dyDescent="0.35">
      <c r="A3755" t="s">
        <v>568</v>
      </c>
      <c r="B3755" s="27">
        <v>12313</v>
      </c>
      <c r="C3755" s="27" t="s">
        <v>6135</v>
      </c>
      <c r="D3755" s="27" t="s">
        <v>569</v>
      </c>
      <c r="E3755" s="27" t="s">
        <v>570</v>
      </c>
      <c r="F3755" t="s">
        <v>6491</v>
      </c>
      <c r="G3755" t="s">
        <v>571</v>
      </c>
      <c r="H3755" t="s">
        <v>572</v>
      </c>
      <c r="I3755" t="s">
        <v>56</v>
      </c>
      <c r="J3755">
        <v>0</v>
      </c>
      <c r="K3755">
        <v>0</v>
      </c>
      <c r="L3755">
        <v>0</v>
      </c>
      <c r="M3755">
        <v>0</v>
      </c>
      <c r="N3755">
        <v>0</v>
      </c>
      <c r="O3755">
        <v>1</v>
      </c>
      <c r="P3755">
        <v>0</v>
      </c>
      <c r="Q3755">
        <v>0</v>
      </c>
      <c r="R3755">
        <v>0</v>
      </c>
      <c r="S3755">
        <v>0</v>
      </c>
      <c r="T3755">
        <v>0</v>
      </c>
      <c r="U3755">
        <v>0</v>
      </c>
      <c r="V3755">
        <v>0</v>
      </c>
      <c r="W3755">
        <v>0</v>
      </c>
      <c r="X3755">
        <v>2</v>
      </c>
      <c r="Y3755">
        <v>1</v>
      </c>
      <c r="Z3755" t="s">
        <v>32</v>
      </c>
      <c r="AA3755" t="s">
        <v>33</v>
      </c>
      <c r="AB3755" t="s">
        <v>68</v>
      </c>
      <c r="AC3755">
        <v>0</v>
      </c>
      <c r="AD3755">
        <v>0</v>
      </c>
      <c r="AE3755">
        <v>0</v>
      </c>
      <c r="AF3755" s="28">
        <v>2.3969999999999998</v>
      </c>
      <c r="AG3755" s="28">
        <v>5.5</v>
      </c>
      <c r="AH3755">
        <v>1</v>
      </c>
      <c r="AI3755">
        <v>6</v>
      </c>
    </row>
    <row r="3756" spans="1:35" x14ac:dyDescent="0.35">
      <c r="A3756" t="s">
        <v>404</v>
      </c>
      <c r="B3756" s="27">
        <v>34</v>
      </c>
      <c r="C3756" s="27" t="s">
        <v>6029</v>
      </c>
      <c r="D3756" s="27" t="s">
        <v>405</v>
      </c>
      <c r="E3756" s="27" t="s">
        <v>406</v>
      </c>
      <c r="F3756" t="s">
        <v>6768</v>
      </c>
      <c r="G3756" t="s">
        <v>407</v>
      </c>
      <c r="H3756" t="s">
        <v>408</v>
      </c>
      <c r="I3756" t="s">
        <v>56</v>
      </c>
      <c r="J3756">
        <v>0</v>
      </c>
      <c r="K3756">
        <v>0</v>
      </c>
      <c r="L3756">
        <v>0</v>
      </c>
      <c r="M3756">
        <v>0</v>
      </c>
      <c r="N3756">
        <v>0</v>
      </c>
      <c r="O3756">
        <v>1</v>
      </c>
      <c r="P3756">
        <v>0</v>
      </c>
      <c r="Q3756">
        <v>0</v>
      </c>
      <c r="R3756">
        <v>0</v>
      </c>
      <c r="S3756">
        <v>0</v>
      </c>
      <c r="T3756">
        <v>0</v>
      </c>
      <c r="U3756">
        <v>0</v>
      </c>
      <c r="V3756">
        <v>0</v>
      </c>
      <c r="W3756">
        <v>0</v>
      </c>
      <c r="X3756">
        <v>9</v>
      </c>
      <c r="Y3756">
        <v>1</v>
      </c>
      <c r="Z3756" t="s">
        <v>32</v>
      </c>
      <c r="AA3756" t="s">
        <v>33</v>
      </c>
      <c r="AB3756" t="s">
        <v>409</v>
      </c>
      <c r="AC3756">
        <v>1</v>
      </c>
      <c r="AD3756">
        <v>0</v>
      </c>
      <c r="AE3756">
        <v>0</v>
      </c>
      <c r="AF3756" s="28">
        <v>1.552</v>
      </c>
      <c r="AG3756" s="28">
        <v>6.3259999999999996</v>
      </c>
      <c r="AH3756">
        <v>1</v>
      </c>
      <c r="AI3756">
        <v>113</v>
      </c>
    </row>
    <row r="3757" spans="1:35" hidden="1" x14ac:dyDescent="0.35">
      <c r="A3757" t="s">
        <v>3119</v>
      </c>
      <c r="B3757" s="27">
        <v>174</v>
      </c>
      <c r="C3757" s="27" t="s">
        <v>6030</v>
      </c>
      <c r="D3757" s="27" t="s">
        <v>6031</v>
      </c>
      <c r="E3757" s="27" t="s">
        <v>3120</v>
      </c>
      <c r="F3757" t="s">
        <v>6769</v>
      </c>
      <c r="G3757" t="s">
        <v>800</v>
      </c>
      <c r="H3757" t="s">
        <v>801</v>
      </c>
      <c r="I3757" t="s">
        <v>802</v>
      </c>
      <c r="J3757">
        <v>0</v>
      </c>
      <c r="K3757">
        <v>0</v>
      </c>
      <c r="L3757">
        <v>0</v>
      </c>
      <c r="M3757">
        <v>0</v>
      </c>
      <c r="N3757">
        <v>1</v>
      </c>
      <c r="O3757">
        <v>0</v>
      </c>
      <c r="P3757">
        <v>0</v>
      </c>
      <c r="Q3757">
        <v>0</v>
      </c>
      <c r="R3757">
        <v>0</v>
      </c>
      <c r="S3757">
        <v>0</v>
      </c>
      <c r="T3757">
        <v>0</v>
      </c>
      <c r="U3757">
        <v>1</v>
      </c>
      <c r="V3757">
        <v>0</v>
      </c>
      <c r="W3757">
        <v>0</v>
      </c>
      <c r="X3757">
        <v>2</v>
      </c>
      <c r="Y3757">
        <v>2</v>
      </c>
      <c r="Z3757" t="s">
        <v>2513</v>
      </c>
      <c r="AA3757" t="s">
        <v>50</v>
      </c>
      <c r="AB3757" t="s">
        <v>3121</v>
      </c>
      <c r="AC3757">
        <v>0</v>
      </c>
      <c r="AD3757">
        <v>0</v>
      </c>
      <c r="AE3757">
        <v>0</v>
      </c>
      <c r="AF3757" s="28">
        <v>1.673</v>
      </c>
      <c r="AG3757" s="28">
        <v>10.83</v>
      </c>
      <c r="AH3757">
        <v>1</v>
      </c>
      <c r="AI3757">
        <v>166</v>
      </c>
    </row>
    <row r="3758" spans="1:35" hidden="1" x14ac:dyDescent="0.35">
      <c r="A3758" t="s">
        <v>4475</v>
      </c>
      <c r="B3758" s="27">
        <v>108975</v>
      </c>
      <c r="C3758" s="27" t="s">
        <v>6215</v>
      </c>
      <c r="D3758" s="27" t="s">
        <v>4476</v>
      </c>
      <c r="E3758" s="27" t="s">
        <v>4477</v>
      </c>
      <c r="F3758" t="s">
        <v>1382</v>
      </c>
      <c r="G3758" t="s">
        <v>1377</v>
      </c>
      <c r="H3758" t="s">
        <v>1378</v>
      </c>
      <c r="I3758" t="s">
        <v>475</v>
      </c>
      <c r="J3758">
        <v>0</v>
      </c>
      <c r="K3758">
        <v>0</v>
      </c>
      <c r="L3758">
        <v>1</v>
      </c>
      <c r="M3758">
        <v>0</v>
      </c>
      <c r="N3758">
        <v>0</v>
      </c>
      <c r="O3758">
        <v>0</v>
      </c>
      <c r="P3758">
        <v>0</v>
      </c>
      <c r="Q3758">
        <v>0</v>
      </c>
      <c r="R3758">
        <v>0</v>
      </c>
      <c r="S3758">
        <v>0</v>
      </c>
      <c r="T3758">
        <v>0</v>
      </c>
      <c r="U3758">
        <v>0</v>
      </c>
      <c r="V3758">
        <v>0</v>
      </c>
      <c r="W3758">
        <v>0</v>
      </c>
      <c r="X3758">
        <v>1</v>
      </c>
      <c r="Y3758">
        <v>1</v>
      </c>
      <c r="Z3758" t="s">
        <v>2513</v>
      </c>
      <c r="AA3758" t="s">
        <v>50</v>
      </c>
      <c r="AB3758" t="s">
        <v>795</v>
      </c>
      <c r="AC3758">
        <v>0</v>
      </c>
      <c r="AD3758">
        <v>0</v>
      </c>
      <c r="AE3758">
        <v>0</v>
      </c>
      <c r="AF3758" s="28">
        <v>15980</v>
      </c>
      <c r="AG3758" s="28">
        <v>1.89</v>
      </c>
      <c r="AH3758">
        <v>1</v>
      </c>
      <c r="AI3758">
        <v>0</v>
      </c>
    </row>
    <row r="3759" spans="1:35" hidden="1" x14ac:dyDescent="0.35">
      <c r="A3759" t="s">
        <v>1095</v>
      </c>
      <c r="B3759" s="27">
        <v>90321</v>
      </c>
      <c r="C3759" s="27" t="s">
        <v>6201</v>
      </c>
      <c r="D3759" s="27" t="s">
        <v>1096</v>
      </c>
      <c r="E3759" s="27" t="s">
        <v>1097</v>
      </c>
      <c r="F3759" t="s">
        <v>6570</v>
      </c>
      <c r="G3759" t="s">
        <v>1098</v>
      </c>
      <c r="H3759" t="s">
        <v>1099</v>
      </c>
      <c r="I3759" t="s">
        <v>475</v>
      </c>
      <c r="J3759">
        <v>0</v>
      </c>
      <c r="K3759">
        <v>0</v>
      </c>
      <c r="L3759">
        <v>1</v>
      </c>
      <c r="M3759">
        <v>0</v>
      </c>
      <c r="N3759">
        <v>0</v>
      </c>
      <c r="O3759">
        <v>0</v>
      </c>
      <c r="P3759">
        <v>0</v>
      </c>
      <c r="Q3759">
        <v>0</v>
      </c>
      <c r="R3759">
        <v>0</v>
      </c>
      <c r="S3759">
        <v>0</v>
      </c>
      <c r="T3759">
        <v>0</v>
      </c>
      <c r="U3759">
        <v>0</v>
      </c>
      <c r="V3759">
        <v>0</v>
      </c>
      <c r="W3759">
        <v>0</v>
      </c>
      <c r="X3759">
        <v>2</v>
      </c>
      <c r="Y3759">
        <v>1</v>
      </c>
      <c r="Z3759" t="s">
        <v>32</v>
      </c>
      <c r="AA3759" t="s">
        <v>87</v>
      </c>
      <c r="AB3759" t="s">
        <v>1100</v>
      </c>
      <c r="AC3759">
        <v>1</v>
      </c>
      <c r="AD3759">
        <v>0</v>
      </c>
      <c r="AE3759">
        <v>0</v>
      </c>
      <c r="AF3759" s="28">
        <v>9.891</v>
      </c>
      <c r="AG3759" s="28">
        <v>1.1279999999999999</v>
      </c>
      <c r="AH3759">
        <v>1</v>
      </c>
      <c r="AI3759">
        <v>0</v>
      </c>
    </row>
    <row r="3760" spans="1:35" hidden="1" x14ac:dyDescent="0.35">
      <c r="A3760" t="s">
        <v>1357</v>
      </c>
      <c r="B3760" s="27">
        <v>8117</v>
      </c>
      <c r="C3760" s="27" t="s">
        <v>6095</v>
      </c>
      <c r="D3760" s="27" t="s">
        <v>6096</v>
      </c>
      <c r="E3760" s="27" t="s">
        <v>1358</v>
      </c>
      <c r="F3760" t="s">
        <v>6357</v>
      </c>
      <c r="G3760" t="s">
        <v>1324</v>
      </c>
      <c r="H3760" t="s">
        <v>1325</v>
      </c>
      <c r="I3760" t="s">
        <v>451</v>
      </c>
      <c r="J3760">
        <v>0</v>
      </c>
      <c r="K3760">
        <v>0</v>
      </c>
      <c r="L3760">
        <v>0</v>
      </c>
      <c r="M3760">
        <v>0</v>
      </c>
      <c r="N3760">
        <v>0</v>
      </c>
      <c r="O3760">
        <v>0</v>
      </c>
      <c r="P3760">
        <v>0</v>
      </c>
      <c r="Q3760">
        <v>0</v>
      </c>
      <c r="R3760">
        <v>0</v>
      </c>
      <c r="S3760">
        <v>0</v>
      </c>
      <c r="T3760">
        <v>0</v>
      </c>
      <c r="U3760">
        <v>1</v>
      </c>
      <c r="V3760">
        <v>0</v>
      </c>
      <c r="W3760">
        <v>0</v>
      </c>
      <c r="X3760">
        <v>1</v>
      </c>
      <c r="Y3760">
        <v>1</v>
      </c>
      <c r="Z3760" t="s">
        <v>32</v>
      </c>
      <c r="AA3760" t="s">
        <v>33</v>
      </c>
      <c r="AB3760" t="s">
        <v>365</v>
      </c>
      <c r="AC3760">
        <v>0</v>
      </c>
      <c r="AD3760">
        <v>0</v>
      </c>
      <c r="AE3760">
        <v>0</v>
      </c>
      <c r="AF3760" s="28">
        <v>11.68</v>
      </c>
      <c r="AG3760" s="28">
        <v>5.15</v>
      </c>
      <c r="AH3760">
        <v>1</v>
      </c>
      <c r="AI3760">
        <v>83</v>
      </c>
    </row>
    <row r="3761" spans="1:35" hidden="1" x14ac:dyDescent="0.35">
      <c r="A3761" t="s">
        <v>461</v>
      </c>
      <c r="B3761" s="27">
        <v>54242965</v>
      </c>
      <c r="C3761" s="27" t="s">
        <v>50</v>
      </c>
      <c r="D3761" s="27" t="s">
        <v>50</v>
      </c>
      <c r="E3761" s="27" t="s">
        <v>50</v>
      </c>
      <c r="F3761" t="s">
        <v>457</v>
      </c>
      <c r="G3761" t="s">
        <v>458</v>
      </c>
      <c r="H3761" t="s">
        <v>459</v>
      </c>
      <c r="I3761" t="s">
        <v>56</v>
      </c>
      <c r="J3761">
        <v>0</v>
      </c>
      <c r="K3761">
        <v>0</v>
      </c>
      <c r="L3761">
        <v>0</v>
      </c>
      <c r="M3761">
        <v>0</v>
      </c>
      <c r="N3761">
        <v>0</v>
      </c>
      <c r="O3761">
        <v>1</v>
      </c>
      <c r="P3761">
        <v>0</v>
      </c>
      <c r="Q3761">
        <v>0</v>
      </c>
      <c r="R3761">
        <v>0</v>
      </c>
      <c r="S3761">
        <v>0</v>
      </c>
      <c r="T3761">
        <v>0</v>
      </c>
      <c r="U3761">
        <v>0</v>
      </c>
      <c r="V3761">
        <v>0</v>
      </c>
      <c r="W3761">
        <v>0</v>
      </c>
      <c r="X3761">
        <v>1</v>
      </c>
      <c r="Y3761">
        <v>1</v>
      </c>
      <c r="Z3761" t="s">
        <v>32</v>
      </c>
      <c r="AA3761" t="s">
        <v>72</v>
      </c>
      <c r="AB3761" t="s">
        <v>128</v>
      </c>
      <c r="AC3761">
        <v>0</v>
      </c>
      <c r="AD3761">
        <v>0</v>
      </c>
      <c r="AE3761">
        <v>0</v>
      </c>
      <c r="AF3761" s="28">
        <v>0.72709999999999997</v>
      </c>
      <c r="AG3761" s="28">
        <v>0.17150000000000001</v>
      </c>
      <c r="AH3761">
        <v>0</v>
      </c>
      <c r="AI3761">
        <v>0</v>
      </c>
    </row>
    <row r="3762" spans="1:35" hidden="1" x14ac:dyDescent="0.35">
      <c r="A3762" t="s">
        <v>2784</v>
      </c>
      <c r="B3762" s="27">
        <v>168354702</v>
      </c>
      <c r="C3762" s="27" t="s">
        <v>2785</v>
      </c>
      <c r="D3762" s="27" t="s">
        <v>50</v>
      </c>
      <c r="E3762" s="27" t="s">
        <v>50</v>
      </c>
      <c r="F3762" t="s">
        <v>6411</v>
      </c>
      <c r="G3762" t="s">
        <v>473</v>
      </c>
      <c r="H3762" t="s">
        <v>474</v>
      </c>
      <c r="I3762" t="s">
        <v>475</v>
      </c>
      <c r="J3762">
        <v>0</v>
      </c>
      <c r="K3762">
        <v>0</v>
      </c>
      <c r="L3762">
        <v>1</v>
      </c>
      <c r="M3762">
        <v>0</v>
      </c>
      <c r="N3762">
        <v>0</v>
      </c>
      <c r="O3762">
        <v>0</v>
      </c>
      <c r="P3762">
        <v>0</v>
      </c>
      <c r="Q3762">
        <v>0</v>
      </c>
      <c r="R3762">
        <v>0</v>
      </c>
      <c r="S3762">
        <v>0</v>
      </c>
      <c r="T3762">
        <v>0</v>
      </c>
      <c r="U3762">
        <v>0</v>
      </c>
      <c r="V3762">
        <v>0</v>
      </c>
      <c r="W3762">
        <v>0</v>
      </c>
      <c r="X3762">
        <v>1</v>
      </c>
      <c r="Y3762">
        <v>1</v>
      </c>
      <c r="Z3762" t="s">
        <v>2513</v>
      </c>
      <c r="AA3762" t="s">
        <v>50</v>
      </c>
      <c r="AB3762" t="s">
        <v>117</v>
      </c>
      <c r="AC3762">
        <v>0</v>
      </c>
      <c r="AD3762">
        <v>0</v>
      </c>
      <c r="AE3762">
        <v>0</v>
      </c>
      <c r="AF3762" s="28">
        <v>3.488</v>
      </c>
      <c r="AG3762" s="28">
        <v>0.93610000000000004</v>
      </c>
      <c r="AH3762">
        <v>0</v>
      </c>
      <c r="AI3762">
        <v>0</v>
      </c>
    </row>
    <row r="3763" spans="1:35" hidden="1" x14ac:dyDescent="0.35">
      <c r="A3763" t="s">
        <v>462</v>
      </c>
      <c r="B3763" s="27" t="s">
        <v>50</v>
      </c>
      <c r="C3763" s="27" t="s">
        <v>50</v>
      </c>
      <c r="D3763" s="27" t="s">
        <v>50</v>
      </c>
      <c r="E3763" s="27" t="s">
        <v>50</v>
      </c>
      <c r="F3763" t="s">
        <v>6770</v>
      </c>
      <c r="G3763" t="s">
        <v>463</v>
      </c>
      <c r="H3763" t="s">
        <v>464</v>
      </c>
      <c r="I3763" t="s">
        <v>159</v>
      </c>
      <c r="J3763">
        <v>0</v>
      </c>
      <c r="K3763">
        <v>0</v>
      </c>
      <c r="L3763">
        <v>0</v>
      </c>
      <c r="M3763">
        <v>0</v>
      </c>
      <c r="N3763">
        <v>0</v>
      </c>
      <c r="O3763">
        <v>0</v>
      </c>
      <c r="P3763">
        <v>0</v>
      </c>
      <c r="Q3763">
        <v>1</v>
      </c>
      <c r="R3763">
        <v>0</v>
      </c>
      <c r="S3763">
        <v>0</v>
      </c>
      <c r="T3763">
        <v>0</v>
      </c>
      <c r="U3763">
        <v>0</v>
      </c>
      <c r="V3763">
        <v>0</v>
      </c>
      <c r="W3763">
        <v>0</v>
      </c>
      <c r="X3763">
        <v>1</v>
      </c>
      <c r="Y3763">
        <v>1</v>
      </c>
      <c r="Z3763" t="s">
        <v>32</v>
      </c>
      <c r="AA3763" t="s">
        <v>33</v>
      </c>
      <c r="AB3763" t="s">
        <v>465</v>
      </c>
      <c r="AC3763">
        <v>0</v>
      </c>
      <c r="AD3763">
        <v>0</v>
      </c>
      <c r="AE3763">
        <v>0</v>
      </c>
      <c r="AF3763" s="28">
        <v>33.799999999999997</v>
      </c>
      <c r="AG3763" s="28">
        <v>1.94</v>
      </c>
      <c r="AH3763">
        <v>1</v>
      </c>
      <c r="AI3763">
        <v>0</v>
      </c>
    </row>
    <row r="3764" spans="1:35" hidden="1" x14ac:dyDescent="0.35">
      <c r="A3764" t="s">
        <v>1015</v>
      </c>
      <c r="B3764" s="27" t="s">
        <v>50</v>
      </c>
      <c r="C3764" s="27" t="s">
        <v>50</v>
      </c>
      <c r="D3764" s="27" t="s">
        <v>50</v>
      </c>
      <c r="E3764" s="27" t="s">
        <v>50</v>
      </c>
      <c r="F3764" t="s">
        <v>987</v>
      </c>
      <c r="G3764" t="s">
        <v>988</v>
      </c>
      <c r="H3764" t="s">
        <v>989</v>
      </c>
      <c r="I3764" t="s">
        <v>345</v>
      </c>
      <c r="J3764">
        <v>0</v>
      </c>
      <c r="K3764">
        <v>0</v>
      </c>
      <c r="L3764">
        <v>0</v>
      </c>
      <c r="M3764">
        <v>1</v>
      </c>
      <c r="N3764">
        <v>0</v>
      </c>
      <c r="O3764">
        <v>0</v>
      </c>
      <c r="P3764">
        <v>0</v>
      </c>
      <c r="Q3764">
        <v>0</v>
      </c>
      <c r="R3764">
        <v>0</v>
      </c>
      <c r="S3764">
        <v>0</v>
      </c>
      <c r="T3764">
        <v>0</v>
      </c>
      <c r="U3764">
        <v>0</v>
      </c>
      <c r="V3764">
        <v>0</v>
      </c>
      <c r="W3764">
        <v>0</v>
      </c>
      <c r="X3764">
        <v>2</v>
      </c>
      <c r="Y3764">
        <v>1</v>
      </c>
      <c r="Z3764" t="s">
        <v>48</v>
      </c>
      <c r="AA3764" t="s">
        <v>83</v>
      </c>
      <c r="AB3764" t="s">
        <v>50</v>
      </c>
      <c r="AC3764">
        <v>0</v>
      </c>
      <c r="AD3764">
        <v>0</v>
      </c>
      <c r="AE3764">
        <v>0</v>
      </c>
      <c r="AF3764" s="28">
        <v>52350</v>
      </c>
      <c r="AG3764" s="28">
        <v>0.22489999999999999</v>
      </c>
      <c r="AH3764">
        <v>1</v>
      </c>
      <c r="AI3764">
        <v>0</v>
      </c>
    </row>
    <row r="3765" spans="1:35" s="35" customFormat="1" hidden="1" x14ac:dyDescent="0.35">
      <c r="A3765" s="35" t="s">
        <v>1016</v>
      </c>
      <c r="B3765" s="36" t="s">
        <v>50</v>
      </c>
      <c r="C3765" s="36" t="s">
        <v>50</v>
      </c>
      <c r="D3765" s="36" t="s">
        <v>50</v>
      </c>
      <c r="E3765" s="36" t="s">
        <v>50</v>
      </c>
      <c r="F3765" s="35" t="s">
        <v>987</v>
      </c>
      <c r="G3765" s="35" t="s">
        <v>988</v>
      </c>
      <c r="H3765" s="35" t="s">
        <v>989</v>
      </c>
      <c r="I3765" s="35" t="s">
        <v>345</v>
      </c>
      <c r="J3765" s="35">
        <v>0</v>
      </c>
      <c r="K3765" s="35">
        <v>0</v>
      </c>
      <c r="L3765" s="35">
        <v>0</v>
      </c>
      <c r="M3765" s="35">
        <v>1</v>
      </c>
      <c r="N3765" s="35">
        <v>0</v>
      </c>
      <c r="O3765" s="35">
        <v>0</v>
      </c>
      <c r="P3765" s="35">
        <v>0</v>
      </c>
      <c r="Q3765" s="35">
        <v>0</v>
      </c>
      <c r="R3765" s="35">
        <v>0</v>
      </c>
      <c r="S3765" s="35">
        <v>0</v>
      </c>
      <c r="T3765" s="35">
        <v>0</v>
      </c>
      <c r="U3765" s="35">
        <v>0</v>
      </c>
      <c r="V3765" s="35">
        <v>0</v>
      </c>
      <c r="W3765" s="35">
        <v>0</v>
      </c>
      <c r="X3765" s="35">
        <v>2</v>
      </c>
      <c r="Y3765" s="35">
        <v>1</v>
      </c>
      <c r="Z3765" s="35" t="s">
        <v>48</v>
      </c>
      <c r="AA3765" s="35" t="s">
        <v>83</v>
      </c>
      <c r="AB3765" s="35" t="s">
        <v>50</v>
      </c>
      <c r="AC3765" s="35">
        <v>0</v>
      </c>
      <c r="AD3765" s="35">
        <v>0</v>
      </c>
      <c r="AE3765" s="35">
        <v>0</v>
      </c>
      <c r="AF3765" s="37">
        <v>1381000</v>
      </c>
      <c r="AG3765" s="37">
        <v>0.1709</v>
      </c>
      <c r="AH3765" s="35">
        <v>1</v>
      </c>
      <c r="AI3765" s="35">
        <v>0</v>
      </c>
    </row>
    <row r="3766" spans="1:35" hidden="1" x14ac:dyDescent="0.35">
      <c r="A3766" t="s">
        <v>5926</v>
      </c>
      <c r="B3766" s="25">
        <v>6588</v>
      </c>
      <c r="C3766" t="s">
        <v>6773</v>
      </c>
      <c r="D3766" t="s">
        <v>81</v>
      </c>
      <c r="E3766" t="s">
        <v>5975</v>
      </c>
      <c r="F3766" t="s">
        <v>5926</v>
      </c>
      <c r="G3766" t="s">
        <v>80</v>
      </c>
      <c r="H3766" t="s">
        <v>5974</v>
      </c>
      <c r="I3766" t="s">
        <v>5973</v>
      </c>
      <c r="J3766">
        <v>0</v>
      </c>
      <c r="K3766">
        <v>0</v>
      </c>
      <c r="L3766">
        <v>0</v>
      </c>
      <c r="M3766">
        <v>0</v>
      </c>
      <c r="N3766">
        <v>0</v>
      </c>
      <c r="O3766">
        <v>0</v>
      </c>
      <c r="P3766">
        <v>1</v>
      </c>
      <c r="Q3766">
        <v>0</v>
      </c>
      <c r="R3766">
        <v>0</v>
      </c>
      <c r="S3766">
        <v>0</v>
      </c>
      <c r="T3766">
        <v>0</v>
      </c>
      <c r="U3766">
        <v>0</v>
      </c>
      <c r="V3766">
        <v>0</v>
      </c>
      <c r="W3766">
        <v>0</v>
      </c>
      <c r="X3766">
        <v>1</v>
      </c>
      <c r="Y3766">
        <v>1</v>
      </c>
      <c r="Z3766" s="34" t="s">
        <v>50</v>
      </c>
      <c r="AA3766" s="34" t="s">
        <v>50</v>
      </c>
      <c r="AB3766" s="34" t="s">
        <v>50</v>
      </c>
      <c r="AC3766" s="34">
        <v>1</v>
      </c>
      <c r="AD3766">
        <v>1</v>
      </c>
      <c r="AE3766">
        <v>1</v>
      </c>
      <c r="AF3766" s="28">
        <v>3.2330000000000001</v>
      </c>
      <c r="AG3766" s="28">
        <v>114.6</v>
      </c>
      <c r="AH3766">
        <v>1</v>
      </c>
      <c r="AI3766">
        <v>44</v>
      </c>
    </row>
    <row r="3767" spans="1:35" hidden="1" x14ac:dyDescent="0.35">
      <c r="A3767" t="s">
        <v>5916</v>
      </c>
      <c r="B3767" s="25">
        <v>54447791</v>
      </c>
      <c r="C3767" t="s">
        <v>50</v>
      </c>
      <c r="D3767" t="s">
        <v>50</v>
      </c>
      <c r="E3767" t="s">
        <v>50</v>
      </c>
      <c r="F3767" t="s">
        <v>5907</v>
      </c>
      <c r="G3767" t="s">
        <v>662</v>
      </c>
      <c r="H3767" t="s">
        <v>5950</v>
      </c>
      <c r="I3767" t="s">
        <v>5949</v>
      </c>
      <c r="J3767">
        <v>1</v>
      </c>
      <c r="K3767">
        <v>0</v>
      </c>
      <c r="L3767">
        <v>0</v>
      </c>
      <c r="M3767">
        <v>0</v>
      </c>
      <c r="N3767">
        <v>0</v>
      </c>
      <c r="O3767">
        <v>0</v>
      </c>
      <c r="P3767">
        <v>0</v>
      </c>
      <c r="Q3767">
        <v>0</v>
      </c>
      <c r="R3767">
        <v>0</v>
      </c>
      <c r="S3767">
        <v>0</v>
      </c>
      <c r="T3767">
        <v>0</v>
      </c>
      <c r="U3767">
        <v>0</v>
      </c>
      <c r="V3767">
        <v>0</v>
      </c>
      <c r="W3767">
        <v>0</v>
      </c>
      <c r="X3767">
        <v>1</v>
      </c>
      <c r="Y3767">
        <v>1</v>
      </c>
      <c r="Z3767" s="34" t="s">
        <v>50</v>
      </c>
      <c r="AA3767" s="34" t="s">
        <v>50</v>
      </c>
      <c r="AB3767" s="34" t="s">
        <v>50</v>
      </c>
      <c r="AC3767" s="34">
        <v>1</v>
      </c>
      <c r="AD3767">
        <v>0</v>
      </c>
      <c r="AE3767">
        <v>0</v>
      </c>
      <c r="AF3767" s="28">
        <v>2.7730000000000001</v>
      </c>
      <c r="AG3767" s="28">
        <v>61.56</v>
      </c>
      <c r="AH3767">
        <v>1</v>
      </c>
      <c r="AI3767">
        <v>0</v>
      </c>
    </row>
    <row r="3768" spans="1:35" hidden="1" x14ac:dyDescent="0.35">
      <c r="A3768" t="s">
        <v>5900</v>
      </c>
      <c r="B3768" s="25" t="s">
        <v>50</v>
      </c>
      <c r="C3768" t="s">
        <v>50</v>
      </c>
      <c r="D3768" t="s">
        <v>50</v>
      </c>
      <c r="E3768" t="s">
        <v>50</v>
      </c>
      <c r="F3768" t="s">
        <v>5907</v>
      </c>
      <c r="G3768" t="s">
        <v>662</v>
      </c>
      <c r="H3768" t="s">
        <v>5950</v>
      </c>
      <c r="I3768" t="s">
        <v>5949</v>
      </c>
      <c r="J3768">
        <v>1</v>
      </c>
      <c r="K3768">
        <v>0</v>
      </c>
      <c r="L3768">
        <v>0</v>
      </c>
      <c r="M3768">
        <v>0</v>
      </c>
      <c r="N3768">
        <v>0</v>
      </c>
      <c r="O3768">
        <v>0</v>
      </c>
      <c r="P3768">
        <v>0</v>
      </c>
      <c r="Q3768">
        <v>0</v>
      </c>
      <c r="R3768">
        <v>0</v>
      </c>
      <c r="S3768">
        <v>0</v>
      </c>
      <c r="T3768">
        <v>0</v>
      </c>
      <c r="U3768">
        <v>0</v>
      </c>
      <c r="V3768">
        <v>0</v>
      </c>
      <c r="W3768">
        <v>0</v>
      </c>
      <c r="X3768">
        <v>1</v>
      </c>
      <c r="Y3768">
        <v>1</v>
      </c>
      <c r="Z3768" s="34" t="s">
        <v>50</v>
      </c>
      <c r="AA3768" s="34" t="s">
        <v>50</v>
      </c>
      <c r="AB3768" s="34" t="s">
        <v>50</v>
      </c>
      <c r="AC3768" s="34">
        <v>1</v>
      </c>
      <c r="AD3768">
        <v>0</v>
      </c>
      <c r="AE3768">
        <v>0</v>
      </c>
      <c r="AF3768" s="28">
        <v>2.052</v>
      </c>
      <c r="AG3768" s="28">
        <v>117800</v>
      </c>
      <c r="AH3768">
        <v>1</v>
      </c>
      <c r="AI3768">
        <v>0</v>
      </c>
    </row>
    <row r="3769" spans="1:35" hidden="1" x14ac:dyDescent="0.35">
      <c r="A3769" t="s">
        <v>5901</v>
      </c>
      <c r="B3769" s="25" t="s">
        <v>50</v>
      </c>
      <c r="C3769" t="s">
        <v>50</v>
      </c>
      <c r="D3769" t="s">
        <v>50</v>
      </c>
      <c r="E3769" t="s">
        <v>50</v>
      </c>
      <c r="F3769" t="s">
        <v>5907</v>
      </c>
      <c r="G3769" t="s">
        <v>662</v>
      </c>
      <c r="H3769" t="s">
        <v>5950</v>
      </c>
      <c r="I3769" t="s">
        <v>5949</v>
      </c>
      <c r="J3769">
        <v>1</v>
      </c>
      <c r="K3769">
        <v>0</v>
      </c>
      <c r="L3769">
        <v>0</v>
      </c>
      <c r="M3769">
        <v>0</v>
      </c>
      <c r="N3769">
        <v>0</v>
      </c>
      <c r="O3769">
        <v>0</v>
      </c>
      <c r="P3769">
        <v>0</v>
      </c>
      <c r="Q3769">
        <v>0</v>
      </c>
      <c r="R3769">
        <v>0</v>
      </c>
      <c r="S3769">
        <v>0</v>
      </c>
      <c r="T3769">
        <v>0</v>
      </c>
      <c r="U3769">
        <v>0</v>
      </c>
      <c r="V3769">
        <v>0</v>
      </c>
      <c r="W3769">
        <v>0</v>
      </c>
      <c r="X3769">
        <v>1</v>
      </c>
      <c r="Y3769">
        <v>1</v>
      </c>
      <c r="Z3769" s="34" t="s">
        <v>50</v>
      </c>
      <c r="AA3769" s="34" t="s">
        <v>50</v>
      </c>
      <c r="AB3769" s="34" t="s">
        <v>50</v>
      </c>
      <c r="AC3769" s="34">
        <v>1</v>
      </c>
      <c r="AD3769">
        <v>0</v>
      </c>
      <c r="AE3769">
        <v>0</v>
      </c>
      <c r="AF3769" s="28">
        <v>1.595</v>
      </c>
      <c r="AG3769" s="28">
        <v>35.130000000000003</v>
      </c>
      <c r="AH3769">
        <v>1</v>
      </c>
      <c r="AI3769">
        <v>0</v>
      </c>
    </row>
    <row r="3770" spans="1:35" hidden="1" x14ac:dyDescent="0.35">
      <c r="A3770" t="s">
        <v>5906</v>
      </c>
      <c r="B3770" s="25">
        <v>12486</v>
      </c>
      <c r="C3770" t="s">
        <v>6774</v>
      </c>
      <c r="D3770" t="s">
        <v>2866</v>
      </c>
      <c r="E3770" t="s">
        <v>5954</v>
      </c>
      <c r="F3770" t="s">
        <v>5907</v>
      </c>
      <c r="G3770" t="s">
        <v>5952</v>
      </c>
      <c r="H3770" t="s">
        <v>5953</v>
      </c>
      <c r="I3770" t="s">
        <v>5951</v>
      </c>
      <c r="J3770">
        <v>1</v>
      </c>
      <c r="K3770">
        <v>0</v>
      </c>
      <c r="L3770">
        <v>0</v>
      </c>
      <c r="M3770">
        <v>0</v>
      </c>
      <c r="N3770">
        <v>0</v>
      </c>
      <c r="O3770">
        <v>0</v>
      </c>
      <c r="P3770">
        <v>0</v>
      </c>
      <c r="Q3770">
        <v>0</v>
      </c>
      <c r="R3770">
        <v>1</v>
      </c>
      <c r="S3770">
        <v>0</v>
      </c>
      <c r="T3770">
        <v>0</v>
      </c>
      <c r="U3770">
        <v>0</v>
      </c>
      <c r="V3770">
        <v>0</v>
      </c>
      <c r="W3770">
        <v>0</v>
      </c>
      <c r="X3770">
        <v>2</v>
      </c>
      <c r="Y3770">
        <v>2</v>
      </c>
      <c r="Z3770" s="34" t="s">
        <v>50</v>
      </c>
      <c r="AA3770" s="34" t="s">
        <v>50</v>
      </c>
      <c r="AB3770" s="34" t="s">
        <v>50</v>
      </c>
      <c r="AC3770" s="34">
        <v>1</v>
      </c>
      <c r="AD3770">
        <v>1</v>
      </c>
      <c r="AE3770">
        <v>1</v>
      </c>
      <c r="AF3770" s="28" t="s">
        <v>50</v>
      </c>
      <c r="AG3770" s="28" t="s">
        <v>50</v>
      </c>
      <c r="AH3770">
        <v>0</v>
      </c>
      <c r="AI3770">
        <v>0</v>
      </c>
    </row>
    <row r="3771" spans="1:35" hidden="1" x14ac:dyDescent="0.35">
      <c r="A3771" t="s">
        <v>5907</v>
      </c>
      <c r="B3771" s="25">
        <v>18529</v>
      </c>
      <c r="C3771" t="s">
        <v>6775</v>
      </c>
      <c r="D3771" t="s">
        <v>663</v>
      </c>
      <c r="E3771" t="s">
        <v>5955</v>
      </c>
      <c r="F3771" t="s">
        <v>5907</v>
      </c>
      <c r="G3771" t="s">
        <v>662</v>
      </c>
      <c r="H3771" t="s">
        <v>5950</v>
      </c>
      <c r="I3771" t="s">
        <v>5949</v>
      </c>
      <c r="J3771">
        <v>1</v>
      </c>
      <c r="K3771">
        <v>0</v>
      </c>
      <c r="L3771">
        <v>0</v>
      </c>
      <c r="M3771">
        <v>0</v>
      </c>
      <c r="N3771">
        <v>0</v>
      </c>
      <c r="O3771">
        <v>0</v>
      </c>
      <c r="P3771">
        <v>0</v>
      </c>
      <c r="Q3771">
        <v>0</v>
      </c>
      <c r="R3771">
        <v>0</v>
      </c>
      <c r="S3771">
        <v>0</v>
      </c>
      <c r="T3771">
        <v>0</v>
      </c>
      <c r="U3771">
        <v>0</v>
      </c>
      <c r="V3771">
        <v>0</v>
      </c>
      <c r="W3771">
        <v>0</v>
      </c>
      <c r="X3771">
        <v>1</v>
      </c>
      <c r="Y3771">
        <v>1</v>
      </c>
      <c r="Z3771" s="34" t="s">
        <v>50</v>
      </c>
      <c r="AA3771" s="34" t="s">
        <v>50</v>
      </c>
      <c r="AB3771" s="34" t="s">
        <v>50</v>
      </c>
      <c r="AC3771" s="34">
        <v>1</v>
      </c>
      <c r="AD3771">
        <v>1</v>
      </c>
      <c r="AE3771">
        <v>1</v>
      </c>
      <c r="AF3771" s="28">
        <v>0.32290000000000002</v>
      </c>
      <c r="AG3771" s="28">
        <v>943100</v>
      </c>
      <c r="AH3771">
        <v>1</v>
      </c>
      <c r="AI3771">
        <v>19</v>
      </c>
    </row>
    <row r="3772" spans="1:35" hidden="1" x14ac:dyDescent="0.35">
      <c r="A3772" t="s">
        <v>5893</v>
      </c>
      <c r="B3772" s="25">
        <v>95170</v>
      </c>
      <c r="C3772" t="s">
        <v>6776</v>
      </c>
      <c r="D3772" t="s">
        <v>1591</v>
      </c>
      <c r="E3772" t="s">
        <v>5943</v>
      </c>
      <c r="F3772" t="s">
        <v>5893</v>
      </c>
      <c r="G3772" t="s">
        <v>5941</v>
      </c>
      <c r="H3772" t="s">
        <v>5942</v>
      </c>
      <c r="I3772" t="s">
        <v>345</v>
      </c>
      <c r="J3772">
        <v>0</v>
      </c>
      <c r="K3772">
        <v>0</v>
      </c>
      <c r="L3772">
        <v>0</v>
      </c>
      <c r="M3772">
        <v>1</v>
      </c>
      <c r="N3772">
        <v>0</v>
      </c>
      <c r="O3772">
        <v>0</v>
      </c>
      <c r="P3772">
        <v>0</v>
      </c>
      <c r="Q3772">
        <v>0</v>
      </c>
      <c r="R3772">
        <v>0</v>
      </c>
      <c r="S3772">
        <v>0</v>
      </c>
      <c r="T3772">
        <v>0</v>
      </c>
      <c r="U3772">
        <v>0</v>
      </c>
      <c r="V3772">
        <v>0</v>
      </c>
      <c r="W3772">
        <v>0</v>
      </c>
      <c r="X3772">
        <v>2</v>
      </c>
      <c r="Y3772">
        <v>1</v>
      </c>
      <c r="Z3772" s="34" t="s">
        <v>50</v>
      </c>
      <c r="AA3772" s="34" t="s">
        <v>50</v>
      </c>
      <c r="AB3772" s="34" t="s">
        <v>50</v>
      </c>
      <c r="AC3772" s="34">
        <v>1</v>
      </c>
      <c r="AD3772">
        <v>1</v>
      </c>
      <c r="AE3772">
        <v>1</v>
      </c>
      <c r="AF3772" s="28">
        <v>0.72289999999999999</v>
      </c>
      <c r="AG3772" s="28">
        <v>546200</v>
      </c>
      <c r="AH3772">
        <v>1</v>
      </c>
      <c r="AI3772">
        <v>11</v>
      </c>
    </row>
    <row r="3773" spans="1:35" hidden="1" x14ac:dyDescent="0.35">
      <c r="A3773" t="s">
        <v>5915</v>
      </c>
      <c r="B3773" s="25">
        <v>71344182</v>
      </c>
      <c r="C3773" t="s">
        <v>5956</v>
      </c>
      <c r="D3773" t="s">
        <v>5957</v>
      </c>
      <c r="E3773" t="s">
        <v>5958</v>
      </c>
      <c r="F3773" t="s">
        <v>5907</v>
      </c>
      <c r="G3773" t="s">
        <v>662</v>
      </c>
      <c r="H3773" t="s">
        <v>5950</v>
      </c>
      <c r="I3773" t="s">
        <v>5949</v>
      </c>
      <c r="J3773">
        <v>1</v>
      </c>
      <c r="K3773">
        <v>0</v>
      </c>
      <c r="L3773">
        <v>0</v>
      </c>
      <c r="M3773">
        <v>0</v>
      </c>
      <c r="N3773">
        <v>0</v>
      </c>
      <c r="O3773">
        <v>0</v>
      </c>
      <c r="P3773">
        <v>0</v>
      </c>
      <c r="Q3773">
        <v>0</v>
      </c>
      <c r="R3773">
        <v>0</v>
      </c>
      <c r="S3773">
        <v>0</v>
      </c>
      <c r="T3773">
        <v>0</v>
      </c>
      <c r="U3773">
        <v>0</v>
      </c>
      <c r="V3773">
        <v>0</v>
      </c>
      <c r="W3773">
        <v>0</v>
      </c>
      <c r="X3773">
        <v>1</v>
      </c>
      <c r="Y3773">
        <v>1</v>
      </c>
      <c r="Z3773" s="34" t="s">
        <v>50</v>
      </c>
      <c r="AA3773" s="34" t="s">
        <v>50</v>
      </c>
      <c r="AB3773" s="34" t="s">
        <v>50</v>
      </c>
      <c r="AC3773" s="34">
        <v>1</v>
      </c>
      <c r="AD3773">
        <v>0</v>
      </c>
      <c r="AE3773">
        <v>0</v>
      </c>
      <c r="AF3773" s="28">
        <v>3.4510000000000001</v>
      </c>
      <c r="AG3773" s="28">
        <v>7.8860000000000001</v>
      </c>
      <c r="AH3773">
        <v>1</v>
      </c>
      <c r="AI3773">
        <v>0</v>
      </c>
    </row>
    <row r="3774" spans="1:35" hidden="1" x14ac:dyDescent="0.35">
      <c r="A3774" t="s">
        <v>5880</v>
      </c>
      <c r="B3774" s="25" t="s">
        <v>50</v>
      </c>
      <c r="C3774" t="s">
        <v>50</v>
      </c>
      <c r="D3774" t="s">
        <v>50</v>
      </c>
      <c r="E3774" t="s">
        <v>50</v>
      </c>
      <c r="F3774" t="s">
        <v>5877</v>
      </c>
      <c r="G3774" t="s">
        <v>952</v>
      </c>
      <c r="H3774" t="s">
        <v>5930</v>
      </c>
      <c r="I3774" t="s">
        <v>5928</v>
      </c>
      <c r="J3774">
        <v>0</v>
      </c>
      <c r="K3774">
        <v>0</v>
      </c>
      <c r="L3774">
        <v>0</v>
      </c>
      <c r="M3774">
        <v>0</v>
      </c>
      <c r="N3774">
        <v>0</v>
      </c>
      <c r="O3774">
        <v>1</v>
      </c>
      <c r="P3774">
        <v>0</v>
      </c>
      <c r="Q3774">
        <v>0</v>
      </c>
      <c r="R3774">
        <v>0</v>
      </c>
      <c r="S3774">
        <v>0</v>
      </c>
      <c r="T3774">
        <v>0</v>
      </c>
      <c r="U3774">
        <v>0</v>
      </c>
      <c r="V3774">
        <v>0</v>
      </c>
      <c r="W3774">
        <v>0</v>
      </c>
      <c r="X3774">
        <v>1</v>
      </c>
      <c r="Y3774">
        <v>1</v>
      </c>
      <c r="Z3774" s="34" t="s">
        <v>50</v>
      </c>
      <c r="AA3774" s="34" t="s">
        <v>50</v>
      </c>
      <c r="AB3774" s="34" t="s">
        <v>50</v>
      </c>
      <c r="AC3774" s="34">
        <v>1</v>
      </c>
      <c r="AD3774">
        <v>0</v>
      </c>
      <c r="AE3774">
        <v>0</v>
      </c>
      <c r="AF3774" s="28">
        <v>6.9029999999999996</v>
      </c>
      <c r="AG3774" s="28">
        <v>4.37</v>
      </c>
      <c r="AH3774">
        <v>1</v>
      </c>
      <c r="AI3774">
        <v>0</v>
      </c>
    </row>
    <row r="3775" spans="1:35" hidden="1" x14ac:dyDescent="0.35">
      <c r="A3775" t="s">
        <v>5879</v>
      </c>
      <c r="B3775" s="25" t="s">
        <v>50</v>
      </c>
      <c r="C3775" t="s">
        <v>50</v>
      </c>
      <c r="D3775" t="s">
        <v>50</v>
      </c>
      <c r="E3775" t="s">
        <v>50</v>
      </c>
      <c r="F3775" t="s">
        <v>5877</v>
      </c>
      <c r="G3775" t="s">
        <v>952</v>
      </c>
      <c r="H3775" t="s">
        <v>5930</v>
      </c>
      <c r="I3775" t="s">
        <v>5928</v>
      </c>
      <c r="J3775">
        <v>0</v>
      </c>
      <c r="K3775">
        <v>0</v>
      </c>
      <c r="L3775">
        <v>0</v>
      </c>
      <c r="M3775">
        <v>0</v>
      </c>
      <c r="N3775">
        <v>0</v>
      </c>
      <c r="O3775">
        <v>1</v>
      </c>
      <c r="P3775">
        <v>0</v>
      </c>
      <c r="Q3775">
        <v>0</v>
      </c>
      <c r="R3775">
        <v>0</v>
      </c>
      <c r="S3775">
        <v>0</v>
      </c>
      <c r="T3775">
        <v>0</v>
      </c>
      <c r="U3775">
        <v>0</v>
      </c>
      <c r="V3775">
        <v>0</v>
      </c>
      <c r="W3775">
        <v>0</v>
      </c>
      <c r="X3775">
        <v>1</v>
      </c>
      <c r="Y3775">
        <v>1</v>
      </c>
      <c r="Z3775" s="34" t="s">
        <v>50</v>
      </c>
      <c r="AA3775" s="34" t="s">
        <v>50</v>
      </c>
      <c r="AB3775" s="34" t="s">
        <v>50</v>
      </c>
      <c r="AC3775" s="34">
        <v>1</v>
      </c>
      <c r="AD3775">
        <v>0</v>
      </c>
      <c r="AE3775">
        <v>0</v>
      </c>
      <c r="AF3775" s="28">
        <v>5.0839999999999996</v>
      </c>
      <c r="AG3775" s="28">
        <v>7.6509999999999998</v>
      </c>
      <c r="AH3775">
        <v>1</v>
      </c>
      <c r="AI3775">
        <v>0</v>
      </c>
    </row>
    <row r="3776" spans="1:35" hidden="1" x14ac:dyDescent="0.35">
      <c r="A3776" t="s">
        <v>5878</v>
      </c>
      <c r="B3776" s="25" t="s">
        <v>50</v>
      </c>
      <c r="C3776" t="s">
        <v>50</v>
      </c>
      <c r="D3776" t="s">
        <v>50</v>
      </c>
      <c r="E3776" t="s">
        <v>50</v>
      </c>
      <c r="F3776" t="s">
        <v>5877</v>
      </c>
      <c r="G3776" t="s">
        <v>952</v>
      </c>
      <c r="H3776" t="s">
        <v>5930</v>
      </c>
      <c r="I3776" t="s">
        <v>5928</v>
      </c>
      <c r="J3776">
        <v>0</v>
      </c>
      <c r="K3776">
        <v>0</v>
      </c>
      <c r="L3776">
        <v>0</v>
      </c>
      <c r="M3776">
        <v>0</v>
      </c>
      <c r="N3776">
        <v>0</v>
      </c>
      <c r="O3776">
        <v>1</v>
      </c>
      <c r="P3776">
        <v>0</v>
      </c>
      <c r="Q3776">
        <v>0</v>
      </c>
      <c r="R3776">
        <v>0</v>
      </c>
      <c r="S3776">
        <v>0</v>
      </c>
      <c r="T3776">
        <v>0</v>
      </c>
      <c r="U3776">
        <v>0</v>
      </c>
      <c r="V3776">
        <v>0</v>
      </c>
      <c r="W3776">
        <v>0</v>
      </c>
      <c r="X3776">
        <v>1</v>
      </c>
      <c r="Y3776">
        <v>1</v>
      </c>
      <c r="Z3776" s="34" t="s">
        <v>50</v>
      </c>
      <c r="AA3776" s="34" t="s">
        <v>50</v>
      </c>
      <c r="AB3776" s="34" t="s">
        <v>50</v>
      </c>
      <c r="AC3776" s="34">
        <v>1</v>
      </c>
      <c r="AD3776">
        <v>0</v>
      </c>
      <c r="AE3776">
        <v>0</v>
      </c>
      <c r="AF3776" s="28">
        <v>0.96020000000000005</v>
      </c>
      <c r="AG3776" s="28">
        <v>16.93</v>
      </c>
      <c r="AH3776">
        <v>0</v>
      </c>
      <c r="AI3776">
        <v>0</v>
      </c>
    </row>
    <row r="3777" spans="1:35" hidden="1" x14ac:dyDescent="0.35">
      <c r="A3777" t="s">
        <v>5917</v>
      </c>
      <c r="B3777" s="25">
        <v>12668</v>
      </c>
      <c r="C3777" t="s">
        <v>6777</v>
      </c>
      <c r="D3777" t="s">
        <v>6778</v>
      </c>
      <c r="E3777" t="s">
        <v>5959</v>
      </c>
      <c r="F3777" t="s">
        <v>5907</v>
      </c>
      <c r="G3777" t="s">
        <v>662</v>
      </c>
      <c r="H3777" t="s">
        <v>5950</v>
      </c>
      <c r="I3777" t="s">
        <v>5949</v>
      </c>
      <c r="J3777">
        <v>1</v>
      </c>
      <c r="K3777">
        <v>0</v>
      </c>
      <c r="L3777">
        <v>0</v>
      </c>
      <c r="M3777">
        <v>0</v>
      </c>
      <c r="N3777">
        <v>0</v>
      </c>
      <c r="O3777">
        <v>0</v>
      </c>
      <c r="P3777">
        <v>0</v>
      </c>
      <c r="Q3777">
        <v>0</v>
      </c>
      <c r="R3777">
        <v>0</v>
      </c>
      <c r="S3777">
        <v>0</v>
      </c>
      <c r="T3777">
        <v>0</v>
      </c>
      <c r="U3777">
        <v>0</v>
      </c>
      <c r="V3777">
        <v>0</v>
      </c>
      <c r="W3777">
        <v>0</v>
      </c>
      <c r="X3777">
        <v>1</v>
      </c>
      <c r="Y3777">
        <v>1</v>
      </c>
      <c r="Z3777" s="34" t="s">
        <v>50</v>
      </c>
      <c r="AA3777" s="34" t="s">
        <v>50</v>
      </c>
      <c r="AB3777" s="34" t="s">
        <v>50</v>
      </c>
      <c r="AC3777" s="34">
        <v>1</v>
      </c>
      <c r="AD3777">
        <v>0</v>
      </c>
      <c r="AE3777">
        <v>0</v>
      </c>
      <c r="AF3777" s="28" t="s">
        <v>50</v>
      </c>
      <c r="AG3777" s="28" t="s">
        <v>50</v>
      </c>
      <c r="AH3777">
        <v>0</v>
      </c>
      <c r="AI3777">
        <v>53</v>
      </c>
    </row>
    <row r="3778" spans="1:35" hidden="1" x14ac:dyDescent="0.35">
      <c r="A3778" t="s">
        <v>5891</v>
      </c>
      <c r="B3778" s="25" t="s">
        <v>50</v>
      </c>
      <c r="C3778" t="s">
        <v>50</v>
      </c>
      <c r="D3778" t="s">
        <v>50</v>
      </c>
      <c r="E3778" t="s">
        <v>50</v>
      </c>
      <c r="F3778" t="s">
        <v>790</v>
      </c>
      <c r="G3778" t="s">
        <v>148</v>
      </c>
      <c r="H3778" t="s">
        <v>5940</v>
      </c>
      <c r="I3778" t="s">
        <v>5939</v>
      </c>
      <c r="J3778">
        <v>0</v>
      </c>
      <c r="K3778">
        <v>0</v>
      </c>
      <c r="L3778">
        <v>0</v>
      </c>
      <c r="M3778">
        <v>0</v>
      </c>
      <c r="N3778">
        <v>1</v>
      </c>
      <c r="O3778">
        <v>0</v>
      </c>
      <c r="P3778">
        <v>0</v>
      </c>
      <c r="Q3778">
        <v>0</v>
      </c>
      <c r="R3778">
        <v>0</v>
      </c>
      <c r="S3778">
        <v>0</v>
      </c>
      <c r="T3778">
        <v>0</v>
      </c>
      <c r="U3778">
        <v>0</v>
      </c>
      <c r="V3778">
        <v>0</v>
      </c>
      <c r="W3778">
        <v>0</v>
      </c>
      <c r="X3778">
        <v>1</v>
      </c>
      <c r="Y3778">
        <v>1</v>
      </c>
      <c r="Z3778" s="34" t="s">
        <v>50</v>
      </c>
      <c r="AA3778" s="34" t="s">
        <v>50</v>
      </c>
      <c r="AB3778" s="34" t="s">
        <v>50</v>
      </c>
      <c r="AC3778" s="34">
        <v>1</v>
      </c>
      <c r="AD3778">
        <v>0</v>
      </c>
      <c r="AE3778">
        <v>0</v>
      </c>
      <c r="AF3778" s="28">
        <v>21.51</v>
      </c>
      <c r="AG3778" s="28">
        <v>110.1</v>
      </c>
      <c r="AH3778">
        <v>1</v>
      </c>
      <c r="AI3778">
        <v>0</v>
      </c>
    </row>
    <row r="3779" spans="1:35" hidden="1" x14ac:dyDescent="0.35">
      <c r="A3779" t="s">
        <v>5882</v>
      </c>
      <c r="B3779" s="25" t="s">
        <v>50</v>
      </c>
      <c r="C3779" t="s">
        <v>50</v>
      </c>
      <c r="D3779" t="s">
        <v>50</v>
      </c>
      <c r="E3779" t="s">
        <v>50</v>
      </c>
      <c r="F3779" t="s">
        <v>5932</v>
      </c>
      <c r="G3779" t="s">
        <v>869</v>
      </c>
      <c r="H3779" t="s">
        <v>5933</v>
      </c>
      <c r="I3779" t="s">
        <v>5928</v>
      </c>
      <c r="J3779">
        <v>0</v>
      </c>
      <c r="K3779">
        <v>0</v>
      </c>
      <c r="L3779">
        <v>0</v>
      </c>
      <c r="M3779">
        <v>0</v>
      </c>
      <c r="N3779">
        <v>0</v>
      </c>
      <c r="O3779">
        <v>1</v>
      </c>
      <c r="P3779">
        <v>0</v>
      </c>
      <c r="Q3779">
        <v>0</v>
      </c>
      <c r="R3779">
        <v>0</v>
      </c>
      <c r="S3779">
        <v>0</v>
      </c>
      <c r="T3779">
        <v>0</v>
      </c>
      <c r="U3779">
        <v>0</v>
      </c>
      <c r="V3779">
        <v>0</v>
      </c>
      <c r="W3779">
        <v>0</v>
      </c>
      <c r="X3779">
        <v>1</v>
      </c>
      <c r="Y3779">
        <v>1</v>
      </c>
      <c r="Z3779" s="34" t="s">
        <v>50</v>
      </c>
      <c r="AA3779" s="34" t="s">
        <v>50</v>
      </c>
      <c r="AB3779" s="34" t="s">
        <v>50</v>
      </c>
      <c r="AC3779" s="34">
        <v>1</v>
      </c>
      <c r="AD3779">
        <v>0</v>
      </c>
      <c r="AE3779">
        <v>0</v>
      </c>
      <c r="AF3779" s="28">
        <v>0.5383</v>
      </c>
      <c r="AG3779" s="28">
        <v>3.45</v>
      </c>
      <c r="AH3779">
        <v>0</v>
      </c>
      <c r="AI3779">
        <v>0</v>
      </c>
    </row>
    <row r="3780" spans="1:35" hidden="1" x14ac:dyDescent="0.35">
      <c r="A3780" t="s">
        <v>5881</v>
      </c>
      <c r="B3780" s="25">
        <v>165361301</v>
      </c>
      <c r="C3780" t="s">
        <v>5934</v>
      </c>
      <c r="D3780" t="s">
        <v>50</v>
      </c>
      <c r="E3780" t="s">
        <v>5935</v>
      </c>
      <c r="F3780" t="s">
        <v>5932</v>
      </c>
      <c r="G3780" t="s">
        <v>869</v>
      </c>
      <c r="H3780" t="s">
        <v>5933</v>
      </c>
      <c r="I3780" t="s">
        <v>5928</v>
      </c>
      <c r="J3780">
        <v>0</v>
      </c>
      <c r="K3780">
        <v>0</v>
      </c>
      <c r="L3780">
        <v>0</v>
      </c>
      <c r="M3780">
        <v>0</v>
      </c>
      <c r="N3780">
        <v>0</v>
      </c>
      <c r="O3780">
        <v>1</v>
      </c>
      <c r="P3780">
        <v>0</v>
      </c>
      <c r="Q3780">
        <v>0</v>
      </c>
      <c r="R3780">
        <v>0</v>
      </c>
      <c r="S3780">
        <v>0</v>
      </c>
      <c r="T3780">
        <v>0</v>
      </c>
      <c r="U3780">
        <v>0</v>
      </c>
      <c r="V3780">
        <v>0</v>
      </c>
      <c r="W3780">
        <v>0</v>
      </c>
      <c r="X3780">
        <v>1</v>
      </c>
      <c r="Y3780">
        <v>1</v>
      </c>
      <c r="Z3780" s="34" t="s">
        <v>50</v>
      </c>
      <c r="AA3780" s="34" t="s">
        <v>50</v>
      </c>
      <c r="AB3780" s="34" t="s">
        <v>50</v>
      </c>
      <c r="AC3780" s="34">
        <v>1</v>
      </c>
      <c r="AD3780">
        <v>0</v>
      </c>
      <c r="AE3780">
        <v>0</v>
      </c>
      <c r="AF3780" s="28">
        <v>4.383</v>
      </c>
      <c r="AG3780" s="28">
        <v>7.6790000000000003</v>
      </c>
      <c r="AH3780">
        <v>1</v>
      </c>
      <c r="AI3780">
        <v>0</v>
      </c>
    </row>
    <row r="3781" spans="1:35" hidden="1" x14ac:dyDescent="0.35">
      <c r="A3781" t="s">
        <v>5883</v>
      </c>
      <c r="B3781" s="25" t="s">
        <v>50</v>
      </c>
      <c r="C3781" t="s">
        <v>50</v>
      </c>
      <c r="D3781" t="s">
        <v>50</v>
      </c>
      <c r="E3781" t="s">
        <v>50</v>
      </c>
      <c r="F3781" t="s">
        <v>5932</v>
      </c>
      <c r="G3781" t="s">
        <v>869</v>
      </c>
      <c r="H3781" t="s">
        <v>5933</v>
      </c>
      <c r="I3781" t="s">
        <v>5928</v>
      </c>
      <c r="J3781">
        <v>0</v>
      </c>
      <c r="K3781">
        <v>0</v>
      </c>
      <c r="L3781">
        <v>0</v>
      </c>
      <c r="M3781">
        <v>0</v>
      </c>
      <c r="N3781">
        <v>0</v>
      </c>
      <c r="O3781">
        <v>1</v>
      </c>
      <c r="P3781">
        <v>0</v>
      </c>
      <c r="Q3781">
        <v>0</v>
      </c>
      <c r="R3781">
        <v>0</v>
      </c>
      <c r="S3781">
        <v>0</v>
      </c>
      <c r="T3781">
        <v>0</v>
      </c>
      <c r="U3781">
        <v>0</v>
      </c>
      <c r="V3781">
        <v>0</v>
      </c>
      <c r="W3781">
        <v>0</v>
      </c>
      <c r="X3781">
        <v>1</v>
      </c>
      <c r="Y3781">
        <v>1</v>
      </c>
      <c r="Z3781" s="34" t="s">
        <v>50</v>
      </c>
      <c r="AA3781" s="34" t="s">
        <v>50</v>
      </c>
      <c r="AB3781" s="34" t="s">
        <v>50</v>
      </c>
      <c r="AC3781" s="34">
        <v>1</v>
      </c>
      <c r="AD3781">
        <v>0</v>
      </c>
      <c r="AE3781">
        <v>0</v>
      </c>
      <c r="AF3781" s="28">
        <v>1.9850000000000001</v>
      </c>
      <c r="AG3781" s="28">
        <v>1.0449999999999999</v>
      </c>
      <c r="AH3781">
        <v>1</v>
      </c>
      <c r="AI3781">
        <v>0</v>
      </c>
    </row>
    <row r="3782" spans="1:35" hidden="1" x14ac:dyDescent="0.35">
      <c r="A3782" t="s">
        <v>5896</v>
      </c>
      <c r="B3782" s="25" t="s">
        <v>50</v>
      </c>
      <c r="C3782" t="s">
        <v>50</v>
      </c>
      <c r="D3782" t="s">
        <v>50</v>
      </c>
      <c r="E3782" t="s">
        <v>50</v>
      </c>
      <c r="F3782" t="s">
        <v>5946</v>
      </c>
      <c r="G3782" t="s">
        <v>5761</v>
      </c>
      <c r="H3782" t="s">
        <v>5948</v>
      </c>
      <c r="I3782" t="s">
        <v>5947</v>
      </c>
      <c r="J3782">
        <v>0</v>
      </c>
      <c r="K3782">
        <v>0</v>
      </c>
      <c r="L3782">
        <v>0</v>
      </c>
      <c r="M3782">
        <v>0</v>
      </c>
      <c r="N3782">
        <v>0</v>
      </c>
      <c r="O3782">
        <v>0</v>
      </c>
      <c r="P3782">
        <v>0</v>
      </c>
      <c r="Q3782">
        <v>0</v>
      </c>
      <c r="R3782">
        <v>0</v>
      </c>
      <c r="S3782">
        <v>0</v>
      </c>
      <c r="T3782">
        <v>0</v>
      </c>
      <c r="U3782">
        <v>0</v>
      </c>
      <c r="V3782">
        <v>0</v>
      </c>
      <c r="W3782">
        <v>1</v>
      </c>
      <c r="X3782">
        <v>1</v>
      </c>
      <c r="Y3782">
        <v>1</v>
      </c>
      <c r="Z3782" s="34" t="s">
        <v>50</v>
      </c>
      <c r="AA3782" s="34" t="s">
        <v>50</v>
      </c>
      <c r="AB3782" s="34" t="s">
        <v>50</v>
      </c>
      <c r="AC3782" s="34">
        <v>1</v>
      </c>
      <c r="AD3782">
        <v>0</v>
      </c>
      <c r="AE3782">
        <v>0</v>
      </c>
      <c r="AF3782" s="28">
        <v>6.2789999999999999E-2</v>
      </c>
      <c r="AG3782" s="28">
        <v>1893</v>
      </c>
      <c r="AH3782">
        <v>1</v>
      </c>
      <c r="AI3782">
        <v>0</v>
      </c>
    </row>
    <row r="3783" spans="1:35" hidden="1" x14ac:dyDescent="0.35">
      <c r="A3783" t="s">
        <v>5897</v>
      </c>
      <c r="B3783" s="25" t="s">
        <v>50</v>
      </c>
      <c r="C3783" t="s">
        <v>50</v>
      </c>
      <c r="D3783" t="s">
        <v>50</v>
      </c>
      <c r="E3783" t="s">
        <v>50</v>
      </c>
      <c r="F3783" t="s">
        <v>5946</v>
      </c>
      <c r="G3783" t="s">
        <v>5761</v>
      </c>
      <c r="H3783" t="s">
        <v>5948</v>
      </c>
      <c r="I3783" t="s">
        <v>5947</v>
      </c>
      <c r="J3783">
        <v>0</v>
      </c>
      <c r="K3783">
        <v>0</v>
      </c>
      <c r="L3783">
        <v>0</v>
      </c>
      <c r="M3783">
        <v>0</v>
      </c>
      <c r="N3783">
        <v>0</v>
      </c>
      <c r="O3783">
        <v>0</v>
      </c>
      <c r="P3783">
        <v>0</v>
      </c>
      <c r="Q3783">
        <v>0</v>
      </c>
      <c r="R3783">
        <v>0</v>
      </c>
      <c r="S3783">
        <v>0</v>
      </c>
      <c r="T3783">
        <v>0</v>
      </c>
      <c r="U3783">
        <v>0</v>
      </c>
      <c r="V3783">
        <v>0</v>
      </c>
      <c r="W3783">
        <v>1</v>
      </c>
      <c r="X3783">
        <v>1</v>
      </c>
      <c r="Y3783">
        <v>1</v>
      </c>
      <c r="Z3783" s="34" t="s">
        <v>50</v>
      </c>
      <c r="AA3783" s="34" t="s">
        <v>50</v>
      </c>
      <c r="AB3783" s="34" t="s">
        <v>50</v>
      </c>
      <c r="AC3783" s="34">
        <v>1</v>
      </c>
      <c r="AD3783">
        <v>0</v>
      </c>
      <c r="AE3783">
        <v>0</v>
      </c>
      <c r="AF3783" s="28">
        <v>0.1862</v>
      </c>
      <c r="AG3783" s="28">
        <v>640</v>
      </c>
      <c r="AH3783">
        <v>1</v>
      </c>
      <c r="AI3783">
        <v>0</v>
      </c>
    </row>
    <row r="3784" spans="1:35" hidden="1" x14ac:dyDescent="0.35">
      <c r="A3784" t="s">
        <v>5898</v>
      </c>
      <c r="B3784" s="25" t="s">
        <v>50</v>
      </c>
      <c r="C3784" t="s">
        <v>50</v>
      </c>
      <c r="D3784" t="s">
        <v>50</v>
      </c>
      <c r="E3784" t="s">
        <v>50</v>
      </c>
      <c r="F3784" t="s">
        <v>5946</v>
      </c>
      <c r="G3784" t="s">
        <v>5761</v>
      </c>
      <c r="H3784" t="s">
        <v>5948</v>
      </c>
      <c r="I3784" t="s">
        <v>5947</v>
      </c>
      <c r="J3784">
        <v>0</v>
      </c>
      <c r="K3784">
        <v>0</v>
      </c>
      <c r="L3784">
        <v>0</v>
      </c>
      <c r="M3784">
        <v>0</v>
      </c>
      <c r="N3784">
        <v>0</v>
      </c>
      <c r="O3784">
        <v>0</v>
      </c>
      <c r="P3784">
        <v>0</v>
      </c>
      <c r="Q3784">
        <v>0</v>
      </c>
      <c r="R3784">
        <v>0</v>
      </c>
      <c r="S3784">
        <v>0</v>
      </c>
      <c r="T3784">
        <v>0</v>
      </c>
      <c r="U3784">
        <v>0</v>
      </c>
      <c r="V3784">
        <v>0</v>
      </c>
      <c r="W3784">
        <v>1</v>
      </c>
      <c r="X3784">
        <v>1</v>
      </c>
      <c r="Y3784">
        <v>1</v>
      </c>
      <c r="Z3784" s="34" t="s">
        <v>50</v>
      </c>
      <c r="AA3784" s="34" t="s">
        <v>50</v>
      </c>
      <c r="AB3784" s="34" t="s">
        <v>50</v>
      </c>
      <c r="AC3784" s="34">
        <v>1</v>
      </c>
      <c r="AD3784">
        <v>0</v>
      </c>
      <c r="AE3784">
        <v>0</v>
      </c>
      <c r="AF3784" s="28">
        <v>0.15970000000000001</v>
      </c>
      <c r="AG3784" s="28">
        <v>1523000</v>
      </c>
      <c r="AH3784">
        <v>1</v>
      </c>
      <c r="AI3784">
        <v>0</v>
      </c>
    </row>
    <row r="3785" spans="1:35" hidden="1" x14ac:dyDescent="0.35">
      <c r="A3785" t="s">
        <v>5899</v>
      </c>
      <c r="B3785" s="25" t="s">
        <v>50</v>
      </c>
      <c r="C3785" t="s">
        <v>50</v>
      </c>
      <c r="D3785" t="s">
        <v>50</v>
      </c>
      <c r="E3785" t="s">
        <v>50</v>
      </c>
      <c r="F3785" t="s">
        <v>5946</v>
      </c>
      <c r="G3785" t="s">
        <v>5761</v>
      </c>
      <c r="H3785" t="s">
        <v>5948</v>
      </c>
      <c r="I3785" t="s">
        <v>5947</v>
      </c>
      <c r="J3785">
        <v>0</v>
      </c>
      <c r="K3785">
        <v>0</v>
      </c>
      <c r="L3785">
        <v>0</v>
      </c>
      <c r="M3785">
        <v>0</v>
      </c>
      <c r="N3785">
        <v>0</v>
      </c>
      <c r="O3785">
        <v>0</v>
      </c>
      <c r="P3785">
        <v>0</v>
      </c>
      <c r="Q3785">
        <v>0</v>
      </c>
      <c r="R3785">
        <v>0</v>
      </c>
      <c r="S3785">
        <v>0</v>
      </c>
      <c r="T3785">
        <v>0</v>
      </c>
      <c r="U3785">
        <v>0</v>
      </c>
      <c r="V3785">
        <v>0</v>
      </c>
      <c r="W3785">
        <v>1</v>
      </c>
      <c r="X3785">
        <v>1</v>
      </c>
      <c r="Y3785">
        <v>1</v>
      </c>
      <c r="Z3785" s="34" t="s">
        <v>50</v>
      </c>
      <c r="AA3785" s="34" t="s">
        <v>50</v>
      </c>
      <c r="AB3785" s="34" t="s">
        <v>50</v>
      </c>
      <c r="AC3785" s="34">
        <v>1</v>
      </c>
      <c r="AD3785">
        <v>0</v>
      </c>
      <c r="AE3785">
        <v>0</v>
      </c>
      <c r="AF3785" s="28">
        <v>0.1928</v>
      </c>
      <c r="AG3785" s="28">
        <v>1251000</v>
      </c>
      <c r="AH3785">
        <v>1</v>
      </c>
      <c r="AI3785">
        <v>0</v>
      </c>
    </row>
    <row r="3786" spans="1:35" hidden="1" x14ac:dyDescent="0.35">
      <c r="A3786" t="s">
        <v>5913</v>
      </c>
      <c r="B3786" s="25" t="s">
        <v>50</v>
      </c>
      <c r="C3786" t="s">
        <v>50</v>
      </c>
      <c r="D3786" t="s">
        <v>50</v>
      </c>
      <c r="E3786" t="s">
        <v>50</v>
      </c>
      <c r="F3786" t="s">
        <v>5907</v>
      </c>
      <c r="G3786" t="s">
        <v>662</v>
      </c>
      <c r="H3786" t="s">
        <v>5950</v>
      </c>
      <c r="I3786" t="s">
        <v>5949</v>
      </c>
      <c r="J3786">
        <v>1</v>
      </c>
      <c r="K3786">
        <v>0</v>
      </c>
      <c r="L3786">
        <v>0</v>
      </c>
      <c r="M3786">
        <v>0</v>
      </c>
      <c r="N3786">
        <v>0</v>
      </c>
      <c r="O3786">
        <v>0</v>
      </c>
      <c r="P3786">
        <v>0</v>
      </c>
      <c r="Q3786">
        <v>0</v>
      </c>
      <c r="R3786">
        <v>0</v>
      </c>
      <c r="S3786">
        <v>0</v>
      </c>
      <c r="T3786">
        <v>0</v>
      </c>
      <c r="U3786">
        <v>0</v>
      </c>
      <c r="V3786">
        <v>0</v>
      </c>
      <c r="W3786">
        <v>0</v>
      </c>
      <c r="X3786">
        <v>1</v>
      </c>
      <c r="Y3786">
        <v>1</v>
      </c>
      <c r="Z3786" s="34" t="s">
        <v>50</v>
      </c>
      <c r="AA3786" s="34" t="s">
        <v>50</v>
      </c>
      <c r="AB3786" s="34" t="s">
        <v>50</v>
      </c>
      <c r="AC3786" s="34">
        <v>1</v>
      </c>
      <c r="AD3786">
        <v>0</v>
      </c>
      <c r="AE3786">
        <v>0</v>
      </c>
      <c r="AF3786" s="28">
        <v>0.60350000000000004</v>
      </c>
      <c r="AG3786" s="28">
        <v>3.3180000000000001</v>
      </c>
      <c r="AH3786">
        <v>0</v>
      </c>
      <c r="AI3786">
        <v>0</v>
      </c>
    </row>
    <row r="3787" spans="1:35" hidden="1" x14ac:dyDescent="0.35">
      <c r="A3787" t="s">
        <v>5914</v>
      </c>
      <c r="B3787" s="25" t="s">
        <v>50</v>
      </c>
      <c r="C3787" t="s">
        <v>50</v>
      </c>
      <c r="D3787" t="s">
        <v>50</v>
      </c>
      <c r="E3787" t="s">
        <v>50</v>
      </c>
      <c r="F3787" t="s">
        <v>5907</v>
      </c>
      <c r="G3787" t="s">
        <v>662</v>
      </c>
      <c r="H3787" t="s">
        <v>5950</v>
      </c>
      <c r="I3787" t="s">
        <v>5949</v>
      </c>
      <c r="J3787">
        <v>1</v>
      </c>
      <c r="K3787">
        <v>0</v>
      </c>
      <c r="L3787">
        <v>0</v>
      </c>
      <c r="M3787">
        <v>0</v>
      </c>
      <c r="N3787">
        <v>0</v>
      </c>
      <c r="O3787">
        <v>0</v>
      </c>
      <c r="P3787">
        <v>0</v>
      </c>
      <c r="Q3787">
        <v>0</v>
      </c>
      <c r="R3787">
        <v>0</v>
      </c>
      <c r="S3787">
        <v>0</v>
      </c>
      <c r="T3787">
        <v>0</v>
      </c>
      <c r="U3787">
        <v>0</v>
      </c>
      <c r="V3787">
        <v>0</v>
      </c>
      <c r="W3787">
        <v>0</v>
      </c>
      <c r="X3787">
        <v>1</v>
      </c>
      <c r="Y3787">
        <v>1</v>
      </c>
      <c r="Z3787" s="34" t="s">
        <v>50</v>
      </c>
      <c r="AA3787" s="34" t="s">
        <v>50</v>
      </c>
      <c r="AB3787" s="34" t="s">
        <v>50</v>
      </c>
      <c r="AC3787" s="34">
        <v>1</v>
      </c>
      <c r="AD3787">
        <v>0</v>
      </c>
      <c r="AE3787">
        <v>0</v>
      </c>
      <c r="AF3787" s="28">
        <v>5.4589999999999996</v>
      </c>
      <c r="AG3787" s="28">
        <v>20.73</v>
      </c>
      <c r="AH3787">
        <v>1</v>
      </c>
      <c r="AI3787">
        <v>0</v>
      </c>
    </row>
    <row r="3788" spans="1:35" hidden="1" x14ac:dyDescent="0.35">
      <c r="A3788" t="s">
        <v>5924</v>
      </c>
      <c r="B3788" s="25">
        <v>71316600</v>
      </c>
      <c r="C3788" t="s">
        <v>6779</v>
      </c>
      <c r="D3788" t="s">
        <v>6780</v>
      </c>
      <c r="E3788" t="s">
        <v>5972</v>
      </c>
      <c r="F3788" t="s">
        <v>5924</v>
      </c>
      <c r="G3788" t="s">
        <v>2471</v>
      </c>
      <c r="H3788" t="s">
        <v>5971</v>
      </c>
      <c r="I3788" t="s">
        <v>5970</v>
      </c>
      <c r="J3788">
        <v>0</v>
      </c>
      <c r="K3788">
        <v>0</v>
      </c>
      <c r="L3788">
        <v>0</v>
      </c>
      <c r="M3788">
        <v>0</v>
      </c>
      <c r="N3788">
        <v>0</v>
      </c>
      <c r="O3788">
        <v>0</v>
      </c>
      <c r="P3788">
        <v>0</v>
      </c>
      <c r="Q3788">
        <v>0</v>
      </c>
      <c r="R3788">
        <v>0</v>
      </c>
      <c r="S3788">
        <v>0</v>
      </c>
      <c r="T3788">
        <v>0</v>
      </c>
      <c r="U3788">
        <v>1</v>
      </c>
      <c r="V3788">
        <v>0</v>
      </c>
      <c r="W3788">
        <v>0</v>
      </c>
      <c r="X3788">
        <v>1</v>
      </c>
      <c r="Y3788">
        <v>1</v>
      </c>
      <c r="Z3788" s="34" t="s">
        <v>50</v>
      </c>
      <c r="AA3788" s="34" t="s">
        <v>50</v>
      </c>
      <c r="AB3788" s="34" t="s">
        <v>50</v>
      </c>
      <c r="AC3788" s="34">
        <v>1</v>
      </c>
      <c r="AD3788">
        <v>1</v>
      </c>
      <c r="AE3788">
        <v>1</v>
      </c>
      <c r="AF3788" s="28">
        <v>1.232</v>
      </c>
      <c r="AG3788" s="28">
        <v>35.47</v>
      </c>
      <c r="AH3788">
        <v>1</v>
      </c>
      <c r="AI3788">
        <v>1</v>
      </c>
    </row>
    <row r="3789" spans="1:35" hidden="1" x14ac:dyDescent="0.35">
      <c r="A3789" t="s">
        <v>5925</v>
      </c>
      <c r="B3789" s="25">
        <v>140489633</v>
      </c>
      <c r="C3789" t="s">
        <v>50</v>
      </c>
      <c r="D3789" t="s">
        <v>50</v>
      </c>
      <c r="E3789" t="s">
        <v>50</v>
      </c>
      <c r="F3789" t="s">
        <v>5924</v>
      </c>
      <c r="G3789" t="s">
        <v>2471</v>
      </c>
      <c r="H3789" t="s">
        <v>5971</v>
      </c>
      <c r="I3789" t="s">
        <v>5970</v>
      </c>
      <c r="J3789">
        <v>0</v>
      </c>
      <c r="K3789">
        <v>0</v>
      </c>
      <c r="L3789">
        <v>0</v>
      </c>
      <c r="M3789">
        <v>0</v>
      </c>
      <c r="N3789">
        <v>0</v>
      </c>
      <c r="O3789">
        <v>0</v>
      </c>
      <c r="P3789">
        <v>0</v>
      </c>
      <c r="Q3789">
        <v>0</v>
      </c>
      <c r="R3789">
        <v>0</v>
      </c>
      <c r="S3789">
        <v>0</v>
      </c>
      <c r="T3789">
        <v>0</v>
      </c>
      <c r="U3789">
        <v>1</v>
      </c>
      <c r="V3789">
        <v>0</v>
      </c>
      <c r="W3789">
        <v>0</v>
      </c>
      <c r="X3789">
        <v>1</v>
      </c>
      <c r="Y3789">
        <v>1</v>
      </c>
      <c r="Z3789" s="34" t="s">
        <v>50</v>
      </c>
      <c r="AA3789" s="34" t="s">
        <v>50</v>
      </c>
      <c r="AB3789" s="34" t="s">
        <v>50</v>
      </c>
      <c r="AC3789" s="34">
        <v>1</v>
      </c>
      <c r="AD3789">
        <v>0</v>
      </c>
      <c r="AE3789">
        <v>0</v>
      </c>
      <c r="AF3789" s="28">
        <v>1.5840000000000001</v>
      </c>
      <c r="AG3789" s="28">
        <v>27.65</v>
      </c>
      <c r="AH3789">
        <v>1</v>
      </c>
      <c r="AI3789">
        <v>0</v>
      </c>
    </row>
    <row r="3790" spans="1:35" hidden="1" x14ac:dyDescent="0.35">
      <c r="A3790" t="s">
        <v>5922</v>
      </c>
      <c r="B3790" s="25">
        <v>13119822</v>
      </c>
      <c r="C3790" t="s">
        <v>50</v>
      </c>
      <c r="D3790" t="s">
        <v>50</v>
      </c>
      <c r="E3790" t="s">
        <v>50</v>
      </c>
      <c r="F3790" t="s">
        <v>5968</v>
      </c>
      <c r="G3790" t="s">
        <v>218</v>
      </c>
      <c r="H3790" t="s">
        <v>5969</v>
      </c>
      <c r="I3790" t="s">
        <v>5963</v>
      </c>
      <c r="J3790">
        <v>0</v>
      </c>
      <c r="K3790">
        <v>0</v>
      </c>
      <c r="L3790">
        <v>0</v>
      </c>
      <c r="M3790">
        <v>0</v>
      </c>
      <c r="N3790">
        <v>0</v>
      </c>
      <c r="O3790">
        <v>0</v>
      </c>
      <c r="P3790">
        <v>0</v>
      </c>
      <c r="Q3790">
        <v>0</v>
      </c>
      <c r="R3790">
        <v>1</v>
      </c>
      <c r="S3790">
        <v>0</v>
      </c>
      <c r="T3790">
        <v>0</v>
      </c>
      <c r="U3790">
        <v>0</v>
      </c>
      <c r="V3790">
        <v>0</v>
      </c>
      <c r="W3790">
        <v>0</v>
      </c>
      <c r="X3790">
        <v>1</v>
      </c>
      <c r="Y3790">
        <v>1</v>
      </c>
      <c r="Z3790" s="34" t="s">
        <v>50</v>
      </c>
      <c r="AA3790" s="34" t="s">
        <v>50</v>
      </c>
      <c r="AB3790" s="34" t="s">
        <v>50</v>
      </c>
      <c r="AC3790" s="34">
        <v>1</v>
      </c>
      <c r="AD3790">
        <v>0</v>
      </c>
      <c r="AE3790">
        <v>0</v>
      </c>
      <c r="AF3790" s="28">
        <v>1.86</v>
      </c>
      <c r="AG3790" s="28">
        <v>47.74</v>
      </c>
      <c r="AH3790">
        <v>1</v>
      </c>
      <c r="AI3790">
        <v>0</v>
      </c>
    </row>
    <row r="3791" spans="1:35" hidden="1" x14ac:dyDescent="0.35">
      <c r="A3791" t="s">
        <v>5920</v>
      </c>
      <c r="B3791" s="25" t="s">
        <v>50</v>
      </c>
      <c r="C3791" t="s">
        <v>50</v>
      </c>
      <c r="D3791" t="s">
        <v>50</v>
      </c>
      <c r="E3791" t="s">
        <v>50</v>
      </c>
      <c r="F3791" t="s">
        <v>5968</v>
      </c>
      <c r="G3791" t="s">
        <v>218</v>
      </c>
      <c r="H3791" t="s">
        <v>5969</v>
      </c>
      <c r="I3791" t="s">
        <v>5963</v>
      </c>
      <c r="J3791">
        <v>0</v>
      </c>
      <c r="K3791">
        <v>0</v>
      </c>
      <c r="L3791">
        <v>0</v>
      </c>
      <c r="M3791">
        <v>0</v>
      </c>
      <c r="N3791">
        <v>0</v>
      </c>
      <c r="O3791">
        <v>0</v>
      </c>
      <c r="P3791">
        <v>0</v>
      </c>
      <c r="Q3791">
        <v>0</v>
      </c>
      <c r="R3791">
        <v>1</v>
      </c>
      <c r="S3791">
        <v>0</v>
      </c>
      <c r="T3791">
        <v>0</v>
      </c>
      <c r="U3791">
        <v>0</v>
      </c>
      <c r="V3791">
        <v>0</v>
      </c>
      <c r="W3791">
        <v>0</v>
      </c>
      <c r="X3791">
        <v>1</v>
      </c>
      <c r="Y3791">
        <v>1</v>
      </c>
      <c r="Z3791" s="34" t="s">
        <v>50</v>
      </c>
      <c r="AA3791" s="34" t="s">
        <v>50</v>
      </c>
      <c r="AB3791" s="34" t="s">
        <v>50</v>
      </c>
      <c r="AC3791" s="34">
        <v>1</v>
      </c>
      <c r="AD3791">
        <v>0</v>
      </c>
      <c r="AE3791">
        <v>0</v>
      </c>
      <c r="AF3791" s="28">
        <v>2.2629999999999999</v>
      </c>
      <c r="AG3791" s="28">
        <v>57050</v>
      </c>
      <c r="AH3791">
        <v>1</v>
      </c>
      <c r="AI3791">
        <v>0</v>
      </c>
    </row>
    <row r="3792" spans="1:35" hidden="1" x14ac:dyDescent="0.35">
      <c r="A3792" t="s">
        <v>5923</v>
      </c>
      <c r="B3792" s="25" t="s">
        <v>50</v>
      </c>
      <c r="C3792" t="s">
        <v>50</v>
      </c>
      <c r="D3792" t="s">
        <v>50</v>
      </c>
      <c r="E3792" t="s">
        <v>50</v>
      </c>
      <c r="F3792" t="s">
        <v>5968</v>
      </c>
      <c r="G3792" t="s">
        <v>218</v>
      </c>
      <c r="H3792" t="s">
        <v>5969</v>
      </c>
      <c r="I3792" t="s">
        <v>5963</v>
      </c>
      <c r="J3792">
        <v>0</v>
      </c>
      <c r="K3792">
        <v>0</v>
      </c>
      <c r="L3792">
        <v>0</v>
      </c>
      <c r="M3792">
        <v>0</v>
      </c>
      <c r="N3792">
        <v>0</v>
      </c>
      <c r="O3792">
        <v>0</v>
      </c>
      <c r="P3792">
        <v>0</v>
      </c>
      <c r="Q3792">
        <v>0</v>
      </c>
      <c r="R3792">
        <v>1</v>
      </c>
      <c r="S3792">
        <v>0</v>
      </c>
      <c r="T3792">
        <v>0</v>
      </c>
      <c r="U3792">
        <v>0</v>
      </c>
      <c r="V3792">
        <v>0</v>
      </c>
      <c r="W3792">
        <v>0</v>
      </c>
      <c r="X3792">
        <v>1</v>
      </c>
      <c r="Y3792">
        <v>1</v>
      </c>
      <c r="Z3792" s="34" t="s">
        <v>50</v>
      </c>
      <c r="AA3792" s="34" t="s">
        <v>50</v>
      </c>
      <c r="AB3792" s="34" t="s">
        <v>50</v>
      </c>
      <c r="AC3792" s="34">
        <v>1</v>
      </c>
      <c r="AD3792">
        <v>0</v>
      </c>
      <c r="AE3792">
        <v>0</v>
      </c>
      <c r="AF3792" s="28" t="s">
        <v>50</v>
      </c>
      <c r="AG3792" s="28" t="s">
        <v>50</v>
      </c>
      <c r="AH3792">
        <v>0</v>
      </c>
      <c r="AI3792">
        <v>0</v>
      </c>
    </row>
    <row r="3793" spans="1:35" hidden="1" x14ac:dyDescent="0.35">
      <c r="A3793" t="s">
        <v>5921</v>
      </c>
      <c r="B3793" s="25" t="s">
        <v>50</v>
      </c>
      <c r="C3793" t="s">
        <v>50</v>
      </c>
      <c r="D3793" t="s">
        <v>50</v>
      </c>
      <c r="E3793" t="s">
        <v>50</v>
      </c>
      <c r="F3793" t="s">
        <v>5968</v>
      </c>
      <c r="G3793" t="s">
        <v>218</v>
      </c>
      <c r="H3793" t="s">
        <v>5969</v>
      </c>
      <c r="I3793" t="s">
        <v>5963</v>
      </c>
      <c r="J3793">
        <v>0</v>
      </c>
      <c r="K3793">
        <v>0</v>
      </c>
      <c r="L3793">
        <v>0</v>
      </c>
      <c r="M3793">
        <v>0</v>
      </c>
      <c r="N3793">
        <v>0</v>
      </c>
      <c r="O3793">
        <v>0</v>
      </c>
      <c r="P3793">
        <v>0</v>
      </c>
      <c r="Q3793">
        <v>0</v>
      </c>
      <c r="R3793">
        <v>1</v>
      </c>
      <c r="S3793">
        <v>0</v>
      </c>
      <c r="T3793">
        <v>0</v>
      </c>
      <c r="U3793">
        <v>0</v>
      </c>
      <c r="V3793">
        <v>0</v>
      </c>
      <c r="W3793">
        <v>0</v>
      </c>
      <c r="X3793">
        <v>1</v>
      </c>
      <c r="Y3793">
        <v>1</v>
      </c>
      <c r="Z3793" s="34" t="s">
        <v>50</v>
      </c>
      <c r="AA3793" s="34" t="s">
        <v>50</v>
      </c>
      <c r="AB3793" s="34" t="s">
        <v>50</v>
      </c>
      <c r="AC3793" s="34">
        <v>1</v>
      </c>
      <c r="AD3793">
        <v>0</v>
      </c>
      <c r="AE3793">
        <v>0</v>
      </c>
      <c r="AF3793" s="28">
        <v>1.7330000000000001</v>
      </c>
      <c r="AG3793" s="28">
        <v>34.520000000000003</v>
      </c>
      <c r="AH3793">
        <v>1</v>
      </c>
      <c r="AI3793">
        <v>0</v>
      </c>
    </row>
    <row r="3794" spans="1:35" hidden="1" x14ac:dyDescent="0.35">
      <c r="A3794" t="s">
        <v>5884</v>
      </c>
      <c r="B3794" s="25" t="s">
        <v>50</v>
      </c>
      <c r="C3794" t="s">
        <v>50</v>
      </c>
      <c r="D3794" t="s">
        <v>50</v>
      </c>
      <c r="E3794" t="s">
        <v>50</v>
      </c>
      <c r="F3794" t="s">
        <v>3217</v>
      </c>
      <c r="G3794" t="s">
        <v>920</v>
      </c>
      <c r="H3794" t="s">
        <v>5936</v>
      </c>
      <c r="I3794" t="s">
        <v>5928</v>
      </c>
      <c r="J3794">
        <v>0</v>
      </c>
      <c r="K3794">
        <v>0</v>
      </c>
      <c r="L3794">
        <v>0</v>
      </c>
      <c r="M3794">
        <v>0</v>
      </c>
      <c r="N3794">
        <v>0</v>
      </c>
      <c r="O3794">
        <v>1</v>
      </c>
      <c r="P3794">
        <v>0</v>
      </c>
      <c r="Q3794">
        <v>0</v>
      </c>
      <c r="R3794">
        <v>0</v>
      </c>
      <c r="S3794">
        <v>0</v>
      </c>
      <c r="T3794">
        <v>0</v>
      </c>
      <c r="U3794">
        <v>0</v>
      </c>
      <c r="V3794">
        <v>0</v>
      </c>
      <c r="W3794">
        <v>0</v>
      </c>
      <c r="X3794">
        <v>1</v>
      </c>
      <c r="Y3794">
        <v>1</v>
      </c>
      <c r="Z3794" s="34" t="s">
        <v>50</v>
      </c>
      <c r="AA3794" s="34" t="s">
        <v>50</v>
      </c>
      <c r="AB3794" s="34" t="s">
        <v>50</v>
      </c>
      <c r="AC3794" s="34">
        <v>1</v>
      </c>
      <c r="AD3794">
        <v>0</v>
      </c>
      <c r="AE3794">
        <v>0</v>
      </c>
      <c r="AF3794" s="28">
        <v>3.2850000000000001</v>
      </c>
      <c r="AG3794" s="28">
        <v>4.0970000000000004</v>
      </c>
      <c r="AH3794">
        <v>1</v>
      </c>
      <c r="AI3794">
        <v>0</v>
      </c>
    </row>
    <row r="3795" spans="1:35" hidden="1" x14ac:dyDescent="0.35">
      <c r="A3795" t="s">
        <v>5912</v>
      </c>
      <c r="B3795" s="25" t="s">
        <v>50</v>
      </c>
      <c r="C3795" t="s">
        <v>50</v>
      </c>
      <c r="D3795" t="s">
        <v>50</v>
      </c>
      <c r="E3795" t="s">
        <v>50</v>
      </c>
      <c r="F3795" t="s">
        <v>5907</v>
      </c>
      <c r="G3795" t="s">
        <v>662</v>
      </c>
      <c r="H3795" t="s">
        <v>5950</v>
      </c>
      <c r="I3795" t="s">
        <v>5949</v>
      </c>
      <c r="J3795">
        <v>1</v>
      </c>
      <c r="K3795">
        <v>0</v>
      </c>
      <c r="L3795">
        <v>0</v>
      </c>
      <c r="M3795">
        <v>0</v>
      </c>
      <c r="N3795">
        <v>0</v>
      </c>
      <c r="O3795">
        <v>0</v>
      </c>
      <c r="P3795">
        <v>0</v>
      </c>
      <c r="Q3795">
        <v>0</v>
      </c>
      <c r="R3795">
        <v>0</v>
      </c>
      <c r="S3795">
        <v>0</v>
      </c>
      <c r="T3795">
        <v>0</v>
      </c>
      <c r="U3795">
        <v>0</v>
      </c>
      <c r="V3795">
        <v>0</v>
      </c>
      <c r="W3795">
        <v>0</v>
      </c>
      <c r="X3795">
        <v>1</v>
      </c>
      <c r="Y3795">
        <v>1</v>
      </c>
      <c r="Z3795" s="34" t="s">
        <v>50</v>
      </c>
      <c r="AA3795" s="34" t="s">
        <v>50</v>
      </c>
      <c r="AB3795" s="34" t="s">
        <v>50</v>
      </c>
      <c r="AC3795" s="34">
        <v>1</v>
      </c>
      <c r="AD3795">
        <v>0</v>
      </c>
      <c r="AE3795">
        <v>0</v>
      </c>
      <c r="AF3795" s="28">
        <v>1.913</v>
      </c>
      <c r="AG3795" s="28">
        <v>141.69999999999999</v>
      </c>
      <c r="AH3795">
        <v>1</v>
      </c>
      <c r="AI3795">
        <v>0</v>
      </c>
    </row>
    <row r="3796" spans="1:35" hidden="1" x14ac:dyDescent="0.35">
      <c r="A3796" t="s">
        <v>5905</v>
      </c>
      <c r="B3796" s="25" t="s">
        <v>50</v>
      </c>
      <c r="C3796" t="s">
        <v>50</v>
      </c>
      <c r="D3796" t="s">
        <v>50</v>
      </c>
      <c r="E3796" t="s">
        <v>50</v>
      </c>
      <c r="F3796" t="s">
        <v>5907</v>
      </c>
      <c r="G3796" t="s">
        <v>662</v>
      </c>
      <c r="H3796" t="s">
        <v>5950</v>
      </c>
      <c r="I3796" t="s">
        <v>5949</v>
      </c>
      <c r="J3796">
        <v>1</v>
      </c>
      <c r="K3796">
        <v>0</v>
      </c>
      <c r="L3796">
        <v>0</v>
      </c>
      <c r="M3796">
        <v>0</v>
      </c>
      <c r="N3796">
        <v>0</v>
      </c>
      <c r="O3796">
        <v>0</v>
      </c>
      <c r="P3796">
        <v>0</v>
      </c>
      <c r="Q3796">
        <v>0</v>
      </c>
      <c r="R3796">
        <v>0</v>
      </c>
      <c r="S3796">
        <v>0</v>
      </c>
      <c r="T3796">
        <v>0</v>
      </c>
      <c r="U3796">
        <v>0</v>
      </c>
      <c r="V3796">
        <v>0</v>
      </c>
      <c r="W3796">
        <v>0</v>
      </c>
      <c r="X3796">
        <v>1</v>
      </c>
      <c r="Y3796">
        <v>1</v>
      </c>
      <c r="Z3796" s="34" t="s">
        <v>50</v>
      </c>
      <c r="AA3796" s="34" t="s">
        <v>50</v>
      </c>
      <c r="AB3796" s="34" t="s">
        <v>50</v>
      </c>
      <c r="AC3796" s="34">
        <v>1</v>
      </c>
      <c r="AD3796">
        <v>0</v>
      </c>
      <c r="AE3796">
        <v>0</v>
      </c>
      <c r="AF3796" s="28">
        <v>3.4740000000000002</v>
      </c>
      <c r="AG3796" s="28">
        <v>16.61</v>
      </c>
      <c r="AH3796">
        <v>1</v>
      </c>
      <c r="AI3796">
        <v>0</v>
      </c>
    </row>
    <row r="3797" spans="1:35" hidden="1" x14ac:dyDescent="0.35">
      <c r="A3797" t="s">
        <v>5904</v>
      </c>
      <c r="B3797" s="25" t="s">
        <v>50</v>
      </c>
      <c r="C3797" t="s">
        <v>50</v>
      </c>
      <c r="D3797" t="s">
        <v>50</v>
      </c>
      <c r="E3797" t="s">
        <v>50</v>
      </c>
      <c r="F3797" t="s">
        <v>5907</v>
      </c>
      <c r="G3797" t="s">
        <v>662</v>
      </c>
      <c r="H3797" t="s">
        <v>5950</v>
      </c>
      <c r="I3797" t="s">
        <v>5949</v>
      </c>
      <c r="J3797">
        <v>1</v>
      </c>
      <c r="K3797">
        <v>0</v>
      </c>
      <c r="L3797">
        <v>0</v>
      </c>
      <c r="M3797">
        <v>0</v>
      </c>
      <c r="N3797">
        <v>0</v>
      </c>
      <c r="O3797">
        <v>0</v>
      </c>
      <c r="P3797">
        <v>0</v>
      </c>
      <c r="Q3797">
        <v>0</v>
      </c>
      <c r="R3797">
        <v>0</v>
      </c>
      <c r="S3797">
        <v>0</v>
      </c>
      <c r="T3797">
        <v>0</v>
      </c>
      <c r="U3797">
        <v>0</v>
      </c>
      <c r="V3797">
        <v>0</v>
      </c>
      <c r="W3797">
        <v>0</v>
      </c>
      <c r="X3797">
        <v>1</v>
      </c>
      <c r="Y3797">
        <v>1</v>
      </c>
      <c r="Z3797" s="34" t="s">
        <v>50</v>
      </c>
      <c r="AA3797" s="34" t="s">
        <v>50</v>
      </c>
      <c r="AB3797" s="34" t="s">
        <v>50</v>
      </c>
      <c r="AC3797" s="34">
        <v>1</v>
      </c>
      <c r="AD3797">
        <v>0</v>
      </c>
      <c r="AE3797">
        <v>0</v>
      </c>
      <c r="AF3797" s="28">
        <v>9.4079999999999995</v>
      </c>
      <c r="AG3797" s="28">
        <v>43.08</v>
      </c>
      <c r="AH3797">
        <v>1</v>
      </c>
      <c r="AI3797">
        <v>0</v>
      </c>
    </row>
    <row r="3798" spans="1:35" hidden="1" x14ac:dyDescent="0.35">
      <c r="A3798" t="s">
        <v>5892</v>
      </c>
      <c r="B3798" s="25" t="s">
        <v>50</v>
      </c>
      <c r="C3798" t="s">
        <v>50</v>
      </c>
      <c r="D3798" t="s">
        <v>50</v>
      </c>
      <c r="E3798" t="s">
        <v>50</v>
      </c>
      <c r="F3798" t="s">
        <v>790</v>
      </c>
      <c r="G3798" t="s">
        <v>148</v>
      </c>
      <c r="H3798" t="s">
        <v>5940</v>
      </c>
      <c r="I3798" t="s">
        <v>5939</v>
      </c>
      <c r="J3798">
        <v>0</v>
      </c>
      <c r="K3798">
        <v>0</v>
      </c>
      <c r="L3798">
        <v>0</v>
      </c>
      <c r="M3798">
        <v>0</v>
      </c>
      <c r="N3798">
        <v>1</v>
      </c>
      <c r="O3798">
        <v>0</v>
      </c>
      <c r="P3798">
        <v>0</v>
      </c>
      <c r="Q3798">
        <v>0</v>
      </c>
      <c r="R3798">
        <v>0</v>
      </c>
      <c r="S3798">
        <v>0</v>
      </c>
      <c r="T3798">
        <v>0</v>
      </c>
      <c r="U3798">
        <v>0</v>
      </c>
      <c r="V3798">
        <v>0</v>
      </c>
      <c r="W3798">
        <v>0</v>
      </c>
      <c r="X3798">
        <v>1</v>
      </c>
      <c r="Y3798">
        <v>1</v>
      </c>
      <c r="Z3798" s="34" t="s">
        <v>50</v>
      </c>
      <c r="AA3798" s="34" t="s">
        <v>50</v>
      </c>
      <c r="AB3798" s="34" t="s">
        <v>50</v>
      </c>
      <c r="AC3798" s="34">
        <v>1</v>
      </c>
      <c r="AD3798">
        <v>0</v>
      </c>
      <c r="AE3798">
        <v>0</v>
      </c>
      <c r="AF3798" s="28">
        <v>1.321</v>
      </c>
      <c r="AG3798" s="28">
        <v>0.55989999999999995</v>
      </c>
      <c r="AH3798">
        <v>0</v>
      </c>
      <c r="AI3798">
        <v>0</v>
      </c>
    </row>
    <row r="3799" spans="1:35" hidden="1" x14ac:dyDescent="0.35">
      <c r="A3799" t="s">
        <v>5890</v>
      </c>
      <c r="B3799" s="25" t="s">
        <v>50</v>
      </c>
      <c r="C3799" t="s">
        <v>50</v>
      </c>
      <c r="D3799" t="s">
        <v>50</v>
      </c>
      <c r="E3799" t="s">
        <v>50</v>
      </c>
      <c r="F3799" t="s">
        <v>5937</v>
      </c>
      <c r="G3799" t="s">
        <v>1406</v>
      </c>
      <c r="H3799" t="s">
        <v>5938</v>
      </c>
      <c r="I3799" t="s">
        <v>5928</v>
      </c>
      <c r="J3799">
        <v>0</v>
      </c>
      <c r="K3799">
        <v>0</v>
      </c>
      <c r="L3799">
        <v>0</v>
      </c>
      <c r="M3799">
        <v>0</v>
      </c>
      <c r="N3799">
        <v>0</v>
      </c>
      <c r="O3799">
        <v>1</v>
      </c>
      <c r="P3799">
        <v>0</v>
      </c>
      <c r="Q3799">
        <v>0</v>
      </c>
      <c r="R3799">
        <v>0</v>
      </c>
      <c r="S3799">
        <v>0</v>
      </c>
      <c r="T3799">
        <v>0</v>
      </c>
      <c r="U3799">
        <v>0</v>
      </c>
      <c r="V3799">
        <v>0</v>
      </c>
      <c r="W3799">
        <v>0</v>
      </c>
      <c r="X3799">
        <v>1</v>
      </c>
      <c r="Y3799">
        <v>1</v>
      </c>
      <c r="Z3799" s="34" t="s">
        <v>50</v>
      </c>
      <c r="AA3799" s="34" t="s">
        <v>50</v>
      </c>
      <c r="AB3799" s="34" t="s">
        <v>50</v>
      </c>
      <c r="AC3799" s="34">
        <v>1</v>
      </c>
      <c r="AD3799">
        <v>0</v>
      </c>
      <c r="AE3799">
        <v>0</v>
      </c>
      <c r="AF3799" s="28">
        <v>0.28120000000000001</v>
      </c>
      <c r="AG3799" s="28">
        <v>2.3620000000000001</v>
      </c>
      <c r="AH3799">
        <v>0</v>
      </c>
      <c r="AI3799">
        <v>0</v>
      </c>
    </row>
    <row r="3800" spans="1:35" hidden="1" x14ac:dyDescent="0.35">
      <c r="A3800" t="s">
        <v>5885</v>
      </c>
      <c r="B3800" s="25" t="s">
        <v>50</v>
      </c>
      <c r="C3800" t="s">
        <v>50</v>
      </c>
      <c r="D3800" t="s">
        <v>50</v>
      </c>
      <c r="E3800" t="s">
        <v>50</v>
      </c>
      <c r="F3800" t="s">
        <v>3217</v>
      </c>
      <c r="G3800" t="s">
        <v>920</v>
      </c>
      <c r="H3800" t="s">
        <v>5936</v>
      </c>
      <c r="I3800" t="s">
        <v>5928</v>
      </c>
      <c r="J3800">
        <v>0</v>
      </c>
      <c r="K3800">
        <v>0</v>
      </c>
      <c r="L3800">
        <v>0</v>
      </c>
      <c r="M3800">
        <v>0</v>
      </c>
      <c r="N3800">
        <v>0</v>
      </c>
      <c r="O3800">
        <v>1</v>
      </c>
      <c r="P3800">
        <v>0</v>
      </c>
      <c r="Q3800">
        <v>0</v>
      </c>
      <c r="R3800">
        <v>0</v>
      </c>
      <c r="S3800">
        <v>0</v>
      </c>
      <c r="T3800">
        <v>0</v>
      </c>
      <c r="U3800">
        <v>0</v>
      </c>
      <c r="V3800">
        <v>0</v>
      </c>
      <c r="W3800">
        <v>0</v>
      </c>
      <c r="X3800">
        <v>1</v>
      </c>
      <c r="Y3800">
        <v>1</v>
      </c>
      <c r="Z3800" s="34" t="s">
        <v>50</v>
      </c>
      <c r="AA3800" s="34" t="s">
        <v>50</v>
      </c>
      <c r="AB3800" s="34" t="s">
        <v>50</v>
      </c>
      <c r="AC3800" s="34">
        <v>1</v>
      </c>
      <c r="AD3800">
        <v>0</v>
      </c>
      <c r="AE3800">
        <v>0</v>
      </c>
      <c r="AF3800" s="28">
        <v>0.26679999999999998</v>
      </c>
      <c r="AG3800" s="28">
        <v>2.4430000000000001</v>
      </c>
      <c r="AH3800">
        <v>0</v>
      </c>
      <c r="AI3800">
        <v>0</v>
      </c>
    </row>
    <row r="3801" spans="1:35" hidden="1" x14ac:dyDescent="0.35">
      <c r="A3801" t="s">
        <v>5877</v>
      </c>
      <c r="B3801" s="25">
        <v>31356</v>
      </c>
      <c r="C3801" t="s">
        <v>6781</v>
      </c>
      <c r="D3801" t="s">
        <v>953</v>
      </c>
      <c r="E3801" t="s">
        <v>5931</v>
      </c>
      <c r="F3801" t="s">
        <v>5877</v>
      </c>
      <c r="G3801" t="s">
        <v>952</v>
      </c>
      <c r="H3801" t="s">
        <v>5930</v>
      </c>
      <c r="I3801" t="s">
        <v>5928</v>
      </c>
      <c r="J3801">
        <v>0</v>
      </c>
      <c r="K3801">
        <v>0</v>
      </c>
      <c r="L3801">
        <v>0</v>
      </c>
      <c r="M3801">
        <v>0</v>
      </c>
      <c r="N3801">
        <v>0</v>
      </c>
      <c r="O3801">
        <v>1</v>
      </c>
      <c r="P3801">
        <v>0</v>
      </c>
      <c r="Q3801">
        <v>0</v>
      </c>
      <c r="R3801">
        <v>0</v>
      </c>
      <c r="S3801">
        <v>0</v>
      </c>
      <c r="T3801">
        <v>0</v>
      </c>
      <c r="U3801">
        <v>0</v>
      </c>
      <c r="V3801">
        <v>0</v>
      </c>
      <c r="W3801">
        <v>0</v>
      </c>
      <c r="X3801">
        <v>1</v>
      </c>
      <c r="Y3801">
        <v>1</v>
      </c>
      <c r="Z3801" s="34" t="s">
        <v>50</v>
      </c>
      <c r="AA3801" s="34" t="s">
        <v>50</v>
      </c>
      <c r="AB3801" s="34" t="s">
        <v>50</v>
      </c>
      <c r="AC3801" s="34">
        <v>1</v>
      </c>
      <c r="AD3801">
        <v>1</v>
      </c>
      <c r="AE3801">
        <v>1</v>
      </c>
      <c r="AF3801" s="28">
        <v>0.66439999999999999</v>
      </c>
      <c r="AG3801" s="28">
        <v>6.2110000000000003</v>
      </c>
      <c r="AH3801">
        <v>0</v>
      </c>
      <c r="AI3801">
        <v>21</v>
      </c>
    </row>
    <row r="3802" spans="1:35" hidden="1" x14ac:dyDescent="0.35">
      <c r="A3802" t="s">
        <v>5887</v>
      </c>
      <c r="B3802" s="25" t="s">
        <v>50</v>
      </c>
      <c r="C3802" t="s">
        <v>50</v>
      </c>
      <c r="D3802" t="s">
        <v>50</v>
      </c>
      <c r="E3802" t="s">
        <v>50</v>
      </c>
      <c r="F3802" t="s">
        <v>5937</v>
      </c>
      <c r="G3802" t="s">
        <v>1406</v>
      </c>
      <c r="H3802" t="s">
        <v>5938</v>
      </c>
      <c r="I3802" t="s">
        <v>5928</v>
      </c>
      <c r="J3802">
        <v>0</v>
      </c>
      <c r="K3802">
        <v>0</v>
      </c>
      <c r="L3802">
        <v>0</v>
      </c>
      <c r="M3802">
        <v>0</v>
      </c>
      <c r="N3802">
        <v>0</v>
      </c>
      <c r="O3802">
        <v>1</v>
      </c>
      <c r="P3802">
        <v>0</v>
      </c>
      <c r="Q3802">
        <v>0</v>
      </c>
      <c r="R3802">
        <v>0</v>
      </c>
      <c r="S3802">
        <v>0</v>
      </c>
      <c r="T3802">
        <v>0</v>
      </c>
      <c r="U3802">
        <v>0</v>
      </c>
      <c r="V3802">
        <v>0</v>
      </c>
      <c r="W3802">
        <v>0</v>
      </c>
      <c r="X3802">
        <v>1</v>
      </c>
      <c r="Y3802">
        <v>1</v>
      </c>
      <c r="Z3802" s="34" t="s">
        <v>50</v>
      </c>
      <c r="AA3802" s="34" t="s">
        <v>50</v>
      </c>
      <c r="AB3802" s="34" t="s">
        <v>50</v>
      </c>
      <c r="AC3802" s="34">
        <v>1</v>
      </c>
      <c r="AD3802">
        <v>0</v>
      </c>
      <c r="AE3802">
        <v>0</v>
      </c>
      <c r="AF3802" s="28">
        <v>0.27700000000000002</v>
      </c>
      <c r="AG3802" s="28">
        <v>1.827</v>
      </c>
      <c r="AH3802">
        <v>0</v>
      </c>
      <c r="AI3802">
        <v>0</v>
      </c>
    </row>
    <row r="3803" spans="1:35" hidden="1" x14ac:dyDescent="0.35">
      <c r="A3803" t="s">
        <v>5876</v>
      </c>
      <c r="B3803" s="25" t="s">
        <v>50</v>
      </c>
      <c r="C3803" t="s">
        <v>50</v>
      </c>
      <c r="D3803" t="s">
        <v>50</v>
      </c>
      <c r="E3803" t="s">
        <v>50</v>
      </c>
      <c r="F3803" t="s">
        <v>2758</v>
      </c>
      <c r="G3803" t="s">
        <v>385</v>
      </c>
      <c r="H3803" t="s">
        <v>5929</v>
      </c>
      <c r="I3803" t="s">
        <v>5928</v>
      </c>
      <c r="J3803">
        <v>0</v>
      </c>
      <c r="K3803">
        <v>0</v>
      </c>
      <c r="L3803">
        <v>0</v>
      </c>
      <c r="M3803">
        <v>0</v>
      </c>
      <c r="N3803">
        <v>0</v>
      </c>
      <c r="O3803">
        <v>1</v>
      </c>
      <c r="P3803">
        <v>0</v>
      </c>
      <c r="Q3803">
        <v>0</v>
      </c>
      <c r="R3803">
        <v>0</v>
      </c>
      <c r="S3803">
        <v>0</v>
      </c>
      <c r="T3803">
        <v>0</v>
      </c>
      <c r="U3803">
        <v>0</v>
      </c>
      <c r="V3803">
        <v>0</v>
      </c>
      <c r="W3803">
        <v>0</v>
      </c>
      <c r="X3803">
        <v>1</v>
      </c>
      <c r="Y3803">
        <v>1</v>
      </c>
      <c r="Z3803" s="34" t="s">
        <v>50</v>
      </c>
      <c r="AA3803" s="34" t="s">
        <v>50</v>
      </c>
      <c r="AB3803" s="34" t="s">
        <v>50</v>
      </c>
      <c r="AC3803" s="34">
        <v>1</v>
      </c>
      <c r="AD3803">
        <v>0</v>
      </c>
      <c r="AE3803">
        <v>0</v>
      </c>
      <c r="AF3803" s="28">
        <v>0.8679</v>
      </c>
      <c r="AG3803" s="28">
        <v>0.80940000000000001</v>
      </c>
      <c r="AH3803">
        <v>0</v>
      </c>
      <c r="AI3803">
        <v>0</v>
      </c>
    </row>
    <row r="3804" spans="1:35" hidden="1" x14ac:dyDescent="0.35">
      <c r="A3804" t="s">
        <v>5889</v>
      </c>
      <c r="B3804" s="25" t="s">
        <v>50</v>
      </c>
      <c r="C3804" t="s">
        <v>50</v>
      </c>
      <c r="D3804" t="s">
        <v>50</v>
      </c>
      <c r="E3804" t="s">
        <v>50</v>
      </c>
      <c r="F3804" t="s">
        <v>5937</v>
      </c>
      <c r="G3804" t="s">
        <v>1406</v>
      </c>
      <c r="H3804" t="s">
        <v>5938</v>
      </c>
      <c r="I3804" t="s">
        <v>5928</v>
      </c>
      <c r="J3804">
        <v>0</v>
      </c>
      <c r="K3804">
        <v>0</v>
      </c>
      <c r="L3804">
        <v>0</v>
      </c>
      <c r="M3804">
        <v>0</v>
      </c>
      <c r="N3804">
        <v>0</v>
      </c>
      <c r="O3804">
        <v>1</v>
      </c>
      <c r="P3804">
        <v>0</v>
      </c>
      <c r="Q3804">
        <v>0</v>
      </c>
      <c r="R3804">
        <v>0</v>
      </c>
      <c r="S3804">
        <v>0</v>
      </c>
      <c r="T3804">
        <v>0</v>
      </c>
      <c r="U3804">
        <v>0</v>
      </c>
      <c r="V3804">
        <v>0</v>
      </c>
      <c r="W3804">
        <v>0</v>
      </c>
      <c r="X3804">
        <v>1</v>
      </c>
      <c r="Y3804">
        <v>1</v>
      </c>
      <c r="Z3804" s="34" t="s">
        <v>50</v>
      </c>
      <c r="AA3804" s="34" t="s">
        <v>50</v>
      </c>
      <c r="AB3804" s="34" t="s">
        <v>50</v>
      </c>
      <c r="AC3804" s="34">
        <v>1</v>
      </c>
      <c r="AD3804">
        <v>0</v>
      </c>
      <c r="AE3804">
        <v>0</v>
      </c>
      <c r="AF3804" s="28">
        <v>0.2412</v>
      </c>
      <c r="AG3804" s="28">
        <v>2.2999999999999998</v>
      </c>
      <c r="AH3804">
        <v>0</v>
      </c>
      <c r="AI3804">
        <v>0</v>
      </c>
    </row>
    <row r="3805" spans="1:35" hidden="1" x14ac:dyDescent="0.35">
      <c r="A3805" t="s">
        <v>5886</v>
      </c>
      <c r="B3805" s="25" t="s">
        <v>50</v>
      </c>
      <c r="C3805" t="s">
        <v>50</v>
      </c>
      <c r="D3805" t="s">
        <v>50</v>
      </c>
      <c r="E3805" t="s">
        <v>50</v>
      </c>
      <c r="F3805" t="s">
        <v>5937</v>
      </c>
      <c r="G3805" t="s">
        <v>1406</v>
      </c>
      <c r="H3805" t="s">
        <v>5938</v>
      </c>
      <c r="I3805" t="s">
        <v>5928</v>
      </c>
      <c r="J3805">
        <v>0</v>
      </c>
      <c r="K3805">
        <v>0</v>
      </c>
      <c r="L3805">
        <v>0</v>
      </c>
      <c r="M3805">
        <v>0</v>
      </c>
      <c r="N3805">
        <v>0</v>
      </c>
      <c r="O3805">
        <v>1</v>
      </c>
      <c r="P3805">
        <v>0</v>
      </c>
      <c r="Q3805">
        <v>0</v>
      </c>
      <c r="R3805">
        <v>0</v>
      </c>
      <c r="S3805">
        <v>0</v>
      </c>
      <c r="T3805">
        <v>0</v>
      </c>
      <c r="U3805">
        <v>0</v>
      </c>
      <c r="V3805">
        <v>0</v>
      </c>
      <c r="W3805">
        <v>0</v>
      </c>
      <c r="X3805">
        <v>1</v>
      </c>
      <c r="Y3805">
        <v>1</v>
      </c>
      <c r="Z3805" s="34" t="s">
        <v>50</v>
      </c>
      <c r="AA3805" s="34" t="s">
        <v>50</v>
      </c>
      <c r="AB3805" s="34" t="s">
        <v>50</v>
      </c>
      <c r="AC3805" s="34">
        <v>1</v>
      </c>
      <c r="AD3805">
        <v>0</v>
      </c>
      <c r="AE3805">
        <v>0</v>
      </c>
      <c r="AF3805" s="28">
        <v>0.1837</v>
      </c>
      <c r="AG3805" s="28">
        <v>2.0640000000000001</v>
      </c>
      <c r="AH3805">
        <v>0</v>
      </c>
      <c r="AI3805">
        <v>0</v>
      </c>
    </row>
    <row r="3806" spans="1:35" hidden="1" x14ac:dyDescent="0.35">
      <c r="A3806" t="s">
        <v>5888</v>
      </c>
      <c r="B3806" s="25" t="s">
        <v>50</v>
      </c>
      <c r="C3806" t="s">
        <v>50</v>
      </c>
      <c r="D3806" t="s">
        <v>50</v>
      </c>
      <c r="E3806" t="s">
        <v>50</v>
      </c>
      <c r="F3806" t="s">
        <v>5937</v>
      </c>
      <c r="G3806" t="s">
        <v>1406</v>
      </c>
      <c r="H3806" t="s">
        <v>5938</v>
      </c>
      <c r="I3806" t="s">
        <v>5928</v>
      </c>
      <c r="J3806">
        <v>0</v>
      </c>
      <c r="K3806">
        <v>0</v>
      </c>
      <c r="L3806">
        <v>0</v>
      </c>
      <c r="M3806">
        <v>0</v>
      </c>
      <c r="N3806">
        <v>0</v>
      </c>
      <c r="O3806">
        <v>1</v>
      </c>
      <c r="P3806">
        <v>0</v>
      </c>
      <c r="Q3806">
        <v>0</v>
      </c>
      <c r="R3806">
        <v>0</v>
      </c>
      <c r="S3806">
        <v>0</v>
      </c>
      <c r="T3806">
        <v>0</v>
      </c>
      <c r="U3806">
        <v>0</v>
      </c>
      <c r="V3806">
        <v>0</v>
      </c>
      <c r="W3806">
        <v>0</v>
      </c>
      <c r="X3806">
        <v>1</v>
      </c>
      <c r="Y3806">
        <v>1</v>
      </c>
      <c r="Z3806" s="34" t="s">
        <v>50</v>
      </c>
      <c r="AA3806" s="34" t="s">
        <v>50</v>
      </c>
      <c r="AB3806" s="34" t="s">
        <v>50</v>
      </c>
      <c r="AC3806" s="34">
        <v>1</v>
      </c>
      <c r="AD3806">
        <v>0</v>
      </c>
      <c r="AE3806">
        <v>0</v>
      </c>
      <c r="AF3806" s="28">
        <v>0.2324</v>
      </c>
      <c r="AG3806" s="28">
        <v>0.73819999999999997</v>
      </c>
      <c r="AH3806">
        <v>0</v>
      </c>
      <c r="AI3806">
        <v>0</v>
      </c>
    </row>
    <row r="3807" spans="1:35" hidden="1" x14ac:dyDescent="0.35">
      <c r="A3807" t="s">
        <v>5911</v>
      </c>
      <c r="B3807" s="25" t="s">
        <v>50</v>
      </c>
      <c r="C3807" t="s">
        <v>50</v>
      </c>
      <c r="D3807" t="s">
        <v>50</v>
      </c>
      <c r="E3807" t="s">
        <v>50</v>
      </c>
      <c r="F3807" t="s">
        <v>5907</v>
      </c>
      <c r="G3807" t="s">
        <v>662</v>
      </c>
      <c r="H3807" t="s">
        <v>5950</v>
      </c>
      <c r="I3807" t="s">
        <v>5949</v>
      </c>
      <c r="J3807">
        <v>1</v>
      </c>
      <c r="K3807">
        <v>0</v>
      </c>
      <c r="L3807">
        <v>0</v>
      </c>
      <c r="M3807">
        <v>0</v>
      </c>
      <c r="N3807">
        <v>0</v>
      </c>
      <c r="O3807">
        <v>0</v>
      </c>
      <c r="P3807">
        <v>0</v>
      </c>
      <c r="Q3807">
        <v>0</v>
      </c>
      <c r="R3807">
        <v>0</v>
      </c>
      <c r="S3807">
        <v>0</v>
      </c>
      <c r="T3807">
        <v>0</v>
      </c>
      <c r="U3807">
        <v>0</v>
      </c>
      <c r="V3807">
        <v>0</v>
      </c>
      <c r="W3807">
        <v>0</v>
      </c>
      <c r="X3807">
        <v>1</v>
      </c>
      <c r="Y3807">
        <v>1</v>
      </c>
      <c r="Z3807" s="34" t="s">
        <v>50</v>
      </c>
      <c r="AA3807" s="34" t="s">
        <v>50</v>
      </c>
      <c r="AB3807" s="34" t="s">
        <v>50</v>
      </c>
      <c r="AC3807" s="34">
        <v>1</v>
      </c>
      <c r="AD3807">
        <v>0</v>
      </c>
      <c r="AE3807">
        <v>0</v>
      </c>
      <c r="AF3807" s="28">
        <v>0.82820000000000005</v>
      </c>
      <c r="AG3807" s="28">
        <v>12.18</v>
      </c>
      <c r="AH3807">
        <v>0</v>
      </c>
      <c r="AI3807">
        <v>0</v>
      </c>
    </row>
    <row r="3808" spans="1:35" hidden="1" x14ac:dyDescent="0.35">
      <c r="A3808" t="s">
        <v>5895</v>
      </c>
      <c r="B3808" s="25" t="s">
        <v>50</v>
      </c>
      <c r="C3808" t="s">
        <v>50</v>
      </c>
      <c r="D3808" t="s">
        <v>50</v>
      </c>
      <c r="E3808" t="s">
        <v>50</v>
      </c>
      <c r="F3808" t="s">
        <v>5893</v>
      </c>
      <c r="G3808" t="s">
        <v>1590</v>
      </c>
      <c r="H3808" t="s">
        <v>5945</v>
      </c>
      <c r="I3808" t="s">
        <v>5944</v>
      </c>
      <c r="J3808">
        <v>0</v>
      </c>
      <c r="K3808">
        <v>0</v>
      </c>
      <c r="L3808">
        <v>0</v>
      </c>
      <c r="M3808">
        <v>1</v>
      </c>
      <c r="N3808">
        <v>0</v>
      </c>
      <c r="O3808">
        <v>0</v>
      </c>
      <c r="P3808">
        <v>0</v>
      </c>
      <c r="Q3808">
        <v>0</v>
      </c>
      <c r="R3808">
        <v>0</v>
      </c>
      <c r="S3808">
        <v>0</v>
      </c>
      <c r="T3808">
        <v>0</v>
      </c>
      <c r="U3808">
        <v>0</v>
      </c>
      <c r="V3808">
        <v>0</v>
      </c>
      <c r="W3808">
        <v>0</v>
      </c>
      <c r="X3808">
        <v>1</v>
      </c>
      <c r="Y3808">
        <v>1</v>
      </c>
      <c r="Z3808" s="34" t="s">
        <v>50</v>
      </c>
      <c r="AA3808" s="34" t="s">
        <v>50</v>
      </c>
      <c r="AB3808" s="34" t="s">
        <v>50</v>
      </c>
      <c r="AC3808" s="34">
        <v>1</v>
      </c>
      <c r="AD3808">
        <v>0</v>
      </c>
      <c r="AE3808">
        <v>0</v>
      </c>
      <c r="AF3808" s="28">
        <v>1.272</v>
      </c>
      <c r="AG3808" s="28">
        <v>257800</v>
      </c>
      <c r="AH3808">
        <v>1</v>
      </c>
      <c r="AI3808">
        <v>0</v>
      </c>
    </row>
    <row r="3809" spans="1:35" hidden="1" x14ac:dyDescent="0.35">
      <c r="A3809" t="s">
        <v>5894</v>
      </c>
      <c r="B3809" s="25" t="s">
        <v>50</v>
      </c>
      <c r="C3809" t="s">
        <v>50</v>
      </c>
      <c r="D3809" t="s">
        <v>50</v>
      </c>
      <c r="E3809" t="s">
        <v>50</v>
      </c>
      <c r="F3809" t="s">
        <v>5893</v>
      </c>
      <c r="G3809" t="s">
        <v>1590</v>
      </c>
      <c r="H3809" t="s">
        <v>5945</v>
      </c>
      <c r="I3809" t="s">
        <v>5944</v>
      </c>
      <c r="J3809">
        <v>0</v>
      </c>
      <c r="K3809">
        <v>0</v>
      </c>
      <c r="L3809">
        <v>0</v>
      </c>
      <c r="M3809">
        <v>1</v>
      </c>
      <c r="N3809">
        <v>0</v>
      </c>
      <c r="O3809">
        <v>0</v>
      </c>
      <c r="P3809">
        <v>0</v>
      </c>
      <c r="Q3809">
        <v>0</v>
      </c>
      <c r="R3809">
        <v>0</v>
      </c>
      <c r="S3809">
        <v>0</v>
      </c>
      <c r="T3809">
        <v>0</v>
      </c>
      <c r="U3809">
        <v>0</v>
      </c>
      <c r="V3809">
        <v>0</v>
      </c>
      <c r="W3809">
        <v>0</v>
      </c>
      <c r="X3809">
        <v>1</v>
      </c>
      <c r="Y3809">
        <v>1</v>
      </c>
      <c r="Z3809" s="34" t="s">
        <v>50</v>
      </c>
      <c r="AA3809" s="34" t="s">
        <v>50</v>
      </c>
      <c r="AB3809" s="34" t="s">
        <v>50</v>
      </c>
      <c r="AC3809" s="34">
        <v>1</v>
      </c>
      <c r="AD3809">
        <v>0</v>
      </c>
      <c r="AE3809">
        <v>0</v>
      </c>
      <c r="AF3809" s="28">
        <v>2.3149999999999999</v>
      </c>
      <c r="AG3809" s="28">
        <v>7777</v>
      </c>
      <c r="AH3809">
        <v>1</v>
      </c>
      <c r="AI3809">
        <v>0</v>
      </c>
    </row>
    <row r="3810" spans="1:35" hidden="1" x14ac:dyDescent="0.35">
      <c r="A3810" t="s">
        <v>5903</v>
      </c>
      <c r="B3810" s="25" t="s">
        <v>50</v>
      </c>
      <c r="C3810" t="s">
        <v>50</v>
      </c>
      <c r="D3810" t="s">
        <v>50</v>
      </c>
      <c r="E3810" t="s">
        <v>50</v>
      </c>
      <c r="F3810" t="s">
        <v>5907</v>
      </c>
      <c r="G3810" t="s">
        <v>662</v>
      </c>
      <c r="H3810" t="s">
        <v>5950</v>
      </c>
      <c r="I3810" t="s">
        <v>5949</v>
      </c>
      <c r="J3810">
        <v>1</v>
      </c>
      <c r="K3810">
        <v>0</v>
      </c>
      <c r="L3810">
        <v>0</v>
      </c>
      <c r="M3810">
        <v>0</v>
      </c>
      <c r="N3810">
        <v>0</v>
      </c>
      <c r="O3810">
        <v>0</v>
      </c>
      <c r="P3810">
        <v>0</v>
      </c>
      <c r="Q3810">
        <v>0</v>
      </c>
      <c r="R3810">
        <v>0</v>
      </c>
      <c r="S3810">
        <v>0</v>
      </c>
      <c r="T3810">
        <v>0</v>
      </c>
      <c r="U3810">
        <v>0</v>
      </c>
      <c r="V3810">
        <v>0</v>
      </c>
      <c r="W3810">
        <v>0</v>
      </c>
      <c r="X3810">
        <v>1</v>
      </c>
      <c r="Y3810">
        <v>1</v>
      </c>
      <c r="Z3810" s="34" t="s">
        <v>50</v>
      </c>
      <c r="AA3810" s="34" t="s">
        <v>50</v>
      </c>
      <c r="AB3810" s="34" t="s">
        <v>50</v>
      </c>
      <c r="AC3810" s="34">
        <v>1</v>
      </c>
      <c r="AD3810">
        <v>0</v>
      </c>
      <c r="AE3810">
        <v>0</v>
      </c>
      <c r="AF3810" s="28">
        <v>1.173</v>
      </c>
      <c r="AG3810" s="28">
        <v>17.5</v>
      </c>
      <c r="AH3810">
        <v>1</v>
      </c>
      <c r="AI3810">
        <v>0</v>
      </c>
    </row>
    <row r="3811" spans="1:35" hidden="1" x14ac:dyDescent="0.35">
      <c r="A3811" t="s">
        <v>5902</v>
      </c>
      <c r="B3811" s="25" t="s">
        <v>50</v>
      </c>
      <c r="C3811" t="s">
        <v>50</v>
      </c>
      <c r="D3811" t="s">
        <v>50</v>
      </c>
      <c r="E3811" t="s">
        <v>50</v>
      </c>
      <c r="F3811" t="s">
        <v>5907</v>
      </c>
      <c r="G3811" t="s">
        <v>662</v>
      </c>
      <c r="H3811" t="s">
        <v>5950</v>
      </c>
      <c r="I3811" t="s">
        <v>5949</v>
      </c>
      <c r="J3811">
        <v>1</v>
      </c>
      <c r="K3811">
        <v>0</v>
      </c>
      <c r="L3811">
        <v>0</v>
      </c>
      <c r="M3811">
        <v>0</v>
      </c>
      <c r="N3811">
        <v>0</v>
      </c>
      <c r="O3811">
        <v>0</v>
      </c>
      <c r="P3811">
        <v>0</v>
      </c>
      <c r="Q3811">
        <v>0</v>
      </c>
      <c r="R3811">
        <v>0</v>
      </c>
      <c r="S3811">
        <v>0</v>
      </c>
      <c r="T3811">
        <v>0</v>
      </c>
      <c r="U3811">
        <v>0</v>
      </c>
      <c r="V3811">
        <v>0</v>
      </c>
      <c r="W3811">
        <v>0</v>
      </c>
      <c r="X3811">
        <v>1</v>
      </c>
      <c r="Y3811">
        <v>1</v>
      </c>
      <c r="Z3811" s="34" t="s">
        <v>50</v>
      </c>
      <c r="AA3811" s="34" t="s">
        <v>50</v>
      </c>
      <c r="AB3811" s="34" t="s">
        <v>50</v>
      </c>
      <c r="AC3811" s="34">
        <v>1</v>
      </c>
      <c r="AD3811">
        <v>0</v>
      </c>
      <c r="AE3811">
        <v>0</v>
      </c>
      <c r="AF3811" s="28">
        <v>1.998</v>
      </c>
      <c r="AG3811" s="28">
        <v>11090</v>
      </c>
      <c r="AH3811">
        <v>1</v>
      </c>
      <c r="AI3811">
        <v>0</v>
      </c>
    </row>
    <row r="3812" spans="1:35" hidden="1" x14ac:dyDescent="0.35">
      <c r="A3812" t="s">
        <v>5910</v>
      </c>
      <c r="B3812" s="25" t="s">
        <v>50</v>
      </c>
      <c r="C3812" t="s">
        <v>50</v>
      </c>
      <c r="D3812" t="s">
        <v>50</v>
      </c>
      <c r="E3812" t="s">
        <v>50</v>
      </c>
      <c r="F3812" t="s">
        <v>5907</v>
      </c>
      <c r="G3812" t="s">
        <v>662</v>
      </c>
      <c r="H3812" t="s">
        <v>5950</v>
      </c>
      <c r="I3812" t="s">
        <v>5949</v>
      </c>
      <c r="J3812">
        <v>1</v>
      </c>
      <c r="K3812">
        <v>0</v>
      </c>
      <c r="L3812">
        <v>0</v>
      </c>
      <c r="M3812">
        <v>0</v>
      </c>
      <c r="N3812">
        <v>0</v>
      </c>
      <c r="O3812">
        <v>0</v>
      </c>
      <c r="P3812">
        <v>0</v>
      </c>
      <c r="Q3812">
        <v>0</v>
      </c>
      <c r="R3812">
        <v>0</v>
      </c>
      <c r="S3812">
        <v>0</v>
      </c>
      <c r="T3812">
        <v>0</v>
      </c>
      <c r="U3812">
        <v>0</v>
      </c>
      <c r="V3812">
        <v>0</v>
      </c>
      <c r="W3812">
        <v>0</v>
      </c>
      <c r="X3812">
        <v>1</v>
      </c>
      <c r="Y3812">
        <v>1</v>
      </c>
      <c r="Z3812" s="34" t="s">
        <v>50</v>
      </c>
      <c r="AA3812" s="34" t="s">
        <v>50</v>
      </c>
      <c r="AB3812" s="34" t="s">
        <v>50</v>
      </c>
      <c r="AC3812" s="34">
        <v>1</v>
      </c>
      <c r="AD3812">
        <v>0</v>
      </c>
      <c r="AE3812">
        <v>0</v>
      </c>
      <c r="AF3812" s="28">
        <v>0.82269999999999999</v>
      </c>
      <c r="AG3812" s="28">
        <v>12.13</v>
      </c>
      <c r="AH3812">
        <v>0</v>
      </c>
      <c r="AI3812">
        <v>0</v>
      </c>
    </row>
    <row r="3813" spans="1:35" hidden="1" x14ac:dyDescent="0.35">
      <c r="A3813" t="s">
        <v>5909</v>
      </c>
      <c r="B3813" s="25" t="s">
        <v>50</v>
      </c>
      <c r="C3813" t="s">
        <v>50</v>
      </c>
      <c r="D3813" t="s">
        <v>50</v>
      </c>
      <c r="E3813" t="s">
        <v>50</v>
      </c>
      <c r="F3813" t="s">
        <v>5907</v>
      </c>
      <c r="G3813" t="s">
        <v>662</v>
      </c>
      <c r="H3813" t="s">
        <v>5950</v>
      </c>
      <c r="I3813" t="s">
        <v>5949</v>
      </c>
      <c r="J3813">
        <v>1</v>
      </c>
      <c r="K3813">
        <v>0</v>
      </c>
      <c r="L3813">
        <v>0</v>
      </c>
      <c r="M3813">
        <v>0</v>
      </c>
      <c r="N3813">
        <v>0</v>
      </c>
      <c r="O3813">
        <v>0</v>
      </c>
      <c r="P3813">
        <v>0</v>
      </c>
      <c r="Q3813">
        <v>0</v>
      </c>
      <c r="R3813">
        <v>0</v>
      </c>
      <c r="S3813">
        <v>0</v>
      </c>
      <c r="T3813">
        <v>0</v>
      </c>
      <c r="U3813">
        <v>0</v>
      </c>
      <c r="V3813">
        <v>0</v>
      </c>
      <c r="W3813">
        <v>0</v>
      </c>
      <c r="X3813">
        <v>1</v>
      </c>
      <c r="Y3813">
        <v>1</v>
      </c>
      <c r="Z3813" s="34" t="s">
        <v>50</v>
      </c>
      <c r="AA3813" s="34" t="s">
        <v>50</v>
      </c>
      <c r="AB3813" s="34" t="s">
        <v>50</v>
      </c>
      <c r="AC3813" s="34">
        <v>1</v>
      </c>
      <c r="AD3813">
        <v>0</v>
      </c>
      <c r="AE3813">
        <v>0</v>
      </c>
      <c r="AF3813" s="28">
        <v>1.9930000000000001</v>
      </c>
      <c r="AG3813" s="28">
        <v>64720</v>
      </c>
      <c r="AH3813">
        <v>1</v>
      </c>
      <c r="AI3813">
        <v>0</v>
      </c>
    </row>
    <row r="3814" spans="1:35" hidden="1" x14ac:dyDescent="0.35">
      <c r="A3814" t="s">
        <v>5908</v>
      </c>
      <c r="B3814" s="25">
        <v>146499009</v>
      </c>
      <c r="C3814" t="s">
        <v>50</v>
      </c>
      <c r="D3814" t="s">
        <v>50</v>
      </c>
      <c r="E3814" t="s">
        <v>50</v>
      </c>
      <c r="F3814" t="s">
        <v>5907</v>
      </c>
      <c r="G3814" t="s">
        <v>662</v>
      </c>
      <c r="H3814" t="s">
        <v>5950</v>
      </c>
      <c r="I3814" t="s">
        <v>5949</v>
      </c>
      <c r="J3814">
        <v>1</v>
      </c>
      <c r="K3814">
        <v>0</v>
      </c>
      <c r="L3814">
        <v>0</v>
      </c>
      <c r="M3814">
        <v>0</v>
      </c>
      <c r="N3814">
        <v>0</v>
      </c>
      <c r="O3814">
        <v>0</v>
      </c>
      <c r="P3814">
        <v>0</v>
      </c>
      <c r="Q3814">
        <v>0</v>
      </c>
      <c r="R3814">
        <v>0</v>
      </c>
      <c r="S3814">
        <v>0</v>
      </c>
      <c r="T3814">
        <v>0</v>
      </c>
      <c r="U3814">
        <v>0</v>
      </c>
      <c r="V3814">
        <v>0</v>
      </c>
      <c r="W3814">
        <v>0</v>
      </c>
      <c r="X3814">
        <v>1</v>
      </c>
      <c r="Y3814">
        <v>1</v>
      </c>
      <c r="Z3814" s="34" t="s">
        <v>50</v>
      </c>
      <c r="AA3814" s="34" t="s">
        <v>50</v>
      </c>
      <c r="AB3814" s="34" t="s">
        <v>50</v>
      </c>
      <c r="AC3814" s="34">
        <v>1</v>
      </c>
      <c r="AD3814">
        <v>0</v>
      </c>
      <c r="AE3814">
        <v>0</v>
      </c>
      <c r="AF3814" s="28">
        <v>2.298</v>
      </c>
      <c r="AG3814" s="28">
        <v>47180</v>
      </c>
      <c r="AH3814">
        <v>1</v>
      </c>
      <c r="AI3814">
        <v>0</v>
      </c>
    </row>
    <row r="3815" spans="1:35" hidden="1" x14ac:dyDescent="0.35">
      <c r="A3815" t="s">
        <v>5919</v>
      </c>
      <c r="B3815" s="25">
        <v>188451</v>
      </c>
      <c r="C3815" t="s">
        <v>5965</v>
      </c>
      <c r="D3815" t="s">
        <v>5966</v>
      </c>
      <c r="E3815" t="s">
        <v>5967</v>
      </c>
      <c r="F3815" t="s">
        <v>5962</v>
      </c>
      <c r="G3815" t="s">
        <v>278</v>
      </c>
      <c r="H3815" t="s">
        <v>5964</v>
      </c>
      <c r="I3815" t="s">
        <v>5963</v>
      </c>
      <c r="J3815">
        <v>0</v>
      </c>
      <c r="K3815">
        <v>0</v>
      </c>
      <c r="L3815">
        <v>0</v>
      </c>
      <c r="M3815">
        <v>0</v>
      </c>
      <c r="N3815">
        <v>0</v>
      </c>
      <c r="O3815">
        <v>0</v>
      </c>
      <c r="P3815">
        <v>0</v>
      </c>
      <c r="Q3815">
        <v>0</v>
      </c>
      <c r="R3815">
        <v>1</v>
      </c>
      <c r="S3815">
        <v>0</v>
      </c>
      <c r="T3815">
        <v>0</v>
      </c>
      <c r="U3815">
        <v>0</v>
      </c>
      <c r="V3815">
        <v>0</v>
      </c>
      <c r="W3815">
        <v>0</v>
      </c>
      <c r="X3815">
        <v>1</v>
      </c>
      <c r="Y3815">
        <v>1</v>
      </c>
      <c r="Z3815" s="34" t="s">
        <v>50</v>
      </c>
      <c r="AA3815" s="34" t="s">
        <v>50</v>
      </c>
      <c r="AB3815" s="34" t="s">
        <v>50</v>
      </c>
      <c r="AC3815" s="34">
        <v>1</v>
      </c>
      <c r="AD3815">
        <v>0</v>
      </c>
      <c r="AE3815">
        <v>0</v>
      </c>
      <c r="AF3815" s="28">
        <v>2.67</v>
      </c>
      <c r="AG3815" s="28">
        <v>77.33</v>
      </c>
      <c r="AH3815">
        <v>1</v>
      </c>
      <c r="AI3815">
        <v>0</v>
      </c>
    </row>
    <row r="3816" spans="1:35" hidden="1" x14ac:dyDescent="0.35">
      <c r="A3816" t="s">
        <v>5918</v>
      </c>
      <c r="B3816" s="25" t="s">
        <v>50</v>
      </c>
      <c r="C3816" t="s">
        <v>50</v>
      </c>
      <c r="D3816" t="s">
        <v>50</v>
      </c>
      <c r="E3816" t="s">
        <v>50</v>
      </c>
      <c r="F3816" t="s">
        <v>5960</v>
      </c>
      <c r="G3816" t="s">
        <v>738</v>
      </c>
      <c r="H3816" t="s">
        <v>5961</v>
      </c>
      <c r="I3816" t="s">
        <v>5949</v>
      </c>
      <c r="J3816">
        <v>1</v>
      </c>
      <c r="K3816">
        <v>0</v>
      </c>
      <c r="L3816">
        <v>0</v>
      </c>
      <c r="M3816">
        <v>0</v>
      </c>
      <c r="N3816">
        <v>0</v>
      </c>
      <c r="O3816">
        <v>0</v>
      </c>
      <c r="P3816">
        <v>0</v>
      </c>
      <c r="Q3816">
        <v>0</v>
      </c>
      <c r="R3816">
        <v>0</v>
      </c>
      <c r="S3816">
        <v>0</v>
      </c>
      <c r="T3816">
        <v>0</v>
      </c>
      <c r="U3816">
        <v>0</v>
      </c>
      <c r="V3816">
        <v>0</v>
      </c>
      <c r="W3816">
        <v>0</v>
      </c>
      <c r="X3816">
        <v>1</v>
      </c>
      <c r="Y3816">
        <v>1</v>
      </c>
      <c r="Z3816" s="34" t="s">
        <v>50</v>
      </c>
      <c r="AA3816" s="34" t="s">
        <v>50</v>
      </c>
      <c r="AB3816" s="34" t="s">
        <v>50</v>
      </c>
      <c r="AC3816" s="34">
        <v>1</v>
      </c>
      <c r="AD3816">
        <v>0</v>
      </c>
      <c r="AE3816">
        <v>0</v>
      </c>
      <c r="AF3816" s="28">
        <v>0.71540000000000004</v>
      </c>
      <c r="AG3816" s="28">
        <v>2.2010000000000001</v>
      </c>
      <c r="AH3816">
        <v>0</v>
      </c>
      <c r="AI3816">
        <v>0</v>
      </c>
    </row>
  </sheetData>
  <autoFilter ref="A1:AJ3816" xr:uid="{00000000-0009-0000-0000-000001000000}">
    <filterColumn colId="3">
      <filters>
        <filter val="['100-42-5', '9003-53-6', '25086-18-4', '12770-88-6', '6911-81-5', '98444-30-5']"/>
        <filter val="['100-51-6', '66072-40-0', '185532-71-2', '201740-95-6']"/>
        <filter val="['100-52-7', '8013-76-1']"/>
        <filter val="['10140-89-3']"/>
        <filter val="['1017894-49-3']"/>
        <filter val="['1025-15-6']"/>
        <filter val="['102740-05-6']"/>
        <filter val="['104-76-7']"/>
        <filter val="['10588-31-5']"/>
        <filter val="['106-41-2']"/>
        <filter val="['107-02-8', '25068-14-8', '81788-96-7']"/>
        <filter val="['107-07-3', '59826-67-4']"/>
        <filter val="['107-18-6']"/>
        <filter val="['107-20-0']"/>
        <filter val="['107-21-1', '37225-26-6']"/>
        <filter val="['107-22-2', '40094-65-3', '63986-13-0']"/>
        <filter val="['107-31-3']"/>
        <filter val="['107-92-6', '67254-79-9', '1219794-99-6']"/>
        <filter val="['107-94-8']"/>
        <filter val="['108-95-2', '27073-41-2', '65996-83-0', '17442-59-0', '63496-48-0', '61788-41-8', '73607-76-8']"/>
        <filter val="['1093168-89-8']"/>
        <filter val="['109827-89-6']"/>
        <filter val="['110-15-6', '26776-24-9']"/>
        <filter val="['110-99-6']"/>
        <filter val="['111167-61-4']"/>
        <filter val="['111-46-6', '105400-04-2', '149626-00-6', '31290-76-3', '9002-90-8']"/>
        <filter val="['111863-67-3']"/>
        <filter val="['114690-51-6']"/>
        <filter val="['115-07-1', '25085-53-4', '89490-92-6', '68606-26-8', '90530-12-4', '97102-85-7']"/>
        <filter val="['115-17-3']"/>
        <filter val="['115-27-5']"/>
        <filter val="['115-28-6', '7374-78-9']"/>
        <filter val="['115-96-8', '29716-44-7', '68411-66-5', '1276500-47-0']"/>
        <filter val="['116-09-6']"/>
        <filter val="['116434-90-3']"/>
        <filter val="['116632-17-8']"/>
        <filter val="['117-08-8']"/>
        <filter val="['117964-21-3']"/>
        <filter val="['118-79-6', '1219795-42-2', '5175-83-7']"/>
        <filter val="['119264-59-4']"/>
        <filter val="['119264-60-7']"/>
        <filter val="['120-83-2']"/>
        <filter val="['1219628-90-6']"/>
        <filter val="['123-05-7']"/>
        <filter val="['123-38-6', '25722-18-3']"/>
        <filter val="['123-72-8', '27789-14-6']"/>
        <filter val="['1242075-03-1']"/>
        <filter val="['126-72-7']"/>
        <filter val="['127-00-4', '68081-94-7', '68187-19-9', '68187-16-6', '68187-18-8']"/>
        <filter val="['127-17-3']"/>
        <filter val="['132331-08-9']"/>
        <filter val="['13320-48-4']"/>
        <filter val="['13382-47-3']"/>
        <filter val="['13507-11-4']"/>
        <filter val="['13674-87-8']"/>
        <filter val="['13810-83-8']"/>
        <filter val="['138507-65-0', '25376-38-9']"/>
        <filter val="['140-88-5', '9003-32-1', '35717-06-7']"/>
        <filter val="['14128-65-5']"/>
        <filter val="['141-46-8']"/>
        <filter val="['1418117-89-1']"/>
        <filter val="['142143-39-3']"/>
        <filter val="['14381-51-2']"/>
        <filter val="['14400-94-3']"/>
        <filter val="['14401-61-7']"/>
        <filter val="['1477495-11-6']"/>
        <filter val="['147-82-0', '52628-37-2']"/>
        <filter val="['14925-39-4', '1425-39-4']"/>
        <filter val="['149-57-5', '61788-37-2']"/>
        <filter val="['149950-41-4']"/>
        <filter val="['1522-92-5', '36483-57-5']"/>
        <filter val="['15791-08-9', '2736-18-7']"/>
        <filter val="['160732-12-7']"/>
        <filter val="['1622183-95-2']"/>
        <filter val="['162854-32-2']"/>
        <filter val="['166600-78-8']"/>
        <filter val="['16672-87-0']"/>
        <filter val="['1681-24-9']"/>
        <filter val="['16927-13-2']"/>
        <filter val="['17157-48-1']"/>
        <filter val="['17345-77-6']"/>
        <filter val="['1746-03-8', '27754-99-0']"/>
        <filter val="['17677-54-2']"/>
        <filter val="['17976-70-4']"/>
        <filter val="['18011-67-1']"/>
        <filter val="['1825-26-9']"/>
        <filter val="['183658-27-7', '1794752-19-4']"/>
        <filter val="['184174-87-6']"/>
        <filter val="['188721-64-4']"/>
        <filter val="['19184-65-7']"/>
        <filter val="['19434-65-2']"/>
        <filter val="['194483-74-4']"/>
        <filter val="['1947-58-6', '20163-90-0']"/>
        <filter val="['19643-45-9']"/>
        <filter val="['199343-14-1', '2425-28-7']"/>
        <filter val="['20188-02-7']"/>
        <filter val="['207122-16-5']"/>
        <filter val="['21702-84-1']"/>
        <filter val="['218303-98-1']"/>
        <filter val="['218303-99-2']"/>
        <filter val="['21849-89-8']"/>
        <filter val="['22230-42-8']"/>
        <filter val="['22230-43-9']"/>
        <filter val="['22311-25-7']"/>
        <filter val="['23976-66-1']"/>
        <filter val="['2417-10-9', '54774-79-7']"/>
        <filter val="['2437-49-2']"/>
        <filter val="['24407-32-7']"/>
        <filter val="['24472-75-1']"/>
        <filter val="['24949-30-2']"/>
        <filter val="['24949-31-3']"/>
        <filter val="['24967-79-1']"/>
        <filter val="['25329-35-5', '25154-43-2']"/>
        <filter val="['25705-58-2']"/>
        <filter val="['25779-26-4']"/>
        <filter val="['26015-78-1']"/>
        <filter val="['26234-46-8']"/>
        <filter val="['2641-89-6']"/>
        <filter val="['26948-90-3', '6912-02-3']"/>
        <filter val="['2747-17-3']"/>
        <filter val="['27581-13-1']"/>
        <filter val="['27753-52-2', '119264-62-9']"/>
        <filter val="['28165-52-8']"/>
        <filter val="['28165-57-3']"/>
        <filter val="['28598-66-5']"/>
        <filter val="['29558-77-8']"/>
        <filter val="['297742-10-0']"/>
        <filter val="['298-12-4', '563-96-2']"/>
        <filter val="['300560-92-3']"/>
        <filter val="['30100-33-5']"/>
        <filter val="['30171-81-4']"/>
        <filter val="['3039-13-2']"/>
        <filter val="['3040-56-0']"/>
        <filter val="['3132-64-7', '27815-35-6', '51594-57-1']"/>
        <filter val="['3186-23-0']"/>
        <filter val="['3194-55-6']"/>
        <filter val="['3278-89-5']"/>
        <filter val="['3296-90-0']"/>
        <filter val="['3333-25-3']"/>
        <filter val="['33673-73-3']"/>
        <filter val="['337513-72-1']"/>
        <filter val="['3380-38-9']"/>
        <filter val="['34619-20-0']"/>
        <filter val="['34626-51-2']"/>
        <filter val="['3489-83-6']"/>
        <filter val="['35162-01-7']"/>
        <filter val="['3555-11-1']"/>
        <filter val="['35754-69-9']"/>
        <filter val="['36313-15-2']"/>
        <filter val="['3734-48-3']"/>
        <filter val="['37721-75-8']"/>
        <filter val="['380428-86-4']"/>
        <filter val="['38603-09-7']"/>
        <filter val="['38926-84-0']"/>
        <filter val="['38987-72-3']"/>
        <filter val="['3958-82-5']"/>
        <filter val="['40152-81-6']"/>
        <filter val="['40843-73-0']"/>
        <filter val="['40894-00-6']"/>
        <filter val="['41252-83-9']"/>
        <filter val="['4162-45-2']"/>
        <filter val="['4167-12-8']"/>
        <filter val="['42596-70-3']"/>
        <filter val="['437701-78-5']"/>
        <filter val="['437701-79-6']"/>
        <filter val="['446254-89-3']"/>
        <filter val="['446255-09-0']"/>
        <filter val="['446255-19-2']"/>
        <filter val="['446255-26-1']"/>
        <filter val="['446255-30-7']"/>
        <filter val="['446255-39-6']"/>
        <filter val="['44747-22-0']"/>
        <filter val="['4519-46-4']"/>
        <filter val="['4619-74-3']"/>
        <filter val="['4656-58-0']"/>
        <filter val="['4704-77-2']"/>
        <filter val="['4704-87-4']"/>
        <filter val="['4870-65-9']"/>
        <filter val="['488-47-1']"/>
        <filter val="['488-48-2']"/>
        <filter val="['4904-61-4', '706-31-0', '676-22-2', '2765-29-9']"/>
        <filter val="['497-04-1']"/>
        <filter val="['50-21-5', '26100-51-6', '598-82-3', '26811-96-1', '152-36-3']"/>
        <filter val="['50-74-8']"/>
        <filter val="['51286-98-7']"/>
        <filter val="['5221-17-0']"/>
        <filter val="['52813-48-6']"/>
        <filter val="['5296-40-2']"/>
        <filter val="['53097-59-9']"/>
        <filter val="['5324-12-9']"/>
        <filter val="['534-07-6']"/>
        <filter val="['540-51-2', '29155-34-8']"/>
        <filter val="['5405-30-1']"/>
        <filter val="['5412-25-9']"/>
        <filter val="['54335-30-7']"/>
        <filter val="['5436-43-1']"/>
        <filter val="['54582-60-4']"/>
        <filter val="['547-64-8', '2155-30-8']"/>
        <filter val="['556-52-5']"/>
        <filter val="['557-93-7', '213972-86-2']"/>
        <filter val="['558-38-3']"/>
        <filter val="['565-64-0']"/>
        <filter val="['5664-33-5']"/>
        <filter val="['57383-80-9', '28514-45-6']"/>
        <filter val="['57383-81-0']"/>
        <filter val="['57409-54-8']"/>
        <filter val="['57-55-6', '123120-98-9', '63625-56-9']"/>
        <filter val="['576-55-6']"/>
        <filter val="['57829-89-7']"/>
        <filter val="['58169-99-6']"/>
        <filter val="['583-69-7']"/>
        <filter val="['59070-57-4']"/>
        <filter val="['591-20-8']"/>
        <filter val="['591-81-1', '52352-27-9', '35054-79-6']"/>
        <filter val="['592-84-7']"/>
        <filter val="['593-60-2', '25951-54-6']"/>
        <filter val="['593-95-3']"/>
        <filter val="['594-01-4']"/>
        <filter val="['594-34-3']"/>
        <filter val="['59452-49-2']"/>
        <filter val="['594-58-1']"/>
        <filter val="['59615-06-4']"/>
        <filter val="['598-16-3']"/>
        <filter val="['598-19-6']"/>
        <filter val="['598-35-6']"/>
        <filter val="['598-72-1', '10327-08-9']"/>
        <filter val="['598-78-7', '28554-00-9']"/>
        <filter val="['600-05-5']"/>
        <filter val="['600-22-6']"/>
        <filter val="['600-23-7']"/>
        <filter val="['600-31-7']"/>
        <filter val="['602326-22-7']"/>
        <filter val="['602326-23-8']"/>
        <filter val="['602326-30-7']"/>
        <filter val="['60593-02-4']"/>
        <filter val="['6065-79-8']"/>
        <filter val="['607-93-2']"/>
        <filter val="['607-99-8', '1219795-33-1']"/>
        <filter val="['608-33-3', '59779-25-8']"/>
        <filter val="['608-71-9']"/>
        <filter val="['608-90-2']"/>
        <filter val="['61524-51-4']"/>
        <filter val="['615-56-5']"/>
        <filter val="['615-58-7']"/>
        <filter val="['616-23-9']"/>
        <filter val="['61776-60-1']"/>
        <filter val="['62388-11-8']"/>
        <filter val="['626-41-5']"/>
        <filter val="['627-30-5', '28064-81-5']"/>
        <filter val="['6294-79-7']"/>
        <filter val="['630-16-0', '25167-20-8']"/>
        <filter val="['6308-14-1']"/>
        <filter val="['63151-11-1']"/>
        <filter val="['631-64-1', '10024-50-7']"/>
        <filter val="['63165-47-9']"/>
        <filter val="['6319-07-9']"/>
        <filter val="['632-58-6', '110471-67-5', '58086-90-1']"/>
        <filter val="['632-79-1']"/>
        <filter val="['63387-28-0', '63936-56-1']"/>
        <filter val="['634-89-9']"/>
        <filter val="['636-28-2']"/>
        <filter val="['64-18-6', '82069-14-5']"/>
        <filter val="['65696-64-2']"/>
        <filter val="['65-85-0', '14322-82-8']"/>
        <filter val="['6627-55-0']"/>
        <filter val="['67017-87-2']"/>
        <filter val="['683-50-1']"/>
        <filter val="['68631-49-2']"/>
        <filter val="['68794-95-6']"/>
        <filter val="['68860-40-2']"/>
        <filter val="['692-29-5']"/>
        <filter val="['69278-61-1']"/>
        <filter val="['69298-57-3']"/>
        <filter val="['70066-68-1']"/>
        <filter val="['70-11-1']"/>
        <filter val="['71-36-3', '35296-72-1', '32586-14-4', '1219794-84-9', '64118-16-7', '6167-45-9']"/>
        <filter val="['72236-70-5']"/>
        <filter val="['72236-72-7']"/>
        <filter val="['74912-73-5']"/>
        <filter val="['74-95-3', '4371-77-1']"/>
        <filter val="['75-07-0']"/>
        <filter val="['75096-05-8']"/>
        <filter val="['75-25-2', '4471-18-5']"/>
        <filter val="['753012-27-0']"/>
        <filter val="['75-56-9']"/>
        <filter val="['75734-94-0']"/>
        <filter val="['75795-16-3']"/>
        <filter val="['75-80-9', '1329-86-8']"/>
        <filter val="['75-96-7']"/>
        <filter val="['765-34-4']"/>
        <filter val="['7691-28-3']"/>
        <filter val="['7726-11-6']"/>
        <filter val="['77617-14-2', '108026-03-5']"/>
        <filter val="['78-74-0']"/>
        <filter val="['78-75-1', '51209-47-3']"/>
        <filter val="['78-89-7']"/>
        <filter val="['789440-10-4']"/>
        <filter val="['78-95-5']"/>
        <filter val="['78-98-8', '51252-84-7']"/>
        <filter val="['78998-97-7']"/>
        <filter val="['79-08-3']"/>
        <filter val="['79-09-4', '68937-68-8', '68990-37-4', '90990-11-7']"/>
        <filter val="['79-10-7', '9003-01-4', '25987-55-7', '1204391-75-2', '55927-87-2']"/>
        <filter val="['79-11-8']"/>
        <filter val="['79-14-1']"/>
        <filter val="['79-27-6']"/>
        <filter val="['79-28-7']"/>
        <filter val="['79-41-4', '25087-26-7', '25068-55-7']"/>
        <filter val="['79415-41-1']"/>
        <filter val="['79755-43-4']"/>
        <filter val="['79893-39-3']"/>
        <filter val="['79-94-7']"/>
        <filter val="['81446-82-4']"/>
        <filter val="['818-61-1', '26022-14-0', '26403-58-7']"/>
        <filter val="['830329-14-1']"/>
        <filter val="['831-82-3']"/>
        <filter val="['83206-47-7']"/>
        <filter val="['83682-72-8']"/>
        <filter val="['84559-79-5']"/>
        <filter val="['84998-84-5']"/>
        <filter val="['862807-89-4']"/>
        <filter val="['88-99-3', '254110-94-6']"/>
        <filter val="['917-93-1']"/>
        <filter val="['918404-67-8']"/>
        <filter val="['918404-69-0']"/>
        <filter val="['92-03-5']"/>
        <filter val="['92126-56-2']"/>
        <filter val="['922-68-9']"/>
        <filter val="['923925-51-3']"/>
        <filter val="['92538-38-0']"/>
        <filter val="['92-69-3', '1322-20-9', '446276-69-3']"/>
        <filter val="['947-28-4']"/>
        <filter val="['95-56-7', '32762-51-9']"/>
        <filter val="['96-05-9']"/>
        <filter val="['96-13-9']"/>
        <filter val="['96-23-1', '26545-73-3']"/>
        <filter val="['962-85-6']"/>
        <filter val="['96-35-5', '124238-96-6']"/>
        <filter val="['999-55-3']"/>
      </filters>
    </filterColumn>
    <filterColumn colId="14">
      <filters>
        <filter val="1"/>
      </filters>
    </filterColumn>
    <filterColumn colId="30">
      <filters>
        <filter val="0"/>
      </filters>
    </filterColumn>
    <filterColumn colId="33">
      <filters>
        <filter val="1"/>
      </filters>
    </filterColumn>
    <filterColumn colId="34">
      <filters>
        <filter val="1"/>
        <filter val="10"/>
        <filter val="102"/>
        <filter val="105"/>
        <filter val="109"/>
        <filter val="11"/>
        <filter val="113"/>
        <filter val="116"/>
        <filter val="117"/>
        <filter val="12"/>
        <filter val="121"/>
        <filter val="125"/>
        <filter val="128"/>
        <filter val="13"/>
        <filter val="131"/>
        <filter val="133"/>
        <filter val="141"/>
        <filter val="15"/>
        <filter val="151"/>
        <filter val="152"/>
        <filter val="157"/>
        <filter val="16"/>
        <filter val="163"/>
        <filter val="166"/>
        <filter val="168"/>
        <filter val="17"/>
        <filter val="186"/>
        <filter val="19"/>
        <filter val="2"/>
        <filter val="20"/>
        <filter val="21"/>
        <filter val="22"/>
        <filter val="24"/>
        <filter val="248"/>
        <filter val="251"/>
        <filter val="259"/>
        <filter val="29"/>
        <filter val="3"/>
        <filter val="310"/>
        <filter val="32"/>
        <filter val="325"/>
        <filter val="33"/>
        <filter val="37"/>
        <filter val="39"/>
        <filter val="4"/>
        <filter val="44"/>
        <filter val="45"/>
        <filter val="46"/>
        <filter val="5"/>
        <filter val="50"/>
        <filter val="51"/>
        <filter val="53"/>
        <filter val="54"/>
        <filter val="56"/>
        <filter val="58"/>
        <filter val="6"/>
        <filter val="62"/>
        <filter val="64"/>
        <filter val="65"/>
        <filter val="67"/>
        <filter val="68"/>
        <filter val="69"/>
        <filter val="7"/>
        <filter val="8"/>
        <filter val="83"/>
        <filter val="85"/>
        <filter val="9"/>
        <filter val="90"/>
        <filter val="98"/>
      </filters>
    </filterColumn>
    <sortState xmlns:xlrd2="http://schemas.microsoft.com/office/spreadsheetml/2017/richdata2" ref="A2:AI3765">
      <sortCondition ref="A1:A3765"/>
    </sortState>
  </autoFilter>
  <conditionalFormatting sqref="A1:A3765 A3817:A1048576">
    <cfRule type="duplicateValues" dxfId="3" priority="2"/>
  </conditionalFormatting>
  <conditionalFormatting sqref="A3766:A3816">
    <cfRule type="duplicateValues" dxfId="2"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I3816"/>
  <sheetViews>
    <sheetView workbookViewId="0">
      <pane ySplit="1" topLeftCell="A3748" activePane="bottomLeft" state="frozen"/>
      <selection pane="bottomLeft" sqref="A1:XFD2071"/>
    </sheetView>
  </sheetViews>
  <sheetFormatPr defaultRowHeight="14.5" x14ac:dyDescent="0.35"/>
  <cols>
    <col min="1" max="1" width="26.7265625" customWidth="1"/>
    <col min="2" max="2" width="17.453125" style="27" customWidth="1"/>
    <col min="3" max="3" width="18.1796875" style="27" customWidth="1"/>
    <col min="4" max="4" width="14.08984375" style="27" customWidth="1"/>
    <col min="5" max="5" width="17.1796875" style="27" customWidth="1"/>
    <col min="6" max="7" width="14.1796875" customWidth="1"/>
    <col min="8" max="8" width="14.81640625" customWidth="1"/>
    <col min="9" max="9" width="15.453125" customWidth="1"/>
    <col min="10" max="21" width="8.7265625" style="26"/>
    <col min="22" max="22" width="9.81640625" style="26" customWidth="1"/>
    <col min="23" max="23" width="8.7265625" style="26"/>
    <col min="24" max="25" width="13.36328125" style="26" customWidth="1"/>
    <col min="27" max="27" width="10.81640625" customWidth="1"/>
    <col min="28" max="28" width="11.90625" customWidth="1"/>
    <col min="29" max="29" width="8.7265625" style="26"/>
    <col min="30" max="30" width="12.7265625" style="26" customWidth="1"/>
    <col min="31" max="31" width="14.453125" style="26" customWidth="1"/>
    <col min="32" max="32" width="11.36328125" style="29" bestFit="1" customWidth="1"/>
    <col min="33" max="33" width="15" style="29" customWidth="1"/>
    <col min="34" max="34" width="13.6328125" style="26" customWidth="1"/>
    <col min="35" max="35" width="12.1796875" style="26" customWidth="1"/>
  </cols>
  <sheetData>
    <row r="1" spans="1:35" s="31" customFormat="1" ht="43" customHeight="1" x14ac:dyDescent="0.35">
      <c r="A1" s="31" t="s">
        <v>0</v>
      </c>
      <c r="B1" s="31" t="s">
        <v>1</v>
      </c>
      <c r="C1" s="31" t="s">
        <v>2</v>
      </c>
      <c r="D1" s="31" t="s">
        <v>3</v>
      </c>
      <c r="E1" s="31" t="s">
        <v>4</v>
      </c>
      <c r="F1" s="31" t="s">
        <v>5</v>
      </c>
      <c r="G1" s="31" t="s">
        <v>6</v>
      </c>
      <c r="H1" s="31" t="s">
        <v>7</v>
      </c>
      <c r="I1" s="31" t="s">
        <v>8</v>
      </c>
      <c r="J1" s="31" t="s">
        <v>9</v>
      </c>
      <c r="K1" s="31" t="s">
        <v>10</v>
      </c>
      <c r="L1" s="31" t="s">
        <v>11</v>
      </c>
      <c r="M1" s="31" t="s">
        <v>12</v>
      </c>
      <c r="N1" s="31" t="s">
        <v>13</v>
      </c>
      <c r="O1" s="31" t="s">
        <v>14</v>
      </c>
      <c r="P1" s="31" t="s">
        <v>15</v>
      </c>
      <c r="Q1" s="31" t="s">
        <v>16</v>
      </c>
      <c r="R1" s="31" t="s">
        <v>17</v>
      </c>
      <c r="S1" s="31" t="s">
        <v>18</v>
      </c>
      <c r="T1" s="31" t="s">
        <v>19</v>
      </c>
      <c r="U1" s="31" t="s">
        <v>20</v>
      </c>
      <c r="V1" s="31" t="s">
        <v>21</v>
      </c>
      <c r="W1" s="31" t="s">
        <v>22</v>
      </c>
      <c r="X1" s="31" t="s">
        <v>6025</v>
      </c>
      <c r="Y1" s="31" t="s">
        <v>6026</v>
      </c>
      <c r="Z1" s="31" t="s">
        <v>23</v>
      </c>
      <c r="AA1" s="31" t="s">
        <v>24</v>
      </c>
      <c r="AB1" s="31" t="s">
        <v>6023</v>
      </c>
      <c r="AC1" s="43" t="s">
        <v>6007</v>
      </c>
      <c r="AD1" s="31" t="s">
        <v>6010</v>
      </c>
      <c r="AE1" s="31" t="s">
        <v>6024</v>
      </c>
      <c r="AF1" s="41" t="s">
        <v>6012</v>
      </c>
      <c r="AG1" s="41" t="s">
        <v>6019</v>
      </c>
      <c r="AH1" s="31" t="s">
        <v>25</v>
      </c>
      <c r="AI1" s="31" t="s">
        <v>6020</v>
      </c>
    </row>
    <row r="2" spans="1:35" hidden="1" x14ac:dyDescent="0.35">
      <c r="A2" t="s">
        <v>3567</v>
      </c>
      <c r="B2" s="27" t="s">
        <v>50</v>
      </c>
      <c r="C2" s="27" t="s">
        <v>50</v>
      </c>
      <c r="D2" s="27" t="s">
        <v>50</v>
      </c>
      <c r="E2" s="27" t="s">
        <v>50</v>
      </c>
      <c r="F2" t="s">
        <v>1384</v>
      </c>
      <c r="G2" t="s">
        <v>1385</v>
      </c>
      <c r="H2" t="s">
        <v>1386</v>
      </c>
      <c r="I2" t="s">
        <v>1387</v>
      </c>
      <c r="J2" s="26">
        <v>0</v>
      </c>
      <c r="K2" s="26">
        <v>0</v>
      </c>
      <c r="L2" s="26">
        <v>0</v>
      </c>
      <c r="M2" s="26">
        <v>0</v>
      </c>
      <c r="N2" s="26">
        <v>0</v>
      </c>
      <c r="O2" s="26">
        <v>0</v>
      </c>
      <c r="P2" s="26">
        <v>0</v>
      </c>
      <c r="Q2" s="26">
        <v>0</v>
      </c>
      <c r="R2" s="26">
        <v>0</v>
      </c>
      <c r="S2" s="26">
        <v>0</v>
      </c>
      <c r="T2" s="26">
        <v>1</v>
      </c>
      <c r="U2" s="26">
        <v>0</v>
      </c>
      <c r="V2" s="26">
        <v>0</v>
      </c>
      <c r="W2" s="26">
        <v>0</v>
      </c>
      <c r="X2" s="26">
        <v>1</v>
      </c>
      <c r="Y2" s="26">
        <v>1</v>
      </c>
      <c r="Z2" t="s">
        <v>2513</v>
      </c>
      <c r="AA2" t="s">
        <v>50</v>
      </c>
      <c r="AB2" t="s">
        <v>3568</v>
      </c>
      <c r="AC2" s="26">
        <v>0</v>
      </c>
      <c r="AD2" s="26">
        <v>0</v>
      </c>
      <c r="AE2" s="26">
        <v>0</v>
      </c>
      <c r="AF2" s="28">
        <v>1.9550000000000001</v>
      </c>
      <c r="AG2" s="28">
        <v>0.1414</v>
      </c>
      <c r="AH2" s="26">
        <v>0</v>
      </c>
      <c r="AI2" s="26">
        <v>0</v>
      </c>
    </row>
    <row r="3" spans="1:35" hidden="1" x14ac:dyDescent="0.35">
      <c r="A3" t="s">
        <v>4255</v>
      </c>
      <c r="B3" s="27" t="s">
        <v>50</v>
      </c>
      <c r="C3" s="27" t="s">
        <v>50</v>
      </c>
      <c r="D3" s="27" t="s">
        <v>50</v>
      </c>
      <c r="E3" s="27" t="s">
        <v>50</v>
      </c>
      <c r="F3" t="s">
        <v>6280</v>
      </c>
      <c r="G3" t="s">
        <v>4246</v>
      </c>
      <c r="H3" t="s">
        <v>4247</v>
      </c>
      <c r="I3" t="s">
        <v>1387</v>
      </c>
      <c r="J3" s="26">
        <v>0</v>
      </c>
      <c r="K3" s="26">
        <v>0</v>
      </c>
      <c r="L3" s="26">
        <v>0</v>
      </c>
      <c r="M3" s="26">
        <v>0</v>
      </c>
      <c r="N3" s="26">
        <v>0</v>
      </c>
      <c r="O3" s="26">
        <v>0</v>
      </c>
      <c r="P3" s="26">
        <v>0</v>
      </c>
      <c r="Q3" s="26">
        <v>0</v>
      </c>
      <c r="R3" s="26">
        <v>0</v>
      </c>
      <c r="S3" s="26">
        <v>0</v>
      </c>
      <c r="T3" s="26">
        <v>1</v>
      </c>
      <c r="U3" s="26">
        <v>0</v>
      </c>
      <c r="V3" s="26">
        <v>0</v>
      </c>
      <c r="W3" s="26">
        <v>0</v>
      </c>
      <c r="X3" s="26">
        <v>1</v>
      </c>
      <c r="Y3" s="26">
        <v>1</v>
      </c>
      <c r="Z3" t="s">
        <v>2513</v>
      </c>
      <c r="AA3" t="s">
        <v>50</v>
      </c>
      <c r="AB3" t="s">
        <v>3568</v>
      </c>
      <c r="AC3" s="26">
        <v>0</v>
      </c>
      <c r="AD3" s="26">
        <v>0</v>
      </c>
      <c r="AE3" s="26">
        <v>0</v>
      </c>
      <c r="AF3" s="28">
        <v>9.57</v>
      </c>
      <c r="AG3" s="28">
        <v>0.56020000000000003</v>
      </c>
      <c r="AH3" s="26">
        <v>0</v>
      </c>
      <c r="AI3" s="26">
        <v>0</v>
      </c>
    </row>
    <row r="4" spans="1:35" hidden="1" x14ac:dyDescent="0.35">
      <c r="A4" t="s">
        <v>155</v>
      </c>
      <c r="B4" s="27" t="s">
        <v>50</v>
      </c>
      <c r="C4" s="27" t="s">
        <v>50</v>
      </c>
      <c r="D4" s="27" t="s">
        <v>50</v>
      </c>
      <c r="E4" s="27" t="s">
        <v>50</v>
      </c>
      <c r="F4" t="s">
        <v>156</v>
      </c>
      <c r="G4" t="s">
        <v>157</v>
      </c>
      <c r="H4" t="s">
        <v>158</v>
      </c>
      <c r="I4" t="s">
        <v>159</v>
      </c>
      <c r="J4" s="26">
        <v>0</v>
      </c>
      <c r="K4" s="26">
        <v>0</v>
      </c>
      <c r="L4" s="26">
        <v>0</v>
      </c>
      <c r="M4" s="26">
        <v>0</v>
      </c>
      <c r="N4" s="26">
        <v>0</v>
      </c>
      <c r="O4" s="26">
        <v>0</v>
      </c>
      <c r="P4" s="26">
        <v>0</v>
      </c>
      <c r="Q4" s="26">
        <v>1</v>
      </c>
      <c r="R4" s="26">
        <v>0</v>
      </c>
      <c r="S4" s="26">
        <v>0</v>
      </c>
      <c r="T4" s="26">
        <v>0</v>
      </c>
      <c r="U4" s="26">
        <v>0</v>
      </c>
      <c r="V4" s="26">
        <v>0</v>
      </c>
      <c r="W4" s="26">
        <v>0</v>
      </c>
      <c r="X4" s="26">
        <v>1</v>
      </c>
      <c r="Y4" s="26">
        <v>1</v>
      </c>
      <c r="Z4" t="s">
        <v>48</v>
      </c>
      <c r="AA4" t="s">
        <v>49</v>
      </c>
      <c r="AB4" t="s">
        <v>50</v>
      </c>
      <c r="AC4" s="26">
        <v>0</v>
      </c>
      <c r="AD4" s="26">
        <v>0</v>
      </c>
      <c r="AE4" s="26">
        <v>0</v>
      </c>
      <c r="AF4" s="28">
        <v>9440</v>
      </c>
      <c r="AG4" s="28">
        <v>1.9550000000000001</v>
      </c>
      <c r="AH4" s="26">
        <v>1</v>
      </c>
      <c r="AI4" s="26">
        <v>0</v>
      </c>
    </row>
    <row r="5" spans="1:35" hidden="1" x14ac:dyDescent="0.35">
      <c r="A5" t="s">
        <v>2528</v>
      </c>
      <c r="B5" s="27">
        <v>66232</v>
      </c>
      <c r="C5" s="27" t="s">
        <v>6184</v>
      </c>
      <c r="D5" s="27" t="s">
        <v>2529</v>
      </c>
      <c r="E5" s="27" t="s">
        <v>2530</v>
      </c>
      <c r="F5" t="s">
        <v>79</v>
      </c>
      <c r="G5" t="s">
        <v>80</v>
      </c>
      <c r="H5" t="s">
        <v>81</v>
      </c>
      <c r="I5" t="s">
        <v>82</v>
      </c>
      <c r="J5" s="26">
        <v>0</v>
      </c>
      <c r="K5" s="26">
        <v>0</v>
      </c>
      <c r="L5" s="26">
        <v>0</v>
      </c>
      <c r="M5" s="26">
        <v>0</v>
      </c>
      <c r="N5" s="26">
        <v>0</v>
      </c>
      <c r="O5" s="26">
        <v>0</v>
      </c>
      <c r="P5" s="26">
        <v>1</v>
      </c>
      <c r="Q5" s="26">
        <v>0</v>
      </c>
      <c r="R5" s="26">
        <v>0</v>
      </c>
      <c r="S5" s="26">
        <v>0</v>
      </c>
      <c r="T5" s="26">
        <v>0</v>
      </c>
      <c r="U5" s="26">
        <v>0</v>
      </c>
      <c r="V5" s="26">
        <v>0</v>
      </c>
      <c r="W5" s="26">
        <v>0</v>
      </c>
      <c r="X5" s="26">
        <v>1</v>
      </c>
      <c r="Y5" s="26">
        <v>1</v>
      </c>
      <c r="Z5" t="s">
        <v>2513</v>
      </c>
      <c r="AA5" t="s">
        <v>50</v>
      </c>
      <c r="AB5" t="s">
        <v>59</v>
      </c>
      <c r="AC5" s="26">
        <v>0</v>
      </c>
      <c r="AD5" s="26">
        <v>0</v>
      </c>
      <c r="AE5" s="26">
        <v>0</v>
      </c>
      <c r="AF5" s="28">
        <v>8.5129999999999999</v>
      </c>
      <c r="AG5" s="28">
        <v>1.214</v>
      </c>
      <c r="AH5" s="26">
        <v>1</v>
      </c>
      <c r="AI5" s="26">
        <v>0</v>
      </c>
    </row>
    <row r="6" spans="1:35" hidden="1" x14ac:dyDescent="0.35">
      <c r="A6" t="s">
        <v>1834</v>
      </c>
      <c r="B6" s="27" t="s">
        <v>50</v>
      </c>
      <c r="C6" s="27" t="s">
        <v>50</v>
      </c>
      <c r="D6" s="27" t="s">
        <v>50</v>
      </c>
      <c r="E6" s="27" t="s">
        <v>50</v>
      </c>
      <c r="F6" t="s">
        <v>1835</v>
      </c>
      <c r="G6" t="s">
        <v>1138</v>
      </c>
      <c r="H6" t="s">
        <v>1836</v>
      </c>
      <c r="I6" t="s">
        <v>159</v>
      </c>
      <c r="J6" s="26">
        <v>0</v>
      </c>
      <c r="K6" s="26">
        <v>0</v>
      </c>
      <c r="L6" s="26">
        <v>0</v>
      </c>
      <c r="M6" s="26">
        <v>0</v>
      </c>
      <c r="N6" s="26">
        <v>0</v>
      </c>
      <c r="O6" s="26">
        <v>0</v>
      </c>
      <c r="P6" s="26">
        <v>0</v>
      </c>
      <c r="Q6" s="26">
        <v>1</v>
      </c>
      <c r="R6" s="26">
        <v>0</v>
      </c>
      <c r="S6" s="26">
        <v>0</v>
      </c>
      <c r="T6" s="26">
        <v>0</v>
      </c>
      <c r="U6" s="26">
        <v>0</v>
      </c>
      <c r="V6" s="26">
        <v>0</v>
      </c>
      <c r="W6" s="26">
        <v>0</v>
      </c>
      <c r="X6" s="26">
        <v>1</v>
      </c>
      <c r="Y6" s="26">
        <v>1</v>
      </c>
      <c r="Z6" t="s">
        <v>48</v>
      </c>
      <c r="AA6" t="s">
        <v>49</v>
      </c>
      <c r="AB6" t="s">
        <v>50</v>
      </c>
      <c r="AC6" s="26">
        <v>0</v>
      </c>
      <c r="AD6" s="26">
        <v>0</v>
      </c>
      <c r="AE6" s="26">
        <v>0</v>
      </c>
      <c r="AF6" s="28">
        <v>1.643</v>
      </c>
      <c r="AG6" s="28">
        <v>0.38779999999999998</v>
      </c>
      <c r="AH6" s="26">
        <v>0</v>
      </c>
      <c r="AI6" s="26">
        <v>0</v>
      </c>
    </row>
    <row r="7" spans="1:35" hidden="1" x14ac:dyDescent="0.35">
      <c r="A7" t="s">
        <v>1219</v>
      </c>
      <c r="B7" s="27">
        <v>5558</v>
      </c>
      <c r="C7" s="27" t="s">
        <v>6064</v>
      </c>
      <c r="D7" s="27" t="s">
        <v>6065</v>
      </c>
      <c r="E7" s="27" t="s">
        <v>1220</v>
      </c>
      <c r="F7" t="s">
        <v>1207</v>
      </c>
      <c r="G7" t="s">
        <v>1208</v>
      </c>
      <c r="H7" t="s">
        <v>1209</v>
      </c>
      <c r="I7" t="s">
        <v>82</v>
      </c>
      <c r="J7" s="26">
        <v>0</v>
      </c>
      <c r="K7" s="26">
        <v>0</v>
      </c>
      <c r="L7" s="26">
        <v>0</v>
      </c>
      <c r="M7" s="26">
        <v>0</v>
      </c>
      <c r="N7" s="26">
        <v>0</v>
      </c>
      <c r="O7" s="26">
        <v>0</v>
      </c>
      <c r="P7" s="26">
        <v>1</v>
      </c>
      <c r="Q7" s="26">
        <v>0</v>
      </c>
      <c r="R7" s="26">
        <v>0</v>
      </c>
      <c r="S7" s="26">
        <v>0</v>
      </c>
      <c r="T7" s="26">
        <v>0</v>
      </c>
      <c r="U7" s="26">
        <v>0</v>
      </c>
      <c r="V7" s="26">
        <v>0</v>
      </c>
      <c r="W7" s="26">
        <v>0</v>
      </c>
      <c r="X7" s="26">
        <v>1</v>
      </c>
      <c r="Y7" s="26">
        <v>1</v>
      </c>
      <c r="Z7" t="s">
        <v>48</v>
      </c>
      <c r="AA7" t="s">
        <v>72</v>
      </c>
      <c r="AB7" t="s">
        <v>50</v>
      </c>
      <c r="AC7" s="26">
        <v>0</v>
      </c>
      <c r="AD7" s="26">
        <v>0</v>
      </c>
      <c r="AE7" s="26">
        <v>0</v>
      </c>
      <c r="AF7" s="28">
        <v>15.6</v>
      </c>
      <c r="AG7" s="28">
        <v>2.2349999999999999</v>
      </c>
      <c r="AH7" s="26">
        <v>1</v>
      </c>
      <c r="AI7" s="26">
        <v>13</v>
      </c>
    </row>
    <row r="8" spans="1:35" hidden="1" x14ac:dyDescent="0.35">
      <c r="A8" t="s">
        <v>4004</v>
      </c>
      <c r="B8" s="27" t="s">
        <v>50</v>
      </c>
      <c r="C8" s="27" t="s">
        <v>50</v>
      </c>
      <c r="D8" s="27" t="s">
        <v>50</v>
      </c>
      <c r="E8" s="27" t="s">
        <v>50</v>
      </c>
      <c r="F8" t="s">
        <v>6281</v>
      </c>
      <c r="G8" t="s">
        <v>1075</v>
      </c>
      <c r="H8" t="s">
        <v>1076</v>
      </c>
      <c r="I8" t="s">
        <v>82</v>
      </c>
      <c r="J8" s="26">
        <v>0</v>
      </c>
      <c r="K8" s="26">
        <v>0</v>
      </c>
      <c r="L8" s="26">
        <v>0</v>
      </c>
      <c r="M8" s="26">
        <v>0</v>
      </c>
      <c r="N8" s="26">
        <v>0</v>
      </c>
      <c r="O8" s="26">
        <v>0</v>
      </c>
      <c r="P8" s="26">
        <v>1</v>
      </c>
      <c r="Q8" s="26">
        <v>0</v>
      </c>
      <c r="R8" s="26">
        <v>0</v>
      </c>
      <c r="S8" s="26">
        <v>0</v>
      </c>
      <c r="T8" s="26">
        <v>0</v>
      </c>
      <c r="U8" s="26">
        <v>0</v>
      </c>
      <c r="V8" s="26">
        <v>0</v>
      </c>
      <c r="W8" s="26">
        <v>0</v>
      </c>
      <c r="X8" s="26">
        <v>1</v>
      </c>
      <c r="Y8" s="26">
        <v>1</v>
      </c>
      <c r="Z8" t="s">
        <v>2513</v>
      </c>
      <c r="AA8" t="s">
        <v>50</v>
      </c>
      <c r="AB8" t="s">
        <v>440</v>
      </c>
      <c r="AC8" s="26">
        <v>0</v>
      </c>
      <c r="AD8" s="26">
        <v>0</v>
      </c>
      <c r="AE8" s="26">
        <v>0</v>
      </c>
      <c r="AF8" s="28">
        <v>31</v>
      </c>
      <c r="AG8" s="28">
        <v>1.325</v>
      </c>
      <c r="AH8" s="26">
        <v>1</v>
      </c>
      <c r="AI8" s="26">
        <v>0</v>
      </c>
    </row>
    <row r="9" spans="1:35" hidden="1" x14ac:dyDescent="0.35">
      <c r="A9" t="s">
        <v>92</v>
      </c>
      <c r="B9" s="27">
        <v>11712</v>
      </c>
      <c r="C9" s="27" t="s">
        <v>6123</v>
      </c>
      <c r="D9" s="27" t="s">
        <v>93</v>
      </c>
      <c r="E9" s="27" t="s">
        <v>94</v>
      </c>
      <c r="F9" t="s">
        <v>95</v>
      </c>
      <c r="G9" t="s">
        <v>96</v>
      </c>
      <c r="H9" t="s">
        <v>97</v>
      </c>
      <c r="I9" t="s">
        <v>82</v>
      </c>
      <c r="J9" s="26">
        <v>0</v>
      </c>
      <c r="K9" s="26">
        <v>0</v>
      </c>
      <c r="L9" s="26">
        <v>0</v>
      </c>
      <c r="M9" s="26">
        <v>0</v>
      </c>
      <c r="N9" s="26">
        <v>0</v>
      </c>
      <c r="O9" s="26">
        <v>0</v>
      </c>
      <c r="P9" s="26">
        <v>1</v>
      </c>
      <c r="Q9" s="26">
        <v>0</v>
      </c>
      <c r="R9" s="26">
        <v>0</v>
      </c>
      <c r="S9" s="26">
        <v>0</v>
      </c>
      <c r="T9" s="26">
        <v>0</v>
      </c>
      <c r="U9" s="26">
        <v>0</v>
      </c>
      <c r="V9" s="26">
        <v>0</v>
      </c>
      <c r="W9" s="26">
        <v>0</v>
      </c>
      <c r="X9" s="26">
        <v>2</v>
      </c>
      <c r="Y9" s="26">
        <v>1</v>
      </c>
      <c r="Z9" t="s">
        <v>32</v>
      </c>
      <c r="AA9" t="s">
        <v>87</v>
      </c>
      <c r="AB9" t="s">
        <v>98</v>
      </c>
      <c r="AC9" s="26">
        <v>1</v>
      </c>
      <c r="AD9" s="26">
        <v>0</v>
      </c>
      <c r="AE9" s="26">
        <v>0</v>
      </c>
      <c r="AF9" s="28">
        <v>124.6</v>
      </c>
      <c r="AG9" s="28">
        <v>3.508</v>
      </c>
      <c r="AH9" s="26">
        <v>1</v>
      </c>
      <c r="AI9" s="26">
        <v>0</v>
      </c>
    </row>
    <row r="10" spans="1:35" hidden="1" x14ac:dyDescent="0.35">
      <c r="A10" t="s">
        <v>5162</v>
      </c>
      <c r="B10" s="27">
        <v>53770019</v>
      </c>
      <c r="C10" s="27" t="s">
        <v>50</v>
      </c>
      <c r="D10" s="27" t="s">
        <v>50</v>
      </c>
      <c r="E10" s="27" t="s">
        <v>50</v>
      </c>
      <c r="F10" t="s">
        <v>6282</v>
      </c>
      <c r="G10" t="s">
        <v>5148</v>
      </c>
      <c r="H10" t="s">
        <v>5149</v>
      </c>
      <c r="I10" t="s">
        <v>82</v>
      </c>
      <c r="J10" s="26">
        <v>0</v>
      </c>
      <c r="K10" s="26">
        <v>0</v>
      </c>
      <c r="L10" s="26">
        <v>0</v>
      </c>
      <c r="M10" s="26">
        <v>0</v>
      </c>
      <c r="N10" s="26">
        <v>0</v>
      </c>
      <c r="O10" s="26">
        <v>0</v>
      </c>
      <c r="P10" s="26">
        <v>1</v>
      </c>
      <c r="Q10" s="26">
        <v>0</v>
      </c>
      <c r="R10" s="26">
        <v>0</v>
      </c>
      <c r="S10" s="26">
        <v>0</v>
      </c>
      <c r="T10" s="26">
        <v>0</v>
      </c>
      <c r="U10" s="26">
        <v>0</v>
      </c>
      <c r="V10" s="26">
        <v>0</v>
      </c>
      <c r="W10" s="26">
        <v>0</v>
      </c>
      <c r="X10" s="26">
        <v>1</v>
      </c>
      <c r="Y10" s="26">
        <v>1</v>
      </c>
      <c r="Z10" t="s">
        <v>2513</v>
      </c>
      <c r="AA10" t="s">
        <v>50</v>
      </c>
      <c r="AB10" t="s">
        <v>59</v>
      </c>
      <c r="AC10" s="26">
        <v>0</v>
      </c>
      <c r="AD10" s="26">
        <v>0</v>
      </c>
      <c r="AE10" s="26">
        <v>0</v>
      </c>
      <c r="AF10" s="28">
        <v>44.04</v>
      </c>
      <c r="AG10" s="28">
        <v>1.3260000000000001</v>
      </c>
      <c r="AH10" s="26">
        <v>1</v>
      </c>
      <c r="AI10" s="26">
        <v>0</v>
      </c>
    </row>
    <row r="11" spans="1:35" hidden="1" x14ac:dyDescent="0.35">
      <c r="A11" t="s">
        <v>3785</v>
      </c>
      <c r="B11" s="27" t="s">
        <v>50</v>
      </c>
      <c r="C11" s="27" t="s">
        <v>50</v>
      </c>
      <c r="D11" s="27" t="s">
        <v>50</v>
      </c>
      <c r="E11" s="27" t="s">
        <v>50</v>
      </c>
      <c r="F11" t="s">
        <v>6283</v>
      </c>
      <c r="G11" t="s">
        <v>3764</v>
      </c>
      <c r="H11" t="s">
        <v>3765</v>
      </c>
      <c r="I11" t="s">
        <v>159</v>
      </c>
      <c r="J11" s="26">
        <v>0</v>
      </c>
      <c r="K11" s="26">
        <v>0</v>
      </c>
      <c r="L11" s="26">
        <v>0</v>
      </c>
      <c r="M11" s="26">
        <v>0</v>
      </c>
      <c r="N11" s="26">
        <v>0</v>
      </c>
      <c r="O11" s="26">
        <v>0</v>
      </c>
      <c r="P11" s="26">
        <v>0</v>
      </c>
      <c r="Q11" s="26">
        <v>1</v>
      </c>
      <c r="R11" s="26">
        <v>0</v>
      </c>
      <c r="S11" s="26">
        <v>0</v>
      </c>
      <c r="T11" s="26">
        <v>0</v>
      </c>
      <c r="U11" s="26">
        <v>0</v>
      </c>
      <c r="V11" s="26">
        <v>0</v>
      </c>
      <c r="W11" s="26">
        <v>0</v>
      </c>
      <c r="X11" s="26">
        <v>1</v>
      </c>
      <c r="Y11" s="26">
        <v>1</v>
      </c>
      <c r="Z11" t="s">
        <v>2513</v>
      </c>
      <c r="AA11" t="s">
        <v>50</v>
      </c>
      <c r="AB11" t="s">
        <v>482</v>
      </c>
      <c r="AC11" s="26">
        <v>0</v>
      </c>
      <c r="AD11" s="26">
        <v>0</v>
      </c>
      <c r="AE11" s="26">
        <v>0</v>
      </c>
      <c r="AF11" s="28">
        <v>56.03</v>
      </c>
      <c r="AG11" s="28">
        <v>1.698</v>
      </c>
      <c r="AH11" s="26">
        <v>1</v>
      </c>
      <c r="AI11" s="26">
        <v>0</v>
      </c>
    </row>
    <row r="12" spans="1:35" hidden="1" x14ac:dyDescent="0.35">
      <c r="A12" t="s">
        <v>3098</v>
      </c>
      <c r="B12" s="27" t="s">
        <v>50</v>
      </c>
      <c r="C12" s="27" t="s">
        <v>50</v>
      </c>
      <c r="D12" s="27" t="s">
        <v>50</v>
      </c>
      <c r="E12" s="27" t="s">
        <v>50</v>
      </c>
      <c r="F12" t="s">
        <v>737</v>
      </c>
      <c r="G12" t="s">
        <v>738</v>
      </c>
      <c r="H12" t="s">
        <v>739</v>
      </c>
      <c r="I12" t="s">
        <v>47</v>
      </c>
      <c r="J12" s="26">
        <v>1</v>
      </c>
      <c r="K12" s="26">
        <v>0</v>
      </c>
      <c r="L12" s="26">
        <v>0</v>
      </c>
      <c r="M12" s="26">
        <v>0</v>
      </c>
      <c r="N12" s="26">
        <v>0</v>
      </c>
      <c r="O12" s="26">
        <v>0</v>
      </c>
      <c r="P12" s="26">
        <v>0</v>
      </c>
      <c r="Q12" s="26">
        <v>0</v>
      </c>
      <c r="R12" s="26">
        <v>0</v>
      </c>
      <c r="S12" s="26">
        <v>0</v>
      </c>
      <c r="T12" s="26">
        <v>0</v>
      </c>
      <c r="U12" s="26">
        <v>0</v>
      </c>
      <c r="V12" s="26">
        <v>0</v>
      </c>
      <c r="W12" s="26">
        <v>0</v>
      </c>
      <c r="X12" s="26">
        <v>1</v>
      </c>
      <c r="Y12" s="26">
        <v>1</v>
      </c>
      <c r="Z12" t="s">
        <v>2513</v>
      </c>
      <c r="AA12" t="s">
        <v>50</v>
      </c>
      <c r="AB12" t="s">
        <v>59</v>
      </c>
      <c r="AC12" s="26">
        <v>0</v>
      </c>
      <c r="AD12" s="26">
        <v>0</v>
      </c>
      <c r="AE12" s="26">
        <v>0</v>
      </c>
      <c r="AF12" s="28">
        <v>49.58</v>
      </c>
      <c r="AG12" s="28">
        <v>1.7310000000000001</v>
      </c>
      <c r="AH12" s="26">
        <v>1</v>
      </c>
      <c r="AI12" s="26">
        <v>0</v>
      </c>
    </row>
    <row r="13" spans="1:35" hidden="1" x14ac:dyDescent="0.35">
      <c r="A13" t="s">
        <v>2625</v>
      </c>
      <c r="B13" s="27">
        <v>111226</v>
      </c>
      <c r="C13" s="27" t="s">
        <v>2626</v>
      </c>
      <c r="D13" s="27" t="s">
        <v>50</v>
      </c>
      <c r="E13" s="27" t="s">
        <v>2627</v>
      </c>
      <c r="F13" t="s">
        <v>6284</v>
      </c>
      <c r="G13" t="s">
        <v>289</v>
      </c>
      <c r="H13" t="s">
        <v>290</v>
      </c>
      <c r="I13" t="s">
        <v>159</v>
      </c>
      <c r="J13" s="26">
        <v>0</v>
      </c>
      <c r="K13" s="26">
        <v>0</v>
      </c>
      <c r="L13" s="26">
        <v>0</v>
      </c>
      <c r="M13" s="26">
        <v>0</v>
      </c>
      <c r="N13" s="26">
        <v>0</v>
      </c>
      <c r="O13" s="26">
        <v>0</v>
      </c>
      <c r="P13" s="26">
        <v>0</v>
      </c>
      <c r="Q13" s="26">
        <v>1</v>
      </c>
      <c r="R13" s="26">
        <v>0</v>
      </c>
      <c r="S13" s="26">
        <v>0</v>
      </c>
      <c r="T13" s="26">
        <v>0</v>
      </c>
      <c r="U13" s="26">
        <v>0</v>
      </c>
      <c r="V13" s="26">
        <v>0</v>
      </c>
      <c r="W13" s="26">
        <v>0</v>
      </c>
      <c r="X13" s="26">
        <v>1</v>
      </c>
      <c r="Y13" s="26">
        <v>1</v>
      </c>
      <c r="Z13" t="s">
        <v>2513</v>
      </c>
      <c r="AA13" t="s">
        <v>50</v>
      </c>
      <c r="AB13" t="s">
        <v>59</v>
      </c>
      <c r="AC13" s="26">
        <v>0</v>
      </c>
      <c r="AD13" s="26">
        <v>0</v>
      </c>
      <c r="AE13" s="26">
        <v>0</v>
      </c>
      <c r="AF13" s="28">
        <v>24.99</v>
      </c>
      <c r="AG13" s="28">
        <v>2.3460000000000001</v>
      </c>
      <c r="AH13" s="26">
        <v>1</v>
      </c>
      <c r="AI13" s="26">
        <v>0</v>
      </c>
    </row>
    <row r="14" spans="1:35" hidden="1" x14ac:dyDescent="0.35">
      <c r="A14" t="s">
        <v>3867</v>
      </c>
      <c r="B14" s="27" t="s">
        <v>50</v>
      </c>
      <c r="C14" s="27" t="s">
        <v>50</v>
      </c>
      <c r="D14" s="27" t="s">
        <v>50</v>
      </c>
      <c r="E14" s="27" t="s">
        <v>50</v>
      </c>
      <c r="F14" t="s">
        <v>6285</v>
      </c>
      <c r="G14" t="s">
        <v>3853</v>
      </c>
      <c r="H14" t="s">
        <v>3854</v>
      </c>
      <c r="I14" t="s">
        <v>345</v>
      </c>
      <c r="J14" s="26">
        <v>0</v>
      </c>
      <c r="K14" s="26">
        <v>0</v>
      </c>
      <c r="L14" s="26">
        <v>0</v>
      </c>
      <c r="M14" s="26">
        <v>1</v>
      </c>
      <c r="N14" s="26">
        <v>0</v>
      </c>
      <c r="O14" s="26">
        <v>0</v>
      </c>
      <c r="P14" s="26">
        <v>0</v>
      </c>
      <c r="Q14" s="26">
        <v>0</v>
      </c>
      <c r="R14" s="26">
        <v>0</v>
      </c>
      <c r="S14" s="26">
        <v>0</v>
      </c>
      <c r="T14" s="26">
        <v>0</v>
      </c>
      <c r="U14" s="26">
        <v>0</v>
      </c>
      <c r="V14" s="26">
        <v>0</v>
      </c>
      <c r="W14" s="26">
        <v>0</v>
      </c>
      <c r="X14" s="26">
        <v>1</v>
      </c>
      <c r="Y14" s="26">
        <v>1</v>
      </c>
      <c r="Z14" t="s">
        <v>2513</v>
      </c>
      <c r="AA14" t="s">
        <v>50</v>
      </c>
      <c r="AB14" t="s">
        <v>59</v>
      </c>
      <c r="AC14" s="26">
        <v>0</v>
      </c>
      <c r="AD14" s="26">
        <v>0</v>
      </c>
      <c r="AE14" s="26">
        <v>0</v>
      </c>
      <c r="AF14" s="28" t="s">
        <v>50</v>
      </c>
      <c r="AG14" s="28" t="s">
        <v>50</v>
      </c>
      <c r="AH14" s="26">
        <v>0</v>
      </c>
      <c r="AI14" s="26">
        <v>0</v>
      </c>
    </row>
    <row r="15" spans="1:35" hidden="1" x14ac:dyDescent="0.35">
      <c r="A15" t="s">
        <v>3929</v>
      </c>
      <c r="B15" s="27" t="s">
        <v>50</v>
      </c>
      <c r="C15" s="27" t="s">
        <v>50</v>
      </c>
      <c r="D15" s="27" t="s">
        <v>50</v>
      </c>
      <c r="E15" s="27" t="s">
        <v>50</v>
      </c>
      <c r="F15" t="s">
        <v>1772</v>
      </c>
      <c r="G15" t="s">
        <v>1773</v>
      </c>
      <c r="H15" t="s">
        <v>1774</v>
      </c>
      <c r="I15" t="s">
        <v>475</v>
      </c>
      <c r="J15" s="26">
        <v>0</v>
      </c>
      <c r="K15" s="26">
        <v>0</v>
      </c>
      <c r="L15" s="26">
        <v>1</v>
      </c>
      <c r="M15" s="26">
        <v>0</v>
      </c>
      <c r="N15" s="26">
        <v>0</v>
      </c>
      <c r="O15" s="26">
        <v>0</v>
      </c>
      <c r="P15" s="26">
        <v>0</v>
      </c>
      <c r="Q15" s="26">
        <v>0</v>
      </c>
      <c r="R15" s="26">
        <v>0</v>
      </c>
      <c r="S15" s="26">
        <v>0</v>
      </c>
      <c r="T15" s="26">
        <v>0</v>
      </c>
      <c r="U15" s="26">
        <v>0</v>
      </c>
      <c r="V15" s="26">
        <v>0</v>
      </c>
      <c r="W15" s="26">
        <v>0</v>
      </c>
      <c r="X15" s="26">
        <v>1</v>
      </c>
      <c r="Y15" s="26">
        <v>1</v>
      </c>
      <c r="Z15" t="s">
        <v>2513</v>
      </c>
      <c r="AA15" t="s">
        <v>50</v>
      </c>
      <c r="AB15" t="s">
        <v>59</v>
      </c>
      <c r="AC15" s="26">
        <v>0</v>
      </c>
      <c r="AD15" s="26">
        <v>0</v>
      </c>
      <c r="AE15" s="26">
        <v>0</v>
      </c>
      <c r="AF15" s="28">
        <v>159.69999999999999</v>
      </c>
      <c r="AG15" s="28">
        <v>0.84</v>
      </c>
      <c r="AH15" s="26">
        <v>1</v>
      </c>
      <c r="AI15" s="26">
        <v>0</v>
      </c>
    </row>
    <row r="16" spans="1:35" hidden="1" x14ac:dyDescent="0.35">
      <c r="A16" t="s">
        <v>4257</v>
      </c>
      <c r="B16" s="27" t="s">
        <v>50</v>
      </c>
      <c r="C16" s="27" t="s">
        <v>50</v>
      </c>
      <c r="D16" s="27" t="s">
        <v>50</v>
      </c>
      <c r="E16" s="27" t="s">
        <v>50</v>
      </c>
      <c r="F16" t="s">
        <v>6280</v>
      </c>
      <c r="G16" t="s">
        <v>4246</v>
      </c>
      <c r="H16" t="s">
        <v>4247</v>
      </c>
      <c r="I16" t="s">
        <v>1387</v>
      </c>
      <c r="J16" s="26">
        <v>0</v>
      </c>
      <c r="K16" s="26">
        <v>0</v>
      </c>
      <c r="L16" s="26">
        <v>0</v>
      </c>
      <c r="M16" s="26">
        <v>0</v>
      </c>
      <c r="N16" s="26">
        <v>0</v>
      </c>
      <c r="O16" s="26">
        <v>0</v>
      </c>
      <c r="P16" s="26">
        <v>0</v>
      </c>
      <c r="Q16" s="26">
        <v>0</v>
      </c>
      <c r="R16" s="26">
        <v>0</v>
      </c>
      <c r="S16" s="26">
        <v>0</v>
      </c>
      <c r="T16" s="26">
        <v>1</v>
      </c>
      <c r="U16" s="26">
        <v>0</v>
      </c>
      <c r="V16" s="26">
        <v>0</v>
      </c>
      <c r="W16" s="26">
        <v>0</v>
      </c>
      <c r="X16" s="26">
        <v>1</v>
      </c>
      <c r="Y16" s="26">
        <v>1</v>
      </c>
      <c r="Z16" t="s">
        <v>2513</v>
      </c>
      <c r="AA16" t="s">
        <v>50</v>
      </c>
      <c r="AB16" t="s">
        <v>59</v>
      </c>
      <c r="AC16" s="26">
        <v>0</v>
      </c>
      <c r="AD16" s="26">
        <v>0</v>
      </c>
      <c r="AE16" s="26">
        <v>0</v>
      </c>
      <c r="AF16" s="28">
        <v>25.67</v>
      </c>
      <c r="AG16" s="28">
        <v>0.88749999999999996</v>
      </c>
      <c r="AH16" s="26">
        <v>1</v>
      </c>
      <c r="AI16" s="26">
        <v>0</v>
      </c>
    </row>
    <row r="17" spans="1:35" hidden="1" x14ac:dyDescent="0.35">
      <c r="A17" t="s">
        <v>4006</v>
      </c>
      <c r="B17" s="27" t="s">
        <v>50</v>
      </c>
      <c r="C17" s="27" t="s">
        <v>50</v>
      </c>
      <c r="D17" s="27" t="s">
        <v>50</v>
      </c>
      <c r="E17" s="27" t="s">
        <v>50</v>
      </c>
      <c r="F17" t="s">
        <v>6281</v>
      </c>
      <c r="G17" t="s">
        <v>1075</v>
      </c>
      <c r="H17" t="s">
        <v>1076</v>
      </c>
      <c r="I17" t="s">
        <v>82</v>
      </c>
      <c r="J17" s="26">
        <v>0</v>
      </c>
      <c r="K17" s="26">
        <v>0</v>
      </c>
      <c r="L17" s="26">
        <v>0</v>
      </c>
      <c r="M17" s="26">
        <v>0</v>
      </c>
      <c r="N17" s="26">
        <v>0</v>
      </c>
      <c r="O17" s="26">
        <v>0</v>
      </c>
      <c r="P17" s="26">
        <v>1</v>
      </c>
      <c r="Q17" s="26">
        <v>0</v>
      </c>
      <c r="R17" s="26">
        <v>0</v>
      </c>
      <c r="S17" s="26">
        <v>0</v>
      </c>
      <c r="T17" s="26">
        <v>0</v>
      </c>
      <c r="U17" s="26">
        <v>0</v>
      </c>
      <c r="V17" s="26">
        <v>0</v>
      </c>
      <c r="W17" s="26">
        <v>0</v>
      </c>
      <c r="X17" s="26">
        <v>1</v>
      </c>
      <c r="Y17" s="26">
        <v>1</v>
      </c>
      <c r="Z17" t="s">
        <v>2513</v>
      </c>
      <c r="AA17" t="s">
        <v>50</v>
      </c>
      <c r="AB17" t="s">
        <v>98</v>
      </c>
      <c r="AC17" s="26">
        <v>0</v>
      </c>
      <c r="AD17" s="26">
        <v>0</v>
      </c>
      <c r="AE17" s="26">
        <v>0</v>
      </c>
      <c r="AF17" s="28">
        <v>459.6</v>
      </c>
      <c r="AG17" s="28">
        <v>10.41</v>
      </c>
      <c r="AH17" s="26">
        <v>1</v>
      </c>
      <c r="AI17" s="26">
        <v>0</v>
      </c>
    </row>
    <row r="18" spans="1:35" hidden="1" x14ac:dyDescent="0.35">
      <c r="A18" t="s">
        <v>99</v>
      </c>
      <c r="B18" s="27">
        <v>10897</v>
      </c>
      <c r="C18" s="27" t="s">
        <v>100</v>
      </c>
      <c r="D18" s="27" t="s">
        <v>50</v>
      </c>
      <c r="E18" s="27" t="s">
        <v>50</v>
      </c>
      <c r="F18" t="s">
        <v>79</v>
      </c>
      <c r="G18" t="s">
        <v>80</v>
      </c>
      <c r="H18" t="s">
        <v>81</v>
      </c>
      <c r="I18" t="s">
        <v>82</v>
      </c>
      <c r="J18" s="26">
        <v>0</v>
      </c>
      <c r="K18" s="26">
        <v>0</v>
      </c>
      <c r="L18" s="26">
        <v>0</v>
      </c>
      <c r="M18" s="26">
        <v>0</v>
      </c>
      <c r="N18" s="26">
        <v>0</v>
      </c>
      <c r="O18" s="26">
        <v>0</v>
      </c>
      <c r="P18" s="26">
        <v>1</v>
      </c>
      <c r="Q18" s="26">
        <v>0</v>
      </c>
      <c r="R18" s="26">
        <v>0</v>
      </c>
      <c r="S18" s="26">
        <v>0</v>
      </c>
      <c r="T18" s="26">
        <v>0</v>
      </c>
      <c r="U18" s="26">
        <v>0</v>
      </c>
      <c r="V18" s="26">
        <v>0</v>
      </c>
      <c r="W18" s="26">
        <v>0</v>
      </c>
      <c r="X18" s="26">
        <v>1</v>
      </c>
      <c r="Y18" s="26">
        <v>1</v>
      </c>
      <c r="Z18" t="s">
        <v>32</v>
      </c>
      <c r="AA18" t="s">
        <v>83</v>
      </c>
      <c r="AB18" t="s">
        <v>98</v>
      </c>
      <c r="AC18" s="26">
        <v>1</v>
      </c>
      <c r="AD18" s="26">
        <v>0</v>
      </c>
      <c r="AE18" s="26">
        <v>0</v>
      </c>
      <c r="AF18" s="28">
        <v>3.855</v>
      </c>
      <c r="AG18" s="28">
        <v>2.38</v>
      </c>
      <c r="AH18" s="26">
        <v>1</v>
      </c>
      <c r="AI18" s="26">
        <v>0</v>
      </c>
    </row>
    <row r="19" spans="1:35" hidden="1" x14ac:dyDescent="0.35">
      <c r="A19" t="s">
        <v>3556</v>
      </c>
      <c r="B19" s="27" t="s">
        <v>50</v>
      </c>
      <c r="C19" s="27" t="s">
        <v>50</v>
      </c>
      <c r="D19" s="27" t="s">
        <v>50</v>
      </c>
      <c r="E19" s="27" t="s">
        <v>50</v>
      </c>
      <c r="F19" t="s">
        <v>3548</v>
      </c>
      <c r="G19" t="s">
        <v>3549</v>
      </c>
      <c r="H19" t="s">
        <v>3550</v>
      </c>
      <c r="I19" t="s">
        <v>47</v>
      </c>
      <c r="J19" s="26">
        <v>1</v>
      </c>
      <c r="K19" s="26">
        <v>0</v>
      </c>
      <c r="L19" s="26">
        <v>0</v>
      </c>
      <c r="M19" s="26">
        <v>0</v>
      </c>
      <c r="N19" s="26">
        <v>0</v>
      </c>
      <c r="O19" s="26">
        <v>0</v>
      </c>
      <c r="P19" s="26">
        <v>0</v>
      </c>
      <c r="Q19" s="26">
        <v>0</v>
      </c>
      <c r="R19" s="26">
        <v>0</v>
      </c>
      <c r="S19" s="26">
        <v>0</v>
      </c>
      <c r="T19" s="26">
        <v>0</v>
      </c>
      <c r="U19" s="26">
        <v>0</v>
      </c>
      <c r="V19" s="26">
        <v>0</v>
      </c>
      <c r="W19" s="26">
        <v>0</v>
      </c>
      <c r="X19" s="26">
        <v>1</v>
      </c>
      <c r="Y19" s="26">
        <v>1</v>
      </c>
      <c r="Z19" t="s">
        <v>2513</v>
      </c>
      <c r="AA19" t="s">
        <v>50</v>
      </c>
      <c r="AB19" t="s">
        <v>59</v>
      </c>
      <c r="AC19" s="26">
        <v>0</v>
      </c>
      <c r="AD19" s="26">
        <v>0</v>
      </c>
      <c r="AE19" s="26">
        <v>0</v>
      </c>
      <c r="AF19" s="28">
        <v>704400</v>
      </c>
      <c r="AG19" s="28">
        <v>0.39250000000000002</v>
      </c>
      <c r="AH19" s="26">
        <v>1</v>
      </c>
      <c r="AI19" s="26">
        <v>0</v>
      </c>
    </row>
    <row r="20" spans="1:35" hidden="1" x14ac:dyDescent="0.35">
      <c r="A20" t="s">
        <v>3732</v>
      </c>
      <c r="B20" s="27" t="s">
        <v>50</v>
      </c>
      <c r="C20" s="27" t="s">
        <v>50</v>
      </c>
      <c r="D20" s="27" t="s">
        <v>50</v>
      </c>
      <c r="E20" s="27" t="s">
        <v>50</v>
      </c>
      <c r="F20" t="s">
        <v>3723</v>
      </c>
      <c r="G20" t="s">
        <v>3724</v>
      </c>
      <c r="H20" t="s">
        <v>3725</v>
      </c>
      <c r="I20" t="s">
        <v>47</v>
      </c>
      <c r="J20" s="26">
        <v>1</v>
      </c>
      <c r="K20" s="26">
        <v>0</v>
      </c>
      <c r="L20" s="26">
        <v>0</v>
      </c>
      <c r="M20" s="26">
        <v>0</v>
      </c>
      <c r="N20" s="26">
        <v>0</v>
      </c>
      <c r="O20" s="26">
        <v>0</v>
      </c>
      <c r="P20" s="26">
        <v>0</v>
      </c>
      <c r="Q20" s="26">
        <v>0</v>
      </c>
      <c r="R20" s="26">
        <v>0</v>
      </c>
      <c r="S20" s="26">
        <v>0</v>
      </c>
      <c r="T20" s="26">
        <v>0</v>
      </c>
      <c r="U20" s="26">
        <v>0</v>
      </c>
      <c r="V20" s="26">
        <v>0</v>
      </c>
      <c r="W20" s="26">
        <v>0</v>
      </c>
      <c r="X20" s="26">
        <v>1</v>
      </c>
      <c r="Y20" s="26">
        <v>1</v>
      </c>
      <c r="Z20" t="s">
        <v>2513</v>
      </c>
      <c r="AA20" t="s">
        <v>50</v>
      </c>
      <c r="AB20" t="s">
        <v>59</v>
      </c>
      <c r="AC20" s="26">
        <v>0</v>
      </c>
      <c r="AD20" s="26">
        <v>0</v>
      </c>
      <c r="AE20" s="26">
        <v>0</v>
      </c>
      <c r="AF20" s="28">
        <v>27.97</v>
      </c>
      <c r="AG20" s="28">
        <v>1.2649999999999999</v>
      </c>
      <c r="AH20" s="26">
        <v>1</v>
      </c>
      <c r="AI20" s="26">
        <v>0</v>
      </c>
    </row>
    <row r="21" spans="1:35" hidden="1" x14ac:dyDescent="0.35">
      <c r="A21" t="s">
        <v>3555</v>
      </c>
      <c r="B21" s="27" t="s">
        <v>50</v>
      </c>
      <c r="C21" s="27" t="s">
        <v>50</v>
      </c>
      <c r="D21" s="27" t="s">
        <v>50</v>
      </c>
      <c r="E21" s="27" t="s">
        <v>50</v>
      </c>
      <c r="F21" t="s">
        <v>3548</v>
      </c>
      <c r="G21" t="s">
        <v>3549</v>
      </c>
      <c r="H21" t="s">
        <v>3550</v>
      </c>
      <c r="I21" t="s">
        <v>47</v>
      </c>
      <c r="J21" s="26">
        <v>1</v>
      </c>
      <c r="K21" s="26">
        <v>0</v>
      </c>
      <c r="L21" s="26">
        <v>0</v>
      </c>
      <c r="M21" s="26">
        <v>0</v>
      </c>
      <c r="N21" s="26">
        <v>0</v>
      </c>
      <c r="O21" s="26">
        <v>0</v>
      </c>
      <c r="P21" s="26">
        <v>0</v>
      </c>
      <c r="Q21" s="26">
        <v>0</v>
      </c>
      <c r="R21" s="26">
        <v>0</v>
      </c>
      <c r="S21" s="26">
        <v>0</v>
      </c>
      <c r="T21" s="26">
        <v>0</v>
      </c>
      <c r="U21" s="26">
        <v>0</v>
      </c>
      <c r="V21" s="26">
        <v>0</v>
      </c>
      <c r="W21" s="26">
        <v>0</v>
      </c>
      <c r="X21" s="26">
        <v>1</v>
      </c>
      <c r="Y21" s="26">
        <v>1</v>
      </c>
      <c r="Z21" t="s">
        <v>2513</v>
      </c>
      <c r="AA21" t="s">
        <v>50</v>
      </c>
      <c r="AB21" t="s">
        <v>59</v>
      </c>
      <c r="AC21" s="26">
        <v>0</v>
      </c>
      <c r="AD21" s="26">
        <v>0</v>
      </c>
      <c r="AE21" s="26">
        <v>0</v>
      </c>
      <c r="AF21" s="28">
        <v>716100</v>
      </c>
      <c r="AG21" s="28">
        <v>0.38600000000000001</v>
      </c>
      <c r="AH21" s="26">
        <v>1</v>
      </c>
      <c r="AI21" s="26">
        <v>0</v>
      </c>
    </row>
    <row r="22" spans="1:35" hidden="1" x14ac:dyDescent="0.35">
      <c r="A22" t="s">
        <v>3733</v>
      </c>
      <c r="B22" s="27" t="s">
        <v>50</v>
      </c>
      <c r="C22" s="27" t="s">
        <v>50</v>
      </c>
      <c r="D22" s="27" t="s">
        <v>50</v>
      </c>
      <c r="E22" s="27" t="s">
        <v>50</v>
      </c>
      <c r="F22" t="s">
        <v>3723</v>
      </c>
      <c r="G22" t="s">
        <v>3724</v>
      </c>
      <c r="H22" t="s">
        <v>3725</v>
      </c>
      <c r="I22" t="s">
        <v>47</v>
      </c>
      <c r="J22" s="26">
        <v>1</v>
      </c>
      <c r="K22" s="26">
        <v>0</v>
      </c>
      <c r="L22" s="26">
        <v>0</v>
      </c>
      <c r="M22" s="26">
        <v>0</v>
      </c>
      <c r="N22" s="26">
        <v>0</v>
      </c>
      <c r="O22" s="26">
        <v>0</v>
      </c>
      <c r="P22" s="26">
        <v>0</v>
      </c>
      <c r="Q22" s="26">
        <v>0</v>
      </c>
      <c r="R22" s="26">
        <v>0</v>
      </c>
      <c r="S22" s="26">
        <v>0</v>
      </c>
      <c r="T22" s="26">
        <v>0</v>
      </c>
      <c r="U22" s="26">
        <v>0</v>
      </c>
      <c r="V22" s="26">
        <v>0</v>
      </c>
      <c r="W22" s="26">
        <v>0</v>
      </c>
      <c r="X22" s="26">
        <v>1</v>
      </c>
      <c r="Y22" s="26">
        <v>1</v>
      </c>
      <c r="Z22" t="s">
        <v>2513</v>
      </c>
      <c r="AA22" t="s">
        <v>50</v>
      </c>
      <c r="AB22" t="s">
        <v>59</v>
      </c>
      <c r="AC22" s="26">
        <v>0</v>
      </c>
      <c r="AD22" s="26">
        <v>0</v>
      </c>
      <c r="AE22" s="26">
        <v>0</v>
      </c>
      <c r="AF22" s="28">
        <v>31.97</v>
      </c>
      <c r="AG22" s="28">
        <v>1.33</v>
      </c>
      <c r="AH22" s="26">
        <v>1</v>
      </c>
      <c r="AI22" s="26">
        <v>0</v>
      </c>
    </row>
    <row r="23" spans="1:35" hidden="1" x14ac:dyDescent="0.35">
      <c r="A23" t="s">
        <v>3554</v>
      </c>
      <c r="B23" s="27" t="s">
        <v>50</v>
      </c>
      <c r="C23" s="27" t="s">
        <v>50</v>
      </c>
      <c r="D23" s="27" t="s">
        <v>50</v>
      </c>
      <c r="E23" s="27" t="s">
        <v>50</v>
      </c>
      <c r="F23" t="s">
        <v>3548</v>
      </c>
      <c r="G23" t="s">
        <v>3549</v>
      </c>
      <c r="H23" t="s">
        <v>3550</v>
      </c>
      <c r="I23" t="s">
        <v>47</v>
      </c>
      <c r="J23" s="26">
        <v>1</v>
      </c>
      <c r="K23" s="26">
        <v>0</v>
      </c>
      <c r="L23" s="26">
        <v>0</v>
      </c>
      <c r="M23" s="26">
        <v>0</v>
      </c>
      <c r="N23" s="26">
        <v>0</v>
      </c>
      <c r="O23" s="26">
        <v>0</v>
      </c>
      <c r="P23" s="26">
        <v>0</v>
      </c>
      <c r="Q23" s="26">
        <v>0</v>
      </c>
      <c r="R23" s="26">
        <v>0</v>
      </c>
      <c r="S23" s="26">
        <v>0</v>
      </c>
      <c r="T23" s="26">
        <v>0</v>
      </c>
      <c r="U23" s="26">
        <v>0</v>
      </c>
      <c r="V23" s="26">
        <v>0</v>
      </c>
      <c r="W23" s="26">
        <v>0</v>
      </c>
      <c r="X23" s="26">
        <v>1</v>
      </c>
      <c r="Y23" s="26">
        <v>1</v>
      </c>
      <c r="Z23" t="s">
        <v>2513</v>
      </c>
      <c r="AA23" t="s">
        <v>50</v>
      </c>
      <c r="AB23" t="s">
        <v>59</v>
      </c>
      <c r="AC23" s="26">
        <v>0</v>
      </c>
      <c r="AD23" s="26">
        <v>0</v>
      </c>
      <c r="AE23" s="26">
        <v>0</v>
      </c>
      <c r="AF23" s="28">
        <v>704400</v>
      </c>
      <c r="AG23" s="28">
        <v>0.39250000000000002</v>
      </c>
      <c r="AH23" s="26">
        <v>1</v>
      </c>
      <c r="AI23" s="26">
        <v>0</v>
      </c>
    </row>
    <row r="24" spans="1:35" hidden="1" x14ac:dyDescent="0.35">
      <c r="A24" t="s">
        <v>3731</v>
      </c>
      <c r="B24" s="27" t="s">
        <v>50</v>
      </c>
      <c r="C24" s="27" t="s">
        <v>50</v>
      </c>
      <c r="D24" s="27" t="s">
        <v>50</v>
      </c>
      <c r="E24" s="27" t="s">
        <v>50</v>
      </c>
      <c r="F24" t="s">
        <v>3723</v>
      </c>
      <c r="G24" t="s">
        <v>3724</v>
      </c>
      <c r="H24" t="s">
        <v>3725</v>
      </c>
      <c r="I24" t="s">
        <v>47</v>
      </c>
      <c r="J24" s="26">
        <v>1</v>
      </c>
      <c r="K24" s="26">
        <v>0</v>
      </c>
      <c r="L24" s="26">
        <v>0</v>
      </c>
      <c r="M24" s="26">
        <v>0</v>
      </c>
      <c r="N24" s="26">
        <v>0</v>
      </c>
      <c r="O24" s="26">
        <v>0</v>
      </c>
      <c r="P24" s="26">
        <v>0</v>
      </c>
      <c r="Q24" s="26">
        <v>0</v>
      </c>
      <c r="R24" s="26">
        <v>0</v>
      </c>
      <c r="S24" s="26">
        <v>0</v>
      </c>
      <c r="T24" s="26">
        <v>0</v>
      </c>
      <c r="U24" s="26">
        <v>0</v>
      </c>
      <c r="V24" s="26">
        <v>0</v>
      </c>
      <c r="W24" s="26">
        <v>0</v>
      </c>
      <c r="X24" s="26">
        <v>1</v>
      </c>
      <c r="Y24" s="26">
        <v>1</v>
      </c>
      <c r="Z24" t="s">
        <v>2513</v>
      </c>
      <c r="AA24" t="s">
        <v>50</v>
      </c>
      <c r="AB24" t="s">
        <v>59</v>
      </c>
      <c r="AC24" s="26">
        <v>0</v>
      </c>
      <c r="AD24" s="26">
        <v>0</v>
      </c>
      <c r="AE24" s="26">
        <v>0</v>
      </c>
      <c r="AF24" s="28">
        <v>55100</v>
      </c>
      <c r="AG24" s="28">
        <v>2.08</v>
      </c>
      <c r="AH24" s="26">
        <v>1</v>
      </c>
      <c r="AI24" s="26">
        <v>0</v>
      </c>
    </row>
    <row r="25" spans="1:35" hidden="1" x14ac:dyDescent="0.35">
      <c r="A25" t="s">
        <v>3730</v>
      </c>
      <c r="B25" s="27" t="s">
        <v>50</v>
      </c>
      <c r="C25" s="27" t="s">
        <v>50</v>
      </c>
      <c r="D25" s="27" t="s">
        <v>50</v>
      </c>
      <c r="E25" s="27" t="s">
        <v>50</v>
      </c>
      <c r="F25" t="s">
        <v>3723</v>
      </c>
      <c r="G25" t="s">
        <v>3724</v>
      </c>
      <c r="H25" t="s">
        <v>3725</v>
      </c>
      <c r="I25" t="s">
        <v>47</v>
      </c>
      <c r="J25" s="26">
        <v>1</v>
      </c>
      <c r="K25" s="26">
        <v>0</v>
      </c>
      <c r="L25" s="26">
        <v>0</v>
      </c>
      <c r="M25" s="26">
        <v>0</v>
      </c>
      <c r="N25" s="26">
        <v>0</v>
      </c>
      <c r="O25" s="26">
        <v>0</v>
      </c>
      <c r="P25" s="26">
        <v>0</v>
      </c>
      <c r="Q25" s="26">
        <v>0</v>
      </c>
      <c r="R25" s="26">
        <v>0</v>
      </c>
      <c r="S25" s="26">
        <v>0</v>
      </c>
      <c r="T25" s="26">
        <v>0</v>
      </c>
      <c r="U25" s="26">
        <v>0</v>
      </c>
      <c r="V25" s="26">
        <v>0</v>
      </c>
      <c r="W25" s="26">
        <v>0</v>
      </c>
      <c r="X25" s="26">
        <v>1</v>
      </c>
      <c r="Y25" s="26">
        <v>1</v>
      </c>
      <c r="Z25" t="s">
        <v>2513</v>
      </c>
      <c r="AA25" t="s">
        <v>50</v>
      </c>
      <c r="AB25" t="s">
        <v>59</v>
      </c>
      <c r="AC25" s="26">
        <v>0</v>
      </c>
      <c r="AD25" s="26">
        <v>0</v>
      </c>
      <c r="AE25" s="26">
        <v>0</v>
      </c>
      <c r="AF25" s="28">
        <v>55100</v>
      </c>
      <c r="AG25" s="28">
        <v>2.08</v>
      </c>
      <c r="AH25" s="26">
        <v>1</v>
      </c>
      <c r="AI25" s="26">
        <v>0</v>
      </c>
    </row>
    <row r="26" spans="1:35" hidden="1" x14ac:dyDescent="0.35">
      <c r="A26" t="s">
        <v>3734</v>
      </c>
      <c r="B26" s="27" t="s">
        <v>50</v>
      </c>
      <c r="C26" s="27" t="s">
        <v>50</v>
      </c>
      <c r="D26" s="27" t="s">
        <v>50</v>
      </c>
      <c r="E26" s="27" t="s">
        <v>50</v>
      </c>
      <c r="F26" t="s">
        <v>3723</v>
      </c>
      <c r="G26" t="s">
        <v>3724</v>
      </c>
      <c r="H26" t="s">
        <v>3725</v>
      </c>
      <c r="I26" t="s">
        <v>47</v>
      </c>
      <c r="J26" s="26">
        <v>1</v>
      </c>
      <c r="K26" s="26">
        <v>0</v>
      </c>
      <c r="L26" s="26">
        <v>0</v>
      </c>
      <c r="M26" s="26">
        <v>0</v>
      </c>
      <c r="N26" s="26">
        <v>0</v>
      </c>
      <c r="O26" s="26">
        <v>0</v>
      </c>
      <c r="P26" s="26">
        <v>0</v>
      </c>
      <c r="Q26" s="26">
        <v>0</v>
      </c>
      <c r="R26" s="26">
        <v>0</v>
      </c>
      <c r="S26" s="26">
        <v>0</v>
      </c>
      <c r="T26" s="26">
        <v>0</v>
      </c>
      <c r="U26" s="26">
        <v>0</v>
      </c>
      <c r="V26" s="26">
        <v>0</v>
      </c>
      <c r="W26" s="26">
        <v>0</v>
      </c>
      <c r="X26" s="26">
        <v>1</v>
      </c>
      <c r="Y26" s="26">
        <v>1</v>
      </c>
      <c r="Z26" t="s">
        <v>2513</v>
      </c>
      <c r="AA26" t="s">
        <v>50</v>
      </c>
      <c r="AB26" t="s">
        <v>59</v>
      </c>
      <c r="AC26" s="26">
        <v>0</v>
      </c>
      <c r="AD26" s="26">
        <v>0</v>
      </c>
      <c r="AE26" s="26">
        <v>0</v>
      </c>
      <c r="AF26" s="28">
        <v>55100</v>
      </c>
      <c r="AG26" s="28">
        <v>2.08</v>
      </c>
      <c r="AH26" s="26">
        <v>1</v>
      </c>
      <c r="AI26" s="26">
        <v>0</v>
      </c>
    </row>
    <row r="27" spans="1:35" hidden="1" x14ac:dyDescent="0.35">
      <c r="A27" t="s">
        <v>2872</v>
      </c>
      <c r="B27" s="27">
        <v>151446729</v>
      </c>
      <c r="C27" s="27" t="s">
        <v>50</v>
      </c>
      <c r="D27" s="27" t="s">
        <v>50</v>
      </c>
      <c r="E27" s="27" t="s">
        <v>50</v>
      </c>
      <c r="F27" t="s">
        <v>6286</v>
      </c>
      <c r="G27" t="s">
        <v>2873</v>
      </c>
      <c r="H27" t="s">
        <v>2874</v>
      </c>
      <c r="I27" t="s">
        <v>159</v>
      </c>
      <c r="J27" s="26">
        <v>0</v>
      </c>
      <c r="K27" s="26">
        <v>0</v>
      </c>
      <c r="L27" s="26">
        <v>0</v>
      </c>
      <c r="M27" s="26">
        <v>0</v>
      </c>
      <c r="N27" s="26">
        <v>0</v>
      </c>
      <c r="O27" s="26">
        <v>0</v>
      </c>
      <c r="P27" s="26">
        <v>0</v>
      </c>
      <c r="Q27" s="26">
        <v>1</v>
      </c>
      <c r="R27" s="26">
        <v>0</v>
      </c>
      <c r="S27" s="26">
        <v>0</v>
      </c>
      <c r="T27" s="26">
        <v>0</v>
      </c>
      <c r="U27" s="26">
        <v>0</v>
      </c>
      <c r="V27" s="26">
        <v>0</v>
      </c>
      <c r="W27" s="26">
        <v>0</v>
      </c>
      <c r="X27" s="26">
        <v>2</v>
      </c>
      <c r="Y27" s="26">
        <v>1</v>
      </c>
      <c r="Z27" t="s">
        <v>2513</v>
      </c>
      <c r="AA27" t="s">
        <v>50</v>
      </c>
      <c r="AB27" t="s">
        <v>440</v>
      </c>
      <c r="AC27" s="26">
        <v>0</v>
      </c>
      <c r="AD27" s="26">
        <v>0</v>
      </c>
      <c r="AE27" s="26">
        <v>0</v>
      </c>
      <c r="AF27" s="28">
        <v>8.8580000000000005</v>
      </c>
      <c r="AG27" s="28">
        <v>1.0389999999999999</v>
      </c>
      <c r="AH27" s="26">
        <v>1</v>
      </c>
      <c r="AI27" s="26">
        <v>0</v>
      </c>
    </row>
    <row r="28" spans="1:35" hidden="1" x14ac:dyDescent="0.35">
      <c r="A28" t="s">
        <v>1837</v>
      </c>
      <c r="B28" s="27">
        <v>124122300</v>
      </c>
      <c r="C28" s="27" t="s">
        <v>50</v>
      </c>
      <c r="D28" s="27" t="s">
        <v>50</v>
      </c>
      <c r="E28" s="27" t="s">
        <v>50</v>
      </c>
      <c r="F28" t="s">
        <v>6287</v>
      </c>
      <c r="G28" t="s">
        <v>1838</v>
      </c>
      <c r="H28" t="s">
        <v>1839</v>
      </c>
      <c r="I28" t="s">
        <v>159</v>
      </c>
      <c r="J28" s="26">
        <v>0</v>
      </c>
      <c r="K28" s="26">
        <v>0</v>
      </c>
      <c r="L28" s="26">
        <v>0</v>
      </c>
      <c r="M28" s="26">
        <v>0</v>
      </c>
      <c r="N28" s="26">
        <v>0</v>
      </c>
      <c r="O28" s="26">
        <v>0</v>
      </c>
      <c r="P28" s="26">
        <v>0</v>
      </c>
      <c r="Q28" s="26">
        <v>1</v>
      </c>
      <c r="R28" s="26">
        <v>0</v>
      </c>
      <c r="S28" s="26">
        <v>0</v>
      </c>
      <c r="T28" s="26">
        <v>0</v>
      </c>
      <c r="U28" s="26">
        <v>0</v>
      </c>
      <c r="V28" s="26">
        <v>0</v>
      </c>
      <c r="W28" s="26">
        <v>0</v>
      </c>
      <c r="X28" s="26">
        <v>2</v>
      </c>
      <c r="Y28" s="26">
        <v>1</v>
      </c>
      <c r="Z28" t="s">
        <v>32</v>
      </c>
      <c r="AA28" t="s">
        <v>33</v>
      </c>
      <c r="AB28" t="s">
        <v>440</v>
      </c>
      <c r="AC28" s="26">
        <v>0</v>
      </c>
      <c r="AD28" s="26">
        <v>0</v>
      </c>
      <c r="AE28" s="26">
        <v>0</v>
      </c>
      <c r="AF28" s="28">
        <v>2.7519999999999998</v>
      </c>
      <c r="AG28" s="28">
        <v>1.139</v>
      </c>
      <c r="AH28" s="26">
        <v>1</v>
      </c>
      <c r="AI28" s="26">
        <v>0</v>
      </c>
    </row>
    <row r="29" spans="1:35" hidden="1" x14ac:dyDescent="0.35">
      <c r="A29" t="s">
        <v>3658</v>
      </c>
      <c r="B29" s="27" t="s">
        <v>50</v>
      </c>
      <c r="C29" s="27" t="s">
        <v>50</v>
      </c>
      <c r="D29" s="27" t="s">
        <v>50</v>
      </c>
      <c r="E29" s="27" t="s">
        <v>50</v>
      </c>
      <c r="F29" t="s">
        <v>6288</v>
      </c>
      <c r="G29" t="s">
        <v>3640</v>
      </c>
      <c r="H29" t="s">
        <v>3641</v>
      </c>
      <c r="I29" t="s">
        <v>47</v>
      </c>
      <c r="J29" s="26">
        <v>1</v>
      </c>
      <c r="K29" s="26">
        <v>0</v>
      </c>
      <c r="L29" s="26">
        <v>0</v>
      </c>
      <c r="M29" s="26">
        <v>0</v>
      </c>
      <c r="N29" s="26">
        <v>0</v>
      </c>
      <c r="O29" s="26">
        <v>0</v>
      </c>
      <c r="P29" s="26">
        <v>0</v>
      </c>
      <c r="Q29" s="26">
        <v>0</v>
      </c>
      <c r="R29" s="26">
        <v>0</v>
      </c>
      <c r="S29" s="26">
        <v>0</v>
      </c>
      <c r="T29" s="26">
        <v>0</v>
      </c>
      <c r="U29" s="26">
        <v>0</v>
      </c>
      <c r="V29" s="26">
        <v>0</v>
      </c>
      <c r="W29" s="26">
        <v>0</v>
      </c>
      <c r="X29" s="26">
        <v>1</v>
      </c>
      <c r="Y29" s="26">
        <v>1</v>
      </c>
      <c r="Z29" t="s">
        <v>2513</v>
      </c>
      <c r="AA29" t="s">
        <v>50</v>
      </c>
      <c r="AB29" t="s">
        <v>59</v>
      </c>
      <c r="AC29" s="26">
        <v>0</v>
      </c>
      <c r="AD29" s="26">
        <v>0</v>
      </c>
      <c r="AE29" s="26">
        <v>0</v>
      </c>
      <c r="AF29" s="28">
        <v>782300</v>
      </c>
      <c r="AG29" s="28">
        <v>0.39200000000000002</v>
      </c>
      <c r="AH29" s="26">
        <v>1</v>
      </c>
      <c r="AI29" s="26">
        <v>0</v>
      </c>
    </row>
    <row r="30" spans="1:35" hidden="1" x14ac:dyDescent="0.35">
      <c r="A30" t="s">
        <v>3655</v>
      </c>
      <c r="B30" s="27" t="s">
        <v>50</v>
      </c>
      <c r="C30" s="27" t="s">
        <v>50</v>
      </c>
      <c r="D30" s="27" t="s">
        <v>50</v>
      </c>
      <c r="E30" s="27" t="s">
        <v>50</v>
      </c>
      <c r="F30" t="s">
        <v>6288</v>
      </c>
      <c r="G30" t="s">
        <v>3640</v>
      </c>
      <c r="H30" t="s">
        <v>3641</v>
      </c>
      <c r="I30" t="s">
        <v>47</v>
      </c>
      <c r="J30" s="26">
        <v>1</v>
      </c>
      <c r="K30" s="26">
        <v>0</v>
      </c>
      <c r="L30" s="26">
        <v>0</v>
      </c>
      <c r="M30" s="26">
        <v>0</v>
      </c>
      <c r="N30" s="26">
        <v>0</v>
      </c>
      <c r="O30" s="26">
        <v>0</v>
      </c>
      <c r="P30" s="26">
        <v>0</v>
      </c>
      <c r="Q30" s="26">
        <v>0</v>
      </c>
      <c r="R30" s="26">
        <v>0</v>
      </c>
      <c r="S30" s="26">
        <v>0</v>
      </c>
      <c r="T30" s="26">
        <v>0</v>
      </c>
      <c r="U30" s="26">
        <v>0</v>
      </c>
      <c r="V30" s="26">
        <v>0</v>
      </c>
      <c r="W30" s="26">
        <v>0</v>
      </c>
      <c r="X30" s="26">
        <v>1</v>
      </c>
      <c r="Y30" s="26">
        <v>1</v>
      </c>
      <c r="Z30" t="s">
        <v>2513</v>
      </c>
      <c r="AA30" t="s">
        <v>50</v>
      </c>
      <c r="AB30" t="s">
        <v>59</v>
      </c>
      <c r="AC30" s="26">
        <v>0</v>
      </c>
      <c r="AD30" s="26">
        <v>0</v>
      </c>
      <c r="AE30" s="26">
        <v>0</v>
      </c>
      <c r="AF30" s="28">
        <v>157.5</v>
      </c>
      <c r="AG30" s="28">
        <v>0.34810000000000002</v>
      </c>
      <c r="AH30" s="26">
        <v>1</v>
      </c>
      <c r="AI30" s="26">
        <v>0</v>
      </c>
    </row>
    <row r="31" spans="1:35" hidden="1" x14ac:dyDescent="0.35">
      <c r="A31" t="s">
        <v>3654</v>
      </c>
      <c r="B31" s="27" t="s">
        <v>50</v>
      </c>
      <c r="C31" s="27" t="s">
        <v>50</v>
      </c>
      <c r="D31" s="27" t="s">
        <v>50</v>
      </c>
      <c r="E31" s="27" t="s">
        <v>50</v>
      </c>
      <c r="F31" t="s">
        <v>6288</v>
      </c>
      <c r="G31" t="s">
        <v>3640</v>
      </c>
      <c r="H31" t="s">
        <v>3641</v>
      </c>
      <c r="I31" t="s">
        <v>47</v>
      </c>
      <c r="J31" s="26">
        <v>1</v>
      </c>
      <c r="K31" s="26">
        <v>0</v>
      </c>
      <c r="L31" s="26">
        <v>0</v>
      </c>
      <c r="M31" s="26">
        <v>0</v>
      </c>
      <c r="N31" s="26">
        <v>0</v>
      </c>
      <c r="O31" s="26">
        <v>0</v>
      </c>
      <c r="P31" s="26">
        <v>0</v>
      </c>
      <c r="Q31" s="26">
        <v>0</v>
      </c>
      <c r="R31" s="26">
        <v>0</v>
      </c>
      <c r="S31" s="26">
        <v>0</v>
      </c>
      <c r="T31" s="26">
        <v>0</v>
      </c>
      <c r="U31" s="26">
        <v>0</v>
      </c>
      <c r="V31" s="26">
        <v>0</v>
      </c>
      <c r="W31" s="26">
        <v>0</v>
      </c>
      <c r="X31" s="26">
        <v>1</v>
      </c>
      <c r="Y31" s="26">
        <v>1</v>
      </c>
      <c r="Z31" t="s">
        <v>2513</v>
      </c>
      <c r="AA31" t="s">
        <v>50</v>
      </c>
      <c r="AB31" t="s">
        <v>59</v>
      </c>
      <c r="AC31" s="26">
        <v>0</v>
      </c>
      <c r="AD31" s="26">
        <v>0</v>
      </c>
      <c r="AE31" s="26">
        <v>0</v>
      </c>
      <c r="AF31" s="28">
        <v>154.80000000000001</v>
      </c>
      <c r="AG31" s="28">
        <v>0.35320000000000001</v>
      </c>
      <c r="AH31" s="26">
        <v>1</v>
      </c>
      <c r="AI31" s="26">
        <v>0</v>
      </c>
    </row>
    <row r="32" spans="1:35" hidden="1" x14ac:dyDescent="0.35">
      <c r="A32" t="s">
        <v>3656</v>
      </c>
      <c r="B32" s="27" t="s">
        <v>50</v>
      </c>
      <c r="C32" s="27" t="s">
        <v>50</v>
      </c>
      <c r="D32" s="27" t="s">
        <v>50</v>
      </c>
      <c r="E32" s="27" t="s">
        <v>50</v>
      </c>
      <c r="F32" t="s">
        <v>6288</v>
      </c>
      <c r="G32" t="s">
        <v>3640</v>
      </c>
      <c r="H32" t="s">
        <v>3641</v>
      </c>
      <c r="I32" t="s">
        <v>47</v>
      </c>
      <c r="J32" s="26">
        <v>1</v>
      </c>
      <c r="K32" s="26">
        <v>0</v>
      </c>
      <c r="L32" s="26">
        <v>0</v>
      </c>
      <c r="M32" s="26">
        <v>0</v>
      </c>
      <c r="N32" s="26">
        <v>0</v>
      </c>
      <c r="O32" s="26">
        <v>0</v>
      </c>
      <c r="P32" s="26">
        <v>0</v>
      </c>
      <c r="Q32" s="26">
        <v>0</v>
      </c>
      <c r="R32" s="26">
        <v>0</v>
      </c>
      <c r="S32" s="26">
        <v>0</v>
      </c>
      <c r="T32" s="26">
        <v>0</v>
      </c>
      <c r="U32" s="26">
        <v>0</v>
      </c>
      <c r="V32" s="26">
        <v>0</v>
      </c>
      <c r="W32" s="26">
        <v>0</v>
      </c>
      <c r="X32" s="26">
        <v>1</v>
      </c>
      <c r="Y32" s="26">
        <v>1</v>
      </c>
      <c r="Z32" t="s">
        <v>2513</v>
      </c>
      <c r="AA32" t="s">
        <v>50</v>
      </c>
      <c r="AB32" t="s">
        <v>59</v>
      </c>
      <c r="AC32" s="26">
        <v>0</v>
      </c>
      <c r="AD32" s="26">
        <v>0</v>
      </c>
      <c r="AE32" s="26">
        <v>0</v>
      </c>
      <c r="AF32" s="28">
        <v>137.69999999999999</v>
      </c>
      <c r="AG32" s="28">
        <v>0.34820000000000001</v>
      </c>
      <c r="AH32" s="26">
        <v>1</v>
      </c>
      <c r="AI32" s="26">
        <v>0</v>
      </c>
    </row>
    <row r="33" spans="1:35" hidden="1" x14ac:dyDescent="0.35">
      <c r="A33" t="s">
        <v>3657</v>
      </c>
      <c r="B33" s="27" t="s">
        <v>50</v>
      </c>
      <c r="C33" s="27" t="s">
        <v>50</v>
      </c>
      <c r="D33" s="27" t="s">
        <v>50</v>
      </c>
      <c r="E33" s="27" t="s">
        <v>50</v>
      </c>
      <c r="F33" t="s">
        <v>6288</v>
      </c>
      <c r="G33" t="s">
        <v>3640</v>
      </c>
      <c r="H33" t="s">
        <v>3641</v>
      </c>
      <c r="I33" t="s">
        <v>47</v>
      </c>
      <c r="J33" s="26">
        <v>1</v>
      </c>
      <c r="K33" s="26">
        <v>0</v>
      </c>
      <c r="L33" s="26">
        <v>0</v>
      </c>
      <c r="M33" s="26">
        <v>0</v>
      </c>
      <c r="N33" s="26">
        <v>0</v>
      </c>
      <c r="O33" s="26">
        <v>0</v>
      </c>
      <c r="P33" s="26">
        <v>0</v>
      </c>
      <c r="Q33" s="26">
        <v>0</v>
      </c>
      <c r="R33" s="26">
        <v>0</v>
      </c>
      <c r="S33" s="26">
        <v>0</v>
      </c>
      <c r="T33" s="26">
        <v>0</v>
      </c>
      <c r="U33" s="26">
        <v>0</v>
      </c>
      <c r="V33" s="26">
        <v>0</v>
      </c>
      <c r="W33" s="26">
        <v>0</v>
      </c>
      <c r="X33" s="26">
        <v>1</v>
      </c>
      <c r="Y33" s="26">
        <v>1</v>
      </c>
      <c r="Z33" t="s">
        <v>2513</v>
      </c>
      <c r="AA33" t="s">
        <v>50</v>
      </c>
      <c r="AB33" t="s">
        <v>59</v>
      </c>
      <c r="AC33" s="26">
        <v>0</v>
      </c>
      <c r="AD33" s="26">
        <v>0</v>
      </c>
      <c r="AE33" s="26">
        <v>0</v>
      </c>
      <c r="AF33" s="28">
        <v>157.4</v>
      </c>
      <c r="AG33" s="28">
        <v>0.34810000000000002</v>
      </c>
      <c r="AH33" s="26">
        <v>1</v>
      </c>
      <c r="AI33" s="26">
        <v>0</v>
      </c>
    </row>
    <row r="34" spans="1:35" hidden="1" x14ac:dyDescent="0.35">
      <c r="A34" t="s">
        <v>3659</v>
      </c>
      <c r="B34" s="27" t="s">
        <v>50</v>
      </c>
      <c r="C34" s="27" t="s">
        <v>50</v>
      </c>
      <c r="D34" s="27" t="s">
        <v>50</v>
      </c>
      <c r="E34" s="27" t="s">
        <v>50</v>
      </c>
      <c r="F34" t="s">
        <v>6288</v>
      </c>
      <c r="G34" t="s">
        <v>3640</v>
      </c>
      <c r="H34" t="s">
        <v>3641</v>
      </c>
      <c r="I34" t="s">
        <v>47</v>
      </c>
      <c r="J34" s="26">
        <v>1</v>
      </c>
      <c r="K34" s="26">
        <v>0</v>
      </c>
      <c r="L34" s="26">
        <v>0</v>
      </c>
      <c r="M34" s="26">
        <v>0</v>
      </c>
      <c r="N34" s="26">
        <v>0</v>
      </c>
      <c r="O34" s="26">
        <v>0</v>
      </c>
      <c r="P34" s="26">
        <v>0</v>
      </c>
      <c r="Q34" s="26">
        <v>0</v>
      </c>
      <c r="R34" s="26">
        <v>0</v>
      </c>
      <c r="S34" s="26">
        <v>0</v>
      </c>
      <c r="T34" s="26">
        <v>0</v>
      </c>
      <c r="U34" s="26">
        <v>0</v>
      </c>
      <c r="V34" s="26">
        <v>0</v>
      </c>
      <c r="W34" s="26">
        <v>0</v>
      </c>
      <c r="X34" s="26">
        <v>1</v>
      </c>
      <c r="Y34" s="26">
        <v>1</v>
      </c>
      <c r="Z34" t="s">
        <v>2513</v>
      </c>
      <c r="AA34" t="s">
        <v>50</v>
      </c>
      <c r="AB34" t="s">
        <v>59</v>
      </c>
      <c r="AC34" s="26">
        <v>0</v>
      </c>
      <c r="AD34" s="26">
        <v>0</v>
      </c>
      <c r="AE34" s="26">
        <v>0</v>
      </c>
      <c r="AF34" s="28">
        <v>160.19999999999999</v>
      </c>
      <c r="AG34" s="28">
        <v>0.34289999999999998</v>
      </c>
      <c r="AH34" s="26">
        <v>1</v>
      </c>
      <c r="AI34" s="26">
        <v>0</v>
      </c>
    </row>
    <row r="35" spans="1:35" hidden="1" x14ac:dyDescent="0.35">
      <c r="A35" t="s">
        <v>3660</v>
      </c>
      <c r="B35" s="27" t="s">
        <v>50</v>
      </c>
      <c r="C35" s="27" t="s">
        <v>50</v>
      </c>
      <c r="D35" s="27" t="s">
        <v>50</v>
      </c>
      <c r="E35" s="27" t="s">
        <v>50</v>
      </c>
      <c r="F35" t="s">
        <v>6288</v>
      </c>
      <c r="G35" t="s">
        <v>3640</v>
      </c>
      <c r="H35" t="s">
        <v>3641</v>
      </c>
      <c r="I35" t="s">
        <v>47</v>
      </c>
      <c r="J35" s="26">
        <v>1</v>
      </c>
      <c r="K35" s="26">
        <v>0</v>
      </c>
      <c r="L35" s="26">
        <v>0</v>
      </c>
      <c r="M35" s="26">
        <v>0</v>
      </c>
      <c r="N35" s="26">
        <v>0</v>
      </c>
      <c r="O35" s="26">
        <v>0</v>
      </c>
      <c r="P35" s="26">
        <v>0</v>
      </c>
      <c r="Q35" s="26">
        <v>0</v>
      </c>
      <c r="R35" s="26">
        <v>0</v>
      </c>
      <c r="S35" s="26">
        <v>0</v>
      </c>
      <c r="T35" s="26">
        <v>0</v>
      </c>
      <c r="U35" s="26">
        <v>0</v>
      </c>
      <c r="V35" s="26">
        <v>0</v>
      </c>
      <c r="W35" s="26">
        <v>0</v>
      </c>
      <c r="X35" s="26">
        <v>1</v>
      </c>
      <c r="Y35" s="26">
        <v>1</v>
      </c>
      <c r="Z35" t="s">
        <v>2513</v>
      </c>
      <c r="AA35" t="s">
        <v>50</v>
      </c>
      <c r="AB35" t="s">
        <v>59</v>
      </c>
      <c r="AC35" s="26">
        <v>0</v>
      </c>
      <c r="AD35" s="26">
        <v>0</v>
      </c>
      <c r="AE35" s="26">
        <v>0</v>
      </c>
      <c r="AF35" s="28">
        <v>202.9</v>
      </c>
      <c r="AG35" s="28">
        <v>0.36919999999999997</v>
      </c>
      <c r="AH35" s="26">
        <v>1</v>
      </c>
      <c r="AI35" s="26">
        <v>0</v>
      </c>
    </row>
    <row r="36" spans="1:35" hidden="1" x14ac:dyDescent="0.35">
      <c r="A36" t="s">
        <v>3557</v>
      </c>
      <c r="B36" s="27" t="s">
        <v>50</v>
      </c>
      <c r="C36" s="27" t="s">
        <v>50</v>
      </c>
      <c r="D36" s="27" t="s">
        <v>50</v>
      </c>
      <c r="E36" s="27" t="s">
        <v>50</v>
      </c>
      <c r="F36" t="s">
        <v>3548</v>
      </c>
      <c r="G36" t="s">
        <v>3549</v>
      </c>
      <c r="H36" t="s">
        <v>3550</v>
      </c>
      <c r="I36" t="s">
        <v>47</v>
      </c>
      <c r="J36" s="26">
        <v>1</v>
      </c>
      <c r="K36" s="26">
        <v>0</v>
      </c>
      <c r="L36" s="26">
        <v>0</v>
      </c>
      <c r="M36" s="26">
        <v>0</v>
      </c>
      <c r="N36" s="26">
        <v>0</v>
      </c>
      <c r="O36" s="26">
        <v>0</v>
      </c>
      <c r="P36" s="26">
        <v>0</v>
      </c>
      <c r="Q36" s="26">
        <v>0</v>
      </c>
      <c r="R36" s="26">
        <v>0</v>
      </c>
      <c r="S36" s="26">
        <v>0</v>
      </c>
      <c r="T36" s="26">
        <v>0</v>
      </c>
      <c r="U36" s="26">
        <v>0</v>
      </c>
      <c r="V36" s="26">
        <v>0</v>
      </c>
      <c r="W36" s="26">
        <v>0</v>
      </c>
      <c r="X36" s="26">
        <v>1</v>
      </c>
      <c r="Y36" s="26">
        <v>1</v>
      </c>
      <c r="Z36" t="s">
        <v>2513</v>
      </c>
      <c r="AA36" t="s">
        <v>50</v>
      </c>
      <c r="AB36" t="s">
        <v>98</v>
      </c>
      <c r="AC36" s="26">
        <v>0</v>
      </c>
      <c r="AD36" s="26">
        <v>0</v>
      </c>
      <c r="AE36" s="26">
        <v>0</v>
      </c>
      <c r="AF36" s="28">
        <v>38.51</v>
      </c>
      <c r="AG36" s="28">
        <v>1.5049999999999999</v>
      </c>
      <c r="AH36" s="26">
        <v>1</v>
      </c>
      <c r="AI36" s="26">
        <v>0</v>
      </c>
    </row>
    <row r="37" spans="1:35" hidden="1" x14ac:dyDescent="0.35">
      <c r="A37" t="s">
        <v>2948</v>
      </c>
      <c r="B37" s="27" t="s">
        <v>50</v>
      </c>
      <c r="C37" s="27" t="s">
        <v>50</v>
      </c>
      <c r="D37" s="27" t="s">
        <v>50</v>
      </c>
      <c r="E37" s="27" t="s">
        <v>50</v>
      </c>
      <c r="F37" t="s">
        <v>2945</v>
      </c>
      <c r="G37" t="s">
        <v>2946</v>
      </c>
      <c r="H37" t="s">
        <v>2947</v>
      </c>
      <c r="I37" t="s">
        <v>47</v>
      </c>
      <c r="J37" s="26">
        <v>1</v>
      </c>
      <c r="K37" s="26">
        <v>0</v>
      </c>
      <c r="L37" s="26">
        <v>0</v>
      </c>
      <c r="M37" s="26">
        <v>0</v>
      </c>
      <c r="N37" s="26">
        <v>0</v>
      </c>
      <c r="O37" s="26">
        <v>0</v>
      </c>
      <c r="P37" s="26">
        <v>0</v>
      </c>
      <c r="Q37" s="26">
        <v>0</v>
      </c>
      <c r="R37" s="26">
        <v>0</v>
      </c>
      <c r="S37" s="26">
        <v>0</v>
      </c>
      <c r="T37" s="26">
        <v>0</v>
      </c>
      <c r="U37" s="26">
        <v>0</v>
      </c>
      <c r="V37" s="26">
        <v>0</v>
      </c>
      <c r="W37" s="26">
        <v>0</v>
      </c>
      <c r="X37" s="26">
        <v>1</v>
      </c>
      <c r="Y37" s="26">
        <v>1</v>
      </c>
      <c r="Z37" t="s">
        <v>2513</v>
      </c>
      <c r="AA37" t="s">
        <v>50</v>
      </c>
      <c r="AB37" t="s">
        <v>59</v>
      </c>
      <c r="AC37" s="26">
        <v>0</v>
      </c>
      <c r="AD37" s="26">
        <v>0</v>
      </c>
      <c r="AE37" s="26">
        <v>0</v>
      </c>
      <c r="AF37" s="28">
        <v>23140</v>
      </c>
      <c r="AG37" s="28">
        <v>1.8979999999999999</v>
      </c>
      <c r="AH37" s="26">
        <v>1</v>
      </c>
      <c r="AI37" s="26">
        <v>0</v>
      </c>
    </row>
    <row r="38" spans="1:35" hidden="1" x14ac:dyDescent="0.35">
      <c r="A38" t="s">
        <v>5693</v>
      </c>
      <c r="B38" s="27" t="s">
        <v>50</v>
      </c>
      <c r="C38" s="27" t="s">
        <v>50</v>
      </c>
      <c r="D38" s="27" t="s">
        <v>50</v>
      </c>
      <c r="E38" s="27" t="s">
        <v>50</v>
      </c>
      <c r="F38" t="s">
        <v>6289</v>
      </c>
      <c r="G38" t="s">
        <v>5677</v>
      </c>
      <c r="H38" t="s">
        <v>5678</v>
      </c>
      <c r="I38" t="s">
        <v>359</v>
      </c>
      <c r="J38" s="26">
        <v>0</v>
      </c>
      <c r="K38" s="26">
        <v>0</v>
      </c>
      <c r="L38" s="26">
        <v>0</v>
      </c>
      <c r="M38" s="26">
        <v>0</v>
      </c>
      <c r="N38" s="26">
        <v>0</v>
      </c>
      <c r="O38" s="26">
        <v>0</v>
      </c>
      <c r="P38" s="26">
        <v>0</v>
      </c>
      <c r="Q38" s="26">
        <v>0</v>
      </c>
      <c r="R38" s="26">
        <v>0</v>
      </c>
      <c r="S38" s="26">
        <v>0</v>
      </c>
      <c r="T38" s="26">
        <v>0</v>
      </c>
      <c r="U38" s="26">
        <v>0</v>
      </c>
      <c r="V38" s="26">
        <v>1</v>
      </c>
      <c r="W38" s="26">
        <v>0</v>
      </c>
      <c r="X38" s="26">
        <v>1</v>
      </c>
      <c r="Y38" s="26">
        <v>1</v>
      </c>
      <c r="Z38" t="s">
        <v>2513</v>
      </c>
      <c r="AA38" t="s">
        <v>50</v>
      </c>
      <c r="AB38" t="s">
        <v>59</v>
      </c>
      <c r="AC38" s="26">
        <v>0</v>
      </c>
      <c r="AD38" s="26">
        <v>0</v>
      </c>
      <c r="AE38" s="26">
        <v>0</v>
      </c>
      <c r="AF38" s="28">
        <v>53.57</v>
      </c>
      <c r="AG38" s="28">
        <v>1.641</v>
      </c>
      <c r="AH38" s="26">
        <v>1</v>
      </c>
      <c r="AI38" s="26">
        <v>0</v>
      </c>
    </row>
    <row r="39" spans="1:35" hidden="1" x14ac:dyDescent="0.35">
      <c r="A39" t="s">
        <v>1816</v>
      </c>
      <c r="B39" s="27" t="s">
        <v>50</v>
      </c>
      <c r="C39" s="27" t="s">
        <v>50</v>
      </c>
      <c r="D39" s="27" t="s">
        <v>50</v>
      </c>
      <c r="E39" s="27" t="s">
        <v>50</v>
      </c>
      <c r="F39" t="s">
        <v>6290</v>
      </c>
      <c r="G39" t="s">
        <v>1817</v>
      </c>
      <c r="H39" t="s">
        <v>1818</v>
      </c>
      <c r="I39" t="s">
        <v>213</v>
      </c>
      <c r="J39" s="26">
        <v>0</v>
      </c>
      <c r="K39" s="26">
        <v>0</v>
      </c>
      <c r="L39" s="26">
        <v>0</v>
      </c>
      <c r="M39" s="26">
        <v>0</v>
      </c>
      <c r="N39" s="26">
        <v>0</v>
      </c>
      <c r="O39" s="26">
        <v>0</v>
      </c>
      <c r="P39" s="26">
        <v>0</v>
      </c>
      <c r="Q39" s="26">
        <v>0</v>
      </c>
      <c r="R39" s="26">
        <v>1</v>
      </c>
      <c r="S39" s="26">
        <v>0</v>
      </c>
      <c r="T39" s="26">
        <v>0</v>
      </c>
      <c r="U39" s="26">
        <v>0</v>
      </c>
      <c r="V39" s="26">
        <v>0</v>
      </c>
      <c r="W39" s="26">
        <v>0</v>
      </c>
      <c r="X39" s="26">
        <v>1</v>
      </c>
      <c r="Y39" s="26">
        <v>1</v>
      </c>
      <c r="Z39" t="s">
        <v>48</v>
      </c>
      <c r="AA39" t="s">
        <v>33</v>
      </c>
      <c r="AB39" t="s">
        <v>50</v>
      </c>
      <c r="AC39" s="26">
        <v>0</v>
      </c>
      <c r="AD39" s="26">
        <v>0</v>
      </c>
      <c r="AE39" s="26">
        <v>0</v>
      </c>
      <c r="AF39" s="28">
        <v>45450</v>
      </c>
      <c r="AG39" s="28">
        <v>1.5980000000000001</v>
      </c>
      <c r="AH39" s="26">
        <v>1</v>
      </c>
      <c r="AI39" s="26">
        <v>0</v>
      </c>
    </row>
    <row r="40" spans="1:35" hidden="1" x14ac:dyDescent="0.35">
      <c r="A40" t="s">
        <v>1704</v>
      </c>
      <c r="B40" s="27" t="s">
        <v>50</v>
      </c>
      <c r="C40" s="27" t="s">
        <v>50</v>
      </c>
      <c r="D40" s="27" t="s">
        <v>50</v>
      </c>
      <c r="E40" s="27" t="s">
        <v>50</v>
      </c>
      <c r="F40" t="s">
        <v>6291</v>
      </c>
      <c r="G40" t="s">
        <v>1705</v>
      </c>
      <c r="H40" t="s">
        <v>1706</v>
      </c>
      <c r="I40" t="s">
        <v>213</v>
      </c>
      <c r="J40" s="26">
        <v>0</v>
      </c>
      <c r="K40" s="26">
        <v>0</v>
      </c>
      <c r="L40" s="26">
        <v>0</v>
      </c>
      <c r="M40" s="26">
        <v>0</v>
      </c>
      <c r="N40" s="26">
        <v>0</v>
      </c>
      <c r="O40" s="26">
        <v>0</v>
      </c>
      <c r="P40" s="26">
        <v>0</v>
      </c>
      <c r="Q40" s="26">
        <v>0</v>
      </c>
      <c r="R40" s="26">
        <v>1</v>
      </c>
      <c r="S40" s="26">
        <v>0</v>
      </c>
      <c r="T40" s="26">
        <v>0</v>
      </c>
      <c r="U40" s="26">
        <v>0</v>
      </c>
      <c r="V40" s="26">
        <v>0</v>
      </c>
      <c r="W40" s="26">
        <v>0</v>
      </c>
      <c r="X40" s="26">
        <v>1</v>
      </c>
      <c r="Y40" s="26">
        <v>1</v>
      </c>
      <c r="Z40" t="s">
        <v>48</v>
      </c>
      <c r="AA40" t="s">
        <v>33</v>
      </c>
      <c r="AB40" t="s">
        <v>50</v>
      </c>
      <c r="AC40" s="26">
        <v>0</v>
      </c>
      <c r="AD40" s="26">
        <v>0</v>
      </c>
      <c r="AE40" s="26">
        <v>0</v>
      </c>
      <c r="AF40" s="28">
        <v>44.63</v>
      </c>
      <c r="AG40" s="28">
        <v>1.276</v>
      </c>
      <c r="AH40" s="26">
        <v>1</v>
      </c>
      <c r="AI40" s="26">
        <v>0</v>
      </c>
    </row>
    <row r="41" spans="1:35" hidden="1" x14ac:dyDescent="0.35">
      <c r="A41" t="s">
        <v>1709</v>
      </c>
      <c r="B41" s="27" t="s">
        <v>50</v>
      </c>
      <c r="C41" s="27" t="s">
        <v>50</v>
      </c>
      <c r="D41" s="27" t="s">
        <v>50</v>
      </c>
      <c r="E41" s="27" t="s">
        <v>50</v>
      </c>
      <c r="F41" t="s">
        <v>6292</v>
      </c>
      <c r="G41" t="s">
        <v>1710</v>
      </c>
      <c r="H41" t="s">
        <v>1711</v>
      </c>
      <c r="I41" t="s">
        <v>213</v>
      </c>
      <c r="J41" s="26">
        <v>0</v>
      </c>
      <c r="K41" s="26">
        <v>0</v>
      </c>
      <c r="L41" s="26">
        <v>0</v>
      </c>
      <c r="M41" s="26">
        <v>0</v>
      </c>
      <c r="N41" s="26">
        <v>0</v>
      </c>
      <c r="O41" s="26">
        <v>0</v>
      </c>
      <c r="P41" s="26">
        <v>0</v>
      </c>
      <c r="Q41" s="26">
        <v>0</v>
      </c>
      <c r="R41" s="26">
        <v>1</v>
      </c>
      <c r="S41" s="26">
        <v>0</v>
      </c>
      <c r="T41" s="26">
        <v>0</v>
      </c>
      <c r="U41" s="26">
        <v>0</v>
      </c>
      <c r="V41" s="26">
        <v>0</v>
      </c>
      <c r="W41" s="26">
        <v>0</v>
      </c>
      <c r="X41" s="26">
        <v>1</v>
      </c>
      <c r="Y41" s="26">
        <v>1</v>
      </c>
      <c r="Z41" t="s">
        <v>48</v>
      </c>
      <c r="AA41" t="s">
        <v>33</v>
      </c>
      <c r="AB41" t="s">
        <v>50</v>
      </c>
      <c r="AC41" s="26">
        <v>0</v>
      </c>
      <c r="AD41" s="26">
        <v>0</v>
      </c>
      <c r="AE41" s="26">
        <v>0</v>
      </c>
      <c r="AF41" s="28">
        <v>44.26</v>
      </c>
      <c r="AG41" s="28">
        <v>1.4690000000000001</v>
      </c>
      <c r="AH41" s="26">
        <v>1</v>
      </c>
      <c r="AI41" s="26">
        <v>0</v>
      </c>
    </row>
    <row r="42" spans="1:35" hidden="1" x14ac:dyDescent="0.35">
      <c r="A42" t="s">
        <v>2507</v>
      </c>
      <c r="B42" s="27" t="s">
        <v>50</v>
      </c>
      <c r="C42" s="27" t="s">
        <v>50</v>
      </c>
      <c r="D42" s="27" t="s">
        <v>50</v>
      </c>
      <c r="E42" s="27" t="s">
        <v>50</v>
      </c>
      <c r="F42" t="s">
        <v>6293</v>
      </c>
      <c r="G42" t="s">
        <v>50</v>
      </c>
      <c r="H42" t="s">
        <v>2505</v>
      </c>
      <c r="I42" t="s">
        <v>213</v>
      </c>
      <c r="J42" s="26">
        <v>0</v>
      </c>
      <c r="K42" s="26">
        <v>0</v>
      </c>
      <c r="L42" s="26">
        <v>0</v>
      </c>
      <c r="M42" s="26">
        <v>0</v>
      </c>
      <c r="N42" s="26">
        <v>0</v>
      </c>
      <c r="O42" s="26">
        <v>0</v>
      </c>
      <c r="P42" s="26">
        <v>0</v>
      </c>
      <c r="Q42" s="26">
        <v>0</v>
      </c>
      <c r="R42" s="26">
        <v>1</v>
      </c>
      <c r="S42" s="26">
        <v>0</v>
      </c>
      <c r="T42" s="26">
        <v>0</v>
      </c>
      <c r="U42" s="26">
        <v>0</v>
      </c>
      <c r="V42" s="26">
        <v>0</v>
      </c>
      <c r="W42" s="26">
        <v>0</v>
      </c>
      <c r="X42" s="26">
        <v>0</v>
      </c>
      <c r="Y42" s="26">
        <v>1</v>
      </c>
      <c r="Z42" t="s">
        <v>48</v>
      </c>
      <c r="AA42" t="s">
        <v>33</v>
      </c>
      <c r="AB42" t="s">
        <v>50</v>
      </c>
      <c r="AC42" s="26">
        <v>0</v>
      </c>
      <c r="AD42" s="26">
        <v>0</v>
      </c>
      <c r="AE42" s="26">
        <v>0</v>
      </c>
      <c r="AF42" s="28">
        <v>36.270000000000003</v>
      </c>
      <c r="AG42" s="28">
        <v>1.069</v>
      </c>
      <c r="AH42" s="26">
        <v>1</v>
      </c>
      <c r="AI42" s="26">
        <v>0</v>
      </c>
    </row>
    <row r="43" spans="1:35" hidden="1" x14ac:dyDescent="0.35">
      <c r="A43" t="s">
        <v>2264</v>
      </c>
      <c r="B43" s="27" t="s">
        <v>50</v>
      </c>
      <c r="C43" s="27" t="s">
        <v>50</v>
      </c>
      <c r="D43" s="27" t="s">
        <v>50</v>
      </c>
      <c r="E43" s="27" t="s">
        <v>50</v>
      </c>
      <c r="F43" t="s">
        <v>2265</v>
      </c>
      <c r="G43" t="s">
        <v>2266</v>
      </c>
      <c r="H43" t="s">
        <v>2267</v>
      </c>
      <c r="I43" t="s">
        <v>345</v>
      </c>
      <c r="J43" s="26">
        <v>0</v>
      </c>
      <c r="K43" s="26">
        <v>0</v>
      </c>
      <c r="L43" s="26">
        <v>0</v>
      </c>
      <c r="M43" s="26">
        <v>1</v>
      </c>
      <c r="N43" s="26">
        <v>0</v>
      </c>
      <c r="O43" s="26">
        <v>0</v>
      </c>
      <c r="P43" s="26">
        <v>0</v>
      </c>
      <c r="Q43" s="26">
        <v>0</v>
      </c>
      <c r="R43" s="26">
        <v>0</v>
      </c>
      <c r="S43" s="26">
        <v>0</v>
      </c>
      <c r="T43" s="26">
        <v>0</v>
      </c>
      <c r="U43" s="26">
        <v>0</v>
      </c>
      <c r="V43" s="26">
        <v>0</v>
      </c>
      <c r="W43" s="26">
        <v>0</v>
      </c>
      <c r="X43" s="26">
        <v>1</v>
      </c>
      <c r="Y43" s="26">
        <v>1</v>
      </c>
      <c r="Z43" t="s">
        <v>48</v>
      </c>
      <c r="AA43" t="s">
        <v>72</v>
      </c>
      <c r="AB43" t="s">
        <v>50</v>
      </c>
      <c r="AC43" s="26">
        <v>0</v>
      </c>
      <c r="AD43" s="26">
        <v>0</v>
      </c>
      <c r="AE43" s="26">
        <v>0</v>
      </c>
      <c r="AF43" s="28">
        <v>63940</v>
      </c>
      <c r="AG43" s="28">
        <v>1.5469999999999999</v>
      </c>
      <c r="AH43" s="26">
        <v>1</v>
      </c>
      <c r="AI43" s="26">
        <v>0</v>
      </c>
    </row>
    <row r="44" spans="1:35" hidden="1" x14ac:dyDescent="0.35">
      <c r="A44" t="s">
        <v>2271</v>
      </c>
      <c r="B44" s="27" t="s">
        <v>50</v>
      </c>
      <c r="C44" s="27" t="s">
        <v>50</v>
      </c>
      <c r="D44" s="27" t="s">
        <v>50</v>
      </c>
      <c r="E44" s="27" t="s">
        <v>50</v>
      </c>
      <c r="F44" t="s">
        <v>2272</v>
      </c>
      <c r="G44" t="s">
        <v>2266</v>
      </c>
      <c r="H44" t="s">
        <v>2267</v>
      </c>
      <c r="I44" t="s">
        <v>345</v>
      </c>
      <c r="J44" s="26">
        <v>0</v>
      </c>
      <c r="K44" s="26">
        <v>0</v>
      </c>
      <c r="L44" s="26">
        <v>0</v>
      </c>
      <c r="M44" s="26">
        <v>1</v>
      </c>
      <c r="N44" s="26">
        <v>0</v>
      </c>
      <c r="O44" s="26">
        <v>0</v>
      </c>
      <c r="P44" s="26">
        <v>0</v>
      </c>
      <c r="Q44" s="26">
        <v>0</v>
      </c>
      <c r="R44" s="26">
        <v>0</v>
      </c>
      <c r="S44" s="26">
        <v>0</v>
      </c>
      <c r="T44" s="26">
        <v>0</v>
      </c>
      <c r="U44" s="26">
        <v>0</v>
      </c>
      <c r="V44" s="26">
        <v>0</v>
      </c>
      <c r="W44" s="26">
        <v>0</v>
      </c>
      <c r="X44" s="26">
        <v>1</v>
      </c>
      <c r="Y44" s="26">
        <v>1</v>
      </c>
      <c r="Z44" t="s">
        <v>48</v>
      </c>
      <c r="AA44" t="s">
        <v>72</v>
      </c>
      <c r="AB44" t="s">
        <v>50</v>
      </c>
      <c r="AC44" s="26">
        <v>0</v>
      </c>
      <c r="AD44" s="26">
        <v>0</v>
      </c>
      <c r="AE44" s="26">
        <v>0</v>
      </c>
      <c r="AF44" s="28">
        <v>43.32</v>
      </c>
      <c r="AG44" s="28">
        <v>1.0940000000000001</v>
      </c>
      <c r="AH44" s="26">
        <v>1</v>
      </c>
      <c r="AI44" s="26">
        <v>0</v>
      </c>
    </row>
    <row r="45" spans="1:35" hidden="1" x14ac:dyDescent="0.35">
      <c r="A45" t="s">
        <v>1922</v>
      </c>
      <c r="B45" s="27" t="s">
        <v>50</v>
      </c>
      <c r="C45" s="27" t="s">
        <v>50</v>
      </c>
      <c r="D45" s="27" t="s">
        <v>50</v>
      </c>
      <c r="E45" s="27" t="s">
        <v>50</v>
      </c>
      <c r="F45" t="s">
        <v>1919</v>
      </c>
      <c r="G45" t="s">
        <v>1920</v>
      </c>
      <c r="H45" t="s">
        <v>1921</v>
      </c>
      <c r="I45" t="s">
        <v>345</v>
      </c>
      <c r="J45" s="26">
        <v>0</v>
      </c>
      <c r="K45" s="26">
        <v>0</v>
      </c>
      <c r="L45" s="26">
        <v>0</v>
      </c>
      <c r="M45" s="26">
        <v>1</v>
      </c>
      <c r="N45" s="26">
        <v>0</v>
      </c>
      <c r="O45" s="26">
        <v>0</v>
      </c>
      <c r="P45" s="26">
        <v>0</v>
      </c>
      <c r="Q45" s="26">
        <v>0</v>
      </c>
      <c r="R45" s="26">
        <v>0</v>
      </c>
      <c r="S45" s="26">
        <v>0</v>
      </c>
      <c r="T45" s="26">
        <v>0</v>
      </c>
      <c r="U45" s="26">
        <v>0</v>
      </c>
      <c r="V45" s="26">
        <v>0</v>
      </c>
      <c r="W45" s="26">
        <v>0</v>
      </c>
      <c r="X45" s="26">
        <v>1</v>
      </c>
      <c r="Y45" s="26">
        <v>1</v>
      </c>
      <c r="Z45" t="s">
        <v>48</v>
      </c>
      <c r="AA45" t="s">
        <v>72</v>
      </c>
      <c r="AB45" t="s">
        <v>50</v>
      </c>
      <c r="AC45" s="26">
        <v>0</v>
      </c>
      <c r="AD45" s="26">
        <v>0</v>
      </c>
      <c r="AE45" s="26">
        <v>0</v>
      </c>
      <c r="AF45" s="28">
        <v>44.15</v>
      </c>
      <c r="AG45" s="28">
        <v>1.236</v>
      </c>
      <c r="AH45" s="26">
        <v>1</v>
      </c>
      <c r="AI45" s="26">
        <v>0</v>
      </c>
    </row>
    <row r="46" spans="1:35" hidden="1" x14ac:dyDescent="0.35">
      <c r="A46" t="s">
        <v>2413</v>
      </c>
      <c r="B46" s="27" t="s">
        <v>50</v>
      </c>
      <c r="C46" s="27" t="s">
        <v>50</v>
      </c>
      <c r="D46" s="27" t="s">
        <v>50</v>
      </c>
      <c r="E46" s="27" t="s">
        <v>50</v>
      </c>
      <c r="F46" t="s">
        <v>2414</v>
      </c>
      <c r="G46" t="s">
        <v>2411</v>
      </c>
      <c r="H46" t="s">
        <v>2412</v>
      </c>
      <c r="I46" t="s">
        <v>345</v>
      </c>
      <c r="J46" s="26">
        <v>0</v>
      </c>
      <c r="K46" s="26">
        <v>0</v>
      </c>
      <c r="L46" s="26">
        <v>0</v>
      </c>
      <c r="M46" s="26">
        <v>1</v>
      </c>
      <c r="N46" s="26">
        <v>0</v>
      </c>
      <c r="O46" s="26">
        <v>0</v>
      </c>
      <c r="P46" s="26">
        <v>0</v>
      </c>
      <c r="Q46" s="26">
        <v>0</v>
      </c>
      <c r="R46" s="26">
        <v>0</v>
      </c>
      <c r="S46" s="26">
        <v>0</v>
      </c>
      <c r="T46" s="26">
        <v>0</v>
      </c>
      <c r="U46" s="26">
        <v>0</v>
      </c>
      <c r="V46" s="26">
        <v>0</v>
      </c>
      <c r="W46" s="26">
        <v>0</v>
      </c>
      <c r="X46" s="26">
        <v>1</v>
      </c>
      <c r="Y46" s="26">
        <v>1</v>
      </c>
      <c r="Z46" t="s">
        <v>48</v>
      </c>
      <c r="AA46" t="s">
        <v>72</v>
      </c>
      <c r="AB46" t="s">
        <v>50</v>
      </c>
      <c r="AC46" s="26">
        <v>0</v>
      </c>
      <c r="AD46" s="26">
        <v>0</v>
      </c>
      <c r="AE46" s="26">
        <v>0</v>
      </c>
      <c r="AF46" s="28">
        <v>41.56</v>
      </c>
      <c r="AG46" s="28">
        <v>1.395</v>
      </c>
      <c r="AH46" s="26">
        <v>1</v>
      </c>
      <c r="AI46" s="26">
        <v>0</v>
      </c>
    </row>
    <row r="47" spans="1:35" hidden="1" x14ac:dyDescent="0.35">
      <c r="A47" t="s">
        <v>3043</v>
      </c>
      <c r="B47" s="27" t="s">
        <v>50</v>
      </c>
      <c r="C47" s="27" t="s">
        <v>50</v>
      </c>
      <c r="D47" s="27" t="s">
        <v>50</v>
      </c>
      <c r="E47" s="27" t="s">
        <v>50</v>
      </c>
      <c r="F47" t="s">
        <v>1971</v>
      </c>
      <c r="G47" t="s">
        <v>1972</v>
      </c>
      <c r="H47" t="s">
        <v>1973</v>
      </c>
      <c r="I47" t="s">
        <v>47</v>
      </c>
      <c r="J47" s="26">
        <v>1</v>
      </c>
      <c r="K47" s="26">
        <v>0</v>
      </c>
      <c r="L47" s="26">
        <v>0</v>
      </c>
      <c r="M47" s="26">
        <v>0</v>
      </c>
      <c r="N47" s="26">
        <v>0</v>
      </c>
      <c r="O47" s="26">
        <v>0</v>
      </c>
      <c r="P47" s="26">
        <v>0</v>
      </c>
      <c r="Q47" s="26">
        <v>0</v>
      </c>
      <c r="R47" s="26">
        <v>0</v>
      </c>
      <c r="S47" s="26">
        <v>0</v>
      </c>
      <c r="T47" s="26">
        <v>0</v>
      </c>
      <c r="U47" s="26">
        <v>0</v>
      </c>
      <c r="V47" s="26">
        <v>0</v>
      </c>
      <c r="W47" s="26">
        <v>0</v>
      </c>
      <c r="X47" s="26">
        <v>1</v>
      </c>
      <c r="Y47" s="26">
        <v>1</v>
      </c>
      <c r="Z47" t="s">
        <v>2513</v>
      </c>
      <c r="AA47" t="s">
        <v>50</v>
      </c>
      <c r="AB47" t="s">
        <v>59</v>
      </c>
      <c r="AC47" s="26">
        <v>0</v>
      </c>
      <c r="AD47" s="26">
        <v>0</v>
      </c>
      <c r="AE47" s="26">
        <v>0</v>
      </c>
      <c r="AF47" s="28">
        <v>48.78</v>
      </c>
      <c r="AG47" s="28">
        <v>1.724</v>
      </c>
      <c r="AH47" s="26">
        <v>1</v>
      </c>
      <c r="AI47" s="26">
        <v>0</v>
      </c>
    </row>
    <row r="48" spans="1:35" hidden="1" x14ac:dyDescent="0.35">
      <c r="A48" t="s">
        <v>3037</v>
      </c>
      <c r="B48" s="27" t="s">
        <v>50</v>
      </c>
      <c r="C48" s="27" t="s">
        <v>50</v>
      </c>
      <c r="D48" s="27" t="s">
        <v>50</v>
      </c>
      <c r="E48" s="27" t="s">
        <v>50</v>
      </c>
      <c r="F48" t="s">
        <v>704</v>
      </c>
      <c r="G48" t="s">
        <v>662</v>
      </c>
      <c r="H48" t="s">
        <v>663</v>
      </c>
      <c r="I48" t="s">
        <v>47</v>
      </c>
      <c r="J48" s="26">
        <v>1</v>
      </c>
      <c r="K48" s="26">
        <v>0</v>
      </c>
      <c r="L48" s="26">
        <v>0</v>
      </c>
      <c r="M48" s="26">
        <v>0</v>
      </c>
      <c r="N48" s="26">
        <v>0</v>
      </c>
      <c r="O48" s="26">
        <v>0</v>
      </c>
      <c r="P48" s="26">
        <v>0</v>
      </c>
      <c r="Q48" s="26">
        <v>0</v>
      </c>
      <c r="R48" s="26">
        <v>0</v>
      </c>
      <c r="S48" s="26">
        <v>0</v>
      </c>
      <c r="T48" s="26">
        <v>0</v>
      </c>
      <c r="U48" s="26">
        <v>0</v>
      </c>
      <c r="V48" s="26">
        <v>0</v>
      </c>
      <c r="W48" s="26">
        <v>0</v>
      </c>
      <c r="X48" s="26">
        <v>1</v>
      </c>
      <c r="Y48" s="26">
        <v>1</v>
      </c>
      <c r="Z48" t="s">
        <v>2513</v>
      </c>
      <c r="AA48" t="s">
        <v>50</v>
      </c>
      <c r="AB48" t="s">
        <v>59</v>
      </c>
      <c r="AC48" s="26">
        <v>0</v>
      </c>
      <c r="AD48" s="26">
        <v>0</v>
      </c>
      <c r="AE48" s="26">
        <v>0</v>
      </c>
      <c r="AF48" s="28">
        <v>927900</v>
      </c>
      <c r="AG48" s="28">
        <v>0.28789999999999999</v>
      </c>
      <c r="AH48" s="26">
        <v>1</v>
      </c>
      <c r="AI48" s="26">
        <v>0</v>
      </c>
    </row>
    <row r="49" spans="1:35" hidden="1" x14ac:dyDescent="0.35">
      <c r="A49" t="s">
        <v>3735</v>
      </c>
      <c r="B49" s="27">
        <v>154117426</v>
      </c>
      <c r="C49" s="27" t="s">
        <v>50</v>
      </c>
      <c r="D49" s="27" t="s">
        <v>50</v>
      </c>
      <c r="E49" s="27" t="s">
        <v>50</v>
      </c>
      <c r="F49" t="s">
        <v>3723</v>
      </c>
      <c r="G49" t="s">
        <v>3724</v>
      </c>
      <c r="H49" t="s">
        <v>3725</v>
      </c>
      <c r="I49" t="s">
        <v>47</v>
      </c>
      <c r="J49" s="26">
        <v>1</v>
      </c>
      <c r="K49" s="26">
        <v>0</v>
      </c>
      <c r="L49" s="26">
        <v>0</v>
      </c>
      <c r="M49" s="26">
        <v>0</v>
      </c>
      <c r="N49" s="26">
        <v>0</v>
      </c>
      <c r="O49" s="26">
        <v>0</v>
      </c>
      <c r="P49" s="26">
        <v>0</v>
      </c>
      <c r="Q49" s="26">
        <v>0</v>
      </c>
      <c r="R49" s="26">
        <v>0</v>
      </c>
      <c r="S49" s="26">
        <v>0</v>
      </c>
      <c r="T49" s="26">
        <v>0</v>
      </c>
      <c r="U49" s="26">
        <v>0</v>
      </c>
      <c r="V49" s="26">
        <v>0</v>
      </c>
      <c r="W49" s="26">
        <v>0</v>
      </c>
      <c r="X49" s="26">
        <v>1</v>
      </c>
      <c r="Y49" s="26">
        <v>1</v>
      </c>
      <c r="Z49" t="s">
        <v>2513</v>
      </c>
      <c r="AA49" t="s">
        <v>50</v>
      </c>
      <c r="AB49" t="s">
        <v>98</v>
      </c>
      <c r="AC49" s="26">
        <v>0</v>
      </c>
      <c r="AD49" s="26">
        <v>0</v>
      </c>
      <c r="AE49" s="26">
        <v>0</v>
      </c>
      <c r="AF49" s="28">
        <v>137.69999999999999</v>
      </c>
      <c r="AG49" s="28">
        <v>2.7370000000000001</v>
      </c>
      <c r="AH49" s="26">
        <v>1</v>
      </c>
      <c r="AI49" s="26">
        <v>0</v>
      </c>
    </row>
    <row r="50" spans="1:35" hidden="1" x14ac:dyDescent="0.35">
      <c r="A50" t="s">
        <v>3663</v>
      </c>
      <c r="B50" s="27" t="s">
        <v>50</v>
      </c>
      <c r="C50" s="27" t="s">
        <v>50</v>
      </c>
      <c r="D50" s="27" t="s">
        <v>50</v>
      </c>
      <c r="E50" s="27" t="s">
        <v>50</v>
      </c>
      <c r="F50" t="s">
        <v>6288</v>
      </c>
      <c r="G50" t="s">
        <v>3640</v>
      </c>
      <c r="H50" t="s">
        <v>3641</v>
      </c>
      <c r="I50" t="s">
        <v>47</v>
      </c>
      <c r="J50" s="26">
        <v>1</v>
      </c>
      <c r="K50" s="26">
        <v>0</v>
      </c>
      <c r="L50" s="26">
        <v>0</v>
      </c>
      <c r="M50" s="26">
        <v>0</v>
      </c>
      <c r="N50" s="26">
        <v>0</v>
      </c>
      <c r="O50" s="26">
        <v>0</v>
      </c>
      <c r="P50" s="26">
        <v>0</v>
      </c>
      <c r="Q50" s="26">
        <v>0</v>
      </c>
      <c r="R50" s="26">
        <v>0</v>
      </c>
      <c r="S50" s="26">
        <v>0</v>
      </c>
      <c r="T50" s="26">
        <v>0</v>
      </c>
      <c r="U50" s="26">
        <v>0</v>
      </c>
      <c r="V50" s="26">
        <v>0</v>
      </c>
      <c r="W50" s="26">
        <v>0</v>
      </c>
      <c r="X50" s="26">
        <v>1</v>
      </c>
      <c r="Y50" s="26">
        <v>1</v>
      </c>
      <c r="Z50" t="s">
        <v>2513</v>
      </c>
      <c r="AA50" t="s">
        <v>50</v>
      </c>
      <c r="AB50" t="s">
        <v>98</v>
      </c>
      <c r="AC50" s="26">
        <v>0</v>
      </c>
      <c r="AD50" s="26">
        <v>0</v>
      </c>
      <c r="AE50" s="26">
        <v>0</v>
      </c>
      <c r="AF50" s="28">
        <v>114.2</v>
      </c>
      <c r="AG50" s="28">
        <v>2.1629999999999998</v>
      </c>
      <c r="AH50" s="26">
        <v>1</v>
      </c>
      <c r="AI50" s="26">
        <v>0</v>
      </c>
    </row>
    <row r="51" spans="1:35" hidden="1" x14ac:dyDescent="0.35">
      <c r="A51" t="s">
        <v>5690</v>
      </c>
      <c r="B51" s="27" t="s">
        <v>50</v>
      </c>
      <c r="C51" s="27" t="s">
        <v>50</v>
      </c>
      <c r="D51" s="27" t="s">
        <v>50</v>
      </c>
      <c r="E51" s="27" t="s">
        <v>50</v>
      </c>
      <c r="F51" t="s">
        <v>6289</v>
      </c>
      <c r="G51" t="s">
        <v>5677</v>
      </c>
      <c r="H51" t="s">
        <v>5678</v>
      </c>
      <c r="I51" t="s">
        <v>359</v>
      </c>
      <c r="J51" s="26">
        <v>0</v>
      </c>
      <c r="K51" s="26">
        <v>0</v>
      </c>
      <c r="L51" s="26">
        <v>0</v>
      </c>
      <c r="M51" s="26">
        <v>0</v>
      </c>
      <c r="N51" s="26">
        <v>0</v>
      </c>
      <c r="O51" s="26">
        <v>0</v>
      </c>
      <c r="P51" s="26">
        <v>0</v>
      </c>
      <c r="Q51" s="26">
        <v>0</v>
      </c>
      <c r="R51" s="26">
        <v>0</v>
      </c>
      <c r="S51" s="26">
        <v>0</v>
      </c>
      <c r="T51" s="26">
        <v>0</v>
      </c>
      <c r="U51" s="26">
        <v>0</v>
      </c>
      <c r="V51" s="26">
        <v>1</v>
      </c>
      <c r="W51" s="26">
        <v>0</v>
      </c>
      <c r="X51" s="26">
        <v>1</v>
      </c>
      <c r="Y51" s="26">
        <v>1</v>
      </c>
      <c r="Z51" t="s">
        <v>2513</v>
      </c>
      <c r="AA51" t="s">
        <v>50</v>
      </c>
      <c r="AB51" t="s">
        <v>59</v>
      </c>
      <c r="AC51" s="26">
        <v>0</v>
      </c>
      <c r="AD51" s="26">
        <v>0</v>
      </c>
      <c r="AE51" s="26">
        <v>0</v>
      </c>
      <c r="AF51" s="28">
        <v>53.48</v>
      </c>
      <c r="AG51" s="28">
        <v>1.641</v>
      </c>
      <c r="AH51" s="26">
        <v>1</v>
      </c>
      <c r="AI51" s="26">
        <v>0</v>
      </c>
    </row>
    <row r="52" spans="1:35" hidden="1" x14ac:dyDescent="0.35">
      <c r="A52" t="s">
        <v>5691</v>
      </c>
      <c r="B52" s="27" t="s">
        <v>50</v>
      </c>
      <c r="C52" s="27" t="s">
        <v>50</v>
      </c>
      <c r="D52" s="27" t="s">
        <v>50</v>
      </c>
      <c r="E52" s="27" t="s">
        <v>50</v>
      </c>
      <c r="F52" t="s">
        <v>6289</v>
      </c>
      <c r="G52" t="s">
        <v>5677</v>
      </c>
      <c r="H52" t="s">
        <v>5678</v>
      </c>
      <c r="I52" t="s">
        <v>359</v>
      </c>
      <c r="J52" s="26">
        <v>0</v>
      </c>
      <c r="K52" s="26">
        <v>0</v>
      </c>
      <c r="L52" s="26">
        <v>0</v>
      </c>
      <c r="M52" s="26">
        <v>0</v>
      </c>
      <c r="N52" s="26">
        <v>0</v>
      </c>
      <c r="O52" s="26">
        <v>0</v>
      </c>
      <c r="P52" s="26">
        <v>0</v>
      </c>
      <c r="Q52" s="26">
        <v>0</v>
      </c>
      <c r="R52" s="26">
        <v>0</v>
      </c>
      <c r="S52" s="26">
        <v>0</v>
      </c>
      <c r="T52" s="26">
        <v>0</v>
      </c>
      <c r="U52" s="26">
        <v>0</v>
      </c>
      <c r="V52" s="26">
        <v>1</v>
      </c>
      <c r="W52" s="26">
        <v>0</v>
      </c>
      <c r="X52" s="26">
        <v>1</v>
      </c>
      <c r="Y52" s="26">
        <v>1</v>
      </c>
      <c r="Z52" t="s">
        <v>2513</v>
      </c>
      <c r="AA52" t="s">
        <v>50</v>
      </c>
      <c r="AB52" t="s">
        <v>59</v>
      </c>
      <c r="AC52" s="26">
        <v>0</v>
      </c>
      <c r="AD52" s="26">
        <v>0</v>
      </c>
      <c r="AE52" s="26">
        <v>0</v>
      </c>
      <c r="AF52" s="28">
        <v>53.32</v>
      </c>
      <c r="AG52" s="28">
        <v>1.64</v>
      </c>
      <c r="AH52" s="26">
        <v>1</v>
      </c>
      <c r="AI52" s="26">
        <v>0</v>
      </c>
    </row>
    <row r="53" spans="1:35" hidden="1" x14ac:dyDescent="0.35">
      <c r="A53" t="s">
        <v>2071</v>
      </c>
      <c r="B53" s="27" t="s">
        <v>50</v>
      </c>
      <c r="C53" s="27" t="s">
        <v>50</v>
      </c>
      <c r="D53" s="27" t="s">
        <v>50</v>
      </c>
      <c r="E53" s="27" t="s">
        <v>50</v>
      </c>
      <c r="F53" t="s">
        <v>6294</v>
      </c>
      <c r="G53" t="s">
        <v>2072</v>
      </c>
      <c r="H53" t="s">
        <v>2073</v>
      </c>
      <c r="I53" t="s">
        <v>213</v>
      </c>
      <c r="J53" s="26">
        <v>0</v>
      </c>
      <c r="K53" s="26">
        <v>0</v>
      </c>
      <c r="L53" s="26">
        <v>0</v>
      </c>
      <c r="M53" s="26">
        <v>0</v>
      </c>
      <c r="N53" s="26">
        <v>0</v>
      </c>
      <c r="O53" s="26">
        <v>0</v>
      </c>
      <c r="P53" s="26">
        <v>0</v>
      </c>
      <c r="Q53" s="26">
        <v>0</v>
      </c>
      <c r="R53" s="26">
        <v>1</v>
      </c>
      <c r="S53" s="26">
        <v>0</v>
      </c>
      <c r="T53" s="26">
        <v>0</v>
      </c>
      <c r="U53" s="26">
        <v>0</v>
      </c>
      <c r="V53" s="26">
        <v>0</v>
      </c>
      <c r="W53" s="26">
        <v>0</v>
      </c>
      <c r="X53" s="26">
        <v>1</v>
      </c>
      <c r="Y53" s="26">
        <v>1</v>
      </c>
      <c r="Z53" t="s">
        <v>48</v>
      </c>
      <c r="AA53" t="s">
        <v>33</v>
      </c>
      <c r="AB53" t="s">
        <v>50</v>
      </c>
      <c r="AC53" s="26">
        <v>0</v>
      </c>
      <c r="AD53" s="26">
        <v>0</v>
      </c>
      <c r="AE53" s="26">
        <v>0</v>
      </c>
      <c r="AF53" s="28">
        <v>42.92</v>
      </c>
      <c r="AG53" s="28">
        <v>1.4550000000000001</v>
      </c>
      <c r="AH53" s="26">
        <v>1</v>
      </c>
      <c r="AI53" s="26">
        <v>0</v>
      </c>
    </row>
    <row r="54" spans="1:35" hidden="1" x14ac:dyDescent="0.35">
      <c r="A54" t="s">
        <v>986</v>
      </c>
      <c r="B54" s="27" t="s">
        <v>50</v>
      </c>
      <c r="C54" s="27" t="s">
        <v>50</v>
      </c>
      <c r="D54" s="27" t="s">
        <v>50</v>
      </c>
      <c r="E54" s="27" t="s">
        <v>50</v>
      </c>
      <c r="F54" t="s">
        <v>987</v>
      </c>
      <c r="G54" t="s">
        <v>988</v>
      </c>
      <c r="H54" t="s">
        <v>989</v>
      </c>
      <c r="I54" t="s">
        <v>345</v>
      </c>
      <c r="J54" s="26">
        <v>0</v>
      </c>
      <c r="K54" s="26">
        <v>0</v>
      </c>
      <c r="L54" s="26">
        <v>0</v>
      </c>
      <c r="M54" s="26">
        <v>1</v>
      </c>
      <c r="N54" s="26">
        <v>0</v>
      </c>
      <c r="O54" s="26">
        <v>0</v>
      </c>
      <c r="P54" s="26">
        <v>0</v>
      </c>
      <c r="Q54" s="26">
        <v>0</v>
      </c>
      <c r="R54" s="26">
        <v>0</v>
      </c>
      <c r="S54" s="26">
        <v>0</v>
      </c>
      <c r="T54" s="26">
        <v>0</v>
      </c>
      <c r="U54" s="26">
        <v>0</v>
      </c>
      <c r="V54" s="26">
        <v>0</v>
      </c>
      <c r="W54" s="26">
        <v>0</v>
      </c>
      <c r="X54" s="26">
        <v>2</v>
      </c>
      <c r="Y54" s="26">
        <v>1</v>
      </c>
      <c r="Z54" t="s">
        <v>48</v>
      </c>
      <c r="AA54" t="s">
        <v>108</v>
      </c>
      <c r="AB54" t="s">
        <v>50</v>
      </c>
      <c r="AC54" s="26">
        <v>0</v>
      </c>
      <c r="AD54" s="26">
        <v>0</v>
      </c>
      <c r="AE54" s="26">
        <v>0</v>
      </c>
      <c r="AF54" s="28">
        <v>86.55</v>
      </c>
      <c r="AG54" s="28">
        <v>1.0980000000000001</v>
      </c>
      <c r="AH54" s="26">
        <v>1</v>
      </c>
      <c r="AI54" s="26">
        <v>0</v>
      </c>
    </row>
    <row r="55" spans="1:35" hidden="1" x14ac:dyDescent="0.35">
      <c r="A55" t="s">
        <v>2276</v>
      </c>
      <c r="B55" s="27" t="s">
        <v>50</v>
      </c>
      <c r="C55" s="27" t="s">
        <v>50</v>
      </c>
      <c r="D55" s="27" t="s">
        <v>50</v>
      </c>
      <c r="E55" s="27" t="s">
        <v>50</v>
      </c>
      <c r="F55" t="s">
        <v>2277</v>
      </c>
      <c r="G55" t="s">
        <v>2278</v>
      </c>
      <c r="H55" t="s">
        <v>2279</v>
      </c>
      <c r="I55" t="s">
        <v>345</v>
      </c>
      <c r="J55" s="26">
        <v>0</v>
      </c>
      <c r="K55" s="26">
        <v>0</v>
      </c>
      <c r="L55" s="26">
        <v>0</v>
      </c>
      <c r="M55" s="26">
        <v>1</v>
      </c>
      <c r="N55" s="26">
        <v>0</v>
      </c>
      <c r="O55" s="26">
        <v>0</v>
      </c>
      <c r="P55" s="26">
        <v>0</v>
      </c>
      <c r="Q55" s="26">
        <v>0</v>
      </c>
      <c r="R55" s="26">
        <v>0</v>
      </c>
      <c r="S55" s="26">
        <v>0</v>
      </c>
      <c r="T55" s="26">
        <v>0</v>
      </c>
      <c r="U55" s="26">
        <v>0</v>
      </c>
      <c r="V55" s="26">
        <v>0</v>
      </c>
      <c r="W55" s="26">
        <v>0</v>
      </c>
      <c r="X55" s="26">
        <v>1</v>
      </c>
      <c r="Y55" s="26">
        <v>1</v>
      </c>
      <c r="Z55" t="s">
        <v>48</v>
      </c>
      <c r="AA55" t="s">
        <v>72</v>
      </c>
      <c r="AB55" t="s">
        <v>50</v>
      </c>
      <c r="AC55" s="26">
        <v>0</v>
      </c>
      <c r="AD55" s="26">
        <v>0</v>
      </c>
      <c r="AE55" s="26">
        <v>0</v>
      </c>
      <c r="AF55" s="28">
        <v>56.72</v>
      </c>
      <c r="AG55" s="28">
        <v>1.5189999999999999</v>
      </c>
      <c r="AH55" s="26">
        <v>1</v>
      </c>
      <c r="AI55" s="26">
        <v>0</v>
      </c>
    </row>
    <row r="56" spans="1:35" hidden="1" x14ac:dyDescent="0.35">
      <c r="A56" t="s">
        <v>2289</v>
      </c>
      <c r="B56" s="27" t="s">
        <v>50</v>
      </c>
      <c r="C56" s="27" t="s">
        <v>50</v>
      </c>
      <c r="D56" s="27" t="s">
        <v>50</v>
      </c>
      <c r="E56" s="27" t="s">
        <v>50</v>
      </c>
      <c r="F56" t="s">
        <v>2290</v>
      </c>
      <c r="G56" t="s">
        <v>2291</v>
      </c>
      <c r="H56" t="s">
        <v>2292</v>
      </c>
      <c r="I56" t="s">
        <v>345</v>
      </c>
      <c r="J56" s="26">
        <v>0</v>
      </c>
      <c r="K56" s="26">
        <v>0</v>
      </c>
      <c r="L56" s="26">
        <v>0</v>
      </c>
      <c r="M56" s="26">
        <v>1</v>
      </c>
      <c r="N56" s="26">
        <v>0</v>
      </c>
      <c r="O56" s="26">
        <v>0</v>
      </c>
      <c r="P56" s="26">
        <v>0</v>
      </c>
      <c r="Q56" s="26">
        <v>0</v>
      </c>
      <c r="R56" s="26">
        <v>0</v>
      </c>
      <c r="S56" s="26">
        <v>0</v>
      </c>
      <c r="T56" s="26">
        <v>0</v>
      </c>
      <c r="U56" s="26">
        <v>0</v>
      </c>
      <c r="V56" s="26">
        <v>0</v>
      </c>
      <c r="W56" s="26">
        <v>0</v>
      </c>
      <c r="X56" s="26">
        <v>1</v>
      </c>
      <c r="Y56" s="26">
        <v>1</v>
      </c>
      <c r="Z56" t="s">
        <v>48</v>
      </c>
      <c r="AA56" t="s">
        <v>72</v>
      </c>
      <c r="AB56" t="s">
        <v>50</v>
      </c>
      <c r="AC56" s="26">
        <v>0</v>
      </c>
      <c r="AD56" s="26">
        <v>0</v>
      </c>
      <c r="AE56" s="26">
        <v>0</v>
      </c>
      <c r="AF56" s="28">
        <v>57.43</v>
      </c>
      <c r="AG56" s="28">
        <v>1.538</v>
      </c>
      <c r="AH56" s="26">
        <v>1</v>
      </c>
      <c r="AI56" s="26">
        <v>0</v>
      </c>
    </row>
    <row r="57" spans="1:35" hidden="1" x14ac:dyDescent="0.35">
      <c r="A57" t="s">
        <v>1918</v>
      </c>
      <c r="B57" s="27" t="s">
        <v>50</v>
      </c>
      <c r="C57" s="27" t="s">
        <v>50</v>
      </c>
      <c r="D57" s="27" t="s">
        <v>50</v>
      </c>
      <c r="E57" s="27" t="s">
        <v>50</v>
      </c>
      <c r="F57" t="s">
        <v>1919</v>
      </c>
      <c r="G57" t="s">
        <v>1920</v>
      </c>
      <c r="H57" t="s">
        <v>1921</v>
      </c>
      <c r="I57" t="s">
        <v>345</v>
      </c>
      <c r="J57" s="26">
        <v>0</v>
      </c>
      <c r="K57" s="26">
        <v>0</v>
      </c>
      <c r="L57" s="26">
        <v>0</v>
      </c>
      <c r="M57" s="26">
        <v>1</v>
      </c>
      <c r="N57" s="26">
        <v>0</v>
      </c>
      <c r="O57" s="26">
        <v>0</v>
      </c>
      <c r="P57" s="26">
        <v>0</v>
      </c>
      <c r="Q57" s="26">
        <v>0</v>
      </c>
      <c r="R57" s="26">
        <v>0</v>
      </c>
      <c r="S57" s="26">
        <v>0</v>
      </c>
      <c r="T57" s="26">
        <v>0</v>
      </c>
      <c r="U57" s="26">
        <v>0</v>
      </c>
      <c r="V57" s="26">
        <v>0</v>
      </c>
      <c r="W57" s="26">
        <v>0</v>
      </c>
      <c r="X57" s="26">
        <v>1</v>
      </c>
      <c r="Y57" s="26">
        <v>1</v>
      </c>
      <c r="Z57" t="s">
        <v>48</v>
      </c>
      <c r="AA57" t="s">
        <v>72</v>
      </c>
      <c r="AB57" t="s">
        <v>50</v>
      </c>
      <c r="AC57" s="26">
        <v>0</v>
      </c>
      <c r="AD57" s="26">
        <v>0</v>
      </c>
      <c r="AE57" s="26">
        <v>0</v>
      </c>
      <c r="AF57" s="28">
        <v>67.040000000000006</v>
      </c>
      <c r="AG57" s="28">
        <v>0.99929999999999997</v>
      </c>
      <c r="AH57" s="26">
        <v>1</v>
      </c>
      <c r="AI57" s="26">
        <v>0</v>
      </c>
    </row>
    <row r="58" spans="1:35" hidden="1" x14ac:dyDescent="0.35">
      <c r="A58" t="s">
        <v>2216</v>
      </c>
      <c r="B58" s="27" t="s">
        <v>50</v>
      </c>
      <c r="C58" s="27" t="s">
        <v>50</v>
      </c>
      <c r="D58" s="27" t="s">
        <v>50</v>
      </c>
      <c r="E58" s="27" t="s">
        <v>50</v>
      </c>
      <c r="F58" t="s">
        <v>2217</v>
      </c>
      <c r="G58" t="s">
        <v>2218</v>
      </c>
      <c r="H58" t="s">
        <v>2219</v>
      </c>
      <c r="I58" t="s">
        <v>345</v>
      </c>
      <c r="J58" s="26">
        <v>0</v>
      </c>
      <c r="K58" s="26">
        <v>0</v>
      </c>
      <c r="L58" s="26">
        <v>0</v>
      </c>
      <c r="M58" s="26">
        <v>1</v>
      </c>
      <c r="N58" s="26">
        <v>0</v>
      </c>
      <c r="O58" s="26">
        <v>0</v>
      </c>
      <c r="P58" s="26">
        <v>0</v>
      </c>
      <c r="Q58" s="26">
        <v>0</v>
      </c>
      <c r="R58" s="26">
        <v>0</v>
      </c>
      <c r="S58" s="26">
        <v>0</v>
      </c>
      <c r="T58" s="26">
        <v>0</v>
      </c>
      <c r="U58" s="26">
        <v>0</v>
      </c>
      <c r="V58" s="26">
        <v>0</v>
      </c>
      <c r="W58" s="26">
        <v>0</v>
      </c>
      <c r="X58" s="26">
        <v>1</v>
      </c>
      <c r="Y58" s="26">
        <v>1</v>
      </c>
      <c r="Z58" t="s">
        <v>48</v>
      </c>
      <c r="AA58" t="s">
        <v>72</v>
      </c>
      <c r="AB58" t="s">
        <v>50</v>
      </c>
      <c r="AC58" s="26">
        <v>0</v>
      </c>
      <c r="AD58" s="26">
        <v>0</v>
      </c>
      <c r="AE58" s="26">
        <v>0</v>
      </c>
      <c r="AF58" s="28">
        <v>118.4</v>
      </c>
      <c r="AG58" s="28">
        <v>2.0710000000000002</v>
      </c>
      <c r="AH58" s="26">
        <v>1</v>
      </c>
      <c r="AI58" s="26">
        <v>0</v>
      </c>
    </row>
    <row r="59" spans="1:35" hidden="1" x14ac:dyDescent="0.35">
      <c r="A59" t="s">
        <v>1588</v>
      </c>
      <c r="B59" s="27" t="s">
        <v>50</v>
      </c>
      <c r="C59" s="27" t="s">
        <v>50</v>
      </c>
      <c r="D59" s="27" t="s">
        <v>50</v>
      </c>
      <c r="E59" s="27" t="s">
        <v>50</v>
      </c>
      <c r="F59" t="s">
        <v>1589</v>
      </c>
      <c r="G59" t="s">
        <v>1590</v>
      </c>
      <c r="H59" t="s">
        <v>1591</v>
      </c>
      <c r="I59" t="s">
        <v>345</v>
      </c>
      <c r="J59" s="26">
        <v>0</v>
      </c>
      <c r="K59" s="26">
        <v>0</v>
      </c>
      <c r="L59" s="26">
        <v>0</v>
      </c>
      <c r="M59" s="26">
        <v>1</v>
      </c>
      <c r="N59" s="26">
        <v>0</v>
      </c>
      <c r="O59" s="26">
        <v>0</v>
      </c>
      <c r="P59" s="26">
        <v>0</v>
      </c>
      <c r="Q59" s="26">
        <v>0</v>
      </c>
      <c r="R59" s="26">
        <v>0</v>
      </c>
      <c r="S59" s="26">
        <v>0</v>
      </c>
      <c r="T59" s="26">
        <v>0</v>
      </c>
      <c r="U59" s="26">
        <v>0</v>
      </c>
      <c r="V59" s="26">
        <v>0</v>
      </c>
      <c r="W59" s="26">
        <v>0</v>
      </c>
      <c r="X59" s="26">
        <v>1</v>
      </c>
      <c r="Y59" s="26">
        <v>1</v>
      </c>
      <c r="Z59" t="s">
        <v>48</v>
      </c>
      <c r="AA59" t="s">
        <v>72</v>
      </c>
      <c r="AB59" t="s">
        <v>50</v>
      </c>
      <c r="AC59" s="26">
        <v>0</v>
      </c>
      <c r="AD59" s="26">
        <v>0</v>
      </c>
      <c r="AE59" s="26">
        <v>0</v>
      </c>
      <c r="AF59" s="28">
        <v>57.14</v>
      </c>
      <c r="AG59" s="28">
        <v>1.536</v>
      </c>
      <c r="AH59" s="26">
        <v>1</v>
      </c>
      <c r="AI59" s="26">
        <v>0</v>
      </c>
    </row>
    <row r="60" spans="1:35" hidden="1" x14ac:dyDescent="0.35">
      <c r="A60" t="s">
        <v>3762</v>
      </c>
      <c r="B60" s="27" t="s">
        <v>50</v>
      </c>
      <c r="C60" s="27" t="s">
        <v>50</v>
      </c>
      <c r="D60" s="27" t="s">
        <v>50</v>
      </c>
      <c r="E60" s="27" t="s">
        <v>50</v>
      </c>
      <c r="F60" t="s">
        <v>3756</v>
      </c>
      <c r="G60" t="s">
        <v>3757</v>
      </c>
      <c r="H60" t="s">
        <v>3758</v>
      </c>
      <c r="I60" t="s">
        <v>47</v>
      </c>
      <c r="J60" s="26">
        <v>1</v>
      </c>
      <c r="K60" s="26">
        <v>0</v>
      </c>
      <c r="L60" s="26">
        <v>0</v>
      </c>
      <c r="M60" s="26">
        <v>0</v>
      </c>
      <c r="N60" s="26">
        <v>0</v>
      </c>
      <c r="O60" s="26">
        <v>0</v>
      </c>
      <c r="P60" s="26">
        <v>0</v>
      </c>
      <c r="Q60" s="26">
        <v>0</v>
      </c>
      <c r="R60" s="26">
        <v>0</v>
      </c>
      <c r="S60" s="26">
        <v>0</v>
      </c>
      <c r="T60" s="26">
        <v>0</v>
      </c>
      <c r="U60" s="26">
        <v>0</v>
      </c>
      <c r="V60" s="26">
        <v>0</v>
      </c>
      <c r="W60" s="26">
        <v>0</v>
      </c>
      <c r="X60" s="26">
        <v>1</v>
      </c>
      <c r="Y60" s="26">
        <v>1</v>
      </c>
      <c r="Z60" t="s">
        <v>2513</v>
      </c>
      <c r="AA60" t="s">
        <v>50</v>
      </c>
      <c r="AB60" t="s">
        <v>59</v>
      </c>
      <c r="AC60" s="26">
        <v>0</v>
      </c>
      <c r="AD60" s="26">
        <v>0</v>
      </c>
      <c r="AE60" s="26">
        <v>0</v>
      </c>
      <c r="AF60" s="28">
        <v>63.71</v>
      </c>
      <c r="AG60" s="28">
        <v>1.8440000000000001</v>
      </c>
      <c r="AH60" s="26">
        <v>1</v>
      </c>
      <c r="AI60" s="26">
        <v>0</v>
      </c>
    </row>
    <row r="61" spans="1:35" hidden="1" x14ac:dyDescent="0.35">
      <c r="A61" t="s">
        <v>3564</v>
      </c>
      <c r="B61" s="27" t="s">
        <v>50</v>
      </c>
      <c r="C61" s="27" t="s">
        <v>50</v>
      </c>
      <c r="D61" s="27" t="s">
        <v>50</v>
      </c>
      <c r="E61" s="27" t="s">
        <v>50</v>
      </c>
      <c r="F61" t="s">
        <v>6295</v>
      </c>
      <c r="G61" t="s">
        <v>3559</v>
      </c>
      <c r="H61" t="s">
        <v>3560</v>
      </c>
      <c r="I61" t="s">
        <v>47</v>
      </c>
      <c r="J61" s="26">
        <v>1</v>
      </c>
      <c r="K61" s="26">
        <v>0</v>
      </c>
      <c r="L61" s="26">
        <v>0</v>
      </c>
      <c r="M61" s="26">
        <v>0</v>
      </c>
      <c r="N61" s="26">
        <v>0</v>
      </c>
      <c r="O61" s="26">
        <v>0</v>
      </c>
      <c r="P61" s="26">
        <v>0</v>
      </c>
      <c r="Q61" s="26">
        <v>0</v>
      </c>
      <c r="R61" s="26">
        <v>0</v>
      </c>
      <c r="S61" s="26">
        <v>0</v>
      </c>
      <c r="T61" s="26">
        <v>0</v>
      </c>
      <c r="U61" s="26">
        <v>0</v>
      </c>
      <c r="V61" s="26">
        <v>0</v>
      </c>
      <c r="W61" s="26">
        <v>0</v>
      </c>
      <c r="X61" s="26">
        <v>2</v>
      </c>
      <c r="Y61" s="26">
        <v>1</v>
      </c>
      <c r="Z61" t="s">
        <v>2513</v>
      </c>
      <c r="AA61" t="s">
        <v>50</v>
      </c>
      <c r="AB61" t="s">
        <v>59</v>
      </c>
      <c r="AC61" s="26">
        <v>0</v>
      </c>
      <c r="AD61" s="26">
        <v>0</v>
      </c>
      <c r="AE61" s="26">
        <v>0</v>
      </c>
      <c r="AF61" s="28">
        <v>181200</v>
      </c>
      <c r="AG61" s="28">
        <v>1.3089999999999999</v>
      </c>
      <c r="AH61" s="26">
        <v>1</v>
      </c>
      <c r="AI61" s="26">
        <v>0</v>
      </c>
    </row>
    <row r="62" spans="1:35" hidden="1" x14ac:dyDescent="0.35">
      <c r="A62" t="s">
        <v>1935</v>
      </c>
      <c r="B62" s="27" t="s">
        <v>50</v>
      </c>
      <c r="C62" s="27" t="s">
        <v>50</v>
      </c>
      <c r="D62" s="27" t="s">
        <v>50</v>
      </c>
      <c r="E62" s="27" t="s">
        <v>50</v>
      </c>
      <c r="F62" t="s">
        <v>6296</v>
      </c>
      <c r="G62" t="s">
        <v>1936</v>
      </c>
      <c r="H62" t="s">
        <v>1937</v>
      </c>
      <c r="I62" t="s">
        <v>213</v>
      </c>
      <c r="J62" s="26">
        <v>0</v>
      </c>
      <c r="K62" s="26">
        <v>0</v>
      </c>
      <c r="L62" s="26">
        <v>0</v>
      </c>
      <c r="M62" s="26">
        <v>0</v>
      </c>
      <c r="N62" s="26">
        <v>0</v>
      </c>
      <c r="O62" s="26">
        <v>0</v>
      </c>
      <c r="P62" s="26">
        <v>0</v>
      </c>
      <c r="Q62" s="26">
        <v>0</v>
      </c>
      <c r="R62" s="26">
        <v>1</v>
      </c>
      <c r="S62" s="26">
        <v>0</v>
      </c>
      <c r="T62" s="26">
        <v>0</v>
      </c>
      <c r="U62" s="26">
        <v>0</v>
      </c>
      <c r="V62" s="26">
        <v>0</v>
      </c>
      <c r="W62" s="26">
        <v>0</v>
      </c>
      <c r="X62" s="26">
        <v>1</v>
      </c>
      <c r="Y62" s="26">
        <v>1</v>
      </c>
      <c r="Z62" t="s">
        <v>48</v>
      </c>
      <c r="AA62" t="s">
        <v>33</v>
      </c>
      <c r="AB62" t="s">
        <v>50</v>
      </c>
      <c r="AC62" s="26">
        <v>0</v>
      </c>
      <c r="AD62" s="26">
        <v>0</v>
      </c>
      <c r="AE62" s="26">
        <v>0</v>
      </c>
      <c r="AF62" s="28" t="s">
        <v>50</v>
      </c>
      <c r="AG62" s="28" t="s">
        <v>50</v>
      </c>
      <c r="AH62" s="26">
        <v>0</v>
      </c>
      <c r="AI62" s="26">
        <v>0</v>
      </c>
    </row>
    <row r="63" spans="1:35" hidden="1" x14ac:dyDescent="0.35">
      <c r="A63" t="s">
        <v>1195</v>
      </c>
      <c r="B63" s="27" t="s">
        <v>50</v>
      </c>
      <c r="C63" s="27" t="s">
        <v>50</v>
      </c>
      <c r="D63" s="27" t="s">
        <v>50</v>
      </c>
      <c r="E63" s="27" t="s">
        <v>50</v>
      </c>
      <c r="F63" t="s">
        <v>6297</v>
      </c>
      <c r="G63" t="s">
        <v>1196</v>
      </c>
      <c r="H63" t="s">
        <v>1197</v>
      </c>
      <c r="I63" t="s">
        <v>213</v>
      </c>
      <c r="J63" s="26">
        <v>0</v>
      </c>
      <c r="K63" s="26">
        <v>0</v>
      </c>
      <c r="L63" s="26">
        <v>0</v>
      </c>
      <c r="M63" s="26">
        <v>0</v>
      </c>
      <c r="N63" s="26">
        <v>0</v>
      </c>
      <c r="O63" s="26">
        <v>0</v>
      </c>
      <c r="P63" s="26">
        <v>0</v>
      </c>
      <c r="Q63" s="26">
        <v>0</v>
      </c>
      <c r="R63" s="26">
        <v>1</v>
      </c>
      <c r="S63" s="26">
        <v>0</v>
      </c>
      <c r="T63" s="26">
        <v>0</v>
      </c>
      <c r="U63" s="26">
        <v>0</v>
      </c>
      <c r="V63" s="26">
        <v>0</v>
      </c>
      <c r="W63" s="26">
        <v>0</v>
      </c>
      <c r="X63" s="26">
        <v>1</v>
      </c>
      <c r="Y63" s="26">
        <v>1</v>
      </c>
      <c r="Z63" t="s">
        <v>48</v>
      </c>
      <c r="AA63" t="s">
        <v>33</v>
      </c>
      <c r="AB63" t="s">
        <v>50</v>
      </c>
      <c r="AC63" s="26">
        <v>0</v>
      </c>
      <c r="AD63" s="26">
        <v>0</v>
      </c>
      <c r="AE63" s="26">
        <v>0</v>
      </c>
      <c r="AF63" s="28">
        <v>49.9</v>
      </c>
      <c r="AG63" s="28">
        <v>1.327</v>
      </c>
      <c r="AH63" s="26">
        <v>1</v>
      </c>
      <c r="AI63" s="26">
        <v>0</v>
      </c>
    </row>
    <row r="64" spans="1:35" hidden="1" x14ac:dyDescent="0.35">
      <c r="A64" t="s">
        <v>2002</v>
      </c>
      <c r="B64" s="27" t="s">
        <v>50</v>
      </c>
      <c r="C64" s="27" t="s">
        <v>50</v>
      </c>
      <c r="D64" s="27" t="s">
        <v>50</v>
      </c>
      <c r="E64" s="27" t="s">
        <v>50</v>
      </c>
      <c r="F64" t="s">
        <v>6298</v>
      </c>
      <c r="G64" t="s">
        <v>1996</v>
      </c>
      <c r="H64" t="s">
        <v>1997</v>
      </c>
      <c r="I64" t="s">
        <v>213</v>
      </c>
      <c r="J64" s="26">
        <v>0</v>
      </c>
      <c r="K64" s="26">
        <v>0</v>
      </c>
      <c r="L64" s="26">
        <v>0</v>
      </c>
      <c r="M64" s="26">
        <v>0</v>
      </c>
      <c r="N64" s="26">
        <v>0</v>
      </c>
      <c r="O64" s="26">
        <v>0</v>
      </c>
      <c r="P64" s="26">
        <v>0</v>
      </c>
      <c r="Q64" s="26">
        <v>0</v>
      </c>
      <c r="R64" s="26">
        <v>1</v>
      </c>
      <c r="S64" s="26">
        <v>0</v>
      </c>
      <c r="T64" s="26">
        <v>0</v>
      </c>
      <c r="U64" s="26">
        <v>0</v>
      </c>
      <c r="V64" s="26">
        <v>0</v>
      </c>
      <c r="W64" s="26">
        <v>0</v>
      </c>
      <c r="X64" s="26">
        <v>1</v>
      </c>
      <c r="Y64" s="26">
        <v>1</v>
      </c>
      <c r="Z64" t="s">
        <v>48</v>
      </c>
      <c r="AA64" t="s">
        <v>33</v>
      </c>
      <c r="AB64" t="s">
        <v>50</v>
      </c>
      <c r="AC64" s="26">
        <v>0</v>
      </c>
      <c r="AD64" s="26">
        <v>0</v>
      </c>
      <c r="AE64" s="26">
        <v>0</v>
      </c>
      <c r="AF64" s="28">
        <v>48.61</v>
      </c>
      <c r="AG64" s="28">
        <v>1.5209999999999999</v>
      </c>
      <c r="AH64" s="26">
        <v>1</v>
      </c>
      <c r="AI64" s="26">
        <v>0</v>
      </c>
    </row>
    <row r="65" spans="1:35" hidden="1" x14ac:dyDescent="0.35">
      <c r="A65" t="s">
        <v>2084</v>
      </c>
      <c r="B65" s="27" t="s">
        <v>50</v>
      </c>
      <c r="C65" s="27" t="s">
        <v>50</v>
      </c>
      <c r="D65" s="27" t="s">
        <v>50</v>
      </c>
      <c r="E65" s="27" t="s">
        <v>50</v>
      </c>
      <c r="F65" t="s">
        <v>6294</v>
      </c>
      <c r="G65" t="s">
        <v>2072</v>
      </c>
      <c r="H65" t="s">
        <v>2073</v>
      </c>
      <c r="I65" t="s">
        <v>213</v>
      </c>
      <c r="J65" s="26">
        <v>0</v>
      </c>
      <c r="K65" s="26">
        <v>0</v>
      </c>
      <c r="L65" s="26">
        <v>0</v>
      </c>
      <c r="M65" s="26">
        <v>0</v>
      </c>
      <c r="N65" s="26">
        <v>0</v>
      </c>
      <c r="O65" s="26">
        <v>0</v>
      </c>
      <c r="P65" s="26">
        <v>0</v>
      </c>
      <c r="Q65" s="26">
        <v>0</v>
      </c>
      <c r="R65" s="26">
        <v>1</v>
      </c>
      <c r="S65" s="26">
        <v>0</v>
      </c>
      <c r="T65" s="26">
        <v>0</v>
      </c>
      <c r="U65" s="26">
        <v>0</v>
      </c>
      <c r="V65" s="26">
        <v>0</v>
      </c>
      <c r="W65" s="26">
        <v>0</v>
      </c>
      <c r="X65" s="26">
        <v>1</v>
      </c>
      <c r="Y65" s="26">
        <v>1</v>
      </c>
      <c r="Z65" t="s">
        <v>48</v>
      </c>
      <c r="AA65" t="s">
        <v>72</v>
      </c>
      <c r="AB65" t="s">
        <v>50</v>
      </c>
      <c r="AC65" s="26">
        <v>0</v>
      </c>
      <c r="AD65" s="26">
        <v>0</v>
      </c>
      <c r="AE65" s="26">
        <v>0</v>
      </c>
      <c r="AF65" s="28">
        <v>48.4</v>
      </c>
      <c r="AG65" s="28">
        <v>1.506</v>
      </c>
      <c r="AH65" s="26">
        <v>1</v>
      </c>
      <c r="AI65" s="26">
        <v>0</v>
      </c>
    </row>
    <row r="66" spans="1:35" hidden="1" x14ac:dyDescent="0.35">
      <c r="A66" t="s">
        <v>2280</v>
      </c>
      <c r="B66" s="27" t="s">
        <v>50</v>
      </c>
      <c r="C66" s="27" t="s">
        <v>50</v>
      </c>
      <c r="D66" s="27" t="s">
        <v>50</v>
      </c>
      <c r="E66" s="27" t="s">
        <v>50</v>
      </c>
      <c r="F66" t="s">
        <v>2277</v>
      </c>
      <c r="G66" t="s">
        <v>2278</v>
      </c>
      <c r="H66" t="s">
        <v>2279</v>
      </c>
      <c r="I66" t="s">
        <v>345</v>
      </c>
      <c r="J66" s="26">
        <v>0</v>
      </c>
      <c r="K66" s="26">
        <v>0</v>
      </c>
      <c r="L66" s="26">
        <v>0</v>
      </c>
      <c r="M66" s="26">
        <v>1</v>
      </c>
      <c r="N66" s="26">
        <v>0</v>
      </c>
      <c r="O66" s="26">
        <v>0</v>
      </c>
      <c r="P66" s="26">
        <v>0</v>
      </c>
      <c r="Q66" s="26">
        <v>0</v>
      </c>
      <c r="R66" s="26">
        <v>0</v>
      </c>
      <c r="S66" s="26">
        <v>0</v>
      </c>
      <c r="T66" s="26">
        <v>0</v>
      </c>
      <c r="U66" s="26">
        <v>0</v>
      </c>
      <c r="V66" s="26">
        <v>0</v>
      </c>
      <c r="W66" s="26">
        <v>0</v>
      </c>
      <c r="X66" s="26">
        <v>1</v>
      </c>
      <c r="Y66" s="26">
        <v>1</v>
      </c>
      <c r="Z66" t="s">
        <v>48</v>
      </c>
      <c r="AA66" t="s">
        <v>72</v>
      </c>
      <c r="AB66" t="s">
        <v>50</v>
      </c>
      <c r="AC66" s="26">
        <v>0</v>
      </c>
      <c r="AD66" s="26">
        <v>0</v>
      </c>
      <c r="AE66" s="26">
        <v>0</v>
      </c>
      <c r="AF66" s="28">
        <v>57.1</v>
      </c>
      <c r="AG66" s="28">
        <v>1.5209999999999999</v>
      </c>
      <c r="AH66" s="26">
        <v>1</v>
      </c>
      <c r="AI66" s="26">
        <v>0</v>
      </c>
    </row>
    <row r="67" spans="1:35" hidden="1" x14ac:dyDescent="0.35">
      <c r="A67" t="s">
        <v>280</v>
      </c>
      <c r="B67" s="27" t="s">
        <v>50</v>
      </c>
      <c r="C67" s="27" t="s">
        <v>50</v>
      </c>
      <c r="D67" s="27" t="s">
        <v>50</v>
      </c>
      <c r="E67" s="27" t="s">
        <v>50</v>
      </c>
      <c r="F67" t="s">
        <v>6299</v>
      </c>
      <c r="G67" t="s">
        <v>278</v>
      </c>
      <c r="H67" t="s">
        <v>279</v>
      </c>
      <c r="I67" t="s">
        <v>213</v>
      </c>
      <c r="J67" s="26">
        <v>0</v>
      </c>
      <c r="K67" s="26">
        <v>0</v>
      </c>
      <c r="L67" s="26">
        <v>0</v>
      </c>
      <c r="M67" s="26">
        <v>0</v>
      </c>
      <c r="N67" s="26">
        <v>0</v>
      </c>
      <c r="O67" s="26">
        <v>0</v>
      </c>
      <c r="P67" s="26">
        <v>0</v>
      </c>
      <c r="Q67" s="26">
        <v>0</v>
      </c>
      <c r="R67" s="26">
        <v>1</v>
      </c>
      <c r="S67" s="26">
        <v>0</v>
      </c>
      <c r="T67" s="26">
        <v>0</v>
      </c>
      <c r="U67" s="26">
        <v>0</v>
      </c>
      <c r="V67" s="26">
        <v>0</v>
      </c>
      <c r="W67" s="26">
        <v>0</v>
      </c>
      <c r="X67" s="26">
        <v>1</v>
      </c>
      <c r="Y67" s="26">
        <v>1</v>
      </c>
      <c r="Z67" t="s">
        <v>48</v>
      </c>
      <c r="AA67" t="s">
        <v>33</v>
      </c>
      <c r="AB67" t="s">
        <v>50</v>
      </c>
      <c r="AC67" s="26">
        <v>0</v>
      </c>
      <c r="AD67" s="26">
        <v>0</v>
      </c>
      <c r="AE67" s="26">
        <v>0</v>
      </c>
      <c r="AF67" s="28">
        <v>32.44</v>
      </c>
      <c r="AG67" s="28">
        <v>2.2090000000000001</v>
      </c>
      <c r="AH67" s="26">
        <v>1</v>
      </c>
      <c r="AI67" s="26">
        <v>0</v>
      </c>
    </row>
    <row r="68" spans="1:35" hidden="1" x14ac:dyDescent="0.35">
      <c r="A68" t="s">
        <v>239</v>
      </c>
      <c r="B68" s="27" t="s">
        <v>50</v>
      </c>
      <c r="C68" s="27" t="s">
        <v>50</v>
      </c>
      <c r="D68" s="27" t="s">
        <v>50</v>
      </c>
      <c r="E68" s="27" t="s">
        <v>50</v>
      </c>
      <c r="F68" t="s">
        <v>6300</v>
      </c>
      <c r="G68" t="s">
        <v>240</v>
      </c>
      <c r="H68" t="s">
        <v>241</v>
      </c>
      <c r="I68" t="s">
        <v>213</v>
      </c>
      <c r="J68" s="26">
        <v>0</v>
      </c>
      <c r="K68" s="26">
        <v>0</v>
      </c>
      <c r="L68" s="26">
        <v>0</v>
      </c>
      <c r="M68" s="26">
        <v>0</v>
      </c>
      <c r="N68" s="26">
        <v>0</v>
      </c>
      <c r="O68" s="26">
        <v>0</v>
      </c>
      <c r="P68" s="26">
        <v>0</v>
      </c>
      <c r="Q68" s="26">
        <v>0</v>
      </c>
      <c r="R68" s="26">
        <v>1</v>
      </c>
      <c r="S68" s="26">
        <v>0</v>
      </c>
      <c r="T68" s="26">
        <v>0</v>
      </c>
      <c r="U68" s="26">
        <v>0</v>
      </c>
      <c r="V68" s="26">
        <v>0</v>
      </c>
      <c r="W68" s="26">
        <v>0</v>
      </c>
      <c r="X68" s="26">
        <v>1</v>
      </c>
      <c r="Y68" s="26">
        <v>1</v>
      </c>
      <c r="Z68" t="s">
        <v>48</v>
      </c>
      <c r="AA68" t="s">
        <v>33</v>
      </c>
      <c r="AB68" t="s">
        <v>50</v>
      </c>
      <c r="AC68" s="26">
        <v>0</v>
      </c>
      <c r="AD68" s="26">
        <v>0</v>
      </c>
      <c r="AE68" s="26">
        <v>0</v>
      </c>
      <c r="AF68" s="28">
        <v>9.6509999999999998</v>
      </c>
      <c r="AG68" s="28">
        <v>1.8640000000000001</v>
      </c>
      <c r="AH68" s="26">
        <v>1</v>
      </c>
      <c r="AI68" s="26">
        <v>0</v>
      </c>
    </row>
    <row r="69" spans="1:35" hidden="1" x14ac:dyDescent="0.35">
      <c r="A69" t="s">
        <v>1090</v>
      </c>
      <c r="B69" s="27" t="s">
        <v>50</v>
      </c>
      <c r="C69" s="27" t="s">
        <v>50</v>
      </c>
      <c r="D69" s="27" t="s">
        <v>50</v>
      </c>
      <c r="E69" s="27" t="s">
        <v>50</v>
      </c>
      <c r="F69" t="s">
        <v>1091</v>
      </c>
      <c r="G69" t="s">
        <v>1092</v>
      </c>
      <c r="H69" t="s">
        <v>1093</v>
      </c>
      <c r="I69" t="s">
        <v>475</v>
      </c>
      <c r="J69" s="26">
        <v>0</v>
      </c>
      <c r="K69" s="26">
        <v>0</v>
      </c>
      <c r="L69" s="26">
        <v>1</v>
      </c>
      <c r="M69" s="26">
        <v>0</v>
      </c>
      <c r="N69" s="26">
        <v>0</v>
      </c>
      <c r="O69" s="26">
        <v>0</v>
      </c>
      <c r="P69" s="26">
        <v>0</v>
      </c>
      <c r="Q69" s="26">
        <v>0</v>
      </c>
      <c r="R69" s="26">
        <v>0</v>
      </c>
      <c r="S69" s="26">
        <v>0</v>
      </c>
      <c r="T69" s="26">
        <v>0</v>
      </c>
      <c r="U69" s="26">
        <v>0</v>
      </c>
      <c r="V69" s="26">
        <v>0</v>
      </c>
      <c r="W69" s="26">
        <v>0</v>
      </c>
      <c r="X69" s="26">
        <v>1</v>
      </c>
      <c r="Y69" s="26">
        <v>1</v>
      </c>
      <c r="Z69" t="s">
        <v>48</v>
      </c>
      <c r="AA69" t="s">
        <v>83</v>
      </c>
      <c r="AB69" t="s">
        <v>50</v>
      </c>
      <c r="AC69" s="26">
        <v>0</v>
      </c>
      <c r="AD69" s="26">
        <v>0</v>
      </c>
      <c r="AE69" s="26">
        <v>0</v>
      </c>
      <c r="AF69" s="28">
        <v>2786</v>
      </c>
      <c r="AG69" s="28">
        <v>1.492</v>
      </c>
      <c r="AH69" s="26">
        <v>1</v>
      </c>
      <c r="AI69" s="26">
        <v>0</v>
      </c>
    </row>
    <row r="70" spans="1:35" hidden="1" x14ac:dyDescent="0.35">
      <c r="A70" t="s">
        <v>1094</v>
      </c>
      <c r="B70" s="27" t="s">
        <v>50</v>
      </c>
      <c r="C70" s="27" t="s">
        <v>50</v>
      </c>
      <c r="D70" s="27" t="s">
        <v>50</v>
      </c>
      <c r="E70" s="27" t="s">
        <v>50</v>
      </c>
      <c r="F70" t="s">
        <v>1091</v>
      </c>
      <c r="G70" t="s">
        <v>1092</v>
      </c>
      <c r="H70" t="s">
        <v>1093</v>
      </c>
      <c r="I70" t="s">
        <v>475</v>
      </c>
      <c r="J70" s="26">
        <v>0</v>
      </c>
      <c r="K70" s="26">
        <v>0</v>
      </c>
      <c r="L70" s="26">
        <v>1</v>
      </c>
      <c r="M70" s="26">
        <v>0</v>
      </c>
      <c r="N70" s="26">
        <v>0</v>
      </c>
      <c r="O70" s="26">
        <v>0</v>
      </c>
      <c r="P70" s="26">
        <v>0</v>
      </c>
      <c r="Q70" s="26">
        <v>0</v>
      </c>
      <c r="R70" s="26">
        <v>0</v>
      </c>
      <c r="S70" s="26">
        <v>0</v>
      </c>
      <c r="T70" s="26">
        <v>0</v>
      </c>
      <c r="U70" s="26">
        <v>0</v>
      </c>
      <c r="V70" s="26">
        <v>0</v>
      </c>
      <c r="W70" s="26">
        <v>0</v>
      </c>
      <c r="X70" s="26">
        <v>1</v>
      </c>
      <c r="Y70" s="26">
        <v>1</v>
      </c>
      <c r="Z70" t="s">
        <v>48</v>
      </c>
      <c r="AA70" t="s">
        <v>83</v>
      </c>
      <c r="AB70" t="s">
        <v>50</v>
      </c>
      <c r="AC70" s="26">
        <v>0</v>
      </c>
      <c r="AD70" s="26">
        <v>0</v>
      </c>
      <c r="AE70" s="26">
        <v>0</v>
      </c>
      <c r="AF70" s="28">
        <v>222500</v>
      </c>
      <c r="AG70" s="28">
        <v>0.99509999999999998</v>
      </c>
      <c r="AH70" s="26">
        <v>1</v>
      </c>
      <c r="AI70" s="26">
        <v>0</v>
      </c>
    </row>
    <row r="71" spans="1:35" hidden="1" x14ac:dyDescent="0.35">
      <c r="A71" t="s">
        <v>1994</v>
      </c>
      <c r="B71" s="27" t="s">
        <v>50</v>
      </c>
      <c r="C71" s="27" t="s">
        <v>50</v>
      </c>
      <c r="D71" s="27" t="s">
        <v>50</v>
      </c>
      <c r="E71" s="27" t="s">
        <v>50</v>
      </c>
      <c r="F71" t="s">
        <v>1995</v>
      </c>
      <c r="G71" t="s">
        <v>1996</v>
      </c>
      <c r="H71" t="s">
        <v>1997</v>
      </c>
      <c r="I71" t="s">
        <v>213</v>
      </c>
      <c r="J71" s="26">
        <v>0</v>
      </c>
      <c r="K71" s="26">
        <v>0</v>
      </c>
      <c r="L71" s="26">
        <v>0</v>
      </c>
      <c r="M71" s="26">
        <v>0</v>
      </c>
      <c r="N71" s="26">
        <v>0</v>
      </c>
      <c r="O71" s="26">
        <v>0</v>
      </c>
      <c r="P71" s="26">
        <v>0</v>
      </c>
      <c r="Q71" s="26">
        <v>0</v>
      </c>
      <c r="R71" s="26">
        <v>1</v>
      </c>
      <c r="S71" s="26">
        <v>0</v>
      </c>
      <c r="T71" s="26">
        <v>0</v>
      </c>
      <c r="U71" s="26">
        <v>0</v>
      </c>
      <c r="V71" s="26">
        <v>0</v>
      </c>
      <c r="W71" s="26">
        <v>0</v>
      </c>
      <c r="X71" s="26">
        <v>1</v>
      </c>
      <c r="Y71" s="26">
        <v>1</v>
      </c>
      <c r="Z71" t="s">
        <v>48</v>
      </c>
      <c r="AA71" t="s">
        <v>33</v>
      </c>
      <c r="AB71" t="s">
        <v>50</v>
      </c>
      <c r="AC71" s="26">
        <v>0</v>
      </c>
      <c r="AD71" s="26">
        <v>0</v>
      </c>
      <c r="AE71" s="26">
        <v>0</v>
      </c>
      <c r="AF71" s="28" t="s">
        <v>50</v>
      </c>
      <c r="AG71" s="28" t="s">
        <v>50</v>
      </c>
      <c r="AH71" s="26">
        <v>0</v>
      </c>
      <c r="AI71" s="26">
        <v>0</v>
      </c>
    </row>
    <row r="72" spans="1:35" hidden="1" x14ac:dyDescent="0.35">
      <c r="A72" t="s">
        <v>3034</v>
      </c>
      <c r="B72" s="27" t="s">
        <v>50</v>
      </c>
      <c r="C72" s="27" t="s">
        <v>50</v>
      </c>
      <c r="D72" s="27" t="s">
        <v>50</v>
      </c>
      <c r="E72" s="27" t="s">
        <v>50</v>
      </c>
      <c r="F72" t="s">
        <v>704</v>
      </c>
      <c r="G72" t="s">
        <v>662</v>
      </c>
      <c r="H72" t="s">
        <v>663</v>
      </c>
      <c r="I72" t="s">
        <v>47</v>
      </c>
      <c r="J72" s="26">
        <v>1</v>
      </c>
      <c r="K72" s="26">
        <v>0</v>
      </c>
      <c r="L72" s="26">
        <v>0</v>
      </c>
      <c r="M72" s="26">
        <v>0</v>
      </c>
      <c r="N72" s="26">
        <v>0</v>
      </c>
      <c r="O72" s="26">
        <v>0</v>
      </c>
      <c r="P72" s="26">
        <v>0</v>
      </c>
      <c r="Q72" s="26">
        <v>0</v>
      </c>
      <c r="R72" s="26">
        <v>0</v>
      </c>
      <c r="S72" s="26">
        <v>0</v>
      </c>
      <c r="T72" s="26">
        <v>0</v>
      </c>
      <c r="U72" s="26">
        <v>0</v>
      </c>
      <c r="V72" s="26">
        <v>0</v>
      </c>
      <c r="W72" s="26">
        <v>0</v>
      </c>
      <c r="X72" s="26">
        <v>1</v>
      </c>
      <c r="Y72" s="26">
        <v>1</v>
      </c>
      <c r="Z72" t="s">
        <v>2513</v>
      </c>
      <c r="AA72" t="s">
        <v>50</v>
      </c>
      <c r="AB72" t="s">
        <v>59</v>
      </c>
      <c r="AC72" s="26">
        <v>0</v>
      </c>
      <c r="AD72" s="26">
        <v>0</v>
      </c>
      <c r="AE72" s="26">
        <v>0</v>
      </c>
      <c r="AF72" s="28">
        <v>896700</v>
      </c>
      <c r="AG72" s="28">
        <v>0.29759999999999998</v>
      </c>
      <c r="AH72" s="26">
        <v>1</v>
      </c>
      <c r="AI72" s="26">
        <v>0</v>
      </c>
    </row>
    <row r="73" spans="1:35" hidden="1" x14ac:dyDescent="0.35">
      <c r="A73" t="s">
        <v>3041</v>
      </c>
      <c r="B73" s="27" t="s">
        <v>50</v>
      </c>
      <c r="C73" s="27" t="s">
        <v>50</v>
      </c>
      <c r="D73" s="27" t="s">
        <v>50</v>
      </c>
      <c r="E73" s="27" t="s">
        <v>50</v>
      </c>
      <c r="F73" t="s">
        <v>1971</v>
      </c>
      <c r="G73" t="s">
        <v>1972</v>
      </c>
      <c r="H73" t="s">
        <v>1973</v>
      </c>
      <c r="I73" t="s">
        <v>47</v>
      </c>
      <c r="J73" s="26">
        <v>1</v>
      </c>
      <c r="K73" s="26">
        <v>0</v>
      </c>
      <c r="L73" s="26">
        <v>0</v>
      </c>
      <c r="M73" s="26">
        <v>0</v>
      </c>
      <c r="N73" s="26">
        <v>0</v>
      </c>
      <c r="O73" s="26">
        <v>0</v>
      </c>
      <c r="P73" s="26">
        <v>0</v>
      </c>
      <c r="Q73" s="26">
        <v>0</v>
      </c>
      <c r="R73" s="26">
        <v>0</v>
      </c>
      <c r="S73" s="26">
        <v>0</v>
      </c>
      <c r="T73" s="26">
        <v>0</v>
      </c>
      <c r="U73" s="26">
        <v>0</v>
      </c>
      <c r="V73" s="26">
        <v>0</v>
      </c>
      <c r="W73" s="26">
        <v>0</v>
      </c>
      <c r="X73" s="26">
        <v>1</v>
      </c>
      <c r="Y73" s="26">
        <v>1</v>
      </c>
      <c r="Z73" t="s">
        <v>2513</v>
      </c>
      <c r="AA73" t="s">
        <v>50</v>
      </c>
      <c r="AB73" t="s">
        <v>59</v>
      </c>
      <c r="AC73" s="26">
        <v>0</v>
      </c>
      <c r="AD73" s="26">
        <v>0</v>
      </c>
      <c r="AE73" s="26">
        <v>0</v>
      </c>
      <c r="AF73" s="28">
        <v>32.770000000000003</v>
      </c>
      <c r="AG73" s="28">
        <v>1.5269999999999999</v>
      </c>
      <c r="AH73" s="26">
        <v>1</v>
      </c>
      <c r="AI73" s="26">
        <v>0</v>
      </c>
    </row>
    <row r="74" spans="1:35" hidden="1" x14ac:dyDescent="0.35">
      <c r="A74" t="s">
        <v>3662</v>
      </c>
      <c r="B74" s="27" t="s">
        <v>50</v>
      </c>
      <c r="C74" s="27" t="s">
        <v>50</v>
      </c>
      <c r="D74" s="27" t="s">
        <v>50</v>
      </c>
      <c r="E74" s="27" t="s">
        <v>50</v>
      </c>
      <c r="F74" t="s">
        <v>6288</v>
      </c>
      <c r="G74" t="s">
        <v>3640</v>
      </c>
      <c r="H74" t="s">
        <v>3641</v>
      </c>
      <c r="I74" t="s">
        <v>47</v>
      </c>
      <c r="J74" s="26">
        <v>1</v>
      </c>
      <c r="K74" s="26">
        <v>0</v>
      </c>
      <c r="L74" s="26">
        <v>0</v>
      </c>
      <c r="M74" s="26">
        <v>0</v>
      </c>
      <c r="N74" s="26">
        <v>0</v>
      </c>
      <c r="O74" s="26">
        <v>0</v>
      </c>
      <c r="P74" s="26">
        <v>0</v>
      </c>
      <c r="Q74" s="26">
        <v>0</v>
      </c>
      <c r="R74" s="26">
        <v>0</v>
      </c>
      <c r="S74" s="26">
        <v>0</v>
      </c>
      <c r="T74" s="26">
        <v>0</v>
      </c>
      <c r="U74" s="26">
        <v>0</v>
      </c>
      <c r="V74" s="26">
        <v>0</v>
      </c>
      <c r="W74" s="26">
        <v>0</v>
      </c>
      <c r="X74" s="26">
        <v>1</v>
      </c>
      <c r="Y74" s="26">
        <v>1</v>
      </c>
      <c r="Z74" t="s">
        <v>2513</v>
      </c>
      <c r="AA74" t="s">
        <v>50</v>
      </c>
      <c r="AB74" t="s">
        <v>59</v>
      </c>
      <c r="AC74" s="26">
        <v>0</v>
      </c>
      <c r="AD74" s="26">
        <v>0</v>
      </c>
      <c r="AE74" s="26">
        <v>0</v>
      </c>
      <c r="AF74" s="28">
        <v>210.2</v>
      </c>
      <c r="AG74" s="28">
        <v>0.35830000000000001</v>
      </c>
      <c r="AH74" s="26">
        <v>1</v>
      </c>
      <c r="AI74" s="26">
        <v>0</v>
      </c>
    </row>
    <row r="75" spans="1:35" hidden="1" x14ac:dyDescent="0.35">
      <c r="A75" t="s">
        <v>3664</v>
      </c>
      <c r="B75" s="27" t="s">
        <v>50</v>
      </c>
      <c r="C75" s="27" t="s">
        <v>50</v>
      </c>
      <c r="D75" s="27" t="s">
        <v>50</v>
      </c>
      <c r="E75" s="27" t="s">
        <v>50</v>
      </c>
      <c r="F75" t="s">
        <v>6288</v>
      </c>
      <c r="G75" t="s">
        <v>3640</v>
      </c>
      <c r="H75" t="s">
        <v>3641</v>
      </c>
      <c r="I75" t="s">
        <v>47</v>
      </c>
      <c r="J75" s="26">
        <v>1</v>
      </c>
      <c r="K75" s="26">
        <v>0</v>
      </c>
      <c r="L75" s="26">
        <v>0</v>
      </c>
      <c r="M75" s="26">
        <v>0</v>
      </c>
      <c r="N75" s="26">
        <v>0</v>
      </c>
      <c r="O75" s="26">
        <v>0</v>
      </c>
      <c r="P75" s="26">
        <v>0</v>
      </c>
      <c r="Q75" s="26">
        <v>0</v>
      </c>
      <c r="R75" s="26">
        <v>0</v>
      </c>
      <c r="S75" s="26">
        <v>0</v>
      </c>
      <c r="T75" s="26">
        <v>0</v>
      </c>
      <c r="U75" s="26">
        <v>0</v>
      </c>
      <c r="V75" s="26">
        <v>0</v>
      </c>
      <c r="W75" s="26">
        <v>0</v>
      </c>
      <c r="X75" s="26">
        <v>1</v>
      </c>
      <c r="Y75" s="26">
        <v>1</v>
      </c>
      <c r="Z75" t="s">
        <v>2513</v>
      </c>
      <c r="AA75" t="s">
        <v>50</v>
      </c>
      <c r="AB75" t="s">
        <v>98</v>
      </c>
      <c r="AC75" s="26">
        <v>0</v>
      </c>
      <c r="AD75" s="26">
        <v>0</v>
      </c>
      <c r="AE75" s="26">
        <v>0</v>
      </c>
      <c r="AF75" s="28">
        <v>101.9</v>
      </c>
      <c r="AG75" s="28">
        <v>2.1280000000000001</v>
      </c>
      <c r="AH75" s="26">
        <v>1</v>
      </c>
      <c r="AI75" s="26">
        <v>0</v>
      </c>
    </row>
    <row r="76" spans="1:35" hidden="1" x14ac:dyDescent="0.35">
      <c r="A76" t="s">
        <v>121</v>
      </c>
      <c r="B76" s="27" t="s">
        <v>50</v>
      </c>
      <c r="C76" s="27" t="s">
        <v>50</v>
      </c>
      <c r="D76" s="27" t="s">
        <v>50</v>
      </c>
      <c r="E76" s="27" t="s">
        <v>50</v>
      </c>
      <c r="F76" t="s">
        <v>79</v>
      </c>
      <c r="G76" t="s">
        <v>80</v>
      </c>
      <c r="H76" t="s">
        <v>81</v>
      </c>
      <c r="I76" t="s">
        <v>82</v>
      </c>
      <c r="J76" s="26">
        <v>0</v>
      </c>
      <c r="K76" s="26">
        <v>0</v>
      </c>
      <c r="L76" s="26">
        <v>0</v>
      </c>
      <c r="M76" s="26">
        <v>0</v>
      </c>
      <c r="N76" s="26">
        <v>0</v>
      </c>
      <c r="O76" s="26">
        <v>0</v>
      </c>
      <c r="P76" s="26">
        <v>1</v>
      </c>
      <c r="Q76" s="26">
        <v>0</v>
      </c>
      <c r="R76" s="26">
        <v>0</v>
      </c>
      <c r="S76" s="26">
        <v>0</v>
      </c>
      <c r="T76" s="26">
        <v>0</v>
      </c>
      <c r="U76" s="26">
        <v>0</v>
      </c>
      <c r="V76" s="26">
        <v>0</v>
      </c>
      <c r="W76" s="26">
        <v>0</v>
      </c>
      <c r="X76" s="26">
        <v>1</v>
      </c>
      <c r="Y76" s="26">
        <v>1</v>
      </c>
      <c r="Z76" t="s">
        <v>48</v>
      </c>
      <c r="AA76" t="s">
        <v>49</v>
      </c>
      <c r="AB76" t="s">
        <v>50</v>
      </c>
      <c r="AC76" s="26">
        <v>0</v>
      </c>
      <c r="AD76" s="26">
        <v>0</v>
      </c>
      <c r="AE76" s="26">
        <v>0</v>
      </c>
      <c r="AF76" s="28">
        <v>47.02</v>
      </c>
      <c r="AG76" s="28">
        <v>2.504</v>
      </c>
      <c r="AH76" s="26">
        <v>1</v>
      </c>
      <c r="AI76" s="26">
        <v>0</v>
      </c>
    </row>
    <row r="77" spans="1:35" hidden="1" x14ac:dyDescent="0.35">
      <c r="A77" t="s">
        <v>4932</v>
      </c>
      <c r="B77" s="27">
        <v>71347057</v>
      </c>
      <c r="C77" s="27" t="s">
        <v>4933</v>
      </c>
      <c r="D77" s="27" t="s">
        <v>4934</v>
      </c>
      <c r="E77" s="27" t="s">
        <v>4935</v>
      </c>
      <c r="F77" t="s">
        <v>2210</v>
      </c>
      <c r="G77" t="s">
        <v>2206</v>
      </c>
      <c r="H77" t="s">
        <v>2207</v>
      </c>
      <c r="I77" t="s">
        <v>159</v>
      </c>
      <c r="J77" s="26">
        <v>0</v>
      </c>
      <c r="K77" s="26">
        <v>0</v>
      </c>
      <c r="L77" s="26">
        <v>0</v>
      </c>
      <c r="M77" s="26">
        <v>0</v>
      </c>
      <c r="N77" s="26">
        <v>0</v>
      </c>
      <c r="O77" s="26">
        <v>0</v>
      </c>
      <c r="P77" s="26">
        <v>0</v>
      </c>
      <c r="Q77" s="26">
        <v>1</v>
      </c>
      <c r="R77" s="26">
        <v>0</v>
      </c>
      <c r="S77" s="26">
        <v>0</v>
      </c>
      <c r="T77" s="26">
        <v>0</v>
      </c>
      <c r="U77" s="26">
        <v>0</v>
      </c>
      <c r="V77" s="26">
        <v>0</v>
      </c>
      <c r="W77" s="26">
        <v>0</v>
      </c>
      <c r="X77" s="26">
        <v>1</v>
      </c>
      <c r="Y77" s="26">
        <v>1</v>
      </c>
      <c r="Z77" t="s">
        <v>2513</v>
      </c>
      <c r="AA77" t="s">
        <v>50</v>
      </c>
      <c r="AB77" t="s">
        <v>3876</v>
      </c>
      <c r="AC77" s="26">
        <v>0</v>
      </c>
      <c r="AD77" s="26">
        <v>0</v>
      </c>
      <c r="AE77" s="26">
        <v>0</v>
      </c>
      <c r="AF77" s="28">
        <v>202000</v>
      </c>
      <c r="AG77" s="28">
        <v>0.78559999999999997</v>
      </c>
      <c r="AH77" s="26">
        <v>1</v>
      </c>
      <c r="AI77" s="26">
        <v>0</v>
      </c>
    </row>
    <row r="78" spans="1:35" hidden="1" x14ac:dyDescent="0.35">
      <c r="A78" t="s">
        <v>4482</v>
      </c>
      <c r="B78" s="27">
        <v>154136326</v>
      </c>
      <c r="C78" s="27" t="s">
        <v>50</v>
      </c>
      <c r="D78" s="27" t="s">
        <v>50</v>
      </c>
      <c r="E78" s="27" t="s">
        <v>50</v>
      </c>
      <c r="F78" t="s">
        <v>1382</v>
      </c>
      <c r="G78" t="s">
        <v>1377</v>
      </c>
      <c r="H78" t="s">
        <v>1378</v>
      </c>
      <c r="I78" t="s">
        <v>475</v>
      </c>
      <c r="J78" s="26">
        <v>0</v>
      </c>
      <c r="K78" s="26">
        <v>0</v>
      </c>
      <c r="L78" s="26">
        <v>1</v>
      </c>
      <c r="M78" s="26">
        <v>0</v>
      </c>
      <c r="N78" s="26">
        <v>0</v>
      </c>
      <c r="O78" s="26">
        <v>0</v>
      </c>
      <c r="P78" s="26">
        <v>0</v>
      </c>
      <c r="Q78" s="26">
        <v>0</v>
      </c>
      <c r="R78" s="26">
        <v>0</v>
      </c>
      <c r="S78" s="26">
        <v>0</v>
      </c>
      <c r="T78" s="26">
        <v>0</v>
      </c>
      <c r="U78" s="26">
        <v>0</v>
      </c>
      <c r="V78" s="26">
        <v>0</v>
      </c>
      <c r="W78" s="26">
        <v>0</v>
      </c>
      <c r="X78" s="26">
        <v>1</v>
      </c>
      <c r="Y78" s="26">
        <v>1</v>
      </c>
      <c r="Z78" t="s">
        <v>2513</v>
      </c>
      <c r="AA78" t="s">
        <v>50</v>
      </c>
      <c r="AB78" t="s">
        <v>59</v>
      </c>
      <c r="AC78" s="26">
        <v>0</v>
      </c>
      <c r="AD78" s="26">
        <v>0</v>
      </c>
      <c r="AE78" s="26">
        <v>0</v>
      </c>
      <c r="AF78" s="28">
        <v>73.09</v>
      </c>
      <c r="AG78" s="28">
        <v>0.38569999999999999</v>
      </c>
      <c r="AH78" s="26">
        <v>1</v>
      </c>
      <c r="AI78" s="26">
        <v>0</v>
      </c>
    </row>
    <row r="79" spans="1:35" hidden="1" x14ac:dyDescent="0.35">
      <c r="A79" t="s">
        <v>3103</v>
      </c>
      <c r="B79" s="27">
        <v>71364739</v>
      </c>
      <c r="C79" s="27" t="s">
        <v>3104</v>
      </c>
      <c r="D79" s="27" t="s">
        <v>3105</v>
      </c>
      <c r="E79" s="27" t="s">
        <v>3106</v>
      </c>
      <c r="F79" t="s">
        <v>6301</v>
      </c>
      <c r="G79" t="s">
        <v>769</v>
      </c>
      <c r="H79" t="s">
        <v>770</v>
      </c>
      <c r="I79" t="s">
        <v>475</v>
      </c>
      <c r="J79" s="26">
        <v>0</v>
      </c>
      <c r="K79" s="26">
        <v>0</v>
      </c>
      <c r="L79" s="26">
        <v>1</v>
      </c>
      <c r="M79" s="26">
        <v>0</v>
      </c>
      <c r="N79" s="26">
        <v>0</v>
      </c>
      <c r="O79" s="26">
        <v>0</v>
      </c>
      <c r="P79" s="26">
        <v>0</v>
      </c>
      <c r="Q79" s="26">
        <v>0</v>
      </c>
      <c r="R79" s="26">
        <v>0</v>
      </c>
      <c r="S79" s="26">
        <v>0</v>
      </c>
      <c r="T79" s="26">
        <v>0</v>
      </c>
      <c r="U79" s="26">
        <v>0</v>
      </c>
      <c r="V79" s="26">
        <v>0</v>
      </c>
      <c r="W79" s="26">
        <v>0</v>
      </c>
      <c r="X79" s="26">
        <v>1</v>
      </c>
      <c r="Y79" s="26">
        <v>1</v>
      </c>
      <c r="Z79" t="s">
        <v>2513</v>
      </c>
      <c r="AA79" t="s">
        <v>50</v>
      </c>
      <c r="AB79" t="s">
        <v>440</v>
      </c>
      <c r="AC79" s="26">
        <v>0</v>
      </c>
      <c r="AD79" s="26">
        <v>0</v>
      </c>
      <c r="AE79" s="26">
        <v>0</v>
      </c>
      <c r="AF79" s="28">
        <v>30960</v>
      </c>
      <c r="AG79" s="28">
        <v>1.91</v>
      </c>
      <c r="AH79" s="26">
        <v>1</v>
      </c>
      <c r="AI79" s="26">
        <v>0</v>
      </c>
    </row>
    <row r="80" spans="1:35" hidden="1" x14ac:dyDescent="0.35">
      <c r="A80" t="s">
        <v>291</v>
      </c>
      <c r="B80" s="27" t="s">
        <v>50</v>
      </c>
      <c r="C80" s="27" t="s">
        <v>50</v>
      </c>
      <c r="D80" s="27" t="s">
        <v>50</v>
      </c>
      <c r="E80" s="27" t="s">
        <v>50</v>
      </c>
      <c r="F80" t="s">
        <v>6302</v>
      </c>
      <c r="G80" t="s">
        <v>289</v>
      </c>
      <c r="H80" t="s">
        <v>290</v>
      </c>
      <c r="I80" t="s">
        <v>159</v>
      </c>
      <c r="J80" s="26">
        <v>0</v>
      </c>
      <c r="K80" s="26">
        <v>0</v>
      </c>
      <c r="L80" s="26">
        <v>0</v>
      </c>
      <c r="M80" s="26">
        <v>0</v>
      </c>
      <c r="N80" s="26">
        <v>0</v>
      </c>
      <c r="O80" s="26">
        <v>0</v>
      </c>
      <c r="P80" s="26">
        <v>0</v>
      </c>
      <c r="Q80" s="26">
        <v>1</v>
      </c>
      <c r="R80" s="26">
        <v>0</v>
      </c>
      <c r="S80" s="26">
        <v>0</v>
      </c>
      <c r="T80" s="26">
        <v>0</v>
      </c>
      <c r="U80" s="26">
        <v>0</v>
      </c>
      <c r="V80" s="26">
        <v>0</v>
      </c>
      <c r="W80" s="26">
        <v>0</v>
      </c>
      <c r="X80" s="26">
        <v>1</v>
      </c>
      <c r="Y80" s="26">
        <v>1</v>
      </c>
      <c r="Z80" t="s">
        <v>48</v>
      </c>
      <c r="AA80" t="s">
        <v>49</v>
      </c>
      <c r="AB80" t="s">
        <v>50</v>
      </c>
      <c r="AC80" s="26">
        <v>0</v>
      </c>
      <c r="AD80" s="26">
        <v>0</v>
      </c>
      <c r="AE80" s="26">
        <v>0</v>
      </c>
      <c r="AF80" s="28">
        <v>8.9890000000000008</v>
      </c>
      <c r="AG80" s="28">
        <v>1.758</v>
      </c>
      <c r="AH80" s="26">
        <v>1</v>
      </c>
      <c r="AI80" s="26">
        <v>0</v>
      </c>
    </row>
    <row r="81" spans="1:35" hidden="1" x14ac:dyDescent="0.35">
      <c r="A81" t="s">
        <v>5694</v>
      </c>
      <c r="B81" s="27" t="s">
        <v>50</v>
      </c>
      <c r="C81" s="27" t="s">
        <v>50</v>
      </c>
      <c r="D81" s="27" t="s">
        <v>50</v>
      </c>
      <c r="E81" s="27" t="s">
        <v>50</v>
      </c>
      <c r="F81" t="s">
        <v>6289</v>
      </c>
      <c r="G81" t="s">
        <v>5677</v>
      </c>
      <c r="H81" t="s">
        <v>5678</v>
      </c>
      <c r="I81" t="s">
        <v>359</v>
      </c>
      <c r="J81" s="26">
        <v>0</v>
      </c>
      <c r="K81" s="26">
        <v>0</v>
      </c>
      <c r="L81" s="26">
        <v>0</v>
      </c>
      <c r="M81" s="26">
        <v>0</v>
      </c>
      <c r="N81" s="26">
        <v>0</v>
      </c>
      <c r="O81" s="26">
        <v>0</v>
      </c>
      <c r="P81" s="26">
        <v>0</v>
      </c>
      <c r="Q81" s="26">
        <v>0</v>
      </c>
      <c r="R81" s="26">
        <v>0</v>
      </c>
      <c r="S81" s="26">
        <v>0</v>
      </c>
      <c r="T81" s="26">
        <v>0</v>
      </c>
      <c r="U81" s="26">
        <v>0</v>
      </c>
      <c r="V81" s="26">
        <v>1</v>
      </c>
      <c r="W81" s="26">
        <v>0</v>
      </c>
      <c r="X81" s="26">
        <v>1</v>
      </c>
      <c r="Y81" s="26">
        <v>1</v>
      </c>
      <c r="Z81" t="s">
        <v>2513</v>
      </c>
      <c r="AA81" t="s">
        <v>50</v>
      </c>
      <c r="AB81" t="s">
        <v>98</v>
      </c>
      <c r="AC81" s="26">
        <v>0</v>
      </c>
      <c r="AD81" s="26">
        <v>0</v>
      </c>
      <c r="AE81" s="26">
        <v>0</v>
      </c>
      <c r="AF81" s="28">
        <v>48.61</v>
      </c>
      <c r="AG81" s="28">
        <v>2.5470000000000002</v>
      </c>
      <c r="AH81" s="26">
        <v>1</v>
      </c>
      <c r="AI81" s="26">
        <v>0</v>
      </c>
    </row>
    <row r="82" spans="1:35" hidden="1" x14ac:dyDescent="0.35">
      <c r="A82" t="s">
        <v>2597</v>
      </c>
      <c r="B82" s="27" t="s">
        <v>50</v>
      </c>
      <c r="C82" s="27" t="s">
        <v>50</v>
      </c>
      <c r="D82" s="27" t="s">
        <v>50</v>
      </c>
      <c r="E82" s="27" t="s">
        <v>50</v>
      </c>
      <c r="F82" t="s">
        <v>2588</v>
      </c>
      <c r="G82" t="s">
        <v>2589</v>
      </c>
      <c r="H82" t="s">
        <v>2590</v>
      </c>
      <c r="I82" t="s">
        <v>47</v>
      </c>
      <c r="J82" s="26">
        <v>1</v>
      </c>
      <c r="K82" s="26">
        <v>0</v>
      </c>
      <c r="L82" s="26">
        <v>0</v>
      </c>
      <c r="M82" s="26">
        <v>0</v>
      </c>
      <c r="N82" s="26">
        <v>0</v>
      </c>
      <c r="O82" s="26">
        <v>0</v>
      </c>
      <c r="P82" s="26">
        <v>0</v>
      </c>
      <c r="Q82" s="26">
        <v>0</v>
      </c>
      <c r="R82" s="26">
        <v>0</v>
      </c>
      <c r="S82" s="26">
        <v>0</v>
      </c>
      <c r="T82" s="26">
        <v>0</v>
      </c>
      <c r="U82" s="26">
        <v>0</v>
      </c>
      <c r="V82" s="26">
        <v>0</v>
      </c>
      <c r="W82" s="26">
        <v>0</v>
      </c>
      <c r="X82" s="26">
        <v>2</v>
      </c>
      <c r="Y82" s="26">
        <v>1</v>
      </c>
      <c r="Z82" t="s">
        <v>2513</v>
      </c>
      <c r="AA82" t="s">
        <v>50</v>
      </c>
      <c r="AB82" t="s">
        <v>98</v>
      </c>
      <c r="AC82" s="26">
        <v>0</v>
      </c>
      <c r="AD82" s="26">
        <v>0</v>
      </c>
      <c r="AE82" s="26">
        <v>0</v>
      </c>
      <c r="AF82" s="28">
        <v>2604</v>
      </c>
      <c r="AG82" s="28">
        <v>2.6</v>
      </c>
      <c r="AH82" s="26">
        <v>1</v>
      </c>
      <c r="AI82" s="26">
        <v>0</v>
      </c>
    </row>
    <row r="83" spans="1:35" hidden="1" x14ac:dyDescent="0.35">
      <c r="A83" t="s">
        <v>3035</v>
      </c>
      <c r="B83" s="27" t="s">
        <v>50</v>
      </c>
      <c r="C83" s="27" t="s">
        <v>50</v>
      </c>
      <c r="D83" s="27" t="s">
        <v>50</v>
      </c>
      <c r="E83" s="27" t="s">
        <v>50</v>
      </c>
      <c r="F83" t="s">
        <v>704</v>
      </c>
      <c r="G83" t="s">
        <v>662</v>
      </c>
      <c r="H83" t="s">
        <v>663</v>
      </c>
      <c r="I83" t="s">
        <v>47</v>
      </c>
      <c r="J83" s="26">
        <v>1</v>
      </c>
      <c r="K83" s="26">
        <v>0</v>
      </c>
      <c r="L83" s="26">
        <v>0</v>
      </c>
      <c r="M83" s="26">
        <v>0</v>
      </c>
      <c r="N83" s="26">
        <v>0</v>
      </c>
      <c r="O83" s="26">
        <v>0</v>
      </c>
      <c r="P83" s="26">
        <v>0</v>
      </c>
      <c r="Q83" s="26">
        <v>0</v>
      </c>
      <c r="R83" s="26">
        <v>0</v>
      </c>
      <c r="S83" s="26">
        <v>0</v>
      </c>
      <c r="T83" s="26">
        <v>0</v>
      </c>
      <c r="U83" s="26">
        <v>0</v>
      </c>
      <c r="V83" s="26">
        <v>0</v>
      </c>
      <c r="W83" s="26">
        <v>0</v>
      </c>
      <c r="X83" s="26">
        <v>1</v>
      </c>
      <c r="Y83" s="26">
        <v>1</v>
      </c>
      <c r="Z83" t="s">
        <v>2513</v>
      </c>
      <c r="AA83" t="s">
        <v>50</v>
      </c>
      <c r="AB83" t="s">
        <v>59</v>
      </c>
      <c r="AC83" s="26">
        <v>0</v>
      </c>
      <c r="AD83" s="26">
        <v>0</v>
      </c>
      <c r="AE83" s="26">
        <v>0</v>
      </c>
      <c r="AF83" s="28">
        <v>880700</v>
      </c>
      <c r="AG83" s="28">
        <v>0.30270000000000002</v>
      </c>
      <c r="AH83" s="26">
        <v>1</v>
      </c>
      <c r="AI83" s="26">
        <v>0</v>
      </c>
    </row>
    <row r="84" spans="1:35" hidden="1" x14ac:dyDescent="0.35">
      <c r="A84" t="s">
        <v>3042</v>
      </c>
      <c r="B84" s="27" t="s">
        <v>50</v>
      </c>
      <c r="C84" s="27" t="s">
        <v>50</v>
      </c>
      <c r="D84" s="27" t="s">
        <v>50</v>
      </c>
      <c r="E84" s="27" t="s">
        <v>50</v>
      </c>
      <c r="F84" t="s">
        <v>1971</v>
      </c>
      <c r="G84" t="s">
        <v>1972</v>
      </c>
      <c r="H84" t="s">
        <v>1973</v>
      </c>
      <c r="I84" t="s">
        <v>47</v>
      </c>
      <c r="J84" s="26">
        <v>1</v>
      </c>
      <c r="K84" s="26">
        <v>0</v>
      </c>
      <c r="L84" s="26">
        <v>0</v>
      </c>
      <c r="M84" s="26">
        <v>0</v>
      </c>
      <c r="N84" s="26">
        <v>0</v>
      </c>
      <c r="O84" s="26">
        <v>0</v>
      </c>
      <c r="P84" s="26">
        <v>0</v>
      </c>
      <c r="Q84" s="26">
        <v>0</v>
      </c>
      <c r="R84" s="26">
        <v>0</v>
      </c>
      <c r="S84" s="26">
        <v>0</v>
      </c>
      <c r="T84" s="26">
        <v>0</v>
      </c>
      <c r="U84" s="26">
        <v>0</v>
      </c>
      <c r="V84" s="26">
        <v>0</v>
      </c>
      <c r="W84" s="26">
        <v>0</v>
      </c>
      <c r="X84" s="26">
        <v>1</v>
      </c>
      <c r="Y84" s="26">
        <v>1</v>
      </c>
      <c r="Z84" t="s">
        <v>2513</v>
      </c>
      <c r="AA84" t="s">
        <v>50</v>
      </c>
      <c r="AB84" t="s">
        <v>59</v>
      </c>
      <c r="AC84" s="26">
        <v>0</v>
      </c>
      <c r="AD84" s="26">
        <v>0</v>
      </c>
      <c r="AE84" s="26">
        <v>0</v>
      </c>
      <c r="AF84" s="28">
        <v>33.83</v>
      </c>
      <c r="AG84" s="28">
        <v>1.544</v>
      </c>
      <c r="AH84" s="26">
        <v>1</v>
      </c>
      <c r="AI84" s="26">
        <v>0</v>
      </c>
    </row>
    <row r="85" spans="1:35" hidden="1" x14ac:dyDescent="0.35">
      <c r="A85" t="s">
        <v>673</v>
      </c>
      <c r="B85" s="27" t="s">
        <v>50</v>
      </c>
      <c r="C85" s="27" t="s">
        <v>50</v>
      </c>
      <c r="D85" s="27" t="s">
        <v>50</v>
      </c>
      <c r="E85" s="27" t="s">
        <v>50</v>
      </c>
      <c r="F85" t="s">
        <v>661</v>
      </c>
      <c r="G85" t="s">
        <v>662</v>
      </c>
      <c r="H85" t="s">
        <v>663</v>
      </c>
      <c r="I85" t="s">
        <v>47</v>
      </c>
      <c r="J85" s="26">
        <v>1</v>
      </c>
      <c r="K85" s="26">
        <v>0</v>
      </c>
      <c r="L85" s="26">
        <v>0</v>
      </c>
      <c r="M85" s="26">
        <v>0</v>
      </c>
      <c r="N85" s="26">
        <v>0</v>
      </c>
      <c r="O85" s="26">
        <v>0</v>
      </c>
      <c r="P85" s="26">
        <v>0</v>
      </c>
      <c r="Q85" s="26">
        <v>0</v>
      </c>
      <c r="R85" s="26">
        <v>0</v>
      </c>
      <c r="S85" s="26">
        <v>0</v>
      </c>
      <c r="T85" s="26">
        <v>0</v>
      </c>
      <c r="U85" s="26">
        <v>0</v>
      </c>
      <c r="V85" s="26">
        <v>0</v>
      </c>
      <c r="W85" s="26">
        <v>0</v>
      </c>
      <c r="X85" s="26">
        <v>1</v>
      </c>
      <c r="Y85" s="26">
        <v>1</v>
      </c>
      <c r="Z85" t="s">
        <v>48</v>
      </c>
      <c r="AA85" t="s">
        <v>72</v>
      </c>
      <c r="AB85" t="s">
        <v>50</v>
      </c>
      <c r="AC85" s="26">
        <v>0</v>
      </c>
      <c r="AD85" s="26">
        <v>0</v>
      </c>
      <c r="AE85" s="26">
        <v>0</v>
      </c>
      <c r="AF85" s="28">
        <v>51.46</v>
      </c>
      <c r="AG85" s="28">
        <v>1.6459999999999999</v>
      </c>
      <c r="AH85" s="26">
        <v>1</v>
      </c>
      <c r="AI85" s="26">
        <v>0</v>
      </c>
    </row>
    <row r="86" spans="1:35" hidden="1" x14ac:dyDescent="0.35">
      <c r="A86" t="s">
        <v>668</v>
      </c>
      <c r="B86" s="27" t="s">
        <v>50</v>
      </c>
      <c r="C86" s="27" t="s">
        <v>50</v>
      </c>
      <c r="D86" s="27" t="s">
        <v>50</v>
      </c>
      <c r="E86" s="27" t="s">
        <v>50</v>
      </c>
      <c r="F86" t="s">
        <v>661</v>
      </c>
      <c r="G86" t="s">
        <v>662</v>
      </c>
      <c r="H86" t="s">
        <v>663</v>
      </c>
      <c r="I86" t="s">
        <v>47</v>
      </c>
      <c r="J86" s="26">
        <v>1</v>
      </c>
      <c r="K86" s="26">
        <v>0</v>
      </c>
      <c r="L86" s="26">
        <v>0</v>
      </c>
      <c r="M86" s="26">
        <v>0</v>
      </c>
      <c r="N86" s="26">
        <v>0</v>
      </c>
      <c r="O86" s="26">
        <v>0</v>
      </c>
      <c r="P86" s="26">
        <v>0</v>
      </c>
      <c r="Q86" s="26">
        <v>0</v>
      </c>
      <c r="R86" s="26">
        <v>0</v>
      </c>
      <c r="S86" s="26">
        <v>0</v>
      </c>
      <c r="T86" s="26">
        <v>0</v>
      </c>
      <c r="U86" s="26">
        <v>0</v>
      </c>
      <c r="V86" s="26">
        <v>0</v>
      </c>
      <c r="W86" s="26">
        <v>0</v>
      </c>
      <c r="X86" s="26">
        <v>1</v>
      </c>
      <c r="Y86" s="26">
        <v>1</v>
      </c>
      <c r="Z86" t="s">
        <v>48</v>
      </c>
      <c r="AA86" t="s">
        <v>72</v>
      </c>
      <c r="AB86" t="s">
        <v>50</v>
      </c>
      <c r="AC86" s="26">
        <v>0</v>
      </c>
      <c r="AD86" s="26">
        <v>0</v>
      </c>
      <c r="AE86" s="26">
        <v>0</v>
      </c>
      <c r="AF86" s="28">
        <v>44.75</v>
      </c>
      <c r="AG86" s="28">
        <v>1.9330000000000001</v>
      </c>
      <c r="AH86" s="26">
        <v>1</v>
      </c>
      <c r="AI86" s="26">
        <v>0</v>
      </c>
    </row>
    <row r="87" spans="1:35" hidden="1" x14ac:dyDescent="0.35">
      <c r="A87" t="s">
        <v>1979</v>
      </c>
      <c r="B87" s="27">
        <v>73177514</v>
      </c>
      <c r="C87" s="27" t="s">
        <v>50</v>
      </c>
      <c r="D87" s="27" t="s">
        <v>50</v>
      </c>
      <c r="E87" s="27" t="s">
        <v>50</v>
      </c>
      <c r="F87" t="s">
        <v>1971</v>
      </c>
      <c r="G87" t="s">
        <v>1972</v>
      </c>
      <c r="H87" t="s">
        <v>1973</v>
      </c>
      <c r="I87" t="s">
        <v>47</v>
      </c>
      <c r="J87" s="26">
        <v>1</v>
      </c>
      <c r="K87" s="26">
        <v>0</v>
      </c>
      <c r="L87" s="26">
        <v>0</v>
      </c>
      <c r="M87" s="26">
        <v>0</v>
      </c>
      <c r="N87" s="26">
        <v>0</v>
      </c>
      <c r="O87" s="26">
        <v>0</v>
      </c>
      <c r="P87" s="26">
        <v>0</v>
      </c>
      <c r="Q87" s="26">
        <v>0</v>
      </c>
      <c r="R87" s="26">
        <v>0</v>
      </c>
      <c r="S87" s="26">
        <v>0</v>
      </c>
      <c r="T87" s="26">
        <v>0</v>
      </c>
      <c r="U87" s="26">
        <v>0</v>
      </c>
      <c r="V87" s="26">
        <v>0</v>
      </c>
      <c r="W87" s="26">
        <v>0</v>
      </c>
      <c r="X87" s="26">
        <v>1</v>
      </c>
      <c r="Y87" s="26">
        <v>1</v>
      </c>
      <c r="Z87" t="s">
        <v>48</v>
      </c>
      <c r="AA87" t="s">
        <v>72</v>
      </c>
      <c r="AB87" t="s">
        <v>50</v>
      </c>
      <c r="AC87" s="26">
        <v>0</v>
      </c>
      <c r="AD87" s="26">
        <v>0</v>
      </c>
      <c r="AE87" s="26">
        <v>0</v>
      </c>
      <c r="AF87" s="28">
        <v>3.282</v>
      </c>
      <c r="AG87" s="28">
        <v>0.72719999999999996</v>
      </c>
      <c r="AH87" s="26">
        <v>0</v>
      </c>
      <c r="AI87" s="26">
        <v>0</v>
      </c>
    </row>
    <row r="88" spans="1:35" hidden="1" x14ac:dyDescent="0.35">
      <c r="A88" t="s">
        <v>713</v>
      </c>
      <c r="B88" s="27" t="s">
        <v>50</v>
      </c>
      <c r="C88" s="27" t="s">
        <v>50</v>
      </c>
      <c r="D88" s="27" t="s">
        <v>50</v>
      </c>
      <c r="E88" s="27" t="s">
        <v>50</v>
      </c>
      <c r="F88" t="s">
        <v>6303</v>
      </c>
      <c r="G88" t="s">
        <v>701</v>
      </c>
      <c r="H88" t="s">
        <v>702</v>
      </c>
      <c r="I88" t="s">
        <v>47</v>
      </c>
      <c r="J88" s="26">
        <v>1</v>
      </c>
      <c r="K88" s="26">
        <v>0</v>
      </c>
      <c r="L88" s="26">
        <v>0</v>
      </c>
      <c r="M88" s="26">
        <v>0</v>
      </c>
      <c r="N88" s="26">
        <v>0</v>
      </c>
      <c r="O88" s="26">
        <v>0</v>
      </c>
      <c r="P88" s="26">
        <v>0</v>
      </c>
      <c r="Q88" s="26">
        <v>0</v>
      </c>
      <c r="R88" s="26">
        <v>0</v>
      </c>
      <c r="S88" s="26">
        <v>0</v>
      </c>
      <c r="T88" s="26">
        <v>0</v>
      </c>
      <c r="U88" s="26">
        <v>0</v>
      </c>
      <c r="V88" s="26">
        <v>0</v>
      </c>
      <c r="W88" s="26">
        <v>0</v>
      </c>
      <c r="X88" s="26">
        <v>2</v>
      </c>
      <c r="Y88" s="26">
        <v>1</v>
      </c>
      <c r="Z88" t="s">
        <v>48</v>
      </c>
      <c r="AA88" t="s">
        <v>72</v>
      </c>
      <c r="AB88" t="s">
        <v>50</v>
      </c>
      <c r="AC88" s="26">
        <v>0</v>
      </c>
      <c r="AD88" s="26">
        <v>0</v>
      </c>
      <c r="AE88" s="26">
        <v>0</v>
      </c>
      <c r="AF88" s="28">
        <v>34.92</v>
      </c>
      <c r="AG88" s="28">
        <v>1.3779999999999999</v>
      </c>
      <c r="AH88" s="26">
        <v>1</v>
      </c>
      <c r="AI88" s="26">
        <v>0</v>
      </c>
    </row>
    <row r="89" spans="1:35" hidden="1" x14ac:dyDescent="0.35">
      <c r="A89" t="s">
        <v>672</v>
      </c>
      <c r="B89" s="27" t="s">
        <v>50</v>
      </c>
      <c r="C89" s="27" t="s">
        <v>50</v>
      </c>
      <c r="D89" s="27" t="s">
        <v>50</v>
      </c>
      <c r="E89" s="27" t="s">
        <v>50</v>
      </c>
      <c r="F89" t="s">
        <v>661</v>
      </c>
      <c r="G89" t="s">
        <v>662</v>
      </c>
      <c r="H89" t="s">
        <v>663</v>
      </c>
      <c r="I89" t="s">
        <v>47</v>
      </c>
      <c r="J89" s="26">
        <v>1</v>
      </c>
      <c r="K89" s="26">
        <v>0</v>
      </c>
      <c r="L89" s="26">
        <v>0</v>
      </c>
      <c r="M89" s="26">
        <v>0</v>
      </c>
      <c r="N89" s="26">
        <v>0</v>
      </c>
      <c r="O89" s="26">
        <v>0</v>
      </c>
      <c r="P89" s="26">
        <v>0</v>
      </c>
      <c r="Q89" s="26">
        <v>0</v>
      </c>
      <c r="R89" s="26">
        <v>0</v>
      </c>
      <c r="S89" s="26">
        <v>0</v>
      </c>
      <c r="T89" s="26">
        <v>0</v>
      </c>
      <c r="U89" s="26">
        <v>0</v>
      </c>
      <c r="V89" s="26">
        <v>0</v>
      </c>
      <c r="W89" s="26">
        <v>0</v>
      </c>
      <c r="X89" s="26">
        <v>1</v>
      </c>
      <c r="Y89" s="26">
        <v>1</v>
      </c>
      <c r="Z89" t="s">
        <v>48</v>
      </c>
      <c r="AA89" t="s">
        <v>72</v>
      </c>
      <c r="AB89" t="s">
        <v>50</v>
      </c>
      <c r="AC89" s="26">
        <v>0</v>
      </c>
      <c r="AD89" s="26">
        <v>0</v>
      </c>
      <c r="AE89" s="26">
        <v>0</v>
      </c>
      <c r="AF89" s="28">
        <v>27.41</v>
      </c>
      <c r="AG89" s="28">
        <v>1.1419999999999999</v>
      </c>
      <c r="AH89" s="26">
        <v>1</v>
      </c>
      <c r="AI89" s="26">
        <v>0</v>
      </c>
    </row>
    <row r="90" spans="1:35" hidden="1" x14ac:dyDescent="0.35">
      <c r="A90" t="s">
        <v>667</v>
      </c>
      <c r="B90" s="27" t="s">
        <v>50</v>
      </c>
      <c r="C90" s="27" t="s">
        <v>50</v>
      </c>
      <c r="D90" s="27" t="s">
        <v>50</v>
      </c>
      <c r="E90" s="27" t="s">
        <v>50</v>
      </c>
      <c r="F90" t="s">
        <v>661</v>
      </c>
      <c r="G90" t="s">
        <v>662</v>
      </c>
      <c r="H90" t="s">
        <v>663</v>
      </c>
      <c r="I90" t="s">
        <v>47</v>
      </c>
      <c r="J90" s="26">
        <v>1</v>
      </c>
      <c r="K90" s="26">
        <v>0</v>
      </c>
      <c r="L90" s="26">
        <v>0</v>
      </c>
      <c r="M90" s="26">
        <v>0</v>
      </c>
      <c r="N90" s="26">
        <v>0</v>
      </c>
      <c r="O90" s="26">
        <v>0</v>
      </c>
      <c r="P90" s="26">
        <v>0</v>
      </c>
      <c r="Q90" s="26">
        <v>0</v>
      </c>
      <c r="R90" s="26">
        <v>0</v>
      </c>
      <c r="S90" s="26">
        <v>0</v>
      </c>
      <c r="T90" s="26">
        <v>0</v>
      </c>
      <c r="U90" s="26">
        <v>0</v>
      </c>
      <c r="V90" s="26">
        <v>0</v>
      </c>
      <c r="W90" s="26">
        <v>0</v>
      </c>
      <c r="X90" s="26">
        <v>1</v>
      </c>
      <c r="Y90" s="26">
        <v>1</v>
      </c>
      <c r="Z90" t="s">
        <v>48</v>
      </c>
      <c r="AA90" t="s">
        <v>72</v>
      </c>
      <c r="AB90" t="s">
        <v>50</v>
      </c>
      <c r="AC90" s="26">
        <v>0</v>
      </c>
      <c r="AD90" s="26">
        <v>0</v>
      </c>
      <c r="AE90" s="26">
        <v>0</v>
      </c>
      <c r="AF90" s="28">
        <v>77.78</v>
      </c>
      <c r="AG90" s="28">
        <v>1.806</v>
      </c>
      <c r="AH90" s="26">
        <v>1</v>
      </c>
      <c r="AI90" s="26">
        <v>0</v>
      </c>
    </row>
    <row r="91" spans="1:35" hidden="1" x14ac:dyDescent="0.35">
      <c r="A91" t="s">
        <v>714</v>
      </c>
      <c r="B91" s="27" t="s">
        <v>50</v>
      </c>
      <c r="C91" s="27" t="s">
        <v>50</v>
      </c>
      <c r="D91" s="27" t="s">
        <v>50</v>
      </c>
      <c r="E91" s="27" t="s">
        <v>50</v>
      </c>
      <c r="F91" t="s">
        <v>6303</v>
      </c>
      <c r="G91" t="s">
        <v>701</v>
      </c>
      <c r="H91" t="s">
        <v>702</v>
      </c>
      <c r="I91" t="s">
        <v>47</v>
      </c>
      <c r="J91" s="26">
        <v>1</v>
      </c>
      <c r="K91" s="26">
        <v>0</v>
      </c>
      <c r="L91" s="26">
        <v>0</v>
      </c>
      <c r="M91" s="26">
        <v>0</v>
      </c>
      <c r="N91" s="26">
        <v>0</v>
      </c>
      <c r="O91" s="26">
        <v>0</v>
      </c>
      <c r="P91" s="26">
        <v>0</v>
      </c>
      <c r="Q91" s="26">
        <v>0</v>
      </c>
      <c r="R91" s="26">
        <v>0</v>
      </c>
      <c r="S91" s="26">
        <v>0</v>
      </c>
      <c r="T91" s="26">
        <v>0</v>
      </c>
      <c r="U91" s="26">
        <v>0</v>
      </c>
      <c r="V91" s="26">
        <v>0</v>
      </c>
      <c r="W91" s="26">
        <v>0</v>
      </c>
      <c r="X91" s="26">
        <v>2</v>
      </c>
      <c r="Y91" s="26">
        <v>1</v>
      </c>
      <c r="Z91" t="s">
        <v>48</v>
      </c>
      <c r="AA91" t="s">
        <v>72</v>
      </c>
      <c r="AB91" t="s">
        <v>50</v>
      </c>
      <c r="AC91" s="26">
        <v>0</v>
      </c>
      <c r="AD91" s="26">
        <v>0</v>
      </c>
      <c r="AE91" s="26">
        <v>0</v>
      </c>
      <c r="AF91" s="28">
        <v>54.75</v>
      </c>
      <c r="AG91" s="28">
        <v>1.5740000000000001</v>
      </c>
      <c r="AH91" s="26">
        <v>1</v>
      </c>
      <c r="AI91" s="26">
        <v>0</v>
      </c>
    </row>
    <row r="92" spans="1:35" hidden="1" x14ac:dyDescent="0.35">
      <c r="A92" t="s">
        <v>669</v>
      </c>
      <c r="B92" s="27" t="s">
        <v>50</v>
      </c>
      <c r="C92" s="27" t="s">
        <v>50</v>
      </c>
      <c r="D92" s="27" t="s">
        <v>50</v>
      </c>
      <c r="E92" s="27" t="s">
        <v>50</v>
      </c>
      <c r="F92" t="s">
        <v>661</v>
      </c>
      <c r="G92" t="s">
        <v>662</v>
      </c>
      <c r="H92" t="s">
        <v>663</v>
      </c>
      <c r="I92" t="s">
        <v>47</v>
      </c>
      <c r="J92" s="26">
        <v>1</v>
      </c>
      <c r="K92" s="26">
        <v>0</v>
      </c>
      <c r="L92" s="26">
        <v>0</v>
      </c>
      <c r="M92" s="26">
        <v>0</v>
      </c>
      <c r="N92" s="26">
        <v>0</v>
      </c>
      <c r="O92" s="26">
        <v>0</v>
      </c>
      <c r="P92" s="26">
        <v>0</v>
      </c>
      <c r="Q92" s="26">
        <v>0</v>
      </c>
      <c r="R92" s="26">
        <v>0</v>
      </c>
      <c r="S92" s="26">
        <v>0</v>
      </c>
      <c r="T92" s="26">
        <v>0</v>
      </c>
      <c r="U92" s="26">
        <v>0</v>
      </c>
      <c r="V92" s="26">
        <v>0</v>
      </c>
      <c r="W92" s="26">
        <v>0</v>
      </c>
      <c r="X92" s="26">
        <v>1</v>
      </c>
      <c r="Y92" s="26">
        <v>1</v>
      </c>
      <c r="Z92" t="s">
        <v>48</v>
      </c>
      <c r="AA92" t="s">
        <v>72</v>
      </c>
      <c r="AB92" t="s">
        <v>50</v>
      </c>
      <c r="AC92" s="26">
        <v>0</v>
      </c>
      <c r="AD92" s="26">
        <v>0</v>
      </c>
      <c r="AE92" s="26">
        <v>0</v>
      </c>
      <c r="AF92" s="28">
        <v>58.1</v>
      </c>
      <c r="AG92" s="28">
        <v>1.696</v>
      </c>
      <c r="AH92" s="26">
        <v>1</v>
      </c>
      <c r="AI92" s="26">
        <v>0</v>
      </c>
    </row>
    <row r="93" spans="1:35" hidden="1" x14ac:dyDescent="0.35">
      <c r="A93" t="s">
        <v>1978</v>
      </c>
      <c r="B93" s="27" t="s">
        <v>50</v>
      </c>
      <c r="C93" s="27" t="s">
        <v>50</v>
      </c>
      <c r="D93" s="27" t="s">
        <v>50</v>
      </c>
      <c r="E93" s="27" t="s">
        <v>50</v>
      </c>
      <c r="F93" t="s">
        <v>1971</v>
      </c>
      <c r="G93" t="s">
        <v>1972</v>
      </c>
      <c r="H93" t="s">
        <v>1973</v>
      </c>
      <c r="I93" t="s">
        <v>47</v>
      </c>
      <c r="J93" s="26">
        <v>1</v>
      </c>
      <c r="K93" s="26">
        <v>0</v>
      </c>
      <c r="L93" s="26">
        <v>0</v>
      </c>
      <c r="M93" s="26">
        <v>0</v>
      </c>
      <c r="N93" s="26">
        <v>0</v>
      </c>
      <c r="O93" s="26">
        <v>0</v>
      </c>
      <c r="P93" s="26">
        <v>0</v>
      </c>
      <c r="Q93" s="26">
        <v>0</v>
      </c>
      <c r="R93" s="26">
        <v>0</v>
      </c>
      <c r="S93" s="26">
        <v>0</v>
      </c>
      <c r="T93" s="26">
        <v>0</v>
      </c>
      <c r="U93" s="26">
        <v>0</v>
      </c>
      <c r="V93" s="26">
        <v>0</v>
      </c>
      <c r="W93" s="26">
        <v>0</v>
      </c>
      <c r="X93" s="26">
        <v>1</v>
      </c>
      <c r="Y93" s="26">
        <v>1</v>
      </c>
      <c r="Z93" t="s">
        <v>48</v>
      </c>
      <c r="AA93" t="s">
        <v>72</v>
      </c>
      <c r="AB93" t="s">
        <v>50</v>
      </c>
      <c r="AC93" s="26">
        <v>0</v>
      </c>
      <c r="AD93" s="26">
        <v>0</v>
      </c>
      <c r="AE93" s="26">
        <v>0</v>
      </c>
      <c r="AF93" s="28">
        <v>33.07</v>
      </c>
      <c r="AG93" s="28">
        <v>1.871</v>
      </c>
      <c r="AH93" s="26">
        <v>1</v>
      </c>
      <c r="AI93" s="26">
        <v>0</v>
      </c>
    </row>
    <row r="94" spans="1:35" hidden="1" x14ac:dyDescent="0.35">
      <c r="A94" t="s">
        <v>700</v>
      </c>
      <c r="B94" s="27">
        <v>139597091</v>
      </c>
      <c r="C94" s="27" t="s">
        <v>6274</v>
      </c>
      <c r="D94" s="27" t="s">
        <v>50</v>
      </c>
      <c r="E94" s="27" t="s">
        <v>50</v>
      </c>
      <c r="F94" t="s">
        <v>6303</v>
      </c>
      <c r="G94" t="s">
        <v>701</v>
      </c>
      <c r="H94" t="s">
        <v>702</v>
      </c>
      <c r="I94" t="s">
        <v>47</v>
      </c>
      <c r="J94" s="26">
        <v>1</v>
      </c>
      <c r="K94" s="26">
        <v>0</v>
      </c>
      <c r="L94" s="26">
        <v>0</v>
      </c>
      <c r="M94" s="26">
        <v>0</v>
      </c>
      <c r="N94" s="26">
        <v>0</v>
      </c>
      <c r="O94" s="26">
        <v>0</v>
      </c>
      <c r="P94" s="26">
        <v>0</v>
      </c>
      <c r="Q94" s="26">
        <v>0</v>
      </c>
      <c r="R94" s="26">
        <v>0</v>
      </c>
      <c r="S94" s="26">
        <v>0</v>
      </c>
      <c r="T94" s="26">
        <v>0</v>
      </c>
      <c r="U94" s="26">
        <v>0</v>
      </c>
      <c r="V94" s="26">
        <v>0</v>
      </c>
      <c r="W94" s="26">
        <v>0</v>
      </c>
      <c r="X94" s="26">
        <v>2</v>
      </c>
      <c r="Y94" s="26">
        <v>1</v>
      </c>
      <c r="Z94" t="s">
        <v>48</v>
      </c>
      <c r="AA94" t="s">
        <v>108</v>
      </c>
      <c r="AB94" t="s">
        <v>50</v>
      </c>
      <c r="AC94" s="26">
        <v>0</v>
      </c>
      <c r="AD94" s="26">
        <v>0</v>
      </c>
      <c r="AE94" s="26">
        <v>0</v>
      </c>
      <c r="AF94" s="28">
        <v>115100</v>
      </c>
      <c r="AG94" s="28">
        <v>1.7889999999999999</v>
      </c>
      <c r="AH94" s="26">
        <v>1</v>
      </c>
      <c r="AI94" s="26">
        <v>0</v>
      </c>
    </row>
    <row r="95" spans="1:35" hidden="1" x14ac:dyDescent="0.35">
      <c r="A95" t="s">
        <v>712</v>
      </c>
      <c r="B95" s="27" t="s">
        <v>50</v>
      </c>
      <c r="C95" s="27" t="s">
        <v>50</v>
      </c>
      <c r="D95" s="27" t="s">
        <v>50</v>
      </c>
      <c r="E95" s="27" t="s">
        <v>50</v>
      </c>
      <c r="F95" t="s">
        <v>6303</v>
      </c>
      <c r="G95" t="s">
        <v>701</v>
      </c>
      <c r="H95" t="s">
        <v>702</v>
      </c>
      <c r="I95" t="s">
        <v>47</v>
      </c>
      <c r="J95" s="26">
        <v>1</v>
      </c>
      <c r="K95" s="26">
        <v>0</v>
      </c>
      <c r="L95" s="26">
        <v>0</v>
      </c>
      <c r="M95" s="26">
        <v>0</v>
      </c>
      <c r="N95" s="26">
        <v>0</v>
      </c>
      <c r="O95" s="26">
        <v>0</v>
      </c>
      <c r="P95" s="26">
        <v>0</v>
      </c>
      <c r="Q95" s="26">
        <v>0</v>
      </c>
      <c r="R95" s="26">
        <v>0</v>
      </c>
      <c r="S95" s="26">
        <v>0</v>
      </c>
      <c r="T95" s="26">
        <v>0</v>
      </c>
      <c r="U95" s="26">
        <v>0</v>
      </c>
      <c r="V95" s="26">
        <v>0</v>
      </c>
      <c r="W95" s="26">
        <v>0</v>
      </c>
      <c r="X95" s="26">
        <v>2</v>
      </c>
      <c r="Y95" s="26">
        <v>1</v>
      </c>
      <c r="Z95" t="s">
        <v>48</v>
      </c>
      <c r="AA95" t="s">
        <v>72</v>
      </c>
      <c r="AB95" t="s">
        <v>50</v>
      </c>
      <c r="AC95" s="26">
        <v>0</v>
      </c>
      <c r="AD95" s="26">
        <v>0</v>
      </c>
      <c r="AE95" s="26">
        <v>0</v>
      </c>
      <c r="AF95" s="28">
        <v>54.71</v>
      </c>
      <c r="AG95" s="28">
        <v>1.5740000000000001</v>
      </c>
      <c r="AH95" s="26">
        <v>1</v>
      </c>
      <c r="AI95" s="26">
        <v>0</v>
      </c>
    </row>
    <row r="96" spans="1:35" hidden="1" x14ac:dyDescent="0.35">
      <c r="A96" t="s">
        <v>674</v>
      </c>
      <c r="B96" s="27" t="s">
        <v>50</v>
      </c>
      <c r="C96" s="27" t="s">
        <v>50</v>
      </c>
      <c r="D96" s="27" t="s">
        <v>50</v>
      </c>
      <c r="E96" s="27" t="s">
        <v>50</v>
      </c>
      <c r="F96" t="s">
        <v>661</v>
      </c>
      <c r="G96" t="s">
        <v>662</v>
      </c>
      <c r="H96" t="s">
        <v>663</v>
      </c>
      <c r="I96" t="s">
        <v>47</v>
      </c>
      <c r="J96" s="26">
        <v>1</v>
      </c>
      <c r="K96" s="26">
        <v>0</v>
      </c>
      <c r="L96" s="26">
        <v>0</v>
      </c>
      <c r="M96" s="26">
        <v>0</v>
      </c>
      <c r="N96" s="26">
        <v>0</v>
      </c>
      <c r="O96" s="26">
        <v>0</v>
      </c>
      <c r="P96" s="26">
        <v>0</v>
      </c>
      <c r="Q96" s="26">
        <v>0</v>
      </c>
      <c r="R96" s="26">
        <v>0</v>
      </c>
      <c r="S96" s="26">
        <v>0</v>
      </c>
      <c r="T96" s="26">
        <v>0</v>
      </c>
      <c r="U96" s="26">
        <v>0</v>
      </c>
      <c r="V96" s="26">
        <v>0</v>
      </c>
      <c r="W96" s="26">
        <v>0</v>
      </c>
      <c r="X96" s="26">
        <v>1</v>
      </c>
      <c r="Y96" s="26">
        <v>1</v>
      </c>
      <c r="Z96" t="s">
        <v>48</v>
      </c>
      <c r="AA96" t="s">
        <v>72</v>
      </c>
      <c r="AB96" t="s">
        <v>50</v>
      </c>
      <c r="AC96" s="26">
        <v>0</v>
      </c>
      <c r="AD96" s="26">
        <v>0</v>
      </c>
      <c r="AE96" s="26">
        <v>0</v>
      </c>
      <c r="AF96" s="28">
        <v>38.659999999999997</v>
      </c>
      <c r="AG96" s="28">
        <v>1.2849999999999999</v>
      </c>
      <c r="AH96" s="26">
        <v>1</v>
      </c>
      <c r="AI96" s="26">
        <v>0</v>
      </c>
    </row>
    <row r="97" spans="1:35" hidden="1" x14ac:dyDescent="0.35">
      <c r="A97" t="s">
        <v>703</v>
      </c>
      <c r="B97" s="27" t="s">
        <v>50</v>
      </c>
      <c r="C97" s="27" t="s">
        <v>50</v>
      </c>
      <c r="D97" s="27" t="s">
        <v>50</v>
      </c>
      <c r="E97" s="27" t="s">
        <v>50</v>
      </c>
      <c r="F97" t="s">
        <v>704</v>
      </c>
      <c r="G97" t="s">
        <v>701</v>
      </c>
      <c r="H97" t="s">
        <v>705</v>
      </c>
      <c r="I97" t="s">
        <v>47</v>
      </c>
      <c r="J97" s="26">
        <v>1</v>
      </c>
      <c r="K97" s="26">
        <v>0</v>
      </c>
      <c r="L97" s="26">
        <v>0</v>
      </c>
      <c r="M97" s="26">
        <v>0</v>
      </c>
      <c r="N97" s="26">
        <v>0</v>
      </c>
      <c r="O97" s="26">
        <v>0</v>
      </c>
      <c r="P97" s="26">
        <v>0</v>
      </c>
      <c r="Q97" s="26">
        <v>0</v>
      </c>
      <c r="R97" s="26">
        <v>0</v>
      </c>
      <c r="S97" s="26">
        <v>0</v>
      </c>
      <c r="T97" s="26">
        <v>0</v>
      </c>
      <c r="U97" s="26">
        <v>0</v>
      </c>
      <c r="V97" s="26">
        <v>0</v>
      </c>
      <c r="W97" s="26">
        <v>0</v>
      </c>
      <c r="X97" s="26">
        <v>2</v>
      </c>
      <c r="Y97" s="26">
        <v>1</v>
      </c>
      <c r="Z97" t="s">
        <v>48</v>
      </c>
      <c r="AA97" t="s">
        <v>83</v>
      </c>
      <c r="AB97" t="s">
        <v>50</v>
      </c>
      <c r="AC97" s="26">
        <v>0</v>
      </c>
      <c r="AD97" s="26">
        <v>0</v>
      </c>
      <c r="AE97" s="26">
        <v>0</v>
      </c>
      <c r="AF97" s="28">
        <v>37.590000000000003</v>
      </c>
      <c r="AG97" s="28">
        <v>1.4059999999999999</v>
      </c>
      <c r="AH97" s="26">
        <v>1</v>
      </c>
      <c r="AI97" s="26">
        <v>0</v>
      </c>
    </row>
    <row r="98" spans="1:35" hidden="1" x14ac:dyDescent="0.35">
      <c r="A98" t="s">
        <v>1976</v>
      </c>
      <c r="B98" s="27">
        <v>329799</v>
      </c>
      <c r="C98" s="27" t="s">
        <v>50</v>
      </c>
      <c r="D98" s="27" t="s">
        <v>50</v>
      </c>
      <c r="E98" s="27" t="s">
        <v>50</v>
      </c>
      <c r="F98" t="s">
        <v>1971</v>
      </c>
      <c r="G98" t="s">
        <v>1972</v>
      </c>
      <c r="H98" t="s">
        <v>1973</v>
      </c>
      <c r="I98" t="s">
        <v>47</v>
      </c>
      <c r="J98" s="26">
        <v>1</v>
      </c>
      <c r="K98" s="26">
        <v>0</v>
      </c>
      <c r="L98" s="26">
        <v>0</v>
      </c>
      <c r="M98" s="26">
        <v>0</v>
      </c>
      <c r="N98" s="26">
        <v>0</v>
      </c>
      <c r="O98" s="26">
        <v>0</v>
      </c>
      <c r="P98" s="26">
        <v>0</v>
      </c>
      <c r="Q98" s="26">
        <v>0</v>
      </c>
      <c r="R98" s="26">
        <v>0</v>
      </c>
      <c r="S98" s="26">
        <v>0</v>
      </c>
      <c r="T98" s="26">
        <v>0</v>
      </c>
      <c r="U98" s="26">
        <v>0</v>
      </c>
      <c r="V98" s="26">
        <v>0</v>
      </c>
      <c r="W98" s="26">
        <v>0</v>
      </c>
      <c r="X98" s="26">
        <v>1</v>
      </c>
      <c r="Y98" s="26">
        <v>1</v>
      </c>
      <c r="Z98" t="s">
        <v>48</v>
      </c>
      <c r="AA98" t="s">
        <v>72</v>
      </c>
      <c r="AB98" t="s">
        <v>50</v>
      </c>
      <c r="AC98" s="26">
        <v>0</v>
      </c>
      <c r="AD98" s="26">
        <v>0</v>
      </c>
      <c r="AE98" s="26">
        <v>0</v>
      </c>
      <c r="AF98" s="28">
        <v>3.2759999999999998</v>
      </c>
      <c r="AG98" s="28">
        <v>0.61499999999999999</v>
      </c>
      <c r="AH98" s="26">
        <v>0</v>
      </c>
      <c r="AI98" s="26">
        <v>0</v>
      </c>
    </row>
    <row r="99" spans="1:35" hidden="1" x14ac:dyDescent="0.35">
      <c r="A99" t="s">
        <v>5695</v>
      </c>
      <c r="B99" s="27" t="s">
        <v>50</v>
      </c>
      <c r="C99" s="27" t="s">
        <v>50</v>
      </c>
      <c r="D99" s="27" t="s">
        <v>50</v>
      </c>
      <c r="E99" s="27" t="s">
        <v>50</v>
      </c>
      <c r="F99" t="s">
        <v>6289</v>
      </c>
      <c r="G99" t="s">
        <v>5677</v>
      </c>
      <c r="H99" t="s">
        <v>5678</v>
      </c>
      <c r="I99" t="s">
        <v>359</v>
      </c>
      <c r="J99" s="26">
        <v>0</v>
      </c>
      <c r="K99" s="26">
        <v>0</v>
      </c>
      <c r="L99" s="26">
        <v>0</v>
      </c>
      <c r="M99" s="26">
        <v>0</v>
      </c>
      <c r="N99" s="26">
        <v>0</v>
      </c>
      <c r="O99" s="26">
        <v>0</v>
      </c>
      <c r="P99" s="26">
        <v>0</v>
      </c>
      <c r="Q99" s="26">
        <v>0</v>
      </c>
      <c r="R99" s="26">
        <v>0</v>
      </c>
      <c r="S99" s="26">
        <v>0</v>
      </c>
      <c r="T99" s="26">
        <v>0</v>
      </c>
      <c r="U99" s="26">
        <v>0</v>
      </c>
      <c r="V99" s="26">
        <v>1</v>
      </c>
      <c r="W99" s="26">
        <v>0</v>
      </c>
      <c r="X99" s="26">
        <v>1</v>
      </c>
      <c r="Y99" s="26">
        <v>1</v>
      </c>
      <c r="Z99" t="s">
        <v>2513</v>
      </c>
      <c r="AA99" t="s">
        <v>50</v>
      </c>
      <c r="AB99" t="s">
        <v>98</v>
      </c>
      <c r="AC99" s="26">
        <v>0</v>
      </c>
      <c r="AD99" s="26">
        <v>0</v>
      </c>
      <c r="AE99" s="26">
        <v>0</v>
      </c>
      <c r="AF99" s="28">
        <v>16.079999999999998</v>
      </c>
      <c r="AG99" s="28">
        <v>1.742</v>
      </c>
      <c r="AH99" s="26">
        <v>1</v>
      </c>
      <c r="AI99" s="26">
        <v>0</v>
      </c>
    </row>
    <row r="100" spans="1:35" hidden="1" x14ac:dyDescent="0.35">
      <c r="A100" t="s">
        <v>5692</v>
      </c>
      <c r="B100" s="27" t="s">
        <v>50</v>
      </c>
      <c r="C100" s="27" t="s">
        <v>50</v>
      </c>
      <c r="D100" s="27" t="s">
        <v>50</v>
      </c>
      <c r="E100" s="27" t="s">
        <v>50</v>
      </c>
      <c r="F100" t="s">
        <v>6289</v>
      </c>
      <c r="G100" t="s">
        <v>5677</v>
      </c>
      <c r="H100" t="s">
        <v>5678</v>
      </c>
      <c r="I100" t="s">
        <v>359</v>
      </c>
      <c r="J100" s="26">
        <v>0</v>
      </c>
      <c r="K100" s="26">
        <v>0</v>
      </c>
      <c r="L100" s="26">
        <v>0</v>
      </c>
      <c r="M100" s="26">
        <v>0</v>
      </c>
      <c r="N100" s="26">
        <v>0</v>
      </c>
      <c r="O100" s="26">
        <v>0</v>
      </c>
      <c r="P100" s="26">
        <v>0</v>
      </c>
      <c r="Q100" s="26">
        <v>0</v>
      </c>
      <c r="R100" s="26">
        <v>0</v>
      </c>
      <c r="S100" s="26">
        <v>0</v>
      </c>
      <c r="T100" s="26">
        <v>0</v>
      </c>
      <c r="U100" s="26">
        <v>0</v>
      </c>
      <c r="V100" s="26">
        <v>1</v>
      </c>
      <c r="W100" s="26">
        <v>0</v>
      </c>
      <c r="X100" s="26">
        <v>1</v>
      </c>
      <c r="Y100" s="26">
        <v>1</v>
      </c>
      <c r="Z100" t="s">
        <v>2513</v>
      </c>
      <c r="AA100" t="s">
        <v>50</v>
      </c>
      <c r="AB100" t="s">
        <v>98</v>
      </c>
      <c r="AC100" s="26">
        <v>0</v>
      </c>
      <c r="AD100" s="26">
        <v>0</v>
      </c>
      <c r="AE100" s="26">
        <v>0</v>
      </c>
      <c r="AF100" s="28">
        <v>26.22</v>
      </c>
      <c r="AG100" s="28">
        <v>2.242</v>
      </c>
      <c r="AH100" s="26">
        <v>1</v>
      </c>
      <c r="AI100" s="26">
        <v>0</v>
      </c>
    </row>
    <row r="101" spans="1:35" hidden="1" x14ac:dyDescent="0.35">
      <c r="A101" t="s">
        <v>206</v>
      </c>
      <c r="B101" s="27">
        <v>12467</v>
      </c>
      <c r="C101" s="27" t="s">
        <v>207</v>
      </c>
      <c r="D101" s="27" t="s">
        <v>208</v>
      </c>
      <c r="E101" s="27" t="s">
        <v>209</v>
      </c>
      <c r="F101" t="s">
        <v>210</v>
      </c>
      <c r="G101" t="s">
        <v>211</v>
      </c>
      <c r="H101" t="s">
        <v>212</v>
      </c>
      <c r="I101" t="s">
        <v>213</v>
      </c>
      <c r="J101" s="26">
        <v>0</v>
      </c>
      <c r="K101" s="26">
        <v>0</v>
      </c>
      <c r="L101" s="26">
        <v>0</v>
      </c>
      <c r="M101" s="26">
        <v>0</v>
      </c>
      <c r="N101" s="26">
        <v>0</v>
      </c>
      <c r="O101" s="26">
        <v>0</v>
      </c>
      <c r="P101" s="26">
        <v>0</v>
      </c>
      <c r="Q101" s="26">
        <v>0</v>
      </c>
      <c r="R101" s="26">
        <v>1</v>
      </c>
      <c r="S101" s="26">
        <v>0</v>
      </c>
      <c r="T101" s="26">
        <v>0</v>
      </c>
      <c r="U101" s="26">
        <v>0</v>
      </c>
      <c r="V101" s="26">
        <v>0</v>
      </c>
      <c r="W101" s="26">
        <v>0</v>
      </c>
      <c r="X101" s="26">
        <v>2</v>
      </c>
      <c r="Y101" s="26">
        <v>1</v>
      </c>
      <c r="Z101" t="s">
        <v>48</v>
      </c>
      <c r="AA101" t="s">
        <v>72</v>
      </c>
      <c r="AB101" t="s">
        <v>50</v>
      </c>
      <c r="AC101" s="26">
        <v>0</v>
      </c>
      <c r="AD101" s="26">
        <v>0</v>
      </c>
      <c r="AE101" s="26">
        <v>0</v>
      </c>
      <c r="AF101" s="28">
        <v>24190</v>
      </c>
      <c r="AG101" s="28">
        <v>2.6709999999999998</v>
      </c>
      <c r="AH101" s="26">
        <v>1</v>
      </c>
      <c r="AI101" s="26">
        <v>0</v>
      </c>
    </row>
    <row r="102" spans="1:35" hidden="1" x14ac:dyDescent="0.35">
      <c r="A102" t="s">
        <v>214</v>
      </c>
      <c r="B102" s="27">
        <v>11854</v>
      </c>
      <c r="C102" s="27" t="s">
        <v>6131</v>
      </c>
      <c r="D102" s="27" t="s">
        <v>215</v>
      </c>
      <c r="E102" s="27" t="s">
        <v>216</v>
      </c>
      <c r="F102" t="s">
        <v>217</v>
      </c>
      <c r="G102" t="s">
        <v>218</v>
      </c>
      <c r="H102" t="s">
        <v>219</v>
      </c>
      <c r="I102" t="s">
        <v>213</v>
      </c>
      <c r="J102" s="26">
        <v>0</v>
      </c>
      <c r="K102" s="26">
        <v>0</v>
      </c>
      <c r="L102" s="26">
        <v>0</v>
      </c>
      <c r="M102" s="26">
        <v>0</v>
      </c>
      <c r="N102" s="26">
        <v>0</v>
      </c>
      <c r="O102" s="26">
        <v>0</v>
      </c>
      <c r="P102" s="26">
        <v>0</v>
      </c>
      <c r="Q102" s="26">
        <v>0</v>
      </c>
      <c r="R102" s="26">
        <v>1</v>
      </c>
      <c r="S102" s="26">
        <v>0</v>
      </c>
      <c r="T102" s="26">
        <v>0</v>
      </c>
      <c r="U102" s="26">
        <v>0</v>
      </c>
      <c r="V102" s="26">
        <v>0</v>
      </c>
      <c r="W102" s="26">
        <v>0</v>
      </c>
      <c r="X102" s="26">
        <v>1</v>
      </c>
      <c r="Y102" s="26">
        <v>1</v>
      </c>
      <c r="Z102" t="s">
        <v>48</v>
      </c>
      <c r="AA102" t="s">
        <v>72</v>
      </c>
      <c r="AB102" t="s">
        <v>50</v>
      </c>
      <c r="AC102" s="26">
        <v>1</v>
      </c>
      <c r="AD102" s="26">
        <v>1</v>
      </c>
      <c r="AE102" s="26">
        <v>1</v>
      </c>
      <c r="AF102" s="28">
        <v>48.47</v>
      </c>
      <c r="AG102" s="28">
        <v>1.629</v>
      </c>
      <c r="AH102" s="26">
        <v>1</v>
      </c>
      <c r="AI102" s="26">
        <v>0</v>
      </c>
    </row>
    <row r="103" spans="1:35" hidden="1" x14ac:dyDescent="0.35">
      <c r="A103" t="s">
        <v>580</v>
      </c>
      <c r="B103" s="27">
        <v>14149410</v>
      </c>
      <c r="C103" s="27" t="s">
        <v>6243</v>
      </c>
      <c r="D103" s="27" t="s">
        <v>581</v>
      </c>
      <c r="E103" s="27" t="s">
        <v>582</v>
      </c>
      <c r="F103" t="s">
        <v>583</v>
      </c>
      <c r="G103" t="s">
        <v>584</v>
      </c>
      <c r="H103" t="s">
        <v>585</v>
      </c>
      <c r="I103" t="s">
        <v>345</v>
      </c>
      <c r="J103" s="26">
        <v>0</v>
      </c>
      <c r="K103" s="26">
        <v>0</v>
      </c>
      <c r="L103" s="26">
        <v>0</v>
      </c>
      <c r="M103" s="26">
        <v>1</v>
      </c>
      <c r="N103" s="26">
        <v>0</v>
      </c>
      <c r="O103" s="26">
        <v>0</v>
      </c>
      <c r="P103" s="26">
        <v>0</v>
      </c>
      <c r="Q103" s="26">
        <v>0</v>
      </c>
      <c r="R103" s="26">
        <v>0</v>
      </c>
      <c r="S103" s="26">
        <v>0</v>
      </c>
      <c r="T103" s="26">
        <v>0</v>
      </c>
      <c r="U103" s="26">
        <v>0</v>
      </c>
      <c r="V103" s="26">
        <v>0</v>
      </c>
      <c r="W103" s="26">
        <v>0</v>
      </c>
      <c r="X103" s="26">
        <v>1</v>
      </c>
      <c r="Y103" s="26">
        <v>1</v>
      </c>
      <c r="Z103" t="s">
        <v>48</v>
      </c>
      <c r="AA103" t="s">
        <v>83</v>
      </c>
      <c r="AB103" t="s">
        <v>50</v>
      </c>
      <c r="AC103" s="26">
        <v>0</v>
      </c>
      <c r="AD103" s="26">
        <v>1</v>
      </c>
      <c r="AE103" s="26">
        <v>1</v>
      </c>
      <c r="AF103" s="28">
        <v>438400</v>
      </c>
      <c r="AG103" s="28">
        <v>0.42620000000000002</v>
      </c>
      <c r="AH103" s="26">
        <v>1</v>
      </c>
      <c r="AI103" s="26">
        <v>0</v>
      </c>
    </row>
    <row r="104" spans="1:35" hidden="1" x14ac:dyDescent="0.35">
      <c r="A104" t="s">
        <v>854</v>
      </c>
      <c r="B104" s="27">
        <v>34004</v>
      </c>
      <c r="C104" s="27" t="s">
        <v>6175</v>
      </c>
      <c r="D104" s="27" t="s">
        <v>6176</v>
      </c>
      <c r="E104" s="27" t="s">
        <v>855</v>
      </c>
      <c r="F104" t="s">
        <v>6304</v>
      </c>
      <c r="G104" t="s">
        <v>856</v>
      </c>
      <c r="H104" t="s">
        <v>857</v>
      </c>
      <c r="I104" t="s">
        <v>213</v>
      </c>
      <c r="J104" s="26">
        <v>0</v>
      </c>
      <c r="K104" s="26">
        <v>0</v>
      </c>
      <c r="L104" s="26">
        <v>0</v>
      </c>
      <c r="M104" s="26">
        <v>0</v>
      </c>
      <c r="N104" s="26">
        <v>0</v>
      </c>
      <c r="O104" s="26">
        <v>0</v>
      </c>
      <c r="P104" s="26">
        <v>0</v>
      </c>
      <c r="Q104" s="26">
        <v>0</v>
      </c>
      <c r="R104" s="26">
        <v>1</v>
      </c>
      <c r="S104" s="26">
        <v>0</v>
      </c>
      <c r="T104" s="26">
        <v>0</v>
      </c>
      <c r="U104" s="26">
        <v>0</v>
      </c>
      <c r="V104" s="26">
        <v>0</v>
      </c>
      <c r="W104" s="26">
        <v>0</v>
      </c>
      <c r="X104" s="26">
        <v>1</v>
      </c>
      <c r="Y104" s="26">
        <v>1</v>
      </c>
      <c r="Z104" t="s">
        <v>48</v>
      </c>
      <c r="AA104" t="s">
        <v>72</v>
      </c>
      <c r="AB104" t="s">
        <v>50</v>
      </c>
      <c r="AC104" s="26">
        <v>0</v>
      </c>
      <c r="AD104" s="26">
        <v>1</v>
      </c>
      <c r="AE104" s="26">
        <v>1</v>
      </c>
      <c r="AF104" s="28" t="s">
        <v>50</v>
      </c>
      <c r="AG104" s="28" t="s">
        <v>50</v>
      </c>
      <c r="AH104" s="26">
        <v>0</v>
      </c>
      <c r="AI104" s="26">
        <v>1</v>
      </c>
    </row>
    <row r="105" spans="1:35" hidden="1" x14ac:dyDescent="0.35">
      <c r="A105" t="s">
        <v>1798</v>
      </c>
      <c r="B105" s="27">
        <v>153895</v>
      </c>
      <c r="C105" s="27" t="s">
        <v>6217</v>
      </c>
      <c r="D105" s="27" t="s">
        <v>1799</v>
      </c>
      <c r="E105" s="27" t="s">
        <v>1800</v>
      </c>
      <c r="F105" t="s">
        <v>6305</v>
      </c>
      <c r="G105" t="s">
        <v>1792</v>
      </c>
      <c r="H105" t="s">
        <v>1793</v>
      </c>
      <c r="I105" t="s">
        <v>213</v>
      </c>
      <c r="J105" s="26">
        <v>0</v>
      </c>
      <c r="K105" s="26">
        <v>0</v>
      </c>
      <c r="L105" s="26">
        <v>0</v>
      </c>
      <c r="M105" s="26">
        <v>0</v>
      </c>
      <c r="N105" s="26">
        <v>0</v>
      </c>
      <c r="O105" s="26">
        <v>0</v>
      </c>
      <c r="P105" s="26">
        <v>0</v>
      </c>
      <c r="Q105" s="26">
        <v>0</v>
      </c>
      <c r="R105" s="26">
        <v>1</v>
      </c>
      <c r="S105" s="26">
        <v>0</v>
      </c>
      <c r="T105" s="26">
        <v>0</v>
      </c>
      <c r="U105" s="26">
        <v>0</v>
      </c>
      <c r="V105" s="26">
        <v>0</v>
      </c>
      <c r="W105" s="26">
        <v>0</v>
      </c>
      <c r="X105" s="26">
        <v>1</v>
      </c>
      <c r="Y105" s="26">
        <v>1</v>
      </c>
      <c r="Z105" t="s">
        <v>48</v>
      </c>
      <c r="AA105" t="s">
        <v>72</v>
      </c>
      <c r="AB105" t="s">
        <v>50</v>
      </c>
      <c r="AC105" s="26">
        <v>0</v>
      </c>
      <c r="AD105" s="26">
        <v>0</v>
      </c>
      <c r="AE105" s="26">
        <v>0</v>
      </c>
      <c r="AF105" s="28">
        <v>102600</v>
      </c>
      <c r="AG105" s="28">
        <v>1.278</v>
      </c>
      <c r="AH105" s="26">
        <v>1</v>
      </c>
      <c r="AI105" s="26">
        <v>0</v>
      </c>
    </row>
    <row r="106" spans="1:35" hidden="1" x14ac:dyDescent="0.35">
      <c r="A106" t="s">
        <v>858</v>
      </c>
      <c r="B106" s="27">
        <v>153894</v>
      </c>
      <c r="C106" s="27" t="s">
        <v>6216</v>
      </c>
      <c r="D106" s="27" t="s">
        <v>859</v>
      </c>
      <c r="E106" s="27" t="s">
        <v>860</v>
      </c>
      <c r="F106" t="s">
        <v>6304</v>
      </c>
      <c r="G106" t="s">
        <v>856</v>
      </c>
      <c r="H106" t="s">
        <v>857</v>
      </c>
      <c r="I106" t="s">
        <v>213</v>
      </c>
      <c r="J106" s="26">
        <v>0</v>
      </c>
      <c r="K106" s="26">
        <v>0</v>
      </c>
      <c r="L106" s="26">
        <v>0</v>
      </c>
      <c r="M106" s="26">
        <v>0</v>
      </c>
      <c r="N106" s="26">
        <v>0</v>
      </c>
      <c r="O106" s="26">
        <v>0</v>
      </c>
      <c r="P106" s="26">
        <v>0</v>
      </c>
      <c r="Q106" s="26">
        <v>0</v>
      </c>
      <c r="R106" s="26">
        <v>1</v>
      </c>
      <c r="S106" s="26">
        <v>0</v>
      </c>
      <c r="T106" s="26">
        <v>0</v>
      </c>
      <c r="U106" s="26">
        <v>0</v>
      </c>
      <c r="V106" s="26">
        <v>0</v>
      </c>
      <c r="W106" s="26">
        <v>0</v>
      </c>
      <c r="X106" s="26">
        <v>1</v>
      </c>
      <c r="Y106" s="26">
        <v>1</v>
      </c>
      <c r="Z106" t="s">
        <v>48</v>
      </c>
      <c r="AA106" t="s">
        <v>72</v>
      </c>
      <c r="AB106" t="s">
        <v>50</v>
      </c>
      <c r="AC106" s="26">
        <v>0</v>
      </c>
      <c r="AD106" s="26">
        <v>0</v>
      </c>
      <c r="AE106" s="26">
        <v>0</v>
      </c>
      <c r="AF106" s="28">
        <v>135200</v>
      </c>
      <c r="AG106" s="28">
        <v>1.2769999999999999</v>
      </c>
      <c r="AH106" s="26">
        <v>1</v>
      </c>
      <c r="AI106" s="26">
        <v>0</v>
      </c>
    </row>
    <row r="107" spans="1:35" hidden="1" x14ac:dyDescent="0.35">
      <c r="A107" t="s">
        <v>2209</v>
      </c>
      <c r="B107" s="27">
        <v>11007458</v>
      </c>
      <c r="C107" s="27" t="s">
        <v>50</v>
      </c>
      <c r="D107" s="27" t="s">
        <v>50</v>
      </c>
      <c r="E107" s="27" t="s">
        <v>50</v>
      </c>
      <c r="F107" t="s">
        <v>2210</v>
      </c>
      <c r="G107" t="s">
        <v>2206</v>
      </c>
      <c r="H107" t="s">
        <v>2207</v>
      </c>
      <c r="I107" t="s">
        <v>159</v>
      </c>
      <c r="J107" s="26">
        <v>0</v>
      </c>
      <c r="K107" s="26">
        <v>0</v>
      </c>
      <c r="L107" s="26">
        <v>0</v>
      </c>
      <c r="M107" s="26">
        <v>0</v>
      </c>
      <c r="N107" s="26">
        <v>0</v>
      </c>
      <c r="O107" s="26">
        <v>0</v>
      </c>
      <c r="P107" s="26">
        <v>0</v>
      </c>
      <c r="Q107" s="26">
        <v>1</v>
      </c>
      <c r="R107" s="26">
        <v>0</v>
      </c>
      <c r="S107" s="26">
        <v>0</v>
      </c>
      <c r="T107" s="26">
        <v>0</v>
      </c>
      <c r="U107" s="26">
        <v>0</v>
      </c>
      <c r="V107" s="26">
        <v>0</v>
      </c>
      <c r="W107" s="26">
        <v>0</v>
      </c>
      <c r="X107" s="26">
        <v>1</v>
      </c>
      <c r="Y107" s="26">
        <v>1</v>
      </c>
      <c r="Z107" t="s">
        <v>48</v>
      </c>
      <c r="AA107" t="s">
        <v>72</v>
      </c>
      <c r="AB107" t="s">
        <v>50</v>
      </c>
      <c r="AC107" s="26">
        <v>0</v>
      </c>
      <c r="AD107" s="26">
        <v>0</v>
      </c>
      <c r="AE107" s="26">
        <v>0</v>
      </c>
      <c r="AF107" s="28">
        <v>138300</v>
      </c>
      <c r="AG107" s="28">
        <v>1.1240000000000001</v>
      </c>
      <c r="AH107" s="26">
        <v>1</v>
      </c>
      <c r="AI107" s="26">
        <v>0</v>
      </c>
    </row>
    <row r="108" spans="1:35" hidden="1" x14ac:dyDescent="0.35">
      <c r="A108" t="s">
        <v>2211</v>
      </c>
      <c r="B108" s="27" t="s">
        <v>50</v>
      </c>
      <c r="C108" s="27" t="s">
        <v>50</v>
      </c>
      <c r="D108" s="27" t="s">
        <v>50</v>
      </c>
      <c r="E108" s="27" t="s">
        <v>50</v>
      </c>
      <c r="F108" t="s">
        <v>2210</v>
      </c>
      <c r="G108" t="s">
        <v>2206</v>
      </c>
      <c r="H108" t="s">
        <v>2207</v>
      </c>
      <c r="I108" t="s">
        <v>159</v>
      </c>
      <c r="J108" s="26">
        <v>0</v>
      </c>
      <c r="K108" s="26">
        <v>0</v>
      </c>
      <c r="L108" s="26">
        <v>0</v>
      </c>
      <c r="M108" s="26">
        <v>0</v>
      </c>
      <c r="N108" s="26">
        <v>0</v>
      </c>
      <c r="O108" s="26">
        <v>0</v>
      </c>
      <c r="P108" s="26">
        <v>0</v>
      </c>
      <c r="Q108" s="26">
        <v>1</v>
      </c>
      <c r="R108" s="26">
        <v>0</v>
      </c>
      <c r="S108" s="26">
        <v>0</v>
      </c>
      <c r="T108" s="26">
        <v>0</v>
      </c>
      <c r="U108" s="26">
        <v>0</v>
      </c>
      <c r="V108" s="26">
        <v>0</v>
      </c>
      <c r="W108" s="26">
        <v>0</v>
      </c>
      <c r="X108" s="26">
        <v>1</v>
      </c>
      <c r="Y108" s="26">
        <v>1</v>
      </c>
      <c r="Z108" t="s">
        <v>48</v>
      </c>
      <c r="AA108" t="s">
        <v>72</v>
      </c>
      <c r="AB108" t="s">
        <v>50</v>
      </c>
      <c r="AC108" s="26">
        <v>0</v>
      </c>
      <c r="AD108" s="26">
        <v>0</v>
      </c>
      <c r="AE108" s="26">
        <v>0</v>
      </c>
      <c r="AF108" s="28">
        <v>438700</v>
      </c>
      <c r="AG108" s="28">
        <v>0.46200000000000002</v>
      </c>
      <c r="AH108" s="26">
        <v>1</v>
      </c>
      <c r="AI108" s="26">
        <v>0</v>
      </c>
    </row>
    <row r="109" spans="1:35" hidden="1" x14ac:dyDescent="0.35">
      <c r="A109" t="s">
        <v>1771</v>
      </c>
      <c r="B109" s="27" t="s">
        <v>50</v>
      </c>
      <c r="C109" s="27" t="s">
        <v>50</v>
      </c>
      <c r="D109" s="27" t="s">
        <v>50</v>
      </c>
      <c r="E109" s="27" t="s">
        <v>50</v>
      </c>
      <c r="F109" t="s">
        <v>1772</v>
      </c>
      <c r="G109" t="s">
        <v>1773</v>
      </c>
      <c r="H109" t="s">
        <v>1774</v>
      </c>
      <c r="I109" t="s">
        <v>475</v>
      </c>
      <c r="J109" s="26">
        <v>0</v>
      </c>
      <c r="K109" s="26">
        <v>0</v>
      </c>
      <c r="L109" s="26">
        <v>1</v>
      </c>
      <c r="M109" s="26">
        <v>0</v>
      </c>
      <c r="N109" s="26">
        <v>0</v>
      </c>
      <c r="O109" s="26">
        <v>0</v>
      </c>
      <c r="P109" s="26">
        <v>0</v>
      </c>
      <c r="Q109" s="26">
        <v>0</v>
      </c>
      <c r="R109" s="26">
        <v>0</v>
      </c>
      <c r="S109" s="26">
        <v>0</v>
      </c>
      <c r="T109" s="26">
        <v>0</v>
      </c>
      <c r="U109" s="26">
        <v>0</v>
      </c>
      <c r="V109" s="26">
        <v>0</v>
      </c>
      <c r="W109" s="26">
        <v>0</v>
      </c>
      <c r="X109" s="26">
        <v>1</v>
      </c>
      <c r="Y109" s="26">
        <v>1</v>
      </c>
      <c r="Z109" t="s">
        <v>48</v>
      </c>
      <c r="AA109" t="s">
        <v>49</v>
      </c>
      <c r="AB109" t="s">
        <v>50</v>
      </c>
      <c r="AC109" s="26">
        <v>0</v>
      </c>
      <c r="AD109" s="26">
        <v>0</v>
      </c>
      <c r="AE109" s="26">
        <v>0</v>
      </c>
      <c r="AF109" s="28">
        <v>34.229999999999997</v>
      </c>
      <c r="AG109" s="28">
        <v>1.3680000000000001</v>
      </c>
      <c r="AH109" s="26">
        <v>1</v>
      </c>
      <c r="AI109" s="26">
        <v>0</v>
      </c>
    </row>
    <row r="110" spans="1:35" hidden="1" x14ac:dyDescent="0.35">
      <c r="A110" t="s">
        <v>4032</v>
      </c>
      <c r="B110" s="27">
        <v>150131196</v>
      </c>
      <c r="C110" s="27" t="s">
        <v>50</v>
      </c>
      <c r="D110" s="27" t="s">
        <v>50</v>
      </c>
      <c r="E110" s="27" t="s">
        <v>50</v>
      </c>
      <c r="F110" t="s">
        <v>1091</v>
      </c>
      <c r="G110" t="s">
        <v>1092</v>
      </c>
      <c r="H110" t="s">
        <v>1093</v>
      </c>
      <c r="I110" t="s">
        <v>475</v>
      </c>
      <c r="J110" s="26">
        <v>0</v>
      </c>
      <c r="K110" s="26">
        <v>0</v>
      </c>
      <c r="L110" s="26">
        <v>1</v>
      </c>
      <c r="M110" s="26">
        <v>0</v>
      </c>
      <c r="N110" s="26">
        <v>0</v>
      </c>
      <c r="O110" s="26">
        <v>0</v>
      </c>
      <c r="P110" s="26">
        <v>0</v>
      </c>
      <c r="Q110" s="26">
        <v>0</v>
      </c>
      <c r="R110" s="26">
        <v>0</v>
      </c>
      <c r="S110" s="26">
        <v>0</v>
      </c>
      <c r="T110" s="26">
        <v>0</v>
      </c>
      <c r="U110" s="26">
        <v>0</v>
      </c>
      <c r="V110" s="26">
        <v>0</v>
      </c>
      <c r="W110" s="26">
        <v>0</v>
      </c>
      <c r="X110" s="26">
        <v>1</v>
      </c>
      <c r="Y110" s="26">
        <v>1</v>
      </c>
      <c r="Z110" t="s">
        <v>2513</v>
      </c>
      <c r="AA110" t="s">
        <v>50</v>
      </c>
      <c r="AB110" t="s">
        <v>59</v>
      </c>
      <c r="AC110" s="26">
        <v>0</v>
      </c>
      <c r="AD110" s="26">
        <v>0</v>
      </c>
      <c r="AE110" s="26">
        <v>0</v>
      </c>
      <c r="AF110" s="28">
        <v>7534000</v>
      </c>
      <c r="AG110" s="28">
        <v>3.4869999999999998E-2</v>
      </c>
      <c r="AH110" s="26">
        <v>1</v>
      </c>
      <c r="AI110" s="26">
        <v>0</v>
      </c>
    </row>
    <row r="111" spans="1:35" hidden="1" x14ac:dyDescent="0.35">
      <c r="A111" t="s">
        <v>586</v>
      </c>
      <c r="B111" s="27">
        <v>11018364</v>
      </c>
      <c r="C111" s="27" t="s">
        <v>6234</v>
      </c>
      <c r="D111" s="27" t="s">
        <v>587</v>
      </c>
      <c r="E111" s="27" t="s">
        <v>588</v>
      </c>
      <c r="F111" t="s">
        <v>583</v>
      </c>
      <c r="G111" t="s">
        <v>584</v>
      </c>
      <c r="H111" t="s">
        <v>585</v>
      </c>
      <c r="I111" t="s">
        <v>345</v>
      </c>
      <c r="J111" s="26">
        <v>0</v>
      </c>
      <c r="K111" s="26">
        <v>0</v>
      </c>
      <c r="L111" s="26">
        <v>0</v>
      </c>
      <c r="M111" s="26">
        <v>1</v>
      </c>
      <c r="N111" s="26">
        <v>0</v>
      </c>
      <c r="O111" s="26">
        <v>0</v>
      </c>
      <c r="P111" s="26">
        <v>0</v>
      </c>
      <c r="Q111" s="26">
        <v>0</v>
      </c>
      <c r="R111" s="26">
        <v>0</v>
      </c>
      <c r="S111" s="26">
        <v>0</v>
      </c>
      <c r="T111" s="26">
        <v>0</v>
      </c>
      <c r="U111" s="26">
        <v>0</v>
      </c>
      <c r="V111" s="26">
        <v>0</v>
      </c>
      <c r="W111" s="26">
        <v>0</v>
      </c>
      <c r="X111" s="26">
        <v>1</v>
      </c>
      <c r="Y111" s="26">
        <v>1</v>
      </c>
      <c r="Z111" t="s">
        <v>48</v>
      </c>
      <c r="AA111" t="s">
        <v>108</v>
      </c>
      <c r="AB111" t="s">
        <v>50</v>
      </c>
      <c r="AC111" s="26">
        <v>0</v>
      </c>
      <c r="AD111" s="26">
        <v>1</v>
      </c>
      <c r="AE111" s="26">
        <v>1</v>
      </c>
      <c r="AF111" s="28">
        <v>446000</v>
      </c>
      <c r="AG111" s="28">
        <v>0.41949999999999998</v>
      </c>
      <c r="AH111" s="26">
        <v>1</v>
      </c>
      <c r="AI111" s="26">
        <v>0</v>
      </c>
    </row>
    <row r="112" spans="1:35" hidden="1" x14ac:dyDescent="0.35">
      <c r="A112" t="s">
        <v>1159</v>
      </c>
      <c r="B112" s="27">
        <v>36160</v>
      </c>
      <c r="C112" s="27" t="s">
        <v>6178</v>
      </c>
      <c r="D112" s="27" t="s">
        <v>1160</v>
      </c>
      <c r="E112" s="27" t="s">
        <v>1161</v>
      </c>
      <c r="F112" t="s">
        <v>1162</v>
      </c>
      <c r="G112" t="s">
        <v>1163</v>
      </c>
      <c r="H112" t="s">
        <v>1164</v>
      </c>
      <c r="I112" t="s">
        <v>345</v>
      </c>
      <c r="J112" s="26">
        <v>0</v>
      </c>
      <c r="K112" s="26">
        <v>0</v>
      </c>
      <c r="L112" s="26">
        <v>0</v>
      </c>
      <c r="M112" s="26">
        <v>1</v>
      </c>
      <c r="N112" s="26">
        <v>0</v>
      </c>
      <c r="O112" s="26">
        <v>0</v>
      </c>
      <c r="P112" s="26">
        <v>0</v>
      </c>
      <c r="Q112" s="26">
        <v>0</v>
      </c>
      <c r="R112" s="26">
        <v>0</v>
      </c>
      <c r="S112" s="26">
        <v>0</v>
      </c>
      <c r="T112" s="26">
        <v>0</v>
      </c>
      <c r="U112" s="26">
        <v>0</v>
      </c>
      <c r="V112" s="26">
        <v>0</v>
      </c>
      <c r="W112" s="26">
        <v>0</v>
      </c>
      <c r="X112" s="26">
        <v>1</v>
      </c>
      <c r="Y112" s="26">
        <v>1</v>
      </c>
      <c r="Z112" t="s">
        <v>48</v>
      </c>
      <c r="AA112" t="s">
        <v>72</v>
      </c>
      <c r="AB112" t="s">
        <v>50</v>
      </c>
      <c r="AC112" s="26">
        <v>0</v>
      </c>
      <c r="AD112" s="26">
        <v>1</v>
      </c>
      <c r="AE112" s="26">
        <v>1</v>
      </c>
      <c r="AF112" s="28">
        <v>18730000</v>
      </c>
      <c r="AG112" s="28">
        <v>1.1950000000000001E-2</v>
      </c>
      <c r="AH112" s="26">
        <v>1</v>
      </c>
      <c r="AI112" s="26">
        <v>0</v>
      </c>
    </row>
    <row r="113" spans="1:35" hidden="1" x14ac:dyDescent="0.35">
      <c r="A113" t="s">
        <v>1622</v>
      </c>
      <c r="B113" s="27" t="s">
        <v>50</v>
      </c>
      <c r="C113" s="27" t="s">
        <v>50</v>
      </c>
      <c r="D113" s="27" t="s">
        <v>50</v>
      </c>
      <c r="E113" s="27" t="s">
        <v>50</v>
      </c>
      <c r="F113" t="s">
        <v>1623</v>
      </c>
      <c r="G113" t="s">
        <v>1619</v>
      </c>
      <c r="H113" t="s">
        <v>1620</v>
      </c>
      <c r="I113" t="s">
        <v>345</v>
      </c>
      <c r="J113" s="26">
        <v>0</v>
      </c>
      <c r="K113" s="26">
        <v>0</v>
      </c>
      <c r="L113" s="26">
        <v>0</v>
      </c>
      <c r="M113" s="26">
        <v>1</v>
      </c>
      <c r="N113" s="26">
        <v>0</v>
      </c>
      <c r="O113" s="26">
        <v>0</v>
      </c>
      <c r="P113" s="26">
        <v>0</v>
      </c>
      <c r="Q113" s="26">
        <v>0</v>
      </c>
      <c r="R113" s="26">
        <v>0</v>
      </c>
      <c r="S113" s="26">
        <v>0</v>
      </c>
      <c r="T113" s="26">
        <v>0</v>
      </c>
      <c r="U113" s="26">
        <v>0</v>
      </c>
      <c r="V113" s="26">
        <v>0</v>
      </c>
      <c r="W113" s="26">
        <v>0</v>
      </c>
      <c r="X113" s="26">
        <v>1</v>
      </c>
      <c r="Y113" s="26">
        <v>1</v>
      </c>
      <c r="Z113" t="s">
        <v>48</v>
      </c>
      <c r="AA113" t="s">
        <v>72</v>
      </c>
      <c r="AB113" t="s">
        <v>50</v>
      </c>
      <c r="AC113" s="26">
        <v>0</v>
      </c>
      <c r="AD113" s="26">
        <v>0</v>
      </c>
      <c r="AE113" s="26">
        <v>0</v>
      </c>
      <c r="AF113" s="28">
        <v>82.23</v>
      </c>
      <c r="AG113" s="28">
        <v>0.34649999999999997</v>
      </c>
      <c r="AH113" s="26">
        <v>1</v>
      </c>
      <c r="AI113" s="26">
        <v>0</v>
      </c>
    </row>
    <row r="114" spans="1:35" hidden="1" x14ac:dyDescent="0.35">
      <c r="A114" t="s">
        <v>1624</v>
      </c>
      <c r="B114" s="27" t="s">
        <v>50</v>
      </c>
      <c r="C114" s="27" t="s">
        <v>50</v>
      </c>
      <c r="D114" s="27" t="s">
        <v>50</v>
      </c>
      <c r="E114" s="27" t="s">
        <v>50</v>
      </c>
      <c r="F114" t="s">
        <v>1623</v>
      </c>
      <c r="G114" t="s">
        <v>1619</v>
      </c>
      <c r="H114" t="s">
        <v>1620</v>
      </c>
      <c r="I114" t="s">
        <v>345</v>
      </c>
      <c r="J114" s="26">
        <v>0</v>
      </c>
      <c r="K114" s="26">
        <v>0</v>
      </c>
      <c r="L114" s="26">
        <v>0</v>
      </c>
      <c r="M114" s="26">
        <v>1</v>
      </c>
      <c r="N114" s="26">
        <v>0</v>
      </c>
      <c r="O114" s="26">
        <v>0</v>
      </c>
      <c r="P114" s="26">
        <v>0</v>
      </c>
      <c r="Q114" s="26">
        <v>0</v>
      </c>
      <c r="R114" s="26">
        <v>0</v>
      </c>
      <c r="S114" s="26">
        <v>0</v>
      </c>
      <c r="T114" s="26">
        <v>0</v>
      </c>
      <c r="U114" s="26">
        <v>0</v>
      </c>
      <c r="V114" s="26">
        <v>0</v>
      </c>
      <c r="W114" s="26">
        <v>0</v>
      </c>
      <c r="X114" s="26">
        <v>1</v>
      </c>
      <c r="Y114" s="26">
        <v>1</v>
      </c>
      <c r="Z114" t="s">
        <v>48</v>
      </c>
      <c r="AA114" t="s">
        <v>72</v>
      </c>
      <c r="AB114" t="s">
        <v>50</v>
      </c>
      <c r="AC114" s="26">
        <v>0</v>
      </c>
      <c r="AD114" s="26">
        <v>0</v>
      </c>
      <c r="AE114" s="26">
        <v>0</v>
      </c>
      <c r="AF114" s="28">
        <v>77.760000000000005</v>
      </c>
      <c r="AG114" s="28">
        <v>0.38169999999999998</v>
      </c>
      <c r="AH114" s="26">
        <v>1</v>
      </c>
      <c r="AI114" s="26">
        <v>0</v>
      </c>
    </row>
    <row r="115" spans="1:35" hidden="1" x14ac:dyDescent="0.35">
      <c r="A115" t="s">
        <v>589</v>
      </c>
      <c r="B115" s="27">
        <v>11967214</v>
      </c>
      <c r="C115" s="27" t="s">
        <v>6241</v>
      </c>
      <c r="D115" s="27" t="s">
        <v>590</v>
      </c>
      <c r="E115" s="27" t="s">
        <v>591</v>
      </c>
      <c r="F115" t="s">
        <v>583</v>
      </c>
      <c r="G115" t="s">
        <v>584</v>
      </c>
      <c r="H115" t="s">
        <v>585</v>
      </c>
      <c r="I115" t="s">
        <v>345</v>
      </c>
      <c r="J115" s="26">
        <v>0</v>
      </c>
      <c r="K115" s="26">
        <v>0</v>
      </c>
      <c r="L115" s="26">
        <v>0</v>
      </c>
      <c r="M115" s="26">
        <v>1</v>
      </c>
      <c r="N115" s="26">
        <v>0</v>
      </c>
      <c r="O115" s="26">
        <v>0</v>
      </c>
      <c r="P115" s="26">
        <v>0</v>
      </c>
      <c r="Q115" s="26">
        <v>0</v>
      </c>
      <c r="R115" s="26">
        <v>0</v>
      </c>
      <c r="S115" s="26">
        <v>0</v>
      </c>
      <c r="T115" s="26">
        <v>0</v>
      </c>
      <c r="U115" s="26">
        <v>0</v>
      </c>
      <c r="V115" s="26">
        <v>0</v>
      </c>
      <c r="W115" s="26">
        <v>0</v>
      </c>
      <c r="X115" s="26">
        <v>1</v>
      </c>
      <c r="Y115" s="26">
        <v>1</v>
      </c>
      <c r="Z115" t="s">
        <v>48</v>
      </c>
      <c r="AA115" t="s">
        <v>108</v>
      </c>
      <c r="AB115" t="s">
        <v>50</v>
      </c>
      <c r="AC115" s="26">
        <v>0</v>
      </c>
      <c r="AD115" s="26">
        <v>1</v>
      </c>
      <c r="AE115" s="26">
        <v>1</v>
      </c>
      <c r="AF115" s="28">
        <v>6796000</v>
      </c>
      <c r="AG115" s="28">
        <v>3.2759999999999997E-2</v>
      </c>
      <c r="AH115" s="26">
        <v>1</v>
      </c>
      <c r="AI115" s="26">
        <v>0</v>
      </c>
    </row>
    <row r="116" spans="1:35" hidden="1" x14ac:dyDescent="0.35">
      <c r="A116" t="s">
        <v>1024</v>
      </c>
      <c r="B116" s="27">
        <v>15509899</v>
      </c>
      <c r="C116" s="27" t="s">
        <v>6245</v>
      </c>
      <c r="D116" s="27" t="s">
        <v>1025</v>
      </c>
      <c r="E116" s="27" t="s">
        <v>1026</v>
      </c>
      <c r="F116" t="s">
        <v>6306</v>
      </c>
      <c r="G116" t="s">
        <v>1027</v>
      </c>
      <c r="H116" t="s">
        <v>1028</v>
      </c>
      <c r="I116" t="s">
        <v>345</v>
      </c>
      <c r="J116" s="26">
        <v>0</v>
      </c>
      <c r="K116" s="26">
        <v>0</v>
      </c>
      <c r="L116" s="26">
        <v>0</v>
      </c>
      <c r="M116" s="26">
        <v>1</v>
      </c>
      <c r="N116" s="26">
        <v>0</v>
      </c>
      <c r="O116" s="26">
        <v>0</v>
      </c>
      <c r="P116" s="26">
        <v>0</v>
      </c>
      <c r="Q116" s="26">
        <v>0</v>
      </c>
      <c r="R116" s="26">
        <v>0</v>
      </c>
      <c r="S116" s="26">
        <v>0</v>
      </c>
      <c r="T116" s="26">
        <v>0</v>
      </c>
      <c r="U116" s="26">
        <v>0</v>
      </c>
      <c r="V116" s="26">
        <v>0</v>
      </c>
      <c r="W116" s="26">
        <v>0</v>
      </c>
      <c r="X116" s="26">
        <v>4</v>
      </c>
      <c r="Y116" s="26">
        <v>1</v>
      </c>
      <c r="Z116" t="s">
        <v>48</v>
      </c>
      <c r="AA116" t="s">
        <v>72</v>
      </c>
      <c r="AB116" t="s">
        <v>50</v>
      </c>
      <c r="AC116" s="26">
        <v>0</v>
      </c>
      <c r="AD116" s="26">
        <v>1</v>
      </c>
      <c r="AE116" s="26">
        <v>1</v>
      </c>
      <c r="AF116" s="28">
        <v>7877000</v>
      </c>
      <c r="AG116" s="28">
        <v>3.2149999999999998E-2</v>
      </c>
      <c r="AH116" s="26">
        <v>1</v>
      </c>
      <c r="AI116" s="26">
        <v>0</v>
      </c>
    </row>
    <row r="117" spans="1:35" hidden="1" x14ac:dyDescent="0.35">
      <c r="A117" t="s">
        <v>2171</v>
      </c>
      <c r="B117" s="27">
        <v>86208476</v>
      </c>
      <c r="C117" s="27" t="s">
        <v>2172</v>
      </c>
      <c r="D117" s="27" t="s">
        <v>2173</v>
      </c>
      <c r="E117" s="27" t="s">
        <v>2174</v>
      </c>
      <c r="F117" t="s">
        <v>2175</v>
      </c>
      <c r="G117" t="s">
        <v>2169</v>
      </c>
      <c r="H117" t="s">
        <v>2170</v>
      </c>
      <c r="I117" t="s">
        <v>345</v>
      </c>
      <c r="J117" s="26">
        <v>0</v>
      </c>
      <c r="K117" s="26">
        <v>0</v>
      </c>
      <c r="L117" s="26">
        <v>0</v>
      </c>
      <c r="M117" s="26">
        <v>1</v>
      </c>
      <c r="N117" s="26">
        <v>0</v>
      </c>
      <c r="O117" s="26">
        <v>0</v>
      </c>
      <c r="P117" s="26">
        <v>0</v>
      </c>
      <c r="Q117" s="26">
        <v>0</v>
      </c>
      <c r="R117" s="26">
        <v>0</v>
      </c>
      <c r="S117" s="26">
        <v>0</v>
      </c>
      <c r="T117" s="26">
        <v>0</v>
      </c>
      <c r="U117" s="26">
        <v>0</v>
      </c>
      <c r="V117" s="26">
        <v>0</v>
      </c>
      <c r="W117" s="26">
        <v>0</v>
      </c>
      <c r="X117" s="26">
        <v>2</v>
      </c>
      <c r="Y117" s="26">
        <v>1</v>
      </c>
      <c r="Z117" t="s">
        <v>48</v>
      </c>
      <c r="AA117" t="s">
        <v>72</v>
      </c>
      <c r="AB117" t="s">
        <v>50</v>
      </c>
      <c r="AC117" s="26">
        <v>0</v>
      </c>
      <c r="AD117" s="26">
        <v>1</v>
      </c>
      <c r="AE117" s="26">
        <v>1</v>
      </c>
      <c r="AF117" s="28">
        <v>6080000</v>
      </c>
      <c r="AG117" s="28">
        <v>4.1160000000000002E-2</v>
      </c>
      <c r="AH117" s="26">
        <v>1</v>
      </c>
      <c r="AI117" s="26">
        <v>0</v>
      </c>
    </row>
    <row r="118" spans="1:35" hidden="1" x14ac:dyDescent="0.35">
      <c r="A118" t="s">
        <v>2176</v>
      </c>
      <c r="B118" s="27">
        <v>155166</v>
      </c>
      <c r="C118" s="27" t="s">
        <v>6218</v>
      </c>
      <c r="D118" s="27" t="s">
        <v>2177</v>
      </c>
      <c r="E118" s="27" t="s">
        <v>2178</v>
      </c>
      <c r="F118" t="s">
        <v>2175</v>
      </c>
      <c r="G118" t="s">
        <v>2169</v>
      </c>
      <c r="H118" t="s">
        <v>2170</v>
      </c>
      <c r="I118" t="s">
        <v>345</v>
      </c>
      <c r="J118" s="26">
        <v>0</v>
      </c>
      <c r="K118" s="26">
        <v>0</v>
      </c>
      <c r="L118" s="26">
        <v>0</v>
      </c>
      <c r="M118" s="26">
        <v>1</v>
      </c>
      <c r="N118" s="26">
        <v>0</v>
      </c>
      <c r="O118" s="26">
        <v>0</v>
      </c>
      <c r="P118" s="26">
        <v>0</v>
      </c>
      <c r="Q118" s="26">
        <v>0</v>
      </c>
      <c r="R118" s="26">
        <v>0</v>
      </c>
      <c r="S118" s="26">
        <v>0</v>
      </c>
      <c r="T118" s="26">
        <v>0</v>
      </c>
      <c r="U118" s="26">
        <v>0</v>
      </c>
      <c r="V118" s="26">
        <v>0</v>
      </c>
      <c r="W118" s="26">
        <v>0</v>
      </c>
      <c r="X118" s="26">
        <v>2</v>
      </c>
      <c r="Y118" s="26">
        <v>1</v>
      </c>
      <c r="Z118" t="s">
        <v>48</v>
      </c>
      <c r="AA118" t="s">
        <v>72</v>
      </c>
      <c r="AB118" t="s">
        <v>50</v>
      </c>
      <c r="AC118" s="26">
        <v>0</v>
      </c>
      <c r="AD118" s="26">
        <v>1</v>
      </c>
      <c r="AE118" s="26">
        <v>1</v>
      </c>
      <c r="AF118" s="28" t="s">
        <v>50</v>
      </c>
      <c r="AG118" s="28" t="s">
        <v>50</v>
      </c>
      <c r="AH118" s="26">
        <v>0</v>
      </c>
      <c r="AI118" s="26">
        <v>9</v>
      </c>
    </row>
    <row r="119" spans="1:35" hidden="1" x14ac:dyDescent="0.35">
      <c r="A119" t="s">
        <v>5050</v>
      </c>
      <c r="B119" s="27" t="s">
        <v>50</v>
      </c>
      <c r="C119" s="27" t="s">
        <v>50</v>
      </c>
      <c r="D119" s="27" t="s">
        <v>50</v>
      </c>
      <c r="E119" s="27" t="s">
        <v>50</v>
      </c>
      <c r="F119" t="s">
        <v>6307</v>
      </c>
      <c r="G119" t="s">
        <v>5051</v>
      </c>
      <c r="H119" t="s">
        <v>5052</v>
      </c>
      <c r="I119" t="s">
        <v>475</v>
      </c>
      <c r="J119" s="26">
        <v>0</v>
      </c>
      <c r="K119" s="26">
        <v>0</v>
      </c>
      <c r="L119" s="26">
        <v>1</v>
      </c>
      <c r="M119" s="26">
        <v>0</v>
      </c>
      <c r="N119" s="26">
        <v>0</v>
      </c>
      <c r="O119" s="26">
        <v>0</v>
      </c>
      <c r="P119" s="26">
        <v>0</v>
      </c>
      <c r="Q119" s="26">
        <v>0</v>
      </c>
      <c r="R119" s="26">
        <v>0</v>
      </c>
      <c r="S119" s="26">
        <v>0</v>
      </c>
      <c r="T119" s="26">
        <v>0</v>
      </c>
      <c r="U119" s="26">
        <v>0</v>
      </c>
      <c r="V119" s="26">
        <v>0</v>
      </c>
      <c r="W119" s="26">
        <v>0</v>
      </c>
      <c r="X119" s="26">
        <v>1</v>
      </c>
      <c r="Y119" s="26">
        <v>1</v>
      </c>
      <c r="Z119" t="s">
        <v>2513</v>
      </c>
      <c r="AA119" t="s">
        <v>50</v>
      </c>
      <c r="AB119" t="s">
        <v>440</v>
      </c>
      <c r="AC119" s="26">
        <v>0</v>
      </c>
      <c r="AD119" s="26">
        <v>0</v>
      </c>
      <c r="AE119" s="26">
        <v>0</v>
      </c>
      <c r="AF119" s="28">
        <v>52.75</v>
      </c>
      <c r="AG119" s="28">
        <v>1.6120000000000001</v>
      </c>
      <c r="AH119" s="26">
        <v>1</v>
      </c>
      <c r="AI119" s="26">
        <v>0</v>
      </c>
    </row>
    <row r="120" spans="1:35" hidden="1" x14ac:dyDescent="0.35">
      <c r="A120" t="s">
        <v>3814</v>
      </c>
      <c r="B120" s="27" t="s">
        <v>50</v>
      </c>
      <c r="C120" s="27" t="s">
        <v>50</v>
      </c>
      <c r="D120" s="27" t="s">
        <v>50</v>
      </c>
      <c r="E120" s="27" t="s">
        <v>50</v>
      </c>
      <c r="F120" t="s">
        <v>6308</v>
      </c>
      <c r="G120" t="s">
        <v>3808</v>
      </c>
      <c r="H120" t="s">
        <v>3809</v>
      </c>
      <c r="I120" t="s">
        <v>475</v>
      </c>
      <c r="J120" s="26">
        <v>0</v>
      </c>
      <c r="K120" s="26">
        <v>0</v>
      </c>
      <c r="L120" s="26">
        <v>1</v>
      </c>
      <c r="M120" s="26">
        <v>0</v>
      </c>
      <c r="N120" s="26">
        <v>0</v>
      </c>
      <c r="O120" s="26">
        <v>0</v>
      </c>
      <c r="P120" s="26">
        <v>0</v>
      </c>
      <c r="Q120" s="26">
        <v>0</v>
      </c>
      <c r="R120" s="26">
        <v>0</v>
      </c>
      <c r="S120" s="26">
        <v>0</v>
      </c>
      <c r="T120" s="26">
        <v>0</v>
      </c>
      <c r="U120" s="26">
        <v>0</v>
      </c>
      <c r="V120" s="26">
        <v>0</v>
      </c>
      <c r="W120" s="26">
        <v>0</v>
      </c>
      <c r="X120" s="26">
        <v>1</v>
      </c>
      <c r="Y120" s="26">
        <v>1</v>
      </c>
      <c r="Z120" t="s">
        <v>2513</v>
      </c>
      <c r="AA120" t="s">
        <v>50</v>
      </c>
      <c r="AB120" t="s">
        <v>440</v>
      </c>
      <c r="AC120" s="26">
        <v>0</v>
      </c>
      <c r="AD120" s="26">
        <v>0</v>
      </c>
      <c r="AE120" s="26">
        <v>0</v>
      </c>
      <c r="AF120" s="28">
        <v>2245</v>
      </c>
      <c r="AG120" s="28">
        <v>3.6700000000000003E-2</v>
      </c>
      <c r="AH120" s="26">
        <v>1</v>
      </c>
      <c r="AI120" s="26">
        <v>0</v>
      </c>
    </row>
    <row r="121" spans="1:35" hidden="1" x14ac:dyDescent="0.35">
      <c r="A121" t="s">
        <v>3055</v>
      </c>
      <c r="B121" s="27">
        <v>94760</v>
      </c>
      <c r="C121" s="27" t="s">
        <v>6208</v>
      </c>
      <c r="D121" s="27" t="s">
        <v>3056</v>
      </c>
      <c r="E121" s="27" t="s">
        <v>3057</v>
      </c>
      <c r="F121" t="s">
        <v>6309</v>
      </c>
      <c r="G121" t="s">
        <v>1266</v>
      </c>
      <c r="H121" t="s">
        <v>1267</v>
      </c>
      <c r="I121" t="s">
        <v>475</v>
      </c>
      <c r="J121" s="26">
        <v>0</v>
      </c>
      <c r="K121" s="26">
        <v>0</v>
      </c>
      <c r="L121" s="26">
        <v>1</v>
      </c>
      <c r="M121" s="26">
        <v>0</v>
      </c>
      <c r="N121" s="26">
        <v>0</v>
      </c>
      <c r="O121" s="26">
        <v>0</v>
      </c>
      <c r="P121" s="26">
        <v>0</v>
      </c>
      <c r="Q121" s="26">
        <v>0</v>
      </c>
      <c r="R121" s="26">
        <v>0</v>
      </c>
      <c r="S121" s="26">
        <v>0</v>
      </c>
      <c r="T121" s="26">
        <v>0</v>
      </c>
      <c r="U121" s="26">
        <v>0</v>
      </c>
      <c r="V121" s="26">
        <v>0</v>
      </c>
      <c r="W121" s="26">
        <v>0</v>
      </c>
      <c r="X121" s="26">
        <v>1</v>
      </c>
      <c r="Y121" s="26">
        <v>1</v>
      </c>
      <c r="Z121" t="s">
        <v>2513</v>
      </c>
      <c r="AA121" t="s">
        <v>50</v>
      </c>
      <c r="AB121" t="s">
        <v>440</v>
      </c>
      <c r="AC121" s="26">
        <v>0</v>
      </c>
      <c r="AD121" s="26">
        <v>0</v>
      </c>
      <c r="AE121" s="26">
        <v>0</v>
      </c>
      <c r="AF121" s="28">
        <v>37.630000000000003</v>
      </c>
      <c r="AG121" s="28">
        <v>1.7769999999999999</v>
      </c>
      <c r="AH121" s="26">
        <v>1</v>
      </c>
      <c r="AI121" s="26">
        <v>0</v>
      </c>
    </row>
    <row r="122" spans="1:35" hidden="1" x14ac:dyDescent="0.35">
      <c r="A122" t="s">
        <v>1775</v>
      </c>
      <c r="B122" s="27" t="s">
        <v>50</v>
      </c>
      <c r="C122" s="27" t="s">
        <v>50</v>
      </c>
      <c r="D122" s="27" t="s">
        <v>50</v>
      </c>
      <c r="E122" s="27" t="s">
        <v>50</v>
      </c>
      <c r="F122" t="s">
        <v>1772</v>
      </c>
      <c r="G122" t="s">
        <v>1773</v>
      </c>
      <c r="H122" t="s">
        <v>1774</v>
      </c>
      <c r="I122" t="s">
        <v>475</v>
      </c>
      <c r="J122" s="26">
        <v>0</v>
      </c>
      <c r="K122" s="26">
        <v>0</v>
      </c>
      <c r="L122" s="26">
        <v>1</v>
      </c>
      <c r="M122" s="26">
        <v>0</v>
      </c>
      <c r="N122" s="26">
        <v>0</v>
      </c>
      <c r="O122" s="26">
        <v>0</v>
      </c>
      <c r="P122" s="26">
        <v>0</v>
      </c>
      <c r="Q122" s="26">
        <v>0</v>
      </c>
      <c r="R122" s="26">
        <v>0</v>
      </c>
      <c r="S122" s="26">
        <v>0</v>
      </c>
      <c r="T122" s="26">
        <v>0</v>
      </c>
      <c r="U122" s="26">
        <v>0</v>
      </c>
      <c r="V122" s="26">
        <v>0</v>
      </c>
      <c r="W122" s="26">
        <v>0</v>
      </c>
      <c r="X122" s="26">
        <v>1</v>
      </c>
      <c r="Y122" s="26">
        <v>1</v>
      </c>
      <c r="Z122" t="s">
        <v>48</v>
      </c>
      <c r="AA122" t="s">
        <v>49</v>
      </c>
      <c r="AB122" t="s">
        <v>50</v>
      </c>
      <c r="AC122" s="26">
        <v>0</v>
      </c>
      <c r="AD122" s="26">
        <v>0</v>
      </c>
      <c r="AE122" s="26">
        <v>0</v>
      </c>
      <c r="AF122" s="28">
        <v>63.13</v>
      </c>
      <c r="AG122" s="28">
        <v>1.623</v>
      </c>
      <c r="AH122" s="26">
        <v>1</v>
      </c>
      <c r="AI122" s="26">
        <v>0</v>
      </c>
    </row>
    <row r="123" spans="1:35" hidden="1" x14ac:dyDescent="0.35">
      <c r="A123" t="s">
        <v>1813</v>
      </c>
      <c r="B123" s="27">
        <v>155279</v>
      </c>
      <c r="C123" s="27" t="s">
        <v>6219</v>
      </c>
      <c r="D123" s="27" t="s">
        <v>1814</v>
      </c>
      <c r="E123" s="27" t="s">
        <v>1815</v>
      </c>
      <c r="F123" t="s">
        <v>6310</v>
      </c>
      <c r="G123" t="s">
        <v>1808</v>
      </c>
      <c r="H123" t="s">
        <v>1809</v>
      </c>
      <c r="I123" t="s">
        <v>213</v>
      </c>
      <c r="J123" s="26">
        <v>0</v>
      </c>
      <c r="K123" s="26">
        <v>0</v>
      </c>
      <c r="L123" s="26">
        <v>0</v>
      </c>
      <c r="M123" s="26">
        <v>0</v>
      </c>
      <c r="N123" s="26">
        <v>0</v>
      </c>
      <c r="O123" s="26">
        <v>0</v>
      </c>
      <c r="P123" s="26">
        <v>0</v>
      </c>
      <c r="Q123" s="26">
        <v>0</v>
      </c>
      <c r="R123" s="26">
        <v>1</v>
      </c>
      <c r="S123" s="26">
        <v>0</v>
      </c>
      <c r="T123" s="26">
        <v>0</v>
      </c>
      <c r="U123" s="26">
        <v>0</v>
      </c>
      <c r="V123" s="26">
        <v>0</v>
      </c>
      <c r="W123" s="26">
        <v>0</v>
      </c>
      <c r="X123" s="26">
        <v>1</v>
      </c>
      <c r="Y123" s="26">
        <v>1</v>
      </c>
      <c r="Z123" t="s">
        <v>48</v>
      </c>
      <c r="AA123" t="s">
        <v>72</v>
      </c>
      <c r="AB123" t="s">
        <v>50</v>
      </c>
      <c r="AC123" s="26">
        <v>0</v>
      </c>
      <c r="AD123" s="26">
        <v>0</v>
      </c>
      <c r="AE123" s="26">
        <v>0</v>
      </c>
      <c r="AF123" s="28">
        <v>205300</v>
      </c>
      <c r="AG123" s="28">
        <v>0.95530000000000004</v>
      </c>
      <c r="AH123" s="26">
        <v>1</v>
      </c>
      <c r="AI123" s="26">
        <v>0</v>
      </c>
    </row>
    <row r="124" spans="1:35" hidden="1" x14ac:dyDescent="0.35">
      <c r="A124" t="s">
        <v>592</v>
      </c>
      <c r="B124" s="27">
        <v>45472</v>
      </c>
      <c r="C124" s="27" t="s">
        <v>6180</v>
      </c>
      <c r="D124" s="27" t="s">
        <v>593</v>
      </c>
      <c r="E124" s="27" t="s">
        <v>594</v>
      </c>
      <c r="F124" t="s">
        <v>583</v>
      </c>
      <c r="G124" t="s">
        <v>584</v>
      </c>
      <c r="H124" t="s">
        <v>585</v>
      </c>
      <c r="I124" t="s">
        <v>345</v>
      </c>
      <c r="J124" s="26">
        <v>0</v>
      </c>
      <c r="K124" s="26">
        <v>0</v>
      </c>
      <c r="L124" s="26">
        <v>0</v>
      </c>
      <c r="M124" s="26">
        <v>1</v>
      </c>
      <c r="N124" s="26">
        <v>0</v>
      </c>
      <c r="O124" s="26">
        <v>0</v>
      </c>
      <c r="P124" s="26">
        <v>0</v>
      </c>
      <c r="Q124" s="26">
        <v>0</v>
      </c>
      <c r="R124" s="26">
        <v>0</v>
      </c>
      <c r="S124" s="26">
        <v>0</v>
      </c>
      <c r="T124" s="26">
        <v>0</v>
      </c>
      <c r="U124" s="26">
        <v>0</v>
      </c>
      <c r="V124" s="26">
        <v>0</v>
      </c>
      <c r="W124" s="26">
        <v>0</v>
      </c>
      <c r="X124" s="26">
        <v>1</v>
      </c>
      <c r="Y124" s="26">
        <v>1</v>
      </c>
      <c r="Z124" t="s">
        <v>48</v>
      </c>
      <c r="AA124" t="s">
        <v>83</v>
      </c>
      <c r="AB124" t="s">
        <v>50</v>
      </c>
      <c r="AC124" s="26">
        <v>0</v>
      </c>
      <c r="AD124" s="26">
        <v>1</v>
      </c>
      <c r="AE124" s="26">
        <v>1</v>
      </c>
      <c r="AF124" s="28">
        <v>446000</v>
      </c>
      <c r="AG124" s="28">
        <v>0.41970000000000002</v>
      </c>
      <c r="AH124" s="26">
        <v>1</v>
      </c>
      <c r="AI124" s="26">
        <v>0</v>
      </c>
    </row>
    <row r="125" spans="1:35" hidden="1" x14ac:dyDescent="0.35">
      <c r="A125" t="s">
        <v>1165</v>
      </c>
      <c r="B125" s="27">
        <v>71363036</v>
      </c>
      <c r="C125" s="27" t="s">
        <v>6251</v>
      </c>
      <c r="D125" s="27" t="s">
        <v>1166</v>
      </c>
      <c r="E125" s="27" t="s">
        <v>1167</v>
      </c>
      <c r="F125" t="s">
        <v>1162</v>
      </c>
      <c r="G125" t="s">
        <v>1163</v>
      </c>
      <c r="H125" t="s">
        <v>1164</v>
      </c>
      <c r="I125" t="s">
        <v>345</v>
      </c>
      <c r="J125" s="26">
        <v>0</v>
      </c>
      <c r="K125" s="26">
        <v>0</v>
      </c>
      <c r="L125" s="26">
        <v>0</v>
      </c>
      <c r="M125" s="26">
        <v>1</v>
      </c>
      <c r="N125" s="26">
        <v>0</v>
      </c>
      <c r="O125" s="26">
        <v>0</v>
      </c>
      <c r="P125" s="26">
        <v>0</v>
      </c>
      <c r="Q125" s="26">
        <v>0</v>
      </c>
      <c r="R125" s="26">
        <v>0</v>
      </c>
      <c r="S125" s="26">
        <v>0</v>
      </c>
      <c r="T125" s="26">
        <v>0</v>
      </c>
      <c r="U125" s="26">
        <v>0</v>
      </c>
      <c r="V125" s="26">
        <v>0</v>
      </c>
      <c r="W125" s="26">
        <v>0</v>
      </c>
      <c r="X125" s="26">
        <v>1</v>
      </c>
      <c r="Y125" s="26">
        <v>1</v>
      </c>
      <c r="Z125" t="s">
        <v>48</v>
      </c>
      <c r="AA125" t="s">
        <v>72</v>
      </c>
      <c r="AB125" t="s">
        <v>50</v>
      </c>
      <c r="AC125" s="26">
        <v>0</v>
      </c>
      <c r="AD125" s="26">
        <v>1</v>
      </c>
      <c r="AE125" s="26">
        <v>1</v>
      </c>
      <c r="AF125" s="28">
        <v>10350000</v>
      </c>
      <c r="AG125" s="28">
        <v>2.1829999999999999E-2</v>
      </c>
      <c r="AH125" s="26">
        <v>1</v>
      </c>
      <c r="AI125" s="26">
        <v>0</v>
      </c>
    </row>
    <row r="126" spans="1:35" hidden="1" x14ac:dyDescent="0.35">
      <c r="A126" t="s">
        <v>2328</v>
      </c>
      <c r="B126" s="27">
        <v>53485723</v>
      </c>
      <c r="C126" s="27" t="s">
        <v>6249</v>
      </c>
      <c r="D126" s="27" t="s">
        <v>2329</v>
      </c>
      <c r="E126" s="27" t="s">
        <v>2330</v>
      </c>
      <c r="F126" t="s">
        <v>2331</v>
      </c>
      <c r="G126" t="s">
        <v>2325</v>
      </c>
      <c r="H126" t="s">
        <v>2326</v>
      </c>
      <c r="I126" t="s">
        <v>345</v>
      </c>
      <c r="J126" s="26">
        <v>0</v>
      </c>
      <c r="K126" s="26">
        <v>0</v>
      </c>
      <c r="L126" s="26">
        <v>0</v>
      </c>
      <c r="M126" s="26">
        <v>1</v>
      </c>
      <c r="N126" s="26">
        <v>0</v>
      </c>
      <c r="O126" s="26">
        <v>0</v>
      </c>
      <c r="P126" s="26">
        <v>0</v>
      </c>
      <c r="Q126" s="26">
        <v>0</v>
      </c>
      <c r="R126" s="26">
        <v>0</v>
      </c>
      <c r="S126" s="26">
        <v>0</v>
      </c>
      <c r="T126" s="26">
        <v>0</v>
      </c>
      <c r="U126" s="26">
        <v>0</v>
      </c>
      <c r="V126" s="26">
        <v>0</v>
      </c>
      <c r="W126" s="26">
        <v>0</v>
      </c>
      <c r="X126" s="26">
        <v>1</v>
      </c>
      <c r="Y126" s="26">
        <v>1</v>
      </c>
      <c r="Z126" t="s">
        <v>48</v>
      </c>
      <c r="AA126" t="s">
        <v>72</v>
      </c>
      <c r="AB126" t="s">
        <v>50</v>
      </c>
      <c r="AC126" s="26">
        <v>0</v>
      </c>
      <c r="AD126" s="26">
        <v>1</v>
      </c>
      <c r="AE126" s="26">
        <v>1</v>
      </c>
      <c r="AF126" s="28">
        <v>6080000</v>
      </c>
      <c r="AG126" s="28">
        <v>4.1160000000000002E-2</v>
      </c>
      <c r="AH126" s="26">
        <v>1</v>
      </c>
      <c r="AI126" s="26">
        <v>0</v>
      </c>
    </row>
    <row r="127" spans="1:35" hidden="1" x14ac:dyDescent="0.35">
      <c r="A127" t="s">
        <v>740</v>
      </c>
      <c r="B127" s="27" t="s">
        <v>50</v>
      </c>
      <c r="C127" s="27" t="s">
        <v>50</v>
      </c>
      <c r="D127" s="27" t="s">
        <v>50</v>
      </c>
      <c r="E127" s="27" t="s">
        <v>50</v>
      </c>
      <c r="F127" t="s">
        <v>737</v>
      </c>
      <c r="G127" t="s">
        <v>738</v>
      </c>
      <c r="H127" t="s">
        <v>739</v>
      </c>
      <c r="I127" t="s">
        <v>47</v>
      </c>
      <c r="J127" s="26">
        <v>1</v>
      </c>
      <c r="K127" s="26">
        <v>0</v>
      </c>
      <c r="L127" s="26">
        <v>0</v>
      </c>
      <c r="M127" s="26">
        <v>0</v>
      </c>
      <c r="N127" s="26">
        <v>0</v>
      </c>
      <c r="O127" s="26">
        <v>0</v>
      </c>
      <c r="P127" s="26">
        <v>0</v>
      </c>
      <c r="Q127" s="26">
        <v>0</v>
      </c>
      <c r="R127" s="26">
        <v>0</v>
      </c>
      <c r="S127" s="26">
        <v>0</v>
      </c>
      <c r="T127" s="26">
        <v>0</v>
      </c>
      <c r="U127" s="26">
        <v>0</v>
      </c>
      <c r="V127" s="26">
        <v>0</v>
      </c>
      <c r="W127" s="26">
        <v>0</v>
      </c>
      <c r="X127" s="26">
        <v>1</v>
      </c>
      <c r="Y127" s="26">
        <v>1</v>
      </c>
      <c r="Z127" t="s">
        <v>48</v>
      </c>
      <c r="AA127" t="s">
        <v>49</v>
      </c>
      <c r="AB127" t="s">
        <v>50</v>
      </c>
      <c r="AC127" s="26">
        <v>0</v>
      </c>
      <c r="AD127" s="26">
        <v>0</v>
      </c>
      <c r="AE127" s="26">
        <v>0</v>
      </c>
      <c r="AF127" s="28">
        <v>30.92</v>
      </c>
      <c r="AG127" s="28">
        <v>1.675</v>
      </c>
      <c r="AH127" s="26">
        <v>1</v>
      </c>
      <c r="AI127" s="26">
        <v>0</v>
      </c>
    </row>
    <row r="128" spans="1:35" hidden="1" x14ac:dyDescent="0.35">
      <c r="A128" t="s">
        <v>3673</v>
      </c>
      <c r="B128" s="27">
        <v>31137</v>
      </c>
      <c r="C128" s="27" t="s">
        <v>3674</v>
      </c>
      <c r="D128" s="27" t="s">
        <v>3675</v>
      </c>
      <c r="E128" s="27" t="s">
        <v>3676</v>
      </c>
      <c r="F128" t="s">
        <v>6311</v>
      </c>
      <c r="G128" t="s">
        <v>3672</v>
      </c>
      <c r="H128" t="s">
        <v>2476</v>
      </c>
      <c r="I128" t="s">
        <v>451</v>
      </c>
      <c r="J128" s="26">
        <v>0</v>
      </c>
      <c r="K128" s="26">
        <v>0</v>
      </c>
      <c r="L128" s="26">
        <v>0</v>
      </c>
      <c r="M128" s="26">
        <v>0</v>
      </c>
      <c r="N128" s="26">
        <v>0</v>
      </c>
      <c r="O128" s="26">
        <v>0</v>
      </c>
      <c r="P128" s="26">
        <v>0</v>
      </c>
      <c r="Q128" s="26">
        <v>0</v>
      </c>
      <c r="R128" s="26">
        <v>0</v>
      </c>
      <c r="S128" s="26">
        <v>0</v>
      </c>
      <c r="T128" s="26">
        <v>0</v>
      </c>
      <c r="U128" s="26">
        <v>1</v>
      </c>
      <c r="V128" s="26">
        <v>0</v>
      </c>
      <c r="W128" s="26">
        <v>0</v>
      </c>
      <c r="X128" s="26">
        <v>1</v>
      </c>
      <c r="Y128" s="26">
        <v>1</v>
      </c>
      <c r="Z128" t="s">
        <v>2513</v>
      </c>
      <c r="AA128" t="s">
        <v>50</v>
      </c>
      <c r="AB128" t="s">
        <v>2855</v>
      </c>
      <c r="AC128" s="26">
        <v>1</v>
      </c>
      <c r="AD128" s="26">
        <v>0</v>
      </c>
      <c r="AE128" s="26">
        <v>0</v>
      </c>
      <c r="AF128" s="28">
        <v>33880</v>
      </c>
      <c r="AG128" s="28">
        <v>2.6360000000000001</v>
      </c>
      <c r="AH128" s="26">
        <v>1</v>
      </c>
      <c r="AI128" s="26">
        <v>0</v>
      </c>
    </row>
    <row r="129" spans="1:35" hidden="1" x14ac:dyDescent="0.35">
      <c r="A129" t="s">
        <v>242</v>
      </c>
      <c r="B129" s="27" t="s">
        <v>50</v>
      </c>
      <c r="C129" s="27" t="s">
        <v>50</v>
      </c>
      <c r="D129" s="27" t="s">
        <v>50</v>
      </c>
      <c r="E129" s="27" t="s">
        <v>50</v>
      </c>
      <c r="F129" t="s">
        <v>6300</v>
      </c>
      <c r="G129" t="s">
        <v>240</v>
      </c>
      <c r="H129" t="s">
        <v>241</v>
      </c>
      <c r="I129" t="s">
        <v>213</v>
      </c>
      <c r="J129" s="26">
        <v>0</v>
      </c>
      <c r="K129" s="26">
        <v>0</v>
      </c>
      <c r="L129" s="26">
        <v>0</v>
      </c>
      <c r="M129" s="26">
        <v>0</v>
      </c>
      <c r="N129" s="26">
        <v>0</v>
      </c>
      <c r="O129" s="26">
        <v>0</v>
      </c>
      <c r="P129" s="26">
        <v>0</v>
      </c>
      <c r="Q129" s="26">
        <v>0</v>
      </c>
      <c r="R129" s="26">
        <v>1</v>
      </c>
      <c r="S129" s="26">
        <v>0</v>
      </c>
      <c r="T129" s="26">
        <v>0</v>
      </c>
      <c r="U129" s="26">
        <v>0</v>
      </c>
      <c r="V129" s="26">
        <v>0</v>
      </c>
      <c r="W129" s="26">
        <v>0</v>
      </c>
      <c r="X129" s="26">
        <v>1</v>
      </c>
      <c r="Y129" s="26">
        <v>1</v>
      </c>
      <c r="Z129" t="s">
        <v>48</v>
      </c>
      <c r="AA129" t="s">
        <v>49</v>
      </c>
      <c r="AB129" t="s">
        <v>50</v>
      </c>
      <c r="AC129" s="26">
        <v>0</v>
      </c>
      <c r="AD129" s="26">
        <v>0</v>
      </c>
      <c r="AE129" s="26">
        <v>0</v>
      </c>
      <c r="AF129" s="28">
        <v>8.8569999999999993</v>
      </c>
      <c r="AG129" s="28">
        <v>3.113</v>
      </c>
      <c r="AH129" s="26">
        <v>1</v>
      </c>
      <c r="AI129" s="26">
        <v>0</v>
      </c>
    </row>
    <row r="130" spans="1:35" hidden="1" x14ac:dyDescent="0.35">
      <c r="A130" t="s">
        <v>2195</v>
      </c>
      <c r="B130" s="27">
        <v>87642354</v>
      </c>
      <c r="C130" s="27" t="s">
        <v>50</v>
      </c>
      <c r="D130" s="27" t="s">
        <v>50</v>
      </c>
      <c r="E130" s="27" t="s">
        <v>50</v>
      </c>
      <c r="F130" t="s">
        <v>6312</v>
      </c>
      <c r="G130" t="s">
        <v>2191</v>
      </c>
      <c r="H130" t="s">
        <v>2192</v>
      </c>
      <c r="I130" t="s">
        <v>159</v>
      </c>
      <c r="J130" s="26">
        <v>0</v>
      </c>
      <c r="K130" s="26">
        <v>0</v>
      </c>
      <c r="L130" s="26">
        <v>0</v>
      </c>
      <c r="M130" s="26">
        <v>0</v>
      </c>
      <c r="N130" s="26">
        <v>0</v>
      </c>
      <c r="O130" s="26">
        <v>0</v>
      </c>
      <c r="P130" s="26">
        <v>0</v>
      </c>
      <c r="Q130" s="26">
        <v>1</v>
      </c>
      <c r="R130" s="26">
        <v>0</v>
      </c>
      <c r="S130" s="26">
        <v>0</v>
      </c>
      <c r="T130" s="26">
        <v>0</v>
      </c>
      <c r="U130" s="26">
        <v>0</v>
      </c>
      <c r="V130" s="26">
        <v>0</v>
      </c>
      <c r="W130" s="26">
        <v>0</v>
      </c>
      <c r="X130" s="26">
        <v>1</v>
      </c>
      <c r="Y130" s="26">
        <v>1</v>
      </c>
      <c r="Z130" t="s">
        <v>48</v>
      </c>
      <c r="AA130" t="s">
        <v>33</v>
      </c>
      <c r="AB130" t="s">
        <v>50</v>
      </c>
      <c r="AC130" s="26">
        <v>0</v>
      </c>
      <c r="AD130" s="26">
        <v>0</v>
      </c>
      <c r="AE130" s="26">
        <v>0</v>
      </c>
      <c r="AF130" s="28">
        <v>18.84</v>
      </c>
      <c r="AG130" s="28">
        <v>1.4950000000000001</v>
      </c>
      <c r="AH130" s="26">
        <v>1</v>
      </c>
      <c r="AI130" s="26">
        <v>0</v>
      </c>
    </row>
    <row r="131" spans="1:35" hidden="1" x14ac:dyDescent="0.35">
      <c r="A131" t="s">
        <v>736</v>
      </c>
      <c r="B131" s="27" t="s">
        <v>50</v>
      </c>
      <c r="C131" s="27" t="s">
        <v>50</v>
      </c>
      <c r="D131" s="27" t="s">
        <v>50</v>
      </c>
      <c r="E131" s="27" t="s">
        <v>50</v>
      </c>
      <c r="F131" t="s">
        <v>737</v>
      </c>
      <c r="G131" t="s">
        <v>738</v>
      </c>
      <c r="H131" t="s">
        <v>739</v>
      </c>
      <c r="I131" t="s">
        <v>47</v>
      </c>
      <c r="J131" s="26">
        <v>1</v>
      </c>
      <c r="K131" s="26">
        <v>0</v>
      </c>
      <c r="L131" s="26">
        <v>0</v>
      </c>
      <c r="M131" s="26">
        <v>0</v>
      </c>
      <c r="N131" s="26">
        <v>0</v>
      </c>
      <c r="O131" s="26">
        <v>0</v>
      </c>
      <c r="P131" s="26">
        <v>0</v>
      </c>
      <c r="Q131" s="26">
        <v>0</v>
      </c>
      <c r="R131" s="26">
        <v>0</v>
      </c>
      <c r="S131" s="26">
        <v>0</v>
      </c>
      <c r="T131" s="26">
        <v>0</v>
      </c>
      <c r="U131" s="26">
        <v>0</v>
      </c>
      <c r="V131" s="26">
        <v>0</v>
      </c>
      <c r="W131" s="26">
        <v>0</v>
      </c>
      <c r="X131" s="26">
        <v>1</v>
      </c>
      <c r="Y131" s="26">
        <v>1</v>
      </c>
      <c r="Z131" t="s">
        <v>48</v>
      </c>
      <c r="AA131" t="s">
        <v>49</v>
      </c>
      <c r="AB131" t="s">
        <v>50</v>
      </c>
      <c r="AC131" s="26">
        <v>0</v>
      </c>
      <c r="AD131" s="26">
        <v>0</v>
      </c>
      <c r="AE131" s="26">
        <v>0</v>
      </c>
      <c r="AF131" s="28">
        <v>18.68</v>
      </c>
      <c r="AG131" s="28">
        <v>1.3540000000000001</v>
      </c>
      <c r="AH131" s="26">
        <v>1</v>
      </c>
      <c r="AI131" s="26">
        <v>0</v>
      </c>
    </row>
    <row r="132" spans="1:35" hidden="1" x14ac:dyDescent="0.35">
      <c r="A132" t="s">
        <v>3458</v>
      </c>
      <c r="B132" s="27" t="s">
        <v>50</v>
      </c>
      <c r="C132" s="27" t="s">
        <v>50</v>
      </c>
      <c r="D132" s="27" t="s">
        <v>50</v>
      </c>
      <c r="E132" s="27" t="s">
        <v>50</v>
      </c>
      <c r="F132" t="s">
        <v>6313</v>
      </c>
      <c r="G132" t="s">
        <v>1255</v>
      </c>
      <c r="H132" t="s">
        <v>1256</v>
      </c>
      <c r="I132" t="s">
        <v>475</v>
      </c>
      <c r="J132" s="26">
        <v>0</v>
      </c>
      <c r="K132" s="26">
        <v>0</v>
      </c>
      <c r="L132" s="26">
        <v>1</v>
      </c>
      <c r="M132" s="26">
        <v>0</v>
      </c>
      <c r="N132" s="26">
        <v>0</v>
      </c>
      <c r="O132" s="26">
        <v>0</v>
      </c>
      <c r="P132" s="26">
        <v>0</v>
      </c>
      <c r="Q132" s="26">
        <v>0</v>
      </c>
      <c r="R132" s="26">
        <v>0</v>
      </c>
      <c r="S132" s="26">
        <v>0</v>
      </c>
      <c r="T132" s="26">
        <v>0</v>
      </c>
      <c r="U132" s="26">
        <v>0</v>
      </c>
      <c r="V132" s="26">
        <v>0</v>
      </c>
      <c r="W132" s="26">
        <v>0</v>
      </c>
      <c r="X132" s="26">
        <v>1</v>
      </c>
      <c r="Y132" s="26">
        <v>1</v>
      </c>
      <c r="Z132" t="s">
        <v>2513</v>
      </c>
      <c r="AA132" t="s">
        <v>50</v>
      </c>
      <c r="AB132" t="s">
        <v>59</v>
      </c>
      <c r="AC132" s="26">
        <v>0</v>
      </c>
      <c r="AD132" s="26">
        <v>0</v>
      </c>
      <c r="AE132" s="26">
        <v>0</v>
      </c>
      <c r="AF132" s="28">
        <v>8.1950000000000003</v>
      </c>
      <c r="AG132" s="28">
        <v>1.4370000000000001</v>
      </c>
      <c r="AH132" s="26">
        <v>1</v>
      </c>
      <c r="AI132" s="26">
        <v>0</v>
      </c>
    </row>
    <row r="133" spans="1:35" hidden="1" x14ac:dyDescent="0.35">
      <c r="A133" t="s">
        <v>2248</v>
      </c>
      <c r="B133" s="27">
        <v>86208472</v>
      </c>
      <c r="C133" s="27" t="s">
        <v>2249</v>
      </c>
      <c r="D133" s="27" t="s">
        <v>2250</v>
      </c>
      <c r="E133" s="27" t="s">
        <v>2251</v>
      </c>
      <c r="F133" t="s">
        <v>2252</v>
      </c>
      <c r="G133" t="s">
        <v>2242</v>
      </c>
      <c r="H133" t="s">
        <v>2243</v>
      </c>
      <c r="I133" t="s">
        <v>345</v>
      </c>
      <c r="J133" s="26">
        <v>0</v>
      </c>
      <c r="K133" s="26">
        <v>0</v>
      </c>
      <c r="L133" s="26">
        <v>0</v>
      </c>
      <c r="M133" s="26">
        <v>1</v>
      </c>
      <c r="N133" s="26">
        <v>0</v>
      </c>
      <c r="O133" s="26">
        <v>0</v>
      </c>
      <c r="P133" s="26">
        <v>0</v>
      </c>
      <c r="Q133" s="26">
        <v>0</v>
      </c>
      <c r="R133" s="26">
        <v>0</v>
      </c>
      <c r="S133" s="26">
        <v>0</v>
      </c>
      <c r="T133" s="26">
        <v>0</v>
      </c>
      <c r="U133" s="26">
        <v>0</v>
      </c>
      <c r="V133" s="26">
        <v>0</v>
      </c>
      <c r="W133" s="26">
        <v>0</v>
      </c>
      <c r="X133" s="26">
        <v>1</v>
      </c>
      <c r="Y133" s="26">
        <v>1</v>
      </c>
      <c r="Z133" t="s">
        <v>48</v>
      </c>
      <c r="AA133" t="s">
        <v>72</v>
      </c>
      <c r="AB133" t="s">
        <v>50</v>
      </c>
      <c r="AC133" s="26">
        <v>0</v>
      </c>
      <c r="AD133" s="26">
        <v>0</v>
      </c>
      <c r="AE133" s="26">
        <v>0</v>
      </c>
      <c r="AF133" s="28">
        <v>5975000</v>
      </c>
      <c r="AG133" s="28">
        <v>4.1930000000000002E-2</v>
      </c>
      <c r="AH133" s="26">
        <v>1</v>
      </c>
      <c r="AI133" s="26">
        <v>0</v>
      </c>
    </row>
    <row r="134" spans="1:35" hidden="1" x14ac:dyDescent="0.35">
      <c r="A134" t="s">
        <v>2235</v>
      </c>
      <c r="B134" s="27">
        <v>86208463</v>
      </c>
      <c r="C134" s="27" t="s">
        <v>2236</v>
      </c>
      <c r="D134" s="27" t="s">
        <v>2237</v>
      </c>
      <c r="E134" s="27" t="s">
        <v>2238</v>
      </c>
      <c r="F134" t="s">
        <v>2239</v>
      </c>
      <c r="G134" t="s">
        <v>2232</v>
      </c>
      <c r="H134" t="s">
        <v>2233</v>
      </c>
      <c r="I134" t="s">
        <v>345</v>
      </c>
      <c r="J134" s="26">
        <v>0</v>
      </c>
      <c r="K134" s="26">
        <v>0</v>
      </c>
      <c r="L134" s="26">
        <v>0</v>
      </c>
      <c r="M134" s="26">
        <v>1</v>
      </c>
      <c r="N134" s="26">
        <v>0</v>
      </c>
      <c r="O134" s="26">
        <v>0</v>
      </c>
      <c r="P134" s="26">
        <v>0</v>
      </c>
      <c r="Q134" s="26">
        <v>0</v>
      </c>
      <c r="R134" s="26">
        <v>0</v>
      </c>
      <c r="S134" s="26">
        <v>0</v>
      </c>
      <c r="T134" s="26">
        <v>0</v>
      </c>
      <c r="U134" s="26">
        <v>0</v>
      </c>
      <c r="V134" s="26">
        <v>0</v>
      </c>
      <c r="W134" s="26">
        <v>0</v>
      </c>
      <c r="X134" s="26">
        <v>1</v>
      </c>
      <c r="Y134" s="26">
        <v>1</v>
      </c>
      <c r="Z134" t="s">
        <v>48</v>
      </c>
      <c r="AA134" t="s">
        <v>72</v>
      </c>
      <c r="AB134" t="s">
        <v>50</v>
      </c>
      <c r="AC134" s="26">
        <v>0</v>
      </c>
      <c r="AD134" s="26">
        <v>0</v>
      </c>
      <c r="AE134" s="26">
        <v>0</v>
      </c>
      <c r="AF134" s="28">
        <v>3014000</v>
      </c>
      <c r="AG134" s="28">
        <v>9.2100000000000001E-2</v>
      </c>
      <c r="AH134" s="26">
        <v>1</v>
      </c>
      <c r="AI134" s="26">
        <v>0</v>
      </c>
    </row>
    <row r="135" spans="1:35" hidden="1" x14ac:dyDescent="0.35">
      <c r="A135" t="s">
        <v>3459</v>
      </c>
      <c r="B135" s="27" t="s">
        <v>50</v>
      </c>
      <c r="C135" s="27" t="s">
        <v>50</v>
      </c>
      <c r="D135" s="27" t="s">
        <v>50</v>
      </c>
      <c r="E135" s="27" t="s">
        <v>50</v>
      </c>
      <c r="F135" t="s">
        <v>6313</v>
      </c>
      <c r="G135" t="s">
        <v>1255</v>
      </c>
      <c r="H135" t="s">
        <v>1256</v>
      </c>
      <c r="I135" t="s">
        <v>475</v>
      </c>
      <c r="J135" s="26">
        <v>0</v>
      </c>
      <c r="K135" s="26">
        <v>0</v>
      </c>
      <c r="L135" s="26">
        <v>1</v>
      </c>
      <c r="M135" s="26">
        <v>0</v>
      </c>
      <c r="N135" s="26">
        <v>0</v>
      </c>
      <c r="O135" s="26">
        <v>0</v>
      </c>
      <c r="P135" s="26">
        <v>0</v>
      </c>
      <c r="Q135" s="26">
        <v>0</v>
      </c>
      <c r="R135" s="26">
        <v>0</v>
      </c>
      <c r="S135" s="26">
        <v>0</v>
      </c>
      <c r="T135" s="26">
        <v>0</v>
      </c>
      <c r="U135" s="26">
        <v>0</v>
      </c>
      <c r="V135" s="26">
        <v>0</v>
      </c>
      <c r="W135" s="26">
        <v>0</v>
      </c>
      <c r="X135" s="26">
        <v>1</v>
      </c>
      <c r="Y135" s="26">
        <v>1</v>
      </c>
      <c r="Z135" t="s">
        <v>2513</v>
      </c>
      <c r="AA135" t="s">
        <v>50</v>
      </c>
      <c r="AB135" t="s">
        <v>59</v>
      </c>
      <c r="AC135" s="26">
        <v>0</v>
      </c>
      <c r="AD135" s="26">
        <v>0</v>
      </c>
      <c r="AE135" s="26">
        <v>0</v>
      </c>
      <c r="AF135" s="28">
        <v>8.5380000000000003</v>
      </c>
      <c r="AG135" s="28">
        <v>1.4450000000000001</v>
      </c>
      <c r="AH135" s="26">
        <v>1</v>
      </c>
      <c r="AI135" s="26">
        <v>0</v>
      </c>
    </row>
    <row r="136" spans="1:35" hidden="1" x14ac:dyDescent="0.35">
      <c r="A136" t="s">
        <v>5841</v>
      </c>
      <c r="B136" s="27">
        <v>22602582</v>
      </c>
      <c r="C136" s="27" t="s">
        <v>5842</v>
      </c>
      <c r="D136" s="27" t="s">
        <v>5843</v>
      </c>
      <c r="E136" s="27" t="s">
        <v>5844</v>
      </c>
      <c r="F136" t="s">
        <v>6314</v>
      </c>
      <c r="G136" t="s">
        <v>5838</v>
      </c>
      <c r="H136" t="s">
        <v>5839</v>
      </c>
      <c r="I136" t="s">
        <v>475</v>
      </c>
      <c r="J136" s="26">
        <v>0</v>
      </c>
      <c r="K136" s="26">
        <v>0</v>
      </c>
      <c r="L136" s="26">
        <v>1</v>
      </c>
      <c r="M136" s="26">
        <v>0</v>
      </c>
      <c r="N136" s="26">
        <v>0</v>
      </c>
      <c r="O136" s="26">
        <v>0</v>
      </c>
      <c r="P136" s="26">
        <v>0</v>
      </c>
      <c r="Q136" s="26">
        <v>0</v>
      </c>
      <c r="R136" s="26">
        <v>0</v>
      </c>
      <c r="S136" s="26">
        <v>0</v>
      </c>
      <c r="T136" s="26">
        <v>0</v>
      </c>
      <c r="U136" s="26">
        <v>0</v>
      </c>
      <c r="V136" s="26">
        <v>0</v>
      </c>
      <c r="W136" s="26">
        <v>0</v>
      </c>
      <c r="X136" s="26">
        <v>1</v>
      </c>
      <c r="Y136" s="26">
        <v>1</v>
      </c>
      <c r="Z136" t="s">
        <v>2513</v>
      </c>
      <c r="AA136" t="s">
        <v>50</v>
      </c>
      <c r="AB136" t="s">
        <v>440</v>
      </c>
      <c r="AC136" s="26">
        <v>0</v>
      </c>
      <c r="AD136" s="26">
        <v>0</v>
      </c>
      <c r="AE136" s="26">
        <v>0</v>
      </c>
      <c r="AF136" s="28">
        <v>36.5</v>
      </c>
      <c r="AG136" s="28">
        <v>1.756</v>
      </c>
      <c r="AH136" s="26">
        <v>1</v>
      </c>
      <c r="AI136" s="26">
        <v>0</v>
      </c>
    </row>
    <row r="137" spans="1:35" hidden="1" x14ac:dyDescent="0.35">
      <c r="A137" t="s">
        <v>3036</v>
      </c>
      <c r="B137" s="27">
        <v>5250820</v>
      </c>
      <c r="C137" s="27" t="s">
        <v>6231</v>
      </c>
      <c r="D137" s="27" t="s">
        <v>50</v>
      </c>
      <c r="E137" s="27" t="s">
        <v>50</v>
      </c>
      <c r="F137" t="s">
        <v>704</v>
      </c>
      <c r="G137" t="s">
        <v>662</v>
      </c>
      <c r="H137" t="s">
        <v>663</v>
      </c>
      <c r="I137" t="s">
        <v>47</v>
      </c>
      <c r="J137" s="26">
        <v>1</v>
      </c>
      <c r="K137" s="26">
        <v>0</v>
      </c>
      <c r="L137" s="26">
        <v>0</v>
      </c>
      <c r="M137" s="26">
        <v>0</v>
      </c>
      <c r="N137" s="26">
        <v>0</v>
      </c>
      <c r="O137" s="26">
        <v>0</v>
      </c>
      <c r="P137" s="26">
        <v>0</v>
      </c>
      <c r="Q137" s="26">
        <v>0</v>
      </c>
      <c r="R137" s="26">
        <v>0</v>
      </c>
      <c r="S137" s="26">
        <v>0</v>
      </c>
      <c r="T137" s="26">
        <v>0</v>
      </c>
      <c r="U137" s="26">
        <v>0</v>
      </c>
      <c r="V137" s="26">
        <v>0</v>
      </c>
      <c r="W137" s="26">
        <v>0</v>
      </c>
      <c r="X137" s="26">
        <v>1</v>
      </c>
      <c r="Y137" s="26">
        <v>1</v>
      </c>
      <c r="Z137" t="s">
        <v>2513</v>
      </c>
      <c r="AA137" t="s">
        <v>50</v>
      </c>
      <c r="AB137" t="s">
        <v>98</v>
      </c>
      <c r="AC137" s="26">
        <v>0</v>
      </c>
      <c r="AD137" s="26">
        <v>0</v>
      </c>
      <c r="AE137" s="26">
        <v>0</v>
      </c>
      <c r="AF137" s="28">
        <v>40870</v>
      </c>
      <c r="AG137" s="28">
        <v>2.08</v>
      </c>
      <c r="AH137" s="26">
        <v>1</v>
      </c>
      <c r="AI137" s="26">
        <v>0</v>
      </c>
    </row>
    <row r="138" spans="1:35" hidden="1" x14ac:dyDescent="0.35">
      <c r="A138" t="s">
        <v>3044</v>
      </c>
      <c r="B138" s="27">
        <v>296643</v>
      </c>
      <c r="C138" s="27" t="s">
        <v>50</v>
      </c>
      <c r="D138" s="27" t="s">
        <v>50</v>
      </c>
      <c r="E138" s="27" t="s">
        <v>50</v>
      </c>
      <c r="F138" t="s">
        <v>1971</v>
      </c>
      <c r="G138" t="s">
        <v>1972</v>
      </c>
      <c r="H138" t="s">
        <v>1973</v>
      </c>
      <c r="I138" t="s">
        <v>47</v>
      </c>
      <c r="J138" s="26">
        <v>1</v>
      </c>
      <c r="K138" s="26">
        <v>0</v>
      </c>
      <c r="L138" s="26">
        <v>0</v>
      </c>
      <c r="M138" s="26">
        <v>0</v>
      </c>
      <c r="N138" s="26">
        <v>0</v>
      </c>
      <c r="O138" s="26">
        <v>0</v>
      </c>
      <c r="P138" s="26">
        <v>0</v>
      </c>
      <c r="Q138" s="26">
        <v>0</v>
      </c>
      <c r="R138" s="26">
        <v>0</v>
      </c>
      <c r="S138" s="26">
        <v>0</v>
      </c>
      <c r="T138" s="26">
        <v>0</v>
      </c>
      <c r="U138" s="26">
        <v>0</v>
      </c>
      <c r="V138" s="26">
        <v>0</v>
      </c>
      <c r="W138" s="26">
        <v>0</v>
      </c>
      <c r="X138" s="26">
        <v>1</v>
      </c>
      <c r="Y138" s="26">
        <v>1</v>
      </c>
      <c r="Z138" t="s">
        <v>2513</v>
      </c>
      <c r="AA138" t="s">
        <v>50</v>
      </c>
      <c r="AB138" t="s">
        <v>98</v>
      </c>
      <c r="AC138" s="26">
        <v>0</v>
      </c>
      <c r="AD138" s="26">
        <v>0</v>
      </c>
      <c r="AE138" s="26">
        <v>0</v>
      </c>
      <c r="AF138" s="28">
        <v>21</v>
      </c>
      <c r="AG138" s="28">
        <v>2.044</v>
      </c>
      <c r="AH138" s="26">
        <v>1</v>
      </c>
      <c r="AI138" s="26">
        <v>0</v>
      </c>
    </row>
    <row r="139" spans="1:35" hidden="1" x14ac:dyDescent="0.35">
      <c r="A139" t="s">
        <v>1862</v>
      </c>
      <c r="B139" s="27">
        <v>124122301</v>
      </c>
      <c r="C139" s="27" t="s">
        <v>50</v>
      </c>
      <c r="D139" s="27" t="s">
        <v>50</v>
      </c>
      <c r="E139" s="27" t="s">
        <v>50</v>
      </c>
      <c r="F139" t="s">
        <v>6315</v>
      </c>
      <c r="G139" t="s">
        <v>1138</v>
      </c>
      <c r="H139" t="s">
        <v>1836</v>
      </c>
      <c r="I139" t="s">
        <v>159</v>
      </c>
      <c r="J139" s="26">
        <v>0</v>
      </c>
      <c r="K139" s="26">
        <v>0</v>
      </c>
      <c r="L139" s="26">
        <v>0</v>
      </c>
      <c r="M139" s="26">
        <v>0</v>
      </c>
      <c r="N139" s="26">
        <v>0</v>
      </c>
      <c r="O139" s="26">
        <v>0</v>
      </c>
      <c r="P139" s="26">
        <v>0</v>
      </c>
      <c r="Q139" s="26">
        <v>1</v>
      </c>
      <c r="R139" s="26">
        <v>0</v>
      </c>
      <c r="S139" s="26">
        <v>0</v>
      </c>
      <c r="T139" s="26">
        <v>0</v>
      </c>
      <c r="U139" s="26">
        <v>0</v>
      </c>
      <c r="V139" s="26">
        <v>0</v>
      </c>
      <c r="W139" s="26">
        <v>0</v>
      </c>
      <c r="X139" s="26">
        <v>1</v>
      </c>
      <c r="Y139" s="26">
        <v>1</v>
      </c>
      <c r="Z139" t="s">
        <v>48</v>
      </c>
      <c r="AA139" t="s">
        <v>33</v>
      </c>
      <c r="AB139" t="s">
        <v>50</v>
      </c>
      <c r="AC139" s="26">
        <v>0</v>
      </c>
      <c r="AD139" s="26">
        <v>0</v>
      </c>
      <c r="AE139" s="26">
        <v>0</v>
      </c>
      <c r="AF139" s="28">
        <v>13.12</v>
      </c>
      <c r="AG139" s="28">
        <v>1.5960000000000001</v>
      </c>
      <c r="AH139" s="26">
        <v>1</v>
      </c>
      <c r="AI139" s="26">
        <v>0</v>
      </c>
    </row>
    <row r="140" spans="1:35" hidden="1" x14ac:dyDescent="0.35">
      <c r="A140" t="s">
        <v>2108</v>
      </c>
      <c r="B140" s="27">
        <v>86208447</v>
      </c>
      <c r="C140" s="27" t="s">
        <v>2109</v>
      </c>
      <c r="D140" s="27" t="s">
        <v>2110</v>
      </c>
      <c r="E140" s="27" t="s">
        <v>2111</v>
      </c>
      <c r="F140" t="s">
        <v>2112</v>
      </c>
      <c r="G140" t="s">
        <v>2105</v>
      </c>
      <c r="H140" t="s">
        <v>2106</v>
      </c>
      <c r="I140" t="s">
        <v>345</v>
      </c>
      <c r="J140" s="26">
        <v>0</v>
      </c>
      <c r="K140" s="26">
        <v>0</v>
      </c>
      <c r="L140" s="26">
        <v>0</v>
      </c>
      <c r="M140" s="26">
        <v>1</v>
      </c>
      <c r="N140" s="26">
        <v>0</v>
      </c>
      <c r="O140" s="26">
        <v>0</v>
      </c>
      <c r="P140" s="26">
        <v>0</v>
      </c>
      <c r="Q140" s="26">
        <v>0</v>
      </c>
      <c r="R140" s="26">
        <v>0</v>
      </c>
      <c r="S140" s="26">
        <v>0</v>
      </c>
      <c r="T140" s="26">
        <v>0</v>
      </c>
      <c r="U140" s="26">
        <v>0</v>
      </c>
      <c r="V140" s="26">
        <v>0</v>
      </c>
      <c r="W140" s="26">
        <v>0</v>
      </c>
      <c r="X140" s="26">
        <v>1</v>
      </c>
      <c r="Y140" s="26">
        <v>1</v>
      </c>
      <c r="Z140" t="s">
        <v>48</v>
      </c>
      <c r="AA140" t="s">
        <v>72</v>
      </c>
      <c r="AB140" t="s">
        <v>50</v>
      </c>
      <c r="AC140" s="26">
        <v>0</v>
      </c>
      <c r="AD140" s="26">
        <v>0</v>
      </c>
      <c r="AE140" s="26">
        <v>0</v>
      </c>
      <c r="AF140" s="28" t="s">
        <v>50</v>
      </c>
      <c r="AG140" s="28" t="s">
        <v>50</v>
      </c>
      <c r="AH140" s="26">
        <v>0</v>
      </c>
      <c r="AI140" s="26">
        <v>0</v>
      </c>
    </row>
    <row r="141" spans="1:35" hidden="1" x14ac:dyDescent="0.35">
      <c r="A141" t="s">
        <v>3650</v>
      </c>
      <c r="B141" s="27" t="s">
        <v>50</v>
      </c>
      <c r="C141" s="27" t="s">
        <v>50</v>
      </c>
      <c r="D141" s="27" t="s">
        <v>50</v>
      </c>
      <c r="E141" s="27" t="s">
        <v>50</v>
      </c>
      <c r="F141" t="s">
        <v>6288</v>
      </c>
      <c r="G141" t="s">
        <v>3640</v>
      </c>
      <c r="H141" t="s">
        <v>3641</v>
      </c>
      <c r="I141" t="s">
        <v>47</v>
      </c>
      <c r="J141" s="26">
        <v>1</v>
      </c>
      <c r="K141" s="26">
        <v>0</v>
      </c>
      <c r="L141" s="26">
        <v>0</v>
      </c>
      <c r="M141" s="26">
        <v>0</v>
      </c>
      <c r="N141" s="26">
        <v>0</v>
      </c>
      <c r="O141" s="26">
        <v>0</v>
      </c>
      <c r="P141" s="26">
        <v>0</v>
      </c>
      <c r="Q141" s="26">
        <v>0</v>
      </c>
      <c r="R141" s="26">
        <v>0</v>
      </c>
      <c r="S141" s="26">
        <v>0</v>
      </c>
      <c r="T141" s="26">
        <v>0</v>
      </c>
      <c r="U141" s="26">
        <v>0</v>
      </c>
      <c r="V141" s="26">
        <v>0</v>
      </c>
      <c r="W141" s="26">
        <v>0</v>
      </c>
      <c r="X141" s="26">
        <v>1</v>
      </c>
      <c r="Y141" s="26">
        <v>1</v>
      </c>
      <c r="Z141" t="s">
        <v>2513</v>
      </c>
      <c r="AA141" t="s">
        <v>50</v>
      </c>
      <c r="AB141" t="s">
        <v>440</v>
      </c>
      <c r="AC141" s="26">
        <v>0</v>
      </c>
      <c r="AD141" s="26">
        <v>0</v>
      </c>
      <c r="AE141" s="26">
        <v>0</v>
      </c>
      <c r="AF141" s="28">
        <v>272.10000000000002</v>
      </c>
      <c r="AG141" s="28">
        <v>0.3513</v>
      </c>
      <c r="AH141" s="26">
        <v>1</v>
      </c>
      <c r="AI141" s="26">
        <v>0</v>
      </c>
    </row>
    <row r="142" spans="1:35" hidden="1" x14ac:dyDescent="0.35">
      <c r="A142" t="s">
        <v>89</v>
      </c>
      <c r="B142" s="27">
        <v>91074500</v>
      </c>
      <c r="C142" s="27" t="s">
        <v>90</v>
      </c>
      <c r="D142" s="27" t="s">
        <v>50</v>
      </c>
      <c r="E142" s="27" t="s">
        <v>50</v>
      </c>
      <c r="F142" t="s">
        <v>79</v>
      </c>
      <c r="G142" t="s">
        <v>80</v>
      </c>
      <c r="H142" t="s">
        <v>81</v>
      </c>
      <c r="I142" t="s">
        <v>82</v>
      </c>
      <c r="J142" s="26">
        <v>0</v>
      </c>
      <c r="K142" s="26">
        <v>0</v>
      </c>
      <c r="L142" s="26">
        <v>0</v>
      </c>
      <c r="M142" s="26">
        <v>0</v>
      </c>
      <c r="N142" s="26">
        <v>0</v>
      </c>
      <c r="O142" s="26">
        <v>0</v>
      </c>
      <c r="P142" s="26">
        <v>1</v>
      </c>
      <c r="Q142" s="26">
        <v>0</v>
      </c>
      <c r="R142" s="26">
        <v>0</v>
      </c>
      <c r="S142" s="26">
        <v>0</v>
      </c>
      <c r="T142" s="26">
        <v>0</v>
      </c>
      <c r="U142" s="26">
        <v>0</v>
      </c>
      <c r="V142" s="26">
        <v>0</v>
      </c>
      <c r="W142" s="26">
        <v>0</v>
      </c>
      <c r="X142" s="26">
        <v>1</v>
      </c>
      <c r="Y142" s="26">
        <v>1</v>
      </c>
      <c r="Z142" t="s">
        <v>48</v>
      </c>
      <c r="AA142" t="s">
        <v>87</v>
      </c>
      <c r="AB142" t="s">
        <v>50</v>
      </c>
      <c r="AC142" s="26">
        <v>0</v>
      </c>
      <c r="AD142" s="26">
        <v>0</v>
      </c>
      <c r="AE142" s="26">
        <v>0</v>
      </c>
      <c r="AF142" s="28">
        <v>48.27</v>
      </c>
      <c r="AG142" s="28">
        <v>3.403</v>
      </c>
      <c r="AH142" s="26">
        <v>1</v>
      </c>
      <c r="AI142" s="26">
        <v>0</v>
      </c>
    </row>
    <row r="143" spans="1:35" hidden="1" x14ac:dyDescent="0.35">
      <c r="A143" t="s">
        <v>91</v>
      </c>
      <c r="B143" s="27">
        <v>86161980</v>
      </c>
      <c r="C143" s="27" t="s">
        <v>50</v>
      </c>
      <c r="D143" s="27" t="s">
        <v>50</v>
      </c>
      <c r="E143" s="27" t="s">
        <v>50</v>
      </c>
      <c r="F143" t="s">
        <v>79</v>
      </c>
      <c r="G143" t="s">
        <v>80</v>
      </c>
      <c r="H143" t="s">
        <v>81</v>
      </c>
      <c r="I143" t="s">
        <v>82</v>
      </c>
      <c r="J143" s="26">
        <v>0</v>
      </c>
      <c r="K143" s="26">
        <v>0</v>
      </c>
      <c r="L143" s="26">
        <v>0</v>
      </c>
      <c r="M143" s="26">
        <v>0</v>
      </c>
      <c r="N143" s="26">
        <v>0</v>
      </c>
      <c r="O143" s="26">
        <v>0</v>
      </c>
      <c r="P143" s="26">
        <v>1</v>
      </c>
      <c r="Q143" s="26">
        <v>0</v>
      </c>
      <c r="R143" s="26">
        <v>0</v>
      </c>
      <c r="S143" s="26">
        <v>0</v>
      </c>
      <c r="T143" s="26">
        <v>0</v>
      </c>
      <c r="U143" s="26">
        <v>0</v>
      </c>
      <c r="V143" s="26">
        <v>0</v>
      </c>
      <c r="W143" s="26">
        <v>0</v>
      </c>
      <c r="X143" s="26">
        <v>1</v>
      </c>
      <c r="Y143" s="26">
        <v>1</v>
      </c>
      <c r="Z143" t="s">
        <v>48</v>
      </c>
      <c r="AA143" t="s">
        <v>83</v>
      </c>
      <c r="AB143" t="s">
        <v>50</v>
      </c>
      <c r="AC143" s="26">
        <v>0</v>
      </c>
      <c r="AD143" s="26">
        <v>0</v>
      </c>
      <c r="AE143" s="26">
        <v>0</v>
      </c>
      <c r="AF143" s="28">
        <v>6.2729999999999997</v>
      </c>
      <c r="AG143" s="28">
        <v>2.488</v>
      </c>
      <c r="AH143" s="26">
        <v>1</v>
      </c>
      <c r="AI143" s="26">
        <v>0</v>
      </c>
    </row>
    <row r="144" spans="1:35" hidden="1" x14ac:dyDescent="0.35">
      <c r="A144" t="s">
        <v>292</v>
      </c>
      <c r="B144" s="27">
        <v>9990336</v>
      </c>
      <c r="C144" s="27" t="s">
        <v>50</v>
      </c>
      <c r="D144" s="27" t="s">
        <v>50</v>
      </c>
      <c r="E144" s="27" t="s">
        <v>50</v>
      </c>
      <c r="F144" t="s">
        <v>6302</v>
      </c>
      <c r="G144" t="s">
        <v>289</v>
      </c>
      <c r="H144" t="s">
        <v>290</v>
      </c>
      <c r="I144" t="s">
        <v>159</v>
      </c>
      <c r="J144" s="26">
        <v>0</v>
      </c>
      <c r="K144" s="26">
        <v>0</v>
      </c>
      <c r="L144" s="26">
        <v>0</v>
      </c>
      <c r="M144" s="26">
        <v>0</v>
      </c>
      <c r="N144" s="26">
        <v>0</v>
      </c>
      <c r="O144" s="26">
        <v>0</v>
      </c>
      <c r="P144" s="26">
        <v>0</v>
      </c>
      <c r="Q144" s="26">
        <v>1</v>
      </c>
      <c r="R144" s="26">
        <v>0</v>
      </c>
      <c r="S144" s="26">
        <v>0</v>
      </c>
      <c r="T144" s="26">
        <v>0</v>
      </c>
      <c r="U144" s="26">
        <v>0</v>
      </c>
      <c r="V144" s="26">
        <v>0</v>
      </c>
      <c r="W144" s="26">
        <v>0</v>
      </c>
      <c r="X144" s="26">
        <v>1</v>
      </c>
      <c r="Y144" s="26">
        <v>1</v>
      </c>
      <c r="Z144" t="s">
        <v>48</v>
      </c>
      <c r="AA144" t="s">
        <v>49</v>
      </c>
      <c r="AB144" t="s">
        <v>50</v>
      </c>
      <c r="AC144" s="26">
        <v>0</v>
      </c>
      <c r="AD144" s="26">
        <v>0</v>
      </c>
      <c r="AE144" s="26">
        <v>0</v>
      </c>
      <c r="AF144" s="28">
        <v>3.9609999999999999</v>
      </c>
      <c r="AG144" s="28">
        <v>3.6850000000000001</v>
      </c>
      <c r="AH144" s="26">
        <v>1</v>
      </c>
      <c r="AI144" s="26">
        <v>0</v>
      </c>
    </row>
    <row r="145" spans="1:35" hidden="1" x14ac:dyDescent="0.35">
      <c r="A145" t="s">
        <v>293</v>
      </c>
      <c r="B145" s="27" t="s">
        <v>50</v>
      </c>
      <c r="C145" s="27" t="s">
        <v>50</v>
      </c>
      <c r="D145" s="27" t="s">
        <v>50</v>
      </c>
      <c r="E145" s="27" t="s">
        <v>50</v>
      </c>
      <c r="F145" t="s">
        <v>6302</v>
      </c>
      <c r="G145" t="s">
        <v>289</v>
      </c>
      <c r="H145" t="s">
        <v>290</v>
      </c>
      <c r="I145" t="s">
        <v>159</v>
      </c>
      <c r="J145" s="26">
        <v>0</v>
      </c>
      <c r="K145" s="26">
        <v>0</v>
      </c>
      <c r="L145" s="26">
        <v>0</v>
      </c>
      <c r="M145" s="26">
        <v>0</v>
      </c>
      <c r="N145" s="26">
        <v>0</v>
      </c>
      <c r="O145" s="26">
        <v>0</v>
      </c>
      <c r="P145" s="26">
        <v>0</v>
      </c>
      <c r="Q145" s="26">
        <v>1</v>
      </c>
      <c r="R145" s="26">
        <v>0</v>
      </c>
      <c r="S145" s="26">
        <v>0</v>
      </c>
      <c r="T145" s="26">
        <v>0</v>
      </c>
      <c r="U145" s="26">
        <v>0</v>
      </c>
      <c r="V145" s="26">
        <v>0</v>
      </c>
      <c r="W145" s="26">
        <v>0</v>
      </c>
      <c r="X145" s="26">
        <v>1</v>
      </c>
      <c r="Y145" s="26">
        <v>1</v>
      </c>
      <c r="Z145" t="s">
        <v>48</v>
      </c>
      <c r="AA145" t="s">
        <v>49</v>
      </c>
      <c r="AB145" t="s">
        <v>50</v>
      </c>
      <c r="AC145" s="26">
        <v>0</v>
      </c>
      <c r="AD145" s="26">
        <v>0</v>
      </c>
      <c r="AE145" s="26">
        <v>0</v>
      </c>
      <c r="AF145" s="28">
        <v>13.11</v>
      </c>
      <c r="AG145" s="28">
        <v>2.617</v>
      </c>
      <c r="AH145" s="26">
        <v>1</v>
      </c>
      <c r="AI145" s="26">
        <v>0</v>
      </c>
    </row>
    <row r="146" spans="1:35" hidden="1" x14ac:dyDescent="0.35">
      <c r="A146" t="s">
        <v>1840</v>
      </c>
      <c r="B146" s="27">
        <v>3024</v>
      </c>
      <c r="C146" s="27" t="s">
        <v>6062</v>
      </c>
      <c r="D146" s="27" t="s">
        <v>1841</v>
      </c>
      <c r="E146" s="27" t="s">
        <v>1842</v>
      </c>
      <c r="F146" t="s">
        <v>1835</v>
      </c>
      <c r="G146" t="s">
        <v>1138</v>
      </c>
      <c r="H146" t="s">
        <v>1836</v>
      </c>
      <c r="I146" t="s">
        <v>159</v>
      </c>
      <c r="J146" s="26">
        <v>0</v>
      </c>
      <c r="K146" s="26">
        <v>0</v>
      </c>
      <c r="L146" s="26">
        <v>0</v>
      </c>
      <c r="M146" s="26">
        <v>0</v>
      </c>
      <c r="N146" s="26">
        <v>0</v>
      </c>
      <c r="O146" s="26">
        <v>0</v>
      </c>
      <c r="P146" s="26">
        <v>0</v>
      </c>
      <c r="Q146" s="26">
        <v>1</v>
      </c>
      <c r="R146" s="26">
        <v>0</v>
      </c>
      <c r="S146" s="26">
        <v>0</v>
      </c>
      <c r="T146" s="26">
        <v>0</v>
      </c>
      <c r="U146" s="26">
        <v>0</v>
      </c>
      <c r="V146" s="26">
        <v>0</v>
      </c>
      <c r="W146" s="26">
        <v>0</v>
      </c>
      <c r="X146" s="26">
        <v>1</v>
      </c>
      <c r="Y146" s="26">
        <v>1</v>
      </c>
      <c r="Z146" t="s">
        <v>48</v>
      </c>
      <c r="AA146" t="s">
        <v>49</v>
      </c>
      <c r="AB146" t="s">
        <v>50</v>
      </c>
      <c r="AC146" s="26">
        <v>0</v>
      </c>
      <c r="AD146" s="26">
        <v>0</v>
      </c>
      <c r="AE146" s="26">
        <v>0</v>
      </c>
      <c r="AF146" s="28">
        <v>3.3260000000000001</v>
      </c>
      <c r="AG146" s="28">
        <v>2.141</v>
      </c>
      <c r="AH146" s="26">
        <v>1</v>
      </c>
      <c r="AI146" s="26">
        <v>69</v>
      </c>
    </row>
    <row r="147" spans="1:35" hidden="1" x14ac:dyDescent="0.35">
      <c r="A147" t="s">
        <v>1210</v>
      </c>
      <c r="B147" s="27">
        <v>61179</v>
      </c>
      <c r="C147" s="27" t="s">
        <v>6182</v>
      </c>
      <c r="D147" s="27" t="s">
        <v>1211</v>
      </c>
      <c r="E147" s="27" t="s">
        <v>1212</v>
      </c>
      <c r="F147" t="s">
        <v>1207</v>
      </c>
      <c r="G147" t="s">
        <v>1208</v>
      </c>
      <c r="H147" t="s">
        <v>1209</v>
      </c>
      <c r="I147" t="s">
        <v>82</v>
      </c>
      <c r="J147" s="26">
        <v>0</v>
      </c>
      <c r="K147" s="26">
        <v>0</v>
      </c>
      <c r="L147" s="26">
        <v>0</v>
      </c>
      <c r="M147" s="26">
        <v>0</v>
      </c>
      <c r="N147" s="26">
        <v>0</v>
      </c>
      <c r="O147" s="26">
        <v>0</v>
      </c>
      <c r="P147" s="26">
        <v>1</v>
      </c>
      <c r="Q147" s="26">
        <v>0</v>
      </c>
      <c r="R147" s="26">
        <v>0</v>
      </c>
      <c r="S147" s="26">
        <v>0</v>
      </c>
      <c r="T147" s="26">
        <v>0</v>
      </c>
      <c r="U147" s="26">
        <v>0</v>
      </c>
      <c r="V147" s="26">
        <v>0</v>
      </c>
      <c r="W147" s="26">
        <v>0</v>
      </c>
      <c r="X147" s="26">
        <v>1</v>
      </c>
      <c r="Y147" s="26">
        <v>1</v>
      </c>
      <c r="Z147" t="s">
        <v>48</v>
      </c>
      <c r="AA147" t="s">
        <v>33</v>
      </c>
      <c r="AB147" t="s">
        <v>50</v>
      </c>
      <c r="AC147" s="26">
        <v>0</v>
      </c>
      <c r="AD147" s="26">
        <v>0</v>
      </c>
      <c r="AE147" s="26">
        <v>0</v>
      </c>
      <c r="AF147" s="28">
        <v>551.9</v>
      </c>
      <c r="AG147" s="28">
        <v>2.859</v>
      </c>
      <c r="AH147" s="26">
        <v>1</v>
      </c>
      <c r="AI147" s="26">
        <v>1</v>
      </c>
    </row>
    <row r="148" spans="1:35" hidden="1" x14ac:dyDescent="0.35">
      <c r="A148" t="s">
        <v>1079</v>
      </c>
      <c r="B148" s="27" t="s">
        <v>50</v>
      </c>
      <c r="C148" s="27" t="s">
        <v>50</v>
      </c>
      <c r="D148" s="27" t="s">
        <v>50</v>
      </c>
      <c r="E148" s="27" t="s">
        <v>50</v>
      </c>
      <c r="F148" t="s">
        <v>6281</v>
      </c>
      <c r="G148" t="s">
        <v>1075</v>
      </c>
      <c r="H148" t="s">
        <v>1076</v>
      </c>
      <c r="I148" t="s">
        <v>82</v>
      </c>
      <c r="J148" s="26">
        <v>0</v>
      </c>
      <c r="K148" s="26">
        <v>0</v>
      </c>
      <c r="L148" s="26">
        <v>0</v>
      </c>
      <c r="M148" s="26">
        <v>0</v>
      </c>
      <c r="N148" s="26">
        <v>0</v>
      </c>
      <c r="O148" s="26">
        <v>0</v>
      </c>
      <c r="P148" s="26">
        <v>1</v>
      </c>
      <c r="Q148" s="26">
        <v>0</v>
      </c>
      <c r="R148" s="26">
        <v>0</v>
      </c>
      <c r="S148" s="26">
        <v>0</v>
      </c>
      <c r="T148" s="26">
        <v>0</v>
      </c>
      <c r="U148" s="26">
        <v>0</v>
      </c>
      <c r="V148" s="26">
        <v>0</v>
      </c>
      <c r="W148" s="26">
        <v>0</v>
      </c>
      <c r="X148" s="26">
        <v>1</v>
      </c>
      <c r="Y148" s="26">
        <v>1</v>
      </c>
      <c r="Z148" t="s">
        <v>48</v>
      </c>
      <c r="AA148" t="s">
        <v>33</v>
      </c>
      <c r="AB148" t="s">
        <v>50</v>
      </c>
      <c r="AC148" s="26">
        <v>0</v>
      </c>
      <c r="AD148" s="26">
        <v>0</v>
      </c>
      <c r="AE148" s="26">
        <v>0</v>
      </c>
      <c r="AF148" s="28">
        <v>9493</v>
      </c>
      <c r="AG148" s="28">
        <v>2.359</v>
      </c>
      <c r="AH148" s="26">
        <v>1</v>
      </c>
      <c r="AI148" s="26">
        <v>0</v>
      </c>
    </row>
    <row r="149" spans="1:35" hidden="1" x14ac:dyDescent="0.35">
      <c r="A149" t="s">
        <v>5159</v>
      </c>
      <c r="B149" s="27" t="s">
        <v>50</v>
      </c>
      <c r="C149" s="27" t="s">
        <v>50</v>
      </c>
      <c r="D149" s="27" t="s">
        <v>50</v>
      </c>
      <c r="E149" s="27" t="s">
        <v>50</v>
      </c>
      <c r="F149" t="s">
        <v>6282</v>
      </c>
      <c r="G149" t="s">
        <v>5148</v>
      </c>
      <c r="H149" t="s">
        <v>5149</v>
      </c>
      <c r="I149" t="s">
        <v>82</v>
      </c>
      <c r="J149" s="26">
        <v>0</v>
      </c>
      <c r="K149" s="26">
        <v>0</v>
      </c>
      <c r="L149" s="26">
        <v>0</v>
      </c>
      <c r="M149" s="26">
        <v>0</v>
      </c>
      <c r="N149" s="26">
        <v>0</v>
      </c>
      <c r="O149" s="26">
        <v>0</v>
      </c>
      <c r="P149" s="26">
        <v>1</v>
      </c>
      <c r="Q149" s="26">
        <v>0</v>
      </c>
      <c r="R149" s="26">
        <v>0</v>
      </c>
      <c r="S149" s="26">
        <v>0</v>
      </c>
      <c r="T149" s="26">
        <v>0</v>
      </c>
      <c r="U149" s="26">
        <v>0</v>
      </c>
      <c r="V149" s="26">
        <v>0</v>
      </c>
      <c r="W149" s="26">
        <v>0</v>
      </c>
      <c r="X149" s="26">
        <v>1</v>
      </c>
      <c r="Y149" s="26">
        <v>1</v>
      </c>
      <c r="Z149" t="s">
        <v>2513</v>
      </c>
      <c r="AA149" t="s">
        <v>50</v>
      </c>
      <c r="AB149" t="s">
        <v>59</v>
      </c>
      <c r="AC149" s="26">
        <v>0</v>
      </c>
      <c r="AD149" s="26">
        <v>0</v>
      </c>
      <c r="AE149" s="26">
        <v>0</v>
      </c>
      <c r="AF149" s="28">
        <v>44.26</v>
      </c>
      <c r="AG149" s="28">
        <v>1.327</v>
      </c>
      <c r="AH149" s="26">
        <v>1</v>
      </c>
      <c r="AI149" s="26">
        <v>0</v>
      </c>
    </row>
    <row r="150" spans="1:35" hidden="1" x14ac:dyDescent="0.35">
      <c r="A150" t="s">
        <v>3092</v>
      </c>
      <c r="B150" s="27" t="s">
        <v>50</v>
      </c>
      <c r="C150" s="27" t="s">
        <v>50</v>
      </c>
      <c r="D150" s="27" t="s">
        <v>50</v>
      </c>
      <c r="E150" s="27" t="s">
        <v>50</v>
      </c>
      <c r="F150" t="s">
        <v>737</v>
      </c>
      <c r="G150" t="s">
        <v>738</v>
      </c>
      <c r="H150" t="s">
        <v>739</v>
      </c>
      <c r="I150" t="s">
        <v>47</v>
      </c>
      <c r="J150" s="26">
        <v>1</v>
      </c>
      <c r="K150" s="26">
        <v>0</v>
      </c>
      <c r="L150" s="26">
        <v>0</v>
      </c>
      <c r="M150" s="26">
        <v>0</v>
      </c>
      <c r="N150" s="26">
        <v>0</v>
      </c>
      <c r="O150" s="26">
        <v>0</v>
      </c>
      <c r="P150" s="26">
        <v>0</v>
      </c>
      <c r="Q150" s="26">
        <v>0</v>
      </c>
      <c r="R150" s="26">
        <v>0</v>
      </c>
      <c r="S150" s="26">
        <v>0</v>
      </c>
      <c r="T150" s="26">
        <v>0</v>
      </c>
      <c r="U150" s="26">
        <v>0</v>
      </c>
      <c r="V150" s="26">
        <v>0</v>
      </c>
      <c r="W150" s="26">
        <v>0</v>
      </c>
      <c r="X150" s="26">
        <v>1</v>
      </c>
      <c r="Y150" s="26">
        <v>1</v>
      </c>
      <c r="Z150" t="s">
        <v>2513</v>
      </c>
      <c r="AA150" t="s">
        <v>50</v>
      </c>
      <c r="AB150" t="s">
        <v>59</v>
      </c>
      <c r="AC150" s="26">
        <v>0</v>
      </c>
      <c r="AD150" s="26">
        <v>0</v>
      </c>
      <c r="AE150" s="26">
        <v>0</v>
      </c>
      <c r="AF150" s="28">
        <v>30.83</v>
      </c>
      <c r="AG150" s="28">
        <v>1.494</v>
      </c>
      <c r="AH150" s="26">
        <v>1</v>
      </c>
      <c r="AI150" s="26">
        <v>0</v>
      </c>
    </row>
    <row r="151" spans="1:35" hidden="1" x14ac:dyDescent="0.35">
      <c r="A151" t="s">
        <v>3864</v>
      </c>
      <c r="B151" s="27" t="s">
        <v>50</v>
      </c>
      <c r="C151" s="27" t="s">
        <v>50</v>
      </c>
      <c r="D151" s="27" t="s">
        <v>50</v>
      </c>
      <c r="E151" s="27" t="s">
        <v>50</v>
      </c>
      <c r="F151" t="s">
        <v>6285</v>
      </c>
      <c r="G151" t="s">
        <v>3853</v>
      </c>
      <c r="H151" t="s">
        <v>3854</v>
      </c>
      <c r="I151" t="s">
        <v>345</v>
      </c>
      <c r="J151" s="26">
        <v>0</v>
      </c>
      <c r="K151" s="26">
        <v>0</v>
      </c>
      <c r="L151" s="26">
        <v>0</v>
      </c>
      <c r="M151" s="26">
        <v>1</v>
      </c>
      <c r="N151" s="26">
        <v>0</v>
      </c>
      <c r="O151" s="26">
        <v>0</v>
      </c>
      <c r="P151" s="26">
        <v>0</v>
      </c>
      <c r="Q151" s="26">
        <v>0</v>
      </c>
      <c r="R151" s="26">
        <v>0</v>
      </c>
      <c r="S151" s="26">
        <v>0</v>
      </c>
      <c r="T151" s="26">
        <v>0</v>
      </c>
      <c r="U151" s="26">
        <v>0</v>
      </c>
      <c r="V151" s="26">
        <v>0</v>
      </c>
      <c r="W151" s="26">
        <v>0</v>
      </c>
      <c r="X151" s="26">
        <v>1</v>
      </c>
      <c r="Y151" s="26">
        <v>1</v>
      </c>
      <c r="Z151" t="s">
        <v>2513</v>
      </c>
      <c r="AA151" t="s">
        <v>50</v>
      </c>
      <c r="AB151" t="s">
        <v>59</v>
      </c>
      <c r="AC151" s="26">
        <v>0</v>
      </c>
      <c r="AD151" s="26">
        <v>0</v>
      </c>
      <c r="AE151" s="26">
        <v>0</v>
      </c>
      <c r="AF151" s="28" t="s">
        <v>50</v>
      </c>
      <c r="AG151" s="28" t="s">
        <v>50</v>
      </c>
      <c r="AH151" s="26">
        <v>0</v>
      </c>
      <c r="AI151" s="26">
        <v>0</v>
      </c>
    </row>
    <row r="152" spans="1:35" hidden="1" x14ac:dyDescent="0.35">
      <c r="A152" t="s">
        <v>3926</v>
      </c>
      <c r="B152" s="27">
        <v>159663532</v>
      </c>
      <c r="C152" s="27" t="s">
        <v>50</v>
      </c>
      <c r="D152" s="27" t="s">
        <v>50</v>
      </c>
      <c r="E152" s="27" t="s">
        <v>50</v>
      </c>
      <c r="F152" t="s">
        <v>1772</v>
      </c>
      <c r="G152" t="s">
        <v>1773</v>
      </c>
      <c r="H152" t="s">
        <v>1774</v>
      </c>
      <c r="I152" t="s">
        <v>475</v>
      </c>
      <c r="J152" s="26">
        <v>0</v>
      </c>
      <c r="K152" s="26">
        <v>0</v>
      </c>
      <c r="L152" s="26">
        <v>1</v>
      </c>
      <c r="M152" s="26">
        <v>0</v>
      </c>
      <c r="N152" s="26">
        <v>0</v>
      </c>
      <c r="O152" s="26">
        <v>0</v>
      </c>
      <c r="P152" s="26">
        <v>0</v>
      </c>
      <c r="Q152" s="26">
        <v>0</v>
      </c>
      <c r="R152" s="26">
        <v>0</v>
      </c>
      <c r="S152" s="26">
        <v>0</v>
      </c>
      <c r="T152" s="26">
        <v>0</v>
      </c>
      <c r="U152" s="26">
        <v>0</v>
      </c>
      <c r="V152" s="26">
        <v>0</v>
      </c>
      <c r="W152" s="26">
        <v>0</v>
      </c>
      <c r="X152" s="26">
        <v>1</v>
      </c>
      <c r="Y152" s="26">
        <v>1</v>
      </c>
      <c r="Z152" t="s">
        <v>2513</v>
      </c>
      <c r="AA152" t="s">
        <v>50</v>
      </c>
      <c r="AB152" t="s">
        <v>59</v>
      </c>
      <c r="AC152" s="26">
        <v>0</v>
      </c>
      <c r="AD152" s="26">
        <v>0</v>
      </c>
      <c r="AE152" s="26">
        <v>0</v>
      </c>
      <c r="AF152" s="28">
        <v>145.5</v>
      </c>
      <c r="AG152" s="28">
        <v>0.90649999999999997</v>
      </c>
      <c r="AH152" s="26">
        <v>1</v>
      </c>
      <c r="AI152" s="26">
        <v>0</v>
      </c>
    </row>
    <row r="153" spans="1:35" hidden="1" x14ac:dyDescent="0.35">
      <c r="A153" t="s">
        <v>4256</v>
      </c>
      <c r="B153" s="27" t="s">
        <v>50</v>
      </c>
      <c r="C153" s="27" t="s">
        <v>50</v>
      </c>
      <c r="D153" s="27" t="s">
        <v>50</v>
      </c>
      <c r="E153" s="27" t="s">
        <v>50</v>
      </c>
      <c r="F153" t="s">
        <v>6280</v>
      </c>
      <c r="G153" t="s">
        <v>4246</v>
      </c>
      <c r="H153" t="s">
        <v>4247</v>
      </c>
      <c r="I153" t="s">
        <v>1387</v>
      </c>
      <c r="J153" s="26">
        <v>0</v>
      </c>
      <c r="K153" s="26">
        <v>0</v>
      </c>
      <c r="L153" s="26">
        <v>0</v>
      </c>
      <c r="M153" s="26">
        <v>0</v>
      </c>
      <c r="N153" s="26">
        <v>0</v>
      </c>
      <c r="O153" s="26">
        <v>0</v>
      </c>
      <c r="P153" s="26">
        <v>0</v>
      </c>
      <c r="Q153" s="26">
        <v>0</v>
      </c>
      <c r="R153" s="26">
        <v>0</v>
      </c>
      <c r="S153" s="26">
        <v>0</v>
      </c>
      <c r="T153" s="26">
        <v>1</v>
      </c>
      <c r="U153" s="26">
        <v>0</v>
      </c>
      <c r="V153" s="26">
        <v>0</v>
      </c>
      <c r="W153" s="26">
        <v>0</v>
      </c>
      <c r="X153" s="26">
        <v>1</v>
      </c>
      <c r="Y153" s="26">
        <v>1</v>
      </c>
      <c r="Z153" t="s">
        <v>2513</v>
      </c>
      <c r="AA153" t="s">
        <v>50</v>
      </c>
      <c r="AB153" t="s">
        <v>59</v>
      </c>
      <c r="AC153" s="26">
        <v>0</v>
      </c>
      <c r="AD153" s="26">
        <v>0</v>
      </c>
      <c r="AE153" s="26">
        <v>0</v>
      </c>
      <c r="AF153" s="28">
        <v>27.76</v>
      </c>
      <c r="AG153" s="28">
        <v>0.90449999999999997</v>
      </c>
      <c r="AH153" s="26">
        <v>1</v>
      </c>
      <c r="AI153" s="26">
        <v>0</v>
      </c>
    </row>
    <row r="154" spans="1:35" hidden="1" x14ac:dyDescent="0.35">
      <c r="A154" t="s">
        <v>122</v>
      </c>
      <c r="B154" s="27">
        <v>66222</v>
      </c>
      <c r="C154" s="27" t="s">
        <v>6183</v>
      </c>
      <c r="D154" s="27" t="s">
        <v>123</v>
      </c>
      <c r="E154" s="27" t="s">
        <v>124</v>
      </c>
      <c r="F154" t="s">
        <v>79</v>
      </c>
      <c r="G154" t="s">
        <v>80</v>
      </c>
      <c r="H154" t="s">
        <v>81</v>
      </c>
      <c r="I154" t="s">
        <v>82</v>
      </c>
      <c r="J154" s="26">
        <v>0</v>
      </c>
      <c r="K154" s="26">
        <v>0</v>
      </c>
      <c r="L154" s="26">
        <v>0</v>
      </c>
      <c r="M154" s="26">
        <v>0</v>
      </c>
      <c r="N154" s="26">
        <v>0</v>
      </c>
      <c r="O154" s="26">
        <v>0</v>
      </c>
      <c r="P154" s="26">
        <v>1</v>
      </c>
      <c r="Q154" s="26">
        <v>0</v>
      </c>
      <c r="R154" s="26">
        <v>0</v>
      </c>
      <c r="S154" s="26">
        <v>0</v>
      </c>
      <c r="T154" s="26">
        <v>0</v>
      </c>
      <c r="U154" s="26">
        <v>0</v>
      </c>
      <c r="V154" s="26">
        <v>0</v>
      </c>
      <c r="W154" s="26">
        <v>0</v>
      </c>
      <c r="X154" s="26">
        <v>1</v>
      </c>
      <c r="Y154" s="26">
        <v>1</v>
      </c>
      <c r="Z154" t="s">
        <v>48</v>
      </c>
      <c r="AA154" t="s">
        <v>49</v>
      </c>
      <c r="AB154" t="s">
        <v>50</v>
      </c>
      <c r="AC154" s="26">
        <v>0</v>
      </c>
      <c r="AD154" s="26">
        <v>0</v>
      </c>
      <c r="AE154" s="26">
        <v>0</v>
      </c>
      <c r="AF154" s="28">
        <v>92.87</v>
      </c>
      <c r="AG154" s="28">
        <v>3.4350000000000001</v>
      </c>
      <c r="AH154" s="26">
        <v>1</v>
      </c>
      <c r="AI154" s="26">
        <v>0</v>
      </c>
    </row>
    <row r="155" spans="1:35" hidden="1" x14ac:dyDescent="0.35">
      <c r="A155" t="s">
        <v>5158</v>
      </c>
      <c r="B155" s="27">
        <v>54116251</v>
      </c>
      <c r="C155" s="27" t="s">
        <v>50</v>
      </c>
      <c r="D155" s="27" t="s">
        <v>50</v>
      </c>
      <c r="E155" s="27" t="s">
        <v>50</v>
      </c>
      <c r="F155" t="s">
        <v>6282</v>
      </c>
      <c r="G155" t="s">
        <v>5148</v>
      </c>
      <c r="H155" t="s">
        <v>5149</v>
      </c>
      <c r="I155" t="s">
        <v>82</v>
      </c>
      <c r="J155" s="26">
        <v>0</v>
      </c>
      <c r="K155" s="26">
        <v>0</v>
      </c>
      <c r="L155" s="26">
        <v>0</v>
      </c>
      <c r="M155" s="26">
        <v>0</v>
      </c>
      <c r="N155" s="26">
        <v>0</v>
      </c>
      <c r="O155" s="26">
        <v>0</v>
      </c>
      <c r="P155" s="26">
        <v>1</v>
      </c>
      <c r="Q155" s="26">
        <v>0</v>
      </c>
      <c r="R155" s="26">
        <v>0</v>
      </c>
      <c r="S155" s="26">
        <v>0</v>
      </c>
      <c r="T155" s="26">
        <v>0</v>
      </c>
      <c r="U155" s="26">
        <v>0</v>
      </c>
      <c r="V155" s="26">
        <v>0</v>
      </c>
      <c r="W155" s="26">
        <v>0</v>
      </c>
      <c r="X155" s="26">
        <v>1</v>
      </c>
      <c r="Y155" s="26">
        <v>1</v>
      </c>
      <c r="Z155" t="s">
        <v>2513</v>
      </c>
      <c r="AA155" t="s">
        <v>50</v>
      </c>
      <c r="AB155" t="s">
        <v>59</v>
      </c>
      <c r="AC155" s="26">
        <v>0</v>
      </c>
      <c r="AD155" s="26">
        <v>0</v>
      </c>
      <c r="AE155" s="26">
        <v>0</v>
      </c>
      <c r="AF155" s="28">
        <v>33130</v>
      </c>
      <c r="AG155" s="28">
        <v>1.8640000000000001</v>
      </c>
      <c r="AH155" s="26">
        <v>1</v>
      </c>
      <c r="AI155" s="26">
        <v>0</v>
      </c>
    </row>
    <row r="156" spans="1:35" hidden="1" x14ac:dyDescent="0.35">
      <c r="A156" t="s">
        <v>5161</v>
      </c>
      <c r="B156" s="27" t="s">
        <v>50</v>
      </c>
      <c r="C156" s="27" t="s">
        <v>50</v>
      </c>
      <c r="D156" s="27" t="s">
        <v>50</v>
      </c>
      <c r="E156" s="27" t="s">
        <v>50</v>
      </c>
      <c r="F156" t="s">
        <v>6282</v>
      </c>
      <c r="G156" t="s">
        <v>5148</v>
      </c>
      <c r="H156" t="s">
        <v>5149</v>
      </c>
      <c r="I156" t="s">
        <v>82</v>
      </c>
      <c r="J156" s="26">
        <v>0</v>
      </c>
      <c r="K156" s="26">
        <v>0</v>
      </c>
      <c r="L156" s="26">
        <v>0</v>
      </c>
      <c r="M156" s="26">
        <v>0</v>
      </c>
      <c r="N156" s="26">
        <v>0</v>
      </c>
      <c r="O156" s="26">
        <v>0</v>
      </c>
      <c r="P156" s="26">
        <v>1</v>
      </c>
      <c r="Q156" s="26">
        <v>0</v>
      </c>
      <c r="R156" s="26">
        <v>0</v>
      </c>
      <c r="S156" s="26">
        <v>0</v>
      </c>
      <c r="T156" s="26">
        <v>0</v>
      </c>
      <c r="U156" s="26">
        <v>0</v>
      </c>
      <c r="V156" s="26">
        <v>0</v>
      </c>
      <c r="W156" s="26">
        <v>0</v>
      </c>
      <c r="X156" s="26">
        <v>1</v>
      </c>
      <c r="Y156" s="26">
        <v>1</v>
      </c>
      <c r="Z156" t="s">
        <v>2513</v>
      </c>
      <c r="AA156" t="s">
        <v>50</v>
      </c>
      <c r="AB156" t="s">
        <v>98</v>
      </c>
      <c r="AC156" s="26">
        <v>0</v>
      </c>
      <c r="AD156" s="26">
        <v>0</v>
      </c>
      <c r="AE156" s="26">
        <v>0</v>
      </c>
      <c r="AF156" s="28">
        <v>1209</v>
      </c>
      <c r="AG156" s="28">
        <v>2.5910000000000002</v>
      </c>
      <c r="AH156" s="26">
        <v>1</v>
      </c>
      <c r="AI156" s="26">
        <v>0</v>
      </c>
    </row>
    <row r="157" spans="1:35" hidden="1" x14ac:dyDescent="0.35">
      <c r="A157" t="s">
        <v>3091</v>
      </c>
      <c r="B157" s="27" t="s">
        <v>50</v>
      </c>
      <c r="C157" s="27" t="s">
        <v>50</v>
      </c>
      <c r="D157" s="27" t="s">
        <v>50</v>
      </c>
      <c r="E157" s="27" t="s">
        <v>50</v>
      </c>
      <c r="F157" t="s">
        <v>737</v>
      </c>
      <c r="G157" t="s">
        <v>738</v>
      </c>
      <c r="H157" t="s">
        <v>739</v>
      </c>
      <c r="I157" t="s">
        <v>47</v>
      </c>
      <c r="J157" s="26">
        <v>1</v>
      </c>
      <c r="K157" s="26">
        <v>0</v>
      </c>
      <c r="L157" s="26">
        <v>0</v>
      </c>
      <c r="M157" s="26">
        <v>0</v>
      </c>
      <c r="N157" s="26">
        <v>0</v>
      </c>
      <c r="O157" s="26">
        <v>0</v>
      </c>
      <c r="P157" s="26">
        <v>0</v>
      </c>
      <c r="Q157" s="26">
        <v>0</v>
      </c>
      <c r="R157" s="26">
        <v>0</v>
      </c>
      <c r="S157" s="26">
        <v>0</v>
      </c>
      <c r="T157" s="26">
        <v>0</v>
      </c>
      <c r="U157" s="26">
        <v>0</v>
      </c>
      <c r="V157" s="26">
        <v>0</v>
      </c>
      <c r="W157" s="26">
        <v>0</v>
      </c>
      <c r="X157" s="26">
        <v>1</v>
      </c>
      <c r="Y157" s="26">
        <v>1</v>
      </c>
      <c r="Z157" t="s">
        <v>2513</v>
      </c>
      <c r="AA157" t="s">
        <v>50</v>
      </c>
      <c r="AB157" t="s">
        <v>59</v>
      </c>
      <c r="AC157" s="26">
        <v>0</v>
      </c>
      <c r="AD157" s="26">
        <v>0</v>
      </c>
      <c r="AE157" s="26">
        <v>0</v>
      </c>
      <c r="AF157" s="28">
        <v>31.93</v>
      </c>
      <c r="AG157" s="28">
        <v>1.514</v>
      </c>
      <c r="AH157" s="26">
        <v>1</v>
      </c>
      <c r="AI157" s="26">
        <v>0</v>
      </c>
    </row>
    <row r="158" spans="1:35" hidden="1" x14ac:dyDescent="0.35">
      <c r="A158" t="s">
        <v>294</v>
      </c>
      <c r="B158" s="27" t="s">
        <v>50</v>
      </c>
      <c r="C158" s="27" t="s">
        <v>50</v>
      </c>
      <c r="D158" s="27" t="s">
        <v>50</v>
      </c>
      <c r="E158" s="27" t="s">
        <v>50</v>
      </c>
      <c r="F158" t="s">
        <v>6302</v>
      </c>
      <c r="G158" t="s">
        <v>289</v>
      </c>
      <c r="H158" t="s">
        <v>290</v>
      </c>
      <c r="I158" t="s">
        <v>159</v>
      </c>
      <c r="J158" s="26">
        <v>0</v>
      </c>
      <c r="K158" s="26">
        <v>0</v>
      </c>
      <c r="L158" s="26">
        <v>0</v>
      </c>
      <c r="M158" s="26">
        <v>0</v>
      </c>
      <c r="N158" s="26">
        <v>0</v>
      </c>
      <c r="O158" s="26">
        <v>0</v>
      </c>
      <c r="P158" s="26">
        <v>0</v>
      </c>
      <c r="Q158" s="26">
        <v>1</v>
      </c>
      <c r="R158" s="26">
        <v>0</v>
      </c>
      <c r="S158" s="26">
        <v>0</v>
      </c>
      <c r="T158" s="26">
        <v>0</v>
      </c>
      <c r="U158" s="26">
        <v>0</v>
      </c>
      <c r="V158" s="26">
        <v>0</v>
      </c>
      <c r="W158" s="26">
        <v>0</v>
      </c>
      <c r="X158" s="26">
        <v>1</v>
      </c>
      <c r="Y158" s="26">
        <v>1</v>
      </c>
      <c r="Z158" t="s">
        <v>48</v>
      </c>
      <c r="AA158" t="s">
        <v>49</v>
      </c>
      <c r="AB158" t="s">
        <v>50</v>
      </c>
      <c r="AC158" s="26">
        <v>0</v>
      </c>
      <c r="AD158" s="26">
        <v>0</v>
      </c>
      <c r="AE158" s="26">
        <v>0</v>
      </c>
      <c r="AF158" s="28">
        <v>1.2729999999999999</v>
      </c>
      <c r="AG158" s="28">
        <v>0.2016</v>
      </c>
      <c r="AH158" s="26">
        <v>0</v>
      </c>
      <c r="AI158" s="26">
        <v>0</v>
      </c>
    </row>
    <row r="159" spans="1:35" hidden="1" x14ac:dyDescent="0.35">
      <c r="A159" t="s">
        <v>3089</v>
      </c>
      <c r="B159" s="27" t="s">
        <v>50</v>
      </c>
      <c r="C159" s="27" t="s">
        <v>50</v>
      </c>
      <c r="D159" s="27" t="s">
        <v>50</v>
      </c>
      <c r="E159" s="27" t="s">
        <v>50</v>
      </c>
      <c r="F159" t="s">
        <v>737</v>
      </c>
      <c r="G159" t="s">
        <v>738</v>
      </c>
      <c r="H159" t="s">
        <v>739</v>
      </c>
      <c r="I159" t="s">
        <v>47</v>
      </c>
      <c r="J159" s="26">
        <v>1</v>
      </c>
      <c r="K159" s="26">
        <v>0</v>
      </c>
      <c r="L159" s="26">
        <v>0</v>
      </c>
      <c r="M159" s="26">
        <v>0</v>
      </c>
      <c r="N159" s="26">
        <v>0</v>
      </c>
      <c r="O159" s="26">
        <v>0</v>
      </c>
      <c r="P159" s="26">
        <v>0</v>
      </c>
      <c r="Q159" s="26">
        <v>0</v>
      </c>
      <c r="R159" s="26">
        <v>0</v>
      </c>
      <c r="S159" s="26">
        <v>0</v>
      </c>
      <c r="T159" s="26">
        <v>0</v>
      </c>
      <c r="U159" s="26">
        <v>0</v>
      </c>
      <c r="V159" s="26">
        <v>0</v>
      </c>
      <c r="W159" s="26">
        <v>0</v>
      </c>
      <c r="X159" s="26">
        <v>1</v>
      </c>
      <c r="Y159" s="26">
        <v>1</v>
      </c>
      <c r="Z159" t="s">
        <v>2513</v>
      </c>
      <c r="AA159" t="s">
        <v>50</v>
      </c>
      <c r="AB159" t="s">
        <v>59</v>
      </c>
      <c r="AC159" s="26">
        <v>0</v>
      </c>
      <c r="AD159" s="26">
        <v>0</v>
      </c>
      <c r="AE159" s="26">
        <v>0</v>
      </c>
      <c r="AF159" s="28">
        <v>47.25</v>
      </c>
      <c r="AG159" s="28">
        <v>1.716</v>
      </c>
      <c r="AH159" s="26">
        <v>1</v>
      </c>
      <c r="AI159" s="26">
        <v>0</v>
      </c>
    </row>
    <row r="160" spans="1:35" hidden="1" x14ac:dyDescent="0.35">
      <c r="A160" t="s">
        <v>3095</v>
      </c>
      <c r="B160" s="27" t="s">
        <v>50</v>
      </c>
      <c r="C160" s="27" t="s">
        <v>50</v>
      </c>
      <c r="D160" s="27" t="s">
        <v>50</v>
      </c>
      <c r="E160" s="27" t="s">
        <v>50</v>
      </c>
      <c r="F160" t="s">
        <v>737</v>
      </c>
      <c r="G160" t="s">
        <v>738</v>
      </c>
      <c r="H160" t="s">
        <v>739</v>
      </c>
      <c r="I160" t="s">
        <v>47</v>
      </c>
      <c r="J160" s="26">
        <v>1</v>
      </c>
      <c r="K160" s="26">
        <v>0</v>
      </c>
      <c r="L160" s="26">
        <v>0</v>
      </c>
      <c r="M160" s="26">
        <v>0</v>
      </c>
      <c r="N160" s="26">
        <v>0</v>
      </c>
      <c r="O160" s="26">
        <v>0</v>
      </c>
      <c r="P160" s="26">
        <v>0</v>
      </c>
      <c r="Q160" s="26">
        <v>0</v>
      </c>
      <c r="R160" s="26">
        <v>0</v>
      </c>
      <c r="S160" s="26">
        <v>0</v>
      </c>
      <c r="T160" s="26">
        <v>0</v>
      </c>
      <c r="U160" s="26">
        <v>0</v>
      </c>
      <c r="V160" s="26">
        <v>0</v>
      </c>
      <c r="W160" s="26">
        <v>0</v>
      </c>
      <c r="X160" s="26">
        <v>1</v>
      </c>
      <c r="Y160" s="26">
        <v>1</v>
      </c>
      <c r="Z160" t="s">
        <v>2513</v>
      </c>
      <c r="AA160" t="s">
        <v>50</v>
      </c>
      <c r="AB160" t="s">
        <v>59</v>
      </c>
      <c r="AC160" s="26">
        <v>0</v>
      </c>
      <c r="AD160" s="26">
        <v>0</v>
      </c>
      <c r="AE160" s="26">
        <v>0</v>
      </c>
      <c r="AF160" s="28">
        <v>31.82</v>
      </c>
      <c r="AG160" s="28">
        <v>1.5109999999999999</v>
      </c>
      <c r="AH160" s="26">
        <v>1</v>
      </c>
      <c r="AI160" s="26">
        <v>0</v>
      </c>
    </row>
    <row r="161" spans="1:35" hidden="1" x14ac:dyDescent="0.35">
      <c r="A161" t="s">
        <v>3090</v>
      </c>
      <c r="B161" s="27" t="s">
        <v>50</v>
      </c>
      <c r="C161" s="27" t="s">
        <v>50</v>
      </c>
      <c r="D161" s="27" t="s">
        <v>50</v>
      </c>
      <c r="E161" s="27" t="s">
        <v>50</v>
      </c>
      <c r="F161" t="s">
        <v>737</v>
      </c>
      <c r="G161" t="s">
        <v>738</v>
      </c>
      <c r="H161" t="s">
        <v>739</v>
      </c>
      <c r="I161" t="s">
        <v>47</v>
      </c>
      <c r="J161" s="26">
        <v>1</v>
      </c>
      <c r="K161" s="26">
        <v>0</v>
      </c>
      <c r="L161" s="26">
        <v>0</v>
      </c>
      <c r="M161" s="26">
        <v>0</v>
      </c>
      <c r="N161" s="26">
        <v>0</v>
      </c>
      <c r="O161" s="26">
        <v>0</v>
      </c>
      <c r="P161" s="26">
        <v>0</v>
      </c>
      <c r="Q161" s="26">
        <v>0</v>
      </c>
      <c r="R161" s="26">
        <v>0</v>
      </c>
      <c r="S161" s="26">
        <v>0</v>
      </c>
      <c r="T161" s="26">
        <v>0</v>
      </c>
      <c r="U161" s="26">
        <v>0</v>
      </c>
      <c r="V161" s="26">
        <v>0</v>
      </c>
      <c r="W161" s="26">
        <v>0</v>
      </c>
      <c r="X161" s="26">
        <v>1</v>
      </c>
      <c r="Y161" s="26">
        <v>1</v>
      </c>
      <c r="Z161" t="s">
        <v>2513</v>
      </c>
      <c r="AA161" t="s">
        <v>50</v>
      </c>
      <c r="AB161" t="s">
        <v>59</v>
      </c>
      <c r="AC161" s="26">
        <v>0</v>
      </c>
      <c r="AD161" s="26">
        <v>0</v>
      </c>
      <c r="AE161" s="26">
        <v>0</v>
      </c>
      <c r="AF161" s="28">
        <v>32.909999999999997</v>
      </c>
      <c r="AG161" s="28">
        <v>1.5289999999999999</v>
      </c>
      <c r="AH161" s="26">
        <v>1</v>
      </c>
      <c r="AI161" s="26">
        <v>0</v>
      </c>
    </row>
    <row r="162" spans="1:35" hidden="1" x14ac:dyDescent="0.35">
      <c r="A162" t="s">
        <v>750</v>
      </c>
      <c r="B162" s="27" t="s">
        <v>50</v>
      </c>
      <c r="C162" s="27" t="s">
        <v>50</v>
      </c>
      <c r="D162" s="27" t="s">
        <v>50</v>
      </c>
      <c r="E162" s="27" t="s">
        <v>50</v>
      </c>
      <c r="F162" t="s">
        <v>737</v>
      </c>
      <c r="G162" t="s">
        <v>738</v>
      </c>
      <c r="H162" t="s">
        <v>739</v>
      </c>
      <c r="I162" t="s">
        <v>47</v>
      </c>
      <c r="J162" s="26">
        <v>1</v>
      </c>
      <c r="K162" s="26">
        <v>0</v>
      </c>
      <c r="L162" s="26">
        <v>0</v>
      </c>
      <c r="M162" s="26">
        <v>0</v>
      </c>
      <c r="N162" s="26">
        <v>0</v>
      </c>
      <c r="O162" s="26">
        <v>0</v>
      </c>
      <c r="P162" s="26">
        <v>0</v>
      </c>
      <c r="Q162" s="26">
        <v>0</v>
      </c>
      <c r="R162" s="26">
        <v>0</v>
      </c>
      <c r="S162" s="26">
        <v>0</v>
      </c>
      <c r="T162" s="26">
        <v>0</v>
      </c>
      <c r="U162" s="26">
        <v>0</v>
      </c>
      <c r="V162" s="26">
        <v>0</v>
      </c>
      <c r="W162" s="26">
        <v>0</v>
      </c>
      <c r="X162" s="26">
        <v>1</v>
      </c>
      <c r="Y162" s="26">
        <v>1</v>
      </c>
      <c r="Z162" t="s">
        <v>48</v>
      </c>
      <c r="AA162" t="s">
        <v>72</v>
      </c>
      <c r="AB162" t="s">
        <v>50</v>
      </c>
      <c r="AC162" s="26">
        <v>0</v>
      </c>
      <c r="AD162" s="26">
        <v>0</v>
      </c>
      <c r="AE162" s="26">
        <v>0</v>
      </c>
      <c r="AF162" s="28">
        <v>25.82</v>
      </c>
      <c r="AG162" s="28">
        <v>1.7050000000000001</v>
      </c>
      <c r="AH162" s="26">
        <v>1</v>
      </c>
      <c r="AI162" s="26">
        <v>0</v>
      </c>
    </row>
    <row r="163" spans="1:35" hidden="1" x14ac:dyDescent="0.35">
      <c r="A163" t="s">
        <v>3096</v>
      </c>
      <c r="B163" s="27" t="s">
        <v>50</v>
      </c>
      <c r="C163" s="27" t="s">
        <v>50</v>
      </c>
      <c r="D163" s="27" t="s">
        <v>50</v>
      </c>
      <c r="E163" s="27" t="s">
        <v>50</v>
      </c>
      <c r="F163" t="s">
        <v>737</v>
      </c>
      <c r="G163" t="s">
        <v>738</v>
      </c>
      <c r="H163" t="s">
        <v>739</v>
      </c>
      <c r="I163" t="s">
        <v>47</v>
      </c>
      <c r="J163" s="26">
        <v>1</v>
      </c>
      <c r="K163" s="26">
        <v>0</v>
      </c>
      <c r="L163" s="26">
        <v>0</v>
      </c>
      <c r="M163" s="26">
        <v>0</v>
      </c>
      <c r="N163" s="26">
        <v>0</v>
      </c>
      <c r="O163" s="26">
        <v>0</v>
      </c>
      <c r="P163" s="26">
        <v>0</v>
      </c>
      <c r="Q163" s="26">
        <v>0</v>
      </c>
      <c r="R163" s="26">
        <v>0</v>
      </c>
      <c r="S163" s="26">
        <v>0</v>
      </c>
      <c r="T163" s="26">
        <v>0</v>
      </c>
      <c r="U163" s="26">
        <v>0</v>
      </c>
      <c r="V163" s="26">
        <v>0</v>
      </c>
      <c r="W163" s="26">
        <v>0</v>
      </c>
      <c r="X163" s="26">
        <v>1</v>
      </c>
      <c r="Y163" s="26">
        <v>1</v>
      </c>
      <c r="Z163" t="s">
        <v>2513</v>
      </c>
      <c r="AA163" t="s">
        <v>50</v>
      </c>
      <c r="AB163" t="s">
        <v>59</v>
      </c>
      <c r="AC163" s="26">
        <v>0</v>
      </c>
      <c r="AD163" s="26">
        <v>0</v>
      </c>
      <c r="AE163" s="26">
        <v>0</v>
      </c>
      <c r="AF163" s="28">
        <v>32.130000000000003</v>
      </c>
      <c r="AG163" s="28">
        <v>1.516</v>
      </c>
      <c r="AH163" s="26">
        <v>1</v>
      </c>
      <c r="AI163" s="26">
        <v>0</v>
      </c>
    </row>
    <row r="164" spans="1:35" hidden="1" x14ac:dyDescent="0.35">
      <c r="A164" t="s">
        <v>747</v>
      </c>
      <c r="B164" s="27" t="s">
        <v>50</v>
      </c>
      <c r="C164" s="27" t="s">
        <v>50</v>
      </c>
      <c r="D164" s="27" t="s">
        <v>50</v>
      </c>
      <c r="E164" s="27" t="s">
        <v>50</v>
      </c>
      <c r="F164" t="s">
        <v>737</v>
      </c>
      <c r="G164" t="s">
        <v>738</v>
      </c>
      <c r="H164" t="s">
        <v>739</v>
      </c>
      <c r="I164" t="s">
        <v>47</v>
      </c>
      <c r="J164" s="26">
        <v>1</v>
      </c>
      <c r="K164" s="26">
        <v>0</v>
      </c>
      <c r="L164" s="26">
        <v>0</v>
      </c>
      <c r="M164" s="26">
        <v>0</v>
      </c>
      <c r="N164" s="26">
        <v>0</v>
      </c>
      <c r="O164" s="26">
        <v>0</v>
      </c>
      <c r="P164" s="26">
        <v>0</v>
      </c>
      <c r="Q164" s="26">
        <v>0</v>
      </c>
      <c r="R164" s="26">
        <v>0</v>
      </c>
      <c r="S164" s="26">
        <v>0</v>
      </c>
      <c r="T164" s="26">
        <v>0</v>
      </c>
      <c r="U164" s="26">
        <v>0</v>
      </c>
      <c r="V164" s="26">
        <v>0</v>
      </c>
      <c r="W164" s="26">
        <v>0</v>
      </c>
      <c r="X164" s="26">
        <v>1</v>
      </c>
      <c r="Y164" s="26">
        <v>1</v>
      </c>
      <c r="Z164" t="s">
        <v>48</v>
      </c>
      <c r="AA164" t="s">
        <v>72</v>
      </c>
      <c r="AB164" t="s">
        <v>50</v>
      </c>
      <c r="AC164" s="26">
        <v>0</v>
      </c>
      <c r="AD164" s="26">
        <v>0</v>
      </c>
      <c r="AE164" s="26">
        <v>0</v>
      </c>
      <c r="AF164" s="28">
        <v>31.12</v>
      </c>
      <c r="AG164" s="28">
        <v>1.8320000000000001</v>
      </c>
      <c r="AH164" s="26">
        <v>1</v>
      </c>
      <c r="AI164" s="26">
        <v>0</v>
      </c>
    </row>
    <row r="165" spans="1:35" hidden="1" x14ac:dyDescent="0.35">
      <c r="A165" t="s">
        <v>3093</v>
      </c>
      <c r="B165" s="27">
        <v>12545764</v>
      </c>
      <c r="C165" s="27" t="s">
        <v>50</v>
      </c>
      <c r="D165" s="27" t="s">
        <v>50</v>
      </c>
      <c r="E165" s="27" t="s">
        <v>50</v>
      </c>
      <c r="F165" t="s">
        <v>737</v>
      </c>
      <c r="G165" t="s">
        <v>738</v>
      </c>
      <c r="H165" t="s">
        <v>739</v>
      </c>
      <c r="I165" t="s">
        <v>47</v>
      </c>
      <c r="J165" s="26">
        <v>1</v>
      </c>
      <c r="K165" s="26">
        <v>0</v>
      </c>
      <c r="L165" s="26">
        <v>0</v>
      </c>
      <c r="M165" s="26">
        <v>0</v>
      </c>
      <c r="N165" s="26">
        <v>0</v>
      </c>
      <c r="O165" s="26">
        <v>0</v>
      </c>
      <c r="P165" s="26">
        <v>0</v>
      </c>
      <c r="Q165" s="26">
        <v>0</v>
      </c>
      <c r="R165" s="26">
        <v>0</v>
      </c>
      <c r="S165" s="26">
        <v>0</v>
      </c>
      <c r="T165" s="26">
        <v>0</v>
      </c>
      <c r="U165" s="26">
        <v>0</v>
      </c>
      <c r="V165" s="26">
        <v>0</v>
      </c>
      <c r="W165" s="26">
        <v>0</v>
      </c>
      <c r="X165" s="26">
        <v>1</v>
      </c>
      <c r="Y165" s="26">
        <v>1</v>
      </c>
      <c r="Z165" t="s">
        <v>2513</v>
      </c>
      <c r="AA165" t="s">
        <v>50</v>
      </c>
      <c r="AB165" t="s">
        <v>98</v>
      </c>
      <c r="AC165" s="26">
        <v>0</v>
      </c>
      <c r="AD165" s="26">
        <v>0</v>
      </c>
      <c r="AE165" s="26">
        <v>0</v>
      </c>
      <c r="AF165" s="28">
        <v>15.36</v>
      </c>
      <c r="AG165" s="28">
        <v>1.8240000000000001</v>
      </c>
      <c r="AH165" s="26">
        <v>1</v>
      </c>
      <c r="AI165" s="26">
        <v>0</v>
      </c>
    </row>
    <row r="166" spans="1:35" hidden="1" x14ac:dyDescent="0.35">
      <c r="A166" t="s">
        <v>3094</v>
      </c>
      <c r="B166" s="27" t="s">
        <v>50</v>
      </c>
      <c r="C166" s="27" t="s">
        <v>50</v>
      </c>
      <c r="D166" s="27" t="s">
        <v>50</v>
      </c>
      <c r="E166" s="27" t="s">
        <v>50</v>
      </c>
      <c r="F166" t="s">
        <v>737</v>
      </c>
      <c r="G166" t="s">
        <v>738</v>
      </c>
      <c r="H166" t="s">
        <v>739</v>
      </c>
      <c r="I166" t="s">
        <v>47</v>
      </c>
      <c r="J166" s="26">
        <v>1</v>
      </c>
      <c r="K166" s="26">
        <v>0</v>
      </c>
      <c r="L166" s="26">
        <v>0</v>
      </c>
      <c r="M166" s="26">
        <v>0</v>
      </c>
      <c r="N166" s="26">
        <v>0</v>
      </c>
      <c r="O166" s="26">
        <v>0</v>
      </c>
      <c r="P166" s="26">
        <v>0</v>
      </c>
      <c r="Q166" s="26">
        <v>0</v>
      </c>
      <c r="R166" s="26">
        <v>0</v>
      </c>
      <c r="S166" s="26">
        <v>0</v>
      </c>
      <c r="T166" s="26">
        <v>0</v>
      </c>
      <c r="U166" s="26">
        <v>0</v>
      </c>
      <c r="V166" s="26">
        <v>0</v>
      </c>
      <c r="W166" s="26">
        <v>0</v>
      </c>
      <c r="X166" s="26">
        <v>1</v>
      </c>
      <c r="Y166" s="26">
        <v>1</v>
      </c>
      <c r="Z166" t="s">
        <v>2513</v>
      </c>
      <c r="AA166" t="s">
        <v>50</v>
      </c>
      <c r="AB166" t="s">
        <v>59</v>
      </c>
      <c r="AC166" s="26">
        <v>0</v>
      </c>
      <c r="AD166" s="26">
        <v>0</v>
      </c>
      <c r="AE166" s="26">
        <v>0</v>
      </c>
      <c r="AF166" s="28">
        <v>31.94</v>
      </c>
      <c r="AG166" s="28">
        <v>1.5129999999999999</v>
      </c>
      <c r="AH166" s="26">
        <v>1</v>
      </c>
      <c r="AI166" s="26">
        <v>0</v>
      </c>
    </row>
    <row r="167" spans="1:35" hidden="1" x14ac:dyDescent="0.35">
      <c r="A167" t="s">
        <v>749</v>
      </c>
      <c r="B167" s="27" t="s">
        <v>50</v>
      </c>
      <c r="C167" s="27" t="s">
        <v>50</v>
      </c>
      <c r="D167" s="27" t="s">
        <v>50</v>
      </c>
      <c r="E167" s="27" t="s">
        <v>50</v>
      </c>
      <c r="F167" t="s">
        <v>737</v>
      </c>
      <c r="G167" t="s">
        <v>738</v>
      </c>
      <c r="H167" t="s">
        <v>739</v>
      </c>
      <c r="I167" t="s">
        <v>47</v>
      </c>
      <c r="J167" s="26">
        <v>1</v>
      </c>
      <c r="K167" s="26">
        <v>0</v>
      </c>
      <c r="L167" s="26">
        <v>0</v>
      </c>
      <c r="M167" s="26">
        <v>0</v>
      </c>
      <c r="N167" s="26">
        <v>0</v>
      </c>
      <c r="O167" s="26">
        <v>0</v>
      </c>
      <c r="P167" s="26">
        <v>0</v>
      </c>
      <c r="Q167" s="26">
        <v>0</v>
      </c>
      <c r="R167" s="26">
        <v>0</v>
      </c>
      <c r="S167" s="26">
        <v>0</v>
      </c>
      <c r="T167" s="26">
        <v>0</v>
      </c>
      <c r="U167" s="26">
        <v>0</v>
      </c>
      <c r="V167" s="26">
        <v>0</v>
      </c>
      <c r="W167" s="26">
        <v>0</v>
      </c>
      <c r="X167" s="26">
        <v>1</v>
      </c>
      <c r="Y167" s="26">
        <v>1</v>
      </c>
      <c r="Z167" t="s">
        <v>48</v>
      </c>
      <c r="AA167" t="s">
        <v>72</v>
      </c>
      <c r="AB167" t="s">
        <v>50</v>
      </c>
      <c r="AC167" s="26">
        <v>0</v>
      </c>
      <c r="AD167" s="26">
        <v>0</v>
      </c>
      <c r="AE167" s="26">
        <v>0</v>
      </c>
      <c r="AF167" s="28">
        <v>6.9109999999999996</v>
      </c>
      <c r="AG167" s="28">
        <v>0.83460000000000001</v>
      </c>
      <c r="AH167" s="26">
        <v>0</v>
      </c>
      <c r="AI167" s="26">
        <v>0</v>
      </c>
    </row>
    <row r="168" spans="1:35" hidden="1" x14ac:dyDescent="0.35">
      <c r="A168" t="s">
        <v>5160</v>
      </c>
      <c r="B168" s="27" t="s">
        <v>50</v>
      </c>
      <c r="C168" s="27" t="s">
        <v>50</v>
      </c>
      <c r="D168" s="27" t="s">
        <v>50</v>
      </c>
      <c r="E168" s="27" t="s">
        <v>50</v>
      </c>
      <c r="F168" t="s">
        <v>6282</v>
      </c>
      <c r="G168" t="s">
        <v>5148</v>
      </c>
      <c r="H168" t="s">
        <v>5149</v>
      </c>
      <c r="I168" t="s">
        <v>82</v>
      </c>
      <c r="J168" s="26">
        <v>0</v>
      </c>
      <c r="K168" s="26">
        <v>0</v>
      </c>
      <c r="L168" s="26">
        <v>0</v>
      </c>
      <c r="M168" s="26">
        <v>0</v>
      </c>
      <c r="N168" s="26">
        <v>0</v>
      </c>
      <c r="O168" s="26">
        <v>0</v>
      </c>
      <c r="P168" s="26">
        <v>1</v>
      </c>
      <c r="Q168" s="26">
        <v>0</v>
      </c>
      <c r="R168" s="26">
        <v>0</v>
      </c>
      <c r="S168" s="26">
        <v>0</v>
      </c>
      <c r="T168" s="26">
        <v>0</v>
      </c>
      <c r="U168" s="26">
        <v>0</v>
      </c>
      <c r="V168" s="26">
        <v>0</v>
      </c>
      <c r="W168" s="26">
        <v>0</v>
      </c>
      <c r="X168" s="26">
        <v>1</v>
      </c>
      <c r="Y168" s="26">
        <v>1</v>
      </c>
      <c r="Z168" t="s">
        <v>2513</v>
      </c>
      <c r="AA168" t="s">
        <v>50</v>
      </c>
      <c r="AB168" t="s">
        <v>98</v>
      </c>
      <c r="AC168" s="26">
        <v>0</v>
      </c>
      <c r="AD168" s="26">
        <v>0</v>
      </c>
      <c r="AE168" s="26">
        <v>0</v>
      </c>
      <c r="AF168" s="28">
        <v>22.9</v>
      </c>
      <c r="AG168" s="28">
        <v>1.4770000000000001</v>
      </c>
      <c r="AH168" s="26">
        <v>1</v>
      </c>
      <c r="AI168" s="26">
        <v>0</v>
      </c>
    </row>
    <row r="169" spans="1:35" hidden="1" x14ac:dyDescent="0.35">
      <c r="A169" t="s">
        <v>2036</v>
      </c>
      <c r="B169" s="27">
        <v>13397975</v>
      </c>
      <c r="C169" s="27" t="s">
        <v>2037</v>
      </c>
      <c r="D169" s="27" t="s">
        <v>50</v>
      </c>
      <c r="E169" s="27" t="s">
        <v>50</v>
      </c>
      <c r="F169" t="s">
        <v>2038</v>
      </c>
      <c r="G169" t="s">
        <v>2033</v>
      </c>
      <c r="H169" t="s">
        <v>2034</v>
      </c>
      <c r="I169" t="s">
        <v>159</v>
      </c>
      <c r="J169" s="26">
        <v>0</v>
      </c>
      <c r="K169" s="26">
        <v>0</v>
      </c>
      <c r="L169" s="26">
        <v>0</v>
      </c>
      <c r="M169" s="26">
        <v>0</v>
      </c>
      <c r="N169" s="26">
        <v>0</v>
      </c>
      <c r="O169" s="26">
        <v>0</v>
      </c>
      <c r="P169" s="26">
        <v>0</v>
      </c>
      <c r="Q169" s="26">
        <v>1</v>
      </c>
      <c r="R169" s="26">
        <v>0</v>
      </c>
      <c r="S169" s="26">
        <v>0</v>
      </c>
      <c r="T169" s="26">
        <v>0</v>
      </c>
      <c r="U169" s="26">
        <v>0</v>
      </c>
      <c r="V169" s="26">
        <v>0</v>
      </c>
      <c r="W169" s="26">
        <v>0</v>
      </c>
      <c r="X169" s="26">
        <v>1</v>
      </c>
      <c r="Y169" s="26">
        <v>1</v>
      </c>
      <c r="Z169" t="s">
        <v>48</v>
      </c>
      <c r="AA169" t="s">
        <v>72</v>
      </c>
      <c r="AB169" t="s">
        <v>50</v>
      </c>
      <c r="AC169" s="26">
        <v>0</v>
      </c>
      <c r="AD169" s="26">
        <v>0</v>
      </c>
      <c r="AE169" s="26">
        <v>0</v>
      </c>
      <c r="AF169" s="28" t="s">
        <v>50</v>
      </c>
      <c r="AG169" s="28" t="s">
        <v>50</v>
      </c>
      <c r="AH169" s="26">
        <v>0</v>
      </c>
      <c r="AI169" s="26">
        <v>0</v>
      </c>
    </row>
    <row r="170" spans="1:35" x14ac:dyDescent="0.35">
      <c r="A170" t="s">
        <v>320</v>
      </c>
      <c r="B170" s="27">
        <v>18430</v>
      </c>
      <c r="C170" s="27" t="s">
        <v>6151</v>
      </c>
      <c r="D170" s="27" t="s">
        <v>321</v>
      </c>
      <c r="E170" s="27" t="s">
        <v>322</v>
      </c>
      <c r="F170" t="s">
        <v>6316</v>
      </c>
      <c r="G170" t="s">
        <v>323</v>
      </c>
      <c r="H170" t="s">
        <v>324</v>
      </c>
      <c r="I170" t="s">
        <v>325</v>
      </c>
      <c r="J170" s="26">
        <v>0</v>
      </c>
      <c r="K170" s="26">
        <v>0</v>
      </c>
      <c r="L170" s="26">
        <v>0</v>
      </c>
      <c r="M170" s="26">
        <v>0</v>
      </c>
      <c r="N170" s="26">
        <v>0</v>
      </c>
      <c r="O170" s="26">
        <v>1</v>
      </c>
      <c r="P170" s="26">
        <v>1</v>
      </c>
      <c r="Q170" s="26">
        <v>0</v>
      </c>
      <c r="R170" s="26">
        <v>0</v>
      </c>
      <c r="S170" s="26">
        <v>0</v>
      </c>
      <c r="T170" s="26">
        <v>0</v>
      </c>
      <c r="U170" s="26">
        <v>0</v>
      </c>
      <c r="V170" s="26">
        <v>0</v>
      </c>
      <c r="W170" s="26">
        <v>0</v>
      </c>
      <c r="X170" s="26">
        <v>2</v>
      </c>
      <c r="Y170" s="26">
        <v>2</v>
      </c>
      <c r="Z170" t="s">
        <v>48</v>
      </c>
      <c r="AA170" t="s">
        <v>49</v>
      </c>
      <c r="AB170" t="s">
        <v>50</v>
      </c>
      <c r="AC170" s="26">
        <v>1</v>
      </c>
      <c r="AD170" s="26">
        <v>0</v>
      </c>
      <c r="AE170" s="26">
        <v>0</v>
      </c>
      <c r="AF170" s="28">
        <v>10.06</v>
      </c>
      <c r="AG170" s="28">
        <v>7.2249999999999996</v>
      </c>
      <c r="AH170" s="26">
        <v>1</v>
      </c>
      <c r="AI170" s="26">
        <v>6</v>
      </c>
    </row>
    <row r="171" spans="1:35" hidden="1" x14ac:dyDescent="0.35">
      <c r="A171" t="s">
        <v>3197</v>
      </c>
      <c r="B171" s="27">
        <v>229990</v>
      </c>
      <c r="C171" s="27" t="s">
        <v>3198</v>
      </c>
      <c r="D171" s="27" t="s">
        <v>3199</v>
      </c>
      <c r="E171" s="27" t="s">
        <v>3200</v>
      </c>
      <c r="F171" t="s">
        <v>1608</v>
      </c>
      <c r="G171" t="s">
        <v>1597</v>
      </c>
      <c r="H171" t="s">
        <v>1598</v>
      </c>
      <c r="I171" t="s">
        <v>649</v>
      </c>
      <c r="J171" s="26">
        <v>0</v>
      </c>
      <c r="K171" s="26">
        <v>0</v>
      </c>
      <c r="L171" s="26">
        <v>0</v>
      </c>
      <c r="M171" s="26">
        <v>0</v>
      </c>
      <c r="N171" s="26">
        <v>0</v>
      </c>
      <c r="O171" s="26">
        <v>0</v>
      </c>
      <c r="P171" s="26">
        <v>0</v>
      </c>
      <c r="Q171" s="26">
        <v>0</v>
      </c>
      <c r="R171" s="26">
        <v>0</v>
      </c>
      <c r="S171" s="26">
        <v>1</v>
      </c>
      <c r="T171" s="26">
        <v>0</v>
      </c>
      <c r="U171" s="26">
        <v>0</v>
      </c>
      <c r="V171" s="26">
        <v>0</v>
      </c>
      <c r="W171" s="26">
        <v>0</v>
      </c>
      <c r="X171" s="26">
        <v>1</v>
      </c>
      <c r="Y171" s="26">
        <v>1</v>
      </c>
      <c r="Z171" t="s">
        <v>2513</v>
      </c>
      <c r="AA171" t="s">
        <v>50</v>
      </c>
      <c r="AB171" t="s">
        <v>59</v>
      </c>
      <c r="AC171" s="26">
        <v>0</v>
      </c>
      <c r="AD171" s="26">
        <v>0</v>
      </c>
      <c r="AE171" s="26">
        <v>0</v>
      </c>
      <c r="AF171" s="28">
        <v>0.93500000000000005</v>
      </c>
      <c r="AG171" s="28">
        <v>1.0629999999999999</v>
      </c>
      <c r="AH171" s="26">
        <v>0</v>
      </c>
      <c r="AI171" s="26">
        <v>0</v>
      </c>
    </row>
    <row r="172" spans="1:35" hidden="1" x14ac:dyDescent="0.35">
      <c r="A172" t="s">
        <v>5053</v>
      </c>
      <c r="B172" s="27" t="s">
        <v>50</v>
      </c>
      <c r="C172" s="27" t="s">
        <v>50</v>
      </c>
      <c r="D172" s="27" t="s">
        <v>50</v>
      </c>
      <c r="E172" s="27" t="s">
        <v>50</v>
      </c>
      <c r="F172" t="s">
        <v>6307</v>
      </c>
      <c r="G172" t="s">
        <v>5051</v>
      </c>
      <c r="H172" t="s">
        <v>5052</v>
      </c>
      <c r="I172" t="s">
        <v>475</v>
      </c>
      <c r="J172" s="26">
        <v>0</v>
      </c>
      <c r="K172" s="26">
        <v>0</v>
      </c>
      <c r="L172" s="26">
        <v>1</v>
      </c>
      <c r="M172" s="26">
        <v>0</v>
      </c>
      <c r="N172" s="26">
        <v>0</v>
      </c>
      <c r="O172" s="26">
        <v>0</v>
      </c>
      <c r="P172" s="26">
        <v>0</v>
      </c>
      <c r="Q172" s="26">
        <v>0</v>
      </c>
      <c r="R172" s="26">
        <v>0</v>
      </c>
      <c r="S172" s="26">
        <v>0</v>
      </c>
      <c r="T172" s="26">
        <v>0</v>
      </c>
      <c r="U172" s="26">
        <v>0</v>
      </c>
      <c r="V172" s="26">
        <v>0</v>
      </c>
      <c r="W172" s="26">
        <v>0</v>
      </c>
      <c r="X172" s="26">
        <v>1</v>
      </c>
      <c r="Y172" s="26">
        <v>1</v>
      </c>
      <c r="Z172" t="s">
        <v>2513</v>
      </c>
      <c r="AA172" t="s">
        <v>50</v>
      </c>
      <c r="AB172" t="s">
        <v>117</v>
      </c>
      <c r="AC172" s="26">
        <v>0</v>
      </c>
      <c r="AD172" s="26">
        <v>0</v>
      </c>
      <c r="AE172" s="26">
        <v>0</v>
      </c>
      <c r="AF172" s="28">
        <v>5.5540000000000003</v>
      </c>
      <c r="AG172" s="28">
        <v>0.78590000000000004</v>
      </c>
      <c r="AH172" s="26">
        <v>0</v>
      </c>
      <c r="AI172" s="26">
        <v>0</v>
      </c>
    </row>
    <row r="173" spans="1:35" hidden="1" x14ac:dyDescent="0.35">
      <c r="A173" t="s">
        <v>5057</v>
      </c>
      <c r="B173" s="27">
        <v>26969</v>
      </c>
      <c r="C173" s="27" t="s">
        <v>6163</v>
      </c>
      <c r="D173" s="27" t="s">
        <v>5058</v>
      </c>
      <c r="E173" s="27" t="s">
        <v>5059</v>
      </c>
      <c r="F173" t="s">
        <v>6307</v>
      </c>
      <c r="G173" t="s">
        <v>5051</v>
      </c>
      <c r="H173" t="s">
        <v>5052</v>
      </c>
      <c r="I173" t="s">
        <v>475</v>
      </c>
      <c r="J173" s="26">
        <v>0</v>
      </c>
      <c r="K173" s="26">
        <v>0</v>
      </c>
      <c r="L173" s="26">
        <v>1</v>
      </c>
      <c r="M173" s="26">
        <v>0</v>
      </c>
      <c r="N173" s="26">
        <v>0</v>
      </c>
      <c r="O173" s="26">
        <v>0</v>
      </c>
      <c r="P173" s="26">
        <v>0</v>
      </c>
      <c r="Q173" s="26">
        <v>0</v>
      </c>
      <c r="R173" s="26">
        <v>0</v>
      </c>
      <c r="S173" s="26">
        <v>0</v>
      </c>
      <c r="T173" s="26">
        <v>0</v>
      </c>
      <c r="U173" s="26">
        <v>0</v>
      </c>
      <c r="V173" s="26">
        <v>0</v>
      </c>
      <c r="W173" s="26">
        <v>0</v>
      </c>
      <c r="X173" s="26">
        <v>1</v>
      </c>
      <c r="Y173" s="26">
        <v>1</v>
      </c>
      <c r="Z173" t="s">
        <v>2513</v>
      </c>
      <c r="AA173" t="s">
        <v>50</v>
      </c>
      <c r="AB173" t="s">
        <v>806</v>
      </c>
      <c r="AC173" s="26">
        <v>1</v>
      </c>
      <c r="AD173" s="26">
        <v>0</v>
      </c>
      <c r="AE173" s="26">
        <v>0</v>
      </c>
      <c r="AF173" s="28">
        <v>2.2320000000000002</v>
      </c>
      <c r="AG173" s="28">
        <v>1.8160000000000001</v>
      </c>
      <c r="AH173" s="26">
        <v>1</v>
      </c>
      <c r="AI173" s="26">
        <v>4</v>
      </c>
    </row>
    <row r="174" spans="1:35" hidden="1" x14ac:dyDescent="0.35">
      <c r="A174" t="s">
        <v>5054</v>
      </c>
      <c r="B174" s="27">
        <v>446627</v>
      </c>
      <c r="C174" s="27" t="s">
        <v>6225</v>
      </c>
      <c r="D174" s="27" t="s">
        <v>5055</v>
      </c>
      <c r="E174" s="27" t="s">
        <v>5056</v>
      </c>
      <c r="F174" t="s">
        <v>6307</v>
      </c>
      <c r="G174" t="s">
        <v>5051</v>
      </c>
      <c r="H174" t="s">
        <v>5052</v>
      </c>
      <c r="I174" t="s">
        <v>475</v>
      </c>
      <c r="J174" s="26">
        <v>0</v>
      </c>
      <c r="K174" s="26">
        <v>0</v>
      </c>
      <c r="L174" s="26">
        <v>1</v>
      </c>
      <c r="M174" s="26">
        <v>0</v>
      </c>
      <c r="N174" s="26">
        <v>0</v>
      </c>
      <c r="O174" s="26">
        <v>0</v>
      </c>
      <c r="P174" s="26">
        <v>0</v>
      </c>
      <c r="Q174" s="26">
        <v>0</v>
      </c>
      <c r="R174" s="26">
        <v>0</v>
      </c>
      <c r="S174" s="26">
        <v>0</v>
      </c>
      <c r="T174" s="26">
        <v>0</v>
      </c>
      <c r="U174" s="26">
        <v>0</v>
      </c>
      <c r="V174" s="26">
        <v>0</v>
      </c>
      <c r="W174" s="26">
        <v>0</v>
      </c>
      <c r="X174" s="26">
        <v>1</v>
      </c>
      <c r="Y174" s="26">
        <v>1</v>
      </c>
      <c r="Z174" t="s">
        <v>2513</v>
      </c>
      <c r="AA174" t="s">
        <v>50</v>
      </c>
      <c r="AB174" t="s">
        <v>795</v>
      </c>
      <c r="AC174" s="26">
        <v>0</v>
      </c>
      <c r="AD174" s="26">
        <v>0</v>
      </c>
      <c r="AE174" s="26">
        <v>0</v>
      </c>
      <c r="AF174" s="28">
        <v>0.81430000000000002</v>
      </c>
      <c r="AG174" s="28">
        <v>1.34</v>
      </c>
      <c r="AH174" s="26">
        <v>0</v>
      </c>
      <c r="AI174" s="26">
        <v>0</v>
      </c>
    </row>
    <row r="175" spans="1:35" hidden="1" x14ac:dyDescent="0.35">
      <c r="A175" t="s">
        <v>5062</v>
      </c>
      <c r="B175" s="27" t="s">
        <v>50</v>
      </c>
      <c r="C175" s="27" t="s">
        <v>50</v>
      </c>
      <c r="D175" s="27" t="s">
        <v>50</v>
      </c>
      <c r="E175" s="27" t="s">
        <v>50</v>
      </c>
      <c r="F175" t="s">
        <v>6307</v>
      </c>
      <c r="G175" t="s">
        <v>5051</v>
      </c>
      <c r="H175" t="s">
        <v>5052</v>
      </c>
      <c r="I175" t="s">
        <v>475</v>
      </c>
      <c r="J175" s="26">
        <v>0</v>
      </c>
      <c r="K175" s="26">
        <v>0</v>
      </c>
      <c r="L175" s="26">
        <v>1</v>
      </c>
      <c r="M175" s="26">
        <v>0</v>
      </c>
      <c r="N175" s="26">
        <v>0</v>
      </c>
      <c r="O175" s="26">
        <v>0</v>
      </c>
      <c r="P175" s="26">
        <v>0</v>
      </c>
      <c r="Q175" s="26">
        <v>0</v>
      </c>
      <c r="R175" s="26">
        <v>0</v>
      </c>
      <c r="S175" s="26">
        <v>0</v>
      </c>
      <c r="T175" s="26">
        <v>0</v>
      </c>
      <c r="U175" s="26">
        <v>0</v>
      </c>
      <c r="V175" s="26">
        <v>0</v>
      </c>
      <c r="W175" s="26">
        <v>0</v>
      </c>
      <c r="X175" s="26">
        <v>1</v>
      </c>
      <c r="Y175" s="26">
        <v>1</v>
      </c>
      <c r="Z175" t="s">
        <v>2513</v>
      </c>
      <c r="AA175" t="s">
        <v>50</v>
      </c>
      <c r="AB175" t="s">
        <v>267</v>
      </c>
      <c r="AC175" s="26">
        <v>0</v>
      </c>
      <c r="AD175" s="26">
        <v>0</v>
      </c>
      <c r="AE175" s="26">
        <v>0</v>
      </c>
      <c r="AF175" s="28">
        <v>13.54</v>
      </c>
      <c r="AG175" s="28">
        <v>1.012</v>
      </c>
      <c r="AH175" s="26">
        <v>1</v>
      </c>
      <c r="AI175" s="26">
        <v>0</v>
      </c>
    </row>
    <row r="176" spans="1:35" hidden="1" x14ac:dyDescent="0.35">
      <c r="A176" t="s">
        <v>5061</v>
      </c>
      <c r="B176" s="27" t="s">
        <v>50</v>
      </c>
      <c r="C176" s="27" t="s">
        <v>50</v>
      </c>
      <c r="D176" s="27" t="s">
        <v>50</v>
      </c>
      <c r="E176" s="27" t="s">
        <v>50</v>
      </c>
      <c r="F176" t="s">
        <v>6307</v>
      </c>
      <c r="G176" t="s">
        <v>5051</v>
      </c>
      <c r="H176" t="s">
        <v>5052</v>
      </c>
      <c r="I176" t="s">
        <v>475</v>
      </c>
      <c r="J176" s="26">
        <v>0</v>
      </c>
      <c r="K176" s="26">
        <v>0</v>
      </c>
      <c r="L176" s="26">
        <v>1</v>
      </c>
      <c r="M176" s="26">
        <v>0</v>
      </c>
      <c r="N176" s="26">
        <v>0</v>
      </c>
      <c r="O176" s="26">
        <v>0</v>
      </c>
      <c r="P176" s="26">
        <v>0</v>
      </c>
      <c r="Q176" s="26">
        <v>0</v>
      </c>
      <c r="R176" s="26">
        <v>0</v>
      </c>
      <c r="S176" s="26">
        <v>0</v>
      </c>
      <c r="T176" s="26">
        <v>0</v>
      </c>
      <c r="U176" s="26">
        <v>0</v>
      </c>
      <c r="V176" s="26">
        <v>0</v>
      </c>
      <c r="W176" s="26">
        <v>0</v>
      </c>
      <c r="X176" s="26">
        <v>1</v>
      </c>
      <c r="Y176" s="26">
        <v>1</v>
      </c>
      <c r="Z176" t="s">
        <v>2513</v>
      </c>
      <c r="AA176" t="s">
        <v>50</v>
      </c>
      <c r="AB176" t="s">
        <v>2539</v>
      </c>
      <c r="AC176" s="26">
        <v>0</v>
      </c>
      <c r="AD176" s="26">
        <v>0</v>
      </c>
      <c r="AE176" s="26">
        <v>0</v>
      </c>
      <c r="AF176" s="28">
        <v>61.56</v>
      </c>
      <c r="AG176" s="28">
        <v>15.61</v>
      </c>
      <c r="AH176" s="26">
        <v>1</v>
      </c>
      <c r="AI176" s="26">
        <v>0</v>
      </c>
    </row>
    <row r="177" spans="1:35" hidden="1" x14ac:dyDescent="0.35">
      <c r="A177" t="s">
        <v>5068</v>
      </c>
      <c r="B177" s="27" t="s">
        <v>50</v>
      </c>
      <c r="C177" s="27" t="s">
        <v>50</v>
      </c>
      <c r="D177" s="27" t="s">
        <v>50</v>
      </c>
      <c r="E177" s="27" t="s">
        <v>50</v>
      </c>
      <c r="F177" t="s">
        <v>6307</v>
      </c>
      <c r="G177" t="s">
        <v>5051</v>
      </c>
      <c r="H177" t="s">
        <v>5052</v>
      </c>
      <c r="I177" t="s">
        <v>475</v>
      </c>
      <c r="J177" s="26">
        <v>0</v>
      </c>
      <c r="K177" s="26">
        <v>0</v>
      </c>
      <c r="L177" s="26">
        <v>1</v>
      </c>
      <c r="M177" s="26">
        <v>0</v>
      </c>
      <c r="N177" s="26">
        <v>0</v>
      </c>
      <c r="O177" s="26">
        <v>0</v>
      </c>
      <c r="P177" s="26">
        <v>0</v>
      </c>
      <c r="Q177" s="26">
        <v>0</v>
      </c>
      <c r="R177" s="26">
        <v>0</v>
      </c>
      <c r="S177" s="26">
        <v>0</v>
      </c>
      <c r="T177" s="26">
        <v>0</v>
      </c>
      <c r="U177" s="26">
        <v>0</v>
      </c>
      <c r="V177" s="26">
        <v>0</v>
      </c>
      <c r="W177" s="26">
        <v>0</v>
      </c>
      <c r="X177" s="26">
        <v>1</v>
      </c>
      <c r="Y177" s="26">
        <v>1</v>
      </c>
      <c r="Z177" t="s">
        <v>2513</v>
      </c>
      <c r="AA177" t="s">
        <v>50</v>
      </c>
      <c r="AB177" t="s">
        <v>169</v>
      </c>
      <c r="AC177" s="26">
        <v>0</v>
      </c>
      <c r="AD177" s="26">
        <v>0</v>
      </c>
      <c r="AE177" s="26">
        <v>0</v>
      </c>
      <c r="AF177" s="28">
        <v>18.14</v>
      </c>
      <c r="AG177" s="28">
        <v>1.3879999999999999</v>
      </c>
      <c r="AH177" s="26">
        <v>1</v>
      </c>
      <c r="AI177" s="26">
        <v>0</v>
      </c>
    </row>
    <row r="178" spans="1:35" hidden="1" x14ac:dyDescent="0.35">
      <c r="A178" t="s">
        <v>5060</v>
      </c>
      <c r="B178" s="27" t="s">
        <v>50</v>
      </c>
      <c r="C178" s="27" t="s">
        <v>50</v>
      </c>
      <c r="D178" s="27" t="s">
        <v>50</v>
      </c>
      <c r="E178" s="27" t="s">
        <v>50</v>
      </c>
      <c r="F178" t="s">
        <v>6307</v>
      </c>
      <c r="G178" t="s">
        <v>5051</v>
      </c>
      <c r="H178" t="s">
        <v>5052</v>
      </c>
      <c r="I178" t="s">
        <v>475</v>
      </c>
      <c r="J178" s="26">
        <v>0</v>
      </c>
      <c r="K178" s="26">
        <v>0</v>
      </c>
      <c r="L178" s="26">
        <v>1</v>
      </c>
      <c r="M178" s="26">
        <v>0</v>
      </c>
      <c r="N178" s="26">
        <v>0</v>
      </c>
      <c r="O178" s="26">
        <v>0</v>
      </c>
      <c r="P178" s="26">
        <v>0</v>
      </c>
      <c r="Q178" s="26">
        <v>0</v>
      </c>
      <c r="R178" s="26">
        <v>0</v>
      </c>
      <c r="S178" s="26">
        <v>0</v>
      </c>
      <c r="T178" s="26">
        <v>0</v>
      </c>
      <c r="U178" s="26">
        <v>0</v>
      </c>
      <c r="V178" s="26">
        <v>0</v>
      </c>
      <c r="W178" s="26">
        <v>0</v>
      </c>
      <c r="X178" s="26">
        <v>1</v>
      </c>
      <c r="Y178" s="26">
        <v>1</v>
      </c>
      <c r="Z178" t="s">
        <v>2513</v>
      </c>
      <c r="AA178" t="s">
        <v>50</v>
      </c>
      <c r="AB178" t="s">
        <v>2539</v>
      </c>
      <c r="AC178" s="26">
        <v>0</v>
      </c>
      <c r="AD178" s="26">
        <v>0</v>
      </c>
      <c r="AE178" s="26">
        <v>0</v>
      </c>
      <c r="AF178" s="28">
        <v>61.02</v>
      </c>
      <c r="AG178" s="28">
        <v>15.7</v>
      </c>
      <c r="AH178" s="26">
        <v>1</v>
      </c>
      <c r="AI178" s="26">
        <v>0</v>
      </c>
    </row>
    <row r="179" spans="1:35" hidden="1" x14ac:dyDescent="0.35">
      <c r="A179" t="s">
        <v>5067</v>
      </c>
      <c r="B179" s="27" t="s">
        <v>50</v>
      </c>
      <c r="C179" s="27" t="s">
        <v>50</v>
      </c>
      <c r="D179" s="27" t="s">
        <v>50</v>
      </c>
      <c r="E179" s="27" t="s">
        <v>50</v>
      </c>
      <c r="F179" t="s">
        <v>6307</v>
      </c>
      <c r="G179" t="s">
        <v>5051</v>
      </c>
      <c r="H179" t="s">
        <v>5052</v>
      </c>
      <c r="I179" t="s">
        <v>475</v>
      </c>
      <c r="J179" s="26">
        <v>0</v>
      </c>
      <c r="K179" s="26">
        <v>0</v>
      </c>
      <c r="L179" s="26">
        <v>1</v>
      </c>
      <c r="M179" s="26">
        <v>0</v>
      </c>
      <c r="N179" s="26">
        <v>0</v>
      </c>
      <c r="O179" s="26">
        <v>0</v>
      </c>
      <c r="P179" s="26">
        <v>0</v>
      </c>
      <c r="Q179" s="26">
        <v>0</v>
      </c>
      <c r="R179" s="26">
        <v>0</v>
      </c>
      <c r="S179" s="26">
        <v>0</v>
      </c>
      <c r="T179" s="26">
        <v>0</v>
      </c>
      <c r="U179" s="26">
        <v>0</v>
      </c>
      <c r="V179" s="26">
        <v>0</v>
      </c>
      <c r="W179" s="26">
        <v>0</v>
      </c>
      <c r="X179" s="26">
        <v>1</v>
      </c>
      <c r="Y179" s="26">
        <v>1</v>
      </c>
      <c r="Z179" t="s">
        <v>2513</v>
      </c>
      <c r="AA179" t="s">
        <v>50</v>
      </c>
      <c r="AB179" t="s">
        <v>169</v>
      </c>
      <c r="AC179" s="26">
        <v>0</v>
      </c>
      <c r="AD179" s="26">
        <v>0</v>
      </c>
      <c r="AE179" s="26">
        <v>0</v>
      </c>
      <c r="AF179" s="28">
        <v>11.36</v>
      </c>
      <c r="AG179" s="28">
        <v>1.252</v>
      </c>
      <c r="AH179" s="26">
        <v>1</v>
      </c>
      <c r="AI179" s="26">
        <v>0</v>
      </c>
    </row>
    <row r="180" spans="1:35" hidden="1" x14ac:dyDescent="0.35">
      <c r="A180" t="s">
        <v>2985</v>
      </c>
      <c r="B180" s="27" t="s">
        <v>50</v>
      </c>
      <c r="C180" s="27" t="s">
        <v>50</v>
      </c>
      <c r="D180" s="27" t="s">
        <v>50</v>
      </c>
      <c r="E180" s="27" t="s">
        <v>50</v>
      </c>
      <c r="F180" t="s">
        <v>6317</v>
      </c>
      <c r="G180" t="s">
        <v>647</v>
      </c>
      <c r="H180" t="s">
        <v>648</v>
      </c>
      <c r="I180" t="s">
        <v>649</v>
      </c>
      <c r="J180" s="26">
        <v>0</v>
      </c>
      <c r="K180" s="26">
        <v>0</v>
      </c>
      <c r="L180" s="26">
        <v>0</v>
      </c>
      <c r="M180" s="26">
        <v>0</v>
      </c>
      <c r="N180" s="26">
        <v>0</v>
      </c>
      <c r="O180" s="26">
        <v>0</v>
      </c>
      <c r="P180" s="26">
        <v>0</v>
      </c>
      <c r="Q180" s="26">
        <v>0</v>
      </c>
      <c r="R180" s="26">
        <v>0</v>
      </c>
      <c r="S180" s="26">
        <v>1</v>
      </c>
      <c r="T180" s="26">
        <v>0</v>
      </c>
      <c r="U180" s="26">
        <v>0</v>
      </c>
      <c r="V180" s="26">
        <v>0</v>
      </c>
      <c r="W180" s="26">
        <v>0</v>
      </c>
      <c r="X180" s="26">
        <v>1</v>
      </c>
      <c r="Y180" s="26">
        <v>1</v>
      </c>
      <c r="Z180" t="s">
        <v>2513</v>
      </c>
      <c r="AA180" t="s">
        <v>50</v>
      </c>
      <c r="AB180" t="s">
        <v>2986</v>
      </c>
      <c r="AC180" s="26">
        <v>0</v>
      </c>
      <c r="AD180" s="26">
        <v>0</v>
      </c>
      <c r="AE180" s="26">
        <v>0</v>
      </c>
      <c r="AF180" s="28">
        <v>1.6319999999999999</v>
      </c>
      <c r="AG180" s="28">
        <v>1.7350000000000001</v>
      </c>
      <c r="AH180" s="26">
        <v>1</v>
      </c>
      <c r="AI180" s="26">
        <v>0</v>
      </c>
    </row>
    <row r="181" spans="1:35" hidden="1" x14ac:dyDescent="0.35">
      <c r="A181" t="s">
        <v>5064</v>
      </c>
      <c r="B181" s="27">
        <v>11202</v>
      </c>
      <c r="C181" s="27" t="s">
        <v>6117</v>
      </c>
      <c r="D181" s="27" t="s">
        <v>5065</v>
      </c>
      <c r="E181" s="27" t="s">
        <v>5066</v>
      </c>
      <c r="F181" t="s">
        <v>6307</v>
      </c>
      <c r="G181" t="s">
        <v>5051</v>
      </c>
      <c r="H181" t="s">
        <v>5052</v>
      </c>
      <c r="I181" t="s">
        <v>475</v>
      </c>
      <c r="J181" s="26">
        <v>0</v>
      </c>
      <c r="K181" s="26">
        <v>0</v>
      </c>
      <c r="L181" s="26">
        <v>1</v>
      </c>
      <c r="M181" s="26">
        <v>0</v>
      </c>
      <c r="N181" s="26">
        <v>0</v>
      </c>
      <c r="O181" s="26">
        <v>0</v>
      </c>
      <c r="P181" s="26">
        <v>0</v>
      </c>
      <c r="Q181" s="26">
        <v>0</v>
      </c>
      <c r="R181" s="26">
        <v>0</v>
      </c>
      <c r="S181" s="26">
        <v>0</v>
      </c>
      <c r="T181" s="26">
        <v>0</v>
      </c>
      <c r="U181" s="26">
        <v>0</v>
      </c>
      <c r="V181" s="26">
        <v>0</v>
      </c>
      <c r="W181" s="26">
        <v>0</v>
      </c>
      <c r="X181" s="26">
        <v>1</v>
      </c>
      <c r="Y181" s="26">
        <v>1</v>
      </c>
      <c r="Z181" t="s">
        <v>2513</v>
      </c>
      <c r="AA181" t="s">
        <v>50</v>
      </c>
      <c r="AB181" t="s">
        <v>3817</v>
      </c>
      <c r="AC181" s="26">
        <v>0</v>
      </c>
      <c r="AD181" s="26">
        <v>0</v>
      </c>
      <c r="AE181" s="26">
        <v>0</v>
      </c>
      <c r="AF181" s="28">
        <v>2.222</v>
      </c>
      <c r="AG181" s="28">
        <v>1.375</v>
      </c>
      <c r="AH181" s="26">
        <v>1</v>
      </c>
      <c r="AI181" s="26">
        <v>0</v>
      </c>
    </row>
    <row r="182" spans="1:35" hidden="1" x14ac:dyDescent="0.35">
      <c r="A182" t="s">
        <v>644</v>
      </c>
      <c r="B182" s="27">
        <v>4093</v>
      </c>
      <c r="C182" s="27" t="s">
        <v>6063</v>
      </c>
      <c r="D182" s="27" t="s">
        <v>645</v>
      </c>
      <c r="E182" s="27" t="s">
        <v>646</v>
      </c>
      <c r="F182" t="s">
        <v>6317</v>
      </c>
      <c r="G182" t="s">
        <v>647</v>
      </c>
      <c r="H182" t="s">
        <v>648</v>
      </c>
      <c r="I182" t="s">
        <v>649</v>
      </c>
      <c r="J182" s="26">
        <v>0</v>
      </c>
      <c r="K182" s="26">
        <v>0</v>
      </c>
      <c r="L182" s="26">
        <v>0</v>
      </c>
      <c r="M182" s="26">
        <v>0</v>
      </c>
      <c r="N182" s="26">
        <v>0</v>
      </c>
      <c r="O182" s="26">
        <v>0</v>
      </c>
      <c r="P182" s="26">
        <v>0</v>
      </c>
      <c r="Q182" s="26">
        <v>0</v>
      </c>
      <c r="R182" s="26">
        <v>0</v>
      </c>
      <c r="S182" s="26">
        <v>1</v>
      </c>
      <c r="T182" s="26">
        <v>0</v>
      </c>
      <c r="U182" s="26">
        <v>0</v>
      </c>
      <c r="V182" s="26">
        <v>0</v>
      </c>
      <c r="W182" s="26">
        <v>0</v>
      </c>
      <c r="X182" s="26">
        <v>1</v>
      </c>
      <c r="Y182" s="26">
        <v>1</v>
      </c>
      <c r="Z182" t="s">
        <v>32</v>
      </c>
      <c r="AA182" t="s">
        <v>33</v>
      </c>
      <c r="AB182" t="s">
        <v>365</v>
      </c>
      <c r="AC182" s="26">
        <v>0</v>
      </c>
      <c r="AD182" s="26">
        <v>0</v>
      </c>
      <c r="AE182" s="26">
        <v>0</v>
      </c>
      <c r="AF182" s="28">
        <v>0.93320000000000003</v>
      </c>
      <c r="AG182" s="28">
        <v>5.556</v>
      </c>
      <c r="AH182" s="26">
        <v>0</v>
      </c>
      <c r="AI182" s="26">
        <v>85</v>
      </c>
    </row>
    <row r="183" spans="1:35" hidden="1" x14ac:dyDescent="0.35">
      <c r="A183" t="s">
        <v>2980</v>
      </c>
      <c r="B183" s="27" t="s">
        <v>50</v>
      </c>
      <c r="C183" s="27" t="s">
        <v>50</v>
      </c>
      <c r="D183" s="27" t="s">
        <v>50</v>
      </c>
      <c r="E183" s="27" t="s">
        <v>50</v>
      </c>
      <c r="F183" t="s">
        <v>6317</v>
      </c>
      <c r="G183" t="s">
        <v>647</v>
      </c>
      <c r="H183" t="s">
        <v>648</v>
      </c>
      <c r="I183" t="s">
        <v>649</v>
      </c>
      <c r="J183" s="26">
        <v>0</v>
      </c>
      <c r="K183" s="26">
        <v>0</v>
      </c>
      <c r="L183" s="26">
        <v>0</v>
      </c>
      <c r="M183" s="26">
        <v>0</v>
      </c>
      <c r="N183" s="26">
        <v>0</v>
      </c>
      <c r="O183" s="26">
        <v>0</v>
      </c>
      <c r="P183" s="26">
        <v>0</v>
      </c>
      <c r="Q183" s="26">
        <v>0</v>
      </c>
      <c r="R183" s="26">
        <v>0</v>
      </c>
      <c r="S183" s="26">
        <v>1</v>
      </c>
      <c r="T183" s="26">
        <v>0</v>
      </c>
      <c r="U183" s="26">
        <v>0</v>
      </c>
      <c r="V183" s="26">
        <v>0</v>
      </c>
      <c r="W183" s="26">
        <v>0</v>
      </c>
      <c r="X183" s="26">
        <v>1</v>
      </c>
      <c r="Y183" s="26">
        <v>1</v>
      </c>
      <c r="Z183" t="s">
        <v>2513</v>
      </c>
      <c r="AA183" t="s">
        <v>50</v>
      </c>
      <c r="AB183" t="s">
        <v>117</v>
      </c>
      <c r="AC183" s="26">
        <v>0</v>
      </c>
      <c r="AD183" s="26">
        <v>0</v>
      </c>
      <c r="AE183" s="26">
        <v>0</v>
      </c>
      <c r="AF183" s="28">
        <v>3.2210000000000001</v>
      </c>
      <c r="AG183" s="28">
        <v>1.3089999999999999</v>
      </c>
      <c r="AH183" s="26">
        <v>1</v>
      </c>
      <c r="AI183" s="26">
        <v>0</v>
      </c>
    </row>
    <row r="184" spans="1:35" hidden="1" x14ac:dyDescent="0.35">
      <c r="A184" t="s">
        <v>2997</v>
      </c>
      <c r="B184" s="27" t="s">
        <v>50</v>
      </c>
      <c r="C184" s="27" t="s">
        <v>50</v>
      </c>
      <c r="D184" s="27" t="s">
        <v>50</v>
      </c>
      <c r="E184" s="27" t="s">
        <v>50</v>
      </c>
      <c r="F184" t="s">
        <v>6317</v>
      </c>
      <c r="G184" t="s">
        <v>647</v>
      </c>
      <c r="H184" t="s">
        <v>648</v>
      </c>
      <c r="I184" t="s">
        <v>649</v>
      </c>
      <c r="J184" s="26">
        <v>0</v>
      </c>
      <c r="K184" s="26">
        <v>0</v>
      </c>
      <c r="L184" s="26">
        <v>0</v>
      </c>
      <c r="M184" s="26">
        <v>0</v>
      </c>
      <c r="N184" s="26">
        <v>0</v>
      </c>
      <c r="O184" s="26">
        <v>0</v>
      </c>
      <c r="P184" s="26">
        <v>0</v>
      </c>
      <c r="Q184" s="26">
        <v>0</v>
      </c>
      <c r="R184" s="26">
        <v>0</v>
      </c>
      <c r="S184" s="26">
        <v>1</v>
      </c>
      <c r="T184" s="26">
        <v>0</v>
      </c>
      <c r="U184" s="26">
        <v>0</v>
      </c>
      <c r="V184" s="26">
        <v>0</v>
      </c>
      <c r="W184" s="26">
        <v>0</v>
      </c>
      <c r="X184" s="26">
        <v>1</v>
      </c>
      <c r="Y184" s="26">
        <v>1</v>
      </c>
      <c r="Z184" t="s">
        <v>2513</v>
      </c>
      <c r="AA184" t="s">
        <v>50</v>
      </c>
      <c r="AB184" t="s">
        <v>59</v>
      </c>
      <c r="AC184" s="26">
        <v>0</v>
      </c>
      <c r="AD184" s="26">
        <v>0</v>
      </c>
      <c r="AE184" s="26">
        <v>0</v>
      </c>
      <c r="AF184" s="28">
        <v>11.35</v>
      </c>
      <c r="AG184" s="28">
        <v>1.5389999999999999</v>
      </c>
      <c r="AH184" s="26">
        <v>1</v>
      </c>
      <c r="AI184" s="26">
        <v>0</v>
      </c>
    </row>
    <row r="185" spans="1:35" hidden="1" x14ac:dyDescent="0.35">
      <c r="A185" t="s">
        <v>2994</v>
      </c>
      <c r="B185" s="27" t="s">
        <v>50</v>
      </c>
      <c r="C185" s="27" t="s">
        <v>50</v>
      </c>
      <c r="D185" s="27" t="s">
        <v>50</v>
      </c>
      <c r="E185" s="27" t="s">
        <v>50</v>
      </c>
      <c r="F185" t="s">
        <v>6317</v>
      </c>
      <c r="G185" t="s">
        <v>647</v>
      </c>
      <c r="H185" t="s">
        <v>648</v>
      </c>
      <c r="I185" t="s">
        <v>649</v>
      </c>
      <c r="J185" s="26">
        <v>0</v>
      </c>
      <c r="K185" s="26">
        <v>0</v>
      </c>
      <c r="L185" s="26">
        <v>0</v>
      </c>
      <c r="M185" s="26">
        <v>0</v>
      </c>
      <c r="N185" s="26">
        <v>0</v>
      </c>
      <c r="O185" s="26">
        <v>0</v>
      </c>
      <c r="P185" s="26">
        <v>0</v>
      </c>
      <c r="Q185" s="26">
        <v>0</v>
      </c>
      <c r="R185" s="26">
        <v>0</v>
      </c>
      <c r="S185" s="26">
        <v>1</v>
      </c>
      <c r="T185" s="26">
        <v>0</v>
      </c>
      <c r="U185" s="26">
        <v>0</v>
      </c>
      <c r="V185" s="26">
        <v>0</v>
      </c>
      <c r="W185" s="26">
        <v>0</v>
      </c>
      <c r="X185" s="26">
        <v>1</v>
      </c>
      <c r="Y185" s="26">
        <v>1</v>
      </c>
      <c r="Z185" t="s">
        <v>2513</v>
      </c>
      <c r="AA185" t="s">
        <v>50</v>
      </c>
      <c r="AB185" t="s">
        <v>88</v>
      </c>
      <c r="AC185" s="26">
        <v>0</v>
      </c>
      <c r="AD185" s="26">
        <v>0</v>
      </c>
      <c r="AE185" s="26">
        <v>0</v>
      </c>
      <c r="AF185" s="28">
        <v>0.87319999999999998</v>
      </c>
      <c r="AG185" s="28">
        <v>0.7722</v>
      </c>
      <c r="AH185" s="26">
        <v>0</v>
      </c>
      <c r="AI185" s="26">
        <v>0</v>
      </c>
    </row>
    <row r="186" spans="1:35" hidden="1" x14ac:dyDescent="0.35">
      <c r="A186" t="s">
        <v>2998</v>
      </c>
      <c r="B186" s="27">
        <v>53804980</v>
      </c>
      <c r="C186" s="27" t="s">
        <v>50</v>
      </c>
      <c r="D186" s="27" t="s">
        <v>50</v>
      </c>
      <c r="E186" s="27" t="s">
        <v>50</v>
      </c>
      <c r="F186" t="s">
        <v>6317</v>
      </c>
      <c r="G186" t="s">
        <v>647</v>
      </c>
      <c r="H186" t="s">
        <v>648</v>
      </c>
      <c r="I186" t="s">
        <v>649</v>
      </c>
      <c r="J186" s="26">
        <v>0</v>
      </c>
      <c r="K186" s="26">
        <v>0</v>
      </c>
      <c r="L186" s="26">
        <v>0</v>
      </c>
      <c r="M186" s="26">
        <v>0</v>
      </c>
      <c r="N186" s="26">
        <v>0</v>
      </c>
      <c r="O186" s="26">
        <v>0</v>
      </c>
      <c r="P186" s="26">
        <v>0</v>
      </c>
      <c r="Q186" s="26">
        <v>0</v>
      </c>
      <c r="R186" s="26">
        <v>0</v>
      </c>
      <c r="S186" s="26">
        <v>1</v>
      </c>
      <c r="T186" s="26">
        <v>0</v>
      </c>
      <c r="U186" s="26">
        <v>0</v>
      </c>
      <c r="V186" s="26">
        <v>0</v>
      </c>
      <c r="W186" s="26">
        <v>0</v>
      </c>
      <c r="X186" s="26">
        <v>1</v>
      </c>
      <c r="Y186" s="26">
        <v>1</v>
      </c>
      <c r="Z186" t="s">
        <v>2513</v>
      </c>
      <c r="AA186" t="s">
        <v>50</v>
      </c>
      <c r="AB186" t="s">
        <v>59</v>
      </c>
      <c r="AC186" s="26">
        <v>0</v>
      </c>
      <c r="AD186" s="26">
        <v>0</v>
      </c>
      <c r="AE186" s="26">
        <v>0</v>
      </c>
      <c r="AF186" s="28">
        <v>8.2729999999999997</v>
      </c>
      <c r="AG186" s="28">
        <v>1.532</v>
      </c>
      <c r="AH186" s="26">
        <v>1</v>
      </c>
      <c r="AI186" s="26">
        <v>0</v>
      </c>
    </row>
    <row r="187" spans="1:35" hidden="1" x14ac:dyDescent="0.35">
      <c r="A187" t="s">
        <v>657</v>
      </c>
      <c r="B187" s="27">
        <v>132550940</v>
      </c>
      <c r="C187" s="27" t="s">
        <v>50</v>
      </c>
      <c r="D187" s="27" t="s">
        <v>50</v>
      </c>
      <c r="E187" s="27" t="s">
        <v>50</v>
      </c>
      <c r="F187" t="s">
        <v>6317</v>
      </c>
      <c r="G187" t="s">
        <v>647</v>
      </c>
      <c r="H187" t="s">
        <v>648</v>
      </c>
      <c r="I187" t="s">
        <v>649</v>
      </c>
      <c r="J187" s="26">
        <v>0</v>
      </c>
      <c r="K187" s="26">
        <v>0</v>
      </c>
      <c r="L187" s="26">
        <v>0</v>
      </c>
      <c r="M187" s="26">
        <v>0</v>
      </c>
      <c r="N187" s="26">
        <v>0</v>
      </c>
      <c r="O187" s="26">
        <v>0</v>
      </c>
      <c r="P187" s="26">
        <v>0</v>
      </c>
      <c r="Q187" s="26">
        <v>0</v>
      </c>
      <c r="R187" s="26">
        <v>0</v>
      </c>
      <c r="S187" s="26">
        <v>1</v>
      </c>
      <c r="T187" s="26">
        <v>0</v>
      </c>
      <c r="U187" s="26">
        <v>0</v>
      </c>
      <c r="V187" s="26">
        <v>0</v>
      </c>
      <c r="W187" s="26">
        <v>0</v>
      </c>
      <c r="X187" s="26">
        <v>1</v>
      </c>
      <c r="Y187" s="26">
        <v>1</v>
      </c>
      <c r="Z187" t="s">
        <v>48</v>
      </c>
      <c r="AA187" t="s">
        <v>72</v>
      </c>
      <c r="AB187" t="s">
        <v>50</v>
      </c>
      <c r="AC187" s="26">
        <v>0</v>
      </c>
      <c r="AD187" s="26">
        <v>0</v>
      </c>
      <c r="AE187" s="26">
        <v>0</v>
      </c>
      <c r="AF187" s="28">
        <v>0.96699999999999997</v>
      </c>
      <c r="AG187" s="28">
        <v>1.5129999999999999</v>
      </c>
      <c r="AH187" s="26">
        <v>0</v>
      </c>
      <c r="AI187" s="26">
        <v>0</v>
      </c>
    </row>
    <row r="188" spans="1:35" hidden="1" x14ac:dyDescent="0.35">
      <c r="A188" t="s">
        <v>2993</v>
      </c>
      <c r="B188" s="27" t="s">
        <v>50</v>
      </c>
      <c r="C188" s="27" t="s">
        <v>50</v>
      </c>
      <c r="D188" s="27" t="s">
        <v>50</v>
      </c>
      <c r="E188" s="27" t="s">
        <v>50</v>
      </c>
      <c r="F188" t="s">
        <v>6317</v>
      </c>
      <c r="G188" t="s">
        <v>647</v>
      </c>
      <c r="H188" t="s">
        <v>648</v>
      </c>
      <c r="I188" t="s">
        <v>649</v>
      </c>
      <c r="J188" s="26">
        <v>0</v>
      </c>
      <c r="K188" s="26">
        <v>0</v>
      </c>
      <c r="L188" s="26">
        <v>0</v>
      </c>
      <c r="M188" s="26">
        <v>0</v>
      </c>
      <c r="N188" s="26">
        <v>0</v>
      </c>
      <c r="O188" s="26">
        <v>0</v>
      </c>
      <c r="P188" s="26">
        <v>0</v>
      </c>
      <c r="Q188" s="26">
        <v>0</v>
      </c>
      <c r="R188" s="26">
        <v>0</v>
      </c>
      <c r="S188" s="26">
        <v>1</v>
      </c>
      <c r="T188" s="26">
        <v>0</v>
      </c>
      <c r="U188" s="26">
        <v>0</v>
      </c>
      <c r="V188" s="26">
        <v>0</v>
      </c>
      <c r="W188" s="26">
        <v>0</v>
      </c>
      <c r="X188" s="26">
        <v>1</v>
      </c>
      <c r="Y188" s="26">
        <v>1</v>
      </c>
      <c r="Z188" t="s">
        <v>2513</v>
      </c>
      <c r="AA188" t="s">
        <v>50</v>
      </c>
      <c r="AB188" t="s">
        <v>117</v>
      </c>
      <c r="AC188" s="26">
        <v>0</v>
      </c>
      <c r="AD188" s="26">
        <v>0</v>
      </c>
      <c r="AE188" s="26">
        <v>0</v>
      </c>
      <c r="AF188" s="28">
        <v>4.6900000000000004</v>
      </c>
      <c r="AG188" s="28">
        <v>0.98850000000000005</v>
      </c>
      <c r="AH188" s="26">
        <v>0</v>
      </c>
      <c r="AI188" s="26">
        <v>0</v>
      </c>
    </row>
    <row r="189" spans="1:35" hidden="1" x14ac:dyDescent="0.35">
      <c r="A189" t="s">
        <v>658</v>
      </c>
      <c r="B189" s="27" t="s">
        <v>50</v>
      </c>
      <c r="C189" s="27" t="s">
        <v>50</v>
      </c>
      <c r="D189" s="27" t="s">
        <v>50</v>
      </c>
      <c r="E189" s="27" t="s">
        <v>50</v>
      </c>
      <c r="F189" t="s">
        <v>6317</v>
      </c>
      <c r="G189" t="s">
        <v>647</v>
      </c>
      <c r="H189" t="s">
        <v>648</v>
      </c>
      <c r="I189" t="s">
        <v>649</v>
      </c>
      <c r="J189" s="26">
        <v>0</v>
      </c>
      <c r="K189" s="26">
        <v>0</v>
      </c>
      <c r="L189" s="26">
        <v>0</v>
      </c>
      <c r="M189" s="26">
        <v>0</v>
      </c>
      <c r="N189" s="26">
        <v>0</v>
      </c>
      <c r="O189" s="26">
        <v>0</v>
      </c>
      <c r="P189" s="26">
        <v>0</v>
      </c>
      <c r="Q189" s="26">
        <v>0</v>
      </c>
      <c r="R189" s="26">
        <v>0</v>
      </c>
      <c r="S189" s="26">
        <v>1</v>
      </c>
      <c r="T189" s="26">
        <v>0</v>
      </c>
      <c r="U189" s="26">
        <v>0</v>
      </c>
      <c r="V189" s="26">
        <v>0</v>
      </c>
      <c r="W189" s="26">
        <v>0</v>
      </c>
      <c r="X189" s="26">
        <v>1</v>
      </c>
      <c r="Y189" s="26">
        <v>1</v>
      </c>
      <c r="Z189" t="s">
        <v>32</v>
      </c>
      <c r="AA189" t="s">
        <v>72</v>
      </c>
      <c r="AB189" t="s">
        <v>88</v>
      </c>
      <c r="AC189" s="26">
        <v>0</v>
      </c>
      <c r="AD189" s="26">
        <v>0</v>
      </c>
      <c r="AE189" s="26">
        <v>0</v>
      </c>
      <c r="AF189" s="28">
        <v>0.97929999999999995</v>
      </c>
      <c r="AG189" s="28">
        <v>1.2130000000000001</v>
      </c>
      <c r="AH189" s="26">
        <v>0</v>
      </c>
      <c r="AI189" s="26">
        <v>0</v>
      </c>
    </row>
    <row r="190" spans="1:35" hidden="1" x14ac:dyDescent="0.35">
      <c r="A190" t="s">
        <v>659</v>
      </c>
      <c r="B190" s="27" t="s">
        <v>50</v>
      </c>
      <c r="C190" s="27" t="s">
        <v>50</v>
      </c>
      <c r="D190" s="27" t="s">
        <v>50</v>
      </c>
      <c r="E190" s="27" t="s">
        <v>50</v>
      </c>
      <c r="F190" t="s">
        <v>6317</v>
      </c>
      <c r="G190" t="s">
        <v>647</v>
      </c>
      <c r="H190" t="s">
        <v>648</v>
      </c>
      <c r="I190" t="s">
        <v>649</v>
      </c>
      <c r="J190" s="26">
        <v>0</v>
      </c>
      <c r="K190" s="26">
        <v>0</v>
      </c>
      <c r="L190" s="26">
        <v>0</v>
      </c>
      <c r="M190" s="26">
        <v>0</v>
      </c>
      <c r="N190" s="26">
        <v>0</v>
      </c>
      <c r="O190" s="26">
        <v>0</v>
      </c>
      <c r="P190" s="26">
        <v>0</v>
      </c>
      <c r="Q190" s="26">
        <v>0</v>
      </c>
      <c r="R190" s="26">
        <v>0</v>
      </c>
      <c r="S190" s="26">
        <v>1</v>
      </c>
      <c r="T190" s="26">
        <v>0</v>
      </c>
      <c r="U190" s="26">
        <v>0</v>
      </c>
      <c r="V190" s="26">
        <v>0</v>
      </c>
      <c r="W190" s="26">
        <v>0</v>
      </c>
      <c r="X190" s="26">
        <v>1</v>
      </c>
      <c r="Y190" s="26">
        <v>1</v>
      </c>
      <c r="Z190" t="s">
        <v>32</v>
      </c>
      <c r="AA190" t="s">
        <v>72</v>
      </c>
      <c r="AB190" t="s">
        <v>128</v>
      </c>
      <c r="AC190" s="26">
        <v>0</v>
      </c>
      <c r="AD190" s="26">
        <v>0</v>
      </c>
      <c r="AE190" s="26">
        <v>0</v>
      </c>
      <c r="AF190" s="28">
        <v>1.966</v>
      </c>
      <c r="AG190" s="28">
        <v>0.57599999999999996</v>
      </c>
      <c r="AH190" s="26">
        <v>0</v>
      </c>
      <c r="AI190" s="26">
        <v>0</v>
      </c>
    </row>
    <row r="191" spans="1:35" hidden="1" x14ac:dyDescent="0.35">
      <c r="A191" t="s">
        <v>2996</v>
      </c>
      <c r="B191" s="27" t="s">
        <v>50</v>
      </c>
      <c r="C191" s="27" t="s">
        <v>50</v>
      </c>
      <c r="D191" s="27" t="s">
        <v>50</v>
      </c>
      <c r="E191" s="27" t="s">
        <v>50</v>
      </c>
      <c r="F191" t="s">
        <v>6317</v>
      </c>
      <c r="G191" t="s">
        <v>647</v>
      </c>
      <c r="H191" t="s">
        <v>648</v>
      </c>
      <c r="I191" t="s">
        <v>649</v>
      </c>
      <c r="J191" s="26">
        <v>0</v>
      </c>
      <c r="K191" s="26">
        <v>0</v>
      </c>
      <c r="L191" s="26">
        <v>0</v>
      </c>
      <c r="M191" s="26">
        <v>0</v>
      </c>
      <c r="N191" s="26">
        <v>0</v>
      </c>
      <c r="O191" s="26">
        <v>0</v>
      </c>
      <c r="P191" s="26">
        <v>0</v>
      </c>
      <c r="Q191" s="26">
        <v>0</v>
      </c>
      <c r="R191" s="26">
        <v>0</v>
      </c>
      <c r="S191" s="26">
        <v>1</v>
      </c>
      <c r="T191" s="26">
        <v>0</v>
      </c>
      <c r="U191" s="26">
        <v>0</v>
      </c>
      <c r="V191" s="26">
        <v>0</v>
      </c>
      <c r="W191" s="26">
        <v>0</v>
      </c>
      <c r="X191" s="26">
        <v>1</v>
      </c>
      <c r="Y191" s="26">
        <v>1</v>
      </c>
      <c r="Z191" t="s">
        <v>2513</v>
      </c>
      <c r="AA191" t="s">
        <v>50</v>
      </c>
      <c r="AB191" t="s">
        <v>117</v>
      </c>
      <c r="AC191" s="26">
        <v>0</v>
      </c>
      <c r="AD191" s="26">
        <v>0</v>
      </c>
      <c r="AE191" s="26">
        <v>0</v>
      </c>
      <c r="AF191" s="28">
        <v>0.81669999999999998</v>
      </c>
      <c r="AG191" s="28">
        <v>0.95309999999999995</v>
      </c>
      <c r="AH191" s="26">
        <v>0</v>
      </c>
      <c r="AI191" s="26">
        <v>0</v>
      </c>
    </row>
    <row r="192" spans="1:35" hidden="1" x14ac:dyDescent="0.35">
      <c r="A192" t="s">
        <v>2995</v>
      </c>
      <c r="B192" s="27">
        <v>53863151</v>
      </c>
      <c r="C192" s="27" t="s">
        <v>50</v>
      </c>
      <c r="D192" s="27" t="s">
        <v>50</v>
      </c>
      <c r="E192" s="27" t="s">
        <v>50</v>
      </c>
      <c r="F192" t="s">
        <v>6317</v>
      </c>
      <c r="G192" t="s">
        <v>647</v>
      </c>
      <c r="H192" t="s">
        <v>648</v>
      </c>
      <c r="I192" t="s">
        <v>649</v>
      </c>
      <c r="J192" s="26">
        <v>0</v>
      </c>
      <c r="K192" s="26">
        <v>0</v>
      </c>
      <c r="L192" s="26">
        <v>0</v>
      </c>
      <c r="M192" s="26">
        <v>0</v>
      </c>
      <c r="N192" s="26">
        <v>0</v>
      </c>
      <c r="O192" s="26">
        <v>0</v>
      </c>
      <c r="P192" s="26">
        <v>0</v>
      </c>
      <c r="Q192" s="26">
        <v>0</v>
      </c>
      <c r="R192" s="26">
        <v>0</v>
      </c>
      <c r="S192" s="26">
        <v>1</v>
      </c>
      <c r="T192" s="26">
        <v>0</v>
      </c>
      <c r="U192" s="26">
        <v>0</v>
      </c>
      <c r="V192" s="26">
        <v>0</v>
      </c>
      <c r="W192" s="26">
        <v>0</v>
      </c>
      <c r="X192" s="26">
        <v>1</v>
      </c>
      <c r="Y192" s="26">
        <v>1</v>
      </c>
      <c r="Z192" t="s">
        <v>2513</v>
      </c>
      <c r="AA192" t="s">
        <v>50</v>
      </c>
      <c r="AB192" t="s">
        <v>128</v>
      </c>
      <c r="AC192" s="26">
        <v>0</v>
      </c>
      <c r="AD192" s="26">
        <v>0</v>
      </c>
      <c r="AE192" s="26">
        <v>0</v>
      </c>
      <c r="AF192" s="28">
        <v>0.63070000000000004</v>
      </c>
      <c r="AG192" s="28">
        <v>0.53400000000000003</v>
      </c>
      <c r="AH192" s="26">
        <v>0</v>
      </c>
      <c r="AI192" s="26">
        <v>0</v>
      </c>
    </row>
    <row r="193" spans="1:35" hidden="1" x14ac:dyDescent="0.35">
      <c r="A193" t="s">
        <v>3531</v>
      </c>
      <c r="B193" s="27">
        <v>19963853</v>
      </c>
      <c r="C193" s="27" t="s">
        <v>50</v>
      </c>
      <c r="D193" s="27" t="s">
        <v>50</v>
      </c>
      <c r="E193" s="27" t="s">
        <v>50</v>
      </c>
      <c r="F193" t="s">
        <v>3524</v>
      </c>
      <c r="G193" t="s">
        <v>3525</v>
      </c>
      <c r="H193" t="s">
        <v>3526</v>
      </c>
      <c r="I193" t="s">
        <v>82</v>
      </c>
      <c r="J193" s="26">
        <v>0</v>
      </c>
      <c r="K193" s="26">
        <v>0</v>
      </c>
      <c r="L193" s="26">
        <v>0</v>
      </c>
      <c r="M193" s="26">
        <v>0</v>
      </c>
      <c r="N193" s="26">
        <v>0</v>
      </c>
      <c r="O193" s="26">
        <v>0</v>
      </c>
      <c r="P193" s="26">
        <v>1</v>
      </c>
      <c r="Q193" s="26">
        <v>0</v>
      </c>
      <c r="R193" s="26">
        <v>0</v>
      </c>
      <c r="S193" s="26">
        <v>0</v>
      </c>
      <c r="T193" s="26">
        <v>0</v>
      </c>
      <c r="U193" s="26">
        <v>0</v>
      </c>
      <c r="V193" s="26">
        <v>0</v>
      </c>
      <c r="W193" s="26">
        <v>0</v>
      </c>
      <c r="X193" s="26">
        <v>1</v>
      </c>
      <c r="Y193" s="26">
        <v>1</v>
      </c>
      <c r="Z193" t="s">
        <v>2513</v>
      </c>
      <c r="AA193" t="s">
        <v>50</v>
      </c>
      <c r="AB193" t="s">
        <v>98</v>
      </c>
      <c r="AC193" s="26">
        <v>0</v>
      </c>
      <c r="AD193" s="26">
        <v>0</v>
      </c>
      <c r="AE193" s="26">
        <v>0</v>
      </c>
      <c r="AF193" s="28">
        <v>17.03</v>
      </c>
      <c r="AG193" s="28">
        <v>2.0489999999999999</v>
      </c>
      <c r="AH193" s="26">
        <v>1</v>
      </c>
      <c r="AI193" s="26">
        <v>0</v>
      </c>
    </row>
    <row r="194" spans="1:35" hidden="1" x14ac:dyDescent="0.35">
      <c r="A194" t="s">
        <v>3967</v>
      </c>
      <c r="B194" s="27">
        <v>3018551</v>
      </c>
      <c r="C194" s="27" t="s">
        <v>6228</v>
      </c>
      <c r="D194" s="27" t="s">
        <v>3968</v>
      </c>
      <c r="E194" s="27" t="s">
        <v>3969</v>
      </c>
      <c r="F194" t="s">
        <v>1785</v>
      </c>
      <c r="G194" t="s">
        <v>1781</v>
      </c>
      <c r="H194" t="s">
        <v>1782</v>
      </c>
      <c r="I194" t="s">
        <v>345</v>
      </c>
      <c r="J194" s="26">
        <v>0</v>
      </c>
      <c r="K194" s="26">
        <v>0</v>
      </c>
      <c r="L194" s="26">
        <v>0</v>
      </c>
      <c r="M194" s="26">
        <v>1</v>
      </c>
      <c r="N194" s="26">
        <v>0</v>
      </c>
      <c r="O194" s="26">
        <v>0</v>
      </c>
      <c r="P194" s="26">
        <v>0</v>
      </c>
      <c r="Q194" s="26">
        <v>0</v>
      </c>
      <c r="R194" s="26">
        <v>0</v>
      </c>
      <c r="S194" s="26">
        <v>0</v>
      </c>
      <c r="T194" s="26">
        <v>0</v>
      </c>
      <c r="U194" s="26">
        <v>0</v>
      </c>
      <c r="V194" s="26">
        <v>0</v>
      </c>
      <c r="W194" s="26">
        <v>0</v>
      </c>
      <c r="X194" s="26">
        <v>1</v>
      </c>
      <c r="Y194" s="26">
        <v>1</v>
      </c>
      <c r="Z194" t="s">
        <v>2513</v>
      </c>
      <c r="AA194" t="s">
        <v>50</v>
      </c>
      <c r="AB194" t="s">
        <v>98</v>
      </c>
      <c r="AC194" s="26">
        <v>0</v>
      </c>
      <c r="AD194" s="26">
        <v>0</v>
      </c>
      <c r="AE194" s="26">
        <v>0</v>
      </c>
      <c r="AF194" s="28">
        <v>70.260000000000005</v>
      </c>
      <c r="AG194" s="28">
        <v>2.0819999999999999</v>
      </c>
      <c r="AH194" s="26">
        <v>1</v>
      </c>
      <c r="AI194" s="26">
        <v>0</v>
      </c>
    </row>
    <row r="195" spans="1:35" hidden="1" x14ac:dyDescent="0.35">
      <c r="A195" t="s">
        <v>5021</v>
      </c>
      <c r="B195" s="27" t="s">
        <v>50</v>
      </c>
      <c r="C195" s="27" t="s">
        <v>50</v>
      </c>
      <c r="D195" s="27" t="s">
        <v>50</v>
      </c>
      <c r="E195" s="27" t="s">
        <v>50</v>
      </c>
      <c r="F195" t="s">
        <v>6318</v>
      </c>
      <c r="G195" t="s">
        <v>2375</v>
      </c>
      <c r="H195" t="s">
        <v>2376</v>
      </c>
      <c r="I195" t="s">
        <v>150</v>
      </c>
      <c r="J195" s="26">
        <v>0</v>
      </c>
      <c r="K195" s="26">
        <v>0</v>
      </c>
      <c r="L195" s="26">
        <v>0</v>
      </c>
      <c r="M195" s="26">
        <v>0</v>
      </c>
      <c r="N195" s="26">
        <v>1</v>
      </c>
      <c r="O195" s="26">
        <v>0</v>
      </c>
      <c r="P195" s="26">
        <v>0</v>
      </c>
      <c r="Q195" s="26">
        <v>0</v>
      </c>
      <c r="R195" s="26">
        <v>0</v>
      </c>
      <c r="S195" s="26">
        <v>0</v>
      </c>
      <c r="T195" s="26">
        <v>0</v>
      </c>
      <c r="U195" s="26">
        <v>0</v>
      </c>
      <c r="V195" s="26">
        <v>0</v>
      </c>
      <c r="W195" s="26">
        <v>0</v>
      </c>
      <c r="X195" s="26">
        <v>1</v>
      </c>
      <c r="Y195" s="26">
        <v>1</v>
      </c>
      <c r="Z195" t="s">
        <v>2513</v>
      </c>
      <c r="AA195" t="s">
        <v>50</v>
      </c>
      <c r="AB195" t="s">
        <v>98</v>
      </c>
      <c r="AC195" s="26">
        <v>0</v>
      </c>
      <c r="AD195" s="26">
        <v>0</v>
      </c>
      <c r="AE195" s="26">
        <v>0</v>
      </c>
      <c r="AF195" s="28">
        <v>4058</v>
      </c>
      <c r="AG195" s="28">
        <v>2.0729999999999998E-2</v>
      </c>
      <c r="AH195" s="26">
        <v>1</v>
      </c>
      <c r="AI195" s="26">
        <v>0</v>
      </c>
    </row>
    <row r="196" spans="1:35" hidden="1" x14ac:dyDescent="0.35">
      <c r="A196" t="s">
        <v>3366</v>
      </c>
      <c r="B196" s="27" t="s">
        <v>50</v>
      </c>
      <c r="C196" s="27" t="s">
        <v>50</v>
      </c>
      <c r="D196" s="27" t="s">
        <v>50</v>
      </c>
      <c r="E196" s="27" t="s">
        <v>50</v>
      </c>
      <c r="F196" t="s">
        <v>868</v>
      </c>
      <c r="G196" t="s">
        <v>869</v>
      </c>
      <c r="H196" t="s">
        <v>870</v>
      </c>
      <c r="I196" t="s">
        <v>56</v>
      </c>
      <c r="J196" s="26">
        <v>0</v>
      </c>
      <c r="K196" s="26">
        <v>0</v>
      </c>
      <c r="L196" s="26">
        <v>0</v>
      </c>
      <c r="M196" s="26">
        <v>0</v>
      </c>
      <c r="N196" s="26">
        <v>0</v>
      </c>
      <c r="O196" s="26">
        <v>1</v>
      </c>
      <c r="P196" s="26">
        <v>0</v>
      </c>
      <c r="Q196" s="26">
        <v>0</v>
      </c>
      <c r="R196" s="26">
        <v>0</v>
      </c>
      <c r="S196" s="26">
        <v>0</v>
      </c>
      <c r="T196" s="26">
        <v>0</v>
      </c>
      <c r="U196" s="26">
        <v>0</v>
      </c>
      <c r="V196" s="26">
        <v>0</v>
      </c>
      <c r="W196" s="26">
        <v>0</v>
      </c>
      <c r="X196" s="26">
        <v>1</v>
      </c>
      <c r="Y196" s="26">
        <v>1</v>
      </c>
      <c r="Z196" t="s">
        <v>2513</v>
      </c>
      <c r="AA196" t="s">
        <v>50</v>
      </c>
      <c r="AB196" t="s">
        <v>59</v>
      </c>
      <c r="AC196" s="26">
        <v>0</v>
      </c>
      <c r="AD196" s="26">
        <v>0</v>
      </c>
      <c r="AE196" s="26">
        <v>0</v>
      </c>
      <c r="AF196" s="28">
        <v>2.972</v>
      </c>
      <c r="AG196" s="28">
        <v>1.7949999999999999</v>
      </c>
      <c r="AH196" s="26">
        <v>1</v>
      </c>
      <c r="AI196" s="26">
        <v>0</v>
      </c>
    </row>
    <row r="197" spans="1:35" hidden="1" x14ac:dyDescent="0.35">
      <c r="A197" t="s">
        <v>4821</v>
      </c>
      <c r="B197" s="27" t="s">
        <v>50</v>
      </c>
      <c r="C197" s="27" t="s">
        <v>50</v>
      </c>
      <c r="D197" s="27" t="s">
        <v>50</v>
      </c>
      <c r="E197" s="27" t="s">
        <v>50</v>
      </c>
      <c r="F197" t="s">
        <v>2393</v>
      </c>
      <c r="G197" t="s">
        <v>2394</v>
      </c>
      <c r="H197" t="s">
        <v>2395</v>
      </c>
      <c r="I197" t="s">
        <v>56</v>
      </c>
      <c r="J197" s="26">
        <v>0</v>
      </c>
      <c r="K197" s="26">
        <v>0</v>
      </c>
      <c r="L197" s="26">
        <v>0</v>
      </c>
      <c r="M197" s="26">
        <v>0</v>
      </c>
      <c r="N197" s="26">
        <v>0</v>
      </c>
      <c r="O197" s="26">
        <v>1</v>
      </c>
      <c r="P197" s="26">
        <v>0</v>
      </c>
      <c r="Q197" s="26">
        <v>0</v>
      </c>
      <c r="R197" s="26">
        <v>0</v>
      </c>
      <c r="S197" s="26">
        <v>0</v>
      </c>
      <c r="T197" s="26">
        <v>0</v>
      </c>
      <c r="U197" s="26">
        <v>0</v>
      </c>
      <c r="V197" s="26">
        <v>0</v>
      </c>
      <c r="W197" s="26">
        <v>0</v>
      </c>
      <c r="X197" s="26">
        <v>1</v>
      </c>
      <c r="Y197" s="26">
        <v>1</v>
      </c>
      <c r="Z197" t="s">
        <v>2513</v>
      </c>
      <c r="AA197" t="s">
        <v>50</v>
      </c>
      <c r="AB197" t="s">
        <v>59</v>
      </c>
      <c r="AC197" s="26">
        <v>0</v>
      </c>
      <c r="AD197" s="26">
        <v>0</v>
      </c>
      <c r="AE197" s="26">
        <v>0</v>
      </c>
      <c r="AF197" s="28">
        <v>3.0049999999999999</v>
      </c>
      <c r="AG197" s="28">
        <v>1.8049999999999999</v>
      </c>
      <c r="AH197" s="26">
        <v>1</v>
      </c>
      <c r="AI197" s="26">
        <v>0</v>
      </c>
    </row>
    <row r="198" spans="1:35" hidden="1" x14ac:dyDescent="0.35">
      <c r="A198" t="s">
        <v>4831</v>
      </c>
      <c r="B198" s="27" t="s">
        <v>50</v>
      </c>
      <c r="C198" s="27" t="s">
        <v>50</v>
      </c>
      <c r="D198" s="27" t="s">
        <v>50</v>
      </c>
      <c r="E198" s="27" t="s">
        <v>50</v>
      </c>
      <c r="F198" t="s">
        <v>1536</v>
      </c>
      <c r="G198" t="s">
        <v>1537</v>
      </c>
      <c r="H198" t="s">
        <v>1538</v>
      </c>
      <c r="I198" t="s">
        <v>56</v>
      </c>
      <c r="J198" s="26">
        <v>0</v>
      </c>
      <c r="K198" s="26">
        <v>0</v>
      </c>
      <c r="L198" s="26">
        <v>0</v>
      </c>
      <c r="M198" s="26">
        <v>0</v>
      </c>
      <c r="N198" s="26">
        <v>0</v>
      </c>
      <c r="O198" s="26">
        <v>1</v>
      </c>
      <c r="P198" s="26">
        <v>0</v>
      </c>
      <c r="Q198" s="26">
        <v>0</v>
      </c>
      <c r="R198" s="26">
        <v>0</v>
      </c>
      <c r="S198" s="26">
        <v>0</v>
      </c>
      <c r="T198" s="26">
        <v>0</v>
      </c>
      <c r="U198" s="26">
        <v>0</v>
      </c>
      <c r="V198" s="26">
        <v>0</v>
      </c>
      <c r="W198" s="26">
        <v>0</v>
      </c>
      <c r="X198" s="26">
        <v>1</v>
      </c>
      <c r="Y198" s="26">
        <v>1</v>
      </c>
      <c r="Z198" t="s">
        <v>2513</v>
      </c>
      <c r="AA198" t="s">
        <v>50</v>
      </c>
      <c r="AB198" t="s">
        <v>59</v>
      </c>
      <c r="AC198" s="26">
        <v>0</v>
      </c>
      <c r="AD198" s="26">
        <v>0</v>
      </c>
      <c r="AE198" s="26">
        <v>0</v>
      </c>
      <c r="AF198" s="28">
        <v>3.266</v>
      </c>
      <c r="AG198" s="28">
        <v>1.93</v>
      </c>
      <c r="AH198" s="26">
        <v>1</v>
      </c>
      <c r="AI198" s="26">
        <v>0</v>
      </c>
    </row>
    <row r="199" spans="1:35" hidden="1" x14ac:dyDescent="0.35">
      <c r="A199" t="s">
        <v>5759</v>
      </c>
      <c r="B199" s="27" t="s">
        <v>50</v>
      </c>
      <c r="C199" s="27" t="s">
        <v>50</v>
      </c>
      <c r="D199" s="27" t="s">
        <v>50</v>
      </c>
      <c r="E199" s="27" t="s">
        <v>50</v>
      </c>
      <c r="F199" t="s">
        <v>5745</v>
      </c>
      <c r="G199" t="s">
        <v>5746</v>
      </c>
      <c r="H199" t="s">
        <v>5747</v>
      </c>
      <c r="I199" t="s">
        <v>56</v>
      </c>
      <c r="J199" s="26">
        <v>0</v>
      </c>
      <c r="K199" s="26">
        <v>0</v>
      </c>
      <c r="L199" s="26">
        <v>0</v>
      </c>
      <c r="M199" s="26">
        <v>0</v>
      </c>
      <c r="N199" s="26">
        <v>0</v>
      </c>
      <c r="O199" s="26">
        <v>1</v>
      </c>
      <c r="P199" s="26">
        <v>0</v>
      </c>
      <c r="Q199" s="26">
        <v>0</v>
      </c>
      <c r="R199" s="26">
        <v>0</v>
      </c>
      <c r="S199" s="26">
        <v>0</v>
      </c>
      <c r="T199" s="26">
        <v>0</v>
      </c>
      <c r="U199" s="26">
        <v>0</v>
      </c>
      <c r="V199" s="26">
        <v>0</v>
      </c>
      <c r="W199" s="26">
        <v>0</v>
      </c>
      <c r="X199" s="26">
        <v>1</v>
      </c>
      <c r="Y199" s="26">
        <v>1</v>
      </c>
      <c r="Z199" t="s">
        <v>2513</v>
      </c>
      <c r="AA199" t="s">
        <v>50</v>
      </c>
      <c r="AB199" t="s">
        <v>59</v>
      </c>
      <c r="AC199" s="26">
        <v>0</v>
      </c>
      <c r="AD199" s="26">
        <v>0</v>
      </c>
      <c r="AE199" s="26">
        <v>0</v>
      </c>
      <c r="AF199" s="28">
        <v>7.0739999999999998</v>
      </c>
      <c r="AG199" s="28">
        <v>0.97789999999999999</v>
      </c>
      <c r="AH199" s="26">
        <v>0</v>
      </c>
      <c r="AI199" s="26">
        <v>0</v>
      </c>
    </row>
    <row r="200" spans="1:35" hidden="1" x14ac:dyDescent="0.35">
      <c r="A200" t="s">
        <v>5864</v>
      </c>
      <c r="B200" s="27" t="s">
        <v>50</v>
      </c>
      <c r="C200" s="27" t="s">
        <v>50</v>
      </c>
      <c r="D200" s="27" t="s">
        <v>50</v>
      </c>
      <c r="E200" s="27" t="s">
        <v>50</v>
      </c>
      <c r="F200" t="s">
        <v>1390</v>
      </c>
      <c r="G200" t="s">
        <v>1391</v>
      </c>
      <c r="H200" t="s">
        <v>1392</v>
      </c>
      <c r="I200" t="s">
        <v>56</v>
      </c>
      <c r="J200" s="26">
        <v>0</v>
      </c>
      <c r="K200" s="26">
        <v>0</v>
      </c>
      <c r="L200" s="26">
        <v>0</v>
      </c>
      <c r="M200" s="26">
        <v>0</v>
      </c>
      <c r="N200" s="26">
        <v>0</v>
      </c>
      <c r="O200" s="26">
        <v>1</v>
      </c>
      <c r="P200" s="26">
        <v>0</v>
      </c>
      <c r="Q200" s="26">
        <v>0</v>
      </c>
      <c r="R200" s="26">
        <v>0</v>
      </c>
      <c r="S200" s="26">
        <v>0</v>
      </c>
      <c r="T200" s="26">
        <v>0</v>
      </c>
      <c r="U200" s="26">
        <v>0</v>
      </c>
      <c r="V200" s="26">
        <v>0</v>
      </c>
      <c r="W200" s="26">
        <v>0</v>
      </c>
      <c r="X200" s="26">
        <v>1</v>
      </c>
      <c r="Y200" s="26">
        <v>1</v>
      </c>
      <c r="Z200" t="s">
        <v>2513</v>
      </c>
      <c r="AA200" t="s">
        <v>50</v>
      </c>
      <c r="AB200" t="s">
        <v>59</v>
      </c>
      <c r="AC200" s="26">
        <v>0</v>
      </c>
      <c r="AD200" s="26">
        <v>0</v>
      </c>
      <c r="AE200" s="26">
        <v>0</v>
      </c>
      <c r="AF200" s="28">
        <v>4.7699999999999996</v>
      </c>
      <c r="AG200" s="28">
        <v>0.60409999999999997</v>
      </c>
      <c r="AH200" s="26">
        <v>0</v>
      </c>
      <c r="AI200" s="26">
        <v>0</v>
      </c>
    </row>
    <row r="201" spans="1:35" hidden="1" x14ac:dyDescent="0.35">
      <c r="A201" t="s">
        <v>5821</v>
      </c>
      <c r="B201" s="27" t="s">
        <v>50</v>
      </c>
      <c r="C201" s="27" t="s">
        <v>50</v>
      </c>
      <c r="D201" s="27" t="s">
        <v>50</v>
      </c>
      <c r="E201" s="27" t="s">
        <v>50</v>
      </c>
      <c r="F201" t="s">
        <v>5799</v>
      </c>
      <c r="G201" t="s">
        <v>5800</v>
      </c>
      <c r="H201" t="s">
        <v>5801</v>
      </c>
      <c r="I201" t="s">
        <v>82</v>
      </c>
      <c r="J201" s="26">
        <v>0</v>
      </c>
      <c r="K201" s="26">
        <v>0</v>
      </c>
      <c r="L201" s="26">
        <v>0</v>
      </c>
      <c r="M201" s="26">
        <v>0</v>
      </c>
      <c r="N201" s="26">
        <v>0</v>
      </c>
      <c r="O201" s="26">
        <v>0</v>
      </c>
      <c r="P201" s="26">
        <v>1</v>
      </c>
      <c r="Q201" s="26">
        <v>0</v>
      </c>
      <c r="R201" s="26">
        <v>0</v>
      </c>
      <c r="S201" s="26">
        <v>0</v>
      </c>
      <c r="T201" s="26">
        <v>0</v>
      </c>
      <c r="U201" s="26">
        <v>0</v>
      </c>
      <c r="V201" s="26">
        <v>0</v>
      </c>
      <c r="W201" s="26">
        <v>0</v>
      </c>
      <c r="X201" s="26">
        <v>1</v>
      </c>
      <c r="Y201" s="26">
        <v>1</v>
      </c>
      <c r="Z201" t="s">
        <v>2513</v>
      </c>
      <c r="AA201" t="s">
        <v>50</v>
      </c>
      <c r="AB201" t="s">
        <v>59</v>
      </c>
      <c r="AC201" s="26">
        <v>0</v>
      </c>
      <c r="AD201" s="26">
        <v>0</v>
      </c>
      <c r="AE201" s="26">
        <v>0</v>
      </c>
      <c r="AF201" s="28">
        <v>99.93</v>
      </c>
      <c r="AG201" s="28">
        <v>2.4649999999999999</v>
      </c>
      <c r="AH201" s="26">
        <v>1</v>
      </c>
      <c r="AI201" s="26">
        <v>0</v>
      </c>
    </row>
    <row r="202" spans="1:35" hidden="1" x14ac:dyDescent="0.35">
      <c r="A202" t="s">
        <v>3634</v>
      </c>
      <c r="B202" s="27" t="s">
        <v>50</v>
      </c>
      <c r="C202" s="27" t="s">
        <v>50</v>
      </c>
      <c r="D202" s="27" t="s">
        <v>50</v>
      </c>
      <c r="E202" s="27" t="s">
        <v>50</v>
      </c>
      <c r="F202" t="s">
        <v>6319</v>
      </c>
      <c r="G202" t="s">
        <v>967</v>
      </c>
      <c r="H202" t="s">
        <v>968</v>
      </c>
      <c r="I202" t="s">
        <v>56</v>
      </c>
      <c r="J202" s="26">
        <v>0</v>
      </c>
      <c r="K202" s="26">
        <v>0</v>
      </c>
      <c r="L202" s="26">
        <v>0</v>
      </c>
      <c r="M202" s="26">
        <v>0</v>
      </c>
      <c r="N202" s="26">
        <v>0</v>
      </c>
      <c r="O202" s="26">
        <v>1</v>
      </c>
      <c r="P202" s="26">
        <v>0</v>
      </c>
      <c r="Q202" s="26">
        <v>0</v>
      </c>
      <c r="R202" s="26">
        <v>0</v>
      </c>
      <c r="S202" s="26">
        <v>0</v>
      </c>
      <c r="T202" s="26">
        <v>0</v>
      </c>
      <c r="U202" s="26">
        <v>0</v>
      </c>
      <c r="V202" s="26">
        <v>0</v>
      </c>
      <c r="W202" s="26">
        <v>0</v>
      </c>
      <c r="X202" s="26">
        <v>1</v>
      </c>
      <c r="Y202" s="26">
        <v>1</v>
      </c>
      <c r="Z202" t="s">
        <v>2513</v>
      </c>
      <c r="AA202" t="s">
        <v>50</v>
      </c>
      <c r="AB202" t="s">
        <v>59</v>
      </c>
      <c r="AC202" s="26">
        <v>0</v>
      </c>
      <c r="AD202" s="26">
        <v>0</v>
      </c>
      <c r="AE202" s="26">
        <v>0</v>
      </c>
      <c r="AF202" s="28">
        <v>72.5</v>
      </c>
      <c r="AG202" s="28">
        <v>2.492</v>
      </c>
      <c r="AH202" s="26">
        <v>1</v>
      </c>
      <c r="AI202" s="26">
        <v>0</v>
      </c>
    </row>
    <row r="203" spans="1:35" hidden="1" x14ac:dyDescent="0.35">
      <c r="A203" t="s">
        <v>4512</v>
      </c>
      <c r="B203" s="27" t="s">
        <v>50</v>
      </c>
      <c r="C203" s="27" t="s">
        <v>50</v>
      </c>
      <c r="D203" s="27" t="s">
        <v>50</v>
      </c>
      <c r="E203" s="27" t="s">
        <v>50</v>
      </c>
      <c r="F203" t="s">
        <v>6320</v>
      </c>
      <c r="G203" t="s">
        <v>2383</v>
      </c>
      <c r="H203" t="s">
        <v>2384</v>
      </c>
      <c r="I203" t="s">
        <v>82</v>
      </c>
      <c r="J203" s="26">
        <v>0</v>
      </c>
      <c r="K203" s="26">
        <v>0</v>
      </c>
      <c r="L203" s="26">
        <v>0</v>
      </c>
      <c r="M203" s="26">
        <v>0</v>
      </c>
      <c r="N203" s="26">
        <v>0</v>
      </c>
      <c r="O203" s="26">
        <v>0</v>
      </c>
      <c r="P203" s="26">
        <v>1</v>
      </c>
      <c r="Q203" s="26">
        <v>0</v>
      </c>
      <c r="R203" s="26">
        <v>0</v>
      </c>
      <c r="S203" s="26">
        <v>0</v>
      </c>
      <c r="T203" s="26">
        <v>0</v>
      </c>
      <c r="U203" s="26">
        <v>0</v>
      </c>
      <c r="V203" s="26">
        <v>0</v>
      </c>
      <c r="W203" s="26">
        <v>0</v>
      </c>
      <c r="X203" s="26">
        <v>1</v>
      </c>
      <c r="Y203" s="26">
        <v>1</v>
      </c>
      <c r="Z203" t="s">
        <v>2513</v>
      </c>
      <c r="AA203" t="s">
        <v>50</v>
      </c>
      <c r="AB203" t="s">
        <v>59</v>
      </c>
      <c r="AC203" s="26">
        <v>0</v>
      </c>
      <c r="AD203" s="26">
        <v>0</v>
      </c>
      <c r="AE203" s="26">
        <v>0</v>
      </c>
      <c r="AF203" s="28">
        <v>7220000</v>
      </c>
      <c r="AG203" s="28">
        <v>4.4479999999999999E-2</v>
      </c>
      <c r="AH203" s="26">
        <v>1</v>
      </c>
      <c r="AI203" s="26">
        <v>0</v>
      </c>
    </row>
    <row r="204" spans="1:35" hidden="1" x14ac:dyDescent="0.35">
      <c r="A204" t="s">
        <v>4823</v>
      </c>
      <c r="B204" s="27" t="s">
        <v>50</v>
      </c>
      <c r="C204" s="27" t="s">
        <v>50</v>
      </c>
      <c r="D204" s="27" t="s">
        <v>50</v>
      </c>
      <c r="E204" s="27" t="s">
        <v>50</v>
      </c>
      <c r="F204" t="s">
        <v>2393</v>
      </c>
      <c r="G204" t="s">
        <v>2394</v>
      </c>
      <c r="H204" t="s">
        <v>2395</v>
      </c>
      <c r="I204" t="s">
        <v>56</v>
      </c>
      <c r="J204" s="26">
        <v>0</v>
      </c>
      <c r="K204" s="26">
        <v>0</v>
      </c>
      <c r="L204" s="26">
        <v>0</v>
      </c>
      <c r="M204" s="26">
        <v>0</v>
      </c>
      <c r="N204" s="26">
        <v>0</v>
      </c>
      <c r="O204" s="26">
        <v>1</v>
      </c>
      <c r="P204" s="26">
        <v>0</v>
      </c>
      <c r="Q204" s="26">
        <v>0</v>
      </c>
      <c r="R204" s="26">
        <v>0</v>
      </c>
      <c r="S204" s="26">
        <v>0</v>
      </c>
      <c r="T204" s="26">
        <v>0</v>
      </c>
      <c r="U204" s="26">
        <v>0</v>
      </c>
      <c r="V204" s="26">
        <v>0</v>
      </c>
      <c r="W204" s="26">
        <v>0</v>
      </c>
      <c r="X204" s="26">
        <v>1</v>
      </c>
      <c r="Y204" s="26">
        <v>1</v>
      </c>
      <c r="Z204" t="s">
        <v>2513</v>
      </c>
      <c r="AA204" t="s">
        <v>50</v>
      </c>
      <c r="AB204" t="s">
        <v>59</v>
      </c>
      <c r="AC204" s="26">
        <v>0</v>
      </c>
      <c r="AD204" s="26">
        <v>0</v>
      </c>
      <c r="AE204" s="26">
        <v>0</v>
      </c>
      <c r="AF204" s="28">
        <v>2.927</v>
      </c>
      <c r="AG204" s="28">
        <v>1.8260000000000001</v>
      </c>
      <c r="AH204" s="26">
        <v>1</v>
      </c>
      <c r="AI204" s="26">
        <v>0</v>
      </c>
    </row>
    <row r="205" spans="1:35" hidden="1" x14ac:dyDescent="0.35">
      <c r="A205" t="s">
        <v>4833</v>
      </c>
      <c r="B205" s="27" t="s">
        <v>50</v>
      </c>
      <c r="C205" s="27" t="s">
        <v>50</v>
      </c>
      <c r="D205" s="27" t="s">
        <v>50</v>
      </c>
      <c r="E205" s="27" t="s">
        <v>50</v>
      </c>
      <c r="F205" t="s">
        <v>1536</v>
      </c>
      <c r="G205" t="s">
        <v>1537</v>
      </c>
      <c r="H205" t="s">
        <v>1538</v>
      </c>
      <c r="I205" t="s">
        <v>56</v>
      </c>
      <c r="J205" s="26">
        <v>0</v>
      </c>
      <c r="K205" s="26">
        <v>0</v>
      </c>
      <c r="L205" s="26">
        <v>0</v>
      </c>
      <c r="M205" s="26">
        <v>0</v>
      </c>
      <c r="N205" s="26">
        <v>0</v>
      </c>
      <c r="O205" s="26">
        <v>1</v>
      </c>
      <c r="P205" s="26">
        <v>0</v>
      </c>
      <c r="Q205" s="26">
        <v>0</v>
      </c>
      <c r="R205" s="26">
        <v>0</v>
      </c>
      <c r="S205" s="26">
        <v>0</v>
      </c>
      <c r="T205" s="26">
        <v>0</v>
      </c>
      <c r="U205" s="26">
        <v>0</v>
      </c>
      <c r="V205" s="26">
        <v>0</v>
      </c>
      <c r="W205" s="26">
        <v>0</v>
      </c>
      <c r="X205" s="26">
        <v>1</v>
      </c>
      <c r="Y205" s="26">
        <v>1</v>
      </c>
      <c r="Z205" t="s">
        <v>2513</v>
      </c>
      <c r="AA205" t="s">
        <v>50</v>
      </c>
      <c r="AB205" t="s">
        <v>59</v>
      </c>
      <c r="AC205" s="26">
        <v>0</v>
      </c>
      <c r="AD205" s="26">
        <v>0</v>
      </c>
      <c r="AE205" s="26">
        <v>0</v>
      </c>
      <c r="AF205" s="28">
        <v>3.177</v>
      </c>
      <c r="AG205" s="28">
        <v>1.952</v>
      </c>
      <c r="AH205" s="26">
        <v>1</v>
      </c>
      <c r="AI205" s="26">
        <v>0</v>
      </c>
    </row>
    <row r="206" spans="1:35" hidden="1" x14ac:dyDescent="0.35">
      <c r="A206" t="s">
        <v>3208</v>
      </c>
      <c r="B206" s="27" t="s">
        <v>50</v>
      </c>
      <c r="C206" s="27" t="s">
        <v>50</v>
      </c>
      <c r="D206" s="27" t="s">
        <v>50</v>
      </c>
      <c r="E206" s="27" t="s">
        <v>50</v>
      </c>
      <c r="F206" t="s">
        <v>828</v>
      </c>
      <c r="G206" t="s">
        <v>3202</v>
      </c>
      <c r="H206" t="s">
        <v>3203</v>
      </c>
      <c r="I206" t="s">
        <v>56</v>
      </c>
      <c r="J206" s="26">
        <v>0</v>
      </c>
      <c r="K206" s="26">
        <v>0</v>
      </c>
      <c r="L206" s="26">
        <v>0</v>
      </c>
      <c r="M206" s="26">
        <v>0</v>
      </c>
      <c r="N206" s="26">
        <v>0</v>
      </c>
      <c r="O206" s="26">
        <v>1</v>
      </c>
      <c r="P206" s="26">
        <v>0</v>
      </c>
      <c r="Q206" s="26">
        <v>0</v>
      </c>
      <c r="R206" s="26">
        <v>0</v>
      </c>
      <c r="S206" s="26">
        <v>0</v>
      </c>
      <c r="T206" s="26">
        <v>0</v>
      </c>
      <c r="U206" s="26">
        <v>0</v>
      </c>
      <c r="V206" s="26">
        <v>0</v>
      </c>
      <c r="W206" s="26">
        <v>0</v>
      </c>
      <c r="X206" s="26">
        <v>1</v>
      </c>
      <c r="Y206" s="26">
        <v>1</v>
      </c>
      <c r="Z206" t="s">
        <v>2513</v>
      </c>
      <c r="AA206" t="s">
        <v>50</v>
      </c>
      <c r="AB206" t="s">
        <v>59</v>
      </c>
      <c r="AC206" s="26">
        <v>0</v>
      </c>
      <c r="AD206" s="26">
        <v>0</v>
      </c>
      <c r="AE206" s="26">
        <v>0</v>
      </c>
      <c r="AF206" s="28">
        <v>3.1640000000000001</v>
      </c>
      <c r="AG206" s="28">
        <v>1.851</v>
      </c>
      <c r="AH206" s="26">
        <v>1</v>
      </c>
      <c r="AI206" s="26">
        <v>0</v>
      </c>
    </row>
    <row r="207" spans="1:35" hidden="1" x14ac:dyDescent="0.35">
      <c r="A207" t="s">
        <v>2983</v>
      </c>
      <c r="B207" s="27" t="s">
        <v>50</v>
      </c>
      <c r="C207" s="27" t="s">
        <v>50</v>
      </c>
      <c r="D207" s="27" t="s">
        <v>50</v>
      </c>
      <c r="E207" s="27" t="s">
        <v>50</v>
      </c>
      <c r="F207" t="s">
        <v>6317</v>
      </c>
      <c r="G207" t="s">
        <v>647</v>
      </c>
      <c r="H207" t="s">
        <v>648</v>
      </c>
      <c r="I207" t="s">
        <v>649</v>
      </c>
      <c r="J207" s="26">
        <v>0</v>
      </c>
      <c r="K207" s="26">
        <v>0</v>
      </c>
      <c r="L207" s="26">
        <v>0</v>
      </c>
      <c r="M207" s="26">
        <v>0</v>
      </c>
      <c r="N207" s="26">
        <v>0</v>
      </c>
      <c r="O207" s="26">
        <v>0</v>
      </c>
      <c r="P207" s="26">
        <v>0</v>
      </c>
      <c r="Q207" s="26">
        <v>0</v>
      </c>
      <c r="R207" s="26">
        <v>0</v>
      </c>
      <c r="S207" s="26">
        <v>1</v>
      </c>
      <c r="T207" s="26">
        <v>0</v>
      </c>
      <c r="U207" s="26">
        <v>0</v>
      </c>
      <c r="V207" s="26">
        <v>0</v>
      </c>
      <c r="W207" s="26">
        <v>0</v>
      </c>
      <c r="X207" s="26">
        <v>1</v>
      </c>
      <c r="Y207" s="26">
        <v>1</v>
      </c>
      <c r="Z207" t="s">
        <v>2513</v>
      </c>
      <c r="AA207" t="s">
        <v>50</v>
      </c>
      <c r="AB207" t="s">
        <v>2984</v>
      </c>
      <c r="AC207" s="26">
        <v>0</v>
      </c>
      <c r="AD207" s="26">
        <v>0</v>
      </c>
      <c r="AE207" s="26">
        <v>0</v>
      </c>
      <c r="AF207" s="28">
        <v>3.2160000000000002</v>
      </c>
      <c r="AG207" s="28">
        <v>0.81499999999999995</v>
      </c>
      <c r="AH207" s="26">
        <v>0</v>
      </c>
      <c r="AI207" s="26">
        <v>0</v>
      </c>
    </row>
    <row r="208" spans="1:35" hidden="1" x14ac:dyDescent="0.35">
      <c r="A208" t="s">
        <v>3483</v>
      </c>
      <c r="B208" s="27" t="s">
        <v>50</v>
      </c>
      <c r="C208" s="27" t="s">
        <v>50</v>
      </c>
      <c r="D208" s="27" t="s">
        <v>50</v>
      </c>
      <c r="E208" s="27" t="s">
        <v>50</v>
      </c>
      <c r="F208" t="s">
        <v>1323</v>
      </c>
      <c r="G208" t="s">
        <v>1324</v>
      </c>
      <c r="H208" t="s">
        <v>1325</v>
      </c>
      <c r="I208" t="s">
        <v>451</v>
      </c>
      <c r="J208" s="26">
        <v>0</v>
      </c>
      <c r="K208" s="26">
        <v>0</v>
      </c>
      <c r="L208" s="26">
        <v>0</v>
      </c>
      <c r="M208" s="26">
        <v>0</v>
      </c>
      <c r="N208" s="26">
        <v>0</v>
      </c>
      <c r="O208" s="26">
        <v>0</v>
      </c>
      <c r="P208" s="26">
        <v>0</v>
      </c>
      <c r="Q208" s="26">
        <v>0</v>
      </c>
      <c r="R208" s="26">
        <v>0</v>
      </c>
      <c r="S208" s="26">
        <v>0</v>
      </c>
      <c r="T208" s="26">
        <v>0</v>
      </c>
      <c r="U208" s="26">
        <v>1</v>
      </c>
      <c r="V208" s="26">
        <v>0</v>
      </c>
      <c r="W208" s="26">
        <v>0</v>
      </c>
      <c r="X208" s="26">
        <v>1</v>
      </c>
      <c r="Y208" s="26">
        <v>1</v>
      </c>
      <c r="Z208" t="s">
        <v>2513</v>
      </c>
      <c r="AA208" t="s">
        <v>50</v>
      </c>
      <c r="AB208" t="s">
        <v>59</v>
      </c>
      <c r="AC208" s="26">
        <v>0</v>
      </c>
      <c r="AD208" s="26">
        <v>0</v>
      </c>
      <c r="AE208" s="26">
        <v>0</v>
      </c>
      <c r="AF208" s="28">
        <v>25.79</v>
      </c>
      <c r="AG208" s="28">
        <v>1.444</v>
      </c>
      <c r="AH208" s="26">
        <v>1</v>
      </c>
      <c r="AI208" s="26">
        <v>0</v>
      </c>
    </row>
    <row r="209" spans="1:35" hidden="1" x14ac:dyDescent="0.35">
      <c r="A209" t="s">
        <v>3145</v>
      </c>
      <c r="B209" s="27" t="s">
        <v>50</v>
      </c>
      <c r="C209" s="27" t="s">
        <v>50</v>
      </c>
      <c r="D209" s="27" t="s">
        <v>50</v>
      </c>
      <c r="E209" s="27" t="s">
        <v>50</v>
      </c>
      <c r="F209" t="s">
        <v>1448</v>
      </c>
      <c r="G209" t="s">
        <v>1449</v>
      </c>
      <c r="H209" t="s">
        <v>1450</v>
      </c>
      <c r="I209" t="s">
        <v>56</v>
      </c>
      <c r="J209" s="26">
        <v>0</v>
      </c>
      <c r="K209" s="26">
        <v>0</v>
      </c>
      <c r="L209" s="26">
        <v>0</v>
      </c>
      <c r="M209" s="26">
        <v>0</v>
      </c>
      <c r="N209" s="26">
        <v>0</v>
      </c>
      <c r="O209" s="26">
        <v>1</v>
      </c>
      <c r="P209" s="26">
        <v>0</v>
      </c>
      <c r="Q209" s="26">
        <v>0</v>
      </c>
      <c r="R209" s="26">
        <v>0</v>
      </c>
      <c r="S209" s="26">
        <v>0</v>
      </c>
      <c r="T209" s="26">
        <v>0</v>
      </c>
      <c r="U209" s="26">
        <v>0</v>
      </c>
      <c r="V209" s="26">
        <v>0</v>
      </c>
      <c r="W209" s="26">
        <v>0</v>
      </c>
      <c r="X209" s="26">
        <v>1</v>
      </c>
      <c r="Y209" s="26">
        <v>1</v>
      </c>
      <c r="Z209" t="s">
        <v>2513</v>
      </c>
      <c r="AA209" t="s">
        <v>50</v>
      </c>
      <c r="AB209" t="s">
        <v>59</v>
      </c>
      <c r="AC209" s="26">
        <v>0</v>
      </c>
      <c r="AD209" s="26">
        <v>0</v>
      </c>
      <c r="AE209" s="26">
        <v>0</v>
      </c>
      <c r="AF209" s="28">
        <v>3.7789999999999999</v>
      </c>
      <c r="AG209" s="28">
        <v>0.44119999999999998</v>
      </c>
      <c r="AH209" s="26">
        <v>0</v>
      </c>
      <c r="AI209" s="26">
        <v>0</v>
      </c>
    </row>
    <row r="210" spans="1:35" hidden="1" x14ac:dyDescent="0.35">
      <c r="A210" t="s">
        <v>3144</v>
      </c>
      <c r="B210" s="27" t="s">
        <v>50</v>
      </c>
      <c r="C210" s="27" t="s">
        <v>50</v>
      </c>
      <c r="D210" s="27" t="s">
        <v>50</v>
      </c>
      <c r="E210" s="27" t="s">
        <v>50</v>
      </c>
      <c r="F210" t="s">
        <v>1448</v>
      </c>
      <c r="G210" t="s">
        <v>1449</v>
      </c>
      <c r="H210" t="s">
        <v>1450</v>
      </c>
      <c r="I210" t="s">
        <v>56</v>
      </c>
      <c r="J210" s="26">
        <v>0</v>
      </c>
      <c r="K210" s="26">
        <v>0</v>
      </c>
      <c r="L210" s="26">
        <v>0</v>
      </c>
      <c r="M210" s="26">
        <v>0</v>
      </c>
      <c r="N210" s="26">
        <v>0</v>
      </c>
      <c r="O210" s="26">
        <v>1</v>
      </c>
      <c r="P210" s="26">
        <v>0</v>
      </c>
      <c r="Q210" s="26">
        <v>0</v>
      </c>
      <c r="R210" s="26">
        <v>0</v>
      </c>
      <c r="S210" s="26">
        <v>0</v>
      </c>
      <c r="T210" s="26">
        <v>0</v>
      </c>
      <c r="U210" s="26">
        <v>0</v>
      </c>
      <c r="V210" s="26">
        <v>0</v>
      </c>
      <c r="W210" s="26">
        <v>0</v>
      </c>
      <c r="X210" s="26">
        <v>1</v>
      </c>
      <c r="Y210" s="26">
        <v>1</v>
      </c>
      <c r="Z210" t="s">
        <v>2513</v>
      </c>
      <c r="AA210" t="s">
        <v>50</v>
      </c>
      <c r="AB210" t="s">
        <v>59</v>
      </c>
      <c r="AC210" s="26">
        <v>0</v>
      </c>
      <c r="AD210" s="26">
        <v>0</v>
      </c>
      <c r="AE210" s="26">
        <v>0</v>
      </c>
      <c r="AF210" s="28">
        <v>3.7789999999999999</v>
      </c>
      <c r="AG210" s="28">
        <v>0.44119999999999998</v>
      </c>
      <c r="AH210" s="26">
        <v>0</v>
      </c>
      <c r="AI210" s="26">
        <v>0</v>
      </c>
    </row>
    <row r="211" spans="1:35" hidden="1" x14ac:dyDescent="0.35">
      <c r="A211" t="s">
        <v>4688</v>
      </c>
      <c r="B211" s="27" t="s">
        <v>50</v>
      </c>
      <c r="C211" s="27" t="s">
        <v>50</v>
      </c>
      <c r="D211" s="27" t="s">
        <v>50</v>
      </c>
      <c r="E211" s="27" t="s">
        <v>50</v>
      </c>
      <c r="F211" t="s">
        <v>4669</v>
      </c>
      <c r="G211" t="s">
        <v>4670</v>
      </c>
      <c r="H211" t="s">
        <v>4671</v>
      </c>
      <c r="I211" t="s">
        <v>82</v>
      </c>
      <c r="J211" s="26">
        <v>0</v>
      </c>
      <c r="K211" s="26">
        <v>0</v>
      </c>
      <c r="L211" s="26">
        <v>0</v>
      </c>
      <c r="M211" s="26">
        <v>0</v>
      </c>
      <c r="N211" s="26">
        <v>0</v>
      </c>
      <c r="O211" s="26">
        <v>0</v>
      </c>
      <c r="P211" s="26">
        <v>1</v>
      </c>
      <c r="Q211" s="26">
        <v>0</v>
      </c>
      <c r="R211" s="26">
        <v>0</v>
      </c>
      <c r="S211" s="26">
        <v>0</v>
      </c>
      <c r="T211" s="26">
        <v>0</v>
      </c>
      <c r="U211" s="26">
        <v>0</v>
      </c>
      <c r="V211" s="26">
        <v>0</v>
      </c>
      <c r="W211" s="26">
        <v>0</v>
      </c>
      <c r="X211" s="26">
        <v>1</v>
      </c>
      <c r="Y211" s="26">
        <v>1</v>
      </c>
      <c r="Z211" t="s">
        <v>2513</v>
      </c>
      <c r="AA211" t="s">
        <v>50</v>
      </c>
      <c r="AB211" t="s">
        <v>59</v>
      </c>
      <c r="AC211" s="26">
        <v>0</v>
      </c>
      <c r="AD211" s="26">
        <v>0</v>
      </c>
      <c r="AE211" s="26">
        <v>0</v>
      </c>
      <c r="AF211" s="28">
        <v>139.80000000000001</v>
      </c>
      <c r="AG211" s="28">
        <v>4.4649999999999999</v>
      </c>
      <c r="AH211" s="26">
        <v>1</v>
      </c>
      <c r="AI211" s="26">
        <v>0</v>
      </c>
    </row>
    <row r="212" spans="1:35" hidden="1" x14ac:dyDescent="0.35">
      <c r="A212" t="s">
        <v>4813</v>
      </c>
      <c r="B212" s="27" t="s">
        <v>50</v>
      </c>
      <c r="C212" s="27" t="s">
        <v>50</v>
      </c>
      <c r="D212" s="27" t="s">
        <v>50</v>
      </c>
      <c r="E212" s="27" t="s">
        <v>50</v>
      </c>
      <c r="F212" t="s">
        <v>6321</v>
      </c>
      <c r="G212" t="s">
        <v>4796</v>
      </c>
      <c r="H212" t="s">
        <v>4272</v>
      </c>
      <c r="I212" t="s">
        <v>1387</v>
      </c>
      <c r="J212" s="26">
        <v>0</v>
      </c>
      <c r="K212" s="26">
        <v>0</v>
      </c>
      <c r="L212" s="26">
        <v>0</v>
      </c>
      <c r="M212" s="26">
        <v>0</v>
      </c>
      <c r="N212" s="26">
        <v>0</v>
      </c>
      <c r="O212" s="26">
        <v>0</v>
      </c>
      <c r="P212" s="26">
        <v>0</v>
      </c>
      <c r="Q212" s="26">
        <v>0</v>
      </c>
      <c r="R212" s="26">
        <v>0</v>
      </c>
      <c r="S212" s="26">
        <v>0</v>
      </c>
      <c r="T212" s="26">
        <v>1</v>
      </c>
      <c r="U212" s="26">
        <v>0</v>
      </c>
      <c r="V212" s="26">
        <v>0</v>
      </c>
      <c r="W212" s="26">
        <v>0</v>
      </c>
      <c r="X212" s="26">
        <v>1</v>
      </c>
      <c r="Y212" s="26">
        <v>1</v>
      </c>
      <c r="Z212" t="s">
        <v>2513</v>
      </c>
      <c r="AA212" t="s">
        <v>50</v>
      </c>
      <c r="AB212" t="s">
        <v>59</v>
      </c>
      <c r="AC212" s="26">
        <v>0</v>
      </c>
      <c r="AD212" s="26">
        <v>0</v>
      </c>
      <c r="AE212" s="26">
        <v>0</v>
      </c>
      <c r="AF212" s="28">
        <v>7.9859999999999998</v>
      </c>
      <c r="AG212" s="28">
        <v>0.79169999999999996</v>
      </c>
      <c r="AH212" s="26">
        <v>0</v>
      </c>
      <c r="AI212" s="26">
        <v>0</v>
      </c>
    </row>
    <row r="213" spans="1:35" hidden="1" x14ac:dyDescent="0.35">
      <c r="A213" t="s">
        <v>4375</v>
      </c>
      <c r="B213" s="27" t="s">
        <v>50</v>
      </c>
      <c r="C213" s="27" t="s">
        <v>50</v>
      </c>
      <c r="D213" s="27" t="s">
        <v>50</v>
      </c>
      <c r="E213" s="27" t="s">
        <v>50</v>
      </c>
      <c r="F213" t="s">
        <v>6322</v>
      </c>
      <c r="G213" t="s">
        <v>4349</v>
      </c>
      <c r="H213" t="s">
        <v>4350</v>
      </c>
      <c r="I213" t="s">
        <v>1387</v>
      </c>
      <c r="J213" s="26">
        <v>0</v>
      </c>
      <c r="K213" s="26">
        <v>0</v>
      </c>
      <c r="L213" s="26">
        <v>0</v>
      </c>
      <c r="M213" s="26">
        <v>0</v>
      </c>
      <c r="N213" s="26">
        <v>0</v>
      </c>
      <c r="O213" s="26">
        <v>0</v>
      </c>
      <c r="P213" s="26">
        <v>0</v>
      </c>
      <c r="Q213" s="26">
        <v>0</v>
      </c>
      <c r="R213" s="26">
        <v>0</v>
      </c>
      <c r="S213" s="26">
        <v>0</v>
      </c>
      <c r="T213" s="26">
        <v>1</v>
      </c>
      <c r="U213" s="26">
        <v>0</v>
      </c>
      <c r="V213" s="26">
        <v>0</v>
      </c>
      <c r="W213" s="26">
        <v>0</v>
      </c>
      <c r="X213" s="26">
        <v>1</v>
      </c>
      <c r="Y213" s="26">
        <v>1</v>
      </c>
      <c r="Z213" t="s">
        <v>2513</v>
      </c>
      <c r="AA213" t="s">
        <v>50</v>
      </c>
      <c r="AB213" t="s">
        <v>59</v>
      </c>
      <c r="AC213" s="26">
        <v>0</v>
      </c>
      <c r="AD213" s="26">
        <v>0</v>
      </c>
      <c r="AE213" s="26">
        <v>0</v>
      </c>
      <c r="AF213" s="28">
        <v>7.5540000000000003</v>
      </c>
      <c r="AG213" s="28">
        <v>2.5870000000000002</v>
      </c>
      <c r="AH213" s="26">
        <v>1</v>
      </c>
      <c r="AI213" s="26">
        <v>0</v>
      </c>
    </row>
    <row r="214" spans="1:35" hidden="1" x14ac:dyDescent="0.35">
      <c r="A214" t="s">
        <v>3111</v>
      </c>
      <c r="B214" s="27" t="s">
        <v>50</v>
      </c>
      <c r="C214" s="27" t="s">
        <v>50</v>
      </c>
      <c r="D214" s="27" t="s">
        <v>50</v>
      </c>
      <c r="E214" s="27" t="s">
        <v>50</v>
      </c>
      <c r="F214" t="s">
        <v>6301</v>
      </c>
      <c r="G214" t="s">
        <v>769</v>
      </c>
      <c r="H214" t="s">
        <v>770</v>
      </c>
      <c r="I214" t="s">
        <v>475</v>
      </c>
      <c r="J214" s="26">
        <v>0</v>
      </c>
      <c r="K214" s="26">
        <v>0</v>
      </c>
      <c r="L214" s="26">
        <v>1</v>
      </c>
      <c r="M214" s="26">
        <v>0</v>
      </c>
      <c r="N214" s="26">
        <v>0</v>
      </c>
      <c r="O214" s="26">
        <v>0</v>
      </c>
      <c r="P214" s="26">
        <v>0</v>
      </c>
      <c r="Q214" s="26">
        <v>0</v>
      </c>
      <c r="R214" s="26">
        <v>0</v>
      </c>
      <c r="S214" s="26">
        <v>0</v>
      </c>
      <c r="T214" s="26">
        <v>0</v>
      </c>
      <c r="U214" s="26">
        <v>0</v>
      </c>
      <c r="V214" s="26">
        <v>0</v>
      </c>
      <c r="W214" s="26">
        <v>0</v>
      </c>
      <c r="X214" s="26">
        <v>1</v>
      </c>
      <c r="Y214" s="26">
        <v>1</v>
      </c>
      <c r="Z214" t="s">
        <v>2513</v>
      </c>
      <c r="AA214" t="s">
        <v>50</v>
      </c>
      <c r="AB214" t="s">
        <v>59</v>
      </c>
      <c r="AC214" s="26">
        <v>0</v>
      </c>
      <c r="AD214" s="26">
        <v>0</v>
      </c>
      <c r="AE214" s="26">
        <v>0</v>
      </c>
      <c r="AF214" s="28" t="s">
        <v>50</v>
      </c>
      <c r="AG214" s="28" t="s">
        <v>50</v>
      </c>
      <c r="AH214" s="26">
        <v>0</v>
      </c>
      <c r="AI214" s="26">
        <v>0</v>
      </c>
    </row>
    <row r="215" spans="1:35" hidden="1" x14ac:dyDescent="0.35">
      <c r="A215" t="s">
        <v>3065</v>
      </c>
      <c r="B215" s="27" t="s">
        <v>50</v>
      </c>
      <c r="C215" s="27" t="s">
        <v>50</v>
      </c>
      <c r="D215" s="27" t="s">
        <v>50</v>
      </c>
      <c r="E215" s="27" t="s">
        <v>50</v>
      </c>
      <c r="F215" t="s">
        <v>6309</v>
      </c>
      <c r="G215" t="s">
        <v>1266</v>
      </c>
      <c r="H215" t="s">
        <v>1267</v>
      </c>
      <c r="I215" t="s">
        <v>475</v>
      </c>
      <c r="J215" s="26">
        <v>0</v>
      </c>
      <c r="K215" s="26">
        <v>0</v>
      </c>
      <c r="L215" s="26">
        <v>1</v>
      </c>
      <c r="M215" s="26">
        <v>0</v>
      </c>
      <c r="N215" s="26">
        <v>0</v>
      </c>
      <c r="O215" s="26">
        <v>0</v>
      </c>
      <c r="P215" s="26">
        <v>0</v>
      </c>
      <c r="Q215" s="26">
        <v>0</v>
      </c>
      <c r="R215" s="26">
        <v>0</v>
      </c>
      <c r="S215" s="26">
        <v>0</v>
      </c>
      <c r="T215" s="26">
        <v>0</v>
      </c>
      <c r="U215" s="26">
        <v>0</v>
      </c>
      <c r="V215" s="26">
        <v>0</v>
      </c>
      <c r="W215" s="26">
        <v>0</v>
      </c>
      <c r="X215" s="26">
        <v>1</v>
      </c>
      <c r="Y215" s="26">
        <v>1</v>
      </c>
      <c r="Z215" t="s">
        <v>2513</v>
      </c>
      <c r="AA215" t="s">
        <v>50</v>
      </c>
      <c r="AB215" t="s">
        <v>59</v>
      </c>
      <c r="AC215" s="26">
        <v>0</v>
      </c>
      <c r="AD215" s="26">
        <v>0</v>
      </c>
      <c r="AE215" s="26">
        <v>0</v>
      </c>
      <c r="AF215" s="28">
        <v>65.58</v>
      </c>
      <c r="AG215" s="28">
        <v>2.1429999999999998</v>
      </c>
      <c r="AH215" s="26">
        <v>1</v>
      </c>
      <c r="AI215" s="26">
        <v>0</v>
      </c>
    </row>
    <row r="216" spans="1:35" hidden="1" x14ac:dyDescent="0.35">
      <c r="A216" t="s">
        <v>3543</v>
      </c>
      <c r="B216" s="27" t="s">
        <v>50</v>
      </c>
      <c r="C216" s="27" t="s">
        <v>50</v>
      </c>
      <c r="D216" s="27" t="s">
        <v>50</v>
      </c>
      <c r="E216" s="27" t="s">
        <v>50</v>
      </c>
      <c r="F216" t="s">
        <v>6323</v>
      </c>
      <c r="G216" t="s">
        <v>1239</v>
      </c>
      <c r="H216" t="s">
        <v>1240</v>
      </c>
      <c r="I216" t="s">
        <v>150</v>
      </c>
      <c r="J216" s="26">
        <v>0</v>
      </c>
      <c r="K216" s="26">
        <v>0</v>
      </c>
      <c r="L216" s="26">
        <v>0</v>
      </c>
      <c r="M216" s="26">
        <v>0</v>
      </c>
      <c r="N216" s="26">
        <v>1</v>
      </c>
      <c r="O216" s="26">
        <v>0</v>
      </c>
      <c r="P216" s="26">
        <v>0</v>
      </c>
      <c r="Q216" s="26">
        <v>0</v>
      </c>
      <c r="R216" s="26">
        <v>0</v>
      </c>
      <c r="S216" s="26">
        <v>0</v>
      </c>
      <c r="T216" s="26">
        <v>0</v>
      </c>
      <c r="U216" s="26">
        <v>0</v>
      </c>
      <c r="V216" s="26">
        <v>0</v>
      </c>
      <c r="W216" s="26">
        <v>0</v>
      </c>
      <c r="X216" s="26">
        <v>1</v>
      </c>
      <c r="Y216" s="26">
        <v>1</v>
      </c>
      <c r="Z216" t="s">
        <v>2513</v>
      </c>
      <c r="AA216" t="s">
        <v>50</v>
      </c>
      <c r="AB216" t="s">
        <v>59</v>
      </c>
      <c r="AC216" s="26">
        <v>0</v>
      </c>
      <c r="AD216" s="26">
        <v>0</v>
      </c>
      <c r="AE216" s="26">
        <v>0</v>
      </c>
      <c r="AF216" s="28">
        <v>486800</v>
      </c>
      <c r="AG216" s="28">
        <v>0.55230000000000001</v>
      </c>
      <c r="AH216" s="26">
        <v>1</v>
      </c>
      <c r="AI216" s="26">
        <v>0</v>
      </c>
    </row>
    <row r="217" spans="1:35" hidden="1" x14ac:dyDescent="0.35">
      <c r="A217" t="s">
        <v>5854</v>
      </c>
      <c r="B217" s="27" t="s">
        <v>50</v>
      </c>
      <c r="C217" s="27" t="s">
        <v>50</v>
      </c>
      <c r="D217" s="27" t="s">
        <v>50</v>
      </c>
      <c r="E217" s="27" t="s">
        <v>50</v>
      </c>
      <c r="F217" t="s">
        <v>6314</v>
      </c>
      <c r="G217" t="s">
        <v>5838</v>
      </c>
      <c r="H217" t="s">
        <v>5839</v>
      </c>
      <c r="I217" t="s">
        <v>475</v>
      </c>
      <c r="J217" s="26">
        <v>0</v>
      </c>
      <c r="K217" s="26">
        <v>0</v>
      </c>
      <c r="L217" s="26">
        <v>1</v>
      </c>
      <c r="M217" s="26">
        <v>0</v>
      </c>
      <c r="N217" s="26">
        <v>0</v>
      </c>
      <c r="O217" s="26">
        <v>0</v>
      </c>
      <c r="P217" s="26">
        <v>0</v>
      </c>
      <c r="Q217" s="26">
        <v>0</v>
      </c>
      <c r="R217" s="26">
        <v>0</v>
      </c>
      <c r="S217" s="26">
        <v>0</v>
      </c>
      <c r="T217" s="26">
        <v>0</v>
      </c>
      <c r="U217" s="26">
        <v>0</v>
      </c>
      <c r="V217" s="26">
        <v>0</v>
      </c>
      <c r="W217" s="26">
        <v>0</v>
      </c>
      <c r="X217" s="26">
        <v>1</v>
      </c>
      <c r="Y217" s="26">
        <v>1</v>
      </c>
      <c r="Z217" t="s">
        <v>2513</v>
      </c>
      <c r="AA217" t="s">
        <v>50</v>
      </c>
      <c r="AB217" t="s">
        <v>59</v>
      </c>
      <c r="AC217" s="26">
        <v>0</v>
      </c>
      <c r="AD217" s="26">
        <v>0</v>
      </c>
      <c r="AE217" s="26">
        <v>0</v>
      </c>
      <c r="AF217" s="28">
        <v>64.959999999999994</v>
      </c>
      <c r="AG217" s="28">
        <v>2.137</v>
      </c>
      <c r="AH217" s="26">
        <v>1</v>
      </c>
      <c r="AI217" s="26">
        <v>0</v>
      </c>
    </row>
    <row r="218" spans="1:35" hidden="1" x14ac:dyDescent="0.35">
      <c r="A218" t="s">
        <v>3194</v>
      </c>
      <c r="B218" s="27">
        <v>11641</v>
      </c>
      <c r="C218" s="27" t="s">
        <v>6122</v>
      </c>
      <c r="D218" s="27" t="s">
        <v>3195</v>
      </c>
      <c r="E218" s="27" t="s">
        <v>3196</v>
      </c>
      <c r="F218" t="s">
        <v>1608</v>
      </c>
      <c r="G218" t="s">
        <v>1597</v>
      </c>
      <c r="H218" t="s">
        <v>1598</v>
      </c>
      <c r="I218" t="s">
        <v>649</v>
      </c>
      <c r="J218" s="26">
        <v>0</v>
      </c>
      <c r="K218" s="26">
        <v>0</v>
      </c>
      <c r="L218" s="26">
        <v>0</v>
      </c>
      <c r="M218" s="26">
        <v>0</v>
      </c>
      <c r="N218" s="26">
        <v>0</v>
      </c>
      <c r="O218" s="26">
        <v>0</v>
      </c>
      <c r="P218" s="26">
        <v>0</v>
      </c>
      <c r="Q218" s="26">
        <v>0</v>
      </c>
      <c r="R218" s="26">
        <v>0</v>
      </c>
      <c r="S218" s="26">
        <v>1</v>
      </c>
      <c r="T218" s="26">
        <v>0</v>
      </c>
      <c r="U218" s="26">
        <v>0</v>
      </c>
      <c r="V218" s="26">
        <v>0</v>
      </c>
      <c r="W218" s="26">
        <v>0</v>
      </c>
      <c r="X218" s="26">
        <v>1</v>
      </c>
      <c r="Y218" s="26">
        <v>1</v>
      </c>
      <c r="Z218" t="s">
        <v>2513</v>
      </c>
      <c r="AA218" t="s">
        <v>50</v>
      </c>
      <c r="AB218" t="s">
        <v>482</v>
      </c>
      <c r="AC218" s="26">
        <v>0</v>
      </c>
      <c r="AD218" s="26">
        <v>0</v>
      </c>
      <c r="AE218" s="26">
        <v>0</v>
      </c>
      <c r="AF218" s="28">
        <v>1.4550000000000001</v>
      </c>
      <c r="AG218" s="28">
        <v>1.673</v>
      </c>
      <c r="AH218" s="26">
        <v>1</v>
      </c>
      <c r="AI218" s="26">
        <v>45</v>
      </c>
    </row>
    <row r="219" spans="1:35" hidden="1" x14ac:dyDescent="0.35">
      <c r="A219" t="s">
        <v>3066</v>
      </c>
      <c r="B219" s="27">
        <v>8252</v>
      </c>
      <c r="C219" s="27" t="s">
        <v>6097</v>
      </c>
      <c r="D219" s="27" t="s">
        <v>3067</v>
      </c>
      <c r="E219" s="27" t="s">
        <v>3068</v>
      </c>
      <c r="F219" t="s">
        <v>6324</v>
      </c>
      <c r="G219" t="s">
        <v>3069</v>
      </c>
      <c r="H219" t="s">
        <v>3070</v>
      </c>
      <c r="I219" t="s">
        <v>1296</v>
      </c>
      <c r="J219" s="26">
        <v>0</v>
      </c>
      <c r="K219" s="26">
        <v>0</v>
      </c>
      <c r="L219" s="26">
        <v>1</v>
      </c>
      <c r="M219" s="26">
        <v>0</v>
      </c>
      <c r="N219" s="26">
        <v>1</v>
      </c>
      <c r="O219" s="26">
        <v>0</v>
      </c>
      <c r="P219" s="26">
        <v>0</v>
      </c>
      <c r="Q219" s="26">
        <v>0</v>
      </c>
      <c r="R219" s="26">
        <v>0</v>
      </c>
      <c r="S219" s="26">
        <v>0</v>
      </c>
      <c r="T219" s="26">
        <v>0</v>
      </c>
      <c r="U219" s="26">
        <v>0</v>
      </c>
      <c r="V219" s="26">
        <v>0</v>
      </c>
      <c r="W219" s="26">
        <v>0</v>
      </c>
      <c r="X219" s="26">
        <v>4</v>
      </c>
      <c r="Y219" s="26">
        <v>2</v>
      </c>
      <c r="Z219" t="s">
        <v>2513</v>
      </c>
      <c r="AA219" t="s">
        <v>50</v>
      </c>
      <c r="AB219" t="s">
        <v>3071</v>
      </c>
      <c r="AC219" s="26">
        <v>0</v>
      </c>
      <c r="AD219" s="26">
        <v>0</v>
      </c>
      <c r="AE219" s="26">
        <v>0</v>
      </c>
      <c r="AF219" s="28">
        <v>1.6220000000000001</v>
      </c>
      <c r="AG219" s="28">
        <v>3.5489999999999999</v>
      </c>
      <c r="AH219" s="26">
        <v>1</v>
      </c>
      <c r="AI219" s="26">
        <v>32</v>
      </c>
    </row>
    <row r="220" spans="1:35" hidden="1" x14ac:dyDescent="0.35">
      <c r="A220" t="s">
        <v>779</v>
      </c>
      <c r="B220" s="27">
        <v>6581</v>
      </c>
      <c r="C220" s="27" t="s">
        <v>6074</v>
      </c>
      <c r="D220" s="27" t="s">
        <v>6075</v>
      </c>
      <c r="E220" s="27" t="s">
        <v>780</v>
      </c>
      <c r="F220" t="s">
        <v>6325</v>
      </c>
      <c r="G220" t="s">
        <v>781</v>
      </c>
      <c r="H220" t="s">
        <v>782</v>
      </c>
      <c r="I220" t="s">
        <v>783</v>
      </c>
      <c r="J220" s="26">
        <v>0</v>
      </c>
      <c r="K220" s="26">
        <v>0</v>
      </c>
      <c r="L220" s="26">
        <v>1</v>
      </c>
      <c r="M220" s="26">
        <v>0</v>
      </c>
      <c r="N220" s="26">
        <v>1</v>
      </c>
      <c r="O220" s="26">
        <v>0</v>
      </c>
      <c r="P220" s="26">
        <v>0</v>
      </c>
      <c r="Q220" s="26">
        <v>1</v>
      </c>
      <c r="R220" s="26">
        <v>1</v>
      </c>
      <c r="S220" s="26">
        <v>1</v>
      </c>
      <c r="T220" s="26">
        <v>0</v>
      </c>
      <c r="U220" s="26">
        <v>0</v>
      </c>
      <c r="V220" s="26">
        <v>0</v>
      </c>
      <c r="W220" s="26">
        <v>0</v>
      </c>
      <c r="X220" s="26">
        <v>9</v>
      </c>
      <c r="Y220" s="26">
        <v>5</v>
      </c>
      <c r="Z220" t="s">
        <v>32</v>
      </c>
      <c r="AA220" t="s">
        <v>132</v>
      </c>
      <c r="AB220" t="s">
        <v>365</v>
      </c>
      <c r="AC220" s="26">
        <v>0</v>
      </c>
      <c r="AD220" s="26">
        <v>0</v>
      </c>
      <c r="AE220" s="26">
        <v>0</v>
      </c>
      <c r="AF220" s="28">
        <v>0.75049999999999994</v>
      </c>
      <c r="AG220" s="28">
        <v>5.202</v>
      </c>
      <c r="AH220" s="26">
        <v>0</v>
      </c>
      <c r="AI220" s="26">
        <v>325</v>
      </c>
    </row>
    <row r="221" spans="1:35" hidden="1" x14ac:dyDescent="0.35">
      <c r="A221" t="s">
        <v>3442</v>
      </c>
      <c r="B221" s="27" t="s">
        <v>50</v>
      </c>
      <c r="C221" s="27" t="s">
        <v>50</v>
      </c>
      <c r="D221" s="27" t="s">
        <v>50</v>
      </c>
      <c r="E221" s="27" t="s">
        <v>50</v>
      </c>
      <c r="F221" t="s">
        <v>6326</v>
      </c>
      <c r="G221" t="s">
        <v>947</v>
      </c>
      <c r="H221" t="s">
        <v>948</v>
      </c>
      <c r="I221" t="s">
        <v>649</v>
      </c>
      <c r="J221" s="26">
        <v>0</v>
      </c>
      <c r="K221" s="26">
        <v>0</v>
      </c>
      <c r="L221" s="26">
        <v>0</v>
      </c>
      <c r="M221" s="26">
        <v>0</v>
      </c>
      <c r="N221" s="26">
        <v>0</v>
      </c>
      <c r="O221" s="26">
        <v>0</v>
      </c>
      <c r="P221" s="26">
        <v>0</v>
      </c>
      <c r="Q221" s="26">
        <v>0</v>
      </c>
      <c r="R221" s="26">
        <v>0</v>
      </c>
      <c r="S221" s="26">
        <v>1</v>
      </c>
      <c r="T221" s="26">
        <v>0</v>
      </c>
      <c r="U221" s="26">
        <v>0</v>
      </c>
      <c r="V221" s="26">
        <v>0</v>
      </c>
      <c r="W221" s="26">
        <v>0</v>
      </c>
      <c r="X221" s="26">
        <v>1</v>
      </c>
      <c r="Y221" s="26">
        <v>1</v>
      </c>
      <c r="Z221" t="s">
        <v>2513</v>
      </c>
      <c r="AA221" t="s">
        <v>50</v>
      </c>
      <c r="AB221" t="s">
        <v>117</v>
      </c>
      <c r="AC221" s="26">
        <v>0</v>
      </c>
      <c r="AD221" s="26">
        <v>0</v>
      </c>
      <c r="AE221" s="26">
        <v>0</v>
      </c>
      <c r="AF221" s="28">
        <v>1.1200000000000001</v>
      </c>
      <c r="AG221" s="28">
        <v>1.425</v>
      </c>
      <c r="AH221" s="26">
        <v>1</v>
      </c>
      <c r="AI221" s="26">
        <v>0</v>
      </c>
    </row>
    <row r="222" spans="1:35" hidden="1" x14ac:dyDescent="0.35">
      <c r="A222" t="s">
        <v>4420</v>
      </c>
      <c r="B222" s="27" t="s">
        <v>50</v>
      </c>
      <c r="C222" s="27" t="s">
        <v>50</v>
      </c>
      <c r="D222" s="27" t="s">
        <v>50</v>
      </c>
      <c r="E222" s="27" t="s">
        <v>50</v>
      </c>
      <c r="F222" t="s">
        <v>6327</v>
      </c>
      <c r="G222" t="s">
        <v>4417</v>
      </c>
      <c r="H222" t="s">
        <v>4418</v>
      </c>
      <c r="I222" t="s">
        <v>4419</v>
      </c>
      <c r="J222" s="26">
        <v>0</v>
      </c>
      <c r="K222" s="26">
        <v>0</v>
      </c>
      <c r="L222" s="26">
        <v>0</v>
      </c>
      <c r="M222" s="26">
        <v>0</v>
      </c>
      <c r="N222" s="26">
        <v>0</v>
      </c>
      <c r="O222" s="26">
        <v>0</v>
      </c>
      <c r="P222" s="26">
        <v>0</v>
      </c>
      <c r="Q222" s="26">
        <v>1</v>
      </c>
      <c r="R222" s="26">
        <v>1</v>
      </c>
      <c r="S222" s="26">
        <v>0</v>
      </c>
      <c r="T222" s="26">
        <v>0</v>
      </c>
      <c r="U222" s="26">
        <v>0</v>
      </c>
      <c r="V222" s="26">
        <v>0</v>
      </c>
      <c r="W222" s="26">
        <v>0</v>
      </c>
      <c r="X222" s="26">
        <v>2</v>
      </c>
      <c r="Y222" s="26">
        <v>2</v>
      </c>
      <c r="Z222" t="s">
        <v>2513</v>
      </c>
      <c r="AA222" t="s">
        <v>50</v>
      </c>
      <c r="AB222" t="s">
        <v>117</v>
      </c>
      <c r="AC222" s="26">
        <v>0</v>
      </c>
      <c r="AD222" s="26">
        <v>0</v>
      </c>
      <c r="AE222" s="26">
        <v>0</v>
      </c>
      <c r="AF222" s="28">
        <v>2720</v>
      </c>
      <c r="AG222" s="28">
        <v>2.5190000000000001</v>
      </c>
      <c r="AH222" s="26">
        <v>1</v>
      </c>
      <c r="AI222" s="26">
        <v>0</v>
      </c>
    </row>
    <row r="223" spans="1:35" hidden="1" x14ac:dyDescent="0.35">
      <c r="A223" t="s">
        <v>3250</v>
      </c>
      <c r="B223" s="27" t="s">
        <v>50</v>
      </c>
      <c r="C223" s="27" t="s">
        <v>50</v>
      </c>
      <c r="D223" s="27" t="s">
        <v>50</v>
      </c>
      <c r="E223" s="27" t="s">
        <v>50</v>
      </c>
      <c r="F223" t="s">
        <v>6328</v>
      </c>
      <c r="G223" t="s">
        <v>3244</v>
      </c>
      <c r="H223" t="s">
        <v>3245</v>
      </c>
      <c r="I223" t="s">
        <v>475</v>
      </c>
      <c r="J223" s="26">
        <v>0</v>
      </c>
      <c r="K223" s="26">
        <v>0</v>
      </c>
      <c r="L223" s="26">
        <v>1</v>
      </c>
      <c r="M223" s="26">
        <v>0</v>
      </c>
      <c r="N223" s="26">
        <v>0</v>
      </c>
      <c r="O223" s="26">
        <v>0</v>
      </c>
      <c r="P223" s="26">
        <v>0</v>
      </c>
      <c r="Q223" s="26">
        <v>0</v>
      </c>
      <c r="R223" s="26">
        <v>0</v>
      </c>
      <c r="S223" s="26">
        <v>0</v>
      </c>
      <c r="T223" s="26">
        <v>0</v>
      </c>
      <c r="U223" s="26">
        <v>0</v>
      </c>
      <c r="V223" s="26">
        <v>0</v>
      </c>
      <c r="W223" s="26">
        <v>0</v>
      </c>
      <c r="X223" s="26">
        <v>1</v>
      </c>
      <c r="Y223" s="26">
        <v>1</v>
      </c>
      <c r="Z223" t="s">
        <v>2513</v>
      </c>
      <c r="AA223" t="s">
        <v>50</v>
      </c>
      <c r="AB223" t="s">
        <v>117</v>
      </c>
      <c r="AC223" s="26">
        <v>0</v>
      </c>
      <c r="AD223" s="26">
        <v>0</v>
      </c>
      <c r="AE223" s="26">
        <v>0</v>
      </c>
      <c r="AF223" s="28">
        <v>1.62</v>
      </c>
      <c r="AG223" s="28">
        <v>1.6870000000000001</v>
      </c>
      <c r="AH223" s="26">
        <v>1</v>
      </c>
      <c r="AI223" s="26">
        <v>0</v>
      </c>
    </row>
    <row r="224" spans="1:35" hidden="1" x14ac:dyDescent="0.35">
      <c r="A224" t="s">
        <v>3444</v>
      </c>
      <c r="B224" s="27" t="s">
        <v>50</v>
      </c>
      <c r="C224" s="27" t="s">
        <v>50</v>
      </c>
      <c r="D224" s="27" t="s">
        <v>50</v>
      </c>
      <c r="E224" s="27" t="s">
        <v>50</v>
      </c>
      <c r="F224" t="s">
        <v>6326</v>
      </c>
      <c r="G224" t="s">
        <v>947</v>
      </c>
      <c r="H224" t="s">
        <v>948</v>
      </c>
      <c r="I224" t="s">
        <v>649</v>
      </c>
      <c r="J224" s="26">
        <v>0</v>
      </c>
      <c r="K224" s="26">
        <v>0</v>
      </c>
      <c r="L224" s="26">
        <v>0</v>
      </c>
      <c r="M224" s="26">
        <v>0</v>
      </c>
      <c r="N224" s="26">
        <v>0</v>
      </c>
      <c r="O224" s="26">
        <v>0</v>
      </c>
      <c r="P224" s="26">
        <v>0</v>
      </c>
      <c r="Q224" s="26">
        <v>0</v>
      </c>
      <c r="R224" s="26">
        <v>0</v>
      </c>
      <c r="S224" s="26">
        <v>1</v>
      </c>
      <c r="T224" s="26">
        <v>0</v>
      </c>
      <c r="U224" s="26">
        <v>0</v>
      </c>
      <c r="V224" s="26">
        <v>0</v>
      </c>
      <c r="W224" s="26">
        <v>0</v>
      </c>
      <c r="X224" s="26">
        <v>1</v>
      </c>
      <c r="Y224" s="26">
        <v>1</v>
      </c>
      <c r="Z224" t="s">
        <v>2513</v>
      </c>
      <c r="AA224" t="s">
        <v>50</v>
      </c>
      <c r="AB224" t="s">
        <v>59</v>
      </c>
      <c r="AC224" s="26">
        <v>0</v>
      </c>
      <c r="AD224" s="26">
        <v>0</v>
      </c>
      <c r="AE224" s="26">
        <v>0</v>
      </c>
      <c r="AF224" s="28">
        <v>2.4689999999999999</v>
      </c>
      <c r="AG224" s="28">
        <v>4.0549999999999997</v>
      </c>
      <c r="AH224" s="26">
        <v>1</v>
      </c>
      <c r="AI224" s="26">
        <v>0</v>
      </c>
    </row>
    <row r="225" spans="1:35" hidden="1" x14ac:dyDescent="0.35">
      <c r="A225" t="s">
        <v>3256</v>
      </c>
      <c r="B225" s="27" t="s">
        <v>50</v>
      </c>
      <c r="C225" s="27" t="s">
        <v>50</v>
      </c>
      <c r="D225" s="27" t="s">
        <v>50</v>
      </c>
      <c r="E225" s="27" t="s">
        <v>50</v>
      </c>
      <c r="F225" t="s">
        <v>6328</v>
      </c>
      <c r="G225" t="s">
        <v>3244</v>
      </c>
      <c r="H225" t="s">
        <v>3245</v>
      </c>
      <c r="I225" t="s">
        <v>475</v>
      </c>
      <c r="J225" s="26">
        <v>0</v>
      </c>
      <c r="K225" s="26">
        <v>0</v>
      </c>
      <c r="L225" s="26">
        <v>1</v>
      </c>
      <c r="M225" s="26">
        <v>0</v>
      </c>
      <c r="N225" s="26">
        <v>0</v>
      </c>
      <c r="O225" s="26">
        <v>0</v>
      </c>
      <c r="P225" s="26">
        <v>0</v>
      </c>
      <c r="Q225" s="26">
        <v>0</v>
      </c>
      <c r="R225" s="26">
        <v>0</v>
      </c>
      <c r="S225" s="26">
        <v>0</v>
      </c>
      <c r="T225" s="26">
        <v>0</v>
      </c>
      <c r="U225" s="26">
        <v>0</v>
      </c>
      <c r="V225" s="26">
        <v>0</v>
      </c>
      <c r="W225" s="26">
        <v>0</v>
      </c>
      <c r="X225" s="26">
        <v>1</v>
      </c>
      <c r="Y225" s="26">
        <v>1</v>
      </c>
      <c r="Z225" t="s">
        <v>2513</v>
      </c>
      <c r="AA225" t="s">
        <v>50</v>
      </c>
      <c r="AB225" t="s">
        <v>59</v>
      </c>
      <c r="AC225" s="26">
        <v>0</v>
      </c>
      <c r="AD225" s="26">
        <v>0</v>
      </c>
      <c r="AE225" s="26">
        <v>0</v>
      </c>
      <c r="AF225" s="28">
        <v>135.6</v>
      </c>
      <c r="AG225" s="28">
        <v>2.077</v>
      </c>
      <c r="AH225" s="26">
        <v>1</v>
      </c>
      <c r="AI225" s="26">
        <v>0</v>
      </c>
    </row>
    <row r="226" spans="1:35" hidden="1" x14ac:dyDescent="0.35">
      <c r="A226" t="s">
        <v>4604</v>
      </c>
      <c r="B226" s="27" t="s">
        <v>50</v>
      </c>
      <c r="C226" s="27" t="s">
        <v>50</v>
      </c>
      <c r="D226" s="27" t="s">
        <v>50</v>
      </c>
      <c r="E226" s="27" t="s">
        <v>50</v>
      </c>
      <c r="F226" t="s">
        <v>6329</v>
      </c>
      <c r="G226" t="s">
        <v>1698</v>
      </c>
      <c r="H226" t="s">
        <v>1699</v>
      </c>
      <c r="I226" t="s">
        <v>150</v>
      </c>
      <c r="J226" s="26">
        <v>0</v>
      </c>
      <c r="K226" s="26">
        <v>0</v>
      </c>
      <c r="L226" s="26">
        <v>0</v>
      </c>
      <c r="M226" s="26">
        <v>0</v>
      </c>
      <c r="N226" s="26">
        <v>1</v>
      </c>
      <c r="O226" s="26">
        <v>0</v>
      </c>
      <c r="P226" s="26">
        <v>0</v>
      </c>
      <c r="Q226" s="26">
        <v>0</v>
      </c>
      <c r="R226" s="26">
        <v>0</v>
      </c>
      <c r="S226" s="26">
        <v>0</v>
      </c>
      <c r="T226" s="26">
        <v>0</v>
      </c>
      <c r="U226" s="26">
        <v>0</v>
      </c>
      <c r="V226" s="26">
        <v>0</v>
      </c>
      <c r="W226" s="26">
        <v>0</v>
      </c>
      <c r="X226" s="26">
        <v>1</v>
      </c>
      <c r="Y226" s="26">
        <v>1</v>
      </c>
      <c r="Z226" t="s">
        <v>2513</v>
      </c>
      <c r="AA226" t="s">
        <v>50</v>
      </c>
      <c r="AB226" t="s">
        <v>59</v>
      </c>
      <c r="AC226" s="26">
        <v>0</v>
      </c>
      <c r="AD226" s="26">
        <v>0</v>
      </c>
      <c r="AE226" s="26">
        <v>0</v>
      </c>
      <c r="AF226" s="28">
        <v>219600</v>
      </c>
      <c r="AG226" s="28">
        <v>0.96619999999999995</v>
      </c>
      <c r="AH226" s="26">
        <v>1</v>
      </c>
      <c r="AI226" s="26">
        <v>0</v>
      </c>
    </row>
    <row r="227" spans="1:35" hidden="1" x14ac:dyDescent="0.35">
      <c r="A227" t="s">
        <v>4306</v>
      </c>
      <c r="B227" s="27" t="s">
        <v>50</v>
      </c>
      <c r="C227" s="27" t="s">
        <v>50</v>
      </c>
      <c r="D227" s="27" t="s">
        <v>50</v>
      </c>
      <c r="E227" s="27" t="s">
        <v>50</v>
      </c>
      <c r="F227" t="s">
        <v>6330</v>
      </c>
      <c r="G227" t="s">
        <v>4302</v>
      </c>
      <c r="H227" t="s">
        <v>4303</v>
      </c>
      <c r="I227" t="s">
        <v>150</v>
      </c>
      <c r="J227" s="26">
        <v>0</v>
      </c>
      <c r="K227" s="26">
        <v>0</v>
      </c>
      <c r="L227" s="26">
        <v>0</v>
      </c>
      <c r="M227" s="26">
        <v>0</v>
      </c>
      <c r="N227" s="26">
        <v>1</v>
      </c>
      <c r="O227" s="26">
        <v>0</v>
      </c>
      <c r="P227" s="26">
        <v>0</v>
      </c>
      <c r="Q227" s="26">
        <v>0</v>
      </c>
      <c r="R227" s="26">
        <v>0</v>
      </c>
      <c r="S227" s="26">
        <v>0</v>
      </c>
      <c r="T227" s="26">
        <v>0</v>
      </c>
      <c r="U227" s="26">
        <v>0</v>
      </c>
      <c r="V227" s="26">
        <v>0</v>
      </c>
      <c r="W227" s="26">
        <v>0</v>
      </c>
      <c r="X227" s="26">
        <v>1</v>
      </c>
      <c r="Y227" s="26">
        <v>1</v>
      </c>
      <c r="Z227" t="s">
        <v>2513</v>
      </c>
      <c r="AA227" t="s">
        <v>50</v>
      </c>
      <c r="AB227" t="s">
        <v>2537</v>
      </c>
      <c r="AC227" s="26">
        <v>0</v>
      </c>
      <c r="AD227" s="26">
        <v>0</v>
      </c>
      <c r="AE227" s="26">
        <v>0</v>
      </c>
      <c r="AF227" s="28">
        <v>801.5</v>
      </c>
      <c r="AG227" s="28">
        <v>3.706</v>
      </c>
      <c r="AH227" s="26">
        <v>1</v>
      </c>
      <c r="AI227" s="26">
        <v>0</v>
      </c>
    </row>
    <row r="228" spans="1:35" hidden="1" x14ac:dyDescent="0.35">
      <c r="A228" t="s">
        <v>4310</v>
      </c>
      <c r="B228" s="27" t="s">
        <v>50</v>
      </c>
      <c r="C228" s="27" t="s">
        <v>50</v>
      </c>
      <c r="D228" s="27" t="s">
        <v>50</v>
      </c>
      <c r="E228" s="27" t="s">
        <v>50</v>
      </c>
      <c r="F228" t="s">
        <v>6330</v>
      </c>
      <c r="G228" t="s">
        <v>4302</v>
      </c>
      <c r="H228" t="s">
        <v>4303</v>
      </c>
      <c r="I228" t="s">
        <v>150</v>
      </c>
      <c r="J228" s="26">
        <v>0</v>
      </c>
      <c r="K228" s="26">
        <v>0</v>
      </c>
      <c r="L228" s="26">
        <v>0</v>
      </c>
      <c r="M228" s="26">
        <v>0</v>
      </c>
      <c r="N228" s="26">
        <v>1</v>
      </c>
      <c r="O228" s="26">
        <v>0</v>
      </c>
      <c r="P228" s="26">
        <v>0</v>
      </c>
      <c r="Q228" s="26">
        <v>0</v>
      </c>
      <c r="R228" s="26">
        <v>0</v>
      </c>
      <c r="S228" s="26">
        <v>0</v>
      </c>
      <c r="T228" s="26">
        <v>0</v>
      </c>
      <c r="U228" s="26">
        <v>0</v>
      </c>
      <c r="V228" s="26">
        <v>0</v>
      </c>
      <c r="W228" s="26">
        <v>0</v>
      </c>
      <c r="X228" s="26">
        <v>1</v>
      </c>
      <c r="Y228" s="26">
        <v>1</v>
      </c>
      <c r="Z228" t="s">
        <v>2513</v>
      </c>
      <c r="AA228" t="s">
        <v>50</v>
      </c>
      <c r="AB228" t="s">
        <v>1374</v>
      </c>
      <c r="AC228" s="26">
        <v>0</v>
      </c>
      <c r="AD228" s="26">
        <v>0</v>
      </c>
      <c r="AE228" s="26">
        <v>0</v>
      </c>
      <c r="AF228" s="28">
        <v>43.7</v>
      </c>
      <c r="AG228" s="28">
        <v>1.3640000000000001</v>
      </c>
      <c r="AH228" s="26">
        <v>1</v>
      </c>
      <c r="AI228" s="26">
        <v>0</v>
      </c>
    </row>
    <row r="229" spans="1:35" hidden="1" x14ac:dyDescent="0.35">
      <c r="A229" t="s">
        <v>4308</v>
      </c>
      <c r="B229" s="27">
        <v>23049475</v>
      </c>
      <c r="C229" s="27" t="s">
        <v>50</v>
      </c>
      <c r="D229" s="27" t="s">
        <v>50</v>
      </c>
      <c r="E229" s="27" t="s">
        <v>50</v>
      </c>
      <c r="F229" t="s">
        <v>6330</v>
      </c>
      <c r="G229" t="s">
        <v>4302</v>
      </c>
      <c r="H229" t="s">
        <v>4303</v>
      </c>
      <c r="I229" t="s">
        <v>150</v>
      </c>
      <c r="J229" s="26">
        <v>0</v>
      </c>
      <c r="K229" s="26">
        <v>0</v>
      </c>
      <c r="L229" s="26">
        <v>0</v>
      </c>
      <c r="M229" s="26">
        <v>0</v>
      </c>
      <c r="N229" s="26">
        <v>1</v>
      </c>
      <c r="O229" s="26">
        <v>0</v>
      </c>
      <c r="P229" s="26">
        <v>0</v>
      </c>
      <c r="Q229" s="26">
        <v>0</v>
      </c>
      <c r="R229" s="26">
        <v>0</v>
      </c>
      <c r="S229" s="26">
        <v>0</v>
      </c>
      <c r="T229" s="26">
        <v>0</v>
      </c>
      <c r="U229" s="26">
        <v>0</v>
      </c>
      <c r="V229" s="26">
        <v>0</v>
      </c>
      <c r="W229" s="26">
        <v>0</v>
      </c>
      <c r="X229" s="26">
        <v>1</v>
      </c>
      <c r="Y229" s="26">
        <v>1</v>
      </c>
      <c r="Z229" t="s">
        <v>2513</v>
      </c>
      <c r="AA229" t="s">
        <v>50</v>
      </c>
      <c r="AB229" t="s">
        <v>365</v>
      </c>
      <c r="AC229" s="26">
        <v>0</v>
      </c>
      <c r="AD229" s="26">
        <v>0</v>
      </c>
      <c r="AE229" s="26">
        <v>0</v>
      </c>
      <c r="AF229" s="28">
        <v>19090</v>
      </c>
      <c r="AG229" s="28">
        <v>1.5640000000000001</v>
      </c>
      <c r="AH229" s="26">
        <v>1</v>
      </c>
      <c r="AI229" s="26">
        <v>0</v>
      </c>
    </row>
    <row r="230" spans="1:35" hidden="1" x14ac:dyDescent="0.35">
      <c r="A230" t="s">
        <v>4304</v>
      </c>
      <c r="B230" s="27" t="s">
        <v>50</v>
      </c>
      <c r="C230" s="27" t="s">
        <v>50</v>
      </c>
      <c r="D230" s="27" t="s">
        <v>50</v>
      </c>
      <c r="E230" s="27" t="s">
        <v>50</v>
      </c>
      <c r="F230" t="s">
        <v>6330</v>
      </c>
      <c r="G230" t="s">
        <v>4302</v>
      </c>
      <c r="H230" t="s">
        <v>4303</v>
      </c>
      <c r="I230" t="s">
        <v>150</v>
      </c>
      <c r="J230" s="26">
        <v>0</v>
      </c>
      <c r="K230" s="26">
        <v>0</v>
      </c>
      <c r="L230" s="26">
        <v>0</v>
      </c>
      <c r="M230" s="26">
        <v>0</v>
      </c>
      <c r="N230" s="26">
        <v>1</v>
      </c>
      <c r="O230" s="26">
        <v>0</v>
      </c>
      <c r="P230" s="26">
        <v>0</v>
      </c>
      <c r="Q230" s="26">
        <v>0</v>
      </c>
      <c r="R230" s="26">
        <v>0</v>
      </c>
      <c r="S230" s="26">
        <v>0</v>
      </c>
      <c r="T230" s="26">
        <v>0</v>
      </c>
      <c r="U230" s="26">
        <v>0</v>
      </c>
      <c r="V230" s="26">
        <v>0</v>
      </c>
      <c r="W230" s="26">
        <v>0</v>
      </c>
      <c r="X230" s="26">
        <v>1</v>
      </c>
      <c r="Y230" s="26">
        <v>1</v>
      </c>
      <c r="Z230" t="s">
        <v>2513</v>
      </c>
      <c r="AA230" t="s">
        <v>50</v>
      </c>
      <c r="AB230" t="s">
        <v>3061</v>
      </c>
      <c r="AC230" s="26">
        <v>0</v>
      </c>
      <c r="AD230" s="26">
        <v>0</v>
      </c>
      <c r="AE230" s="26">
        <v>0</v>
      </c>
      <c r="AF230" s="28">
        <v>34810</v>
      </c>
      <c r="AG230" s="28">
        <v>1.506</v>
      </c>
      <c r="AH230" s="26">
        <v>1</v>
      </c>
      <c r="AI230" s="26">
        <v>0</v>
      </c>
    </row>
    <row r="231" spans="1:35" hidden="1" x14ac:dyDescent="0.35">
      <c r="A231" t="s">
        <v>4311</v>
      </c>
      <c r="B231" s="27" t="s">
        <v>50</v>
      </c>
      <c r="C231" s="27" t="s">
        <v>50</v>
      </c>
      <c r="D231" s="27" t="s">
        <v>50</v>
      </c>
      <c r="E231" s="27" t="s">
        <v>50</v>
      </c>
      <c r="F231" t="s">
        <v>6330</v>
      </c>
      <c r="G231" t="s">
        <v>4302</v>
      </c>
      <c r="H231" t="s">
        <v>4303</v>
      </c>
      <c r="I231" t="s">
        <v>150</v>
      </c>
      <c r="J231" s="26">
        <v>0</v>
      </c>
      <c r="K231" s="26">
        <v>0</v>
      </c>
      <c r="L231" s="26">
        <v>0</v>
      </c>
      <c r="M231" s="26">
        <v>0</v>
      </c>
      <c r="N231" s="26">
        <v>1</v>
      </c>
      <c r="O231" s="26">
        <v>0</v>
      </c>
      <c r="P231" s="26">
        <v>0</v>
      </c>
      <c r="Q231" s="26">
        <v>0</v>
      </c>
      <c r="R231" s="26">
        <v>0</v>
      </c>
      <c r="S231" s="26">
        <v>0</v>
      </c>
      <c r="T231" s="26">
        <v>0</v>
      </c>
      <c r="U231" s="26">
        <v>0</v>
      </c>
      <c r="V231" s="26">
        <v>0</v>
      </c>
      <c r="W231" s="26">
        <v>0</v>
      </c>
      <c r="X231" s="26">
        <v>1</v>
      </c>
      <c r="Y231" s="26">
        <v>1</v>
      </c>
      <c r="Z231" t="s">
        <v>2513</v>
      </c>
      <c r="AA231" t="s">
        <v>50</v>
      </c>
      <c r="AB231" t="s">
        <v>267</v>
      </c>
      <c r="AC231" s="26">
        <v>0</v>
      </c>
      <c r="AD231" s="26">
        <v>0</v>
      </c>
      <c r="AE231" s="26">
        <v>0</v>
      </c>
      <c r="AF231" s="28">
        <v>39050</v>
      </c>
      <c r="AG231" s="28">
        <v>1.036</v>
      </c>
      <c r="AH231" s="26">
        <v>1</v>
      </c>
      <c r="AI231" s="26">
        <v>0</v>
      </c>
    </row>
    <row r="232" spans="1:35" hidden="1" x14ac:dyDescent="0.35">
      <c r="A232" t="s">
        <v>4309</v>
      </c>
      <c r="B232" s="27" t="s">
        <v>50</v>
      </c>
      <c r="C232" s="27" t="s">
        <v>50</v>
      </c>
      <c r="D232" s="27" t="s">
        <v>50</v>
      </c>
      <c r="E232" s="27" t="s">
        <v>50</v>
      </c>
      <c r="F232" t="s">
        <v>6330</v>
      </c>
      <c r="G232" t="s">
        <v>4302</v>
      </c>
      <c r="H232" t="s">
        <v>4303</v>
      </c>
      <c r="I232" t="s">
        <v>150</v>
      </c>
      <c r="J232" s="26">
        <v>0</v>
      </c>
      <c r="K232" s="26">
        <v>0</v>
      </c>
      <c r="L232" s="26">
        <v>0</v>
      </c>
      <c r="M232" s="26">
        <v>0</v>
      </c>
      <c r="N232" s="26">
        <v>1</v>
      </c>
      <c r="O232" s="26">
        <v>0</v>
      </c>
      <c r="P232" s="26">
        <v>0</v>
      </c>
      <c r="Q232" s="26">
        <v>0</v>
      </c>
      <c r="R232" s="26">
        <v>0</v>
      </c>
      <c r="S232" s="26">
        <v>0</v>
      </c>
      <c r="T232" s="26">
        <v>0</v>
      </c>
      <c r="U232" s="26">
        <v>0</v>
      </c>
      <c r="V232" s="26">
        <v>0</v>
      </c>
      <c r="W232" s="26">
        <v>0</v>
      </c>
      <c r="X232" s="26">
        <v>1</v>
      </c>
      <c r="Y232" s="26">
        <v>1</v>
      </c>
      <c r="Z232" t="s">
        <v>2513</v>
      </c>
      <c r="AA232" t="s">
        <v>50</v>
      </c>
      <c r="AB232" t="s">
        <v>2539</v>
      </c>
      <c r="AC232" s="26">
        <v>0</v>
      </c>
      <c r="AD232" s="26">
        <v>0</v>
      </c>
      <c r="AE232" s="26">
        <v>0</v>
      </c>
      <c r="AF232" s="28">
        <v>231.9</v>
      </c>
      <c r="AG232" s="28">
        <v>7.851</v>
      </c>
      <c r="AH232" s="26">
        <v>1</v>
      </c>
      <c r="AI232" s="26">
        <v>0</v>
      </c>
    </row>
    <row r="233" spans="1:35" hidden="1" x14ac:dyDescent="0.35">
      <c r="A233" t="s">
        <v>4305</v>
      </c>
      <c r="B233" s="27" t="s">
        <v>50</v>
      </c>
      <c r="C233" s="27" t="s">
        <v>50</v>
      </c>
      <c r="D233" s="27" t="s">
        <v>50</v>
      </c>
      <c r="E233" s="27" t="s">
        <v>50</v>
      </c>
      <c r="F233" t="s">
        <v>6330</v>
      </c>
      <c r="G233" t="s">
        <v>4302</v>
      </c>
      <c r="H233" t="s">
        <v>4303</v>
      </c>
      <c r="I233" t="s">
        <v>150</v>
      </c>
      <c r="J233" s="26">
        <v>0</v>
      </c>
      <c r="K233" s="26">
        <v>0</v>
      </c>
      <c r="L233" s="26">
        <v>0</v>
      </c>
      <c r="M233" s="26">
        <v>0</v>
      </c>
      <c r="N233" s="26">
        <v>1</v>
      </c>
      <c r="O233" s="26">
        <v>0</v>
      </c>
      <c r="P233" s="26">
        <v>0</v>
      </c>
      <c r="Q233" s="26">
        <v>0</v>
      </c>
      <c r="R233" s="26">
        <v>0</v>
      </c>
      <c r="S233" s="26">
        <v>0</v>
      </c>
      <c r="T233" s="26">
        <v>0</v>
      </c>
      <c r="U233" s="26">
        <v>0</v>
      </c>
      <c r="V233" s="26">
        <v>0</v>
      </c>
      <c r="W233" s="26">
        <v>0</v>
      </c>
      <c r="X233" s="26">
        <v>1</v>
      </c>
      <c r="Y233" s="26">
        <v>1</v>
      </c>
      <c r="Z233" t="s">
        <v>2513</v>
      </c>
      <c r="AA233" t="s">
        <v>50</v>
      </c>
      <c r="AB233" t="s">
        <v>440</v>
      </c>
      <c r="AC233" s="26">
        <v>0</v>
      </c>
      <c r="AD233" s="26">
        <v>0</v>
      </c>
      <c r="AE233" s="26">
        <v>0</v>
      </c>
      <c r="AF233" s="28">
        <v>139000</v>
      </c>
      <c r="AG233" s="28">
        <v>1.508</v>
      </c>
      <c r="AH233" s="26">
        <v>1</v>
      </c>
      <c r="AI233" s="26">
        <v>0</v>
      </c>
    </row>
    <row r="234" spans="1:35" hidden="1" x14ac:dyDescent="0.35">
      <c r="A234" t="s">
        <v>4012</v>
      </c>
      <c r="B234" s="27" t="s">
        <v>50</v>
      </c>
      <c r="C234" s="27" t="s">
        <v>50</v>
      </c>
      <c r="D234" s="27" t="s">
        <v>50</v>
      </c>
      <c r="E234" s="27" t="s">
        <v>50</v>
      </c>
      <c r="F234" t="s">
        <v>6331</v>
      </c>
      <c r="G234" t="s">
        <v>4013</v>
      </c>
      <c r="H234" t="s">
        <v>4014</v>
      </c>
      <c r="I234" t="s">
        <v>150</v>
      </c>
      <c r="J234" s="26">
        <v>0</v>
      </c>
      <c r="K234" s="26">
        <v>0</v>
      </c>
      <c r="L234" s="26">
        <v>0</v>
      </c>
      <c r="M234" s="26">
        <v>0</v>
      </c>
      <c r="N234" s="26">
        <v>1</v>
      </c>
      <c r="O234" s="26">
        <v>0</v>
      </c>
      <c r="P234" s="26">
        <v>0</v>
      </c>
      <c r="Q234" s="26">
        <v>0</v>
      </c>
      <c r="R234" s="26">
        <v>0</v>
      </c>
      <c r="S234" s="26">
        <v>0</v>
      </c>
      <c r="T234" s="26">
        <v>0</v>
      </c>
      <c r="U234" s="26">
        <v>0</v>
      </c>
      <c r="V234" s="26">
        <v>0</v>
      </c>
      <c r="W234" s="26">
        <v>0</v>
      </c>
      <c r="X234" s="26">
        <v>2</v>
      </c>
      <c r="Y234" s="26">
        <v>1</v>
      </c>
      <c r="Z234" t="s">
        <v>2513</v>
      </c>
      <c r="AA234" t="s">
        <v>50</v>
      </c>
      <c r="AB234" t="s">
        <v>4015</v>
      </c>
      <c r="AC234" s="26">
        <v>0</v>
      </c>
      <c r="AD234" s="26">
        <v>0</v>
      </c>
      <c r="AE234" s="26">
        <v>0</v>
      </c>
      <c r="AF234" s="28">
        <v>191.2</v>
      </c>
      <c r="AG234" s="28">
        <v>0.80289999999999995</v>
      </c>
      <c r="AH234" s="26">
        <v>1</v>
      </c>
      <c r="AI234" s="26">
        <v>0</v>
      </c>
    </row>
    <row r="235" spans="1:35" hidden="1" x14ac:dyDescent="0.35">
      <c r="A235" t="s">
        <v>4301</v>
      </c>
      <c r="B235" s="27" t="s">
        <v>50</v>
      </c>
      <c r="C235" s="27" t="s">
        <v>50</v>
      </c>
      <c r="D235" s="27" t="s">
        <v>50</v>
      </c>
      <c r="E235" s="27" t="s">
        <v>50</v>
      </c>
      <c r="F235" t="s">
        <v>6330</v>
      </c>
      <c r="G235" t="s">
        <v>4302</v>
      </c>
      <c r="H235" t="s">
        <v>4303</v>
      </c>
      <c r="I235" t="s">
        <v>150</v>
      </c>
      <c r="J235" s="26">
        <v>0</v>
      </c>
      <c r="K235" s="26">
        <v>0</v>
      </c>
      <c r="L235" s="26">
        <v>0</v>
      </c>
      <c r="M235" s="26">
        <v>0</v>
      </c>
      <c r="N235" s="26">
        <v>1</v>
      </c>
      <c r="O235" s="26">
        <v>0</v>
      </c>
      <c r="P235" s="26">
        <v>0</v>
      </c>
      <c r="Q235" s="26">
        <v>0</v>
      </c>
      <c r="R235" s="26">
        <v>0</v>
      </c>
      <c r="S235" s="26">
        <v>0</v>
      </c>
      <c r="T235" s="26">
        <v>0</v>
      </c>
      <c r="U235" s="26">
        <v>0</v>
      </c>
      <c r="V235" s="26">
        <v>0</v>
      </c>
      <c r="W235" s="26">
        <v>0</v>
      </c>
      <c r="X235" s="26">
        <v>1</v>
      </c>
      <c r="Y235" s="26">
        <v>1</v>
      </c>
      <c r="Z235" t="s">
        <v>2513</v>
      </c>
      <c r="AA235" t="s">
        <v>50</v>
      </c>
      <c r="AB235" t="s">
        <v>2979</v>
      </c>
      <c r="AC235" s="26">
        <v>0</v>
      </c>
      <c r="AD235" s="26">
        <v>0</v>
      </c>
      <c r="AE235" s="26">
        <v>0</v>
      </c>
      <c r="AF235" s="28">
        <v>147.30000000000001</v>
      </c>
      <c r="AG235" s="28">
        <v>10.7</v>
      </c>
      <c r="AH235" s="26">
        <v>1</v>
      </c>
      <c r="AI235" s="26">
        <v>0</v>
      </c>
    </row>
    <row r="236" spans="1:35" hidden="1" x14ac:dyDescent="0.35">
      <c r="A236" t="s">
        <v>4307</v>
      </c>
      <c r="B236" s="27" t="s">
        <v>50</v>
      </c>
      <c r="C236" s="27" t="s">
        <v>50</v>
      </c>
      <c r="D236" s="27" t="s">
        <v>50</v>
      </c>
      <c r="E236" s="27" t="s">
        <v>50</v>
      </c>
      <c r="F236" t="s">
        <v>6330</v>
      </c>
      <c r="G236" t="s">
        <v>4302</v>
      </c>
      <c r="H236" t="s">
        <v>4303</v>
      </c>
      <c r="I236" t="s">
        <v>150</v>
      </c>
      <c r="J236" s="26">
        <v>0</v>
      </c>
      <c r="K236" s="26">
        <v>0</v>
      </c>
      <c r="L236" s="26">
        <v>0</v>
      </c>
      <c r="M236" s="26">
        <v>0</v>
      </c>
      <c r="N236" s="26">
        <v>1</v>
      </c>
      <c r="O236" s="26">
        <v>0</v>
      </c>
      <c r="P236" s="26">
        <v>0</v>
      </c>
      <c r="Q236" s="26">
        <v>0</v>
      </c>
      <c r="R236" s="26">
        <v>0</v>
      </c>
      <c r="S236" s="26">
        <v>0</v>
      </c>
      <c r="T236" s="26">
        <v>0</v>
      </c>
      <c r="U236" s="26">
        <v>0</v>
      </c>
      <c r="V236" s="26">
        <v>0</v>
      </c>
      <c r="W236" s="26">
        <v>0</v>
      </c>
      <c r="X236" s="26">
        <v>1</v>
      </c>
      <c r="Y236" s="26">
        <v>1</v>
      </c>
      <c r="Z236" t="s">
        <v>2513</v>
      </c>
      <c r="AA236" t="s">
        <v>50</v>
      </c>
      <c r="AB236" t="s">
        <v>2535</v>
      </c>
      <c r="AC236" s="26">
        <v>0</v>
      </c>
      <c r="AD236" s="26">
        <v>0</v>
      </c>
      <c r="AE236" s="26">
        <v>0</v>
      </c>
      <c r="AF236" s="28">
        <v>193.1</v>
      </c>
      <c r="AG236" s="28">
        <v>0.92279999999999995</v>
      </c>
      <c r="AH236" s="26">
        <v>1</v>
      </c>
      <c r="AI236" s="26">
        <v>0</v>
      </c>
    </row>
    <row r="237" spans="1:35" hidden="1" x14ac:dyDescent="0.35">
      <c r="A237" t="s">
        <v>4312</v>
      </c>
      <c r="B237" s="27" t="s">
        <v>50</v>
      </c>
      <c r="C237" s="27" t="s">
        <v>50</v>
      </c>
      <c r="D237" s="27" t="s">
        <v>50</v>
      </c>
      <c r="E237" s="27" t="s">
        <v>50</v>
      </c>
      <c r="F237" t="s">
        <v>6330</v>
      </c>
      <c r="G237" t="s">
        <v>4302</v>
      </c>
      <c r="H237" t="s">
        <v>4303</v>
      </c>
      <c r="I237" t="s">
        <v>150</v>
      </c>
      <c r="J237" s="26">
        <v>0</v>
      </c>
      <c r="K237" s="26">
        <v>0</v>
      </c>
      <c r="L237" s="26">
        <v>0</v>
      </c>
      <c r="M237" s="26">
        <v>0</v>
      </c>
      <c r="N237" s="26">
        <v>1</v>
      </c>
      <c r="O237" s="26">
        <v>0</v>
      </c>
      <c r="P237" s="26">
        <v>0</v>
      </c>
      <c r="Q237" s="26">
        <v>0</v>
      </c>
      <c r="R237" s="26">
        <v>0</v>
      </c>
      <c r="S237" s="26">
        <v>0</v>
      </c>
      <c r="T237" s="26">
        <v>0</v>
      </c>
      <c r="U237" s="26">
        <v>0</v>
      </c>
      <c r="V237" s="26">
        <v>0</v>
      </c>
      <c r="W237" s="26">
        <v>0</v>
      </c>
      <c r="X237" s="26">
        <v>1</v>
      </c>
      <c r="Y237" s="26">
        <v>1</v>
      </c>
      <c r="Z237" t="s">
        <v>2513</v>
      </c>
      <c r="AA237" t="s">
        <v>50</v>
      </c>
      <c r="AB237" t="s">
        <v>169</v>
      </c>
      <c r="AC237" s="26">
        <v>0</v>
      </c>
      <c r="AD237" s="26">
        <v>0</v>
      </c>
      <c r="AE237" s="26">
        <v>0</v>
      </c>
      <c r="AF237" s="28">
        <v>40700</v>
      </c>
      <c r="AG237" s="28">
        <v>1.1279999999999999</v>
      </c>
      <c r="AH237" s="26">
        <v>1</v>
      </c>
      <c r="AI237" s="26">
        <v>0</v>
      </c>
    </row>
    <row r="238" spans="1:35" hidden="1" x14ac:dyDescent="0.35">
      <c r="A238" t="s">
        <v>3257</v>
      </c>
      <c r="B238" s="27">
        <v>8821</v>
      </c>
      <c r="C238" s="27" t="s">
        <v>6107</v>
      </c>
      <c r="D238" s="27" t="s">
        <v>3258</v>
      </c>
      <c r="E238" s="27" t="s">
        <v>3259</v>
      </c>
      <c r="F238" t="s">
        <v>6332</v>
      </c>
      <c r="G238" t="s">
        <v>1294</v>
      </c>
      <c r="H238" t="s">
        <v>1295</v>
      </c>
      <c r="I238" t="s">
        <v>1296</v>
      </c>
      <c r="J238" s="26">
        <v>0</v>
      </c>
      <c r="K238" s="26">
        <v>0</v>
      </c>
      <c r="L238" s="26">
        <v>1</v>
      </c>
      <c r="M238" s="26">
        <v>0</v>
      </c>
      <c r="N238" s="26">
        <v>1</v>
      </c>
      <c r="O238" s="26">
        <v>0</v>
      </c>
      <c r="P238" s="26">
        <v>0</v>
      </c>
      <c r="Q238" s="26">
        <v>0</v>
      </c>
      <c r="R238" s="26">
        <v>0</v>
      </c>
      <c r="S238" s="26">
        <v>0</v>
      </c>
      <c r="T238" s="26">
        <v>0</v>
      </c>
      <c r="U238" s="26">
        <v>0</v>
      </c>
      <c r="V238" s="26">
        <v>0</v>
      </c>
      <c r="W238" s="26">
        <v>0</v>
      </c>
      <c r="X238" s="26">
        <v>2</v>
      </c>
      <c r="Y238" s="26">
        <v>2</v>
      </c>
      <c r="Z238" t="s">
        <v>2513</v>
      </c>
      <c r="AA238" t="s">
        <v>50</v>
      </c>
      <c r="AB238" t="s">
        <v>3071</v>
      </c>
      <c r="AC238" s="26">
        <v>0</v>
      </c>
      <c r="AD238" s="26">
        <v>0</v>
      </c>
      <c r="AE238" s="26">
        <v>0</v>
      </c>
      <c r="AF238" s="28">
        <v>13.07</v>
      </c>
      <c r="AG238" s="28">
        <v>8.0289999999999999</v>
      </c>
      <c r="AH238" s="26">
        <v>1</v>
      </c>
      <c r="AI238" s="26">
        <v>168</v>
      </c>
    </row>
    <row r="239" spans="1:35" hidden="1" x14ac:dyDescent="0.35">
      <c r="A239" t="s">
        <v>3434</v>
      </c>
      <c r="B239" s="27" t="s">
        <v>50</v>
      </c>
      <c r="C239" s="27" t="s">
        <v>50</v>
      </c>
      <c r="D239" s="27" t="s">
        <v>50</v>
      </c>
      <c r="E239" s="27" t="s">
        <v>50</v>
      </c>
      <c r="F239" t="s">
        <v>6326</v>
      </c>
      <c r="G239" t="s">
        <v>947</v>
      </c>
      <c r="H239" t="s">
        <v>948</v>
      </c>
      <c r="I239" t="s">
        <v>649</v>
      </c>
      <c r="J239" s="26">
        <v>0</v>
      </c>
      <c r="K239" s="26">
        <v>0</v>
      </c>
      <c r="L239" s="26">
        <v>0</v>
      </c>
      <c r="M239" s="26">
        <v>0</v>
      </c>
      <c r="N239" s="26">
        <v>0</v>
      </c>
      <c r="O239" s="26">
        <v>0</v>
      </c>
      <c r="P239" s="26">
        <v>0</v>
      </c>
      <c r="Q239" s="26">
        <v>0</v>
      </c>
      <c r="R239" s="26">
        <v>0</v>
      </c>
      <c r="S239" s="26">
        <v>1</v>
      </c>
      <c r="T239" s="26">
        <v>0</v>
      </c>
      <c r="U239" s="26">
        <v>0</v>
      </c>
      <c r="V239" s="26">
        <v>0</v>
      </c>
      <c r="W239" s="26">
        <v>0</v>
      </c>
      <c r="X239" s="26">
        <v>1</v>
      </c>
      <c r="Y239" s="26">
        <v>1</v>
      </c>
      <c r="Z239" t="s">
        <v>2513</v>
      </c>
      <c r="AA239" t="s">
        <v>50</v>
      </c>
      <c r="AB239" t="s">
        <v>88</v>
      </c>
      <c r="AC239" s="26">
        <v>0</v>
      </c>
      <c r="AD239" s="26">
        <v>0</v>
      </c>
      <c r="AE239" s="26">
        <v>0</v>
      </c>
      <c r="AF239" s="28">
        <v>0.81850000000000001</v>
      </c>
      <c r="AG239" s="28">
        <v>0.48680000000000001</v>
      </c>
      <c r="AH239" s="26">
        <v>0</v>
      </c>
      <c r="AI239" s="26">
        <v>0</v>
      </c>
    </row>
    <row r="240" spans="1:35" hidden="1" x14ac:dyDescent="0.35">
      <c r="A240" t="s">
        <v>1297</v>
      </c>
      <c r="B240" s="27">
        <v>14958423</v>
      </c>
      <c r="C240" s="27" t="s">
        <v>50</v>
      </c>
      <c r="D240" s="27" t="s">
        <v>50</v>
      </c>
      <c r="E240" s="27" t="s">
        <v>50</v>
      </c>
      <c r="F240" t="s">
        <v>6332</v>
      </c>
      <c r="G240" t="s">
        <v>1294</v>
      </c>
      <c r="H240" t="s">
        <v>1295</v>
      </c>
      <c r="I240" t="s">
        <v>1296</v>
      </c>
      <c r="J240" s="26">
        <v>0</v>
      </c>
      <c r="K240" s="26">
        <v>0</v>
      </c>
      <c r="L240" s="26">
        <v>1</v>
      </c>
      <c r="M240" s="26">
        <v>0</v>
      </c>
      <c r="N240" s="26">
        <v>1</v>
      </c>
      <c r="O240" s="26">
        <v>0</v>
      </c>
      <c r="P240" s="26">
        <v>0</v>
      </c>
      <c r="Q240" s="26">
        <v>0</v>
      </c>
      <c r="R240" s="26">
        <v>0</v>
      </c>
      <c r="S240" s="26">
        <v>0</v>
      </c>
      <c r="T240" s="26">
        <v>0</v>
      </c>
      <c r="U240" s="26">
        <v>0</v>
      </c>
      <c r="V240" s="26">
        <v>0</v>
      </c>
      <c r="W240" s="26">
        <v>0</v>
      </c>
      <c r="X240" s="26">
        <v>2</v>
      </c>
      <c r="Y240" s="26">
        <v>2</v>
      </c>
      <c r="Z240" t="s">
        <v>48</v>
      </c>
      <c r="AA240" t="s">
        <v>72</v>
      </c>
      <c r="AB240" t="s">
        <v>50</v>
      </c>
      <c r="AC240" s="26">
        <v>0</v>
      </c>
      <c r="AD240" s="26">
        <v>0</v>
      </c>
      <c r="AE240" s="26">
        <v>0</v>
      </c>
      <c r="AF240" s="28">
        <v>1.024</v>
      </c>
      <c r="AG240" s="28">
        <v>3.331</v>
      </c>
      <c r="AH240" s="26">
        <v>1</v>
      </c>
      <c r="AI240" s="26">
        <v>0</v>
      </c>
    </row>
    <row r="241" spans="1:35" hidden="1" x14ac:dyDescent="0.35">
      <c r="A241" t="s">
        <v>3443</v>
      </c>
      <c r="B241" s="27" t="s">
        <v>50</v>
      </c>
      <c r="C241" s="27" t="s">
        <v>50</v>
      </c>
      <c r="D241" s="27" t="s">
        <v>50</v>
      </c>
      <c r="E241" s="27" t="s">
        <v>50</v>
      </c>
      <c r="F241" t="s">
        <v>6326</v>
      </c>
      <c r="G241" t="s">
        <v>947</v>
      </c>
      <c r="H241" t="s">
        <v>948</v>
      </c>
      <c r="I241" t="s">
        <v>649</v>
      </c>
      <c r="J241" s="26">
        <v>0</v>
      </c>
      <c r="K241" s="26">
        <v>0</v>
      </c>
      <c r="L241" s="26">
        <v>0</v>
      </c>
      <c r="M241" s="26">
        <v>0</v>
      </c>
      <c r="N241" s="26">
        <v>0</v>
      </c>
      <c r="O241" s="26">
        <v>0</v>
      </c>
      <c r="P241" s="26">
        <v>0</v>
      </c>
      <c r="Q241" s="26">
        <v>0</v>
      </c>
      <c r="R241" s="26">
        <v>0</v>
      </c>
      <c r="S241" s="26">
        <v>1</v>
      </c>
      <c r="T241" s="26">
        <v>0</v>
      </c>
      <c r="U241" s="26">
        <v>0</v>
      </c>
      <c r="V241" s="26">
        <v>0</v>
      </c>
      <c r="W241" s="26">
        <v>0</v>
      </c>
      <c r="X241" s="26">
        <v>1</v>
      </c>
      <c r="Y241" s="26">
        <v>1</v>
      </c>
      <c r="Z241" t="s">
        <v>2513</v>
      </c>
      <c r="AA241" t="s">
        <v>50</v>
      </c>
      <c r="AB241" t="s">
        <v>59</v>
      </c>
      <c r="AC241" s="26">
        <v>0</v>
      </c>
      <c r="AD241" s="26">
        <v>0</v>
      </c>
      <c r="AE241" s="26">
        <v>0</v>
      </c>
      <c r="AF241" s="28">
        <v>2.5960000000000001</v>
      </c>
      <c r="AG241" s="28">
        <v>1.343</v>
      </c>
      <c r="AH241" s="26">
        <v>1</v>
      </c>
      <c r="AI241" s="26">
        <v>0</v>
      </c>
    </row>
    <row r="242" spans="1:35" hidden="1" x14ac:dyDescent="0.35">
      <c r="A242" t="s">
        <v>949</v>
      </c>
      <c r="B242" s="27" t="s">
        <v>50</v>
      </c>
      <c r="C242" s="27" t="s">
        <v>50</v>
      </c>
      <c r="D242" s="27" t="s">
        <v>50</v>
      </c>
      <c r="E242" s="27" t="s">
        <v>50</v>
      </c>
      <c r="F242" t="s">
        <v>6326</v>
      </c>
      <c r="G242" t="s">
        <v>947</v>
      </c>
      <c r="H242" t="s">
        <v>948</v>
      </c>
      <c r="I242" t="s">
        <v>649</v>
      </c>
      <c r="J242" s="26">
        <v>0</v>
      </c>
      <c r="K242" s="26">
        <v>0</v>
      </c>
      <c r="L242" s="26">
        <v>0</v>
      </c>
      <c r="M242" s="26">
        <v>0</v>
      </c>
      <c r="N242" s="26">
        <v>0</v>
      </c>
      <c r="O242" s="26">
        <v>0</v>
      </c>
      <c r="P242" s="26">
        <v>0</v>
      </c>
      <c r="Q242" s="26">
        <v>0</v>
      </c>
      <c r="R242" s="26">
        <v>0</v>
      </c>
      <c r="S242" s="26">
        <v>1</v>
      </c>
      <c r="T242" s="26">
        <v>0</v>
      </c>
      <c r="U242" s="26">
        <v>0</v>
      </c>
      <c r="V242" s="26">
        <v>0</v>
      </c>
      <c r="W242" s="26">
        <v>0</v>
      </c>
      <c r="X242" s="26">
        <v>1</v>
      </c>
      <c r="Y242" s="26">
        <v>1</v>
      </c>
      <c r="Z242" t="s">
        <v>48</v>
      </c>
      <c r="AA242" t="s">
        <v>72</v>
      </c>
      <c r="AB242" t="s">
        <v>50</v>
      </c>
      <c r="AC242" s="26">
        <v>0</v>
      </c>
      <c r="AD242" s="26">
        <v>0</v>
      </c>
      <c r="AE242" s="26">
        <v>0</v>
      </c>
      <c r="AF242" s="28">
        <v>0.85970000000000002</v>
      </c>
      <c r="AG242" s="28">
        <v>2.4039999999999999</v>
      </c>
      <c r="AH242" s="26">
        <v>0</v>
      </c>
      <c r="AI242" s="26">
        <v>0</v>
      </c>
    </row>
    <row r="243" spans="1:35" hidden="1" x14ac:dyDescent="0.35">
      <c r="A243" t="s">
        <v>3435</v>
      </c>
      <c r="B243" s="27" t="s">
        <v>50</v>
      </c>
      <c r="C243" s="27" t="s">
        <v>50</v>
      </c>
      <c r="D243" s="27" t="s">
        <v>50</v>
      </c>
      <c r="E243" s="27" t="s">
        <v>50</v>
      </c>
      <c r="F243" t="s">
        <v>6326</v>
      </c>
      <c r="G243" t="s">
        <v>947</v>
      </c>
      <c r="H243" t="s">
        <v>948</v>
      </c>
      <c r="I243" t="s">
        <v>649</v>
      </c>
      <c r="J243" s="26">
        <v>0</v>
      </c>
      <c r="K243" s="26">
        <v>0</v>
      </c>
      <c r="L243" s="26">
        <v>0</v>
      </c>
      <c r="M243" s="26">
        <v>0</v>
      </c>
      <c r="N243" s="26">
        <v>0</v>
      </c>
      <c r="O243" s="26">
        <v>0</v>
      </c>
      <c r="P243" s="26">
        <v>0</v>
      </c>
      <c r="Q243" s="26">
        <v>0</v>
      </c>
      <c r="R243" s="26">
        <v>0</v>
      </c>
      <c r="S243" s="26">
        <v>1</v>
      </c>
      <c r="T243" s="26">
        <v>0</v>
      </c>
      <c r="U243" s="26">
        <v>0</v>
      </c>
      <c r="V243" s="26">
        <v>0</v>
      </c>
      <c r="W243" s="26">
        <v>0</v>
      </c>
      <c r="X243" s="26">
        <v>1</v>
      </c>
      <c r="Y243" s="26">
        <v>1</v>
      </c>
      <c r="Z243" t="s">
        <v>2513</v>
      </c>
      <c r="AA243" t="s">
        <v>50</v>
      </c>
      <c r="AB243" t="s">
        <v>117</v>
      </c>
      <c r="AC243" s="26">
        <v>0</v>
      </c>
      <c r="AD243" s="26">
        <v>0</v>
      </c>
      <c r="AE243" s="26">
        <v>0</v>
      </c>
      <c r="AF243" s="28">
        <v>1.069</v>
      </c>
      <c r="AG243" s="28">
        <v>0.74399999999999999</v>
      </c>
      <c r="AH243" s="26">
        <v>0</v>
      </c>
      <c r="AI243" s="26">
        <v>0</v>
      </c>
    </row>
    <row r="244" spans="1:35" hidden="1" x14ac:dyDescent="0.35">
      <c r="A244" t="s">
        <v>946</v>
      </c>
      <c r="B244" s="27" t="s">
        <v>50</v>
      </c>
      <c r="C244" s="27" t="s">
        <v>50</v>
      </c>
      <c r="D244" s="27" t="s">
        <v>50</v>
      </c>
      <c r="E244" s="27" t="s">
        <v>50</v>
      </c>
      <c r="F244" t="s">
        <v>6326</v>
      </c>
      <c r="G244" t="s">
        <v>947</v>
      </c>
      <c r="H244" t="s">
        <v>948</v>
      </c>
      <c r="I244" t="s">
        <v>649</v>
      </c>
      <c r="J244" s="26">
        <v>0</v>
      </c>
      <c r="K244" s="26">
        <v>0</v>
      </c>
      <c r="L244" s="26">
        <v>0</v>
      </c>
      <c r="M244" s="26">
        <v>0</v>
      </c>
      <c r="N244" s="26">
        <v>0</v>
      </c>
      <c r="O244" s="26">
        <v>0</v>
      </c>
      <c r="P244" s="26">
        <v>0</v>
      </c>
      <c r="Q244" s="26">
        <v>0</v>
      </c>
      <c r="R244" s="26">
        <v>0</v>
      </c>
      <c r="S244" s="26">
        <v>1</v>
      </c>
      <c r="T244" s="26">
        <v>0</v>
      </c>
      <c r="U244" s="26">
        <v>0</v>
      </c>
      <c r="V244" s="26">
        <v>0</v>
      </c>
      <c r="W244" s="26">
        <v>0</v>
      </c>
      <c r="X244" s="26">
        <v>1</v>
      </c>
      <c r="Y244" s="26">
        <v>1</v>
      </c>
      <c r="Z244" t="s">
        <v>32</v>
      </c>
      <c r="AA244" t="s">
        <v>72</v>
      </c>
      <c r="AB244" t="s">
        <v>88</v>
      </c>
      <c r="AC244" s="26">
        <v>0</v>
      </c>
      <c r="AD244" s="26">
        <v>0</v>
      </c>
      <c r="AE244" s="26">
        <v>0</v>
      </c>
      <c r="AF244" s="28">
        <v>0.76849999999999996</v>
      </c>
      <c r="AG244" s="28">
        <v>0.51339999999999997</v>
      </c>
      <c r="AH244" s="26">
        <v>0</v>
      </c>
      <c r="AI244" s="26">
        <v>0</v>
      </c>
    </row>
    <row r="245" spans="1:35" hidden="1" x14ac:dyDescent="0.35">
      <c r="A245" t="s">
        <v>950</v>
      </c>
      <c r="B245" s="27" t="s">
        <v>50</v>
      </c>
      <c r="C245" s="27" t="s">
        <v>50</v>
      </c>
      <c r="D245" s="27" t="s">
        <v>50</v>
      </c>
      <c r="E245" s="27" t="s">
        <v>50</v>
      </c>
      <c r="F245" t="s">
        <v>6326</v>
      </c>
      <c r="G245" t="s">
        <v>947</v>
      </c>
      <c r="H245" t="s">
        <v>948</v>
      </c>
      <c r="I245" t="s">
        <v>649</v>
      </c>
      <c r="J245" s="26">
        <v>0</v>
      </c>
      <c r="K245" s="26">
        <v>0</v>
      </c>
      <c r="L245" s="26">
        <v>0</v>
      </c>
      <c r="M245" s="26">
        <v>0</v>
      </c>
      <c r="N245" s="26">
        <v>0</v>
      </c>
      <c r="O245" s="26">
        <v>0</v>
      </c>
      <c r="P245" s="26">
        <v>0</v>
      </c>
      <c r="Q245" s="26">
        <v>0</v>
      </c>
      <c r="R245" s="26">
        <v>0</v>
      </c>
      <c r="S245" s="26">
        <v>1</v>
      </c>
      <c r="T245" s="26">
        <v>0</v>
      </c>
      <c r="U245" s="26">
        <v>0</v>
      </c>
      <c r="V245" s="26">
        <v>0</v>
      </c>
      <c r="W245" s="26">
        <v>0</v>
      </c>
      <c r="X245" s="26">
        <v>1</v>
      </c>
      <c r="Y245" s="26">
        <v>1</v>
      </c>
      <c r="Z245" t="s">
        <v>32</v>
      </c>
      <c r="AA245" t="s">
        <v>72</v>
      </c>
      <c r="AB245" t="s">
        <v>128</v>
      </c>
      <c r="AC245" s="26">
        <v>0</v>
      </c>
      <c r="AD245" s="26">
        <v>0</v>
      </c>
      <c r="AE245" s="26">
        <v>0</v>
      </c>
      <c r="AF245" s="28">
        <v>0.63770000000000004</v>
      </c>
      <c r="AG245" s="28">
        <v>0.7974</v>
      </c>
      <c r="AH245" s="26">
        <v>0</v>
      </c>
      <c r="AI245" s="26">
        <v>0</v>
      </c>
    </row>
    <row r="246" spans="1:35" hidden="1" x14ac:dyDescent="0.35">
      <c r="A246" t="s">
        <v>3433</v>
      </c>
      <c r="B246" s="27" t="s">
        <v>50</v>
      </c>
      <c r="C246" s="27" t="s">
        <v>50</v>
      </c>
      <c r="D246" s="27" t="s">
        <v>50</v>
      </c>
      <c r="E246" s="27" t="s">
        <v>50</v>
      </c>
      <c r="F246" t="s">
        <v>6326</v>
      </c>
      <c r="G246" t="s">
        <v>947</v>
      </c>
      <c r="H246" t="s">
        <v>948</v>
      </c>
      <c r="I246" t="s">
        <v>649</v>
      </c>
      <c r="J246" s="26">
        <v>0</v>
      </c>
      <c r="K246" s="26">
        <v>0</v>
      </c>
      <c r="L246" s="26">
        <v>0</v>
      </c>
      <c r="M246" s="26">
        <v>0</v>
      </c>
      <c r="N246" s="26">
        <v>0</v>
      </c>
      <c r="O246" s="26">
        <v>0</v>
      </c>
      <c r="P246" s="26">
        <v>0</v>
      </c>
      <c r="Q246" s="26">
        <v>0</v>
      </c>
      <c r="R246" s="26">
        <v>0</v>
      </c>
      <c r="S246" s="26">
        <v>1</v>
      </c>
      <c r="T246" s="26">
        <v>0</v>
      </c>
      <c r="U246" s="26">
        <v>0</v>
      </c>
      <c r="V246" s="26">
        <v>0</v>
      </c>
      <c r="W246" s="26">
        <v>0</v>
      </c>
      <c r="X246" s="26">
        <v>1</v>
      </c>
      <c r="Y246" s="26">
        <v>1</v>
      </c>
      <c r="Z246" t="s">
        <v>2513</v>
      </c>
      <c r="AA246" t="s">
        <v>50</v>
      </c>
      <c r="AB246" t="s">
        <v>117</v>
      </c>
      <c r="AC246" s="26">
        <v>0</v>
      </c>
      <c r="AD246" s="26">
        <v>0</v>
      </c>
      <c r="AE246" s="26">
        <v>0</v>
      </c>
      <c r="AF246" s="28">
        <v>0.92100000000000004</v>
      </c>
      <c r="AG246" s="28">
        <v>0.75780000000000003</v>
      </c>
      <c r="AH246" s="26">
        <v>0</v>
      </c>
      <c r="AI246" s="26">
        <v>0</v>
      </c>
    </row>
    <row r="247" spans="1:35" hidden="1" x14ac:dyDescent="0.35">
      <c r="A247" t="s">
        <v>3432</v>
      </c>
      <c r="B247" s="27">
        <v>54425888</v>
      </c>
      <c r="C247" s="27" t="s">
        <v>50</v>
      </c>
      <c r="D247" s="27" t="s">
        <v>50</v>
      </c>
      <c r="E247" s="27" t="s">
        <v>50</v>
      </c>
      <c r="F247" t="s">
        <v>6326</v>
      </c>
      <c r="G247" t="s">
        <v>947</v>
      </c>
      <c r="H247" t="s">
        <v>948</v>
      </c>
      <c r="I247" t="s">
        <v>649</v>
      </c>
      <c r="J247" s="26">
        <v>0</v>
      </c>
      <c r="K247" s="26">
        <v>0</v>
      </c>
      <c r="L247" s="26">
        <v>0</v>
      </c>
      <c r="M247" s="26">
        <v>0</v>
      </c>
      <c r="N247" s="26">
        <v>0</v>
      </c>
      <c r="O247" s="26">
        <v>0</v>
      </c>
      <c r="P247" s="26">
        <v>0</v>
      </c>
      <c r="Q247" s="26">
        <v>0</v>
      </c>
      <c r="R247" s="26">
        <v>0</v>
      </c>
      <c r="S247" s="26">
        <v>1</v>
      </c>
      <c r="T247" s="26">
        <v>0</v>
      </c>
      <c r="U247" s="26">
        <v>0</v>
      </c>
      <c r="V247" s="26">
        <v>0</v>
      </c>
      <c r="W247" s="26">
        <v>0</v>
      </c>
      <c r="X247" s="26">
        <v>1</v>
      </c>
      <c r="Y247" s="26">
        <v>1</v>
      </c>
      <c r="Z247" t="s">
        <v>2513</v>
      </c>
      <c r="AA247" t="s">
        <v>50</v>
      </c>
      <c r="AB247" t="s">
        <v>128</v>
      </c>
      <c r="AC247" s="26">
        <v>0</v>
      </c>
      <c r="AD247" s="26">
        <v>0</v>
      </c>
      <c r="AE247" s="26">
        <v>0</v>
      </c>
      <c r="AF247" s="28">
        <v>0.53569999999999995</v>
      </c>
      <c r="AG247" s="28">
        <v>0.70120000000000005</v>
      </c>
      <c r="AH247" s="26">
        <v>0</v>
      </c>
      <c r="AI247" s="26">
        <v>0</v>
      </c>
    </row>
    <row r="248" spans="1:35" hidden="1" x14ac:dyDescent="0.35">
      <c r="A248" t="s">
        <v>3251</v>
      </c>
      <c r="B248" s="27" t="s">
        <v>50</v>
      </c>
      <c r="C248" s="27" t="s">
        <v>50</v>
      </c>
      <c r="D248" s="27" t="s">
        <v>50</v>
      </c>
      <c r="E248" s="27" t="s">
        <v>50</v>
      </c>
      <c r="F248" t="s">
        <v>6328</v>
      </c>
      <c r="G248" t="s">
        <v>3244</v>
      </c>
      <c r="H248" t="s">
        <v>3245</v>
      </c>
      <c r="I248" t="s">
        <v>475</v>
      </c>
      <c r="J248" s="26">
        <v>0</v>
      </c>
      <c r="K248" s="26">
        <v>0</v>
      </c>
      <c r="L248" s="26">
        <v>1</v>
      </c>
      <c r="M248" s="26">
        <v>0</v>
      </c>
      <c r="N248" s="26">
        <v>0</v>
      </c>
      <c r="O248" s="26">
        <v>0</v>
      </c>
      <c r="P248" s="26">
        <v>0</v>
      </c>
      <c r="Q248" s="26">
        <v>0</v>
      </c>
      <c r="R248" s="26">
        <v>0</v>
      </c>
      <c r="S248" s="26">
        <v>0</v>
      </c>
      <c r="T248" s="26">
        <v>0</v>
      </c>
      <c r="U248" s="26">
        <v>0</v>
      </c>
      <c r="V248" s="26">
        <v>0</v>
      </c>
      <c r="W248" s="26">
        <v>0</v>
      </c>
      <c r="X248" s="26">
        <v>1</v>
      </c>
      <c r="Y248" s="26">
        <v>1</v>
      </c>
      <c r="Z248" t="s">
        <v>2513</v>
      </c>
      <c r="AA248" t="s">
        <v>50</v>
      </c>
      <c r="AB248" t="s">
        <v>117</v>
      </c>
      <c r="AC248" s="26">
        <v>0</v>
      </c>
      <c r="AD248" s="26">
        <v>0</v>
      </c>
      <c r="AE248" s="26">
        <v>0</v>
      </c>
      <c r="AF248" s="28">
        <v>2.8439999999999999</v>
      </c>
      <c r="AG248" s="28">
        <v>1.288</v>
      </c>
      <c r="AH248" s="26">
        <v>1</v>
      </c>
      <c r="AI248" s="26">
        <v>0</v>
      </c>
    </row>
    <row r="249" spans="1:35" hidden="1" x14ac:dyDescent="0.35">
      <c r="A249" t="s">
        <v>1292</v>
      </c>
      <c r="B249" s="27">
        <v>21798085</v>
      </c>
      <c r="C249" s="27" t="s">
        <v>1293</v>
      </c>
      <c r="D249" s="27" t="s">
        <v>50</v>
      </c>
      <c r="E249" s="27" t="s">
        <v>50</v>
      </c>
      <c r="F249" t="s">
        <v>6333</v>
      </c>
      <c r="G249" t="s">
        <v>1294</v>
      </c>
      <c r="H249" t="s">
        <v>1295</v>
      </c>
      <c r="I249" t="s">
        <v>1296</v>
      </c>
      <c r="J249" s="26">
        <v>0</v>
      </c>
      <c r="K249" s="26">
        <v>0</v>
      </c>
      <c r="L249" s="26">
        <v>1</v>
      </c>
      <c r="M249" s="26">
        <v>0</v>
      </c>
      <c r="N249" s="26">
        <v>1</v>
      </c>
      <c r="O249" s="26">
        <v>0</v>
      </c>
      <c r="P249" s="26">
        <v>0</v>
      </c>
      <c r="Q249" s="26">
        <v>0</v>
      </c>
      <c r="R249" s="26">
        <v>0</v>
      </c>
      <c r="S249" s="26">
        <v>0</v>
      </c>
      <c r="T249" s="26">
        <v>0</v>
      </c>
      <c r="U249" s="26">
        <v>0</v>
      </c>
      <c r="V249" s="26">
        <v>0</v>
      </c>
      <c r="W249" s="26">
        <v>0</v>
      </c>
      <c r="X249" s="26">
        <v>2</v>
      </c>
      <c r="Y249" s="26">
        <v>2</v>
      </c>
      <c r="Z249" t="s">
        <v>32</v>
      </c>
      <c r="AA249" t="s">
        <v>72</v>
      </c>
      <c r="AB249" t="s">
        <v>806</v>
      </c>
      <c r="AC249" s="26">
        <v>0</v>
      </c>
      <c r="AD249" s="26">
        <v>0</v>
      </c>
      <c r="AE249" s="26">
        <v>0</v>
      </c>
      <c r="AF249" s="28">
        <v>6.4420000000000002</v>
      </c>
      <c r="AG249" s="28">
        <v>10.48</v>
      </c>
      <c r="AH249" s="26">
        <v>1</v>
      </c>
      <c r="AI249" s="26">
        <v>0</v>
      </c>
    </row>
    <row r="250" spans="1:35" hidden="1" x14ac:dyDescent="0.35">
      <c r="A250" t="s">
        <v>4426</v>
      </c>
      <c r="B250" s="27" t="s">
        <v>50</v>
      </c>
      <c r="C250" s="27" t="s">
        <v>50</v>
      </c>
      <c r="D250" s="27" t="s">
        <v>50</v>
      </c>
      <c r="E250" s="27" t="s">
        <v>50</v>
      </c>
      <c r="F250" t="s">
        <v>6327</v>
      </c>
      <c r="G250" t="s">
        <v>4417</v>
      </c>
      <c r="H250" t="s">
        <v>4418</v>
      </c>
      <c r="I250" t="s">
        <v>4419</v>
      </c>
      <c r="J250" s="26">
        <v>0</v>
      </c>
      <c r="K250" s="26">
        <v>0</v>
      </c>
      <c r="L250" s="26">
        <v>0</v>
      </c>
      <c r="M250" s="26">
        <v>0</v>
      </c>
      <c r="N250" s="26">
        <v>0</v>
      </c>
      <c r="O250" s="26">
        <v>0</v>
      </c>
      <c r="P250" s="26">
        <v>0</v>
      </c>
      <c r="Q250" s="26">
        <v>1</v>
      </c>
      <c r="R250" s="26">
        <v>1</v>
      </c>
      <c r="S250" s="26">
        <v>0</v>
      </c>
      <c r="T250" s="26">
        <v>0</v>
      </c>
      <c r="U250" s="26">
        <v>0</v>
      </c>
      <c r="V250" s="26">
        <v>0</v>
      </c>
      <c r="W250" s="26">
        <v>0</v>
      </c>
      <c r="X250" s="26">
        <v>2</v>
      </c>
      <c r="Y250" s="26">
        <v>2</v>
      </c>
      <c r="Z250" t="s">
        <v>2513</v>
      </c>
      <c r="AA250" t="s">
        <v>50</v>
      </c>
      <c r="AB250" t="s">
        <v>2539</v>
      </c>
      <c r="AC250" s="26">
        <v>0</v>
      </c>
      <c r="AD250" s="26">
        <v>0</v>
      </c>
      <c r="AE250" s="26">
        <v>0</v>
      </c>
      <c r="AF250" s="28">
        <v>117.1</v>
      </c>
      <c r="AG250" s="28">
        <v>15.99</v>
      </c>
      <c r="AH250" s="26">
        <v>1</v>
      </c>
      <c r="AI250" s="26">
        <v>0</v>
      </c>
    </row>
    <row r="251" spans="1:35" hidden="1" x14ac:dyDescent="0.35">
      <c r="A251" t="s">
        <v>4422</v>
      </c>
      <c r="B251" s="27" t="s">
        <v>50</v>
      </c>
      <c r="C251" s="27" t="s">
        <v>50</v>
      </c>
      <c r="D251" s="27" t="s">
        <v>50</v>
      </c>
      <c r="E251" s="27" t="s">
        <v>50</v>
      </c>
      <c r="F251" t="s">
        <v>6327</v>
      </c>
      <c r="G251" t="s">
        <v>4417</v>
      </c>
      <c r="H251" t="s">
        <v>4418</v>
      </c>
      <c r="I251" t="s">
        <v>4419</v>
      </c>
      <c r="J251" s="26">
        <v>0</v>
      </c>
      <c r="K251" s="26">
        <v>0</v>
      </c>
      <c r="L251" s="26">
        <v>0</v>
      </c>
      <c r="M251" s="26">
        <v>0</v>
      </c>
      <c r="N251" s="26">
        <v>0</v>
      </c>
      <c r="O251" s="26">
        <v>0</v>
      </c>
      <c r="P251" s="26">
        <v>0</v>
      </c>
      <c r="Q251" s="26">
        <v>1</v>
      </c>
      <c r="R251" s="26">
        <v>1</v>
      </c>
      <c r="S251" s="26">
        <v>0</v>
      </c>
      <c r="T251" s="26">
        <v>0</v>
      </c>
      <c r="U251" s="26">
        <v>0</v>
      </c>
      <c r="V251" s="26">
        <v>0</v>
      </c>
      <c r="W251" s="26">
        <v>0</v>
      </c>
      <c r="X251" s="26">
        <v>2</v>
      </c>
      <c r="Y251" s="26">
        <v>2</v>
      </c>
      <c r="Z251" t="s">
        <v>2513</v>
      </c>
      <c r="AA251" t="s">
        <v>50</v>
      </c>
      <c r="AB251" t="s">
        <v>2539</v>
      </c>
      <c r="AC251" s="26">
        <v>0</v>
      </c>
      <c r="AD251" s="26">
        <v>0</v>
      </c>
      <c r="AE251" s="26">
        <v>0</v>
      </c>
      <c r="AF251" s="28">
        <v>134.80000000000001</v>
      </c>
      <c r="AG251" s="28">
        <v>14.18</v>
      </c>
      <c r="AH251" s="26">
        <v>1</v>
      </c>
      <c r="AI251" s="26">
        <v>0</v>
      </c>
    </row>
    <row r="252" spans="1:35" hidden="1" x14ac:dyDescent="0.35">
      <c r="A252" t="s">
        <v>4427</v>
      </c>
      <c r="B252" s="27" t="s">
        <v>50</v>
      </c>
      <c r="C252" s="27" t="s">
        <v>50</v>
      </c>
      <c r="D252" s="27" t="s">
        <v>50</v>
      </c>
      <c r="E252" s="27" t="s">
        <v>50</v>
      </c>
      <c r="F252" t="s">
        <v>6327</v>
      </c>
      <c r="G252" t="s">
        <v>4417</v>
      </c>
      <c r="H252" t="s">
        <v>4418</v>
      </c>
      <c r="I252" t="s">
        <v>4419</v>
      </c>
      <c r="J252" s="26">
        <v>0</v>
      </c>
      <c r="K252" s="26">
        <v>0</v>
      </c>
      <c r="L252" s="26">
        <v>0</v>
      </c>
      <c r="M252" s="26">
        <v>0</v>
      </c>
      <c r="N252" s="26">
        <v>0</v>
      </c>
      <c r="O252" s="26">
        <v>0</v>
      </c>
      <c r="P252" s="26">
        <v>0</v>
      </c>
      <c r="Q252" s="26">
        <v>1</v>
      </c>
      <c r="R252" s="26">
        <v>1</v>
      </c>
      <c r="S252" s="26">
        <v>0</v>
      </c>
      <c r="T252" s="26">
        <v>0</v>
      </c>
      <c r="U252" s="26">
        <v>0</v>
      </c>
      <c r="V252" s="26">
        <v>0</v>
      </c>
      <c r="W252" s="26">
        <v>0</v>
      </c>
      <c r="X252" s="26">
        <v>2</v>
      </c>
      <c r="Y252" s="26">
        <v>2</v>
      </c>
      <c r="Z252" t="s">
        <v>2513</v>
      </c>
      <c r="AA252" t="s">
        <v>50</v>
      </c>
      <c r="AB252" t="s">
        <v>169</v>
      </c>
      <c r="AC252" s="26">
        <v>0</v>
      </c>
      <c r="AD252" s="26">
        <v>0</v>
      </c>
      <c r="AE252" s="26">
        <v>0</v>
      </c>
      <c r="AF252" s="28">
        <v>599.1</v>
      </c>
      <c r="AG252" s="28">
        <v>2.2589999999999999</v>
      </c>
      <c r="AH252" s="26">
        <v>1</v>
      </c>
      <c r="AI252" s="26">
        <v>0</v>
      </c>
    </row>
    <row r="253" spans="1:35" hidden="1" x14ac:dyDescent="0.35">
      <c r="A253" t="s">
        <v>4421</v>
      </c>
      <c r="B253" s="27" t="s">
        <v>50</v>
      </c>
      <c r="C253" s="27" t="s">
        <v>50</v>
      </c>
      <c r="D253" s="27" t="s">
        <v>50</v>
      </c>
      <c r="E253" s="27" t="s">
        <v>50</v>
      </c>
      <c r="F253" t="s">
        <v>6327</v>
      </c>
      <c r="G253" t="s">
        <v>4417</v>
      </c>
      <c r="H253" t="s">
        <v>4418</v>
      </c>
      <c r="I253" t="s">
        <v>4419</v>
      </c>
      <c r="J253" s="26">
        <v>0</v>
      </c>
      <c r="K253" s="26">
        <v>0</v>
      </c>
      <c r="L253" s="26">
        <v>0</v>
      </c>
      <c r="M253" s="26">
        <v>0</v>
      </c>
      <c r="N253" s="26">
        <v>0</v>
      </c>
      <c r="O253" s="26">
        <v>0</v>
      </c>
      <c r="P253" s="26">
        <v>0</v>
      </c>
      <c r="Q253" s="26">
        <v>1</v>
      </c>
      <c r="R253" s="26">
        <v>1</v>
      </c>
      <c r="S253" s="26">
        <v>0</v>
      </c>
      <c r="T253" s="26">
        <v>0</v>
      </c>
      <c r="U253" s="26">
        <v>0</v>
      </c>
      <c r="V253" s="26">
        <v>0</v>
      </c>
      <c r="W253" s="26">
        <v>0</v>
      </c>
      <c r="X253" s="26">
        <v>2</v>
      </c>
      <c r="Y253" s="26">
        <v>2</v>
      </c>
      <c r="Z253" t="s">
        <v>2513</v>
      </c>
      <c r="AA253" t="s">
        <v>50</v>
      </c>
      <c r="AB253" t="s">
        <v>2539</v>
      </c>
      <c r="AC253" s="26">
        <v>0</v>
      </c>
      <c r="AD253" s="26">
        <v>0</v>
      </c>
      <c r="AE253" s="26">
        <v>0</v>
      </c>
      <c r="AF253" s="28">
        <v>134.5</v>
      </c>
      <c r="AG253" s="28">
        <v>14.21</v>
      </c>
      <c r="AH253" s="26">
        <v>1</v>
      </c>
      <c r="AI253" s="26">
        <v>0</v>
      </c>
    </row>
    <row r="254" spans="1:35" hidden="1" x14ac:dyDescent="0.35">
      <c r="A254" t="s">
        <v>4428</v>
      </c>
      <c r="B254" s="27" t="s">
        <v>50</v>
      </c>
      <c r="C254" s="27" t="s">
        <v>50</v>
      </c>
      <c r="D254" s="27" t="s">
        <v>50</v>
      </c>
      <c r="E254" s="27" t="s">
        <v>50</v>
      </c>
      <c r="F254" t="s">
        <v>6327</v>
      </c>
      <c r="G254" t="s">
        <v>4417</v>
      </c>
      <c r="H254" t="s">
        <v>4418</v>
      </c>
      <c r="I254" t="s">
        <v>4419</v>
      </c>
      <c r="J254" s="26">
        <v>0</v>
      </c>
      <c r="K254" s="26">
        <v>0</v>
      </c>
      <c r="L254" s="26">
        <v>0</v>
      </c>
      <c r="M254" s="26">
        <v>0</v>
      </c>
      <c r="N254" s="26">
        <v>0</v>
      </c>
      <c r="O254" s="26">
        <v>0</v>
      </c>
      <c r="P254" s="26">
        <v>0</v>
      </c>
      <c r="Q254" s="26">
        <v>1</v>
      </c>
      <c r="R254" s="26">
        <v>1</v>
      </c>
      <c r="S254" s="26">
        <v>0</v>
      </c>
      <c r="T254" s="26">
        <v>0</v>
      </c>
      <c r="U254" s="26">
        <v>0</v>
      </c>
      <c r="V254" s="26">
        <v>0</v>
      </c>
      <c r="W254" s="26">
        <v>0</v>
      </c>
      <c r="X254" s="26">
        <v>2</v>
      </c>
      <c r="Y254" s="26">
        <v>2</v>
      </c>
      <c r="Z254" t="s">
        <v>2513</v>
      </c>
      <c r="AA254" t="s">
        <v>50</v>
      </c>
      <c r="AB254" t="s">
        <v>169</v>
      </c>
      <c r="AC254" s="26">
        <v>0</v>
      </c>
      <c r="AD254" s="26">
        <v>0</v>
      </c>
      <c r="AE254" s="26">
        <v>0</v>
      </c>
      <c r="AF254" s="28">
        <v>9.8149999999999995</v>
      </c>
      <c r="AG254" s="28">
        <v>0.84730000000000005</v>
      </c>
      <c r="AH254" s="26">
        <v>0</v>
      </c>
      <c r="AI254" s="26">
        <v>0</v>
      </c>
    </row>
    <row r="255" spans="1:35" hidden="1" x14ac:dyDescent="0.35">
      <c r="A255" t="s">
        <v>1649</v>
      </c>
      <c r="B255" s="27" t="s">
        <v>50</v>
      </c>
      <c r="C255" s="27" t="s">
        <v>50</v>
      </c>
      <c r="D255" s="27" t="s">
        <v>50</v>
      </c>
      <c r="E255" s="27" t="s">
        <v>50</v>
      </c>
      <c r="F255" t="s">
        <v>6334</v>
      </c>
      <c r="G255" t="s">
        <v>1650</v>
      </c>
      <c r="H255" t="s">
        <v>1651</v>
      </c>
      <c r="I255" t="s">
        <v>159</v>
      </c>
      <c r="J255" s="26">
        <v>0</v>
      </c>
      <c r="K255" s="26">
        <v>0</v>
      </c>
      <c r="L255" s="26">
        <v>0</v>
      </c>
      <c r="M255" s="26">
        <v>0</v>
      </c>
      <c r="N255" s="26">
        <v>0</v>
      </c>
      <c r="O255" s="26">
        <v>0</v>
      </c>
      <c r="P255" s="26">
        <v>0</v>
      </c>
      <c r="Q255" s="26">
        <v>1</v>
      </c>
      <c r="R255" s="26">
        <v>0</v>
      </c>
      <c r="S255" s="26">
        <v>0</v>
      </c>
      <c r="T255" s="26">
        <v>0</v>
      </c>
      <c r="U255" s="26">
        <v>0</v>
      </c>
      <c r="V255" s="26">
        <v>0</v>
      </c>
      <c r="W255" s="26">
        <v>0</v>
      </c>
      <c r="X255" s="26">
        <v>1</v>
      </c>
      <c r="Y255" s="26">
        <v>1</v>
      </c>
      <c r="Z255" t="s">
        <v>48</v>
      </c>
      <c r="AA255" t="s">
        <v>72</v>
      </c>
      <c r="AB255" t="s">
        <v>50</v>
      </c>
      <c r="AC255" s="26">
        <v>0</v>
      </c>
      <c r="AD255" s="26">
        <v>0</v>
      </c>
      <c r="AE255" s="26">
        <v>0</v>
      </c>
      <c r="AF255" s="28">
        <v>32.11</v>
      </c>
      <c r="AG255" s="28">
        <v>1.36</v>
      </c>
      <c r="AH255" s="26">
        <v>1</v>
      </c>
      <c r="AI255" s="26">
        <v>0</v>
      </c>
    </row>
    <row r="256" spans="1:35" hidden="1" x14ac:dyDescent="0.35">
      <c r="A256" t="s">
        <v>4429</v>
      </c>
      <c r="B256" s="27" t="s">
        <v>50</v>
      </c>
      <c r="C256" s="27" t="s">
        <v>50</v>
      </c>
      <c r="D256" s="27" t="s">
        <v>50</v>
      </c>
      <c r="E256" s="27" t="s">
        <v>50</v>
      </c>
      <c r="F256" t="s">
        <v>6327</v>
      </c>
      <c r="G256" t="s">
        <v>4417</v>
      </c>
      <c r="H256" t="s">
        <v>4418</v>
      </c>
      <c r="I256" t="s">
        <v>4419</v>
      </c>
      <c r="J256" s="26">
        <v>0</v>
      </c>
      <c r="K256" s="26">
        <v>0</v>
      </c>
      <c r="L256" s="26">
        <v>0</v>
      </c>
      <c r="M256" s="26">
        <v>0</v>
      </c>
      <c r="N256" s="26">
        <v>0</v>
      </c>
      <c r="O256" s="26">
        <v>0</v>
      </c>
      <c r="P256" s="26">
        <v>0</v>
      </c>
      <c r="Q256" s="26">
        <v>1</v>
      </c>
      <c r="R256" s="26">
        <v>1</v>
      </c>
      <c r="S256" s="26">
        <v>0</v>
      </c>
      <c r="T256" s="26">
        <v>0</v>
      </c>
      <c r="U256" s="26">
        <v>0</v>
      </c>
      <c r="V256" s="26">
        <v>0</v>
      </c>
      <c r="W256" s="26">
        <v>0</v>
      </c>
      <c r="X256" s="26">
        <v>2</v>
      </c>
      <c r="Y256" s="26">
        <v>2</v>
      </c>
      <c r="Z256" t="s">
        <v>2513</v>
      </c>
      <c r="AA256" t="s">
        <v>50</v>
      </c>
      <c r="AB256" t="s">
        <v>169</v>
      </c>
      <c r="AC256" s="26">
        <v>0</v>
      </c>
      <c r="AD256" s="26">
        <v>0</v>
      </c>
      <c r="AE256" s="26">
        <v>0</v>
      </c>
      <c r="AF256" s="28">
        <v>395.4</v>
      </c>
      <c r="AG256" s="28">
        <v>2.383</v>
      </c>
      <c r="AH256" s="26">
        <v>1</v>
      </c>
      <c r="AI256" s="26">
        <v>0</v>
      </c>
    </row>
    <row r="257" spans="1:35" hidden="1" x14ac:dyDescent="0.35">
      <c r="A257" t="s">
        <v>3252</v>
      </c>
      <c r="B257" s="27">
        <v>13165</v>
      </c>
      <c r="C257" s="27" t="s">
        <v>6141</v>
      </c>
      <c r="D257" s="27" t="s">
        <v>6142</v>
      </c>
      <c r="E257" s="27" t="s">
        <v>3253</v>
      </c>
      <c r="F257" t="s">
        <v>6332</v>
      </c>
      <c r="G257" t="s">
        <v>1294</v>
      </c>
      <c r="H257" t="s">
        <v>1295</v>
      </c>
      <c r="I257" t="s">
        <v>1296</v>
      </c>
      <c r="J257" s="26">
        <v>0</v>
      </c>
      <c r="K257" s="26">
        <v>0</v>
      </c>
      <c r="L257" s="26">
        <v>1</v>
      </c>
      <c r="M257" s="26">
        <v>0</v>
      </c>
      <c r="N257" s="26">
        <v>1</v>
      </c>
      <c r="O257" s="26">
        <v>0</v>
      </c>
      <c r="P257" s="26">
        <v>0</v>
      </c>
      <c r="Q257" s="26">
        <v>0</v>
      </c>
      <c r="R257" s="26">
        <v>0</v>
      </c>
      <c r="S257" s="26">
        <v>0</v>
      </c>
      <c r="T257" s="26">
        <v>0</v>
      </c>
      <c r="U257" s="26">
        <v>0</v>
      </c>
      <c r="V257" s="26">
        <v>0</v>
      </c>
      <c r="W257" s="26">
        <v>0</v>
      </c>
      <c r="X257" s="26">
        <v>2</v>
      </c>
      <c r="Y257" s="26">
        <v>2</v>
      </c>
      <c r="Z257" t="s">
        <v>2513</v>
      </c>
      <c r="AA257" t="s">
        <v>50</v>
      </c>
      <c r="AB257" t="s">
        <v>795</v>
      </c>
      <c r="AC257" s="26">
        <v>0</v>
      </c>
      <c r="AD257" s="26">
        <v>0</v>
      </c>
      <c r="AE257" s="26">
        <v>0</v>
      </c>
      <c r="AF257" s="28">
        <v>0.62170000000000003</v>
      </c>
      <c r="AG257" s="28">
        <v>1.804</v>
      </c>
      <c r="AH257" s="26">
        <v>0</v>
      </c>
      <c r="AI257" s="26">
        <v>98</v>
      </c>
    </row>
    <row r="258" spans="1:35" hidden="1" x14ac:dyDescent="0.35">
      <c r="A258" t="s">
        <v>3255</v>
      </c>
      <c r="B258" s="27" t="s">
        <v>50</v>
      </c>
      <c r="C258" s="27" t="s">
        <v>50</v>
      </c>
      <c r="D258" s="27" t="s">
        <v>50</v>
      </c>
      <c r="E258" s="27" t="s">
        <v>50</v>
      </c>
      <c r="F258" t="s">
        <v>6328</v>
      </c>
      <c r="G258" t="s">
        <v>3244</v>
      </c>
      <c r="H258" t="s">
        <v>3245</v>
      </c>
      <c r="I258" t="s">
        <v>475</v>
      </c>
      <c r="J258" s="26">
        <v>0</v>
      </c>
      <c r="K258" s="26">
        <v>0</v>
      </c>
      <c r="L258" s="26">
        <v>1</v>
      </c>
      <c r="M258" s="26">
        <v>0</v>
      </c>
      <c r="N258" s="26">
        <v>0</v>
      </c>
      <c r="O258" s="26">
        <v>0</v>
      </c>
      <c r="P258" s="26">
        <v>0</v>
      </c>
      <c r="Q258" s="26">
        <v>0</v>
      </c>
      <c r="R258" s="26">
        <v>0</v>
      </c>
      <c r="S258" s="26">
        <v>0</v>
      </c>
      <c r="T258" s="26">
        <v>0</v>
      </c>
      <c r="U258" s="26">
        <v>0</v>
      </c>
      <c r="V258" s="26">
        <v>0</v>
      </c>
      <c r="W258" s="26">
        <v>0</v>
      </c>
      <c r="X258" s="26">
        <v>1</v>
      </c>
      <c r="Y258" s="26">
        <v>1</v>
      </c>
      <c r="Z258" t="s">
        <v>2513</v>
      </c>
      <c r="AA258" t="s">
        <v>50</v>
      </c>
      <c r="AB258" t="s">
        <v>267</v>
      </c>
      <c r="AC258" s="26">
        <v>0</v>
      </c>
      <c r="AD258" s="26">
        <v>0</v>
      </c>
      <c r="AE258" s="26">
        <v>0</v>
      </c>
      <c r="AF258" s="28">
        <v>5.9290000000000003</v>
      </c>
      <c r="AG258" s="28">
        <v>1.1140000000000001</v>
      </c>
      <c r="AH258" s="26">
        <v>1</v>
      </c>
      <c r="AI258" s="26">
        <v>0</v>
      </c>
    </row>
    <row r="259" spans="1:35" hidden="1" x14ac:dyDescent="0.35">
      <c r="A259" t="s">
        <v>3249</v>
      </c>
      <c r="B259" s="27" t="s">
        <v>50</v>
      </c>
      <c r="C259" s="27" t="s">
        <v>50</v>
      </c>
      <c r="D259" s="27" t="s">
        <v>50</v>
      </c>
      <c r="E259" s="27" t="s">
        <v>50</v>
      </c>
      <c r="F259" t="s">
        <v>6328</v>
      </c>
      <c r="G259" t="s">
        <v>3244</v>
      </c>
      <c r="H259" t="s">
        <v>3245</v>
      </c>
      <c r="I259" t="s">
        <v>475</v>
      </c>
      <c r="J259" s="26">
        <v>0</v>
      </c>
      <c r="K259" s="26">
        <v>0</v>
      </c>
      <c r="L259" s="26">
        <v>1</v>
      </c>
      <c r="M259" s="26">
        <v>0</v>
      </c>
      <c r="N259" s="26">
        <v>0</v>
      </c>
      <c r="O259" s="26">
        <v>0</v>
      </c>
      <c r="P259" s="26">
        <v>0</v>
      </c>
      <c r="Q259" s="26">
        <v>0</v>
      </c>
      <c r="R259" s="26">
        <v>0</v>
      </c>
      <c r="S259" s="26">
        <v>0</v>
      </c>
      <c r="T259" s="26">
        <v>0</v>
      </c>
      <c r="U259" s="26">
        <v>0</v>
      </c>
      <c r="V259" s="26">
        <v>0</v>
      </c>
      <c r="W259" s="26">
        <v>0</v>
      </c>
      <c r="X259" s="26">
        <v>1</v>
      </c>
      <c r="Y259" s="26">
        <v>1</v>
      </c>
      <c r="Z259" t="s">
        <v>2513</v>
      </c>
      <c r="AA259" t="s">
        <v>50</v>
      </c>
      <c r="AB259" t="s">
        <v>2539</v>
      </c>
      <c r="AC259" s="26">
        <v>0</v>
      </c>
      <c r="AD259" s="26">
        <v>0</v>
      </c>
      <c r="AE259" s="26">
        <v>0</v>
      </c>
      <c r="AF259" s="28">
        <v>8.0389999999999997</v>
      </c>
      <c r="AG259" s="28">
        <v>2.512</v>
      </c>
      <c r="AH259" s="26">
        <v>1</v>
      </c>
      <c r="AI259" s="26">
        <v>0</v>
      </c>
    </row>
    <row r="260" spans="1:35" hidden="1" x14ac:dyDescent="0.35">
      <c r="A260" t="s">
        <v>4596</v>
      </c>
      <c r="B260" s="27" t="s">
        <v>50</v>
      </c>
      <c r="C260" s="27" t="s">
        <v>50</v>
      </c>
      <c r="D260" s="27" t="s">
        <v>50</v>
      </c>
      <c r="E260" s="27" t="s">
        <v>50</v>
      </c>
      <c r="F260" t="s">
        <v>6329</v>
      </c>
      <c r="G260" t="s">
        <v>1698</v>
      </c>
      <c r="H260" t="s">
        <v>1699</v>
      </c>
      <c r="I260" t="s">
        <v>150</v>
      </c>
      <c r="J260" s="26">
        <v>0</v>
      </c>
      <c r="K260" s="26">
        <v>0</v>
      </c>
      <c r="L260" s="26">
        <v>0</v>
      </c>
      <c r="M260" s="26">
        <v>0</v>
      </c>
      <c r="N260" s="26">
        <v>1</v>
      </c>
      <c r="O260" s="26">
        <v>0</v>
      </c>
      <c r="P260" s="26">
        <v>0</v>
      </c>
      <c r="Q260" s="26">
        <v>0</v>
      </c>
      <c r="R260" s="26">
        <v>0</v>
      </c>
      <c r="S260" s="26">
        <v>0</v>
      </c>
      <c r="T260" s="26">
        <v>0</v>
      </c>
      <c r="U260" s="26">
        <v>0</v>
      </c>
      <c r="V260" s="26">
        <v>0</v>
      </c>
      <c r="W260" s="26">
        <v>0</v>
      </c>
      <c r="X260" s="26">
        <v>1</v>
      </c>
      <c r="Y260" s="26">
        <v>1</v>
      </c>
      <c r="Z260" t="s">
        <v>2513</v>
      </c>
      <c r="AA260" t="s">
        <v>50</v>
      </c>
      <c r="AB260" t="s">
        <v>2537</v>
      </c>
      <c r="AC260" s="26">
        <v>0</v>
      </c>
      <c r="AD260" s="26">
        <v>0</v>
      </c>
      <c r="AE260" s="26">
        <v>0</v>
      </c>
      <c r="AF260" s="28">
        <v>12.83</v>
      </c>
      <c r="AG260" s="28">
        <v>1.5580000000000001</v>
      </c>
      <c r="AH260" s="26">
        <v>1</v>
      </c>
      <c r="AI260" s="26">
        <v>0</v>
      </c>
    </row>
    <row r="261" spans="1:35" hidden="1" x14ac:dyDescent="0.35">
      <c r="A261" t="s">
        <v>4603</v>
      </c>
      <c r="B261" s="27" t="s">
        <v>50</v>
      </c>
      <c r="C261" s="27" t="s">
        <v>50</v>
      </c>
      <c r="D261" s="27" t="s">
        <v>50</v>
      </c>
      <c r="E261" s="27" t="s">
        <v>50</v>
      </c>
      <c r="F261" t="s">
        <v>6329</v>
      </c>
      <c r="G261" t="s">
        <v>1698</v>
      </c>
      <c r="H261" t="s">
        <v>1699</v>
      </c>
      <c r="I261" t="s">
        <v>150</v>
      </c>
      <c r="J261" s="26">
        <v>0</v>
      </c>
      <c r="K261" s="26">
        <v>0</v>
      </c>
      <c r="L261" s="26">
        <v>0</v>
      </c>
      <c r="M261" s="26">
        <v>0</v>
      </c>
      <c r="N261" s="26">
        <v>1</v>
      </c>
      <c r="O261" s="26">
        <v>0</v>
      </c>
      <c r="P261" s="26">
        <v>0</v>
      </c>
      <c r="Q261" s="26">
        <v>0</v>
      </c>
      <c r="R261" s="26">
        <v>0</v>
      </c>
      <c r="S261" s="26">
        <v>0</v>
      </c>
      <c r="T261" s="26">
        <v>0</v>
      </c>
      <c r="U261" s="26">
        <v>0</v>
      </c>
      <c r="V261" s="26">
        <v>0</v>
      </c>
      <c r="W261" s="26">
        <v>0</v>
      </c>
      <c r="X261" s="26">
        <v>1</v>
      </c>
      <c r="Y261" s="26">
        <v>1</v>
      </c>
      <c r="Z261" t="s">
        <v>2513</v>
      </c>
      <c r="AA261" t="s">
        <v>50</v>
      </c>
      <c r="AB261" t="s">
        <v>1374</v>
      </c>
      <c r="AC261" s="26">
        <v>0</v>
      </c>
      <c r="AD261" s="26">
        <v>0</v>
      </c>
      <c r="AE261" s="26">
        <v>0</v>
      </c>
      <c r="AF261" s="28">
        <v>17990</v>
      </c>
      <c r="AG261" s="28">
        <v>1.6180000000000001</v>
      </c>
      <c r="AH261" s="26">
        <v>1</v>
      </c>
      <c r="AI261" s="26">
        <v>0</v>
      </c>
    </row>
    <row r="262" spans="1:35" hidden="1" x14ac:dyDescent="0.35">
      <c r="A262" t="s">
        <v>1701</v>
      </c>
      <c r="B262" s="27">
        <v>53846755</v>
      </c>
      <c r="C262" s="27" t="s">
        <v>50</v>
      </c>
      <c r="D262" s="27" t="s">
        <v>50</v>
      </c>
      <c r="E262" s="27" t="s">
        <v>50</v>
      </c>
      <c r="F262" t="s">
        <v>6335</v>
      </c>
      <c r="G262" t="s">
        <v>1698</v>
      </c>
      <c r="H262" t="s">
        <v>1699</v>
      </c>
      <c r="I262" t="s">
        <v>150</v>
      </c>
      <c r="J262" s="26">
        <v>0</v>
      </c>
      <c r="K262" s="26">
        <v>0</v>
      </c>
      <c r="L262" s="26">
        <v>0</v>
      </c>
      <c r="M262" s="26">
        <v>0</v>
      </c>
      <c r="N262" s="26">
        <v>1</v>
      </c>
      <c r="O262" s="26">
        <v>0</v>
      </c>
      <c r="P262" s="26">
        <v>0</v>
      </c>
      <c r="Q262" s="26">
        <v>0</v>
      </c>
      <c r="R262" s="26">
        <v>0</v>
      </c>
      <c r="S262" s="26">
        <v>0</v>
      </c>
      <c r="T262" s="26">
        <v>0</v>
      </c>
      <c r="U262" s="26">
        <v>0</v>
      </c>
      <c r="V262" s="26">
        <v>0</v>
      </c>
      <c r="W262" s="26">
        <v>0</v>
      </c>
      <c r="X262" s="26">
        <v>1</v>
      </c>
      <c r="Y262" s="26">
        <v>1</v>
      </c>
      <c r="Z262" t="s">
        <v>32</v>
      </c>
      <c r="AA262" t="s">
        <v>72</v>
      </c>
      <c r="AB262" t="s">
        <v>795</v>
      </c>
      <c r="AC262" s="26">
        <v>0</v>
      </c>
      <c r="AD262" s="26">
        <v>0</v>
      </c>
      <c r="AE262" s="26">
        <v>0</v>
      </c>
      <c r="AF262" s="28">
        <v>8075</v>
      </c>
      <c r="AG262" s="28">
        <v>1.782</v>
      </c>
      <c r="AH262" s="26">
        <v>1</v>
      </c>
      <c r="AI262" s="26">
        <v>0</v>
      </c>
    </row>
    <row r="263" spans="1:35" hidden="1" x14ac:dyDescent="0.35">
      <c r="A263" t="s">
        <v>4602</v>
      </c>
      <c r="B263" s="27" t="s">
        <v>50</v>
      </c>
      <c r="C263" s="27" t="s">
        <v>50</v>
      </c>
      <c r="D263" s="27" t="s">
        <v>50</v>
      </c>
      <c r="E263" s="27" t="s">
        <v>50</v>
      </c>
      <c r="F263" t="s">
        <v>6329</v>
      </c>
      <c r="G263" t="s">
        <v>1698</v>
      </c>
      <c r="H263" t="s">
        <v>1699</v>
      </c>
      <c r="I263" t="s">
        <v>150</v>
      </c>
      <c r="J263" s="26">
        <v>0</v>
      </c>
      <c r="K263" s="26">
        <v>0</v>
      </c>
      <c r="L263" s="26">
        <v>0</v>
      </c>
      <c r="M263" s="26">
        <v>0</v>
      </c>
      <c r="N263" s="26">
        <v>1</v>
      </c>
      <c r="O263" s="26">
        <v>0</v>
      </c>
      <c r="P263" s="26">
        <v>0</v>
      </c>
      <c r="Q263" s="26">
        <v>0</v>
      </c>
      <c r="R263" s="26">
        <v>0</v>
      </c>
      <c r="S263" s="26">
        <v>0</v>
      </c>
      <c r="T263" s="26">
        <v>0</v>
      </c>
      <c r="U263" s="26">
        <v>0</v>
      </c>
      <c r="V263" s="26">
        <v>0</v>
      </c>
      <c r="W263" s="26">
        <v>0</v>
      </c>
      <c r="X263" s="26">
        <v>1</v>
      </c>
      <c r="Y263" s="26">
        <v>1</v>
      </c>
      <c r="Z263" t="s">
        <v>2513</v>
      </c>
      <c r="AA263" t="s">
        <v>50</v>
      </c>
      <c r="AB263" t="s">
        <v>117</v>
      </c>
      <c r="AC263" s="26">
        <v>0</v>
      </c>
      <c r="AD263" s="26">
        <v>0</v>
      </c>
      <c r="AE263" s="26">
        <v>0</v>
      </c>
      <c r="AF263" s="28">
        <v>190700</v>
      </c>
      <c r="AG263" s="28">
        <v>1.0669999999999999</v>
      </c>
      <c r="AH263" s="26">
        <v>1</v>
      </c>
      <c r="AI263" s="26">
        <v>0</v>
      </c>
    </row>
    <row r="264" spans="1:35" hidden="1" x14ac:dyDescent="0.35">
      <c r="A264" t="s">
        <v>1702</v>
      </c>
      <c r="B264" s="27" t="s">
        <v>50</v>
      </c>
      <c r="C264" s="27" t="s">
        <v>50</v>
      </c>
      <c r="D264" s="27" t="s">
        <v>50</v>
      </c>
      <c r="E264" s="27" t="s">
        <v>50</v>
      </c>
      <c r="F264" t="s">
        <v>6329</v>
      </c>
      <c r="G264" t="s">
        <v>1698</v>
      </c>
      <c r="H264" t="s">
        <v>1699</v>
      </c>
      <c r="I264" t="s">
        <v>150</v>
      </c>
      <c r="J264" s="26">
        <v>0</v>
      </c>
      <c r="K264" s="26">
        <v>0</v>
      </c>
      <c r="L264" s="26">
        <v>0</v>
      </c>
      <c r="M264" s="26">
        <v>0</v>
      </c>
      <c r="N264" s="26">
        <v>1</v>
      </c>
      <c r="O264" s="26">
        <v>0</v>
      </c>
      <c r="P264" s="26">
        <v>0</v>
      </c>
      <c r="Q264" s="26">
        <v>0</v>
      </c>
      <c r="R264" s="26">
        <v>0</v>
      </c>
      <c r="S264" s="26">
        <v>0</v>
      </c>
      <c r="T264" s="26">
        <v>0</v>
      </c>
      <c r="U264" s="26">
        <v>0</v>
      </c>
      <c r="V264" s="26">
        <v>0</v>
      </c>
      <c r="W264" s="26">
        <v>0</v>
      </c>
      <c r="X264" s="26">
        <v>1</v>
      </c>
      <c r="Y264" s="26">
        <v>1</v>
      </c>
      <c r="Z264" t="s">
        <v>48</v>
      </c>
      <c r="AA264" t="s">
        <v>72</v>
      </c>
      <c r="AB264" t="s">
        <v>50</v>
      </c>
      <c r="AC264" s="26">
        <v>0</v>
      </c>
      <c r="AD264" s="26">
        <v>0</v>
      </c>
      <c r="AE264" s="26">
        <v>0</v>
      </c>
      <c r="AF264" s="28">
        <v>472.8</v>
      </c>
      <c r="AG264" s="28">
        <v>5.2309999999999999</v>
      </c>
      <c r="AH264" s="26">
        <v>1</v>
      </c>
      <c r="AI264" s="26">
        <v>0</v>
      </c>
    </row>
    <row r="265" spans="1:35" hidden="1" x14ac:dyDescent="0.35">
      <c r="A265" t="s">
        <v>4601</v>
      </c>
      <c r="B265" s="27" t="s">
        <v>50</v>
      </c>
      <c r="C265" s="27" t="s">
        <v>50</v>
      </c>
      <c r="D265" s="27" t="s">
        <v>50</v>
      </c>
      <c r="E265" s="27" t="s">
        <v>50</v>
      </c>
      <c r="F265" t="s">
        <v>6329</v>
      </c>
      <c r="G265" t="s">
        <v>1698</v>
      </c>
      <c r="H265" t="s">
        <v>1699</v>
      </c>
      <c r="I265" t="s">
        <v>150</v>
      </c>
      <c r="J265" s="26">
        <v>0</v>
      </c>
      <c r="K265" s="26">
        <v>0</v>
      </c>
      <c r="L265" s="26">
        <v>0</v>
      </c>
      <c r="M265" s="26">
        <v>0</v>
      </c>
      <c r="N265" s="26">
        <v>1</v>
      </c>
      <c r="O265" s="26">
        <v>0</v>
      </c>
      <c r="P265" s="26">
        <v>0</v>
      </c>
      <c r="Q265" s="26">
        <v>0</v>
      </c>
      <c r="R265" s="26">
        <v>0</v>
      </c>
      <c r="S265" s="26">
        <v>0</v>
      </c>
      <c r="T265" s="26">
        <v>0</v>
      </c>
      <c r="U265" s="26">
        <v>0</v>
      </c>
      <c r="V265" s="26">
        <v>0</v>
      </c>
      <c r="W265" s="26">
        <v>0</v>
      </c>
      <c r="X265" s="26">
        <v>1</v>
      </c>
      <c r="Y265" s="26">
        <v>1</v>
      </c>
      <c r="Z265" t="s">
        <v>2513</v>
      </c>
      <c r="AA265" t="s">
        <v>50</v>
      </c>
      <c r="AB265" t="s">
        <v>117</v>
      </c>
      <c r="AC265" s="26">
        <v>0</v>
      </c>
      <c r="AD265" s="26">
        <v>0</v>
      </c>
      <c r="AE265" s="26">
        <v>0</v>
      </c>
      <c r="AF265" s="28">
        <v>141.5</v>
      </c>
      <c r="AG265" s="28">
        <v>0.77729999999999999</v>
      </c>
      <c r="AH265" s="26">
        <v>1</v>
      </c>
      <c r="AI265" s="26">
        <v>0</v>
      </c>
    </row>
    <row r="266" spans="1:35" hidden="1" x14ac:dyDescent="0.35">
      <c r="A266" t="s">
        <v>1703</v>
      </c>
      <c r="B266" s="27" t="s">
        <v>50</v>
      </c>
      <c r="C266" s="27" t="s">
        <v>50</v>
      </c>
      <c r="D266" s="27" t="s">
        <v>50</v>
      </c>
      <c r="E266" s="27" t="s">
        <v>50</v>
      </c>
      <c r="F266" t="s">
        <v>6335</v>
      </c>
      <c r="G266" t="s">
        <v>1698</v>
      </c>
      <c r="H266" t="s">
        <v>1699</v>
      </c>
      <c r="I266" t="s">
        <v>150</v>
      </c>
      <c r="J266" s="26">
        <v>0</v>
      </c>
      <c r="K266" s="26">
        <v>0</v>
      </c>
      <c r="L266" s="26">
        <v>0</v>
      </c>
      <c r="M266" s="26">
        <v>0</v>
      </c>
      <c r="N266" s="26">
        <v>1</v>
      </c>
      <c r="O266" s="26">
        <v>0</v>
      </c>
      <c r="P266" s="26">
        <v>0</v>
      </c>
      <c r="Q266" s="26">
        <v>0</v>
      </c>
      <c r="R266" s="26">
        <v>0</v>
      </c>
      <c r="S266" s="26">
        <v>0</v>
      </c>
      <c r="T266" s="26">
        <v>0</v>
      </c>
      <c r="U266" s="26">
        <v>0</v>
      </c>
      <c r="V266" s="26">
        <v>0</v>
      </c>
      <c r="W266" s="26">
        <v>0</v>
      </c>
      <c r="X266" s="26">
        <v>1</v>
      </c>
      <c r="Y266" s="26">
        <v>1</v>
      </c>
      <c r="Z266" t="s">
        <v>32</v>
      </c>
      <c r="AA266" t="s">
        <v>72</v>
      </c>
      <c r="AB266" t="s">
        <v>806</v>
      </c>
      <c r="AC266" s="26">
        <v>0</v>
      </c>
      <c r="AD266" s="26">
        <v>0</v>
      </c>
      <c r="AE266" s="26">
        <v>0</v>
      </c>
      <c r="AF266" s="28">
        <v>196800</v>
      </c>
      <c r="AG266" s="28">
        <v>1.1479999999999999</v>
      </c>
      <c r="AH266" s="26">
        <v>1</v>
      </c>
      <c r="AI266" s="26">
        <v>0</v>
      </c>
    </row>
    <row r="267" spans="1:35" hidden="1" x14ac:dyDescent="0.35">
      <c r="A267" t="s">
        <v>1700</v>
      </c>
      <c r="B267" s="27">
        <v>23049478</v>
      </c>
      <c r="C267" s="27" t="s">
        <v>50</v>
      </c>
      <c r="D267" s="27" t="s">
        <v>50</v>
      </c>
      <c r="E267" s="27" t="s">
        <v>50</v>
      </c>
      <c r="F267" t="s">
        <v>6335</v>
      </c>
      <c r="G267" t="s">
        <v>1698</v>
      </c>
      <c r="H267" t="s">
        <v>1699</v>
      </c>
      <c r="I267" t="s">
        <v>150</v>
      </c>
      <c r="J267" s="26">
        <v>0</v>
      </c>
      <c r="K267" s="26">
        <v>0</v>
      </c>
      <c r="L267" s="26">
        <v>0</v>
      </c>
      <c r="M267" s="26">
        <v>0</v>
      </c>
      <c r="N267" s="26">
        <v>1</v>
      </c>
      <c r="O267" s="26">
        <v>0</v>
      </c>
      <c r="P267" s="26">
        <v>0</v>
      </c>
      <c r="Q267" s="26">
        <v>0</v>
      </c>
      <c r="R267" s="26">
        <v>0</v>
      </c>
      <c r="S267" s="26">
        <v>0</v>
      </c>
      <c r="T267" s="26">
        <v>0</v>
      </c>
      <c r="U267" s="26">
        <v>0</v>
      </c>
      <c r="V267" s="26">
        <v>0</v>
      </c>
      <c r="W267" s="26">
        <v>0</v>
      </c>
      <c r="X267" s="26">
        <v>1</v>
      </c>
      <c r="Y267" s="26">
        <v>1</v>
      </c>
      <c r="Z267" t="s">
        <v>32</v>
      </c>
      <c r="AA267" t="s">
        <v>33</v>
      </c>
      <c r="AB267" t="s">
        <v>365</v>
      </c>
      <c r="AC267" s="26">
        <v>0</v>
      </c>
      <c r="AD267" s="26">
        <v>0</v>
      </c>
      <c r="AE267" s="26">
        <v>0</v>
      </c>
      <c r="AF267" s="28">
        <v>61.61</v>
      </c>
      <c r="AG267" s="28">
        <v>1.1399999999999999</v>
      </c>
      <c r="AH267" s="26">
        <v>1</v>
      </c>
      <c r="AI267" s="26">
        <v>0</v>
      </c>
    </row>
    <row r="268" spans="1:35" hidden="1" x14ac:dyDescent="0.35">
      <c r="A268" t="s">
        <v>4597</v>
      </c>
      <c r="B268" s="27" t="s">
        <v>50</v>
      </c>
      <c r="C268" s="27" t="s">
        <v>50</v>
      </c>
      <c r="D268" s="27" t="s">
        <v>50</v>
      </c>
      <c r="E268" s="27" t="s">
        <v>50</v>
      </c>
      <c r="F268" t="s">
        <v>6329</v>
      </c>
      <c r="G268" t="s">
        <v>1698</v>
      </c>
      <c r="H268" t="s">
        <v>1699</v>
      </c>
      <c r="I268" t="s">
        <v>150</v>
      </c>
      <c r="J268" s="26">
        <v>0</v>
      </c>
      <c r="K268" s="26">
        <v>0</v>
      </c>
      <c r="L268" s="26">
        <v>0</v>
      </c>
      <c r="M268" s="26">
        <v>0</v>
      </c>
      <c r="N268" s="26">
        <v>1</v>
      </c>
      <c r="O268" s="26">
        <v>0</v>
      </c>
      <c r="P268" s="26">
        <v>0</v>
      </c>
      <c r="Q268" s="26">
        <v>0</v>
      </c>
      <c r="R268" s="26">
        <v>0</v>
      </c>
      <c r="S268" s="26">
        <v>0</v>
      </c>
      <c r="T268" s="26">
        <v>0</v>
      </c>
      <c r="U268" s="26">
        <v>0</v>
      </c>
      <c r="V268" s="26">
        <v>0</v>
      </c>
      <c r="W268" s="26">
        <v>0</v>
      </c>
      <c r="X268" s="26">
        <v>1</v>
      </c>
      <c r="Y268" s="26">
        <v>1</v>
      </c>
      <c r="Z268" t="s">
        <v>2513</v>
      </c>
      <c r="AA268" t="s">
        <v>50</v>
      </c>
      <c r="AB268" t="s">
        <v>3061</v>
      </c>
      <c r="AC268" s="26">
        <v>0</v>
      </c>
      <c r="AD268" s="26">
        <v>0</v>
      </c>
      <c r="AE268" s="26">
        <v>0</v>
      </c>
      <c r="AF268" s="28">
        <v>2.8119999999999998</v>
      </c>
      <c r="AG268" s="28">
        <v>2.7309999999999999</v>
      </c>
      <c r="AH268" s="26">
        <v>1</v>
      </c>
      <c r="AI268" s="26">
        <v>0</v>
      </c>
    </row>
    <row r="269" spans="1:35" hidden="1" x14ac:dyDescent="0.35">
      <c r="A269" t="s">
        <v>4606</v>
      </c>
      <c r="B269" s="27" t="s">
        <v>50</v>
      </c>
      <c r="C269" s="27" t="s">
        <v>50</v>
      </c>
      <c r="D269" s="27" t="s">
        <v>50</v>
      </c>
      <c r="E269" s="27" t="s">
        <v>50</v>
      </c>
      <c r="F269" t="s">
        <v>6329</v>
      </c>
      <c r="G269" t="s">
        <v>1698</v>
      </c>
      <c r="H269" t="s">
        <v>1699</v>
      </c>
      <c r="I269" t="s">
        <v>150</v>
      </c>
      <c r="J269" s="26">
        <v>0</v>
      </c>
      <c r="K269" s="26">
        <v>0</v>
      </c>
      <c r="L269" s="26">
        <v>0</v>
      </c>
      <c r="M269" s="26">
        <v>0</v>
      </c>
      <c r="N269" s="26">
        <v>1</v>
      </c>
      <c r="O269" s="26">
        <v>0</v>
      </c>
      <c r="P269" s="26">
        <v>0</v>
      </c>
      <c r="Q269" s="26">
        <v>0</v>
      </c>
      <c r="R269" s="26">
        <v>0</v>
      </c>
      <c r="S269" s="26">
        <v>0</v>
      </c>
      <c r="T269" s="26">
        <v>0</v>
      </c>
      <c r="U269" s="26">
        <v>0</v>
      </c>
      <c r="V269" s="26">
        <v>0</v>
      </c>
      <c r="W269" s="26">
        <v>0</v>
      </c>
      <c r="X269" s="26">
        <v>1</v>
      </c>
      <c r="Y269" s="26">
        <v>1</v>
      </c>
      <c r="Z269" t="s">
        <v>2513</v>
      </c>
      <c r="AA269" t="s">
        <v>50</v>
      </c>
      <c r="AB269" t="s">
        <v>267</v>
      </c>
      <c r="AC269" s="26">
        <v>0</v>
      </c>
      <c r="AD269" s="26">
        <v>0</v>
      </c>
      <c r="AE269" s="26">
        <v>0</v>
      </c>
      <c r="AF269" s="28">
        <v>37450</v>
      </c>
      <c r="AG269" s="28">
        <v>1.3620000000000001</v>
      </c>
      <c r="AH269" s="26">
        <v>1</v>
      </c>
      <c r="AI269" s="26">
        <v>0</v>
      </c>
    </row>
    <row r="270" spans="1:35" hidden="1" x14ac:dyDescent="0.35">
      <c r="A270" t="s">
        <v>4600</v>
      </c>
      <c r="B270" s="27" t="s">
        <v>50</v>
      </c>
      <c r="C270" s="27" t="s">
        <v>50</v>
      </c>
      <c r="D270" s="27" t="s">
        <v>50</v>
      </c>
      <c r="E270" s="27" t="s">
        <v>50</v>
      </c>
      <c r="F270" t="s">
        <v>6329</v>
      </c>
      <c r="G270" t="s">
        <v>1698</v>
      </c>
      <c r="H270" t="s">
        <v>1699</v>
      </c>
      <c r="I270" t="s">
        <v>150</v>
      </c>
      <c r="J270" s="26">
        <v>0</v>
      </c>
      <c r="K270" s="26">
        <v>0</v>
      </c>
      <c r="L270" s="26">
        <v>0</v>
      </c>
      <c r="M270" s="26">
        <v>0</v>
      </c>
      <c r="N270" s="26">
        <v>1</v>
      </c>
      <c r="O270" s="26">
        <v>0</v>
      </c>
      <c r="P270" s="26">
        <v>0</v>
      </c>
      <c r="Q270" s="26">
        <v>0</v>
      </c>
      <c r="R270" s="26">
        <v>0</v>
      </c>
      <c r="S270" s="26">
        <v>0</v>
      </c>
      <c r="T270" s="26">
        <v>0</v>
      </c>
      <c r="U270" s="26">
        <v>0</v>
      </c>
      <c r="V270" s="26">
        <v>0</v>
      </c>
      <c r="W270" s="26">
        <v>0</v>
      </c>
      <c r="X270" s="26">
        <v>1</v>
      </c>
      <c r="Y270" s="26">
        <v>1</v>
      </c>
      <c r="Z270" t="s">
        <v>2513</v>
      </c>
      <c r="AA270" t="s">
        <v>50</v>
      </c>
      <c r="AB270" t="s">
        <v>2539</v>
      </c>
      <c r="AC270" s="26">
        <v>0</v>
      </c>
      <c r="AD270" s="26">
        <v>0</v>
      </c>
      <c r="AE270" s="26">
        <v>0</v>
      </c>
      <c r="AF270" s="28">
        <v>166.1</v>
      </c>
      <c r="AG270" s="28">
        <v>9.5579999999999998</v>
      </c>
      <c r="AH270" s="26">
        <v>1</v>
      </c>
      <c r="AI270" s="26">
        <v>0</v>
      </c>
    </row>
    <row r="271" spans="1:35" hidden="1" x14ac:dyDescent="0.35">
      <c r="A271" t="s">
        <v>4598</v>
      </c>
      <c r="B271" s="27" t="s">
        <v>50</v>
      </c>
      <c r="C271" s="27" t="s">
        <v>50</v>
      </c>
      <c r="D271" s="27" t="s">
        <v>50</v>
      </c>
      <c r="E271" s="27" t="s">
        <v>50</v>
      </c>
      <c r="F271" t="s">
        <v>6329</v>
      </c>
      <c r="G271" t="s">
        <v>1698</v>
      </c>
      <c r="H271" t="s">
        <v>1699</v>
      </c>
      <c r="I271" t="s">
        <v>150</v>
      </c>
      <c r="J271" s="26">
        <v>0</v>
      </c>
      <c r="K271" s="26">
        <v>0</v>
      </c>
      <c r="L271" s="26">
        <v>0</v>
      </c>
      <c r="M271" s="26">
        <v>0</v>
      </c>
      <c r="N271" s="26">
        <v>1</v>
      </c>
      <c r="O271" s="26">
        <v>0</v>
      </c>
      <c r="P271" s="26">
        <v>0</v>
      </c>
      <c r="Q271" s="26">
        <v>0</v>
      </c>
      <c r="R271" s="26">
        <v>0</v>
      </c>
      <c r="S271" s="26">
        <v>0</v>
      </c>
      <c r="T271" s="26">
        <v>0</v>
      </c>
      <c r="U271" s="26">
        <v>0</v>
      </c>
      <c r="V271" s="26">
        <v>0</v>
      </c>
      <c r="W271" s="26">
        <v>0</v>
      </c>
      <c r="X271" s="26">
        <v>1</v>
      </c>
      <c r="Y271" s="26">
        <v>1</v>
      </c>
      <c r="Z271" t="s">
        <v>2513</v>
      </c>
      <c r="AA271" t="s">
        <v>50</v>
      </c>
      <c r="AB271" t="s">
        <v>440</v>
      </c>
      <c r="AC271" s="26">
        <v>0</v>
      </c>
      <c r="AD271" s="26">
        <v>0</v>
      </c>
      <c r="AE271" s="26">
        <v>0</v>
      </c>
      <c r="AF271" s="28">
        <v>51.88</v>
      </c>
      <c r="AG271" s="28">
        <v>0.98980000000000001</v>
      </c>
      <c r="AH271" s="26">
        <v>1</v>
      </c>
      <c r="AI271" s="26">
        <v>0</v>
      </c>
    </row>
    <row r="272" spans="1:35" hidden="1" x14ac:dyDescent="0.35">
      <c r="A272" t="s">
        <v>4599</v>
      </c>
      <c r="B272" s="27" t="s">
        <v>50</v>
      </c>
      <c r="C272" s="27" t="s">
        <v>50</v>
      </c>
      <c r="D272" s="27" t="s">
        <v>50</v>
      </c>
      <c r="E272" s="27" t="s">
        <v>50</v>
      </c>
      <c r="F272" t="s">
        <v>6329</v>
      </c>
      <c r="G272" t="s">
        <v>1698</v>
      </c>
      <c r="H272" t="s">
        <v>1699</v>
      </c>
      <c r="I272" t="s">
        <v>150</v>
      </c>
      <c r="J272" s="26">
        <v>0</v>
      </c>
      <c r="K272" s="26">
        <v>0</v>
      </c>
      <c r="L272" s="26">
        <v>0</v>
      </c>
      <c r="M272" s="26">
        <v>0</v>
      </c>
      <c r="N272" s="26">
        <v>1</v>
      </c>
      <c r="O272" s="26">
        <v>0</v>
      </c>
      <c r="P272" s="26">
        <v>0</v>
      </c>
      <c r="Q272" s="26">
        <v>0</v>
      </c>
      <c r="R272" s="26">
        <v>0</v>
      </c>
      <c r="S272" s="26">
        <v>0</v>
      </c>
      <c r="T272" s="26">
        <v>0</v>
      </c>
      <c r="U272" s="26">
        <v>0</v>
      </c>
      <c r="V272" s="26">
        <v>0</v>
      </c>
      <c r="W272" s="26">
        <v>0</v>
      </c>
      <c r="X272" s="26">
        <v>1</v>
      </c>
      <c r="Y272" s="26">
        <v>1</v>
      </c>
      <c r="Z272" t="s">
        <v>2513</v>
      </c>
      <c r="AA272" t="s">
        <v>50</v>
      </c>
      <c r="AB272" t="s">
        <v>2992</v>
      </c>
      <c r="AC272" s="26">
        <v>0</v>
      </c>
      <c r="AD272" s="26">
        <v>0</v>
      </c>
      <c r="AE272" s="26">
        <v>0</v>
      </c>
      <c r="AF272" s="28">
        <v>51.96</v>
      </c>
      <c r="AG272" s="28">
        <v>1.0089999999999999</v>
      </c>
      <c r="AH272" s="26">
        <v>1</v>
      </c>
      <c r="AI272" s="26">
        <v>0</v>
      </c>
    </row>
    <row r="273" spans="1:35" hidden="1" x14ac:dyDescent="0.35">
      <c r="A273" t="s">
        <v>4594</v>
      </c>
      <c r="B273" s="27" t="s">
        <v>50</v>
      </c>
      <c r="C273" s="27" t="s">
        <v>50</v>
      </c>
      <c r="D273" s="27" t="s">
        <v>50</v>
      </c>
      <c r="E273" s="27" t="s">
        <v>50</v>
      </c>
      <c r="F273" t="s">
        <v>6329</v>
      </c>
      <c r="G273" t="s">
        <v>1698</v>
      </c>
      <c r="H273" t="s">
        <v>1699</v>
      </c>
      <c r="I273" t="s">
        <v>150</v>
      </c>
      <c r="J273" s="26">
        <v>0</v>
      </c>
      <c r="K273" s="26">
        <v>0</v>
      </c>
      <c r="L273" s="26">
        <v>0</v>
      </c>
      <c r="M273" s="26">
        <v>0</v>
      </c>
      <c r="N273" s="26">
        <v>1</v>
      </c>
      <c r="O273" s="26">
        <v>0</v>
      </c>
      <c r="P273" s="26">
        <v>0</v>
      </c>
      <c r="Q273" s="26">
        <v>0</v>
      </c>
      <c r="R273" s="26">
        <v>0</v>
      </c>
      <c r="S273" s="26">
        <v>0</v>
      </c>
      <c r="T273" s="26">
        <v>0</v>
      </c>
      <c r="U273" s="26">
        <v>0</v>
      </c>
      <c r="V273" s="26">
        <v>0</v>
      </c>
      <c r="W273" s="26">
        <v>0</v>
      </c>
      <c r="X273" s="26">
        <v>1</v>
      </c>
      <c r="Y273" s="26">
        <v>1</v>
      </c>
      <c r="Z273" t="s">
        <v>2513</v>
      </c>
      <c r="AA273" t="s">
        <v>50</v>
      </c>
      <c r="AB273" t="s">
        <v>2979</v>
      </c>
      <c r="AC273" s="26">
        <v>0</v>
      </c>
      <c r="AD273" s="26">
        <v>0</v>
      </c>
      <c r="AE273" s="26">
        <v>0</v>
      </c>
      <c r="AF273" s="28">
        <v>113.6</v>
      </c>
      <c r="AG273" s="28">
        <v>12.25</v>
      </c>
      <c r="AH273" s="26">
        <v>1</v>
      </c>
      <c r="AI273" s="26">
        <v>0</v>
      </c>
    </row>
    <row r="274" spans="1:35" hidden="1" x14ac:dyDescent="0.35">
      <c r="A274" t="s">
        <v>4595</v>
      </c>
      <c r="B274" s="27" t="s">
        <v>50</v>
      </c>
      <c r="C274" s="27" t="s">
        <v>50</v>
      </c>
      <c r="D274" s="27" t="s">
        <v>50</v>
      </c>
      <c r="E274" s="27" t="s">
        <v>50</v>
      </c>
      <c r="F274" t="s">
        <v>6329</v>
      </c>
      <c r="G274" t="s">
        <v>1698</v>
      </c>
      <c r="H274" t="s">
        <v>1699</v>
      </c>
      <c r="I274" t="s">
        <v>150</v>
      </c>
      <c r="J274" s="26">
        <v>0</v>
      </c>
      <c r="K274" s="26">
        <v>0</v>
      </c>
      <c r="L274" s="26">
        <v>0</v>
      </c>
      <c r="M274" s="26">
        <v>0</v>
      </c>
      <c r="N274" s="26">
        <v>1</v>
      </c>
      <c r="O274" s="26">
        <v>0</v>
      </c>
      <c r="P274" s="26">
        <v>0</v>
      </c>
      <c r="Q274" s="26">
        <v>0</v>
      </c>
      <c r="R274" s="26">
        <v>0</v>
      </c>
      <c r="S274" s="26">
        <v>0</v>
      </c>
      <c r="T274" s="26">
        <v>0</v>
      </c>
      <c r="U274" s="26">
        <v>0</v>
      </c>
      <c r="V274" s="26">
        <v>0</v>
      </c>
      <c r="W274" s="26">
        <v>0</v>
      </c>
      <c r="X274" s="26">
        <v>1</v>
      </c>
      <c r="Y274" s="26">
        <v>1</v>
      </c>
      <c r="Z274" t="s">
        <v>2513</v>
      </c>
      <c r="AA274" t="s">
        <v>50</v>
      </c>
      <c r="AB274" t="s">
        <v>2535</v>
      </c>
      <c r="AC274" s="26">
        <v>0</v>
      </c>
      <c r="AD274" s="26">
        <v>0</v>
      </c>
      <c r="AE274" s="26">
        <v>0</v>
      </c>
      <c r="AF274" s="28">
        <v>55.36</v>
      </c>
      <c r="AG274" s="28">
        <v>1.06</v>
      </c>
      <c r="AH274" s="26">
        <v>1</v>
      </c>
      <c r="AI274" s="26">
        <v>0</v>
      </c>
    </row>
    <row r="275" spans="1:35" hidden="1" x14ac:dyDescent="0.35">
      <c r="A275" t="s">
        <v>3261</v>
      </c>
      <c r="B275" s="27" t="s">
        <v>50</v>
      </c>
      <c r="C275" s="27" t="s">
        <v>50</v>
      </c>
      <c r="D275" s="27" t="s">
        <v>50</v>
      </c>
      <c r="E275" s="27" t="s">
        <v>50</v>
      </c>
      <c r="F275" t="s">
        <v>6328</v>
      </c>
      <c r="G275" t="s">
        <v>3244</v>
      </c>
      <c r="H275" t="s">
        <v>3245</v>
      </c>
      <c r="I275" t="s">
        <v>475</v>
      </c>
      <c r="J275" s="26">
        <v>0</v>
      </c>
      <c r="K275" s="26">
        <v>0</v>
      </c>
      <c r="L275" s="26">
        <v>1</v>
      </c>
      <c r="M275" s="26">
        <v>0</v>
      </c>
      <c r="N275" s="26">
        <v>0</v>
      </c>
      <c r="O275" s="26">
        <v>0</v>
      </c>
      <c r="P275" s="26">
        <v>0</v>
      </c>
      <c r="Q275" s="26">
        <v>0</v>
      </c>
      <c r="R275" s="26">
        <v>0</v>
      </c>
      <c r="S275" s="26">
        <v>0</v>
      </c>
      <c r="T275" s="26">
        <v>0</v>
      </c>
      <c r="U275" s="26">
        <v>0</v>
      </c>
      <c r="V275" s="26">
        <v>0</v>
      </c>
      <c r="W275" s="26">
        <v>0</v>
      </c>
      <c r="X275" s="26">
        <v>1</v>
      </c>
      <c r="Y275" s="26">
        <v>1</v>
      </c>
      <c r="Z275" t="s">
        <v>2513</v>
      </c>
      <c r="AA275" t="s">
        <v>50</v>
      </c>
      <c r="AB275" t="s">
        <v>169</v>
      </c>
      <c r="AC275" s="26">
        <v>0</v>
      </c>
      <c r="AD275" s="26">
        <v>0</v>
      </c>
      <c r="AE275" s="26">
        <v>0</v>
      </c>
      <c r="AF275" s="28">
        <v>1.3460000000000001</v>
      </c>
      <c r="AG275" s="28">
        <v>0.61470000000000002</v>
      </c>
      <c r="AH275" s="26">
        <v>0</v>
      </c>
      <c r="AI275" s="26">
        <v>0</v>
      </c>
    </row>
    <row r="276" spans="1:35" hidden="1" x14ac:dyDescent="0.35">
      <c r="A276" t="s">
        <v>3246</v>
      </c>
      <c r="B276" s="27" t="s">
        <v>50</v>
      </c>
      <c r="C276" s="27" t="s">
        <v>50</v>
      </c>
      <c r="D276" s="27" t="s">
        <v>50</v>
      </c>
      <c r="E276" s="27" t="s">
        <v>50</v>
      </c>
      <c r="F276" t="s">
        <v>6328</v>
      </c>
      <c r="G276" t="s">
        <v>3244</v>
      </c>
      <c r="H276" t="s">
        <v>3245</v>
      </c>
      <c r="I276" t="s">
        <v>475</v>
      </c>
      <c r="J276" s="26">
        <v>0</v>
      </c>
      <c r="K276" s="26">
        <v>0</v>
      </c>
      <c r="L276" s="26">
        <v>1</v>
      </c>
      <c r="M276" s="26">
        <v>0</v>
      </c>
      <c r="N276" s="26">
        <v>0</v>
      </c>
      <c r="O276" s="26">
        <v>0</v>
      </c>
      <c r="P276" s="26">
        <v>0</v>
      </c>
      <c r="Q276" s="26">
        <v>0</v>
      </c>
      <c r="R276" s="26">
        <v>0</v>
      </c>
      <c r="S276" s="26">
        <v>0</v>
      </c>
      <c r="T276" s="26">
        <v>0</v>
      </c>
      <c r="U276" s="26">
        <v>0</v>
      </c>
      <c r="V276" s="26">
        <v>0</v>
      </c>
      <c r="W276" s="26">
        <v>0</v>
      </c>
      <c r="X276" s="26">
        <v>1</v>
      </c>
      <c r="Y276" s="26">
        <v>1</v>
      </c>
      <c r="Z276" t="s">
        <v>2513</v>
      </c>
      <c r="AA276" t="s">
        <v>50</v>
      </c>
      <c r="AB276" t="s">
        <v>2539</v>
      </c>
      <c r="AC276" s="26">
        <v>0</v>
      </c>
      <c r="AD276" s="26">
        <v>0</v>
      </c>
      <c r="AE276" s="26">
        <v>0</v>
      </c>
      <c r="AF276" s="28">
        <v>9.3219999999999992</v>
      </c>
      <c r="AG276" s="28">
        <v>2.3319999999999999</v>
      </c>
      <c r="AH276" s="26">
        <v>1</v>
      </c>
      <c r="AI276" s="26">
        <v>0</v>
      </c>
    </row>
    <row r="277" spans="1:35" hidden="1" x14ac:dyDescent="0.35">
      <c r="A277" t="s">
        <v>3260</v>
      </c>
      <c r="B277" s="27" t="s">
        <v>50</v>
      </c>
      <c r="C277" s="27" t="s">
        <v>50</v>
      </c>
      <c r="D277" s="27" t="s">
        <v>50</v>
      </c>
      <c r="E277" s="27" t="s">
        <v>50</v>
      </c>
      <c r="F277" t="s">
        <v>6328</v>
      </c>
      <c r="G277" t="s">
        <v>3244</v>
      </c>
      <c r="H277" t="s">
        <v>3245</v>
      </c>
      <c r="I277" t="s">
        <v>475</v>
      </c>
      <c r="J277" s="26">
        <v>0</v>
      </c>
      <c r="K277" s="26">
        <v>0</v>
      </c>
      <c r="L277" s="26">
        <v>1</v>
      </c>
      <c r="M277" s="26">
        <v>0</v>
      </c>
      <c r="N277" s="26">
        <v>0</v>
      </c>
      <c r="O277" s="26">
        <v>0</v>
      </c>
      <c r="P277" s="26">
        <v>0</v>
      </c>
      <c r="Q277" s="26">
        <v>0</v>
      </c>
      <c r="R277" s="26">
        <v>0</v>
      </c>
      <c r="S277" s="26">
        <v>0</v>
      </c>
      <c r="T277" s="26">
        <v>0</v>
      </c>
      <c r="U277" s="26">
        <v>0</v>
      </c>
      <c r="V277" s="26">
        <v>0</v>
      </c>
      <c r="W277" s="26">
        <v>0</v>
      </c>
      <c r="X277" s="26">
        <v>1</v>
      </c>
      <c r="Y277" s="26">
        <v>1</v>
      </c>
      <c r="Z277" t="s">
        <v>2513</v>
      </c>
      <c r="AA277" t="s">
        <v>50</v>
      </c>
      <c r="AB277" t="s">
        <v>169</v>
      </c>
      <c r="AC277" s="26">
        <v>0</v>
      </c>
      <c r="AD277" s="26">
        <v>0</v>
      </c>
      <c r="AE277" s="26">
        <v>0</v>
      </c>
      <c r="AF277" s="28">
        <v>1.304</v>
      </c>
      <c r="AG277" s="28">
        <v>2.12</v>
      </c>
      <c r="AH277" s="26">
        <v>1</v>
      </c>
      <c r="AI277" s="26">
        <v>0</v>
      </c>
    </row>
    <row r="278" spans="1:35" hidden="1" x14ac:dyDescent="0.35">
      <c r="A278" t="s">
        <v>4605</v>
      </c>
      <c r="B278" s="27" t="s">
        <v>50</v>
      </c>
      <c r="C278" s="27" t="s">
        <v>50</v>
      </c>
      <c r="D278" s="27" t="s">
        <v>50</v>
      </c>
      <c r="E278" s="27" t="s">
        <v>50</v>
      </c>
      <c r="F278" t="s">
        <v>6329</v>
      </c>
      <c r="G278" t="s">
        <v>1698</v>
      </c>
      <c r="H278" t="s">
        <v>1699</v>
      </c>
      <c r="I278" t="s">
        <v>150</v>
      </c>
      <c r="J278" s="26">
        <v>0</v>
      </c>
      <c r="K278" s="26">
        <v>0</v>
      </c>
      <c r="L278" s="26">
        <v>0</v>
      </c>
      <c r="M278" s="26">
        <v>0</v>
      </c>
      <c r="N278" s="26">
        <v>1</v>
      </c>
      <c r="O278" s="26">
        <v>0</v>
      </c>
      <c r="P278" s="26">
        <v>0</v>
      </c>
      <c r="Q278" s="26">
        <v>0</v>
      </c>
      <c r="R278" s="26">
        <v>0</v>
      </c>
      <c r="S278" s="26">
        <v>0</v>
      </c>
      <c r="T278" s="26">
        <v>0</v>
      </c>
      <c r="U278" s="26">
        <v>0</v>
      </c>
      <c r="V278" s="26">
        <v>0</v>
      </c>
      <c r="W278" s="26">
        <v>0</v>
      </c>
      <c r="X278" s="26">
        <v>1</v>
      </c>
      <c r="Y278" s="26">
        <v>1</v>
      </c>
      <c r="Z278" t="s">
        <v>2513</v>
      </c>
      <c r="AA278" t="s">
        <v>50</v>
      </c>
      <c r="AB278" t="s">
        <v>169</v>
      </c>
      <c r="AC278" s="26">
        <v>0</v>
      </c>
      <c r="AD278" s="26">
        <v>0</v>
      </c>
      <c r="AE278" s="26">
        <v>0</v>
      </c>
      <c r="AF278" s="28">
        <v>57.81</v>
      </c>
      <c r="AG278" s="28">
        <v>1.0089999999999999</v>
      </c>
      <c r="AH278" s="26">
        <v>1</v>
      </c>
      <c r="AI278" s="26">
        <v>0</v>
      </c>
    </row>
    <row r="279" spans="1:35" hidden="1" x14ac:dyDescent="0.35">
      <c r="A279" t="s">
        <v>5163</v>
      </c>
      <c r="B279" s="27" t="s">
        <v>50</v>
      </c>
      <c r="C279" s="27" t="s">
        <v>50</v>
      </c>
      <c r="D279" s="27" t="s">
        <v>50</v>
      </c>
      <c r="E279" s="27" t="s">
        <v>50</v>
      </c>
      <c r="F279" t="s">
        <v>6282</v>
      </c>
      <c r="G279" t="s">
        <v>5148</v>
      </c>
      <c r="H279" t="s">
        <v>5149</v>
      </c>
      <c r="I279" t="s">
        <v>82</v>
      </c>
      <c r="J279" s="26">
        <v>0</v>
      </c>
      <c r="K279" s="26">
        <v>0</v>
      </c>
      <c r="L279" s="26">
        <v>0</v>
      </c>
      <c r="M279" s="26">
        <v>0</v>
      </c>
      <c r="N279" s="26">
        <v>0</v>
      </c>
      <c r="O279" s="26">
        <v>0</v>
      </c>
      <c r="P279" s="26">
        <v>1</v>
      </c>
      <c r="Q279" s="26">
        <v>0</v>
      </c>
      <c r="R279" s="26">
        <v>0</v>
      </c>
      <c r="S279" s="26">
        <v>0</v>
      </c>
      <c r="T279" s="26">
        <v>0</v>
      </c>
      <c r="U279" s="26">
        <v>0</v>
      </c>
      <c r="V279" s="26">
        <v>0</v>
      </c>
      <c r="W279" s="26">
        <v>0</v>
      </c>
      <c r="X279" s="26">
        <v>1</v>
      </c>
      <c r="Y279" s="26">
        <v>1</v>
      </c>
      <c r="Z279" t="s">
        <v>2513</v>
      </c>
      <c r="AA279" t="s">
        <v>50</v>
      </c>
      <c r="AB279" t="s">
        <v>98</v>
      </c>
      <c r="AC279" s="26">
        <v>0</v>
      </c>
      <c r="AD279" s="26">
        <v>0</v>
      </c>
      <c r="AE279" s="26">
        <v>0</v>
      </c>
      <c r="AF279" s="28">
        <v>27.05</v>
      </c>
      <c r="AG279" s="28">
        <v>1.55</v>
      </c>
      <c r="AH279" s="26">
        <v>1</v>
      </c>
      <c r="AI279" s="26">
        <v>0</v>
      </c>
    </row>
    <row r="280" spans="1:35" hidden="1" x14ac:dyDescent="0.35">
      <c r="A280" t="s">
        <v>3594</v>
      </c>
      <c r="B280" s="27" t="s">
        <v>50</v>
      </c>
      <c r="C280" s="27" t="s">
        <v>50</v>
      </c>
      <c r="D280" s="27" t="s">
        <v>50</v>
      </c>
      <c r="E280" s="27" t="s">
        <v>50</v>
      </c>
      <c r="F280" t="s">
        <v>6336</v>
      </c>
      <c r="G280" t="s">
        <v>1762</v>
      </c>
      <c r="H280" t="s">
        <v>1763</v>
      </c>
      <c r="I280" t="s">
        <v>451</v>
      </c>
      <c r="J280" s="26">
        <v>0</v>
      </c>
      <c r="K280" s="26">
        <v>0</v>
      </c>
      <c r="L280" s="26">
        <v>0</v>
      </c>
      <c r="M280" s="26">
        <v>0</v>
      </c>
      <c r="N280" s="26">
        <v>0</v>
      </c>
      <c r="O280" s="26">
        <v>0</v>
      </c>
      <c r="P280" s="26">
        <v>0</v>
      </c>
      <c r="Q280" s="26">
        <v>0</v>
      </c>
      <c r="R280" s="26">
        <v>0</v>
      </c>
      <c r="S280" s="26">
        <v>0</v>
      </c>
      <c r="T280" s="26">
        <v>0</v>
      </c>
      <c r="U280" s="26">
        <v>1</v>
      </c>
      <c r="V280" s="26">
        <v>0</v>
      </c>
      <c r="W280" s="26">
        <v>0</v>
      </c>
      <c r="X280" s="26">
        <v>1</v>
      </c>
      <c r="Y280" s="26">
        <v>1</v>
      </c>
      <c r="Z280" t="s">
        <v>2513</v>
      </c>
      <c r="AA280" t="s">
        <v>50</v>
      </c>
      <c r="AB280" t="s">
        <v>59</v>
      </c>
      <c r="AC280" s="26">
        <v>0</v>
      </c>
      <c r="AD280" s="26">
        <v>0</v>
      </c>
      <c r="AE280" s="26">
        <v>0</v>
      </c>
      <c r="AF280" s="28">
        <v>16120000</v>
      </c>
      <c r="AG280" s="28">
        <v>1.6140000000000002E-2</v>
      </c>
      <c r="AH280" s="26">
        <v>1</v>
      </c>
      <c r="AI280" s="26">
        <v>0</v>
      </c>
    </row>
    <row r="281" spans="1:35" hidden="1" x14ac:dyDescent="0.35">
      <c r="A281" t="s">
        <v>5309</v>
      </c>
      <c r="B281" s="27" t="s">
        <v>50</v>
      </c>
      <c r="C281" s="27" t="s">
        <v>50</v>
      </c>
      <c r="D281" s="27" t="s">
        <v>50</v>
      </c>
      <c r="E281" s="27" t="s">
        <v>50</v>
      </c>
      <c r="F281" t="s">
        <v>6337</v>
      </c>
      <c r="G281" t="s">
        <v>2471</v>
      </c>
      <c r="H281" t="s">
        <v>2472</v>
      </c>
      <c r="I281" t="s">
        <v>451</v>
      </c>
      <c r="J281" s="26">
        <v>0</v>
      </c>
      <c r="K281" s="26">
        <v>0</v>
      </c>
      <c r="L281" s="26">
        <v>0</v>
      </c>
      <c r="M281" s="26">
        <v>0</v>
      </c>
      <c r="N281" s="26">
        <v>0</v>
      </c>
      <c r="O281" s="26">
        <v>0</v>
      </c>
      <c r="P281" s="26">
        <v>0</v>
      </c>
      <c r="Q281" s="26">
        <v>0</v>
      </c>
      <c r="R281" s="26">
        <v>0</v>
      </c>
      <c r="S281" s="26">
        <v>0</v>
      </c>
      <c r="T281" s="26">
        <v>0</v>
      </c>
      <c r="U281" s="26">
        <v>1</v>
      </c>
      <c r="V281" s="26">
        <v>0</v>
      </c>
      <c r="W281" s="26">
        <v>0</v>
      </c>
      <c r="X281" s="26">
        <v>1</v>
      </c>
      <c r="Y281" s="26">
        <v>1</v>
      </c>
      <c r="Z281" t="s">
        <v>2513</v>
      </c>
      <c r="AA281" t="s">
        <v>50</v>
      </c>
      <c r="AB281" t="s">
        <v>59</v>
      </c>
      <c r="AC281" s="26">
        <v>0</v>
      </c>
      <c r="AD281" s="26">
        <v>0</v>
      </c>
      <c r="AE281" s="26">
        <v>0</v>
      </c>
      <c r="AF281" s="28">
        <v>66.010000000000005</v>
      </c>
      <c r="AG281" s="28">
        <v>1.4410000000000001</v>
      </c>
      <c r="AH281" s="26">
        <v>1</v>
      </c>
      <c r="AI281" s="26">
        <v>0</v>
      </c>
    </row>
    <row r="282" spans="1:35" hidden="1" x14ac:dyDescent="0.35">
      <c r="A282" t="s">
        <v>5827</v>
      </c>
      <c r="B282" s="27" t="s">
        <v>50</v>
      </c>
      <c r="C282" s="27" t="s">
        <v>50</v>
      </c>
      <c r="D282" s="27" t="s">
        <v>50</v>
      </c>
      <c r="E282" s="27" t="s">
        <v>50</v>
      </c>
      <c r="F282" t="s">
        <v>5799</v>
      </c>
      <c r="G282" t="s">
        <v>5800</v>
      </c>
      <c r="H282" t="s">
        <v>5801</v>
      </c>
      <c r="I282" t="s">
        <v>82</v>
      </c>
      <c r="J282" s="26">
        <v>0</v>
      </c>
      <c r="K282" s="26">
        <v>0</v>
      </c>
      <c r="L282" s="26">
        <v>0</v>
      </c>
      <c r="M282" s="26">
        <v>0</v>
      </c>
      <c r="N282" s="26">
        <v>0</v>
      </c>
      <c r="O282" s="26">
        <v>0</v>
      </c>
      <c r="P282" s="26">
        <v>1</v>
      </c>
      <c r="Q282" s="26">
        <v>0</v>
      </c>
      <c r="R282" s="26">
        <v>0</v>
      </c>
      <c r="S282" s="26">
        <v>0</v>
      </c>
      <c r="T282" s="26">
        <v>0</v>
      </c>
      <c r="U282" s="26">
        <v>0</v>
      </c>
      <c r="V282" s="26">
        <v>0</v>
      </c>
      <c r="W282" s="26">
        <v>0</v>
      </c>
      <c r="X282" s="26">
        <v>1</v>
      </c>
      <c r="Y282" s="26">
        <v>1</v>
      </c>
      <c r="Z282" t="s">
        <v>2513</v>
      </c>
      <c r="AA282" t="s">
        <v>50</v>
      </c>
      <c r="AB282" t="s">
        <v>59</v>
      </c>
      <c r="AC282" s="26">
        <v>0</v>
      </c>
      <c r="AD282" s="26">
        <v>0</v>
      </c>
      <c r="AE282" s="26">
        <v>0</v>
      </c>
      <c r="AF282" s="28">
        <v>125.3</v>
      </c>
      <c r="AG282" s="28">
        <v>2.536</v>
      </c>
      <c r="AH282" s="26">
        <v>1</v>
      </c>
      <c r="AI282" s="26">
        <v>0</v>
      </c>
    </row>
    <row r="283" spans="1:35" hidden="1" x14ac:dyDescent="0.35">
      <c r="A283" t="s">
        <v>4676</v>
      </c>
      <c r="B283" s="27" t="s">
        <v>50</v>
      </c>
      <c r="C283" s="27" t="s">
        <v>50</v>
      </c>
      <c r="D283" s="27" t="s">
        <v>50</v>
      </c>
      <c r="E283" s="27" t="s">
        <v>50</v>
      </c>
      <c r="F283" t="s">
        <v>4669</v>
      </c>
      <c r="G283" t="s">
        <v>4670</v>
      </c>
      <c r="H283" t="s">
        <v>4671</v>
      </c>
      <c r="I283" t="s">
        <v>82</v>
      </c>
      <c r="J283" s="26">
        <v>0</v>
      </c>
      <c r="K283" s="26">
        <v>0</v>
      </c>
      <c r="L283" s="26">
        <v>0</v>
      </c>
      <c r="M283" s="26">
        <v>0</v>
      </c>
      <c r="N283" s="26">
        <v>0</v>
      </c>
      <c r="O283" s="26">
        <v>0</v>
      </c>
      <c r="P283" s="26">
        <v>1</v>
      </c>
      <c r="Q283" s="26">
        <v>0</v>
      </c>
      <c r="R283" s="26">
        <v>0</v>
      </c>
      <c r="S283" s="26">
        <v>0</v>
      </c>
      <c r="T283" s="26">
        <v>0</v>
      </c>
      <c r="U283" s="26">
        <v>0</v>
      </c>
      <c r="V283" s="26">
        <v>0</v>
      </c>
      <c r="W283" s="26">
        <v>0</v>
      </c>
      <c r="X283" s="26">
        <v>1</v>
      </c>
      <c r="Y283" s="26">
        <v>1</v>
      </c>
      <c r="Z283" t="s">
        <v>2513</v>
      </c>
      <c r="AA283" t="s">
        <v>50</v>
      </c>
      <c r="AB283" t="s">
        <v>3128</v>
      </c>
      <c r="AC283" s="26">
        <v>0</v>
      </c>
      <c r="AD283" s="26">
        <v>0</v>
      </c>
      <c r="AE283" s="26">
        <v>0</v>
      </c>
      <c r="AF283" s="28">
        <v>46.99</v>
      </c>
      <c r="AG283" s="28">
        <v>3.472</v>
      </c>
      <c r="AH283" s="26">
        <v>1</v>
      </c>
      <c r="AI283" s="26">
        <v>0</v>
      </c>
    </row>
    <row r="284" spans="1:35" hidden="1" x14ac:dyDescent="0.35">
      <c r="A284" t="s">
        <v>4806</v>
      </c>
      <c r="B284" s="27" t="s">
        <v>50</v>
      </c>
      <c r="C284" s="27" t="s">
        <v>50</v>
      </c>
      <c r="D284" s="27" t="s">
        <v>50</v>
      </c>
      <c r="E284" s="27" t="s">
        <v>50</v>
      </c>
      <c r="F284" t="s">
        <v>6321</v>
      </c>
      <c r="G284" t="s">
        <v>4796</v>
      </c>
      <c r="H284" t="s">
        <v>4272</v>
      </c>
      <c r="I284" t="s">
        <v>1387</v>
      </c>
      <c r="J284" s="26">
        <v>0</v>
      </c>
      <c r="K284" s="26">
        <v>0</v>
      </c>
      <c r="L284" s="26">
        <v>0</v>
      </c>
      <c r="M284" s="26">
        <v>0</v>
      </c>
      <c r="N284" s="26">
        <v>0</v>
      </c>
      <c r="O284" s="26">
        <v>0</v>
      </c>
      <c r="P284" s="26">
        <v>0</v>
      </c>
      <c r="Q284" s="26">
        <v>0</v>
      </c>
      <c r="R284" s="26">
        <v>0</v>
      </c>
      <c r="S284" s="26">
        <v>0</v>
      </c>
      <c r="T284" s="26">
        <v>1</v>
      </c>
      <c r="U284" s="26">
        <v>0</v>
      </c>
      <c r="V284" s="26">
        <v>0</v>
      </c>
      <c r="W284" s="26">
        <v>0</v>
      </c>
      <c r="X284" s="26">
        <v>1</v>
      </c>
      <c r="Y284" s="26">
        <v>1</v>
      </c>
      <c r="Z284" t="s">
        <v>2513</v>
      </c>
      <c r="AA284" t="s">
        <v>50</v>
      </c>
      <c r="AB284" t="s">
        <v>117</v>
      </c>
      <c r="AC284" s="26">
        <v>0</v>
      </c>
      <c r="AD284" s="26">
        <v>0</v>
      </c>
      <c r="AE284" s="26">
        <v>0</v>
      </c>
      <c r="AF284" s="28">
        <v>1.071</v>
      </c>
      <c r="AG284" s="28">
        <v>0.4662</v>
      </c>
      <c r="AH284" s="26">
        <v>0</v>
      </c>
      <c r="AI284" s="26">
        <v>0</v>
      </c>
    </row>
    <row r="285" spans="1:35" hidden="1" x14ac:dyDescent="0.35">
      <c r="A285" t="s">
        <v>3102</v>
      </c>
      <c r="B285" s="27" t="s">
        <v>50</v>
      </c>
      <c r="C285" s="27" t="s">
        <v>50</v>
      </c>
      <c r="D285" s="27" t="s">
        <v>50</v>
      </c>
      <c r="E285" s="27" t="s">
        <v>50</v>
      </c>
      <c r="F285" t="s">
        <v>6301</v>
      </c>
      <c r="G285" t="s">
        <v>769</v>
      </c>
      <c r="H285" t="s">
        <v>770</v>
      </c>
      <c r="I285" t="s">
        <v>475</v>
      </c>
      <c r="J285" s="26">
        <v>0</v>
      </c>
      <c r="K285" s="26">
        <v>0</v>
      </c>
      <c r="L285" s="26">
        <v>1</v>
      </c>
      <c r="M285" s="26">
        <v>0</v>
      </c>
      <c r="N285" s="26">
        <v>0</v>
      </c>
      <c r="O285" s="26">
        <v>0</v>
      </c>
      <c r="P285" s="26">
        <v>0</v>
      </c>
      <c r="Q285" s="26">
        <v>0</v>
      </c>
      <c r="R285" s="26">
        <v>0</v>
      </c>
      <c r="S285" s="26">
        <v>0</v>
      </c>
      <c r="T285" s="26">
        <v>0</v>
      </c>
      <c r="U285" s="26">
        <v>0</v>
      </c>
      <c r="V285" s="26">
        <v>0</v>
      </c>
      <c r="W285" s="26">
        <v>0</v>
      </c>
      <c r="X285" s="26">
        <v>1</v>
      </c>
      <c r="Y285" s="26">
        <v>1</v>
      </c>
      <c r="Z285" t="s">
        <v>2513</v>
      </c>
      <c r="AA285" t="s">
        <v>50</v>
      </c>
      <c r="AB285" t="s">
        <v>117</v>
      </c>
      <c r="AC285" s="26">
        <v>0</v>
      </c>
      <c r="AD285" s="26">
        <v>0</v>
      </c>
      <c r="AE285" s="26">
        <v>0</v>
      </c>
      <c r="AF285" s="28">
        <v>62050</v>
      </c>
      <c r="AG285" s="28">
        <v>1.875</v>
      </c>
      <c r="AH285" s="26">
        <v>1</v>
      </c>
      <c r="AI285" s="26">
        <v>0</v>
      </c>
    </row>
    <row r="286" spans="1:35" hidden="1" x14ac:dyDescent="0.35">
      <c r="A286" t="s">
        <v>3054</v>
      </c>
      <c r="B286" s="27">
        <v>155484233</v>
      </c>
      <c r="C286" s="27" t="s">
        <v>50</v>
      </c>
      <c r="D286" s="27" t="s">
        <v>50</v>
      </c>
      <c r="E286" s="27" t="s">
        <v>50</v>
      </c>
      <c r="F286" t="s">
        <v>6309</v>
      </c>
      <c r="G286" t="s">
        <v>1266</v>
      </c>
      <c r="H286" t="s">
        <v>1267</v>
      </c>
      <c r="I286" t="s">
        <v>475</v>
      </c>
      <c r="J286" s="26">
        <v>0</v>
      </c>
      <c r="K286" s="26">
        <v>0</v>
      </c>
      <c r="L286" s="26">
        <v>1</v>
      </c>
      <c r="M286" s="26">
        <v>0</v>
      </c>
      <c r="N286" s="26">
        <v>0</v>
      </c>
      <c r="O286" s="26">
        <v>0</v>
      </c>
      <c r="P286" s="26">
        <v>0</v>
      </c>
      <c r="Q286" s="26">
        <v>0</v>
      </c>
      <c r="R286" s="26">
        <v>0</v>
      </c>
      <c r="S286" s="26">
        <v>0</v>
      </c>
      <c r="T286" s="26">
        <v>0</v>
      </c>
      <c r="U286" s="26">
        <v>0</v>
      </c>
      <c r="V286" s="26">
        <v>0</v>
      </c>
      <c r="W286" s="26">
        <v>0</v>
      </c>
      <c r="X286" s="26">
        <v>1</v>
      </c>
      <c r="Y286" s="26">
        <v>1</v>
      </c>
      <c r="Z286" t="s">
        <v>2513</v>
      </c>
      <c r="AA286" t="s">
        <v>50</v>
      </c>
      <c r="AB286" t="s">
        <v>117</v>
      </c>
      <c r="AC286" s="26">
        <v>0</v>
      </c>
      <c r="AD286" s="26">
        <v>0</v>
      </c>
      <c r="AE286" s="26">
        <v>0</v>
      </c>
      <c r="AF286" s="28">
        <v>25.12</v>
      </c>
      <c r="AG286" s="28">
        <v>1.609</v>
      </c>
      <c r="AH286" s="26">
        <v>1</v>
      </c>
      <c r="AI286" s="26">
        <v>0</v>
      </c>
    </row>
    <row r="287" spans="1:35" hidden="1" x14ac:dyDescent="0.35">
      <c r="A287" t="s">
        <v>5840</v>
      </c>
      <c r="B287" s="27" t="s">
        <v>50</v>
      </c>
      <c r="C287" s="27" t="s">
        <v>50</v>
      </c>
      <c r="D287" s="27" t="s">
        <v>50</v>
      </c>
      <c r="E287" s="27" t="s">
        <v>50</v>
      </c>
      <c r="F287" t="s">
        <v>6314</v>
      </c>
      <c r="G287" t="s">
        <v>5838</v>
      </c>
      <c r="H287" t="s">
        <v>5839</v>
      </c>
      <c r="I287" t="s">
        <v>475</v>
      </c>
      <c r="J287" s="26">
        <v>0</v>
      </c>
      <c r="K287" s="26">
        <v>0</v>
      </c>
      <c r="L287" s="26">
        <v>1</v>
      </c>
      <c r="M287" s="26">
        <v>0</v>
      </c>
      <c r="N287" s="26">
        <v>0</v>
      </c>
      <c r="O287" s="26">
        <v>0</v>
      </c>
      <c r="P287" s="26">
        <v>0</v>
      </c>
      <c r="Q287" s="26">
        <v>0</v>
      </c>
      <c r="R287" s="26">
        <v>0</v>
      </c>
      <c r="S287" s="26">
        <v>0</v>
      </c>
      <c r="T287" s="26">
        <v>0</v>
      </c>
      <c r="U287" s="26">
        <v>0</v>
      </c>
      <c r="V287" s="26">
        <v>0</v>
      </c>
      <c r="W287" s="26">
        <v>0</v>
      </c>
      <c r="X287" s="26">
        <v>1</v>
      </c>
      <c r="Y287" s="26">
        <v>1</v>
      </c>
      <c r="Z287" t="s">
        <v>2513</v>
      </c>
      <c r="AA287" t="s">
        <v>50</v>
      </c>
      <c r="AB287" t="s">
        <v>117</v>
      </c>
      <c r="AC287" s="26">
        <v>0</v>
      </c>
      <c r="AD287" s="26">
        <v>0</v>
      </c>
      <c r="AE287" s="26">
        <v>0</v>
      </c>
      <c r="AF287" s="28">
        <v>19.16</v>
      </c>
      <c r="AG287" s="28">
        <v>1.4179999999999999</v>
      </c>
      <c r="AH287" s="26">
        <v>1</v>
      </c>
      <c r="AI287" s="26">
        <v>0</v>
      </c>
    </row>
    <row r="288" spans="1:35" hidden="1" x14ac:dyDescent="0.35">
      <c r="A288" t="s">
        <v>4807</v>
      </c>
      <c r="B288" s="27" t="s">
        <v>50</v>
      </c>
      <c r="C288" s="27" t="s">
        <v>50</v>
      </c>
      <c r="D288" s="27" t="s">
        <v>50</v>
      </c>
      <c r="E288" s="27" t="s">
        <v>50</v>
      </c>
      <c r="F288" t="s">
        <v>6321</v>
      </c>
      <c r="G288" t="s">
        <v>4796</v>
      </c>
      <c r="H288" t="s">
        <v>4272</v>
      </c>
      <c r="I288" t="s">
        <v>1387</v>
      </c>
      <c r="J288" s="26">
        <v>0</v>
      </c>
      <c r="K288" s="26">
        <v>0</v>
      </c>
      <c r="L288" s="26">
        <v>0</v>
      </c>
      <c r="M288" s="26">
        <v>0</v>
      </c>
      <c r="N288" s="26">
        <v>0</v>
      </c>
      <c r="O288" s="26">
        <v>0</v>
      </c>
      <c r="P288" s="26">
        <v>0</v>
      </c>
      <c r="Q288" s="26">
        <v>0</v>
      </c>
      <c r="R288" s="26">
        <v>0</v>
      </c>
      <c r="S288" s="26">
        <v>0</v>
      </c>
      <c r="T288" s="26">
        <v>1</v>
      </c>
      <c r="U288" s="26">
        <v>0</v>
      </c>
      <c r="V288" s="26">
        <v>0</v>
      </c>
      <c r="W288" s="26">
        <v>0</v>
      </c>
      <c r="X288" s="26">
        <v>1</v>
      </c>
      <c r="Y288" s="26">
        <v>1</v>
      </c>
      <c r="Z288" t="s">
        <v>2513</v>
      </c>
      <c r="AA288" t="s">
        <v>50</v>
      </c>
      <c r="AB288" t="s">
        <v>3874</v>
      </c>
      <c r="AC288" s="26">
        <v>0</v>
      </c>
      <c r="AD288" s="26">
        <v>0</v>
      </c>
      <c r="AE288" s="26">
        <v>0</v>
      </c>
      <c r="AF288" s="28">
        <v>28.55</v>
      </c>
      <c r="AG288" s="28">
        <v>1.054</v>
      </c>
      <c r="AH288" s="26">
        <v>1</v>
      </c>
      <c r="AI288" s="26">
        <v>0</v>
      </c>
    </row>
    <row r="289" spans="1:35" hidden="1" x14ac:dyDescent="0.35">
      <c r="A289" t="s">
        <v>4696</v>
      </c>
      <c r="B289" s="27" t="s">
        <v>50</v>
      </c>
      <c r="C289" s="27" t="s">
        <v>50</v>
      </c>
      <c r="D289" s="27" t="s">
        <v>50</v>
      </c>
      <c r="E289" s="27" t="s">
        <v>50</v>
      </c>
      <c r="F289" t="s">
        <v>4669</v>
      </c>
      <c r="G289" t="s">
        <v>4670</v>
      </c>
      <c r="H289" t="s">
        <v>4671</v>
      </c>
      <c r="I289" t="s">
        <v>82</v>
      </c>
      <c r="J289" s="26">
        <v>0</v>
      </c>
      <c r="K289" s="26">
        <v>0</v>
      </c>
      <c r="L289" s="26">
        <v>0</v>
      </c>
      <c r="M289" s="26">
        <v>0</v>
      </c>
      <c r="N289" s="26">
        <v>0</v>
      </c>
      <c r="O289" s="26">
        <v>0</v>
      </c>
      <c r="P289" s="26">
        <v>1</v>
      </c>
      <c r="Q289" s="26">
        <v>0</v>
      </c>
      <c r="R289" s="26">
        <v>0</v>
      </c>
      <c r="S289" s="26">
        <v>0</v>
      </c>
      <c r="T289" s="26">
        <v>0</v>
      </c>
      <c r="U289" s="26">
        <v>0</v>
      </c>
      <c r="V289" s="26">
        <v>0</v>
      </c>
      <c r="W289" s="26">
        <v>0</v>
      </c>
      <c r="X289" s="26">
        <v>1</v>
      </c>
      <c r="Y289" s="26">
        <v>1</v>
      </c>
      <c r="Z289" t="s">
        <v>2513</v>
      </c>
      <c r="AA289" t="s">
        <v>50</v>
      </c>
      <c r="AB289" t="s">
        <v>59</v>
      </c>
      <c r="AC289" s="26">
        <v>0</v>
      </c>
      <c r="AD289" s="26">
        <v>0</v>
      </c>
      <c r="AE289" s="26">
        <v>0</v>
      </c>
      <c r="AF289" s="28">
        <v>141.9</v>
      </c>
      <c r="AG289" s="28">
        <v>4.47</v>
      </c>
      <c r="AH289" s="26">
        <v>1</v>
      </c>
      <c r="AI289" s="26">
        <v>0</v>
      </c>
    </row>
    <row r="290" spans="1:35" hidden="1" x14ac:dyDescent="0.35">
      <c r="A290" t="s">
        <v>772</v>
      </c>
      <c r="B290" s="27">
        <v>7847</v>
      </c>
      <c r="C290" s="27" t="s">
        <v>6088</v>
      </c>
      <c r="D290" s="27" t="s">
        <v>773</v>
      </c>
      <c r="E290" s="27" t="s">
        <v>774</v>
      </c>
      <c r="F290" t="s">
        <v>6338</v>
      </c>
      <c r="G290" t="s">
        <v>775</v>
      </c>
      <c r="H290" t="s">
        <v>776</v>
      </c>
      <c r="I290" t="s">
        <v>777</v>
      </c>
      <c r="J290" s="26">
        <v>0</v>
      </c>
      <c r="K290" s="26">
        <v>0</v>
      </c>
      <c r="L290" s="26">
        <v>1</v>
      </c>
      <c r="M290" s="26">
        <v>0</v>
      </c>
      <c r="N290" s="26">
        <v>1</v>
      </c>
      <c r="O290" s="26">
        <v>0</v>
      </c>
      <c r="P290" s="26">
        <v>0</v>
      </c>
      <c r="Q290" s="26">
        <v>0</v>
      </c>
      <c r="R290" s="26">
        <v>0</v>
      </c>
      <c r="S290" s="26">
        <v>0</v>
      </c>
      <c r="T290" s="26">
        <v>1</v>
      </c>
      <c r="U290" s="26">
        <v>0</v>
      </c>
      <c r="V290" s="26">
        <v>0</v>
      </c>
      <c r="W290" s="26">
        <v>0</v>
      </c>
      <c r="X290" s="26">
        <v>7</v>
      </c>
      <c r="Y290" s="26">
        <v>3</v>
      </c>
      <c r="Z290" t="s">
        <v>32</v>
      </c>
      <c r="AA290" t="s">
        <v>72</v>
      </c>
      <c r="AB290" t="s">
        <v>778</v>
      </c>
      <c r="AC290" s="26">
        <v>0</v>
      </c>
      <c r="AD290" s="26">
        <v>0</v>
      </c>
      <c r="AE290" s="26">
        <v>0</v>
      </c>
      <c r="AF290" s="28">
        <v>0.88160000000000005</v>
      </c>
      <c r="AG290" s="28">
        <v>5.5579999999999998</v>
      </c>
      <c r="AH290" s="26">
        <v>0</v>
      </c>
      <c r="AI290" s="26">
        <v>125</v>
      </c>
    </row>
    <row r="291" spans="1:35" hidden="1" x14ac:dyDescent="0.35">
      <c r="A291" t="s">
        <v>2190</v>
      </c>
      <c r="B291" s="27" t="s">
        <v>50</v>
      </c>
      <c r="C291" s="27" t="s">
        <v>50</v>
      </c>
      <c r="D291" s="27" t="s">
        <v>50</v>
      </c>
      <c r="E291" s="27" t="s">
        <v>50</v>
      </c>
      <c r="F291" t="s">
        <v>6312</v>
      </c>
      <c r="G291" t="s">
        <v>2191</v>
      </c>
      <c r="H291" t="s">
        <v>2192</v>
      </c>
      <c r="I291" t="s">
        <v>159</v>
      </c>
      <c r="J291" s="26">
        <v>0</v>
      </c>
      <c r="K291" s="26">
        <v>0</v>
      </c>
      <c r="L291" s="26">
        <v>0</v>
      </c>
      <c r="M291" s="26">
        <v>0</v>
      </c>
      <c r="N291" s="26">
        <v>0</v>
      </c>
      <c r="O291" s="26">
        <v>0</v>
      </c>
      <c r="P291" s="26">
        <v>0</v>
      </c>
      <c r="Q291" s="26">
        <v>1</v>
      </c>
      <c r="R291" s="26">
        <v>0</v>
      </c>
      <c r="S291" s="26">
        <v>0</v>
      </c>
      <c r="T291" s="26">
        <v>0</v>
      </c>
      <c r="U291" s="26">
        <v>0</v>
      </c>
      <c r="V291" s="26">
        <v>0</v>
      </c>
      <c r="W291" s="26">
        <v>0</v>
      </c>
      <c r="X291" s="26">
        <v>1</v>
      </c>
      <c r="Y291" s="26">
        <v>1</v>
      </c>
      <c r="Z291" t="s">
        <v>48</v>
      </c>
      <c r="AA291" t="s">
        <v>49</v>
      </c>
      <c r="AB291" t="s">
        <v>50</v>
      </c>
      <c r="AC291" s="26">
        <v>0</v>
      </c>
      <c r="AD291" s="26">
        <v>0</v>
      </c>
      <c r="AE291" s="26">
        <v>0</v>
      </c>
      <c r="AF291" s="28">
        <v>1.873</v>
      </c>
      <c r="AG291" s="28">
        <v>0.80420000000000003</v>
      </c>
      <c r="AH291" s="26">
        <v>0</v>
      </c>
      <c r="AI291" s="26">
        <v>0</v>
      </c>
    </row>
    <row r="292" spans="1:35" hidden="1" x14ac:dyDescent="0.35">
      <c r="A292" t="s">
        <v>1861</v>
      </c>
      <c r="B292" s="27" t="s">
        <v>50</v>
      </c>
      <c r="C292" s="27" t="s">
        <v>50</v>
      </c>
      <c r="D292" s="27" t="s">
        <v>50</v>
      </c>
      <c r="E292" s="27" t="s">
        <v>50</v>
      </c>
      <c r="F292" t="s">
        <v>6315</v>
      </c>
      <c r="G292" t="s">
        <v>1138</v>
      </c>
      <c r="H292" t="s">
        <v>1836</v>
      </c>
      <c r="I292" t="s">
        <v>159</v>
      </c>
      <c r="J292" s="26">
        <v>0</v>
      </c>
      <c r="K292" s="26">
        <v>0</v>
      </c>
      <c r="L292" s="26">
        <v>0</v>
      </c>
      <c r="M292" s="26">
        <v>0</v>
      </c>
      <c r="N292" s="26">
        <v>0</v>
      </c>
      <c r="O292" s="26">
        <v>0</v>
      </c>
      <c r="P292" s="26">
        <v>0</v>
      </c>
      <c r="Q292" s="26">
        <v>1</v>
      </c>
      <c r="R292" s="26">
        <v>0</v>
      </c>
      <c r="S292" s="26">
        <v>0</v>
      </c>
      <c r="T292" s="26">
        <v>0</v>
      </c>
      <c r="U292" s="26">
        <v>0</v>
      </c>
      <c r="V292" s="26">
        <v>0</v>
      </c>
      <c r="W292" s="26">
        <v>0</v>
      </c>
      <c r="X292" s="26">
        <v>1</v>
      </c>
      <c r="Y292" s="26">
        <v>1</v>
      </c>
      <c r="Z292" t="s">
        <v>48</v>
      </c>
      <c r="AA292" t="s">
        <v>49</v>
      </c>
      <c r="AB292" t="s">
        <v>50</v>
      </c>
      <c r="AC292" s="26">
        <v>0</v>
      </c>
      <c r="AD292" s="26">
        <v>0</v>
      </c>
      <c r="AE292" s="26">
        <v>0</v>
      </c>
      <c r="AF292" s="28">
        <v>1.669</v>
      </c>
      <c r="AG292" s="28">
        <v>0.6946</v>
      </c>
      <c r="AH292" s="26">
        <v>0</v>
      </c>
      <c r="AI292" s="26">
        <v>0</v>
      </c>
    </row>
    <row r="293" spans="1:35" hidden="1" x14ac:dyDescent="0.35">
      <c r="A293" t="s">
        <v>2197</v>
      </c>
      <c r="B293" s="27" t="s">
        <v>50</v>
      </c>
      <c r="C293" s="27" t="s">
        <v>50</v>
      </c>
      <c r="D293" s="27" t="s">
        <v>50</v>
      </c>
      <c r="E293" s="27" t="s">
        <v>50</v>
      </c>
      <c r="F293" t="s">
        <v>6312</v>
      </c>
      <c r="G293" t="s">
        <v>2191</v>
      </c>
      <c r="H293" t="s">
        <v>2192</v>
      </c>
      <c r="I293" t="s">
        <v>159</v>
      </c>
      <c r="J293" s="26">
        <v>0</v>
      </c>
      <c r="K293" s="26">
        <v>0</v>
      </c>
      <c r="L293" s="26">
        <v>0</v>
      </c>
      <c r="M293" s="26">
        <v>0</v>
      </c>
      <c r="N293" s="26">
        <v>0</v>
      </c>
      <c r="O293" s="26">
        <v>0</v>
      </c>
      <c r="P293" s="26">
        <v>0</v>
      </c>
      <c r="Q293" s="26">
        <v>1</v>
      </c>
      <c r="R293" s="26">
        <v>0</v>
      </c>
      <c r="S293" s="26">
        <v>0</v>
      </c>
      <c r="T293" s="26">
        <v>0</v>
      </c>
      <c r="U293" s="26">
        <v>0</v>
      </c>
      <c r="V293" s="26">
        <v>0</v>
      </c>
      <c r="W293" s="26">
        <v>0</v>
      </c>
      <c r="X293" s="26">
        <v>1</v>
      </c>
      <c r="Y293" s="26">
        <v>1</v>
      </c>
      <c r="Z293" t="s">
        <v>48</v>
      </c>
      <c r="AA293" t="s">
        <v>49</v>
      </c>
      <c r="AB293" t="s">
        <v>50</v>
      </c>
      <c r="AC293" s="26">
        <v>0</v>
      </c>
      <c r="AD293" s="26">
        <v>0</v>
      </c>
      <c r="AE293" s="26">
        <v>0</v>
      </c>
      <c r="AF293" s="28">
        <v>4.492</v>
      </c>
      <c r="AG293" s="28">
        <v>0.78290000000000004</v>
      </c>
      <c r="AH293" s="26">
        <v>0</v>
      </c>
      <c r="AI293" s="26">
        <v>0</v>
      </c>
    </row>
    <row r="294" spans="1:35" hidden="1" x14ac:dyDescent="0.35">
      <c r="A294" t="s">
        <v>2194</v>
      </c>
      <c r="B294" s="27" t="s">
        <v>50</v>
      </c>
      <c r="C294" s="27" t="s">
        <v>50</v>
      </c>
      <c r="D294" s="27" t="s">
        <v>50</v>
      </c>
      <c r="E294" s="27" t="s">
        <v>50</v>
      </c>
      <c r="F294" t="s">
        <v>6312</v>
      </c>
      <c r="G294" t="s">
        <v>2191</v>
      </c>
      <c r="H294" t="s">
        <v>2192</v>
      </c>
      <c r="I294" t="s">
        <v>159</v>
      </c>
      <c r="J294" s="26">
        <v>0</v>
      </c>
      <c r="K294" s="26">
        <v>0</v>
      </c>
      <c r="L294" s="26">
        <v>0</v>
      </c>
      <c r="M294" s="26">
        <v>0</v>
      </c>
      <c r="N294" s="26">
        <v>0</v>
      </c>
      <c r="O294" s="26">
        <v>0</v>
      </c>
      <c r="P294" s="26">
        <v>0</v>
      </c>
      <c r="Q294" s="26">
        <v>1</v>
      </c>
      <c r="R294" s="26">
        <v>0</v>
      </c>
      <c r="S294" s="26">
        <v>0</v>
      </c>
      <c r="T294" s="26">
        <v>0</v>
      </c>
      <c r="U294" s="26">
        <v>0</v>
      </c>
      <c r="V294" s="26">
        <v>0</v>
      </c>
      <c r="W294" s="26">
        <v>0</v>
      </c>
      <c r="X294" s="26">
        <v>1</v>
      </c>
      <c r="Y294" s="26">
        <v>1</v>
      </c>
      <c r="Z294" t="s">
        <v>48</v>
      </c>
      <c r="AA294" t="s">
        <v>33</v>
      </c>
      <c r="AB294" t="s">
        <v>50</v>
      </c>
      <c r="AC294" s="26">
        <v>0</v>
      </c>
      <c r="AD294" s="26">
        <v>0</v>
      </c>
      <c r="AE294" s="26">
        <v>0</v>
      </c>
      <c r="AF294" s="28">
        <v>19.899999999999999</v>
      </c>
      <c r="AG294" s="28">
        <v>1.61</v>
      </c>
      <c r="AH294" s="26">
        <v>1</v>
      </c>
      <c r="AI294" s="26">
        <v>0</v>
      </c>
    </row>
    <row r="295" spans="1:35" hidden="1" x14ac:dyDescent="0.35">
      <c r="A295" t="s">
        <v>1874</v>
      </c>
      <c r="B295" s="27" t="s">
        <v>50</v>
      </c>
      <c r="C295" s="27" t="s">
        <v>50</v>
      </c>
      <c r="D295" s="27" t="s">
        <v>50</v>
      </c>
      <c r="E295" s="27" t="s">
        <v>50</v>
      </c>
      <c r="F295" t="s">
        <v>6315</v>
      </c>
      <c r="G295" t="s">
        <v>1138</v>
      </c>
      <c r="H295" t="s">
        <v>1836</v>
      </c>
      <c r="I295" t="s">
        <v>159</v>
      </c>
      <c r="J295" s="26">
        <v>0</v>
      </c>
      <c r="K295" s="26">
        <v>0</v>
      </c>
      <c r="L295" s="26">
        <v>0</v>
      </c>
      <c r="M295" s="26">
        <v>0</v>
      </c>
      <c r="N295" s="26">
        <v>0</v>
      </c>
      <c r="O295" s="26">
        <v>0</v>
      </c>
      <c r="P295" s="26">
        <v>0</v>
      </c>
      <c r="Q295" s="26">
        <v>1</v>
      </c>
      <c r="R295" s="26">
        <v>0</v>
      </c>
      <c r="S295" s="26">
        <v>0</v>
      </c>
      <c r="T295" s="26">
        <v>0</v>
      </c>
      <c r="U295" s="26">
        <v>0</v>
      </c>
      <c r="V295" s="26">
        <v>0</v>
      </c>
      <c r="W295" s="26">
        <v>0</v>
      </c>
      <c r="X295" s="26">
        <v>1</v>
      </c>
      <c r="Y295" s="26">
        <v>1</v>
      </c>
      <c r="Z295" t="s">
        <v>48</v>
      </c>
      <c r="AA295" t="s">
        <v>72</v>
      </c>
      <c r="AB295" t="s">
        <v>50</v>
      </c>
      <c r="AC295" s="26">
        <v>0</v>
      </c>
      <c r="AD295" s="26">
        <v>0</v>
      </c>
      <c r="AE295" s="26">
        <v>0</v>
      </c>
      <c r="AF295" s="28">
        <v>3.681</v>
      </c>
      <c r="AG295" s="28">
        <v>1.3220000000000001</v>
      </c>
      <c r="AH295" s="26">
        <v>1</v>
      </c>
      <c r="AI295" s="26">
        <v>0</v>
      </c>
    </row>
    <row r="296" spans="1:35" hidden="1" x14ac:dyDescent="0.35">
      <c r="A296" t="s">
        <v>2193</v>
      </c>
      <c r="B296" s="27" t="s">
        <v>50</v>
      </c>
      <c r="C296" s="27" t="s">
        <v>50</v>
      </c>
      <c r="D296" s="27" t="s">
        <v>50</v>
      </c>
      <c r="E296" s="27" t="s">
        <v>50</v>
      </c>
      <c r="F296" t="s">
        <v>6312</v>
      </c>
      <c r="G296" t="s">
        <v>2191</v>
      </c>
      <c r="H296" t="s">
        <v>2192</v>
      </c>
      <c r="I296" t="s">
        <v>159</v>
      </c>
      <c r="J296" s="26">
        <v>0</v>
      </c>
      <c r="K296" s="26">
        <v>0</v>
      </c>
      <c r="L296" s="26">
        <v>0</v>
      </c>
      <c r="M296" s="26">
        <v>0</v>
      </c>
      <c r="N296" s="26">
        <v>0</v>
      </c>
      <c r="O296" s="26">
        <v>0</v>
      </c>
      <c r="P296" s="26">
        <v>0</v>
      </c>
      <c r="Q296" s="26">
        <v>1</v>
      </c>
      <c r="R296" s="26">
        <v>0</v>
      </c>
      <c r="S296" s="26">
        <v>0</v>
      </c>
      <c r="T296" s="26">
        <v>0</v>
      </c>
      <c r="U296" s="26">
        <v>0</v>
      </c>
      <c r="V296" s="26">
        <v>0</v>
      </c>
      <c r="W296" s="26">
        <v>0</v>
      </c>
      <c r="X296" s="26">
        <v>1</v>
      </c>
      <c r="Y296" s="26">
        <v>1</v>
      </c>
      <c r="Z296" t="s">
        <v>48</v>
      </c>
      <c r="AA296" t="s">
        <v>49</v>
      </c>
      <c r="AB296" t="s">
        <v>50</v>
      </c>
      <c r="AC296" s="26">
        <v>0</v>
      </c>
      <c r="AD296" s="26">
        <v>0</v>
      </c>
      <c r="AE296" s="26">
        <v>0</v>
      </c>
      <c r="AF296" s="28">
        <v>1.653</v>
      </c>
      <c r="AG296" s="28">
        <v>0.85140000000000005</v>
      </c>
      <c r="AH296" s="26">
        <v>0</v>
      </c>
      <c r="AI296" s="26">
        <v>0</v>
      </c>
    </row>
    <row r="297" spans="1:35" hidden="1" x14ac:dyDescent="0.35">
      <c r="A297" t="s">
        <v>1860</v>
      </c>
      <c r="B297" s="27" t="s">
        <v>50</v>
      </c>
      <c r="C297" s="27" t="s">
        <v>50</v>
      </c>
      <c r="D297" s="27" t="s">
        <v>50</v>
      </c>
      <c r="E297" s="27" t="s">
        <v>50</v>
      </c>
      <c r="F297" t="s">
        <v>6315</v>
      </c>
      <c r="G297" t="s">
        <v>1138</v>
      </c>
      <c r="H297" t="s">
        <v>1836</v>
      </c>
      <c r="I297" t="s">
        <v>159</v>
      </c>
      <c r="J297" s="26">
        <v>0</v>
      </c>
      <c r="K297" s="26">
        <v>0</v>
      </c>
      <c r="L297" s="26">
        <v>0</v>
      </c>
      <c r="M297" s="26">
        <v>0</v>
      </c>
      <c r="N297" s="26">
        <v>0</v>
      </c>
      <c r="O297" s="26">
        <v>0</v>
      </c>
      <c r="P297" s="26">
        <v>0</v>
      </c>
      <c r="Q297" s="26">
        <v>1</v>
      </c>
      <c r="R297" s="26">
        <v>0</v>
      </c>
      <c r="S297" s="26">
        <v>0</v>
      </c>
      <c r="T297" s="26">
        <v>0</v>
      </c>
      <c r="U297" s="26">
        <v>0</v>
      </c>
      <c r="V297" s="26">
        <v>0</v>
      </c>
      <c r="W297" s="26">
        <v>0</v>
      </c>
      <c r="X297" s="26">
        <v>1</v>
      </c>
      <c r="Y297" s="26">
        <v>1</v>
      </c>
      <c r="Z297" t="s">
        <v>48</v>
      </c>
      <c r="AA297" t="s">
        <v>49</v>
      </c>
      <c r="AB297" t="s">
        <v>50</v>
      </c>
      <c r="AC297" s="26">
        <v>0</v>
      </c>
      <c r="AD297" s="26">
        <v>0</v>
      </c>
      <c r="AE297" s="26">
        <v>0</v>
      </c>
      <c r="AF297" s="28">
        <v>1.4059999999999999</v>
      </c>
      <c r="AG297" s="28">
        <v>1.7669999999999999</v>
      </c>
      <c r="AH297" s="26">
        <v>1</v>
      </c>
      <c r="AI297" s="26">
        <v>0</v>
      </c>
    </row>
    <row r="298" spans="1:35" hidden="1" x14ac:dyDescent="0.35">
      <c r="A298" t="s">
        <v>1875</v>
      </c>
      <c r="B298" s="27" t="s">
        <v>50</v>
      </c>
      <c r="C298" s="27" t="s">
        <v>50</v>
      </c>
      <c r="D298" s="27" t="s">
        <v>50</v>
      </c>
      <c r="E298" s="27" t="s">
        <v>50</v>
      </c>
      <c r="F298" t="s">
        <v>6315</v>
      </c>
      <c r="G298" t="s">
        <v>1138</v>
      </c>
      <c r="H298" t="s">
        <v>1836</v>
      </c>
      <c r="I298" t="s">
        <v>159</v>
      </c>
      <c r="J298" s="26">
        <v>0</v>
      </c>
      <c r="K298" s="26">
        <v>0</v>
      </c>
      <c r="L298" s="26">
        <v>0</v>
      </c>
      <c r="M298" s="26">
        <v>0</v>
      </c>
      <c r="N298" s="26">
        <v>0</v>
      </c>
      <c r="O298" s="26">
        <v>0</v>
      </c>
      <c r="P298" s="26">
        <v>0</v>
      </c>
      <c r="Q298" s="26">
        <v>1</v>
      </c>
      <c r="R298" s="26">
        <v>0</v>
      </c>
      <c r="S298" s="26">
        <v>0</v>
      </c>
      <c r="T298" s="26">
        <v>0</v>
      </c>
      <c r="U298" s="26">
        <v>0</v>
      </c>
      <c r="V298" s="26">
        <v>0</v>
      </c>
      <c r="W298" s="26">
        <v>0</v>
      </c>
      <c r="X298" s="26">
        <v>1</v>
      </c>
      <c r="Y298" s="26">
        <v>1</v>
      </c>
      <c r="Z298" t="s">
        <v>48</v>
      </c>
      <c r="AA298" t="s">
        <v>72</v>
      </c>
      <c r="AB298" t="s">
        <v>50</v>
      </c>
      <c r="AC298" s="26">
        <v>0</v>
      </c>
      <c r="AD298" s="26">
        <v>0</v>
      </c>
      <c r="AE298" s="26">
        <v>0</v>
      </c>
      <c r="AF298" s="28">
        <v>3.5350000000000001</v>
      </c>
      <c r="AG298" s="28">
        <v>1.3280000000000001</v>
      </c>
      <c r="AH298" s="26">
        <v>1</v>
      </c>
      <c r="AI298" s="26">
        <v>0</v>
      </c>
    </row>
    <row r="299" spans="1:35" hidden="1" x14ac:dyDescent="0.35">
      <c r="A299" t="s">
        <v>2556</v>
      </c>
      <c r="B299" s="27">
        <v>104410</v>
      </c>
      <c r="C299" s="27" t="s">
        <v>6213</v>
      </c>
      <c r="D299" s="27" t="s">
        <v>2557</v>
      </c>
      <c r="E299" s="27" t="s">
        <v>2558</v>
      </c>
      <c r="F299" t="s">
        <v>166</v>
      </c>
      <c r="G299" t="s">
        <v>157</v>
      </c>
      <c r="H299" t="s">
        <v>158</v>
      </c>
      <c r="I299" t="s">
        <v>159</v>
      </c>
      <c r="J299" s="26">
        <v>0</v>
      </c>
      <c r="K299" s="26">
        <v>0</v>
      </c>
      <c r="L299" s="26">
        <v>0</v>
      </c>
      <c r="M299" s="26">
        <v>0</v>
      </c>
      <c r="N299" s="26">
        <v>0</v>
      </c>
      <c r="O299" s="26">
        <v>0</v>
      </c>
      <c r="P299" s="26">
        <v>0</v>
      </c>
      <c r="Q299" s="26">
        <v>1</v>
      </c>
      <c r="R299" s="26">
        <v>0</v>
      </c>
      <c r="S299" s="26">
        <v>0</v>
      </c>
      <c r="T299" s="26">
        <v>0</v>
      </c>
      <c r="U299" s="26">
        <v>0</v>
      </c>
      <c r="V299" s="26">
        <v>0</v>
      </c>
      <c r="W299" s="26">
        <v>0</v>
      </c>
      <c r="X299" s="26">
        <v>1</v>
      </c>
      <c r="Y299" s="26">
        <v>1</v>
      </c>
      <c r="Z299" t="s">
        <v>2513</v>
      </c>
      <c r="AA299" t="s">
        <v>50</v>
      </c>
      <c r="AB299" t="s">
        <v>2559</v>
      </c>
      <c r="AC299" s="26">
        <v>0</v>
      </c>
      <c r="AD299" s="26">
        <v>0</v>
      </c>
      <c r="AE299" s="26">
        <v>0</v>
      </c>
      <c r="AF299" s="28" t="s">
        <v>50</v>
      </c>
      <c r="AG299" s="28" t="s">
        <v>50</v>
      </c>
      <c r="AH299" s="26">
        <v>0</v>
      </c>
      <c r="AI299" s="26">
        <v>0</v>
      </c>
    </row>
    <row r="300" spans="1:35" hidden="1" x14ac:dyDescent="0.35">
      <c r="A300" t="s">
        <v>2200</v>
      </c>
      <c r="B300" s="27" t="s">
        <v>50</v>
      </c>
      <c r="C300" s="27" t="s">
        <v>50</v>
      </c>
      <c r="D300" s="27" t="s">
        <v>50</v>
      </c>
      <c r="E300" s="27" t="s">
        <v>50</v>
      </c>
      <c r="F300" t="s">
        <v>6312</v>
      </c>
      <c r="G300" t="s">
        <v>2191</v>
      </c>
      <c r="H300" t="s">
        <v>2192</v>
      </c>
      <c r="I300" t="s">
        <v>159</v>
      </c>
      <c r="J300" s="26">
        <v>0</v>
      </c>
      <c r="K300" s="26">
        <v>0</v>
      </c>
      <c r="L300" s="26">
        <v>0</v>
      </c>
      <c r="M300" s="26">
        <v>0</v>
      </c>
      <c r="N300" s="26">
        <v>0</v>
      </c>
      <c r="O300" s="26">
        <v>0</v>
      </c>
      <c r="P300" s="26">
        <v>0</v>
      </c>
      <c r="Q300" s="26">
        <v>1</v>
      </c>
      <c r="R300" s="26">
        <v>0</v>
      </c>
      <c r="S300" s="26">
        <v>0</v>
      </c>
      <c r="T300" s="26">
        <v>0</v>
      </c>
      <c r="U300" s="26">
        <v>0</v>
      </c>
      <c r="V300" s="26">
        <v>0</v>
      </c>
      <c r="W300" s="26">
        <v>0</v>
      </c>
      <c r="X300" s="26">
        <v>1</v>
      </c>
      <c r="Y300" s="26">
        <v>1</v>
      </c>
      <c r="Z300" t="s">
        <v>48</v>
      </c>
      <c r="AA300" t="s">
        <v>33</v>
      </c>
      <c r="AB300" t="s">
        <v>50</v>
      </c>
      <c r="AC300" s="26">
        <v>0</v>
      </c>
      <c r="AD300" s="26">
        <v>0</v>
      </c>
      <c r="AE300" s="26">
        <v>0</v>
      </c>
      <c r="AF300" s="28">
        <v>10.220000000000001</v>
      </c>
      <c r="AG300" s="28">
        <v>1.165</v>
      </c>
      <c r="AH300" s="26">
        <v>1</v>
      </c>
      <c r="AI300" s="26">
        <v>0</v>
      </c>
    </row>
    <row r="301" spans="1:35" hidden="1" x14ac:dyDescent="0.35">
      <c r="A301" t="s">
        <v>2201</v>
      </c>
      <c r="B301" s="27" t="s">
        <v>50</v>
      </c>
      <c r="C301" s="27" t="s">
        <v>50</v>
      </c>
      <c r="D301" s="27" t="s">
        <v>50</v>
      </c>
      <c r="E301" s="27" t="s">
        <v>50</v>
      </c>
      <c r="F301" t="s">
        <v>6312</v>
      </c>
      <c r="G301" t="s">
        <v>2191</v>
      </c>
      <c r="H301" t="s">
        <v>2192</v>
      </c>
      <c r="I301" t="s">
        <v>159</v>
      </c>
      <c r="J301" s="26">
        <v>0</v>
      </c>
      <c r="K301" s="26">
        <v>0</v>
      </c>
      <c r="L301" s="26">
        <v>0</v>
      </c>
      <c r="M301" s="26">
        <v>0</v>
      </c>
      <c r="N301" s="26">
        <v>0</v>
      </c>
      <c r="O301" s="26">
        <v>0</v>
      </c>
      <c r="P301" s="26">
        <v>0</v>
      </c>
      <c r="Q301" s="26">
        <v>1</v>
      </c>
      <c r="R301" s="26">
        <v>0</v>
      </c>
      <c r="S301" s="26">
        <v>0</v>
      </c>
      <c r="T301" s="26">
        <v>0</v>
      </c>
      <c r="U301" s="26">
        <v>0</v>
      </c>
      <c r="V301" s="26">
        <v>0</v>
      </c>
      <c r="W301" s="26">
        <v>0</v>
      </c>
      <c r="X301" s="26">
        <v>1</v>
      </c>
      <c r="Y301" s="26">
        <v>1</v>
      </c>
      <c r="Z301" t="s">
        <v>48</v>
      </c>
      <c r="AA301" t="s">
        <v>49</v>
      </c>
      <c r="AB301" t="s">
        <v>50</v>
      </c>
      <c r="AC301" s="26">
        <v>0</v>
      </c>
      <c r="AD301" s="26">
        <v>0</v>
      </c>
      <c r="AE301" s="26">
        <v>0</v>
      </c>
      <c r="AF301" s="28">
        <v>8.7560000000000002</v>
      </c>
      <c r="AG301" s="28">
        <v>1.232</v>
      </c>
      <c r="AH301" s="26">
        <v>1</v>
      </c>
      <c r="AI301" s="26">
        <v>0</v>
      </c>
    </row>
    <row r="302" spans="1:35" hidden="1" x14ac:dyDescent="0.35">
      <c r="A302" t="s">
        <v>1868</v>
      </c>
      <c r="B302" s="27">
        <v>118007582</v>
      </c>
      <c r="C302" s="27" t="s">
        <v>50</v>
      </c>
      <c r="D302" s="27" t="s">
        <v>50</v>
      </c>
      <c r="E302" s="27" t="s">
        <v>50</v>
      </c>
      <c r="F302" t="s">
        <v>6315</v>
      </c>
      <c r="G302" t="s">
        <v>1138</v>
      </c>
      <c r="H302" t="s">
        <v>1836</v>
      </c>
      <c r="I302" t="s">
        <v>159</v>
      </c>
      <c r="J302" s="26">
        <v>0</v>
      </c>
      <c r="K302" s="26">
        <v>0</v>
      </c>
      <c r="L302" s="26">
        <v>0</v>
      </c>
      <c r="M302" s="26">
        <v>0</v>
      </c>
      <c r="N302" s="26">
        <v>0</v>
      </c>
      <c r="O302" s="26">
        <v>0</v>
      </c>
      <c r="P302" s="26">
        <v>0</v>
      </c>
      <c r="Q302" s="26">
        <v>1</v>
      </c>
      <c r="R302" s="26">
        <v>0</v>
      </c>
      <c r="S302" s="26">
        <v>0</v>
      </c>
      <c r="T302" s="26">
        <v>0</v>
      </c>
      <c r="U302" s="26">
        <v>0</v>
      </c>
      <c r="V302" s="26">
        <v>0</v>
      </c>
      <c r="W302" s="26">
        <v>0</v>
      </c>
      <c r="X302" s="26">
        <v>1</v>
      </c>
      <c r="Y302" s="26">
        <v>1</v>
      </c>
      <c r="Z302" t="s">
        <v>48</v>
      </c>
      <c r="AA302" t="s">
        <v>49</v>
      </c>
      <c r="AB302" t="s">
        <v>50</v>
      </c>
      <c r="AC302" s="26">
        <v>0</v>
      </c>
      <c r="AD302" s="26">
        <v>0</v>
      </c>
      <c r="AE302" s="26">
        <v>0</v>
      </c>
      <c r="AF302" s="28">
        <v>18.3</v>
      </c>
      <c r="AG302" s="28">
        <v>1.8540000000000001</v>
      </c>
      <c r="AH302" s="26">
        <v>1</v>
      </c>
      <c r="AI302" s="26">
        <v>0</v>
      </c>
    </row>
    <row r="303" spans="1:35" hidden="1" x14ac:dyDescent="0.35">
      <c r="A303" t="s">
        <v>1873</v>
      </c>
      <c r="B303" s="27" t="s">
        <v>50</v>
      </c>
      <c r="C303" s="27" t="s">
        <v>50</v>
      </c>
      <c r="D303" s="27" t="s">
        <v>50</v>
      </c>
      <c r="E303" s="27" t="s">
        <v>50</v>
      </c>
      <c r="F303" t="s">
        <v>6315</v>
      </c>
      <c r="G303" t="s">
        <v>1138</v>
      </c>
      <c r="H303" t="s">
        <v>1836</v>
      </c>
      <c r="I303" t="s">
        <v>159</v>
      </c>
      <c r="J303" s="26">
        <v>0</v>
      </c>
      <c r="K303" s="26">
        <v>0</v>
      </c>
      <c r="L303" s="26">
        <v>0</v>
      </c>
      <c r="M303" s="26">
        <v>0</v>
      </c>
      <c r="N303" s="26">
        <v>0</v>
      </c>
      <c r="O303" s="26">
        <v>0</v>
      </c>
      <c r="P303" s="26">
        <v>0</v>
      </c>
      <c r="Q303" s="26">
        <v>1</v>
      </c>
      <c r="R303" s="26">
        <v>0</v>
      </c>
      <c r="S303" s="26">
        <v>0</v>
      </c>
      <c r="T303" s="26">
        <v>0</v>
      </c>
      <c r="U303" s="26">
        <v>0</v>
      </c>
      <c r="V303" s="26">
        <v>0</v>
      </c>
      <c r="W303" s="26">
        <v>0</v>
      </c>
      <c r="X303" s="26">
        <v>1</v>
      </c>
      <c r="Y303" s="26">
        <v>1</v>
      </c>
      <c r="Z303" t="s">
        <v>48</v>
      </c>
      <c r="AA303" t="s">
        <v>49</v>
      </c>
      <c r="AB303" t="s">
        <v>50</v>
      </c>
      <c r="AC303" s="26">
        <v>0</v>
      </c>
      <c r="AD303" s="26">
        <v>0</v>
      </c>
      <c r="AE303" s="26">
        <v>0</v>
      </c>
      <c r="AF303" s="28">
        <v>72.849999999999994</v>
      </c>
      <c r="AG303" s="28">
        <v>6.5380000000000003</v>
      </c>
      <c r="AH303" s="26">
        <v>1</v>
      </c>
      <c r="AI303" s="26">
        <v>0</v>
      </c>
    </row>
    <row r="304" spans="1:35" hidden="1" x14ac:dyDescent="0.35">
      <c r="A304" t="s">
        <v>2202</v>
      </c>
      <c r="B304" s="27" t="s">
        <v>50</v>
      </c>
      <c r="C304" s="27" t="s">
        <v>50</v>
      </c>
      <c r="D304" s="27" t="s">
        <v>50</v>
      </c>
      <c r="E304" s="27" t="s">
        <v>50</v>
      </c>
      <c r="F304" t="s">
        <v>6312</v>
      </c>
      <c r="G304" t="s">
        <v>2191</v>
      </c>
      <c r="H304" t="s">
        <v>2192</v>
      </c>
      <c r="I304" t="s">
        <v>159</v>
      </c>
      <c r="J304" s="26">
        <v>0</v>
      </c>
      <c r="K304" s="26">
        <v>0</v>
      </c>
      <c r="L304" s="26">
        <v>0</v>
      </c>
      <c r="M304" s="26">
        <v>0</v>
      </c>
      <c r="N304" s="26">
        <v>0</v>
      </c>
      <c r="O304" s="26">
        <v>0</v>
      </c>
      <c r="P304" s="26">
        <v>0</v>
      </c>
      <c r="Q304" s="26">
        <v>1</v>
      </c>
      <c r="R304" s="26">
        <v>0</v>
      </c>
      <c r="S304" s="26">
        <v>0</v>
      </c>
      <c r="T304" s="26">
        <v>0</v>
      </c>
      <c r="U304" s="26">
        <v>0</v>
      </c>
      <c r="V304" s="26">
        <v>0</v>
      </c>
      <c r="W304" s="26">
        <v>0</v>
      </c>
      <c r="X304" s="26">
        <v>1</v>
      </c>
      <c r="Y304" s="26">
        <v>1</v>
      </c>
      <c r="Z304" t="s">
        <v>48</v>
      </c>
      <c r="AA304" t="s">
        <v>33</v>
      </c>
      <c r="AB304" t="s">
        <v>50</v>
      </c>
      <c r="AC304" s="26">
        <v>0</v>
      </c>
      <c r="AD304" s="26">
        <v>0</v>
      </c>
      <c r="AE304" s="26">
        <v>0</v>
      </c>
      <c r="AF304" s="28">
        <v>13.43</v>
      </c>
      <c r="AG304" s="28">
        <v>1.302</v>
      </c>
      <c r="AH304" s="26">
        <v>1</v>
      </c>
      <c r="AI304" s="26">
        <v>0</v>
      </c>
    </row>
    <row r="305" spans="1:35" hidden="1" x14ac:dyDescent="0.35">
      <c r="A305" t="s">
        <v>2203</v>
      </c>
      <c r="B305" s="27" t="s">
        <v>50</v>
      </c>
      <c r="C305" s="27" t="s">
        <v>50</v>
      </c>
      <c r="D305" s="27" t="s">
        <v>50</v>
      </c>
      <c r="E305" s="27" t="s">
        <v>50</v>
      </c>
      <c r="F305" t="s">
        <v>6312</v>
      </c>
      <c r="G305" t="s">
        <v>2191</v>
      </c>
      <c r="H305" t="s">
        <v>2192</v>
      </c>
      <c r="I305" t="s">
        <v>159</v>
      </c>
      <c r="J305" s="26">
        <v>0</v>
      </c>
      <c r="K305" s="26">
        <v>0</v>
      </c>
      <c r="L305" s="26">
        <v>0</v>
      </c>
      <c r="M305" s="26">
        <v>0</v>
      </c>
      <c r="N305" s="26">
        <v>0</v>
      </c>
      <c r="O305" s="26">
        <v>0</v>
      </c>
      <c r="P305" s="26">
        <v>0</v>
      </c>
      <c r="Q305" s="26">
        <v>1</v>
      </c>
      <c r="R305" s="26">
        <v>0</v>
      </c>
      <c r="S305" s="26">
        <v>0</v>
      </c>
      <c r="T305" s="26">
        <v>0</v>
      </c>
      <c r="U305" s="26">
        <v>0</v>
      </c>
      <c r="V305" s="26">
        <v>0</v>
      </c>
      <c r="W305" s="26">
        <v>0</v>
      </c>
      <c r="X305" s="26">
        <v>1</v>
      </c>
      <c r="Y305" s="26">
        <v>1</v>
      </c>
      <c r="Z305" t="s">
        <v>48</v>
      </c>
      <c r="AA305" t="s">
        <v>49</v>
      </c>
      <c r="AB305" t="s">
        <v>50</v>
      </c>
      <c r="AC305" s="26">
        <v>0</v>
      </c>
      <c r="AD305" s="26">
        <v>0</v>
      </c>
      <c r="AE305" s="26">
        <v>0</v>
      </c>
      <c r="AF305" s="28">
        <v>8.9749999999999996</v>
      </c>
      <c r="AG305" s="28">
        <v>1.2669999999999999</v>
      </c>
      <c r="AH305" s="26">
        <v>1</v>
      </c>
      <c r="AI305" s="26">
        <v>0</v>
      </c>
    </row>
    <row r="306" spans="1:35" hidden="1" x14ac:dyDescent="0.35">
      <c r="A306" t="s">
        <v>1867</v>
      </c>
      <c r="B306" s="27">
        <v>88276551</v>
      </c>
      <c r="C306" s="27" t="s">
        <v>50</v>
      </c>
      <c r="D306" s="27" t="s">
        <v>50</v>
      </c>
      <c r="E306" s="27" t="s">
        <v>50</v>
      </c>
      <c r="F306" t="s">
        <v>6315</v>
      </c>
      <c r="G306" t="s">
        <v>1138</v>
      </c>
      <c r="H306" t="s">
        <v>1836</v>
      </c>
      <c r="I306" t="s">
        <v>159</v>
      </c>
      <c r="J306" s="26">
        <v>0</v>
      </c>
      <c r="K306" s="26">
        <v>0</v>
      </c>
      <c r="L306" s="26">
        <v>0</v>
      </c>
      <c r="M306" s="26">
        <v>0</v>
      </c>
      <c r="N306" s="26">
        <v>0</v>
      </c>
      <c r="O306" s="26">
        <v>0</v>
      </c>
      <c r="P306" s="26">
        <v>0</v>
      </c>
      <c r="Q306" s="26">
        <v>1</v>
      </c>
      <c r="R306" s="26">
        <v>0</v>
      </c>
      <c r="S306" s="26">
        <v>0</v>
      </c>
      <c r="T306" s="26">
        <v>0</v>
      </c>
      <c r="U306" s="26">
        <v>0</v>
      </c>
      <c r="V306" s="26">
        <v>0</v>
      </c>
      <c r="W306" s="26">
        <v>0</v>
      </c>
      <c r="X306" s="26">
        <v>1</v>
      </c>
      <c r="Y306" s="26">
        <v>1</v>
      </c>
      <c r="Z306" t="s">
        <v>48</v>
      </c>
      <c r="AA306" t="s">
        <v>49</v>
      </c>
      <c r="AB306" t="s">
        <v>50</v>
      </c>
      <c r="AC306" s="26">
        <v>0</v>
      </c>
      <c r="AD306" s="26">
        <v>0</v>
      </c>
      <c r="AE306" s="26">
        <v>0</v>
      </c>
      <c r="AF306" s="28">
        <v>8.641</v>
      </c>
      <c r="AG306" s="28">
        <v>1.2410000000000001</v>
      </c>
      <c r="AH306" s="26">
        <v>1</v>
      </c>
      <c r="AI306" s="26">
        <v>0</v>
      </c>
    </row>
    <row r="307" spans="1:35" hidden="1" x14ac:dyDescent="0.35">
      <c r="A307" t="s">
        <v>1865</v>
      </c>
      <c r="B307" s="27" t="s">
        <v>50</v>
      </c>
      <c r="C307" s="27" t="s">
        <v>50</v>
      </c>
      <c r="D307" s="27" t="s">
        <v>50</v>
      </c>
      <c r="E307" s="27" t="s">
        <v>50</v>
      </c>
      <c r="F307" t="s">
        <v>6315</v>
      </c>
      <c r="G307" t="s">
        <v>1138</v>
      </c>
      <c r="H307" t="s">
        <v>1836</v>
      </c>
      <c r="I307" t="s">
        <v>159</v>
      </c>
      <c r="J307" s="26">
        <v>0</v>
      </c>
      <c r="K307" s="26">
        <v>0</v>
      </c>
      <c r="L307" s="26">
        <v>0</v>
      </c>
      <c r="M307" s="26">
        <v>0</v>
      </c>
      <c r="N307" s="26">
        <v>0</v>
      </c>
      <c r="O307" s="26">
        <v>0</v>
      </c>
      <c r="P307" s="26">
        <v>0</v>
      </c>
      <c r="Q307" s="26">
        <v>1</v>
      </c>
      <c r="R307" s="26">
        <v>0</v>
      </c>
      <c r="S307" s="26">
        <v>0</v>
      </c>
      <c r="T307" s="26">
        <v>0</v>
      </c>
      <c r="U307" s="26">
        <v>0</v>
      </c>
      <c r="V307" s="26">
        <v>0</v>
      </c>
      <c r="W307" s="26">
        <v>0</v>
      </c>
      <c r="X307" s="26">
        <v>1</v>
      </c>
      <c r="Y307" s="26">
        <v>1</v>
      </c>
      <c r="Z307" t="s">
        <v>48</v>
      </c>
      <c r="AA307" t="s">
        <v>49</v>
      </c>
      <c r="AB307" t="s">
        <v>50</v>
      </c>
      <c r="AC307" s="26">
        <v>0</v>
      </c>
      <c r="AD307" s="26">
        <v>0</v>
      </c>
      <c r="AE307" s="26">
        <v>0</v>
      </c>
      <c r="AF307" s="28">
        <v>13.88</v>
      </c>
      <c r="AG307" s="28">
        <v>1.637</v>
      </c>
      <c r="AH307" s="26">
        <v>1</v>
      </c>
      <c r="AI307" s="26">
        <v>0</v>
      </c>
    </row>
    <row r="308" spans="1:35" hidden="1" x14ac:dyDescent="0.35">
      <c r="A308" t="s">
        <v>1866</v>
      </c>
      <c r="B308" s="27" t="s">
        <v>50</v>
      </c>
      <c r="C308" s="27" t="s">
        <v>50</v>
      </c>
      <c r="D308" s="27" t="s">
        <v>50</v>
      </c>
      <c r="E308" s="27" t="s">
        <v>50</v>
      </c>
      <c r="F308" t="s">
        <v>6315</v>
      </c>
      <c r="G308" t="s">
        <v>1138</v>
      </c>
      <c r="H308" t="s">
        <v>1836</v>
      </c>
      <c r="I308" t="s">
        <v>159</v>
      </c>
      <c r="J308" s="26">
        <v>0</v>
      </c>
      <c r="K308" s="26">
        <v>0</v>
      </c>
      <c r="L308" s="26">
        <v>0</v>
      </c>
      <c r="M308" s="26">
        <v>0</v>
      </c>
      <c r="N308" s="26">
        <v>0</v>
      </c>
      <c r="O308" s="26">
        <v>0</v>
      </c>
      <c r="P308" s="26">
        <v>0</v>
      </c>
      <c r="Q308" s="26">
        <v>1</v>
      </c>
      <c r="R308" s="26">
        <v>0</v>
      </c>
      <c r="S308" s="26">
        <v>0</v>
      </c>
      <c r="T308" s="26">
        <v>0</v>
      </c>
      <c r="U308" s="26">
        <v>0</v>
      </c>
      <c r="V308" s="26">
        <v>0</v>
      </c>
      <c r="W308" s="26">
        <v>0</v>
      </c>
      <c r="X308" s="26">
        <v>1</v>
      </c>
      <c r="Y308" s="26">
        <v>1</v>
      </c>
      <c r="Z308" t="s">
        <v>48</v>
      </c>
      <c r="AA308" t="s">
        <v>49</v>
      </c>
      <c r="AB308" t="s">
        <v>50</v>
      </c>
      <c r="AC308" s="26">
        <v>0</v>
      </c>
      <c r="AD308" s="26">
        <v>0</v>
      </c>
      <c r="AE308" s="26">
        <v>0</v>
      </c>
      <c r="AF308" s="28">
        <v>72.38</v>
      </c>
      <c r="AG308" s="28">
        <v>8.4139999999999997</v>
      </c>
      <c r="AH308" s="26">
        <v>1</v>
      </c>
      <c r="AI308" s="26">
        <v>0</v>
      </c>
    </row>
    <row r="309" spans="1:35" hidden="1" x14ac:dyDescent="0.35">
      <c r="A309" t="s">
        <v>3097</v>
      </c>
      <c r="B309" s="27">
        <v>12544785</v>
      </c>
      <c r="C309" s="27" t="s">
        <v>50</v>
      </c>
      <c r="D309" s="27" t="s">
        <v>50</v>
      </c>
      <c r="E309" s="27" t="s">
        <v>50</v>
      </c>
      <c r="F309" t="s">
        <v>737</v>
      </c>
      <c r="G309" t="s">
        <v>738</v>
      </c>
      <c r="H309" t="s">
        <v>739</v>
      </c>
      <c r="I309" t="s">
        <v>47</v>
      </c>
      <c r="J309" s="26">
        <v>1</v>
      </c>
      <c r="K309" s="26">
        <v>0</v>
      </c>
      <c r="L309" s="26">
        <v>0</v>
      </c>
      <c r="M309" s="26">
        <v>0</v>
      </c>
      <c r="N309" s="26">
        <v>0</v>
      </c>
      <c r="O309" s="26">
        <v>0</v>
      </c>
      <c r="P309" s="26">
        <v>0</v>
      </c>
      <c r="Q309" s="26">
        <v>0</v>
      </c>
      <c r="R309" s="26">
        <v>0</v>
      </c>
      <c r="S309" s="26">
        <v>0</v>
      </c>
      <c r="T309" s="26">
        <v>0</v>
      </c>
      <c r="U309" s="26">
        <v>0</v>
      </c>
      <c r="V309" s="26">
        <v>0</v>
      </c>
      <c r="W309" s="26">
        <v>0</v>
      </c>
      <c r="X309" s="26">
        <v>1</v>
      </c>
      <c r="Y309" s="26">
        <v>1</v>
      </c>
      <c r="Z309" t="s">
        <v>2513</v>
      </c>
      <c r="AA309" t="s">
        <v>50</v>
      </c>
      <c r="AB309" t="s">
        <v>98</v>
      </c>
      <c r="AC309" s="26">
        <v>0</v>
      </c>
      <c r="AD309" s="26">
        <v>0</v>
      </c>
      <c r="AE309" s="26">
        <v>0</v>
      </c>
      <c r="AF309" s="28">
        <v>17.32</v>
      </c>
      <c r="AG309" s="28">
        <v>2.032</v>
      </c>
      <c r="AH309" s="26">
        <v>1</v>
      </c>
      <c r="AI309" s="26">
        <v>0</v>
      </c>
    </row>
    <row r="310" spans="1:35" hidden="1" x14ac:dyDescent="0.35">
      <c r="A310" t="s">
        <v>2199</v>
      </c>
      <c r="B310" s="27" t="s">
        <v>50</v>
      </c>
      <c r="C310" s="27" t="s">
        <v>50</v>
      </c>
      <c r="D310" s="27" t="s">
        <v>50</v>
      </c>
      <c r="E310" s="27" t="s">
        <v>50</v>
      </c>
      <c r="F310" t="s">
        <v>6312</v>
      </c>
      <c r="G310" t="s">
        <v>2191</v>
      </c>
      <c r="H310" t="s">
        <v>2192</v>
      </c>
      <c r="I310" t="s">
        <v>159</v>
      </c>
      <c r="J310" s="26">
        <v>0</v>
      </c>
      <c r="K310" s="26">
        <v>0</v>
      </c>
      <c r="L310" s="26">
        <v>0</v>
      </c>
      <c r="M310" s="26">
        <v>0</v>
      </c>
      <c r="N310" s="26">
        <v>0</v>
      </c>
      <c r="O310" s="26">
        <v>0</v>
      </c>
      <c r="P310" s="26">
        <v>0</v>
      </c>
      <c r="Q310" s="26">
        <v>1</v>
      </c>
      <c r="R310" s="26">
        <v>0</v>
      </c>
      <c r="S310" s="26">
        <v>0</v>
      </c>
      <c r="T310" s="26">
        <v>0</v>
      </c>
      <c r="U310" s="26">
        <v>0</v>
      </c>
      <c r="V310" s="26">
        <v>0</v>
      </c>
      <c r="W310" s="26">
        <v>0</v>
      </c>
      <c r="X310" s="26">
        <v>1</v>
      </c>
      <c r="Y310" s="26">
        <v>1</v>
      </c>
      <c r="Z310" t="s">
        <v>48</v>
      </c>
      <c r="AA310" t="s">
        <v>49</v>
      </c>
      <c r="AB310" t="s">
        <v>50</v>
      </c>
      <c r="AC310" s="26">
        <v>0</v>
      </c>
      <c r="AD310" s="26">
        <v>0</v>
      </c>
      <c r="AE310" s="26">
        <v>0</v>
      </c>
      <c r="AF310" s="28">
        <v>18.25</v>
      </c>
      <c r="AG310" s="28">
        <v>1.853</v>
      </c>
      <c r="AH310" s="26">
        <v>1</v>
      </c>
      <c r="AI310" s="26">
        <v>0</v>
      </c>
    </row>
    <row r="311" spans="1:35" hidden="1" x14ac:dyDescent="0.35">
      <c r="A311" t="s">
        <v>1869</v>
      </c>
      <c r="B311" s="27">
        <v>21806714</v>
      </c>
      <c r="C311" s="27" t="s">
        <v>1870</v>
      </c>
      <c r="D311" s="27" t="s">
        <v>1871</v>
      </c>
      <c r="E311" s="27" t="s">
        <v>1872</v>
      </c>
      <c r="F311" t="s">
        <v>6315</v>
      </c>
      <c r="G311" t="s">
        <v>1138</v>
      </c>
      <c r="H311" t="s">
        <v>1836</v>
      </c>
      <c r="I311" t="s">
        <v>159</v>
      </c>
      <c r="J311" s="26">
        <v>0</v>
      </c>
      <c r="K311" s="26">
        <v>0</v>
      </c>
      <c r="L311" s="26">
        <v>0</v>
      </c>
      <c r="M311" s="26">
        <v>0</v>
      </c>
      <c r="N311" s="26">
        <v>0</v>
      </c>
      <c r="O311" s="26">
        <v>0</v>
      </c>
      <c r="P311" s="26">
        <v>0</v>
      </c>
      <c r="Q311" s="26">
        <v>1</v>
      </c>
      <c r="R311" s="26">
        <v>0</v>
      </c>
      <c r="S311" s="26">
        <v>0</v>
      </c>
      <c r="T311" s="26">
        <v>0</v>
      </c>
      <c r="U311" s="26">
        <v>0</v>
      </c>
      <c r="V311" s="26">
        <v>0</v>
      </c>
      <c r="W311" s="26">
        <v>0</v>
      </c>
      <c r="X311" s="26">
        <v>1</v>
      </c>
      <c r="Y311" s="26">
        <v>1</v>
      </c>
      <c r="Z311" t="s">
        <v>48</v>
      </c>
      <c r="AA311" t="s">
        <v>33</v>
      </c>
      <c r="AB311" t="s">
        <v>50</v>
      </c>
      <c r="AC311" s="26">
        <v>0</v>
      </c>
      <c r="AD311" s="26">
        <v>0</v>
      </c>
      <c r="AE311" s="26">
        <v>0</v>
      </c>
      <c r="AF311" s="28">
        <v>16.579999999999998</v>
      </c>
      <c r="AG311" s="28">
        <v>1.7789999999999999</v>
      </c>
      <c r="AH311" s="26">
        <v>1</v>
      </c>
      <c r="AI311" s="26">
        <v>0</v>
      </c>
    </row>
    <row r="312" spans="1:35" hidden="1" x14ac:dyDescent="0.35">
      <c r="A312" t="s">
        <v>2628</v>
      </c>
      <c r="B312" s="27">
        <v>7501</v>
      </c>
      <c r="C312" s="27" t="s">
        <v>6084</v>
      </c>
      <c r="D312" s="27" t="s">
        <v>6085</v>
      </c>
      <c r="E312" s="27" t="s">
        <v>2629</v>
      </c>
      <c r="F312" t="s">
        <v>6284</v>
      </c>
      <c r="G312" t="s">
        <v>289</v>
      </c>
      <c r="H312" t="s">
        <v>290</v>
      </c>
      <c r="I312" t="s">
        <v>159</v>
      </c>
      <c r="J312" s="26">
        <v>0</v>
      </c>
      <c r="K312" s="26">
        <v>0</v>
      </c>
      <c r="L312" s="26">
        <v>0</v>
      </c>
      <c r="M312" s="26">
        <v>0</v>
      </c>
      <c r="N312" s="26">
        <v>0</v>
      </c>
      <c r="O312" s="26">
        <v>0</v>
      </c>
      <c r="P312" s="26">
        <v>0</v>
      </c>
      <c r="Q312" s="26">
        <v>1</v>
      </c>
      <c r="R312" s="26">
        <v>0</v>
      </c>
      <c r="S312" s="26">
        <v>0</v>
      </c>
      <c r="T312" s="26">
        <v>0</v>
      </c>
      <c r="U312" s="26">
        <v>0</v>
      </c>
      <c r="V312" s="26">
        <v>0</v>
      </c>
      <c r="W312" s="26">
        <v>0</v>
      </c>
      <c r="X312" s="26">
        <v>1</v>
      </c>
      <c r="Y312" s="26">
        <v>1</v>
      </c>
      <c r="Z312" t="s">
        <v>2513</v>
      </c>
      <c r="AA312" t="s">
        <v>50</v>
      </c>
      <c r="AB312" t="s">
        <v>98</v>
      </c>
      <c r="AC312" s="26">
        <v>0</v>
      </c>
      <c r="AD312" s="26">
        <v>0</v>
      </c>
      <c r="AE312" s="26">
        <v>0</v>
      </c>
      <c r="AF312" s="28">
        <v>10.87</v>
      </c>
      <c r="AG312" s="28">
        <v>4.9390000000000001</v>
      </c>
      <c r="AH312" s="26">
        <v>1</v>
      </c>
      <c r="AI312" s="26">
        <v>259</v>
      </c>
    </row>
    <row r="313" spans="1:35" hidden="1" x14ac:dyDescent="0.35">
      <c r="A313" t="s">
        <v>4520</v>
      </c>
      <c r="B313" s="27" t="s">
        <v>50</v>
      </c>
      <c r="C313" s="27" t="s">
        <v>50</v>
      </c>
      <c r="D313" s="27" t="s">
        <v>50</v>
      </c>
      <c r="E313" s="27" t="s">
        <v>50</v>
      </c>
      <c r="F313" t="s">
        <v>6320</v>
      </c>
      <c r="G313" t="s">
        <v>2383</v>
      </c>
      <c r="H313" t="s">
        <v>2384</v>
      </c>
      <c r="I313" t="s">
        <v>82</v>
      </c>
      <c r="J313" s="26">
        <v>0</v>
      </c>
      <c r="K313" s="26">
        <v>0</v>
      </c>
      <c r="L313" s="26">
        <v>0</v>
      </c>
      <c r="M313" s="26">
        <v>0</v>
      </c>
      <c r="N313" s="26">
        <v>0</v>
      </c>
      <c r="O313" s="26">
        <v>0</v>
      </c>
      <c r="P313" s="26">
        <v>1</v>
      </c>
      <c r="Q313" s="26">
        <v>0</v>
      </c>
      <c r="R313" s="26">
        <v>0</v>
      </c>
      <c r="S313" s="26">
        <v>0</v>
      </c>
      <c r="T313" s="26">
        <v>0</v>
      </c>
      <c r="U313" s="26">
        <v>0</v>
      </c>
      <c r="V313" s="26">
        <v>0</v>
      </c>
      <c r="W313" s="26">
        <v>0</v>
      </c>
      <c r="X313" s="26">
        <v>1</v>
      </c>
      <c r="Y313" s="26">
        <v>1</v>
      </c>
      <c r="Z313" t="s">
        <v>2513</v>
      </c>
      <c r="AA313" t="s">
        <v>50</v>
      </c>
      <c r="AB313" t="s">
        <v>59</v>
      </c>
      <c r="AC313" s="26">
        <v>0</v>
      </c>
      <c r="AD313" s="26">
        <v>0</v>
      </c>
      <c r="AE313" s="26">
        <v>0</v>
      </c>
      <c r="AF313" s="28">
        <v>7220000</v>
      </c>
      <c r="AG313" s="28">
        <v>4.4479999999999999E-2</v>
      </c>
      <c r="AH313" s="26">
        <v>1</v>
      </c>
      <c r="AI313" s="26">
        <v>0</v>
      </c>
    </row>
    <row r="314" spans="1:35" hidden="1" x14ac:dyDescent="0.35">
      <c r="A314" t="s">
        <v>4572</v>
      </c>
      <c r="B314" s="27" t="s">
        <v>50</v>
      </c>
      <c r="C314" s="27" t="s">
        <v>50</v>
      </c>
      <c r="D314" s="27" t="s">
        <v>50</v>
      </c>
      <c r="E314" s="27" t="s">
        <v>50</v>
      </c>
      <c r="F314" t="s">
        <v>6339</v>
      </c>
      <c r="G314" t="s">
        <v>2146</v>
      </c>
      <c r="H314" t="s">
        <v>2147</v>
      </c>
      <c r="I314" t="s">
        <v>82</v>
      </c>
      <c r="J314" s="26">
        <v>0</v>
      </c>
      <c r="K314" s="26">
        <v>0</v>
      </c>
      <c r="L314" s="26">
        <v>0</v>
      </c>
      <c r="M314" s="26">
        <v>0</v>
      </c>
      <c r="N314" s="26">
        <v>0</v>
      </c>
      <c r="O314" s="26">
        <v>0</v>
      </c>
      <c r="P314" s="26">
        <v>1</v>
      </c>
      <c r="Q314" s="26">
        <v>0</v>
      </c>
      <c r="R314" s="26">
        <v>0</v>
      </c>
      <c r="S314" s="26">
        <v>0</v>
      </c>
      <c r="T314" s="26">
        <v>0</v>
      </c>
      <c r="U314" s="26">
        <v>0</v>
      </c>
      <c r="V314" s="26">
        <v>0</v>
      </c>
      <c r="W314" s="26">
        <v>0</v>
      </c>
      <c r="X314" s="26">
        <v>1</v>
      </c>
      <c r="Y314" s="26">
        <v>1</v>
      </c>
      <c r="Z314" t="s">
        <v>2513</v>
      </c>
      <c r="AA314" t="s">
        <v>50</v>
      </c>
      <c r="AB314" t="s">
        <v>59</v>
      </c>
      <c r="AC314" s="26">
        <v>0</v>
      </c>
      <c r="AD314" s="26">
        <v>0</v>
      </c>
      <c r="AE314" s="26">
        <v>0</v>
      </c>
      <c r="AF314" s="28">
        <v>623900</v>
      </c>
      <c r="AG314" s="28">
        <v>0.49270000000000003</v>
      </c>
      <c r="AH314" s="26">
        <v>1</v>
      </c>
      <c r="AI314" s="26">
        <v>0</v>
      </c>
    </row>
    <row r="315" spans="1:35" hidden="1" x14ac:dyDescent="0.35">
      <c r="A315" t="s">
        <v>4684</v>
      </c>
      <c r="B315" s="27" t="s">
        <v>50</v>
      </c>
      <c r="C315" s="27" t="s">
        <v>50</v>
      </c>
      <c r="D315" s="27" t="s">
        <v>50</v>
      </c>
      <c r="E315" s="27" t="s">
        <v>50</v>
      </c>
      <c r="F315" t="s">
        <v>4669</v>
      </c>
      <c r="G315" t="s">
        <v>4670</v>
      </c>
      <c r="H315" t="s">
        <v>4671</v>
      </c>
      <c r="I315" t="s">
        <v>82</v>
      </c>
      <c r="J315" s="26">
        <v>0</v>
      </c>
      <c r="K315" s="26">
        <v>0</v>
      </c>
      <c r="L315" s="26">
        <v>0</v>
      </c>
      <c r="M315" s="26">
        <v>0</v>
      </c>
      <c r="N315" s="26">
        <v>0</v>
      </c>
      <c r="O315" s="26">
        <v>0</v>
      </c>
      <c r="P315" s="26">
        <v>1</v>
      </c>
      <c r="Q315" s="26">
        <v>0</v>
      </c>
      <c r="R315" s="26">
        <v>0</v>
      </c>
      <c r="S315" s="26">
        <v>0</v>
      </c>
      <c r="T315" s="26">
        <v>0</v>
      </c>
      <c r="U315" s="26">
        <v>0</v>
      </c>
      <c r="V315" s="26">
        <v>0</v>
      </c>
      <c r="W315" s="26">
        <v>0</v>
      </c>
      <c r="X315" s="26">
        <v>1</v>
      </c>
      <c r="Y315" s="26">
        <v>1</v>
      </c>
      <c r="Z315" t="s">
        <v>2513</v>
      </c>
      <c r="AA315" t="s">
        <v>50</v>
      </c>
      <c r="AB315" t="s">
        <v>117</v>
      </c>
      <c r="AC315" s="26">
        <v>0</v>
      </c>
      <c r="AD315" s="26">
        <v>0</v>
      </c>
      <c r="AE315" s="26">
        <v>0</v>
      </c>
      <c r="AF315" s="28">
        <v>35.04</v>
      </c>
      <c r="AG315" s="28">
        <v>3.1230000000000002</v>
      </c>
      <c r="AH315" s="26">
        <v>1</v>
      </c>
      <c r="AI315" s="26">
        <v>0</v>
      </c>
    </row>
    <row r="316" spans="1:35" hidden="1" x14ac:dyDescent="0.35">
      <c r="A316" t="s">
        <v>4695</v>
      </c>
      <c r="B316" s="27" t="s">
        <v>50</v>
      </c>
      <c r="C316" s="27" t="s">
        <v>50</v>
      </c>
      <c r="D316" s="27" t="s">
        <v>50</v>
      </c>
      <c r="E316" s="27" t="s">
        <v>50</v>
      </c>
      <c r="F316" t="s">
        <v>4669</v>
      </c>
      <c r="G316" t="s">
        <v>4670</v>
      </c>
      <c r="H316" t="s">
        <v>4671</v>
      </c>
      <c r="I316" t="s">
        <v>82</v>
      </c>
      <c r="J316" s="26">
        <v>0</v>
      </c>
      <c r="K316" s="26">
        <v>0</v>
      </c>
      <c r="L316" s="26">
        <v>0</v>
      </c>
      <c r="M316" s="26">
        <v>0</v>
      </c>
      <c r="N316" s="26">
        <v>0</v>
      </c>
      <c r="O316" s="26">
        <v>0</v>
      </c>
      <c r="P316" s="26">
        <v>1</v>
      </c>
      <c r="Q316" s="26">
        <v>0</v>
      </c>
      <c r="R316" s="26">
        <v>0</v>
      </c>
      <c r="S316" s="26">
        <v>0</v>
      </c>
      <c r="T316" s="26">
        <v>0</v>
      </c>
      <c r="U316" s="26">
        <v>0</v>
      </c>
      <c r="V316" s="26">
        <v>0</v>
      </c>
      <c r="W316" s="26">
        <v>0</v>
      </c>
      <c r="X316" s="26">
        <v>1</v>
      </c>
      <c r="Y316" s="26">
        <v>1</v>
      </c>
      <c r="Z316" t="s">
        <v>2513</v>
      </c>
      <c r="AA316" t="s">
        <v>50</v>
      </c>
      <c r="AB316" t="s">
        <v>59</v>
      </c>
      <c r="AC316" s="26">
        <v>0</v>
      </c>
      <c r="AD316" s="26">
        <v>0</v>
      </c>
      <c r="AE316" s="26">
        <v>0</v>
      </c>
      <c r="AF316" s="28">
        <v>140.69999999999999</v>
      </c>
      <c r="AG316" s="28">
        <v>4.4660000000000002</v>
      </c>
      <c r="AH316" s="26">
        <v>1</v>
      </c>
      <c r="AI316" s="26">
        <v>0</v>
      </c>
    </row>
    <row r="317" spans="1:35" hidden="1" x14ac:dyDescent="0.35">
      <c r="A317" t="s">
        <v>3592</v>
      </c>
      <c r="B317" s="27" t="s">
        <v>50</v>
      </c>
      <c r="C317" s="27" t="s">
        <v>50</v>
      </c>
      <c r="D317" s="27" t="s">
        <v>50</v>
      </c>
      <c r="E317" s="27" t="s">
        <v>50</v>
      </c>
      <c r="F317" t="s">
        <v>6336</v>
      </c>
      <c r="G317" t="s">
        <v>1762</v>
      </c>
      <c r="H317" t="s">
        <v>1763</v>
      </c>
      <c r="I317" t="s">
        <v>451</v>
      </c>
      <c r="J317" s="26">
        <v>0</v>
      </c>
      <c r="K317" s="26">
        <v>0</v>
      </c>
      <c r="L317" s="26">
        <v>0</v>
      </c>
      <c r="M317" s="26">
        <v>0</v>
      </c>
      <c r="N317" s="26">
        <v>0</v>
      </c>
      <c r="O317" s="26">
        <v>0</v>
      </c>
      <c r="P317" s="26">
        <v>0</v>
      </c>
      <c r="Q317" s="26">
        <v>0</v>
      </c>
      <c r="R317" s="26">
        <v>0</v>
      </c>
      <c r="S317" s="26">
        <v>0</v>
      </c>
      <c r="T317" s="26">
        <v>0</v>
      </c>
      <c r="U317" s="26">
        <v>1</v>
      </c>
      <c r="V317" s="26">
        <v>0</v>
      </c>
      <c r="W317" s="26">
        <v>0</v>
      </c>
      <c r="X317" s="26">
        <v>1</v>
      </c>
      <c r="Y317" s="26">
        <v>1</v>
      </c>
      <c r="Z317" t="s">
        <v>2513</v>
      </c>
      <c r="AA317" t="s">
        <v>50</v>
      </c>
      <c r="AB317" t="s">
        <v>59</v>
      </c>
      <c r="AC317" s="26">
        <v>0</v>
      </c>
      <c r="AD317" s="26">
        <v>0</v>
      </c>
      <c r="AE317" s="26">
        <v>0</v>
      </c>
      <c r="AF317" s="28">
        <v>18240000</v>
      </c>
      <c r="AG317" s="28">
        <v>1.4279999999999999E-2</v>
      </c>
      <c r="AH317" s="26">
        <v>1</v>
      </c>
      <c r="AI317" s="26">
        <v>0</v>
      </c>
    </row>
    <row r="318" spans="1:35" hidden="1" x14ac:dyDescent="0.35">
      <c r="A318" t="s">
        <v>5302</v>
      </c>
      <c r="B318" s="27" t="s">
        <v>50</v>
      </c>
      <c r="C318" s="27" t="s">
        <v>50</v>
      </c>
      <c r="D318" s="27" t="s">
        <v>50</v>
      </c>
      <c r="E318" s="27" t="s">
        <v>50</v>
      </c>
      <c r="F318" t="s">
        <v>6337</v>
      </c>
      <c r="G318" t="s">
        <v>2471</v>
      </c>
      <c r="H318" t="s">
        <v>2472</v>
      </c>
      <c r="I318" t="s">
        <v>451</v>
      </c>
      <c r="J318" s="26">
        <v>0</v>
      </c>
      <c r="K318" s="26">
        <v>0</v>
      </c>
      <c r="L318" s="26">
        <v>0</v>
      </c>
      <c r="M318" s="26">
        <v>0</v>
      </c>
      <c r="N318" s="26">
        <v>0</v>
      </c>
      <c r="O318" s="26">
        <v>0</v>
      </c>
      <c r="P318" s="26">
        <v>0</v>
      </c>
      <c r="Q318" s="26">
        <v>0</v>
      </c>
      <c r="R318" s="26">
        <v>0</v>
      </c>
      <c r="S318" s="26">
        <v>0</v>
      </c>
      <c r="T318" s="26">
        <v>0</v>
      </c>
      <c r="U318" s="26">
        <v>1</v>
      </c>
      <c r="V318" s="26">
        <v>0</v>
      </c>
      <c r="W318" s="26">
        <v>0</v>
      </c>
      <c r="X318" s="26">
        <v>1</v>
      </c>
      <c r="Y318" s="26">
        <v>1</v>
      </c>
      <c r="Z318" t="s">
        <v>2513</v>
      </c>
      <c r="AA318" t="s">
        <v>50</v>
      </c>
      <c r="AB318" t="s">
        <v>59</v>
      </c>
      <c r="AC318" s="26">
        <v>0</v>
      </c>
      <c r="AD318" s="26">
        <v>0</v>
      </c>
      <c r="AE318" s="26">
        <v>0</v>
      </c>
      <c r="AF318" s="28">
        <v>68.489999999999995</v>
      </c>
      <c r="AG318" s="28">
        <v>1.4510000000000001</v>
      </c>
      <c r="AH318" s="26">
        <v>1</v>
      </c>
      <c r="AI318" s="26">
        <v>0</v>
      </c>
    </row>
    <row r="319" spans="1:35" hidden="1" x14ac:dyDescent="0.35">
      <c r="A319" t="s">
        <v>4682</v>
      </c>
      <c r="B319" s="27" t="s">
        <v>50</v>
      </c>
      <c r="C319" s="27" t="s">
        <v>50</v>
      </c>
      <c r="D319" s="27" t="s">
        <v>50</v>
      </c>
      <c r="E319" s="27" t="s">
        <v>50</v>
      </c>
      <c r="F319" t="s">
        <v>4669</v>
      </c>
      <c r="G319" t="s">
        <v>4670</v>
      </c>
      <c r="H319" t="s">
        <v>4671</v>
      </c>
      <c r="I319" t="s">
        <v>82</v>
      </c>
      <c r="J319" s="26">
        <v>0</v>
      </c>
      <c r="K319" s="26">
        <v>0</v>
      </c>
      <c r="L319" s="26">
        <v>0</v>
      </c>
      <c r="M319" s="26">
        <v>0</v>
      </c>
      <c r="N319" s="26">
        <v>0</v>
      </c>
      <c r="O319" s="26">
        <v>0</v>
      </c>
      <c r="P319" s="26">
        <v>1</v>
      </c>
      <c r="Q319" s="26">
        <v>0</v>
      </c>
      <c r="R319" s="26">
        <v>0</v>
      </c>
      <c r="S319" s="26">
        <v>0</v>
      </c>
      <c r="T319" s="26">
        <v>0</v>
      </c>
      <c r="U319" s="26">
        <v>0</v>
      </c>
      <c r="V319" s="26">
        <v>0</v>
      </c>
      <c r="W319" s="26">
        <v>0</v>
      </c>
      <c r="X319" s="26">
        <v>1</v>
      </c>
      <c r="Y319" s="26">
        <v>1</v>
      </c>
      <c r="Z319" t="s">
        <v>2513</v>
      </c>
      <c r="AA319" t="s">
        <v>50</v>
      </c>
      <c r="AB319" t="s">
        <v>3128</v>
      </c>
      <c r="AC319" s="26">
        <v>0</v>
      </c>
      <c r="AD319" s="26">
        <v>0</v>
      </c>
      <c r="AE319" s="26">
        <v>0</v>
      </c>
      <c r="AF319" s="28">
        <v>47.84</v>
      </c>
      <c r="AG319" s="28">
        <v>3.4929999999999999</v>
      </c>
      <c r="AH319" s="26">
        <v>1</v>
      </c>
      <c r="AI319" s="26">
        <v>0</v>
      </c>
    </row>
    <row r="320" spans="1:35" hidden="1" x14ac:dyDescent="0.35">
      <c r="A320" t="s">
        <v>4693</v>
      </c>
      <c r="B320" s="27" t="s">
        <v>50</v>
      </c>
      <c r="C320" s="27" t="s">
        <v>50</v>
      </c>
      <c r="D320" s="27" t="s">
        <v>50</v>
      </c>
      <c r="E320" s="27" t="s">
        <v>50</v>
      </c>
      <c r="F320" t="s">
        <v>4669</v>
      </c>
      <c r="G320" t="s">
        <v>4670</v>
      </c>
      <c r="H320" t="s">
        <v>4671</v>
      </c>
      <c r="I320" t="s">
        <v>82</v>
      </c>
      <c r="J320" s="26">
        <v>0</v>
      </c>
      <c r="K320" s="26">
        <v>0</v>
      </c>
      <c r="L320" s="26">
        <v>0</v>
      </c>
      <c r="M320" s="26">
        <v>0</v>
      </c>
      <c r="N320" s="26">
        <v>0</v>
      </c>
      <c r="O320" s="26">
        <v>0</v>
      </c>
      <c r="P320" s="26">
        <v>1</v>
      </c>
      <c r="Q320" s="26">
        <v>0</v>
      </c>
      <c r="R320" s="26">
        <v>0</v>
      </c>
      <c r="S320" s="26">
        <v>0</v>
      </c>
      <c r="T320" s="26">
        <v>0</v>
      </c>
      <c r="U320" s="26">
        <v>0</v>
      </c>
      <c r="V320" s="26">
        <v>0</v>
      </c>
      <c r="W320" s="26">
        <v>0</v>
      </c>
      <c r="X320" s="26">
        <v>1</v>
      </c>
      <c r="Y320" s="26">
        <v>1</v>
      </c>
      <c r="Z320" t="s">
        <v>2513</v>
      </c>
      <c r="AA320" t="s">
        <v>50</v>
      </c>
      <c r="AB320" t="s">
        <v>59</v>
      </c>
      <c r="AC320" s="26">
        <v>0</v>
      </c>
      <c r="AD320" s="26">
        <v>0</v>
      </c>
      <c r="AE320" s="26">
        <v>0</v>
      </c>
      <c r="AF320" s="28">
        <v>138.9</v>
      </c>
      <c r="AG320" s="28">
        <v>4.4610000000000003</v>
      </c>
      <c r="AH320" s="26">
        <v>1</v>
      </c>
      <c r="AI320" s="26">
        <v>0</v>
      </c>
    </row>
    <row r="321" spans="1:35" hidden="1" x14ac:dyDescent="0.35">
      <c r="A321" t="s">
        <v>4690</v>
      </c>
      <c r="B321" s="27" t="s">
        <v>50</v>
      </c>
      <c r="C321" s="27" t="s">
        <v>50</v>
      </c>
      <c r="D321" s="27" t="s">
        <v>50</v>
      </c>
      <c r="E321" s="27" t="s">
        <v>50</v>
      </c>
      <c r="F321" t="s">
        <v>4669</v>
      </c>
      <c r="G321" t="s">
        <v>4670</v>
      </c>
      <c r="H321" t="s">
        <v>4671</v>
      </c>
      <c r="I321" t="s">
        <v>82</v>
      </c>
      <c r="J321" s="26">
        <v>0</v>
      </c>
      <c r="K321" s="26">
        <v>0</v>
      </c>
      <c r="L321" s="26">
        <v>0</v>
      </c>
      <c r="M321" s="26">
        <v>0</v>
      </c>
      <c r="N321" s="26">
        <v>0</v>
      </c>
      <c r="O321" s="26">
        <v>0</v>
      </c>
      <c r="P321" s="26">
        <v>1</v>
      </c>
      <c r="Q321" s="26">
        <v>0</v>
      </c>
      <c r="R321" s="26">
        <v>0</v>
      </c>
      <c r="S321" s="26">
        <v>0</v>
      </c>
      <c r="T321" s="26">
        <v>0</v>
      </c>
      <c r="U321" s="26">
        <v>0</v>
      </c>
      <c r="V321" s="26">
        <v>0</v>
      </c>
      <c r="W321" s="26">
        <v>0</v>
      </c>
      <c r="X321" s="26">
        <v>1</v>
      </c>
      <c r="Y321" s="26">
        <v>1</v>
      </c>
      <c r="Z321" t="s">
        <v>2513</v>
      </c>
      <c r="AA321" t="s">
        <v>50</v>
      </c>
      <c r="AB321" t="s">
        <v>3053</v>
      </c>
      <c r="AC321" s="26">
        <v>0</v>
      </c>
      <c r="AD321" s="26">
        <v>0</v>
      </c>
      <c r="AE321" s="26">
        <v>0</v>
      </c>
      <c r="AF321" s="28">
        <v>45.93</v>
      </c>
      <c r="AG321" s="28">
        <v>3.4609999999999999</v>
      </c>
      <c r="AH321" s="26">
        <v>1</v>
      </c>
      <c r="AI321" s="26">
        <v>0</v>
      </c>
    </row>
    <row r="322" spans="1:35" hidden="1" x14ac:dyDescent="0.35">
      <c r="A322" t="s">
        <v>4689</v>
      </c>
      <c r="B322" s="27" t="s">
        <v>50</v>
      </c>
      <c r="C322" s="27" t="s">
        <v>50</v>
      </c>
      <c r="D322" s="27" t="s">
        <v>50</v>
      </c>
      <c r="E322" s="27" t="s">
        <v>50</v>
      </c>
      <c r="F322" t="s">
        <v>4669</v>
      </c>
      <c r="G322" t="s">
        <v>4670</v>
      </c>
      <c r="H322" t="s">
        <v>4671</v>
      </c>
      <c r="I322" t="s">
        <v>82</v>
      </c>
      <c r="J322" s="26">
        <v>0</v>
      </c>
      <c r="K322" s="26">
        <v>0</v>
      </c>
      <c r="L322" s="26">
        <v>0</v>
      </c>
      <c r="M322" s="26">
        <v>0</v>
      </c>
      <c r="N322" s="26">
        <v>0</v>
      </c>
      <c r="O322" s="26">
        <v>0</v>
      </c>
      <c r="P322" s="26">
        <v>1</v>
      </c>
      <c r="Q322" s="26">
        <v>0</v>
      </c>
      <c r="R322" s="26">
        <v>0</v>
      </c>
      <c r="S322" s="26">
        <v>0</v>
      </c>
      <c r="T322" s="26">
        <v>0</v>
      </c>
      <c r="U322" s="26">
        <v>0</v>
      </c>
      <c r="V322" s="26">
        <v>0</v>
      </c>
      <c r="W322" s="26">
        <v>0</v>
      </c>
      <c r="X322" s="26">
        <v>1</v>
      </c>
      <c r="Y322" s="26">
        <v>1</v>
      </c>
      <c r="Z322" t="s">
        <v>2513</v>
      </c>
      <c r="AA322" t="s">
        <v>50</v>
      </c>
      <c r="AB322" t="s">
        <v>3053</v>
      </c>
      <c r="AC322" s="26">
        <v>0</v>
      </c>
      <c r="AD322" s="26">
        <v>0</v>
      </c>
      <c r="AE322" s="26">
        <v>0</v>
      </c>
      <c r="AF322" s="28">
        <v>45.07</v>
      </c>
      <c r="AG322" s="28">
        <v>3.4340000000000002</v>
      </c>
      <c r="AH322" s="26">
        <v>1</v>
      </c>
      <c r="AI322" s="26">
        <v>0</v>
      </c>
    </row>
    <row r="323" spans="1:35" hidden="1" x14ac:dyDescent="0.35">
      <c r="A323" t="s">
        <v>4691</v>
      </c>
      <c r="B323" s="27" t="s">
        <v>50</v>
      </c>
      <c r="C323" s="27" t="s">
        <v>50</v>
      </c>
      <c r="D323" s="27" t="s">
        <v>50</v>
      </c>
      <c r="E323" s="27" t="s">
        <v>50</v>
      </c>
      <c r="F323" t="s">
        <v>4669</v>
      </c>
      <c r="G323" t="s">
        <v>4670</v>
      </c>
      <c r="H323" t="s">
        <v>4671</v>
      </c>
      <c r="I323" t="s">
        <v>82</v>
      </c>
      <c r="J323" s="26">
        <v>0</v>
      </c>
      <c r="K323" s="26">
        <v>0</v>
      </c>
      <c r="L323" s="26">
        <v>0</v>
      </c>
      <c r="M323" s="26">
        <v>0</v>
      </c>
      <c r="N323" s="26">
        <v>0</v>
      </c>
      <c r="O323" s="26">
        <v>0</v>
      </c>
      <c r="P323" s="26">
        <v>1</v>
      </c>
      <c r="Q323" s="26">
        <v>0</v>
      </c>
      <c r="R323" s="26">
        <v>0</v>
      </c>
      <c r="S323" s="26">
        <v>0</v>
      </c>
      <c r="T323" s="26">
        <v>0</v>
      </c>
      <c r="U323" s="26">
        <v>0</v>
      </c>
      <c r="V323" s="26">
        <v>0</v>
      </c>
      <c r="W323" s="26">
        <v>0</v>
      </c>
      <c r="X323" s="26">
        <v>1</v>
      </c>
      <c r="Y323" s="26">
        <v>1</v>
      </c>
      <c r="Z323" t="s">
        <v>2513</v>
      </c>
      <c r="AA323" t="s">
        <v>50</v>
      </c>
      <c r="AB323" t="s">
        <v>59</v>
      </c>
      <c r="AC323" s="26">
        <v>0</v>
      </c>
      <c r="AD323" s="26">
        <v>0</v>
      </c>
      <c r="AE323" s="26">
        <v>0</v>
      </c>
      <c r="AF323" s="28">
        <v>137.9</v>
      </c>
      <c r="AG323" s="28">
        <v>4.4580000000000002</v>
      </c>
      <c r="AH323" s="26">
        <v>1</v>
      </c>
      <c r="AI323" s="26">
        <v>0</v>
      </c>
    </row>
    <row r="324" spans="1:35" hidden="1" x14ac:dyDescent="0.35">
      <c r="A324" t="s">
        <v>4680</v>
      </c>
      <c r="B324" s="27" t="s">
        <v>50</v>
      </c>
      <c r="C324" s="27" t="s">
        <v>50</v>
      </c>
      <c r="D324" s="27" t="s">
        <v>50</v>
      </c>
      <c r="E324" s="27" t="s">
        <v>50</v>
      </c>
      <c r="F324" t="s">
        <v>4669</v>
      </c>
      <c r="G324" t="s">
        <v>4670</v>
      </c>
      <c r="H324" t="s">
        <v>4671</v>
      </c>
      <c r="I324" t="s">
        <v>82</v>
      </c>
      <c r="J324" s="26">
        <v>0</v>
      </c>
      <c r="K324" s="26">
        <v>0</v>
      </c>
      <c r="L324" s="26">
        <v>0</v>
      </c>
      <c r="M324" s="26">
        <v>0</v>
      </c>
      <c r="N324" s="26">
        <v>0</v>
      </c>
      <c r="O324" s="26">
        <v>0</v>
      </c>
      <c r="P324" s="26">
        <v>1</v>
      </c>
      <c r="Q324" s="26">
        <v>0</v>
      </c>
      <c r="R324" s="26">
        <v>0</v>
      </c>
      <c r="S324" s="26">
        <v>0</v>
      </c>
      <c r="T324" s="26">
        <v>0</v>
      </c>
      <c r="U324" s="26">
        <v>0</v>
      </c>
      <c r="V324" s="26">
        <v>0</v>
      </c>
      <c r="W324" s="26">
        <v>0</v>
      </c>
      <c r="X324" s="26">
        <v>1</v>
      </c>
      <c r="Y324" s="26">
        <v>1</v>
      </c>
      <c r="Z324" t="s">
        <v>2513</v>
      </c>
      <c r="AA324" t="s">
        <v>50</v>
      </c>
      <c r="AB324" t="s">
        <v>3128</v>
      </c>
      <c r="AC324" s="26">
        <v>0</v>
      </c>
      <c r="AD324" s="26">
        <v>0</v>
      </c>
      <c r="AE324" s="26">
        <v>0</v>
      </c>
      <c r="AF324" s="28">
        <v>46.33</v>
      </c>
      <c r="AG324" s="28">
        <v>3.4689999999999999</v>
      </c>
      <c r="AH324" s="26">
        <v>1</v>
      </c>
      <c r="AI324" s="26">
        <v>0</v>
      </c>
    </row>
    <row r="325" spans="1:35" hidden="1" x14ac:dyDescent="0.35">
      <c r="A325" t="s">
        <v>4697</v>
      </c>
      <c r="B325" s="27" t="s">
        <v>50</v>
      </c>
      <c r="C325" s="27" t="s">
        <v>50</v>
      </c>
      <c r="D325" s="27" t="s">
        <v>50</v>
      </c>
      <c r="E325" s="27" t="s">
        <v>50</v>
      </c>
      <c r="F325" t="s">
        <v>4669</v>
      </c>
      <c r="G325" t="s">
        <v>4670</v>
      </c>
      <c r="H325" t="s">
        <v>4671</v>
      </c>
      <c r="I325" t="s">
        <v>82</v>
      </c>
      <c r="J325" s="26">
        <v>0</v>
      </c>
      <c r="K325" s="26">
        <v>0</v>
      </c>
      <c r="L325" s="26">
        <v>0</v>
      </c>
      <c r="M325" s="26">
        <v>0</v>
      </c>
      <c r="N325" s="26">
        <v>0</v>
      </c>
      <c r="O325" s="26">
        <v>0</v>
      </c>
      <c r="P325" s="26">
        <v>1</v>
      </c>
      <c r="Q325" s="26">
        <v>0</v>
      </c>
      <c r="R325" s="26">
        <v>0</v>
      </c>
      <c r="S325" s="26">
        <v>0</v>
      </c>
      <c r="T325" s="26">
        <v>0</v>
      </c>
      <c r="U325" s="26">
        <v>0</v>
      </c>
      <c r="V325" s="26">
        <v>0</v>
      </c>
      <c r="W325" s="26">
        <v>0</v>
      </c>
      <c r="X325" s="26">
        <v>1</v>
      </c>
      <c r="Y325" s="26">
        <v>1</v>
      </c>
      <c r="Z325" t="s">
        <v>2513</v>
      </c>
      <c r="AA325" t="s">
        <v>50</v>
      </c>
      <c r="AB325" t="s">
        <v>59</v>
      </c>
      <c r="AC325" s="26">
        <v>0</v>
      </c>
      <c r="AD325" s="26">
        <v>0</v>
      </c>
      <c r="AE325" s="26">
        <v>0</v>
      </c>
      <c r="AF325" s="28">
        <v>142.80000000000001</v>
      </c>
      <c r="AG325" s="28">
        <v>4.4720000000000004</v>
      </c>
      <c r="AH325" s="26">
        <v>1</v>
      </c>
      <c r="AI325" s="26">
        <v>0</v>
      </c>
    </row>
    <row r="326" spans="1:35" hidden="1" x14ac:dyDescent="0.35">
      <c r="A326" t="s">
        <v>4685</v>
      </c>
      <c r="B326" s="27" t="s">
        <v>50</v>
      </c>
      <c r="C326" s="27" t="s">
        <v>50</v>
      </c>
      <c r="D326" s="27" t="s">
        <v>50</v>
      </c>
      <c r="E326" s="27" t="s">
        <v>50</v>
      </c>
      <c r="F326" t="s">
        <v>4669</v>
      </c>
      <c r="G326" t="s">
        <v>4670</v>
      </c>
      <c r="H326" t="s">
        <v>4671</v>
      </c>
      <c r="I326" t="s">
        <v>82</v>
      </c>
      <c r="J326" s="26">
        <v>0</v>
      </c>
      <c r="K326" s="26">
        <v>0</v>
      </c>
      <c r="L326" s="26">
        <v>0</v>
      </c>
      <c r="M326" s="26">
        <v>0</v>
      </c>
      <c r="N326" s="26">
        <v>0</v>
      </c>
      <c r="O326" s="26">
        <v>0</v>
      </c>
      <c r="P326" s="26">
        <v>1</v>
      </c>
      <c r="Q326" s="26">
        <v>0</v>
      </c>
      <c r="R326" s="26">
        <v>0</v>
      </c>
      <c r="S326" s="26">
        <v>0</v>
      </c>
      <c r="T326" s="26">
        <v>0</v>
      </c>
      <c r="U326" s="26">
        <v>0</v>
      </c>
      <c r="V326" s="26">
        <v>0</v>
      </c>
      <c r="W326" s="26">
        <v>0</v>
      </c>
      <c r="X326" s="26">
        <v>1</v>
      </c>
      <c r="Y326" s="26">
        <v>1</v>
      </c>
      <c r="Z326" t="s">
        <v>2513</v>
      </c>
      <c r="AA326" t="s">
        <v>50</v>
      </c>
      <c r="AB326" t="s">
        <v>117</v>
      </c>
      <c r="AC326" s="26">
        <v>0</v>
      </c>
      <c r="AD326" s="26">
        <v>0</v>
      </c>
      <c r="AE326" s="26">
        <v>0</v>
      </c>
      <c r="AF326" s="28">
        <v>26.63</v>
      </c>
      <c r="AG326" s="28">
        <v>2.8220000000000001</v>
      </c>
      <c r="AH326" s="26">
        <v>1</v>
      </c>
      <c r="AI326" s="26">
        <v>0</v>
      </c>
    </row>
    <row r="327" spans="1:35" hidden="1" x14ac:dyDescent="0.35">
      <c r="A327" t="s">
        <v>4694</v>
      </c>
      <c r="B327" s="27" t="s">
        <v>50</v>
      </c>
      <c r="C327" s="27" t="s">
        <v>50</v>
      </c>
      <c r="D327" s="27" t="s">
        <v>50</v>
      </c>
      <c r="E327" s="27" t="s">
        <v>50</v>
      </c>
      <c r="F327" t="s">
        <v>4669</v>
      </c>
      <c r="G327" t="s">
        <v>4670</v>
      </c>
      <c r="H327" t="s">
        <v>4671</v>
      </c>
      <c r="I327" t="s">
        <v>82</v>
      </c>
      <c r="J327" s="26">
        <v>0</v>
      </c>
      <c r="K327" s="26">
        <v>0</v>
      </c>
      <c r="L327" s="26">
        <v>0</v>
      </c>
      <c r="M327" s="26">
        <v>0</v>
      </c>
      <c r="N327" s="26">
        <v>0</v>
      </c>
      <c r="O327" s="26">
        <v>0</v>
      </c>
      <c r="P327" s="26">
        <v>1</v>
      </c>
      <c r="Q327" s="26">
        <v>0</v>
      </c>
      <c r="R327" s="26">
        <v>0</v>
      </c>
      <c r="S327" s="26">
        <v>0</v>
      </c>
      <c r="T327" s="26">
        <v>0</v>
      </c>
      <c r="U327" s="26">
        <v>0</v>
      </c>
      <c r="V327" s="26">
        <v>0</v>
      </c>
      <c r="W327" s="26">
        <v>0</v>
      </c>
      <c r="X327" s="26">
        <v>1</v>
      </c>
      <c r="Y327" s="26">
        <v>1</v>
      </c>
      <c r="Z327" t="s">
        <v>2513</v>
      </c>
      <c r="AA327" t="s">
        <v>50</v>
      </c>
      <c r="AB327" t="s">
        <v>59</v>
      </c>
      <c r="AC327" s="26">
        <v>0</v>
      </c>
      <c r="AD327" s="26">
        <v>0</v>
      </c>
      <c r="AE327" s="26">
        <v>0</v>
      </c>
      <c r="AF327" s="28">
        <v>143.69999999999999</v>
      </c>
      <c r="AG327" s="28">
        <v>4.476</v>
      </c>
      <c r="AH327" s="26">
        <v>1</v>
      </c>
      <c r="AI327" s="26">
        <v>0</v>
      </c>
    </row>
    <row r="328" spans="1:35" hidden="1" x14ac:dyDescent="0.35">
      <c r="A328" t="s">
        <v>4683</v>
      </c>
      <c r="B328" s="27" t="s">
        <v>50</v>
      </c>
      <c r="C328" s="27" t="s">
        <v>50</v>
      </c>
      <c r="D328" s="27" t="s">
        <v>50</v>
      </c>
      <c r="E328" s="27" t="s">
        <v>50</v>
      </c>
      <c r="F328" t="s">
        <v>4669</v>
      </c>
      <c r="G328" t="s">
        <v>4670</v>
      </c>
      <c r="H328" t="s">
        <v>4671</v>
      </c>
      <c r="I328" t="s">
        <v>82</v>
      </c>
      <c r="J328" s="26">
        <v>0</v>
      </c>
      <c r="K328" s="26">
        <v>0</v>
      </c>
      <c r="L328" s="26">
        <v>0</v>
      </c>
      <c r="M328" s="26">
        <v>0</v>
      </c>
      <c r="N328" s="26">
        <v>0</v>
      </c>
      <c r="O328" s="26">
        <v>0</v>
      </c>
      <c r="P328" s="26">
        <v>1</v>
      </c>
      <c r="Q328" s="26">
        <v>0</v>
      </c>
      <c r="R328" s="26">
        <v>0</v>
      </c>
      <c r="S328" s="26">
        <v>0</v>
      </c>
      <c r="T328" s="26">
        <v>0</v>
      </c>
      <c r="U328" s="26">
        <v>0</v>
      </c>
      <c r="V328" s="26">
        <v>0</v>
      </c>
      <c r="W328" s="26">
        <v>0</v>
      </c>
      <c r="X328" s="26">
        <v>1</v>
      </c>
      <c r="Y328" s="26">
        <v>1</v>
      </c>
      <c r="Z328" t="s">
        <v>2513</v>
      </c>
      <c r="AA328" t="s">
        <v>50</v>
      </c>
      <c r="AB328" t="s">
        <v>117</v>
      </c>
      <c r="AC328" s="26">
        <v>0</v>
      </c>
      <c r="AD328" s="26">
        <v>0</v>
      </c>
      <c r="AE328" s="26">
        <v>0</v>
      </c>
      <c r="AF328" s="28">
        <v>45.39</v>
      </c>
      <c r="AG328" s="28">
        <v>3.4180000000000001</v>
      </c>
      <c r="AH328" s="26">
        <v>1</v>
      </c>
      <c r="AI328" s="26">
        <v>0</v>
      </c>
    </row>
    <row r="329" spans="1:35" hidden="1" x14ac:dyDescent="0.35">
      <c r="A329" t="s">
        <v>4692</v>
      </c>
      <c r="B329" s="27" t="s">
        <v>50</v>
      </c>
      <c r="C329" s="27" t="s">
        <v>50</v>
      </c>
      <c r="D329" s="27" t="s">
        <v>50</v>
      </c>
      <c r="E329" s="27" t="s">
        <v>50</v>
      </c>
      <c r="F329" t="s">
        <v>4669</v>
      </c>
      <c r="G329" t="s">
        <v>4670</v>
      </c>
      <c r="H329" t="s">
        <v>4671</v>
      </c>
      <c r="I329" t="s">
        <v>82</v>
      </c>
      <c r="J329" s="26">
        <v>0</v>
      </c>
      <c r="K329" s="26">
        <v>0</v>
      </c>
      <c r="L329" s="26">
        <v>0</v>
      </c>
      <c r="M329" s="26">
        <v>0</v>
      </c>
      <c r="N329" s="26">
        <v>0</v>
      </c>
      <c r="O329" s="26">
        <v>0</v>
      </c>
      <c r="P329" s="26">
        <v>1</v>
      </c>
      <c r="Q329" s="26">
        <v>0</v>
      </c>
      <c r="R329" s="26">
        <v>0</v>
      </c>
      <c r="S329" s="26">
        <v>0</v>
      </c>
      <c r="T329" s="26">
        <v>0</v>
      </c>
      <c r="U329" s="26">
        <v>0</v>
      </c>
      <c r="V329" s="26">
        <v>0</v>
      </c>
      <c r="W329" s="26">
        <v>0</v>
      </c>
      <c r="X329" s="26">
        <v>1</v>
      </c>
      <c r="Y329" s="26">
        <v>1</v>
      </c>
      <c r="Z329" t="s">
        <v>2513</v>
      </c>
      <c r="AA329" t="s">
        <v>50</v>
      </c>
      <c r="AB329" t="s">
        <v>59</v>
      </c>
      <c r="AC329" s="26">
        <v>0</v>
      </c>
      <c r="AD329" s="26">
        <v>0</v>
      </c>
      <c r="AE329" s="26">
        <v>0</v>
      </c>
      <c r="AF329" s="28">
        <v>141.9</v>
      </c>
      <c r="AG329" s="28">
        <v>4.4669999999999996</v>
      </c>
      <c r="AH329" s="26">
        <v>1</v>
      </c>
      <c r="AI329" s="26">
        <v>0</v>
      </c>
    </row>
    <row r="330" spans="1:35" hidden="1" x14ac:dyDescent="0.35">
      <c r="A330" t="s">
        <v>4681</v>
      </c>
      <c r="B330" s="27" t="s">
        <v>50</v>
      </c>
      <c r="C330" s="27" t="s">
        <v>50</v>
      </c>
      <c r="D330" s="27" t="s">
        <v>50</v>
      </c>
      <c r="E330" s="27" t="s">
        <v>50</v>
      </c>
      <c r="F330" t="s">
        <v>4669</v>
      </c>
      <c r="G330" t="s">
        <v>4670</v>
      </c>
      <c r="H330" t="s">
        <v>4671</v>
      </c>
      <c r="I330" t="s">
        <v>82</v>
      </c>
      <c r="J330" s="26">
        <v>0</v>
      </c>
      <c r="K330" s="26">
        <v>0</v>
      </c>
      <c r="L330" s="26">
        <v>0</v>
      </c>
      <c r="M330" s="26">
        <v>0</v>
      </c>
      <c r="N330" s="26">
        <v>0</v>
      </c>
      <c r="O330" s="26">
        <v>0</v>
      </c>
      <c r="P330" s="26">
        <v>1</v>
      </c>
      <c r="Q330" s="26">
        <v>0</v>
      </c>
      <c r="R330" s="26">
        <v>0</v>
      </c>
      <c r="S330" s="26">
        <v>0</v>
      </c>
      <c r="T330" s="26">
        <v>0</v>
      </c>
      <c r="U330" s="26">
        <v>0</v>
      </c>
      <c r="V330" s="26">
        <v>0</v>
      </c>
      <c r="W330" s="26">
        <v>0</v>
      </c>
      <c r="X330" s="26">
        <v>1</v>
      </c>
      <c r="Y330" s="26">
        <v>1</v>
      </c>
      <c r="Z330" t="s">
        <v>2513</v>
      </c>
      <c r="AA330" t="s">
        <v>50</v>
      </c>
      <c r="AB330" t="s">
        <v>117</v>
      </c>
      <c r="AC330" s="26">
        <v>0</v>
      </c>
      <c r="AD330" s="26">
        <v>0</v>
      </c>
      <c r="AE330" s="26">
        <v>0</v>
      </c>
      <c r="AF330" s="28">
        <v>17.46</v>
      </c>
      <c r="AG330" s="28">
        <v>2.306</v>
      </c>
      <c r="AH330" s="26">
        <v>1</v>
      </c>
      <c r="AI330" s="26">
        <v>0</v>
      </c>
    </row>
    <row r="331" spans="1:35" hidden="1" x14ac:dyDescent="0.35">
      <c r="A331" t="s">
        <v>4686</v>
      </c>
      <c r="B331" s="27" t="s">
        <v>50</v>
      </c>
      <c r="C331" s="27" t="s">
        <v>50</v>
      </c>
      <c r="D331" s="27" t="s">
        <v>50</v>
      </c>
      <c r="E331" s="27" t="s">
        <v>50</v>
      </c>
      <c r="F331" t="s">
        <v>4669</v>
      </c>
      <c r="G331" t="s">
        <v>4670</v>
      </c>
      <c r="H331" t="s">
        <v>4671</v>
      </c>
      <c r="I331" t="s">
        <v>82</v>
      </c>
      <c r="J331" s="26">
        <v>0</v>
      </c>
      <c r="K331" s="26">
        <v>0</v>
      </c>
      <c r="L331" s="26">
        <v>0</v>
      </c>
      <c r="M331" s="26">
        <v>0</v>
      </c>
      <c r="N331" s="26">
        <v>0</v>
      </c>
      <c r="O331" s="26">
        <v>0</v>
      </c>
      <c r="P331" s="26">
        <v>1</v>
      </c>
      <c r="Q331" s="26">
        <v>0</v>
      </c>
      <c r="R331" s="26">
        <v>0</v>
      </c>
      <c r="S331" s="26">
        <v>0</v>
      </c>
      <c r="T331" s="26">
        <v>0</v>
      </c>
      <c r="U331" s="26">
        <v>0</v>
      </c>
      <c r="V331" s="26">
        <v>0</v>
      </c>
      <c r="W331" s="26">
        <v>0</v>
      </c>
      <c r="X331" s="26">
        <v>1</v>
      </c>
      <c r="Y331" s="26">
        <v>1</v>
      </c>
      <c r="Z331" t="s">
        <v>2513</v>
      </c>
      <c r="AA331" t="s">
        <v>50</v>
      </c>
      <c r="AB331" t="s">
        <v>59</v>
      </c>
      <c r="AC331" s="26">
        <v>0</v>
      </c>
      <c r="AD331" s="26">
        <v>0</v>
      </c>
      <c r="AE331" s="26">
        <v>0</v>
      </c>
      <c r="AF331" s="28">
        <v>148.4</v>
      </c>
      <c r="AG331" s="28">
        <v>4.49</v>
      </c>
      <c r="AH331" s="26">
        <v>1</v>
      </c>
      <c r="AI331" s="26">
        <v>0</v>
      </c>
    </row>
    <row r="332" spans="1:35" hidden="1" x14ac:dyDescent="0.35">
      <c r="A332" t="s">
        <v>4675</v>
      </c>
      <c r="B332" s="27" t="s">
        <v>50</v>
      </c>
      <c r="C332" s="27" t="s">
        <v>50</v>
      </c>
      <c r="D332" s="27" t="s">
        <v>50</v>
      </c>
      <c r="E332" s="27" t="s">
        <v>50</v>
      </c>
      <c r="F332" t="s">
        <v>4669</v>
      </c>
      <c r="G332" t="s">
        <v>4670</v>
      </c>
      <c r="H332" t="s">
        <v>4671</v>
      </c>
      <c r="I332" t="s">
        <v>82</v>
      </c>
      <c r="J332" s="26">
        <v>0</v>
      </c>
      <c r="K332" s="26">
        <v>0</v>
      </c>
      <c r="L332" s="26">
        <v>0</v>
      </c>
      <c r="M332" s="26">
        <v>0</v>
      </c>
      <c r="N332" s="26">
        <v>0</v>
      </c>
      <c r="O332" s="26">
        <v>0</v>
      </c>
      <c r="P332" s="26">
        <v>1</v>
      </c>
      <c r="Q332" s="26">
        <v>0</v>
      </c>
      <c r="R332" s="26">
        <v>0</v>
      </c>
      <c r="S332" s="26">
        <v>0</v>
      </c>
      <c r="T332" s="26">
        <v>0</v>
      </c>
      <c r="U332" s="26">
        <v>0</v>
      </c>
      <c r="V332" s="26">
        <v>0</v>
      </c>
      <c r="W332" s="26">
        <v>0</v>
      </c>
      <c r="X332" s="26">
        <v>1</v>
      </c>
      <c r="Y332" s="26">
        <v>1</v>
      </c>
      <c r="Z332" t="s">
        <v>2513</v>
      </c>
      <c r="AA332" t="s">
        <v>50</v>
      </c>
      <c r="AB332" t="s">
        <v>117</v>
      </c>
      <c r="AC332" s="26">
        <v>0</v>
      </c>
      <c r="AD332" s="26">
        <v>0</v>
      </c>
      <c r="AE332" s="26">
        <v>0</v>
      </c>
      <c r="AF332" s="28">
        <v>48.81</v>
      </c>
      <c r="AG332" s="28">
        <v>3.4889999999999999</v>
      </c>
      <c r="AH332" s="26">
        <v>1</v>
      </c>
      <c r="AI332" s="26">
        <v>0</v>
      </c>
    </row>
    <row r="333" spans="1:35" hidden="1" x14ac:dyDescent="0.35">
      <c r="A333" t="s">
        <v>4672</v>
      </c>
      <c r="B333" s="27" t="s">
        <v>50</v>
      </c>
      <c r="C333" s="27" t="s">
        <v>50</v>
      </c>
      <c r="D333" s="27" t="s">
        <v>50</v>
      </c>
      <c r="E333" s="27" t="s">
        <v>50</v>
      </c>
      <c r="F333" t="s">
        <v>4669</v>
      </c>
      <c r="G333" t="s">
        <v>4670</v>
      </c>
      <c r="H333" t="s">
        <v>4671</v>
      </c>
      <c r="I333" t="s">
        <v>82</v>
      </c>
      <c r="J333" s="26">
        <v>0</v>
      </c>
      <c r="K333" s="26">
        <v>0</v>
      </c>
      <c r="L333" s="26">
        <v>0</v>
      </c>
      <c r="M333" s="26">
        <v>0</v>
      </c>
      <c r="N333" s="26">
        <v>0</v>
      </c>
      <c r="O333" s="26">
        <v>0</v>
      </c>
      <c r="P333" s="26">
        <v>1</v>
      </c>
      <c r="Q333" s="26">
        <v>0</v>
      </c>
      <c r="R333" s="26">
        <v>0</v>
      </c>
      <c r="S333" s="26">
        <v>0</v>
      </c>
      <c r="T333" s="26">
        <v>0</v>
      </c>
      <c r="U333" s="26">
        <v>0</v>
      </c>
      <c r="V333" s="26">
        <v>0</v>
      </c>
      <c r="W333" s="26">
        <v>0</v>
      </c>
      <c r="X333" s="26">
        <v>1</v>
      </c>
      <c r="Y333" s="26">
        <v>1</v>
      </c>
      <c r="Z333" t="s">
        <v>2513</v>
      </c>
      <c r="AA333" t="s">
        <v>50</v>
      </c>
      <c r="AB333" t="s">
        <v>88</v>
      </c>
      <c r="AC333" s="26">
        <v>0</v>
      </c>
      <c r="AD333" s="26">
        <v>0</v>
      </c>
      <c r="AE333" s="26">
        <v>0</v>
      </c>
      <c r="AF333" s="28">
        <v>32.65</v>
      </c>
      <c r="AG333" s="28">
        <v>3.6739999999999999</v>
      </c>
      <c r="AH333" s="26">
        <v>1</v>
      </c>
      <c r="AI333" s="26">
        <v>0</v>
      </c>
    </row>
    <row r="334" spans="1:35" hidden="1" x14ac:dyDescent="0.35">
      <c r="A334" t="s">
        <v>4673</v>
      </c>
      <c r="B334" s="27">
        <v>132427414</v>
      </c>
      <c r="C334" s="27" t="s">
        <v>4674</v>
      </c>
      <c r="D334" s="27" t="s">
        <v>50</v>
      </c>
      <c r="E334" s="27" t="s">
        <v>50</v>
      </c>
      <c r="F334" t="s">
        <v>4669</v>
      </c>
      <c r="G334" t="s">
        <v>4670</v>
      </c>
      <c r="H334" t="s">
        <v>4671</v>
      </c>
      <c r="I334" t="s">
        <v>82</v>
      </c>
      <c r="J334" s="26">
        <v>0</v>
      </c>
      <c r="K334" s="26">
        <v>0</v>
      </c>
      <c r="L334" s="26">
        <v>0</v>
      </c>
      <c r="M334" s="26">
        <v>0</v>
      </c>
      <c r="N334" s="26">
        <v>0</v>
      </c>
      <c r="O334" s="26">
        <v>0</v>
      </c>
      <c r="P334" s="26">
        <v>1</v>
      </c>
      <c r="Q334" s="26">
        <v>0</v>
      </c>
      <c r="R334" s="26">
        <v>0</v>
      </c>
      <c r="S334" s="26">
        <v>0</v>
      </c>
      <c r="T334" s="26">
        <v>0</v>
      </c>
      <c r="U334" s="26">
        <v>0</v>
      </c>
      <c r="V334" s="26">
        <v>0</v>
      </c>
      <c r="W334" s="26">
        <v>0</v>
      </c>
      <c r="X334" s="26">
        <v>1</v>
      </c>
      <c r="Y334" s="26">
        <v>1</v>
      </c>
      <c r="Z334" t="s">
        <v>2513</v>
      </c>
      <c r="AA334" t="s">
        <v>50</v>
      </c>
      <c r="AB334" t="s">
        <v>128</v>
      </c>
      <c r="AC334" s="26">
        <v>0</v>
      </c>
      <c r="AD334" s="26">
        <v>0</v>
      </c>
      <c r="AE334" s="26">
        <v>0</v>
      </c>
      <c r="AF334" s="28">
        <v>51.04</v>
      </c>
      <c r="AG334" s="28">
        <v>4.1479999999999997</v>
      </c>
      <c r="AH334" s="26">
        <v>1</v>
      </c>
      <c r="AI334" s="26">
        <v>0</v>
      </c>
    </row>
    <row r="335" spans="1:35" hidden="1" x14ac:dyDescent="0.35">
      <c r="A335" t="s">
        <v>4668</v>
      </c>
      <c r="B335" s="27" t="s">
        <v>50</v>
      </c>
      <c r="C335" s="27" t="s">
        <v>50</v>
      </c>
      <c r="D335" s="27" t="s">
        <v>50</v>
      </c>
      <c r="E335" s="27" t="s">
        <v>50</v>
      </c>
      <c r="F335" t="s">
        <v>4669</v>
      </c>
      <c r="G335" t="s">
        <v>4670</v>
      </c>
      <c r="H335" t="s">
        <v>4671</v>
      </c>
      <c r="I335" t="s">
        <v>82</v>
      </c>
      <c r="J335" s="26">
        <v>0</v>
      </c>
      <c r="K335" s="26">
        <v>0</v>
      </c>
      <c r="L335" s="26">
        <v>0</v>
      </c>
      <c r="M335" s="26">
        <v>0</v>
      </c>
      <c r="N335" s="26">
        <v>0</v>
      </c>
      <c r="O335" s="26">
        <v>0</v>
      </c>
      <c r="P335" s="26">
        <v>1</v>
      </c>
      <c r="Q335" s="26">
        <v>0</v>
      </c>
      <c r="R335" s="26">
        <v>0</v>
      </c>
      <c r="S335" s="26">
        <v>0</v>
      </c>
      <c r="T335" s="26">
        <v>0</v>
      </c>
      <c r="U335" s="26">
        <v>0</v>
      </c>
      <c r="V335" s="26">
        <v>0</v>
      </c>
      <c r="W335" s="26">
        <v>0</v>
      </c>
      <c r="X335" s="26">
        <v>1</v>
      </c>
      <c r="Y335" s="26">
        <v>1</v>
      </c>
      <c r="Z335" t="s">
        <v>2513</v>
      </c>
      <c r="AA335" t="s">
        <v>50</v>
      </c>
      <c r="AB335" t="s">
        <v>2616</v>
      </c>
      <c r="AC335" s="26">
        <v>0</v>
      </c>
      <c r="AD335" s="26">
        <v>0</v>
      </c>
      <c r="AE335" s="26">
        <v>0</v>
      </c>
      <c r="AF335" s="28">
        <v>4.359</v>
      </c>
      <c r="AG335" s="28">
        <v>4.3659999999999997</v>
      </c>
      <c r="AH335" s="26">
        <v>1</v>
      </c>
      <c r="AI335" s="26">
        <v>0</v>
      </c>
    </row>
    <row r="336" spans="1:35" hidden="1" x14ac:dyDescent="0.35">
      <c r="A336" t="s">
        <v>4679</v>
      </c>
      <c r="B336" s="27" t="s">
        <v>50</v>
      </c>
      <c r="C336" s="27" t="s">
        <v>50</v>
      </c>
      <c r="D336" s="27" t="s">
        <v>50</v>
      </c>
      <c r="E336" s="27" t="s">
        <v>50</v>
      </c>
      <c r="F336" t="s">
        <v>4669</v>
      </c>
      <c r="G336" t="s">
        <v>4670</v>
      </c>
      <c r="H336" t="s">
        <v>4671</v>
      </c>
      <c r="I336" t="s">
        <v>82</v>
      </c>
      <c r="J336" s="26">
        <v>0</v>
      </c>
      <c r="K336" s="26">
        <v>0</v>
      </c>
      <c r="L336" s="26">
        <v>0</v>
      </c>
      <c r="M336" s="26">
        <v>0</v>
      </c>
      <c r="N336" s="26">
        <v>0</v>
      </c>
      <c r="O336" s="26">
        <v>0</v>
      </c>
      <c r="P336" s="26">
        <v>1</v>
      </c>
      <c r="Q336" s="26">
        <v>0</v>
      </c>
      <c r="R336" s="26">
        <v>0</v>
      </c>
      <c r="S336" s="26">
        <v>0</v>
      </c>
      <c r="T336" s="26">
        <v>0</v>
      </c>
      <c r="U336" s="26">
        <v>0</v>
      </c>
      <c r="V336" s="26">
        <v>0</v>
      </c>
      <c r="W336" s="26">
        <v>0</v>
      </c>
      <c r="X336" s="26">
        <v>1</v>
      </c>
      <c r="Y336" s="26">
        <v>1</v>
      </c>
      <c r="Z336" t="s">
        <v>2513</v>
      </c>
      <c r="AA336" t="s">
        <v>50</v>
      </c>
      <c r="AB336" t="s">
        <v>440</v>
      </c>
      <c r="AC336" s="26">
        <v>0</v>
      </c>
      <c r="AD336" s="26">
        <v>0</v>
      </c>
      <c r="AE336" s="26">
        <v>0</v>
      </c>
      <c r="AF336" s="28">
        <v>80.37</v>
      </c>
      <c r="AG336" s="28">
        <v>3.9630000000000001</v>
      </c>
      <c r="AH336" s="26">
        <v>1</v>
      </c>
      <c r="AI336" s="26">
        <v>0</v>
      </c>
    </row>
    <row r="337" spans="1:35" hidden="1" x14ac:dyDescent="0.35">
      <c r="A337" t="s">
        <v>4749</v>
      </c>
      <c r="B337" s="27" t="s">
        <v>50</v>
      </c>
      <c r="C337" s="27" t="s">
        <v>50</v>
      </c>
      <c r="D337" s="27" t="s">
        <v>50</v>
      </c>
      <c r="E337" s="27" t="s">
        <v>50</v>
      </c>
      <c r="F337" t="s">
        <v>4730</v>
      </c>
      <c r="G337" t="s">
        <v>4731</v>
      </c>
      <c r="H337" t="s">
        <v>4732</v>
      </c>
      <c r="I337" t="s">
        <v>82</v>
      </c>
      <c r="J337" s="26">
        <v>0</v>
      </c>
      <c r="K337" s="26">
        <v>0</v>
      </c>
      <c r="L337" s="26">
        <v>0</v>
      </c>
      <c r="M337" s="26">
        <v>0</v>
      </c>
      <c r="N337" s="26">
        <v>0</v>
      </c>
      <c r="O337" s="26">
        <v>0</v>
      </c>
      <c r="P337" s="26">
        <v>1</v>
      </c>
      <c r="Q337" s="26">
        <v>0</v>
      </c>
      <c r="R337" s="26">
        <v>0</v>
      </c>
      <c r="S337" s="26">
        <v>0</v>
      </c>
      <c r="T337" s="26">
        <v>0</v>
      </c>
      <c r="U337" s="26">
        <v>0</v>
      </c>
      <c r="V337" s="26">
        <v>0</v>
      </c>
      <c r="W337" s="26">
        <v>0</v>
      </c>
      <c r="X337" s="26">
        <v>1</v>
      </c>
      <c r="Y337" s="26">
        <v>1</v>
      </c>
      <c r="Z337" t="s">
        <v>2513</v>
      </c>
      <c r="AA337" t="s">
        <v>50</v>
      </c>
      <c r="AB337" t="s">
        <v>59</v>
      </c>
      <c r="AC337" s="26">
        <v>0</v>
      </c>
      <c r="AD337" s="26">
        <v>0</v>
      </c>
      <c r="AE337" s="26">
        <v>0</v>
      </c>
      <c r="AF337" s="28">
        <v>103.3</v>
      </c>
      <c r="AG337" s="28">
        <v>3.532</v>
      </c>
      <c r="AH337" s="26">
        <v>1</v>
      </c>
      <c r="AI337" s="26">
        <v>0</v>
      </c>
    </row>
    <row r="338" spans="1:35" hidden="1" x14ac:dyDescent="0.35">
      <c r="A338" t="s">
        <v>4176</v>
      </c>
      <c r="B338" s="27" t="s">
        <v>50</v>
      </c>
      <c r="C338" s="27" t="s">
        <v>50</v>
      </c>
      <c r="D338" s="27" t="s">
        <v>50</v>
      </c>
      <c r="E338" s="27" t="s">
        <v>50</v>
      </c>
      <c r="F338" t="s">
        <v>6340</v>
      </c>
      <c r="G338" t="s">
        <v>1898</v>
      </c>
      <c r="H338" t="s">
        <v>1899</v>
      </c>
      <c r="I338" t="s">
        <v>451</v>
      </c>
      <c r="J338" s="26">
        <v>0</v>
      </c>
      <c r="K338" s="26">
        <v>0</v>
      </c>
      <c r="L338" s="26">
        <v>0</v>
      </c>
      <c r="M338" s="26">
        <v>0</v>
      </c>
      <c r="N338" s="26">
        <v>0</v>
      </c>
      <c r="O338" s="26">
        <v>0</v>
      </c>
      <c r="P338" s="26">
        <v>0</v>
      </c>
      <c r="Q338" s="26">
        <v>0</v>
      </c>
      <c r="R338" s="26">
        <v>0</v>
      </c>
      <c r="S338" s="26">
        <v>0</v>
      </c>
      <c r="T338" s="26">
        <v>0</v>
      </c>
      <c r="U338" s="26">
        <v>1</v>
      </c>
      <c r="V338" s="26">
        <v>0</v>
      </c>
      <c r="W338" s="26">
        <v>0</v>
      </c>
      <c r="X338" s="26">
        <v>1</v>
      </c>
      <c r="Y338" s="26">
        <v>1</v>
      </c>
      <c r="Z338" t="s">
        <v>2513</v>
      </c>
      <c r="AA338" t="s">
        <v>50</v>
      </c>
      <c r="AB338" t="s">
        <v>59</v>
      </c>
      <c r="AC338" s="26">
        <v>0</v>
      </c>
      <c r="AD338" s="26">
        <v>0</v>
      </c>
      <c r="AE338" s="26">
        <v>0</v>
      </c>
      <c r="AF338" s="28">
        <v>278.89999999999998</v>
      </c>
      <c r="AG338" s="28">
        <v>10.99</v>
      </c>
      <c r="AH338" s="26">
        <v>1</v>
      </c>
      <c r="AI338" s="26">
        <v>0</v>
      </c>
    </row>
    <row r="339" spans="1:35" hidden="1" x14ac:dyDescent="0.35">
      <c r="A339" t="s">
        <v>2916</v>
      </c>
      <c r="B339" s="27" t="s">
        <v>50</v>
      </c>
      <c r="C339" s="27" t="s">
        <v>50</v>
      </c>
      <c r="D339" s="27" t="s">
        <v>50</v>
      </c>
      <c r="E339" s="27" t="s">
        <v>50</v>
      </c>
      <c r="F339" t="s">
        <v>1956</v>
      </c>
      <c r="G339" t="s">
        <v>1957</v>
      </c>
      <c r="H339" t="s">
        <v>1958</v>
      </c>
      <c r="I339" t="s">
        <v>359</v>
      </c>
      <c r="J339" s="26">
        <v>0</v>
      </c>
      <c r="K339" s="26">
        <v>0</v>
      </c>
      <c r="L339" s="26">
        <v>0</v>
      </c>
      <c r="M339" s="26">
        <v>0</v>
      </c>
      <c r="N339" s="26">
        <v>0</v>
      </c>
      <c r="O339" s="26">
        <v>0</v>
      </c>
      <c r="P339" s="26">
        <v>0</v>
      </c>
      <c r="Q339" s="26">
        <v>0</v>
      </c>
      <c r="R339" s="26">
        <v>0</v>
      </c>
      <c r="S339" s="26">
        <v>0</v>
      </c>
      <c r="T339" s="26">
        <v>0</v>
      </c>
      <c r="U339" s="26">
        <v>0</v>
      </c>
      <c r="V339" s="26">
        <v>1</v>
      </c>
      <c r="W339" s="26">
        <v>0</v>
      </c>
      <c r="X339" s="26">
        <v>1</v>
      </c>
      <c r="Y339" s="26">
        <v>1</v>
      </c>
      <c r="Z339" t="s">
        <v>2513</v>
      </c>
      <c r="AA339" t="s">
        <v>50</v>
      </c>
      <c r="AB339" t="s">
        <v>59</v>
      </c>
      <c r="AC339" s="26">
        <v>0</v>
      </c>
      <c r="AD339" s="26">
        <v>0</v>
      </c>
      <c r="AE339" s="26">
        <v>0</v>
      </c>
      <c r="AF339" s="28">
        <v>34.479999999999997</v>
      </c>
      <c r="AG339" s="28">
        <v>1.5389999999999999</v>
      </c>
      <c r="AH339" s="26">
        <v>1</v>
      </c>
      <c r="AI339" s="26">
        <v>0</v>
      </c>
    </row>
    <row r="340" spans="1:35" hidden="1" x14ac:dyDescent="0.35">
      <c r="A340" t="s">
        <v>4365</v>
      </c>
      <c r="B340" s="27" t="s">
        <v>50</v>
      </c>
      <c r="C340" s="27" t="s">
        <v>50</v>
      </c>
      <c r="D340" s="27" t="s">
        <v>50</v>
      </c>
      <c r="E340" s="27" t="s">
        <v>50</v>
      </c>
      <c r="F340" t="s">
        <v>6341</v>
      </c>
      <c r="G340" t="s">
        <v>4366</v>
      </c>
      <c r="H340" t="s">
        <v>4367</v>
      </c>
      <c r="I340" t="s">
        <v>1387</v>
      </c>
      <c r="J340" s="26">
        <v>0</v>
      </c>
      <c r="K340" s="26">
        <v>0</v>
      </c>
      <c r="L340" s="26">
        <v>0</v>
      </c>
      <c r="M340" s="26">
        <v>0</v>
      </c>
      <c r="N340" s="26">
        <v>0</v>
      </c>
      <c r="O340" s="26">
        <v>0</v>
      </c>
      <c r="P340" s="26">
        <v>0</v>
      </c>
      <c r="Q340" s="26">
        <v>0</v>
      </c>
      <c r="R340" s="26">
        <v>0</v>
      </c>
      <c r="S340" s="26">
        <v>0</v>
      </c>
      <c r="T340" s="26">
        <v>1</v>
      </c>
      <c r="U340" s="26">
        <v>0</v>
      </c>
      <c r="V340" s="26">
        <v>0</v>
      </c>
      <c r="W340" s="26">
        <v>0</v>
      </c>
      <c r="X340" s="26">
        <v>2</v>
      </c>
      <c r="Y340" s="26">
        <v>1</v>
      </c>
      <c r="Z340" t="s">
        <v>2513</v>
      </c>
      <c r="AA340" t="s">
        <v>50</v>
      </c>
      <c r="AB340" t="s">
        <v>4266</v>
      </c>
      <c r="AC340" s="26">
        <v>0</v>
      </c>
      <c r="AD340" s="26">
        <v>0</v>
      </c>
      <c r="AE340" s="26">
        <v>0</v>
      </c>
      <c r="AF340" s="28">
        <v>2.4</v>
      </c>
      <c r="AG340" s="28">
        <v>0.65759999999999996</v>
      </c>
      <c r="AH340" s="26">
        <v>0</v>
      </c>
      <c r="AI340" s="26">
        <v>0</v>
      </c>
    </row>
    <row r="341" spans="1:35" hidden="1" x14ac:dyDescent="0.35">
      <c r="A341" t="s">
        <v>4358</v>
      </c>
      <c r="B341" s="27">
        <v>94974</v>
      </c>
      <c r="C341" s="27" t="s">
        <v>4359</v>
      </c>
      <c r="D341" s="27" t="s">
        <v>4360</v>
      </c>
      <c r="E341" s="27" t="s">
        <v>4361</v>
      </c>
      <c r="F341" t="s">
        <v>6322</v>
      </c>
      <c r="G341" t="s">
        <v>4349</v>
      </c>
      <c r="H341" t="s">
        <v>4350</v>
      </c>
      <c r="I341" t="s">
        <v>1387</v>
      </c>
      <c r="J341" s="26">
        <v>0</v>
      </c>
      <c r="K341" s="26">
        <v>0</v>
      </c>
      <c r="L341" s="26">
        <v>0</v>
      </c>
      <c r="M341" s="26">
        <v>0</v>
      </c>
      <c r="N341" s="26">
        <v>0</v>
      </c>
      <c r="O341" s="26">
        <v>0</v>
      </c>
      <c r="P341" s="26">
        <v>0</v>
      </c>
      <c r="Q341" s="26">
        <v>0</v>
      </c>
      <c r="R341" s="26">
        <v>0</v>
      </c>
      <c r="S341" s="26">
        <v>0</v>
      </c>
      <c r="T341" s="26">
        <v>1</v>
      </c>
      <c r="U341" s="26">
        <v>0</v>
      </c>
      <c r="V341" s="26">
        <v>0</v>
      </c>
      <c r="W341" s="26">
        <v>0</v>
      </c>
      <c r="X341" s="26">
        <v>1</v>
      </c>
      <c r="Y341" s="26">
        <v>1</v>
      </c>
      <c r="Z341" t="s">
        <v>2513</v>
      </c>
      <c r="AA341" t="s">
        <v>50</v>
      </c>
      <c r="AB341" t="s">
        <v>4266</v>
      </c>
      <c r="AC341" s="26">
        <v>0</v>
      </c>
      <c r="AD341" s="26">
        <v>0</v>
      </c>
      <c r="AE341" s="26">
        <v>0</v>
      </c>
      <c r="AF341" s="28">
        <v>0.73350000000000004</v>
      </c>
      <c r="AG341" s="28">
        <v>0.76039999999999996</v>
      </c>
      <c r="AH341" s="26">
        <v>0</v>
      </c>
      <c r="AI341" s="26">
        <v>7</v>
      </c>
    </row>
    <row r="342" spans="1:35" hidden="1" x14ac:dyDescent="0.35">
      <c r="A342" t="s">
        <v>4985</v>
      </c>
      <c r="B342" s="27" t="s">
        <v>50</v>
      </c>
      <c r="C342" s="27" t="s">
        <v>50</v>
      </c>
      <c r="D342" s="27" t="s">
        <v>50</v>
      </c>
      <c r="E342" s="27" t="s">
        <v>50</v>
      </c>
      <c r="F342" t="s">
        <v>6342</v>
      </c>
      <c r="G342" t="s">
        <v>4965</v>
      </c>
      <c r="H342" t="s">
        <v>4966</v>
      </c>
      <c r="I342" t="s">
        <v>451</v>
      </c>
      <c r="J342" s="26">
        <v>0</v>
      </c>
      <c r="K342" s="26">
        <v>0</v>
      </c>
      <c r="L342" s="26">
        <v>0</v>
      </c>
      <c r="M342" s="26">
        <v>0</v>
      </c>
      <c r="N342" s="26">
        <v>0</v>
      </c>
      <c r="O342" s="26">
        <v>0</v>
      </c>
      <c r="P342" s="26">
        <v>0</v>
      </c>
      <c r="Q342" s="26">
        <v>0</v>
      </c>
      <c r="R342" s="26">
        <v>0</v>
      </c>
      <c r="S342" s="26">
        <v>0</v>
      </c>
      <c r="T342" s="26">
        <v>0</v>
      </c>
      <c r="U342" s="26">
        <v>1</v>
      </c>
      <c r="V342" s="26">
        <v>0</v>
      </c>
      <c r="W342" s="26">
        <v>0</v>
      </c>
      <c r="X342" s="26">
        <v>1</v>
      </c>
      <c r="Y342" s="26">
        <v>1</v>
      </c>
      <c r="Z342" t="s">
        <v>2513</v>
      </c>
      <c r="AA342" t="s">
        <v>50</v>
      </c>
      <c r="AB342" t="s">
        <v>98</v>
      </c>
      <c r="AC342" s="26">
        <v>0</v>
      </c>
      <c r="AD342" s="26">
        <v>0</v>
      </c>
      <c r="AE342" s="26">
        <v>0</v>
      </c>
      <c r="AF342" s="28">
        <v>3.036</v>
      </c>
      <c r="AG342" s="28">
        <v>0.91020000000000001</v>
      </c>
      <c r="AH342" s="26">
        <v>0</v>
      </c>
      <c r="AI342" s="26">
        <v>0</v>
      </c>
    </row>
    <row r="343" spans="1:35" hidden="1" x14ac:dyDescent="0.35">
      <c r="A343" t="s">
        <v>4812</v>
      </c>
      <c r="B343" s="27" t="s">
        <v>50</v>
      </c>
      <c r="C343" s="27" t="s">
        <v>50</v>
      </c>
      <c r="D343" s="27" t="s">
        <v>50</v>
      </c>
      <c r="E343" s="27" t="s">
        <v>50</v>
      </c>
      <c r="F343" t="s">
        <v>6321</v>
      </c>
      <c r="G343" t="s">
        <v>4796</v>
      </c>
      <c r="H343" t="s">
        <v>4272</v>
      </c>
      <c r="I343" t="s">
        <v>1387</v>
      </c>
      <c r="J343" s="26">
        <v>0</v>
      </c>
      <c r="K343" s="26">
        <v>0</v>
      </c>
      <c r="L343" s="26">
        <v>0</v>
      </c>
      <c r="M343" s="26">
        <v>0</v>
      </c>
      <c r="N343" s="26">
        <v>0</v>
      </c>
      <c r="O343" s="26">
        <v>0</v>
      </c>
      <c r="P343" s="26">
        <v>0</v>
      </c>
      <c r="Q343" s="26">
        <v>0</v>
      </c>
      <c r="R343" s="26">
        <v>0</v>
      </c>
      <c r="S343" s="26">
        <v>0</v>
      </c>
      <c r="T343" s="26">
        <v>1</v>
      </c>
      <c r="U343" s="26">
        <v>0</v>
      </c>
      <c r="V343" s="26">
        <v>0</v>
      </c>
      <c r="W343" s="26">
        <v>0</v>
      </c>
      <c r="X343" s="26">
        <v>1</v>
      </c>
      <c r="Y343" s="26">
        <v>1</v>
      </c>
      <c r="Z343" t="s">
        <v>2513</v>
      </c>
      <c r="AA343" t="s">
        <v>50</v>
      </c>
      <c r="AB343" t="s">
        <v>59</v>
      </c>
      <c r="AC343" s="26">
        <v>0</v>
      </c>
      <c r="AD343" s="26">
        <v>0</v>
      </c>
      <c r="AE343" s="26">
        <v>0</v>
      </c>
      <c r="AF343" s="28">
        <v>8.0210000000000008</v>
      </c>
      <c r="AG343" s="28">
        <v>0.83819999999999995</v>
      </c>
      <c r="AH343" s="26">
        <v>0</v>
      </c>
      <c r="AI343" s="26">
        <v>0</v>
      </c>
    </row>
    <row r="344" spans="1:35" hidden="1" x14ac:dyDescent="0.35">
      <c r="A344" t="s">
        <v>4374</v>
      </c>
      <c r="B344" s="27" t="s">
        <v>50</v>
      </c>
      <c r="C344" s="27" t="s">
        <v>50</v>
      </c>
      <c r="D344" s="27" t="s">
        <v>50</v>
      </c>
      <c r="E344" s="27" t="s">
        <v>50</v>
      </c>
      <c r="F344" t="s">
        <v>6322</v>
      </c>
      <c r="G344" t="s">
        <v>4349</v>
      </c>
      <c r="H344" t="s">
        <v>4350</v>
      </c>
      <c r="I344" t="s">
        <v>1387</v>
      </c>
      <c r="J344" s="26">
        <v>0</v>
      </c>
      <c r="K344" s="26">
        <v>0</v>
      </c>
      <c r="L344" s="26">
        <v>0</v>
      </c>
      <c r="M344" s="26">
        <v>0</v>
      </c>
      <c r="N344" s="26">
        <v>0</v>
      </c>
      <c r="O344" s="26">
        <v>0</v>
      </c>
      <c r="P344" s="26">
        <v>0</v>
      </c>
      <c r="Q344" s="26">
        <v>0</v>
      </c>
      <c r="R344" s="26">
        <v>0</v>
      </c>
      <c r="S344" s="26">
        <v>0</v>
      </c>
      <c r="T344" s="26">
        <v>1</v>
      </c>
      <c r="U344" s="26">
        <v>0</v>
      </c>
      <c r="V344" s="26">
        <v>0</v>
      </c>
      <c r="W344" s="26">
        <v>0</v>
      </c>
      <c r="X344" s="26">
        <v>1</v>
      </c>
      <c r="Y344" s="26">
        <v>1</v>
      </c>
      <c r="Z344" t="s">
        <v>2513</v>
      </c>
      <c r="AA344" t="s">
        <v>50</v>
      </c>
      <c r="AB344" t="s">
        <v>59</v>
      </c>
      <c r="AC344" s="26">
        <v>0</v>
      </c>
      <c r="AD344" s="26">
        <v>0</v>
      </c>
      <c r="AE344" s="26">
        <v>0</v>
      </c>
      <c r="AF344" s="28">
        <v>5.8250000000000002</v>
      </c>
      <c r="AG344" s="28">
        <v>1.9590000000000001</v>
      </c>
      <c r="AH344" s="26">
        <v>1</v>
      </c>
      <c r="AI344" s="26">
        <v>0</v>
      </c>
    </row>
    <row r="345" spans="1:35" hidden="1" x14ac:dyDescent="0.35">
      <c r="A345" t="s">
        <v>4373</v>
      </c>
      <c r="B345" s="27" t="s">
        <v>50</v>
      </c>
      <c r="C345" s="27" t="s">
        <v>50</v>
      </c>
      <c r="D345" s="27" t="s">
        <v>50</v>
      </c>
      <c r="E345" s="27" t="s">
        <v>50</v>
      </c>
      <c r="F345" t="s">
        <v>6322</v>
      </c>
      <c r="G345" t="s">
        <v>4349</v>
      </c>
      <c r="H345" t="s">
        <v>4350</v>
      </c>
      <c r="I345" t="s">
        <v>1387</v>
      </c>
      <c r="J345" s="26">
        <v>0</v>
      </c>
      <c r="K345" s="26">
        <v>0</v>
      </c>
      <c r="L345" s="26">
        <v>0</v>
      </c>
      <c r="M345" s="26">
        <v>0</v>
      </c>
      <c r="N345" s="26">
        <v>0</v>
      </c>
      <c r="O345" s="26">
        <v>0</v>
      </c>
      <c r="P345" s="26">
        <v>0</v>
      </c>
      <c r="Q345" s="26">
        <v>0</v>
      </c>
      <c r="R345" s="26">
        <v>0</v>
      </c>
      <c r="S345" s="26">
        <v>0</v>
      </c>
      <c r="T345" s="26">
        <v>1</v>
      </c>
      <c r="U345" s="26">
        <v>0</v>
      </c>
      <c r="V345" s="26">
        <v>0</v>
      </c>
      <c r="W345" s="26">
        <v>0</v>
      </c>
      <c r="X345" s="26">
        <v>1</v>
      </c>
      <c r="Y345" s="26">
        <v>1</v>
      </c>
      <c r="Z345" t="s">
        <v>2513</v>
      </c>
      <c r="AA345" t="s">
        <v>50</v>
      </c>
      <c r="AB345" t="s">
        <v>3053</v>
      </c>
      <c r="AC345" s="26">
        <v>0</v>
      </c>
      <c r="AD345" s="26">
        <v>0</v>
      </c>
      <c r="AE345" s="26">
        <v>0</v>
      </c>
      <c r="AF345" s="28">
        <v>1.1819999999999999</v>
      </c>
      <c r="AG345" s="28">
        <v>1.3080000000000001</v>
      </c>
      <c r="AH345" s="26">
        <v>1</v>
      </c>
      <c r="AI345" s="26">
        <v>0</v>
      </c>
    </row>
    <row r="346" spans="1:35" hidden="1" x14ac:dyDescent="0.35">
      <c r="A346" t="s">
        <v>4804</v>
      </c>
      <c r="B346" s="27" t="s">
        <v>50</v>
      </c>
      <c r="C346" s="27" t="s">
        <v>50</v>
      </c>
      <c r="D346" s="27" t="s">
        <v>50</v>
      </c>
      <c r="E346" s="27" t="s">
        <v>50</v>
      </c>
      <c r="F346" t="s">
        <v>6321</v>
      </c>
      <c r="G346" t="s">
        <v>4796</v>
      </c>
      <c r="H346" t="s">
        <v>4272</v>
      </c>
      <c r="I346" t="s">
        <v>1387</v>
      </c>
      <c r="J346" s="26">
        <v>0</v>
      </c>
      <c r="K346" s="26">
        <v>0</v>
      </c>
      <c r="L346" s="26">
        <v>0</v>
      </c>
      <c r="M346" s="26">
        <v>0</v>
      </c>
      <c r="N346" s="26">
        <v>0</v>
      </c>
      <c r="O346" s="26">
        <v>0</v>
      </c>
      <c r="P346" s="26">
        <v>0</v>
      </c>
      <c r="Q346" s="26">
        <v>0</v>
      </c>
      <c r="R346" s="26">
        <v>0</v>
      </c>
      <c r="S346" s="26">
        <v>0</v>
      </c>
      <c r="T346" s="26">
        <v>1</v>
      </c>
      <c r="U346" s="26">
        <v>0</v>
      </c>
      <c r="V346" s="26">
        <v>0</v>
      </c>
      <c r="W346" s="26">
        <v>0</v>
      </c>
      <c r="X346" s="26">
        <v>1</v>
      </c>
      <c r="Y346" s="26">
        <v>1</v>
      </c>
      <c r="Z346" t="s">
        <v>2513</v>
      </c>
      <c r="AA346" t="s">
        <v>50</v>
      </c>
      <c r="AB346" t="s">
        <v>88</v>
      </c>
      <c r="AC346" s="26">
        <v>0</v>
      </c>
      <c r="AD346" s="26">
        <v>0</v>
      </c>
      <c r="AE346" s="26">
        <v>0</v>
      </c>
      <c r="AF346" s="28">
        <v>1.373</v>
      </c>
      <c r="AG346" s="28">
        <v>0.80049999999999999</v>
      </c>
      <c r="AH346" s="26">
        <v>0</v>
      </c>
      <c r="AI346" s="26">
        <v>0</v>
      </c>
    </row>
    <row r="347" spans="1:35" hidden="1" x14ac:dyDescent="0.35">
      <c r="A347" t="s">
        <v>4808</v>
      </c>
      <c r="B347" s="27" t="s">
        <v>50</v>
      </c>
      <c r="C347" s="27" t="s">
        <v>50</v>
      </c>
      <c r="D347" s="27" t="s">
        <v>50</v>
      </c>
      <c r="E347" s="27" t="s">
        <v>50</v>
      </c>
      <c r="F347" t="s">
        <v>6321</v>
      </c>
      <c r="G347" t="s">
        <v>4796</v>
      </c>
      <c r="H347" t="s">
        <v>4272</v>
      </c>
      <c r="I347" t="s">
        <v>1387</v>
      </c>
      <c r="J347" s="26">
        <v>0</v>
      </c>
      <c r="K347" s="26">
        <v>0</v>
      </c>
      <c r="L347" s="26">
        <v>0</v>
      </c>
      <c r="M347" s="26">
        <v>0</v>
      </c>
      <c r="N347" s="26">
        <v>0</v>
      </c>
      <c r="O347" s="26">
        <v>0</v>
      </c>
      <c r="P347" s="26">
        <v>0</v>
      </c>
      <c r="Q347" s="26">
        <v>0</v>
      </c>
      <c r="R347" s="26">
        <v>0</v>
      </c>
      <c r="S347" s="26">
        <v>0</v>
      </c>
      <c r="T347" s="26">
        <v>1</v>
      </c>
      <c r="U347" s="26">
        <v>0</v>
      </c>
      <c r="V347" s="26">
        <v>0</v>
      </c>
      <c r="W347" s="26">
        <v>0</v>
      </c>
      <c r="X347" s="26">
        <v>1</v>
      </c>
      <c r="Y347" s="26">
        <v>1</v>
      </c>
      <c r="Z347" t="s">
        <v>2513</v>
      </c>
      <c r="AA347" t="s">
        <v>50</v>
      </c>
      <c r="AB347" t="s">
        <v>59</v>
      </c>
      <c r="AC347" s="26">
        <v>0</v>
      </c>
      <c r="AD347" s="26">
        <v>0</v>
      </c>
      <c r="AE347" s="26">
        <v>0</v>
      </c>
      <c r="AF347" s="28">
        <v>7.9260000000000002</v>
      </c>
      <c r="AG347" s="28">
        <v>0.7974</v>
      </c>
      <c r="AH347" s="26">
        <v>0</v>
      </c>
      <c r="AI347" s="26">
        <v>0</v>
      </c>
    </row>
    <row r="348" spans="1:35" hidden="1" x14ac:dyDescent="0.35">
      <c r="A348" t="s">
        <v>4797</v>
      </c>
      <c r="B348" s="27" t="s">
        <v>50</v>
      </c>
      <c r="C348" s="27" t="s">
        <v>50</v>
      </c>
      <c r="D348" s="27" t="s">
        <v>50</v>
      </c>
      <c r="E348" s="27" t="s">
        <v>50</v>
      </c>
      <c r="F348" t="s">
        <v>6321</v>
      </c>
      <c r="G348" t="s">
        <v>4796</v>
      </c>
      <c r="H348" t="s">
        <v>4272</v>
      </c>
      <c r="I348" t="s">
        <v>1387</v>
      </c>
      <c r="J348" s="26">
        <v>0</v>
      </c>
      <c r="K348" s="26">
        <v>0</v>
      </c>
      <c r="L348" s="26">
        <v>0</v>
      </c>
      <c r="M348" s="26">
        <v>0</v>
      </c>
      <c r="N348" s="26">
        <v>0</v>
      </c>
      <c r="O348" s="26">
        <v>0</v>
      </c>
      <c r="P348" s="26">
        <v>0</v>
      </c>
      <c r="Q348" s="26">
        <v>0</v>
      </c>
      <c r="R348" s="26">
        <v>0</v>
      </c>
      <c r="S348" s="26">
        <v>0</v>
      </c>
      <c r="T348" s="26">
        <v>1</v>
      </c>
      <c r="U348" s="26">
        <v>0</v>
      </c>
      <c r="V348" s="26">
        <v>0</v>
      </c>
      <c r="W348" s="26">
        <v>0</v>
      </c>
      <c r="X348" s="26">
        <v>1</v>
      </c>
      <c r="Y348" s="26">
        <v>1</v>
      </c>
      <c r="Z348" t="s">
        <v>2513</v>
      </c>
      <c r="AA348" t="s">
        <v>50</v>
      </c>
      <c r="AB348" t="s">
        <v>88</v>
      </c>
      <c r="AC348" s="26">
        <v>0</v>
      </c>
      <c r="AD348" s="26">
        <v>0</v>
      </c>
      <c r="AE348" s="26">
        <v>0</v>
      </c>
      <c r="AF348" s="28">
        <v>0.64</v>
      </c>
      <c r="AG348" s="28">
        <v>1.234</v>
      </c>
      <c r="AH348" s="26">
        <v>0</v>
      </c>
      <c r="AI348" s="26">
        <v>0</v>
      </c>
    </row>
    <row r="349" spans="1:35" hidden="1" x14ac:dyDescent="0.35">
      <c r="A349" t="s">
        <v>4801</v>
      </c>
      <c r="B349" s="27" t="s">
        <v>50</v>
      </c>
      <c r="C349" s="27" t="s">
        <v>50</v>
      </c>
      <c r="D349" s="27" t="s">
        <v>50</v>
      </c>
      <c r="E349" s="27" t="s">
        <v>50</v>
      </c>
      <c r="F349" t="s">
        <v>6321</v>
      </c>
      <c r="G349" t="s">
        <v>4796</v>
      </c>
      <c r="H349" t="s">
        <v>4272</v>
      </c>
      <c r="I349" t="s">
        <v>1387</v>
      </c>
      <c r="J349" s="26">
        <v>0</v>
      </c>
      <c r="K349" s="26">
        <v>0</v>
      </c>
      <c r="L349" s="26">
        <v>0</v>
      </c>
      <c r="M349" s="26">
        <v>0</v>
      </c>
      <c r="N349" s="26">
        <v>0</v>
      </c>
      <c r="O349" s="26">
        <v>0</v>
      </c>
      <c r="P349" s="26">
        <v>0</v>
      </c>
      <c r="Q349" s="26">
        <v>0</v>
      </c>
      <c r="R349" s="26">
        <v>0</v>
      </c>
      <c r="S349" s="26">
        <v>0</v>
      </c>
      <c r="T349" s="26">
        <v>1</v>
      </c>
      <c r="U349" s="26">
        <v>0</v>
      </c>
      <c r="V349" s="26">
        <v>0</v>
      </c>
      <c r="W349" s="26">
        <v>0</v>
      </c>
      <c r="X349" s="26">
        <v>1</v>
      </c>
      <c r="Y349" s="26">
        <v>1</v>
      </c>
      <c r="Z349" t="s">
        <v>2513</v>
      </c>
      <c r="AA349" t="s">
        <v>50</v>
      </c>
      <c r="AB349" t="s">
        <v>3874</v>
      </c>
      <c r="AC349" s="26">
        <v>0</v>
      </c>
      <c r="AD349" s="26">
        <v>0</v>
      </c>
      <c r="AE349" s="26">
        <v>0</v>
      </c>
      <c r="AF349" s="28">
        <v>21.14</v>
      </c>
      <c r="AG349" s="28">
        <v>0.93589999999999995</v>
      </c>
      <c r="AH349" s="26">
        <v>1</v>
      </c>
      <c r="AI349" s="26">
        <v>0</v>
      </c>
    </row>
    <row r="350" spans="1:35" hidden="1" x14ac:dyDescent="0.35">
      <c r="A350" t="s">
        <v>4354</v>
      </c>
      <c r="B350" s="27" t="s">
        <v>50</v>
      </c>
      <c r="C350" s="27" t="s">
        <v>50</v>
      </c>
      <c r="D350" s="27" t="s">
        <v>50</v>
      </c>
      <c r="E350" s="27" t="s">
        <v>50</v>
      </c>
      <c r="F350" t="s">
        <v>6322</v>
      </c>
      <c r="G350" t="s">
        <v>4349</v>
      </c>
      <c r="H350" t="s">
        <v>4350</v>
      </c>
      <c r="I350" t="s">
        <v>1387</v>
      </c>
      <c r="J350" s="26">
        <v>0</v>
      </c>
      <c r="K350" s="26">
        <v>0</v>
      </c>
      <c r="L350" s="26">
        <v>0</v>
      </c>
      <c r="M350" s="26">
        <v>0</v>
      </c>
      <c r="N350" s="26">
        <v>0</v>
      </c>
      <c r="O350" s="26">
        <v>0</v>
      </c>
      <c r="P350" s="26">
        <v>0</v>
      </c>
      <c r="Q350" s="26">
        <v>0</v>
      </c>
      <c r="R350" s="26">
        <v>0</v>
      </c>
      <c r="S350" s="26">
        <v>0</v>
      </c>
      <c r="T350" s="26">
        <v>1</v>
      </c>
      <c r="U350" s="26">
        <v>0</v>
      </c>
      <c r="V350" s="26">
        <v>0</v>
      </c>
      <c r="W350" s="26">
        <v>0</v>
      </c>
      <c r="X350" s="26">
        <v>1</v>
      </c>
      <c r="Y350" s="26">
        <v>1</v>
      </c>
      <c r="Z350" t="s">
        <v>2513</v>
      </c>
      <c r="AA350" t="s">
        <v>50</v>
      </c>
      <c r="AB350" t="s">
        <v>3874</v>
      </c>
      <c r="AC350" s="26">
        <v>0</v>
      </c>
      <c r="AD350" s="26">
        <v>0</v>
      </c>
      <c r="AE350" s="26">
        <v>0</v>
      </c>
      <c r="AF350" s="28">
        <v>2.218</v>
      </c>
      <c r="AG350" s="28">
        <v>0.62809999999999999</v>
      </c>
      <c r="AH350" s="26">
        <v>0</v>
      </c>
      <c r="AI350" s="26">
        <v>0</v>
      </c>
    </row>
    <row r="351" spans="1:35" hidden="1" x14ac:dyDescent="0.35">
      <c r="A351" t="s">
        <v>4802</v>
      </c>
      <c r="B351" s="27" t="s">
        <v>50</v>
      </c>
      <c r="C351" s="27" t="s">
        <v>50</v>
      </c>
      <c r="D351" s="27" t="s">
        <v>50</v>
      </c>
      <c r="E351" s="27" t="s">
        <v>50</v>
      </c>
      <c r="F351" t="s">
        <v>6321</v>
      </c>
      <c r="G351" t="s">
        <v>4796</v>
      </c>
      <c r="H351" t="s">
        <v>4272</v>
      </c>
      <c r="I351" t="s">
        <v>1387</v>
      </c>
      <c r="J351" s="26">
        <v>0</v>
      </c>
      <c r="K351" s="26">
        <v>0</v>
      </c>
      <c r="L351" s="26">
        <v>0</v>
      </c>
      <c r="M351" s="26">
        <v>0</v>
      </c>
      <c r="N351" s="26">
        <v>0</v>
      </c>
      <c r="O351" s="26">
        <v>0</v>
      </c>
      <c r="P351" s="26">
        <v>0</v>
      </c>
      <c r="Q351" s="26">
        <v>0</v>
      </c>
      <c r="R351" s="26">
        <v>0</v>
      </c>
      <c r="S351" s="26">
        <v>0</v>
      </c>
      <c r="T351" s="26">
        <v>1</v>
      </c>
      <c r="U351" s="26">
        <v>0</v>
      </c>
      <c r="V351" s="26">
        <v>0</v>
      </c>
      <c r="W351" s="26">
        <v>0</v>
      </c>
      <c r="X351" s="26">
        <v>1</v>
      </c>
      <c r="Y351" s="26">
        <v>1</v>
      </c>
      <c r="Z351" t="s">
        <v>2513</v>
      </c>
      <c r="AA351" t="s">
        <v>50</v>
      </c>
      <c r="AB351" t="s">
        <v>117</v>
      </c>
      <c r="AC351" s="26">
        <v>0</v>
      </c>
      <c r="AD351" s="26">
        <v>0</v>
      </c>
      <c r="AE351" s="26">
        <v>0</v>
      </c>
      <c r="AF351" s="28">
        <v>0.98609999999999998</v>
      </c>
      <c r="AG351" s="28">
        <v>0.47810000000000002</v>
      </c>
      <c r="AH351" s="26">
        <v>0</v>
      </c>
      <c r="AI351" s="26">
        <v>0</v>
      </c>
    </row>
    <row r="352" spans="1:35" hidden="1" x14ac:dyDescent="0.35">
      <c r="A352" t="s">
        <v>4368</v>
      </c>
      <c r="B352" s="27" t="s">
        <v>50</v>
      </c>
      <c r="C352" s="27" t="s">
        <v>50</v>
      </c>
      <c r="D352" s="27" t="s">
        <v>50</v>
      </c>
      <c r="E352" s="27" t="s">
        <v>50</v>
      </c>
      <c r="F352" t="s">
        <v>6322</v>
      </c>
      <c r="G352" t="s">
        <v>4349</v>
      </c>
      <c r="H352" t="s">
        <v>4350</v>
      </c>
      <c r="I352" t="s">
        <v>1387</v>
      </c>
      <c r="J352" s="26">
        <v>0</v>
      </c>
      <c r="K352" s="26">
        <v>0</v>
      </c>
      <c r="L352" s="26">
        <v>0</v>
      </c>
      <c r="M352" s="26">
        <v>0</v>
      </c>
      <c r="N352" s="26">
        <v>0</v>
      </c>
      <c r="O352" s="26">
        <v>0</v>
      </c>
      <c r="P352" s="26">
        <v>0</v>
      </c>
      <c r="Q352" s="26">
        <v>0</v>
      </c>
      <c r="R352" s="26">
        <v>0</v>
      </c>
      <c r="S352" s="26">
        <v>0</v>
      </c>
      <c r="T352" s="26">
        <v>1</v>
      </c>
      <c r="U352" s="26">
        <v>0</v>
      </c>
      <c r="V352" s="26">
        <v>0</v>
      </c>
      <c r="W352" s="26">
        <v>0</v>
      </c>
      <c r="X352" s="26">
        <v>1</v>
      </c>
      <c r="Y352" s="26">
        <v>1</v>
      </c>
      <c r="Z352" t="s">
        <v>2513</v>
      </c>
      <c r="AA352" t="s">
        <v>50</v>
      </c>
      <c r="AB352" t="s">
        <v>117</v>
      </c>
      <c r="AC352" s="26">
        <v>0</v>
      </c>
      <c r="AD352" s="26">
        <v>0</v>
      </c>
      <c r="AE352" s="26">
        <v>0</v>
      </c>
      <c r="AF352" s="28">
        <v>1.595</v>
      </c>
      <c r="AG352" s="28">
        <v>0.97409999999999997</v>
      </c>
      <c r="AH352" s="26">
        <v>0</v>
      </c>
      <c r="AI352" s="26">
        <v>0</v>
      </c>
    </row>
    <row r="353" spans="1:35" hidden="1" x14ac:dyDescent="0.35">
      <c r="A353" t="s">
        <v>4798</v>
      </c>
      <c r="B353" s="27" t="s">
        <v>50</v>
      </c>
      <c r="C353" s="27" t="s">
        <v>50</v>
      </c>
      <c r="D353" s="27" t="s">
        <v>50</v>
      </c>
      <c r="E353" s="27" t="s">
        <v>50</v>
      </c>
      <c r="F353" t="s">
        <v>6321</v>
      </c>
      <c r="G353" t="s">
        <v>4796</v>
      </c>
      <c r="H353" t="s">
        <v>4272</v>
      </c>
      <c r="I353" t="s">
        <v>1387</v>
      </c>
      <c r="J353" s="26">
        <v>0</v>
      </c>
      <c r="K353" s="26">
        <v>0</v>
      </c>
      <c r="L353" s="26">
        <v>0</v>
      </c>
      <c r="M353" s="26">
        <v>0</v>
      </c>
      <c r="N353" s="26">
        <v>0</v>
      </c>
      <c r="O353" s="26">
        <v>0</v>
      </c>
      <c r="P353" s="26">
        <v>0</v>
      </c>
      <c r="Q353" s="26">
        <v>0</v>
      </c>
      <c r="R353" s="26">
        <v>0</v>
      </c>
      <c r="S353" s="26">
        <v>0</v>
      </c>
      <c r="T353" s="26">
        <v>1</v>
      </c>
      <c r="U353" s="26">
        <v>0</v>
      </c>
      <c r="V353" s="26">
        <v>0</v>
      </c>
      <c r="W353" s="26">
        <v>0</v>
      </c>
      <c r="X353" s="26">
        <v>1</v>
      </c>
      <c r="Y353" s="26">
        <v>1</v>
      </c>
      <c r="Z353" t="s">
        <v>2513</v>
      </c>
      <c r="AA353" t="s">
        <v>50</v>
      </c>
      <c r="AB353" t="s">
        <v>117</v>
      </c>
      <c r="AC353" s="26">
        <v>0</v>
      </c>
      <c r="AD353" s="26">
        <v>0</v>
      </c>
      <c r="AE353" s="26">
        <v>0</v>
      </c>
      <c r="AF353" s="28">
        <v>0.99109999999999998</v>
      </c>
      <c r="AG353" s="28">
        <v>0.4627</v>
      </c>
      <c r="AH353" s="26">
        <v>0</v>
      </c>
      <c r="AI353" s="26">
        <v>0</v>
      </c>
    </row>
    <row r="354" spans="1:35" hidden="1" x14ac:dyDescent="0.35">
      <c r="A354" t="s">
        <v>4271</v>
      </c>
      <c r="B354" s="27">
        <v>101683997</v>
      </c>
      <c r="C354" s="27" t="s">
        <v>6257</v>
      </c>
      <c r="D354" s="27" t="s">
        <v>4272</v>
      </c>
      <c r="E354" s="27" t="s">
        <v>4273</v>
      </c>
      <c r="F354" t="s">
        <v>6343</v>
      </c>
      <c r="G354" t="s">
        <v>1655</v>
      </c>
      <c r="H354" t="s">
        <v>1656</v>
      </c>
      <c r="I354" t="s">
        <v>1387</v>
      </c>
      <c r="J354" s="26">
        <v>0</v>
      </c>
      <c r="K354" s="26">
        <v>0</v>
      </c>
      <c r="L354" s="26">
        <v>0</v>
      </c>
      <c r="M354" s="26">
        <v>0</v>
      </c>
      <c r="N354" s="26">
        <v>0</v>
      </c>
      <c r="O354" s="26">
        <v>0</v>
      </c>
      <c r="P354" s="26">
        <v>0</v>
      </c>
      <c r="Q354" s="26">
        <v>0</v>
      </c>
      <c r="R354" s="26">
        <v>0</v>
      </c>
      <c r="S354" s="26">
        <v>0</v>
      </c>
      <c r="T354" s="26">
        <v>1</v>
      </c>
      <c r="U354" s="26">
        <v>0</v>
      </c>
      <c r="V354" s="26">
        <v>0</v>
      </c>
      <c r="W354" s="26">
        <v>0</v>
      </c>
      <c r="X354" s="26">
        <v>1</v>
      </c>
      <c r="Y354" s="26">
        <v>1</v>
      </c>
      <c r="Z354" t="s">
        <v>2513</v>
      </c>
      <c r="AA354" t="s">
        <v>50</v>
      </c>
      <c r="AB354" t="s">
        <v>98</v>
      </c>
      <c r="AC354" s="26">
        <v>0</v>
      </c>
      <c r="AD354" s="26">
        <v>1</v>
      </c>
      <c r="AE354" s="26">
        <v>1</v>
      </c>
      <c r="AF354" s="28">
        <v>5.55</v>
      </c>
      <c r="AG354" s="28">
        <v>0.79600000000000004</v>
      </c>
      <c r="AH354" s="26">
        <v>0</v>
      </c>
      <c r="AI354" s="26">
        <v>0</v>
      </c>
    </row>
    <row r="355" spans="1:35" hidden="1" x14ac:dyDescent="0.35">
      <c r="A355" t="s">
        <v>4805</v>
      </c>
      <c r="B355" s="27" t="s">
        <v>50</v>
      </c>
      <c r="C355" s="27" t="s">
        <v>50</v>
      </c>
      <c r="D355" s="27" t="s">
        <v>50</v>
      </c>
      <c r="E355" s="27" t="s">
        <v>50</v>
      </c>
      <c r="F355" t="s">
        <v>6321</v>
      </c>
      <c r="G355" t="s">
        <v>4796</v>
      </c>
      <c r="H355" t="s">
        <v>4272</v>
      </c>
      <c r="I355" t="s">
        <v>1387</v>
      </c>
      <c r="J355" s="26">
        <v>0</v>
      </c>
      <c r="K355" s="26">
        <v>0</v>
      </c>
      <c r="L355" s="26">
        <v>0</v>
      </c>
      <c r="M355" s="26">
        <v>0</v>
      </c>
      <c r="N355" s="26">
        <v>0</v>
      </c>
      <c r="O355" s="26">
        <v>0</v>
      </c>
      <c r="P355" s="26">
        <v>0</v>
      </c>
      <c r="Q355" s="26">
        <v>0</v>
      </c>
      <c r="R355" s="26">
        <v>0</v>
      </c>
      <c r="S355" s="26">
        <v>0</v>
      </c>
      <c r="T355" s="26">
        <v>1</v>
      </c>
      <c r="U355" s="26">
        <v>0</v>
      </c>
      <c r="V355" s="26">
        <v>0</v>
      </c>
      <c r="W355" s="26">
        <v>0</v>
      </c>
      <c r="X355" s="26">
        <v>1</v>
      </c>
      <c r="Y355" s="26">
        <v>1</v>
      </c>
      <c r="Z355" t="s">
        <v>2513</v>
      </c>
      <c r="AA355" t="s">
        <v>50</v>
      </c>
      <c r="AB355" t="s">
        <v>117</v>
      </c>
      <c r="AC355" s="26">
        <v>0</v>
      </c>
      <c r="AD355" s="26">
        <v>0</v>
      </c>
      <c r="AE355" s="26">
        <v>0</v>
      </c>
      <c r="AF355" s="28">
        <v>0.93189999999999995</v>
      </c>
      <c r="AG355" s="28">
        <v>0.46789999999999998</v>
      </c>
      <c r="AH355" s="26">
        <v>0</v>
      </c>
      <c r="AI355" s="26">
        <v>0</v>
      </c>
    </row>
    <row r="356" spans="1:35" hidden="1" x14ac:dyDescent="0.35">
      <c r="A356" t="s">
        <v>4355</v>
      </c>
      <c r="B356" s="27" t="s">
        <v>50</v>
      </c>
      <c r="C356" s="27" t="s">
        <v>50</v>
      </c>
      <c r="D356" s="27" t="s">
        <v>50</v>
      </c>
      <c r="E356" s="27" t="s">
        <v>50</v>
      </c>
      <c r="F356" t="s">
        <v>6322</v>
      </c>
      <c r="G356" t="s">
        <v>4349</v>
      </c>
      <c r="H356" t="s">
        <v>4350</v>
      </c>
      <c r="I356" t="s">
        <v>1387</v>
      </c>
      <c r="J356" s="26">
        <v>0</v>
      </c>
      <c r="K356" s="26">
        <v>0</v>
      </c>
      <c r="L356" s="26">
        <v>0</v>
      </c>
      <c r="M356" s="26">
        <v>0</v>
      </c>
      <c r="N356" s="26">
        <v>0</v>
      </c>
      <c r="O356" s="26">
        <v>0</v>
      </c>
      <c r="P356" s="26">
        <v>0</v>
      </c>
      <c r="Q356" s="26">
        <v>0</v>
      </c>
      <c r="R356" s="26">
        <v>0</v>
      </c>
      <c r="S356" s="26">
        <v>0</v>
      </c>
      <c r="T356" s="26">
        <v>1</v>
      </c>
      <c r="U356" s="26">
        <v>0</v>
      </c>
      <c r="V356" s="26">
        <v>0</v>
      </c>
      <c r="W356" s="26">
        <v>0</v>
      </c>
      <c r="X356" s="26">
        <v>1</v>
      </c>
      <c r="Y356" s="26">
        <v>1</v>
      </c>
      <c r="Z356" t="s">
        <v>2513</v>
      </c>
      <c r="AA356" t="s">
        <v>50</v>
      </c>
      <c r="AB356" t="s">
        <v>440</v>
      </c>
      <c r="AC356" s="26">
        <v>0</v>
      </c>
      <c r="AD356" s="26">
        <v>0</v>
      </c>
      <c r="AE356" s="26">
        <v>0</v>
      </c>
      <c r="AF356" s="28">
        <v>0.54659999999999997</v>
      </c>
      <c r="AG356" s="28">
        <v>1.2569999999999999</v>
      </c>
      <c r="AH356" s="26">
        <v>0</v>
      </c>
      <c r="AI356" s="26">
        <v>0</v>
      </c>
    </row>
    <row r="357" spans="1:35" hidden="1" x14ac:dyDescent="0.35">
      <c r="A357" t="s">
        <v>4795</v>
      </c>
      <c r="B357" s="27" t="s">
        <v>50</v>
      </c>
      <c r="C357" s="27" t="s">
        <v>50</v>
      </c>
      <c r="D357" s="27" t="s">
        <v>50</v>
      </c>
      <c r="E357" s="27" t="s">
        <v>50</v>
      </c>
      <c r="F357" t="s">
        <v>6321</v>
      </c>
      <c r="G357" t="s">
        <v>4796</v>
      </c>
      <c r="H357" t="s">
        <v>4272</v>
      </c>
      <c r="I357" t="s">
        <v>1387</v>
      </c>
      <c r="J357" s="26">
        <v>0</v>
      </c>
      <c r="K357" s="26">
        <v>0</v>
      </c>
      <c r="L357" s="26">
        <v>0</v>
      </c>
      <c r="M357" s="26">
        <v>0</v>
      </c>
      <c r="N357" s="26">
        <v>0</v>
      </c>
      <c r="O357" s="26">
        <v>0</v>
      </c>
      <c r="P357" s="26">
        <v>0</v>
      </c>
      <c r="Q357" s="26">
        <v>0</v>
      </c>
      <c r="R357" s="26">
        <v>0</v>
      </c>
      <c r="S357" s="26">
        <v>0</v>
      </c>
      <c r="T357" s="26">
        <v>1</v>
      </c>
      <c r="U357" s="26">
        <v>0</v>
      </c>
      <c r="V357" s="26">
        <v>0</v>
      </c>
      <c r="W357" s="26">
        <v>0</v>
      </c>
      <c r="X357" s="26">
        <v>1</v>
      </c>
      <c r="Y357" s="26">
        <v>1</v>
      </c>
      <c r="Z357" t="s">
        <v>2513</v>
      </c>
      <c r="AA357" t="s">
        <v>50</v>
      </c>
      <c r="AB357" t="s">
        <v>128</v>
      </c>
      <c r="AC357" s="26">
        <v>0</v>
      </c>
      <c r="AD357" s="26">
        <v>0</v>
      </c>
      <c r="AE357" s="26">
        <v>0</v>
      </c>
      <c r="AF357" s="28">
        <v>1.5609999999999999</v>
      </c>
      <c r="AG357" s="28">
        <v>0.75870000000000004</v>
      </c>
      <c r="AH357" s="26">
        <v>0</v>
      </c>
      <c r="AI357" s="26">
        <v>0</v>
      </c>
    </row>
    <row r="358" spans="1:35" hidden="1" x14ac:dyDescent="0.35">
      <c r="A358" t="s">
        <v>4803</v>
      </c>
      <c r="B358" s="27" t="s">
        <v>50</v>
      </c>
      <c r="C358" s="27" t="s">
        <v>50</v>
      </c>
      <c r="D358" s="27" t="s">
        <v>50</v>
      </c>
      <c r="E358" s="27" t="s">
        <v>50</v>
      </c>
      <c r="F358" t="s">
        <v>6321</v>
      </c>
      <c r="G358" t="s">
        <v>4796</v>
      </c>
      <c r="H358" t="s">
        <v>4272</v>
      </c>
      <c r="I358" t="s">
        <v>1387</v>
      </c>
      <c r="J358" s="26">
        <v>0</v>
      </c>
      <c r="K358" s="26">
        <v>0</v>
      </c>
      <c r="L358" s="26">
        <v>0</v>
      </c>
      <c r="M358" s="26">
        <v>0</v>
      </c>
      <c r="N358" s="26">
        <v>0</v>
      </c>
      <c r="O358" s="26">
        <v>0</v>
      </c>
      <c r="P358" s="26">
        <v>0</v>
      </c>
      <c r="Q358" s="26">
        <v>0</v>
      </c>
      <c r="R358" s="26">
        <v>0</v>
      </c>
      <c r="S358" s="26">
        <v>0</v>
      </c>
      <c r="T358" s="26">
        <v>1</v>
      </c>
      <c r="U358" s="26">
        <v>0</v>
      </c>
      <c r="V358" s="26">
        <v>0</v>
      </c>
      <c r="W358" s="26">
        <v>0</v>
      </c>
      <c r="X358" s="26">
        <v>1</v>
      </c>
      <c r="Y358" s="26">
        <v>1</v>
      </c>
      <c r="Z358" t="s">
        <v>2513</v>
      </c>
      <c r="AA358" t="s">
        <v>50</v>
      </c>
      <c r="AB358" t="s">
        <v>128</v>
      </c>
      <c r="AC358" s="26">
        <v>0</v>
      </c>
      <c r="AD358" s="26">
        <v>0</v>
      </c>
      <c r="AE358" s="26">
        <v>0</v>
      </c>
      <c r="AF358" s="28">
        <v>1.895</v>
      </c>
      <c r="AG358" s="28">
        <v>0.68889999999999996</v>
      </c>
      <c r="AH358" s="26">
        <v>0</v>
      </c>
      <c r="AI358" s="26">
        <v>0</v>
      </c>
    </row>
    <row r="359" spans="1:35" hidden="1" x14ac:dyDescent="0.35">
      <c r="A359" t="s">
        <v>4356</v>
      </c>
      <c r="B359" s="27" t="s">
        <v>50</v>
      </c>
      <c r="C359" s="27" t="s">
        <v>50</v>
      </c>
      <c r="D359" s="27" t="s">
        <v>50</v>
      </c>
      <c r="E359" s="27" t="s">
        <v>50</v>
      </c>
      <c r="F359" t="s">
        <v>6322</v>
      </c>
      <c r="G359" t="s">
        <v>4349</v>
      </c>
      <c r="H359" t="s">
        <v>4350</v>
      </c>
      <c r="I359" t="s">
        <v>1387</v>
      </c>
      <c r="J359" s="26">
        <v>0</v>
      </c>
      <c r="K359" s="26">
        <v>0</v>
      </c>
      <c r="L359" s="26">
        <v>0</v>
      </c>
      <c r="M359" s="26">
        <v>0</v>
      </c>
      <c r="N359" s="26">
        <v>0</v>
      </c>
      <c r="O359" s="26">
        <v>0</v>
      </c>
      <c r="P359" s="26">
        <v>0</v>
      </c>
      <c r="Q359" s="26">
        <v>0</v>
      </c>
      <c r="R359" s="26">
        <v>0</v>
      </c>
      <c r="S359" s="26">
        <v>0</v>
      </c>
      <c r="T359" s="26">
        <v>1</v>
      </c>
      <c r="U359" s="26">
        <v>0</v>
      </c>
      <c r="V359" s="26">
        <v>0</v>
      </c>
      <c r="W359" s="26">
        <v>0</v>
      </c>
      <c r="X359" s="26">
        <v>1</v>
      </c>
      <c r="Y359" s="26">
        <v>1</v>
      </c>
      <c r="Z359" t="s">
        <v>2513</v>
      </c>
      <c r="AA359" t="s">
        <v>50</v>
      </c>
      <c r="AB359" t="s">
        <v>3061</v>
      </c>
      <c r="AC359" s="26">
        <v>0</v>
      </c>
      <c r="AD359" s="26">
        <v>0</v>
      </c>
      <c r="AE359" s="26">
        <v>0</v>
      </c>
      <c r="AF359" s="28">
        <v>0.49159999999999998</v>
      </c>
      <c r="AG359" s="28">
        <v>0.97889999999999999</v>
      </c>
      <c r="AH359" s="26">
        <v>0</v>
      </c>
      <c r="AI359" s="26">
        <v>0</v>
      </c>
    </row>
    <row r="360" spans="1:35" hidden="1" x14ac:dyDescent="0.35">
      <c r="A360" t="s">
        <v>4353</v>
      </c>
      <c r="B360" s="27" t="s">
        <v>50</v>
      </c>
      <c r="C360" s="27" t="s">
        <v>50</v>
      </c>
      <c r="D360" s="27" t="s">
        <v>50</v>
      </c>
      <c r="E360" s="27" t="s">
        <v>50</v>
      </c>
      <c r="F360" t="s">
        <v>6322</v>
      </c>
      <c r="G360" t="s">
        <v>4349</v>
      </c>
      <c r="H360" t="s">
        <v>4350</v>
      </c>
      <c r="I360" t="s">
        <v>1387</v>
      </c>
      <c r="J360" s="26">
        <v>0</v>
      </c>
      <c r="K360" s="26">
        <v>0</v>
      </c>
      <c r="L360" s="26">
        <v>0</v>
      </c>
      <c r="M360" s="26">
        <v>0</v>
      </c>
      <c r="N360" s="26">
        <v>0</v>
      </c>
      <c r="O360" s="26">
        <v>0</v>
      </c>
      <c r="P360" s="26">
        <v>0</v>
      </c>
      <c r="Q360" s="26">
        <v>0</v>
      </c>
      <c r="R360" s="26">
        <v>0</v>
      </c>
      <c r="S360" s="26">
        <v>0</v>
      </c>
      <c r="T360" s="26">
        <v>1</v>
      </c>
      <c r="U360" s="26">
        <v>0</v>
      </c>
      <c r="V360" s="26">
        <v>0</v>
      </c>
      <c r="W360" s="26">
        <v>0</v>
      </c>
      <c r="X360" s="26">
        <v>1</v>
      </c>
      <c r="Y360" s="26">
        <v>1</v>
      </c>
      <c r="Z360" t="s">
        <v>2513</v>
      </c>
      <c r="AA360" t="s">
        <v>50</v>
      </c>
      <c r="AB360" t="s">
        <v>3874</v>
      </c>
      <c r="AC360" s="26">
        <v>0</v>
      </c>
      <c r="AD360" s="26">
        <v>0</v>
      </c>
      <c r="AE360" s="26">
        <v>0</v>
      </c>
      <c r="AF360" s="28">
        <v>2.0579999999999998</v>
      </c>
      <c r="AG360" s="28">
        <v>0.62570000000000003</v>
      </c>
      <c r="AH360" s="26">
        <v>0</v>
      </c>
      <c r="AI360" s="26">
        <v>0</v>
      </c>
    </row>
    <row r="361" spans="1:35" hidden="1" x14ac:dyDescent="0.35">
      <c r="A361" t="s">
        <v>4357</v>
      </c>
      <c r="B361" s="27" t="s">
        <v>50</v>
      </c>
      <c r="C361" s="27" t="s">
        <v>50</v>
      </c>
      <c r="D361" s="27" t="s">
        <v>50</v>
      </c>
      <c r="E361" s="27" t="s">
        <v>50</v>
      </c>
      <c r="F361" t="s">
        <v>6322</v>
      </c>
      <c r="G361" t="s">
        <v>4349</v>
      </c>
      <c r="H361" t="s">
        <v>4350</v>
      </c>
      <c r="I361" t="s">
        <v>1387</v>
      </c>
      <c r="J361" s="26">
        <v>0</v>
      </c>
      <c r="K361" s="26">
        <v>0</v>
      </c>
      <c r="L361" s="26">
        <v>0</v>
      </c>
      <c r="M361" s="26">
        <v>0</v>
      </c>
      <c r="N361" s="26">
        <v>0</v>
      </c>
      <c r="O361" s="26">
        <v>0</v>
      </c>
      <c r="P361" s="26">
        <v>0</v>
      </c>
      <c r="Q361" s="26">
        <v>0</v>
      </c>
      <c r="R361" s="26">
        <v>0</v>
      </c>
      <c r="S361" s="26">
        <v>0</v>
      </c>
      <c r="T361" s="26">
        <v>1</v>
      </c>
      <c r="U361" s="26">
        <v>0</v>
      </c>
      <c r="V361" s="26">
        <v>0</v>
      </c>
      <c r="W361" s="26">
        <v>0</v>
      </c>
      <c r="X361" s="26">
        <v>1</v>
      </c>
      <c r="Y361" s="26">
        <v>1</v>
      </c>
      <c r="Z361" t="s">
        <v>2513</v>
      </c>
      <c r="AA361" t="s">
        <v>50</v>
      </c>
      <c r="AB361" t="s">
        <v>117</v>
      </c>
      <c r="AC361" s="26">
        <v>0</v>
      </c>
      <c r="AD361" s="26">
        <v>0</v>
      </c>
      <c r="AE361" s="26">
        <v>0</v>
      </c>
      <c r="AF361" s="28">
        <v>1.204</v>
      </c>
      <c r="AG361" s="28">
        <v>1.095</v>
      </c>
      <c r="AH361" s="26">
        <v>1</v>
      </c>
      <c r="AI361" s="26">
        <v>0</v>
      </c>
    </row>
    <row r="362" spans="1:35" hidden="1" x14ac:dyDescent="0.35">
      <c r="A362" t="s">
        <v>4362</v>
      </c>
      <c r="B362" s="27" t="s">
        <v>50</v>
      </c>
      <c r="C362" s="27" t="s">
        <v>50</v>
      </c>
      <c r="D362" s="27" t="s">
        <v>50</v>
      </c>
      <c r="E362" s="27" t="s">
        <v>50</v>
      </c>
      <c r="F362" t="s">
        <v>6322</v>
      </c>
      <c r="G362" t="s">
        <v>4349</v>
      </c>
      <c r="H362" t="s">
        <v>4350</v>
      </c>
      <c r="I362" t="s">
        <v>1387</v>
      </c>
      <c r="J362" s="26">
        <v>0</v>
      </c>
      <c r="K362" s="26">
        <v>0</v>
      </c>
      <c r="L362" s="26">
        <v>0</v>
      </c>
      <c r="M362" s="26">
        <v>0</v>
      </c>
      <c r="N362" s="26">
        <v>0</v>
      </c>
      <c r="O362" s="26">
        <v>0</v>
      </c>
      <c r="P362" s="26">
        <v>0</v>
      </c>
      <c r="Q362" s="26">
        <v>0</v>
      </c>
      <c r="R362" s="26">
        <v>0</v>
      </c>
      <c r="S362" s="26">
        <v>0</v>
      </c>
      <c r="T362" s="26">
        <v>1</v>
      </c>
      <c r="U362" s="26">
        <v>0</v>
      </c>
      <c r="V362" s="26">
        <v>0</v>
      </c>
      <c r="W362" s="26">
        <v>0</v>
      </c>
      <c r="X362" s="26">
        <v>1</v>
      </c>
      <c r="Y362" s="26">
        <v>1</v>
      </c>
      <c r="Z362" t="s">
        <v>2513</v>
      </c>
      <c r="AA362" t="s">
        <v>50</v>
      </c>
      <c r="AB362" t="s">
        <v>88</v>
      </c>
      <c r="AC362" s="26">
        <v>0</v>
      </c>
      <c r="AD362" s="26">
        <v>0</v>
      </c>
      <c r="AE362" s="26">
        <v>0</v>
      </c>
      <c r="AF362" s="28">
        <v>0.93940000000000001</v>
      </c>
      <c r="AG362" s="28">
        <v>1.823</v>
      </c>
      <c r="AH362" s="26">
        <v>0</v>
      </c>
      <c r="AI362" s="26">
        <v>0</v>
      </c>
    </row>
    <row r="363" spans="1:35" hidden="1" x14ac:dyDescent="0.35">
      <c r="A363" t="s">
        <v>4369</v>
      </c>
      <c r="B363" s="27" t="s">
        <v>50</v>
      </c>
      <c r="C363" s="27" t="s">
        <v>50</v>
      </c>
      <c r="D363" s="27" t="s">
        <v>50</v>
      </c>
      <c r="E363" s="27" t="s">
        <v>50</v>
      </c>
      <c r="F363" t="s">
        <v>6322</v>
      </c>
      <c r="G363" t="s">
        <v>4349</v>
      </c>
      <c r="H363" t="s">
        <v>4350</v>
      </c>
      <c r="I363" t="s">
        <v>1387</v>
      </c>
      <c r="J363" s="26">
        <v>0</v>
      </c>
      <c r="K363" s="26">
        <v>0</v>
      </c>
      <c r="L363" s="26">
        <v>0</v>
      </c>
      <c r="M363" s="26">
        <v>0</v>
      </c>
      <c r="N363" s="26">
        <v>0</v>
      </c>
      <c r="O363" s="26">
        <v>0</v>
      </c>
      <c r="P363" s="26">
        <v>0</v>
      </c>
      <c r="Q363" s="26">
        <v>0</v>
      </c>
      <c r="R363" s="26">
        <v>0</v>
      </c>
      <c r="S363" s="26">
        <v>0</v>
      </c>
      <c r="T363" s="26">
        <v>1</v>
      </c>
      <c r="U363" s="26">
        <v>0</v>
      </c>
      <c r="V363" s="26">
        <v>0</v>
      </c>
      <c r="W363" s="26">
        <v>0</v>
      </c>
      <c r="X363" s="26">
        <v>1</v>
      </c>
      <c r="Y363" s="26">
        <v>1</v>
      </c>
      <c r="Z363" t="s">
        <v>2513</v>
      </c>
      <c r="AA363" t="s">
        <v>50</v>
      </c>
      <c r="AB363" t="s">
        <v>59</v>
      </c>
      <c r="AC363" s="26">
        <v>0</v>
      </c>
      <c r="AD363" s="26">
        <v>0</v>
      </c>
      <c r="AE363" s="26">
        <v>0</v>
      </c>
      <c r="AF363" s="28">
        <v>5.82</v>
      </c>
      <c r="AG363" s="28">
        <v>1.958</v>
      </c>
      <c r="AH363" s="26">
        <v>1</v>
      </c>
      <c r="AI363" s="26">
        <v>0</v>
      </c>
    </row>
    <row r="364" spans="1:35" hidden="1" x14ac:dyDescent="0.35">
      <c r="A364" t="s">
        <v>4348</v>
      </c>
      <c r="B364" s="27" t="s">
        <v>50</v>
      </c>
      <c r="C364" s="27" t="s">
        <v>50</v>
      </c>
      <c r="D364" s="27" t="s">
        <v>50</v>
      </c>
      <c r="E364" s="27" t="s">
        <v>50</v>
      </c>
      <c r="F364" t="s">
        <v>6322</v>
      </c>
      <c r="G364" t="s">
        <v>4349</v>
      </c>
      <c r="H364" t="s">
        <v>4350</v>
      </c>
      <c r="I364" t="s">
        <v>1387</v>
      </c>
      <c r="J364" s="26">
        <v>0</v>
      </c>
      <c r="K364" s="26">
        <v>0</v>
      </c>
      <c r="L364" s="26">
        <v>0</v>
      </c>
      <c r="M364" s="26">
        <v>0</v>
      </c>
      <c r="N364" s="26">
        <v>0</v>
      </c>
      <c r="O364" s="26">
        <v>0</v>
      </c>
      <c r="P364" s="26">
        <v>0</v>
      </c>
      <c r="Q364" s="26">
        <v>0</v>
      </c>
      <c r="R364" s="26">
        <v>0</v>
      </c>
      <c r="S364" s="26">
        <v>0</v>
      </c>
      <c r="T364" s="26">
        <v>1</v>
      </c>
      <c r="U364" s="26">
        <v>0</v>
      </c>
      <c r="V364" s="26">
        <v>0</v>
      </c>
      <c r="W364" s="26">
        <v>0</v>
      </c>
      <c r="X364" s="26">
        <v>1</v>
      </c>
      <c r="Y364" s="26">
        <v>1</v>
      </c>
      <c r="Z364" t="s">
        <v>2513</v>
      </c>
      <c r="AA364" t="s">
        <v>50</v>
      </c>
      <c r="AB364" t="s">
        <v>117</v>
      </c>
      <c r="AC364" s="26">
        <v>0</v>
      </c>
      <c r="AD364" s="26">
        <v>0</v>
      </c>
      <c r="AE364" s="26">
        <v>0</v>
      </c>
      <c r="AF364" s="28">
        <v>1.169</v>
      </c>
      <c r="AG364" s="28">
        <v>0.84660000000000002</v>
      </c>
      <c r="AH364" s="26">
        <v>0</v>
      </c>
      <c r="AI364" s="26">
        <v>0</v>
      </c>
    </row>
    <row r="365" spans="1:35" hidden="1" x14ac:dyDescent="0.35">
      <c r="A365" t="s">
        <v>4352</v>
      </c>
      <c r="B365" s="27" t="s">
        <v>50</v>
      </c>
      <c r="C365" s="27" t="s">
        <v>50</v>
      </c>
      <c r="D365" s="27" t="s">
        <v>50</v>
      </c>
      <c r="E365" s="27" t="s">
        <v>50</v>
      </c>
      <c r="F365" t="s">
        <v>6322</v>
      </c>
      <c r="G365" t="s">
        <v>4349</v>
      </c>
      <c r="H365" t="s">
        <v>4350</v>
      </c>
      <c r="I365" t="s">
        <v>1387</v>
      </c>
      <c r="J365" s="26">
        <v>0</v>
      </c>
      <c r="K365" s="26">
        <v>0</v>
      </c>
      <c r="L365" s="26">
        <v>0</v>
      </c>
      <c r="M365" s="26">
        <v>0</v>
      </c>
      <c r="N365" s="26">
        <v>0</v>
      </c>
      <c r="O365" s="26">
        <v>0</v>
      </c>
      <c r="P365" s="26">
        <v>0</v>
      </c>
      <c r="Q365" s="26">
        <v>0</v>
      </c>
      <c r="R365" s="26">
        <v>0</v>
      </c>
      <c r="S365" s="26">
        <v>0</v>
      </c>
      <c r="T365" s="26">
        <v>1</v>
      </c>
      <c r="U365" s="26">
        <v>0</v>
      </c>
      <c r="V365" s="26">
        <v>0</v>
      </c>
      <c r="W365" s="26">
        <v>0</v>
      </c>
      <c r="X365" s="26">
        <v>1</v>
      </c>
      <c r="Y365" s="26">
        <v>1</v>
      </c>
      <c r="Z365" t="s">
        <v>2513</v>
      </c>
      <c r="AA365" t="s">
        <v>50</v>
      </c>
      <c r="AB365" t="s">
        <v>88</v>
      </c>
      <c r="AC365" s="26">
        <v>0</v>
      </c>
      <c r="AD365" s="26">
        <v>0</v>
      </c>
      <c r="AE365" s="26">
        <v>0</v>
      </c>
      <c r="AF365" s="28">
        <v>0.86150000000000004</v>
      </c>
      <c r="AG365" s="28">
        <v>4.5890000000000004</v>
      </c>
      <c r="AH365" s="26">
        <v>0</v>
      </c>
      <c r="AI365" s="26">
        <v>0</v>
      </c>
    </row>
    <row r="366" spans="1:35" hidden="1" x14ac:dyDescent="0.35">
      <c r="A366" t="s">
        <v>4809</v>
      </c>
      <c r="B366" s="27">
        <v>101683998</v>
      </c>
      <c r="C366" s="27" t="s">
        <v>6258</v>
      </c>
      <c r="D366" s="27" t="s">
        <v>4350</v>
      </c>
      <c r="E366" s="27" t="s">
        <v>4810</v>
      </c>
      <c r="F366" t="s">
        <v>6321</v>
      </c>
      <c r="G366" t="s">
        <v>4796</v>
      </c>
      <c r="H366" t="s">
        <v>4272</v>
      </c>
      <c r="I366" t="s">
        <v>1387</v>
      </c>
      <c r="J366" s="26">
        <v>0</v>
      </c>
      <c r="K366" s="26">
        <v>0</v>
      </c>
      <c r="L366" s="26">
        <v>0</v>
      </c>
      <c r="M366" s="26">
        <v>0</v>
      </c>
      <c r="N366" s="26">
        <v>0</v>
      </c>
      <c r="O366" s="26">
        <v>0</v>
      </c>
      <c r="P366" s="26">
        <v>0</v>
      </c>
      <c r="Q366" s="26">
        <v>0</v>
      </c>
      <c r="R366" s="26">
        <v>0</v>
      </c>
      <c r="S366" s="26">
        <v>0</v>
      </c>
      <c r="T366" s="26">
        <v>1</v>
      </c>
      <c r="U366" s="26">
        <v>0</v>
      </c>
      <c r="V366" s="26">
        <v>0</v>
      </c>
      <c r="W366" s="26">
        <v>0</v>
      </c>
      <c r="X366" s="26">
        <v>1</v>
      </c>
      <c r="Y366" s="26">
        <v>1</v>
      </c>
      <c r="Z366" t="s">
        <v>2513</v>
      </c>
      <c r="AA366" t="s">
        <v>50</v>
      </c>
      <c r="AB366" t="s">
        <v>98</v>
      </c>
      <c r="AC366" s="26">
        <v>0</v>
      </c>
      <c r="AD366" s="26">
        <v>1</v>
      </c>
      <c r="AE366" s="26">
        <v>1</v>
      </c>
      <c r="AF366" s="28">
        <v>3.7410000000000001</v>
      </c>
      <c r="AG366" s="28">
        <v>1.2290000000000001</v>
      </c>
      <c r="AH366" s="26">
        <v>1</v>
      </c>
      <c r="AI366" s="26">
        <v>0</v>
      </c>
    </row>
    <row r="367" spans="1:35" hidden="1" x14ac:dyDescent="0.35">
      <c r="A367" t="s">
        <v>4351</v>
      </c>
      <c r="B367" s="27" t="s">
        <v>50</v>
      </c>
      <c r="C367" s="27" t="s">
        <v>50</v>
      </c>
      <c r="D367" s="27" t="s">
        <v>50</v>
      </c>
      <c r="E367" s="27" t="s">
        <v>50</v>
      </c>
      <c r="F367" t="s">
        <v>6322</v>
      </c>
      <c r="G367" t="s">
        <v>4349</v>
      </c>
      <c r="H367" t="s">
        <v>4350</v>
      </c>
      <c r="I367" t="s">
        <v>1387</v>
      </c>
      <c r="J367" s="26">
        <v>0</v>
      </c>
      <c r="K367" s="26">
        <v>0</v>
      </c>
      <c r="L367" s="26">
        <v>0</v>
      </c>
      <c r="M367" s="26">
        <v>0</v>
      </c>
      <c r="N367" s="26">
        <v>0</v>
      </c>
      <c r="O367" s="26">
        <v>0</v>
      </c>
      <c r="P367" s="26">
        <v>0</v>
      </c>
      <c r="Q367" s="26">
        <v>0</v>
      </c>
      <c r="R367" s="26">
        <v>0</v>
      </c>
      <c r="S367" s="26">
        <v>0</v>
      </c>
      <c r="T367" s="26">
        <v>1</v>
      </c>
      <c r="U367" s="26">
        <v>0</v>
      </c>
      <c r="V367" s="26">
        <v>0</v>
      </c>
      <c r="W367" s="26">
        <v>0</v>
      </c>
      <c r="X367" s="26">
        <v>1</v>
      </c>
      <c r="Y367" s="26">
        <v>1</v>
      </c>
      <c r="Z367" t="s">
        <v>2513</v>
      </c>
      <c r="AA367" t="s">
        <v>50</v>
      </c>
      <c r="AB367" t="s">
        <v>128</v>
      </c>
      <c r="AC367" s="26">
        <v>0</v>
      </c>
      <c r="AD367" s="26">
        <v>0</v>
      </c>
      <c r="AE367" s="26">
        <v>0</v>
      </c>
      <c r="AF367" s="28">
        <v>0.91810000000000003</v>
      </c>
      <c r="AG367" s="28">
        <v>2.226</v>
      </c>
      <c r="AH367" s="26">
        <v>0</v>
      </c>
      <c r="AI367" s="26">
        <v>0</v>
      </c>
    </row>
    <row r="368" spans="1:35" hidden="1" x14ac:dyDescent="0.35">
      <c r="A368" t="s">
        <v>4363</v>
      </c>
      <c r="B368" s="27" t="s">
        <v>50</v>
      </c>
      <c r="C368" s="27" t="s">
        <v>50</v>
      </c>
      <c r="D368" s="27" t="s">
        <v>50</v>
      </c>
      <c r="E368" s="27" t="s">
        <v>50</v>
      </c>
      <c r="F368" t="s">
        <v>6322</v>
      </c>
      <c r="G368" t="s">
        <v>4349</v>
      </c>
      <c r="H368" t="s">
        <v>4350</v>
      </c>
      <c r="I368" t="s">
        <v>1387</v>
      </c>
      <c r="J368" s="26">
        <v>0</v>
      </c>
      <c r="K368" s="26">
        <v>0</v>
      </c>
      <c r="L368" s="26">
        <v>0</v>
      </c>
      <c r="M368" s="26">
        <v>0</v>
      </c>
      <c r="N368" s="26">
        <v>0</v>
      </c>
      <c r="O368" s="26">
        <v>0</v>
      </c>
      <c r="P368" s="26">
        <v>0</v>
      </c>
      <c r="Q368" s="26">
        <v>0</v>
      </c>
      <c r="R368" s="26">
        <v>0</v>
      </c>
      <c r="S368" s="26">
        <v>0</v>
      </c>
      <c r="T368" s="26">
        <v>1</v>
      </c>
      <c r="U368" s="26">
        <v>0</v>
      </c>
      <c r="V368" s="26">
        <v>0</v>
      </c>
      <c r="W368" s="26">
        <v>0</v>
      </c>
      <c r="X368" s="26">
        <v>1</v>
      </c>
      <c r="Y368" s="26">
        <v>1</v>
      </c>
      <c r="Z368" t="s">
        <v>2513</v>
      </c>
      <c r="AA368" t="s">
        <v>50</v>
      </c>
      <c r="AB368" t="s">
        <v>117</v>
      </c>
      <c r="AC368" s="26">
        <v>0</v>
      </c>
      <c r="AD368" s="26">
        <v>0</v>
      </c>
      <c r="AE368" s="26">
        <v>0</v>
      </c>
      <c r="AF368" s="28">
        <v>1.216</v>
      </c>
      <c r="AG368" s="28">
        <v>0.82520000000000004</v>
      </c>
      <c r="AH368" s="26">
        <v>0</v>
      </c>
      <c r="AI368" s="26">
        <v>0</v>
      </c>
    </row>
    <row r="369" spans="1:35" hidden="1" x14ac:dyDescent="0.35">
      <c r="A369" t="s">
        <v>4364</v>
      </c>
      <c r="B369" s="27" t="s">
        <v>50</v>
      </c>
      <c r="C369" s="27" t="s">
        <v>50</v>
      </c>
      <c r="D369" s="27" t="s">
        <v>50</v>
      </c>
      <c r="E369" s="27" t="s">
        <v>50</v>
      </c>
      <c r="F369" t="s">
        <v>6322</v>
      </c>
      <c r="G369" t="s">
        <v>4349</v>
      </c>
      <c r="H369" t="s">
        <v>4350</v>
      </c>
      <c r="I369" t="s">
        <v>1387</v>
      </c>
      <c r="J369" s="26">
        <v>0</v>
      </c>
      <c r="K369" s="26">
        <v>0</v>
      </c>
      <c r="L369" s="26">
        <v>0</v>
      </c>
      <c r="M369" s="26">
        <v>0</v>
      </c>
      <c r="N369" s="26">
        <v>0</v>
      </c>
      <c r="O369" s="26">
        <v>0</v>
      </c>
      <c r="P369" s="26">
        <v>0</v>
      </c>
      <c r="Q369" s="26">
        <v>0</v>
      </c>
      <c r="R369" s="26">
        <v>0</v>
      </c>
      <c r="S369" s="26">
        <v>0</v>
      </c>
      <c r="T369" s="26">
        <v>1</v>
      </c>
      <c r="U369" s="26">
        <v>0</v>
      </c>
      <c r="V369" s="26">
        <v>0</v>
      </c>
      <c r="W369" s="26">
        <v>0</v>
      </c>
      <c r="X369" s="26">
        <v>1</v>
      </c>
      <c r="Y369" s="26">
        <v>1</v>
      </c>
      <c r="Z369" t="s">
        <v>2513</v>
      </c>
      <c r="AA369" t="s">
        <v>50</v>
      </c>
      <c r="AB369" t="s">
        <v>128</v>
      </c>
      <c r="AC369" s="26">
        <v>0</v>
      </c>
      <c r="AD369" s="26">
        <v>0</v>
      </c>
      <c r="AE369" s="26">
        <v>0</v>
      </c>
      <c r="AF369" s="28">
        <v>0.91600000000000004</v>
      </c>
      <c r="AG369" s="28">
        <v>2.2149999999999999</v>
      </c>
      <c r="AH369" s="26">
        <v>0</v>
      </c>
      <c r="AI369" s="26">
        <v>0</v>
      </c>
    </row>
    <row r="370" spans="1:35" hidden="1" x14ac:dyDescent="0.35">
      <c r="A370" t="s">
        <v>4370</v>
      </c>
      <c r="B370" s="27">
        <v>13931</v>
      </c>
      <c r="C370" s="27" t="s">
        <v>6146</v>
      </c>
      <c r="D370" s="27" t="s">
        <v>4371</v>
      </c>
      <c r="E370" s="27" t="s">
        <v>4372</v>
      </c>
      <c r="F370" t="s">
        <v>6322</v>
      </c>
      <c r="G370" t="s">
        <v>4349</v>
      </c>
      <c r="H370" t="s">
        <v>4350</v>
      </c>
      <c r="I370" t="s">
        <v>1387</v>
      </c>
      <c r="J370" s="26">
        <v>0</v>
      </c>
      <c r="K370" s="26">
        <v>0</v>
      </c>
      <c r="L370" s="26">
        <v>0</v>
      </c>
      <c r="M370" s="26">
        <v>0</v>
      </c>
      <c r="N370" s="26">
        <v>0</v>
      </c>
      <c r="O370" s="26">
        <v>0</v>
      </c>
      <c r="P370" s="26">
        <v>0</v>
      </c>
      <c r="Q370" s="26">
        <v>0</v>
      </c>
      <c r="R370" s="26">
        <v>0</v>
      </c>
      <c r="S370" s="26">
        <v>0</v>
      </c>
      <c r="T370" s="26">
        <v>1</v>
      </c>
      <c r="U370" s="26">
        <v>0</v>
      </c>
      <c r="V370" s="26">
        <v>0</v>
      </c>
      <c r="W370" s="26">
        <v>0</v>
      </c>
      <c r="X370" s="26">
        <v>1</v>
      </c>
      <c r="Y370" s="26">
        <v>1</v>
      </c>
      <c r="Z370" t="s">
        <v>2513</v>
      </c>
      <c r="AA370" t="s">
        <v>50</v>
      </c>
      <c r="AB370" t="s">
        <v>98</v>
      </c>
      <c r="AC370" s="26">
        <v>0</v>
      </c>
      <c r="AD370" s="26">
        <v>0</v>
      </c>
      <c r="AE370" s="26">
        <v>0</v>
      </c>
      <c r="AF370" s="28">
        <v>1.6870000000000001</v>
      </c>
      <c r="AG370" s="28">
        <v>9.673</v>
      </c>
      <c r="AH370" s="26">
        <v>1</v>
      </c>
      <c r="AI370" s="26">
        <v>29</v>
      </c>
    </row>
    <row r="371" spans="1:35" hidden="1" x14ac:dyDescent="0.35">
      <c r="A371" t="s">
        <v>2653</v>
      </c>
      <c r="B371" s="27">
        <v>7858</v>
      </c>
      <c r="C371" s="27" t="s">
        <v>6089</v>
      </c>
      <c r="D371" s="27" t="s">
        <v>2654</v>
      </c>
      <c r="E371" s="27" t="s">
        <v>2655</v>
      </c>
      <c r="F371" t="s">
        <v>6344</v>
      </c>
      <c r="G371" t="s">
        <v>2656</v>
      </c>
      <c r="H371" t="s">
        <v>2657</v>
      </c>
      <c r="I371" t="s">
        <v>2658</v>
      </c>
      <c r="J371" s="26">
        <v>0</v>
      </c>
      <c r="K371" s="26">
        <v>0</v>
      </c>
      <c r="L371" s="26">
        <v>1</v>
      </c>
      <c r="M371" s="26">
        <v>0</v>
      </c>
      <c r="N371" s="26">
        <v>1</v>
      </c>
      <c r="O371" s="26">
        <v>0</v>
      </c>
      <c r="P371" s="26">
        <v>1</v>
      </c>
      <c r="Q371" s="26">
        <v>0</v>
      </c>
      <c r="R371" s="26">
        <v>0</v>
      </c>
      <c r="S371" s="26">
        <v>0</v>
      </c>
      <c r="T371" s="26">
        <v>1</v>
      </c>
      <c r="U371" s="26">
        <v>0</v>
      </c>
      <c r="V371" s="26">
        <v>0</v>
      </c>
      <c r="W371" s="26">
        <v>0</v>
      </c>
      <c r="X371" s="26">
        <v>7</v>
      </c>
      <c r="Y371" s="26">
        <v>4</v>
      </c>
      <c r="Z371" t="s">
        <v>2513</v>
      </c>
      <c r="AA371" t="s">
        <v>50</v>
      </c>
      <c r="AB371" t="s">
        <v>2659</v>
      </c>
      <c r="AC371" s="26">
        <v>0</v>
      </c>
      <c r="AD371" s="26">
        <v>0</v>
      </c>
      <c r="AE371" s="26">
        <v>0</v>
      </c>
      <c r="AF371" s="28">
        <v>1.014</v>
      </c>
      <c r="AG371" s="28">
        <v>4.7869999999999999</v>
      </c>
      <c r="AH371" s="26">
        <v>1</v>
      </c>
      <c r="AI371" s="26">
        <v>125</v>
      </c>
    </row>
    <row r="372" spans="1:35" hidden="1" x14ac:dyDescent="0.35">
      <c r="A372" t="s">
        <v>2999</v>
      </c>
      <c r="B372" s="27">
        <v>7274</v>
      </c>
      <c r="C372" s="27" t="s">
        <v>6080</v>
      </c>
      <c r="D372" s="27" t="s">
        <v>3000</v>
      </c>
      <c r="E372" s="27" t="s">
        <v>3001</v>
      </c>
      <c r="F372" t="s">
        <v>6317</v>
      </c>
      <c r="G372" t="s">
        <v>647</v>
      </c>
      <c r="H372" t="s">
        <v>648</v>
      </c>
      <c r="I372" t="s">
        <v>649</v>
      </c>
      <c r="J372" s="26">
        <v>0</v>
      </c>
      <c r="K372" s="26">
        <v>0</v>
      </c>
      <c r="L372" s="26">
        <v>0</v>
      </c>
      <c r="M372" s="26">
        <v>0</v>
      </c>
      <c r="N372" s="26">
        <v>0</v>
      </c>
      <c r="O372" s="26">
        <v>0</v>
      </c>
      <c r="P372" s="26">
        <v>0</v>
      </c>
      <c r="Q372" s="26">
        <v>0</v>
      </c>
      <c r="R372" s="26">
        <v>0</v>
      </c>
      <c r="S372" s="26">
        <v>1</v>
      </c>
      <c r="T372" s="26">
        <v>0</v>
      </c>
      <c r="U372" s="26">
        <v>0</v>
      </c>
      <c r="V372" s="26">
        <v>0</v>
      </c>
      <c r="W372" s="26">
        <v>0</v>
      </c>
      <c r="X372" s="26">
        <v>1</v>
      </c>
      <c r="Y372" s="26">
        <v>1</v>
      </c>
      <c r="Z372" t="s">
        <v>2513</v>
      </c>
      <c r="AA372" t="s">
        <v>50</v>
      </c>
      <c r="AB372" t="s">
        <v>98</v>
      </c>
      <c r="AC372" s="26">
        <v>0</v>
      </c>
      <c r="AD372" s="26">
        <v>0</v>
      </c>
      <c r="AE372" s="26">
        <v>0</v>
      </c>
      <c r="AF372" s="28">
        <v>35.47</v>
      </c>
      <c r="AG372" s="28">
        <v>6.806</v>
      </c>
      <c r="AH372" s="26">
        <v>1</v>
      </c>
      <c r="AI372" s="26">
        <v>68</v>
      </c>
    </row>
    <row r="373" spans="1:35" hidden="1" x14ac:dyDescent="0.35">
      <c r="A373" t="s">
        <v>3445</v>
      </c>
      <c r="B373" s="27">
        <v>13835</v>
      </c>
      <c r="C373" s="27" t="s">
        <v>6145</v>
      </c>
      <c r="D373" s="27" t="s">
        <v>3446</v>
      </c>
      <c r="E373" s="27" t="s">
        <v>3447</v>
      </c>
      <c r="F373" t="s">
        <v>6326</v>
      </c>
      <c r="G373" t="s">
        <v>947</v>
      </c>
      <c r="H373" t="s">
        <v>948</v>
      </c>
      <c r="I373" t="s">
        <v>649</v>
      </c>
      <c r="J373" s="26">
        <v>0</v>
      </c>
      <c r="K373" s="26">
        <v>0</v>
      </c>
      <c r="L373" s="26">
        <v>0</v>
      </c>
      <c r="M373" s="26">
        <v>0</v>
      </c>
      <c r="N373" s="26">
        <v>0</v>
      </c>
      <c r="O373" s="26">
        <v>0</v>
      </c>
      <c r="P373" s="26">
        <v>0</v>
      </c>
      <c r="Q373" s="26">
        <v>0</v>
      </c>
      <c r="R373" s="26">
        <v>0</v>
      </c>
      <c r="S373" s="26">
        <v>1</v>
      </c>
      <c r="T373" s="26">
        <v>0</v>
      </c>
      <c r="U373" s="26">
        <v>0</v>
      </c>
      <c r="V373" s="26">
        <v>0</v>
      </c>
      <c r="W373" s="26">
        <v>0</v>
      </c>
      <c r="X373" s="26">
        <v>1</v>
      </c>
      <c r="Y373" s="26">
        <v>1</v>
      </c>
      <c r="Z373" t="s">
        <v>2513</v>
      </c>
      <c r="AA373" t="s">
        <v>50</v>
      </c>
      <c r="AB373" t="s">
        <v>98</v>
      </c>
      <c r="AC373" s="26">
        <v>0</v>
      </c>
      <c r="AD373" s="26">
        <v>0</v>
      </c>
      <c r="AE373" s="26">
        <v>0</v>
      </c>
      <c r="AF373" s="28">
        <v>17.690000000000001</v>
      </c>
      <c r="AG373" s="28">
        <v>7.4589999999999996</v>
      </c>
      <c r="AH373" s="26">
        <v>1</v>
      </c>
      <c r="AI373" s="26">
        <v>4</v>
      </c>
    </row>
    <row r="374" spans="1:35" hidden="1" x14ac:dyDescent="0.35">
      <c r="A374" t="s">
        <v>5443</v>
      </c>
      <c r="B374" s="27" t="s">
        <v>50</v>
      </c>
      <c r="C374" s="27" t="s">
        <v>50</v>
      </c>
      <c r="D374" s="27" t="s">
        <v>50</v>
      </c>
      <c r="E374" s="27" t="s">
        <v>50</v>
      </c>
      <c r="F374" t="s">
        <v>6345</v>
      </c>
      <c r="G374" t="s">
        <v>5432</v>
      </c>
      <c r="H374" t="s">
        <v>5433</v>
      </c>
      <c r="I374" t="s">
        <v>451</v>
      </c>
      <c r="J374" s="26">
        <v>0</v>
      </c>
      <c r="K374" s="26">
        <v>0</v>
      </c>
      <c r="L374" s="26">
        <v>0</v>
      </c>
      <c r="M374" s="26">
        <v>0</v>
      </c>
      <c r="N374" s="26">
        <v>0</v>
      </c>
      <c r="O374" s="26">
        <v>0</v>
      </c>
      <c r="P374" s="26">
        <v>0</v>
      </c>
      <c r="Q374" s="26">
        <v>0</v>
      </c>
      <c r="R374" s="26">
        <v>0</v>
      </c>
      <c r="S374" s="26">
        <v>0</v>
      </c>
      <c r="T374" s="26">
        <v>0</v>
      </c>
      <c r="U374" s="26">
        <v>1</v>
      </c>
      <c r="V374" s="26">
        <v>0</v>
      </c>
      <c r="W374" s="26">
        <v>0</v>
      </c>
      <c r="X374" s="26">
        <v>1</v>
      </c>
      <c r="Y374" s="26">
        <v>1</v>
      </c>
      <c r="Z374" t="s">
        <v>2513</v>
      </c>
      <c r="AA374" t="s">
        <v>50</v>
      </c>
      <c r="AB374" t="s">
        <v>98</v>
      </c>
      <c r="AC374" s="26">
        <v>0</v>
      </c>
      <c r="AD374" s="26">
        <v>0</v>
      </c>
      <c r="AE374" s="26">
        <v>0</v>
      </c>
      <c r="AF374" s="28">
        <v>4092</v>
      </c>
      <c r="AG374" s="28">
        <v>1.7889999999999999</v>
      </c>
      <c r="AH374" s="26">
        <v>1</v>
      </c>
      <c r="AI374" s="26">
        <v>0</v>
      </c>
    </row>
    <row r="375" spans="1:35" hidden="1" x14ac:dyDescent="0.35">
      <c r="A375" t="s">
        <v>3269</v>
      </c>
      <c r="B375" s="27" t="s">
        <v>50</v>
      </c>
      <c r="C375" s="27" t="s">
        <v>50</v>
      </c>
      <c r="D375" s="27" t="s">
        <v>50</v>
      </c>
      <c r="E375" s="27" t="s">
        <v>50</v>
      </c>
      <c r="F375" t="s">
        <v>6346</v>
      </c>
      <c r="G375" t="s">
        <v>1738</v>
      </c>
      <c r="H375" t="s">
        <v>1739</v>
      </c>
      <c r="I375" t="s">
        <v>451</v>
      </c>
      <c r="J375" s="26">
        <v>0</v>
      </c>
      <c r="K375" s="26">
        <v>0</v>
      </c>
      <c r="L375" s="26">
        <v>0</v>
      </c>
      <c r="M375" s="26">
        <v>0</v>
      </c>
      <c r="N375" s="26">
        <v>0</v>
      </c>
      <c r="O375" s="26">
        <v>0</v>
      </c>
      <c r="P375" s="26">
        <v>0</v>
      </c>
      <c r="Q375" s="26">
        <v>0</v>
      </c>
      <c r="R375" s="26">
        <v>0</v>
      </c>
      <c r="S375" s="26">
        <v>0</v>
      </c>
      <c r="T375" s="26">
        <v>0</v>
      </c>
      <c r="U375" s="26">
        <v>1</v>
      </c>
      <c r="V375" s="26">
        <v>0</v>
      </c>
      <c r="W375" s="26">
        <v>0</v>
      </c>
      <c r="X375" s="26">
        <v>1</v>
      </c>
      <c r="Y375" s="26">
        <v>1</v>
      </c>
      <c r="Z375" t="s">
        <v>2513</v>
      </c>
      <c r="AA375" t="s">
        <v>50</v>
      </c>
      <c r="AB375" t="s">
        <v>98</v>
      </c>
      <c r="AC375" s="26">
        <v>0</v>
      </c>
      <c r="AD375" s="26">
        <v>0</v>
      </c>
      <c r="AE375" s="26">
        <v>0</v>
      </c>
      <c r="AF375" s="28">
        <v>18.850000000000001</v>
      </c>
      <c r="AG375" s="28">
        <v>1.806</v>
      </c>
      <c r="AH375" s="26">
        <v>1</v>
      </c>
      <c r="AI375" s="26">
        <v>0</v>
      </c>
    </row>
    <row r="376" spans="1:35" hidden="1" x14ac:dyDescent="0.35">
      <c r="A376" t="s">
        <v>3865</v>
      </c>
      <c r="B376" s="27">
        <v>19084</v>
      </c>
      <c r="C376" s="27" t="s">
        <v>6153</v>
      </c>
      <c r="D376" s="27" t="s">
        <v>770</v>
      </c>
      <c r="E376" s="27" t="s">
        <v>3866</v>
      </c>
      <c r="F376" t="s">
        <v>6285</v>
      </c>
      <c r="G376" t="s">
        <v>3853</v>
      </c>
      <c r="H376" t="s">
        <v>3854</v>
      </c>
      <c r="I376" t="s">
        <v>345</v>
      </c>
      <c r="J376" s="26">
        <v>0</v>
      </c>
      <c r="K376" s="26">
        <v>0</v>
      </c>
      <c r="L376" s="26">
        <v>0</v>
      </c>
      <c r="M376" s="26">
        <v>1</v>
      </c>
      <c r="N376" s="26">
        <v>0</v>
      </c>
      <c r="O376" s="26">
        <v>0</v>
      </c>
      <c r="P376" s="26">
        <v>0</v>
      </c>
      <c r="Q376" s="26">
        <v>0</v>
      </c>
      <c r="R376" s="26">
        <v>0</v>
      </c>
      <c r="S376" s="26">
        <v>0</v>
      </c>
      <c r="T376" s="26">
        <v>0</v>
      </c>
      <c r="U376" s="26">
        <v>0</v>
      </c>
      <c r="V376" s="26">
        <v>0</v>
      </c>
      <c r="W376" s="26">
        <v>0</v>
      </c>
      <c r="X376" s="26">
        <v>1</v>
      </c>
      <c r="Y376" s="26">
        <v>1</v>
      </c>
      <c r="Z376" t="s">
        <v>2513</v>
      </c>
      <c r="AA376" t="s">
        <v>50</v>
      </c>
      <c r="AB376" t="s">
        <v>98</v>
      </c>
      <c r="AC376" s="26">
        <v>0</v>
      </c>
      <c r="AD376" s="26">
        <v>1</v>
      </c>
      <c r="AE376" s="26">
        <v>0</v>
      </c>
      <c r="AF376" s="28" t="s">
        <v>50</v>
      </c>
      <c r="AG376" s="28" t="s">
        <v>50</v>
      </c>
      <c r="AH376" s="26">
        <v>0</v>
      </c>
      <c r="AI376" s="26">
        <v>1</v>
      </c>
    </row>
    <row r="377" spans="1:35" hidden="1" x14ac:dyDescent="0.35">
      <c r="A377" t="s">
        <v>3108</v>
      </c>
      <c r="B377" s="27" t="s">
        <v>50</v>
      </c>
      <c r="C377" s="27" t="s">
        <v>50</v>
      </c>
      <c r="D377" s="27" t="s">
        <v>50</v>
      </c>
      <c r="E377" s="27" t="s">
        <v>50</v>
      </c>
      <c r="F377" t="s">
        <v>6301</v>
      </c>
      <c r="G377" t="s">
        <v>769</v>
      </c>
      <c r="H377" t="s">
        <v>770</v>
      </c>
      <c r="I377" t="s">
        <v>475</v>
      </c>
      <c r="J377" s="26">
        <v>0</v>
      </c>
      <c r="K377" s="26">
        <v>0</v>
      </c>
      <c r="L377" s="26">
        <v>1</v>
      </c>
      <c r="M377" s="26">
        <v>0</v>
      </c>
      <c r="N377" s="26">
        <v>0</v>
      </c>
      <c r="O377" s="26">
        <v>0</v>
      </c>
      <c r="P377" s="26">
        <v>0</v>
      </c>
      <c r="Q377" s="26">
        <v>0</v>
      </c>
      <c r="R377" s="26">
        <v>0</v>
      </c>
      <c r="S377" s="26">
        <v>0</v>
      </c>
      <c r="T377" s="26">
        <v>0</v>
      </c>
      <c r="U377" s="26">
        <v>0</v>
      </c>
      <c r="V377" s="26">
        <v>0</v>
      </c>
      <c r="W377" s="26">
        <v>0</v>
      </c>
      <c r="X377" s="26">
        <v>1</v>
      </c>
      <c r="Y377" s="26">
        <v>1</v>
      </c>
      <c r="Z377" t="s">
        <v>2513</v>
      </c>
      <c r="AA377" t="s">
        <v>50</v>
      </c>
      <c r="AB377" t="s">
        <v>2539</v>
      </c>
      <c r="AC377" s="26">
        <v>0</v>
      </c>
      <c r="AD377" s="26">
        <v>0</v>
      </c>
      <c r="AE377" s="26">
        <v>0</v>
      </c>
      <c r="AF377" s="28">
        <v>152.5</v>
      </c>
      <c r="AG377" s="28">
        <v>13.22</v>
      </c>
      <c r="AH377" s="26">
        <v>1</v>
      </c>
      <c r="AI377" s="26">
        <v>0</v>
      </c>
    </row>
    <row r="378" spans="1:35" hidden="1" x14ac:dyDescent="0.35">
      <c r="A378" t="s">
        <v>3109</v>
      </c>
      <c r="B378" s="27" t="s">
        <v>50</v>
      </c>
      <c r="C378" s="27" t="s">
        <v>50</v>
      </c>
      <c r="D378" s="27" t="s">
        <v>50</v>
      </c>
      <c r="E378" s="27" t="s">
        <v>50</v>
      </c>
      <c r="F378" t="s">
        <v>6301</v>
      </c>
      <c r="G378" t="s">
        <v>769</v>
      </c>
      <c r="H378" t="s">
        <v>770</v>
      </c>
      <c r="I378" t="s">
        <v>475</v>
      </c>
      <c r="J378" s="26">
        <v>0</v>
      </c>
      <c r="K378" s="26">
        <v>0</v>
      </c>
      <c r="L378" s="26">
        <v>1</v>
      </c>
      <c r="M378" s="26">
        <v>0</v>
      </c>
      <c r="N378" s="26">
        <v>0</v>
      </c>
      <c r="O378" s="26">
        <v>0</v>
      </c>
      <c r="P378" s="26">
        <v>0</v>
      </c>
      <c r="Q378" s="26">
        <v>0</v>
      </c>
      <c r="R378" s="26">
        <v>0</v>
      </c>
      <c r="S378" s="26">
        <v>0</v>
      </c>
      <c r="T378" s="26">
        <v>0</v>
      </c>
      <c r="U378" s="26">
        <v>0</v>
      </c>
      <c r="V378" s="26">
        <v>0</v>
      </c>
      <c r="W378" s="26">
        <v>0</v>
      </c>
      <c r="X378" s="26">
        <v>1</v>
      </c>
      <c r="Y378" s="26">
        <v>1</v>
      </c>
      <c r="Z378" t="s">
        <v>2513</v>
      </c>
      <c r="AA378" t="s">
        <v>50</v>
      </c>
      <c r="AB378" t="s">
        <v>2539</v>
      </c>
      <c r="AC378" s="26">
        <v>0</v>
      </c>
      <c r="AD378" s="26">
        <v>0</v>
      </c>
      <c r="AE378" s="26">
        <v>0</v>
      </c>
      <c r="AF378" s="28">
        <v>222.9</v>
      </c>
      <c r="AG378" s="28">
        <v>9.4719999999999995</v>
      </c>
      <c r="AH378" s="26">
        <v>1</v>
      </c>
      <c r="AI378" s="26">
        <v>0</v>
      </c>
    </row>
    <row r="379" spans="1:35" hidden="1" x14ac:dyDescent="0.35">
      <c r="A379" t="s">
        <v>771</v>
      </c>
      <c r="B379" s="27" t="s">
        <v>50</v>
      </c>
      <c r="C379" s="27" t="s">
        <v>50</v>
      </c>
      <c r="D379" s="27" t="s">
        <v>50</v>
      </c>
      <c r="E379" s="27" t="s">
        <v>50</v>
      </c>
      <c r="F379" t="s">
        <v>6347</v>
      </c>
      <c r="G379" t="s">
        <v>769</v>
      </c>
      <c r="H379" t="s">
        <v>770</v>
      </c>
      <c r="I379" t="s">
        <v>475</v>
      </c>
      <c r="J379" s="26">
        <v>0</v>
      </c>
      <c r="K379" s="26">
        <v>0</v>
      </c>
      <c r="L379" s="26">
        <v>1</v>
      </c>
      <c r="M379" s="26">
        <v>0</v>
      </c>
      <c r="N379" s="26">
        <v>0</v>
      </c>
      <c r="O379" s="26">
        <v>0</v>
      </c>
      <c r="P379" s="26">
        <v>0</v>
      </c>
      <c r="Q379" s="26">
        <v>0</v>
      </c>
      <c r="R379" s="26">
        <v>0</v>
      </c>
      <c r="S379" s="26">
        <v>0</v>
      </c>
      <c r="T379" s="26">
        <v>0</v>
      </c>
      <c r="U379" s="26">
        <v>0</v>
      </c>
      <c r="V379" s="26">
        <v>0</v>
      </c>
      <c r="W379" s="26">
        <v>0</v>
      </c>
      <c r="X379" s="26">
        <v>1</v>
      </c>
      <c r="Y379" s="26">
        <v>1</v>
      </c>
      <c r="Z379" t="s">
        <v>32</v>
      </c>
      <c r="AA379" t="s">
        <v>49</v>
      </c>
      <c r="AB379" t="s">
        <v>169</v>
      </c>
      <c r="AC379" s="26">
        <v>0</v>
      </c>
      <c r="AD379" s="26">
        <v>0</v>
      </c>
      <c r="AE379" s="26">
        <v>0</v>
      </c>
      <c r="AF379" s="28">
        <v>1420</v>
      </c>
      <c r="AG379" s="28">
        <v>2.2469999999999999</v>
      </c>
      <c r="AH379" s="26">
        <v>1</v>
      </c>
      <c r="AI379" s="26">
        <v>0</v>
      </c>
    </row>
    <row r="380" spans="1:35" hidden="1" x14ac:dyDescent="0.35">
      <c r="A380" t="s">
        <v>3107</v>
      </c>
      <c r="B380" s="27" t="s">
        <v>50</v>
      </c>
      <c r="C380" s="27" t="s">
        <v>50</v>
      </c>
      <c r="D380" s="27" t="s">
        <v>50</v>
      </c>
      <c r="E380" s="27" t="s">
        <v>50</v>
      </c>
      <c r="F380" t="s">
        <v>6301</v>
      </c>
      <c r="G380" t="s">
        <v>769</v>
      </c>
      <c r="H380" t="s">
        <v>770</v>
      </c>
      <c r="I380" t="s">
        <v>475</v>
      </c>
      <c r="J380" s="26">
        <v>0</v>
      </c>
      <c r="K380" s="26">
        <v>0</v>
      </c>
      <c r="L380" s="26">
        <v>1</v>
      </c>
      <c r="M380" s="26">
        <v>0</v>
      </c>
      <c r="N380" s="26">
        <v>0</v>
      </c>
      <c r="O380" s="26">
        <v>0</v>
      </c>
      <c r="P380" s="26">
        <v>0</v>
      </c>
      <c r="Q380" s="26">
        <v>0</v>
      </c>
      <c r="R380" s="26">
        <v>0</v>
      </c>
      <c r="S380" s="26">
        <v>0</v>
      </c>
      <c r="T380" s="26">
        <v>0</v>
      </c>
      <c r="U380" s="26">
        <v>0</v>
      </c>
      <c r="V380" s="26">
        <v>0</v>
      </c>
      <c r="W380" s="26">
        <v>0</v>
      </c>
      <c r="X380" s="26">
        <v>1</v>
      </c>
      <c r="Y380" s="26">
        <v>1</v>
      </c>
      <c r="Z380" t="s">
        <v>2513</v>
      </c>
      <c r="AA380" t="s">
        <v>50</v>
      </c>
      <c r="AB380" t="s">
        <v>2539</v>
      </c>
      <c r="AC380" s="26">
        <v>0</v>
      </c>
      <c r="AD380" s="26">
        <v>0</v>
      </c>
      <c r="AE380" s="26">
        <v>0</v>
      </c>
      <c r="AF380" s="28">
        <v>171.3</v>
      </c>
      <c r="AG380" s="28">
        <v>11.94</v>
      </c>
      <c r="AH380" s="26">
        <v>1</v>
      </c>
      <c r="AI380" s="26">
        <v>0</v>
      </c>
    </row>
    <row r="381" spans="1:35" hidden="1" x14ac:dyDescent="0.35">
      <c r="A381" t="s">
        <v>768</v>
      </c>
      <c r="B381" s="27" t="s">
        <v>50</v>
      </c>
      <c r="C381" s="27" t="s">
        <v>50</v>
      </c>
      <c r="D381" s="27" t="s">
        <v>50</v>
      </c>
      <c r="E381" s="27" t="s">
        <v>50</v>
      </c>
      <c r="F381" t="s">
        <v>6347</v>
      </c>
      <c r="G381" t="s">
        <v>769</v>
      </c>
      <c r="H381" t="s">
        <v>770</v>
      </c>
      <c r="I381" t="s">
        <v>475</v>
      </c>
      <c r="J381" s="26">
        <v>0</v>
      </c>
      <c r="K381" s="26">
        <v>0</v>
      </c>
      <c r="L381" s="26">
        <v>1</v>
      </c>
      <c r="M381" s="26">
        <v>0</v>
      </c>
      <c r="N381" s="26">
        <v>0</v>
      </c>
      <c r="O381" s="26">
        <v>0</v>
      </c>
      <c r="P381" s="26">
        <v>0</v>
      </c>
      <c r="Q381" s="26">
        <v>0</v>
      </c>
      <c r="R381" s="26">
        <v>0</v>
      </c>
      <c r="S381" s="26">
        <v>0</v>
      </c>
      <c r="T381" s="26">
        <v>0</v>
      </c>
      <c r="U381" s="26">
        <v>0</v>
      </c>
      <c r="V381" s="26">
        <v>0</v>
      </c>
      <c r="W381" s="26">
        <v>0</v>
      </c>
      <c r="X381" s="26">
        <v>1</v>
      </c>
      <c r="Y381" s="26">
        <v>1</v>
      </c>
      <c r="Z381" t="s">
        <v>32</v>
      </c>
      <c r="AA381" t="s">
        <v>49</v>
      </c>
      <c r="AB381" t="s">
        <v>169</v>
      </c>
      <c r="AC381" s="26">
        <v>0</v>
      </c>
      <c r="AD381" s="26">
        <v>0</v>
      </c>
      <c r="AE381" s="26">
        <v>0</v>
      </c>
      <c r="AF381" s="28">
        <v>1447</v>
      </c>
      <c r="AG381" s="28">
        <v>2.2450000000000001</v>
      </c>
      <c r="AH381" s="26">
        <v>1</v>
      </c>
      <c r="AI381" s="26">
        <v>0</v>
      </c>
    </row>
    <row r="382" spans="1:35" hidden="1" x14ac:dyDescent="0.35">
      <c r="A382" t="s">
        <v>1265</v>
      </c>
      <c r="B382" s="27" t="s">
        <v>50</v>
      </c>
      <c r="C382" s="27" t="s">
        <v>50</v>
      </c>
      <c r="D382" s="27" t="s">
        <v>50</v>
      </c>
      <c r="E382" s="27" t="s">
        <v>50</v>
      </c>
      <c r="F382" t="s">
        <v>6348</v>
      </c>
      <c r="G382" t="s">
        <v>1266</v>
      </c>
      <c r="H382" t="s">
        <v>1267</v>
      </c>
      <c r="I382" t="s">
        <v>475</v>
      </c>
      <c r="J382" s="26">
        <v>0</v>
      </c>
      <c r="K382" s="26">
        <v>0</v>
      </c>
      <c r="L382" s="26">
        <v>1</v>
      </c>
      <c r="M382" s="26">
        <v>0</v>
      </c>
      <c r="N382" s="26">
        <v>0</v>
      </c>
      <c r="O382" s="26">
        <v>0</v>
      </c>
      <c r="P382" s="26">
        <v>0</v>
      </c>
      <c r="Q382" s="26">
        <v>0</v>
      </c>
      <c r="R382" s="26">
        <v>0</v>
      </c>
      <c r="S382" s="26">
        <v>0</v>
      </c>
      <c r="T382" s="26">
        <v>0</v>
      </c>
      <c r="U382" s="26">
        <v>0</v>
      </c>
      <c r="V382" s="26">
        <v>0</v>
      </c>
      <c r="W382" s="26">
        <v>0</v>
      </c>
      <c r="X382" s="26">
        <v>1</v>
      </c>
      <c r="Y382" s="26">
        <v>1</v>
      </c>
      <c r="Z382" t="s">
        <v>32</v>
      </c>
      <c r="AA382" t="s">
        <v>72</v>
      </c>
      <c r="AB382" t="s">
        <v>267</v>
      </c>
      <c r="AC382" s="26">
        <v>0</v>
      </c>
      <c r="AD382" s="26">
        <v>0</v>
      </c>
      <c r="AE382" s="26">
        <v>0</v>
      </c>
      <c r="AF382" s="28">
        <v>29.83</v>
      </c>
      <c r="AG382" s="28">
        <v>1.655</v>
      </c>
      <c r="AH382" s="26">
        <v>1</v>
      </c>
      <c r="AI382" s="26">
        <v>0</v>
      </c>
    </row>
    <row r="383" spans="1:35" hidden="1" x14ac:dyDescent="0.35">
      <c r="A383" t="s">
        <v>3927</v>
      </c>
      <c r="B383" s="27">
        <v>76767</v>
      </c>
      <c r="C383" s="27" t="s">
        <v>6196</v>
      </c>
      <c r="D383" s="27" t="s">
        <v>1267</v>
      </c>
      <c r="E383" s="27" t="s">
        <v>3928</v>
      </c>
      <c r="F383" t="s">
        <v>1772</v>
      </c>
      <c r="G383" t="s">
        <v>1773</v>
      </c>
      <c r="H383" t="s">
        <v>1774</v>
      </c>
      <c r="I383" t="s">
        <v>475</v>
      </c>
      <c r="J383" s="26">
        <v>0</v>
      </c>
      <c r="K383" s="26">
        <v>0</v>
      </c>
      <c r="L383" s="26">
        <v>1</v>
      </c>
      <c r="M383" s="26">
        <v>0</v>
      </c>
      <c r="N383" s="26">
        <v>0</v>
      </c>
      <c r="O383" s="26">
        <v>0</v>
      </c>
      <c r="P383" s="26">
        <v>0</v>
      </c>
      <c r="Q383" s="26">
        <v>0</v>
      </c>
      <c r="R383" s="26">
        <v>0</v>
      </c>
      <c r="S383" s="26">
        <v>0</v>
      </c>
      <c r="T383" s="26">
        <v>0</v>
      </c>
      <c r="U383" s="26">
        <v>0</v>
      </c>
      <c r="V383" s="26">
        <v>0</v>
      </c>
      <c r="W383" s="26">
        <v>0</v>
      </c>
      <c r="X383" s="26">
        <v>1</v>
      </c>
      <c r="Y383" s="26">
        <v>1</v>
      </c>
      <c r="Z383" t="s">
        <v>2513</v>
      </c>
      <c r="AA383" t="s">
        <v>50</v>
      </c>
      <c r="AB383" t="s">
        <v>98</v>
      </c>
      <c r="AC383" s="26">
        <v>0</v>
      </c>
      <c r="AD383" s="26">
        <v>1</v>
      </c>
      <c r="AE383" s="26">
        <v>1</v>
      </c>
      <c r="AF383" s="28">
        <v>59.14</v>
      </c>
      <c r="AG383" s="28">
        <v>2.085</v>
      </c>
      <c r="AH383" s="26">
        <v>1</v>
      </c>
      <c r="AI383" s="26">
        <v>1</v>
      </c>
    </row>
    <row r="384" spans="1:35" hidden="1" x14ac:dyDescent="0.35">
      <c r="A384" t="s">
        <v>3063</v>
      </c>
      <c r="B384" s="27" t="s">
        <v>50</v>
      </c>
      <c r="C384" s="27" t="s">
        <v>50</v>
      </c>
      <c r="D384" s="27" t="s">
        <v>50</v>
      </c>
      <c r="E384" s="27" t="s">
        <v>50</v>
      </c>
      <c r="F384" t="s">
        <v>6309</v>
      </c>
      <c r="G384" t="s">
        <v>1266</v>
      </c>
      <c r="H384" t="s">
        <v>1267</v>
      </c>
      <c r="I384" t="s">
        <v>475</v>
      </c>
      <c r="J384" s="26">
        <v>0</v>
      </c>
      <c r="K384" s="26">
        <v>0</v>
      </c>
      <c r="L384" s="26">
        <v>1</v>
      </c>
      <c r="M384" s="26">
        <v>0</v>
      </c>
      <c r="N384" s="26">
        <v>0</v>
      </c>
      <c r="O384" s="26">
        <v>0</v>
      </c>
      <c r="P384" s="26">
        <v>0</v>
      </c>
      <c r="Q384" s="26">
        <v>0</v>
      </c>
      <c r="R384" s="26">
        <v>0</v>
      </c>
      <c r="S384" s="26">
        <v>0</v>
      </c>
      <c r="T384" s="26">
        <v>0</v>
      </c>
      <c r="U384" s="26">
        <v>0</v>
      </c>
      <c r="V384" s="26">
        <v>0</v>
      </c>
      <c r="W384" s="26">
        <v>0</v>
      </c>
      <c r="X384" s="26">
        <v>1</v>
      </c>
      <c r="Y384" s="26">
        <v>1</v>
      </c>
      <c r="Z384" t="s">
        <v>2513</v>
      </c>
      <c r="AA384" t="s">
        <v>50</v>
      </c>
      <c r="AB384" t="s">
        <v>2539</v>
      </c>
      <c r="AC384" s="26">
        <v>0</v>
      </c>
      <c r="AD384" s="26">
        <v>0</v>
      </c>
      <c r="AE384" s="26">
        <v>0</v>
      </c>
      <c r="AF384" s="28">
        <v>7.3840000000000003</v>
      </c>
      <c r="AG384" s="28">
        <v>2.9039999999999999</v>
      </c>
      <c r="AH384" s="26">
        <v>1</v>
      </c>
      <c r="AI384" s="26">
        <v>0</v>
      </c>
    </row>
    <row r="385" spans="1:35" hidden="1" x14ac:dyDescent="0.35">
      <c r="A385" t="s">
        <v>3539</v>
      </c>
      <c r="B385" s="27" t="s">
        <v>50</v>
      </c>
      <c r="C385" s="27" t="s">
        <v>50</v>
      </c>
      <c r="D385" s="27" t="s">
        <v>50</v>
      </c>
      <c r="E385" s="27" t="s">
        <v>50</v>
      </c>
      <c r="F385" t="s">
        <v>6323</v>
      </c>
      <c r="G385" t="s">
        <v>1239</v>
      </c>
      <c r="H385" t="s">
        <v>1240</v>
      </c>
      <c r="I385" t="s">
        <v>150</v>
      </c>
      <c r="J385" s="26">
        <v>0</v>
      </c>
      <c r="K385" s="26">
        <v>0</v>
      </c>
      <c r="L385" s="26">
        <v>0</v>
      </c>
      <c r="M385" s="26">
        <v>0</v>
      </c>
      <c r="N385" s="26">
        <v>1</v>
      </c>
      <c r="O385" s="26">
        <v>0</v>
      </c>
      <c r="P385" s="26">
        <v>0</v>
      </c>
      <c r="Q385" s="26">
        <v>0</v>
      </c>
      <c r="R385" s="26">
        <v>0</v>
      </c>
      <c r="S385" s="26">
        <v>0</v>
      </c>
      <c r="T385" s="26">
        <v>0</v>
      </c>
      <c r="U385" s="26">
        <v>0</v>
      </c>
      <c r="V385" s="26">
        <v>0</v>
      </c>
      <c r="W385" s="26">
        <v>0</v>
      </c>
      <c r="X385" s="26">
        <v>1</v>
      </c>
      <c r="Y385" s="26">
        <v>1</v>
      </c>
      <c r="Z385" t="s">
        <v>2513</v>
      </c>
      <c r="AA385" t="s">
        <v>50</v>
      </c>
      <c r="AB385" t="s">
        <v>2537</v>
      </c>
      <c r="AC385" s="26">
        <v>0</v>
      </c>
      <c r="AD385" s="26">
        <v>0</v>
      </c>
      <c r="AE385" s="26">
        <v>0</v>
      </c>
      <c r="AF385" s="28">
        <v>23.74</v>
      </c>
      <c r="AG385" s="28">
        <v>2.0979999999999999</v>
      </c>
      <c r="AH385" s="26">
        <v>1</v>
      </c>
      <c r="AI385" s="26">
        <v>0</v>
      </c>
    </row>
    <row r="386" spans="1:35" hidden="1" x14ac:dyDescent="0.35">
      <c r="A386" t="s">
        <v>3544</v>
      </c>
      <c r="B386" s="27" t="s">
        <v>50</v>
      </c>
      <c r="C386" s="27" t="s">
        <v>50</v>
      </c>
      <c r="D386" s="27" t="s">
        <v>50</v>
      </c>
      <c r="E386" s="27" t="s">
        <v>50</v>
      </c>
      <c r="F386" t="s">
        <v>6323</v>
      </c>
      <c r="G386" t="s">
        <v>1239</v>
      </c>
      <c r="H386" t="s">
        <v>1240</v>
      </c>
      <c r="I386" t="s">
        <v>150</v>
      </c>
      <c r="J386" s="26">
        <v>0</v>
      </c>
      <c r="K386" s="26">
        <v>0</v>
      </c>
      <c r="L386" s="26">
        <v>0</v>
      </c>
      <c r="M386" s="26">
        <v>0</v>
      </c>
      <c r="N386" s="26">
        <v>1</v>
      </c>
      <c r="O386" s="26">
        <v>0</v>
      </c>
      <c r="P386" s="26">
        <v>0</v>
      </c>
      <c r="Q386" s="26">
        <v>0</v>
      </c>
      <c r="R386" s="26">
        <v>0</v>
      </c>
      <c r="S386" s="26">
        <v>0</v>
      </c>
      <c r="T386" s="26">
        <v>0</v>
      </c>
      <c r="U386" s="26">
        <v>0</v>
      </c>
      <c r="V386" s="26">
        <v>0</v>
      </c>
      <c r="W386" s="26">
        <v>0</v>
      </c>
      <c r="X386" s="26">
        <v>1</v>
      </c>
      <c r="Y386" s="26">
        <v>1</v>
      </c>
      <c r="Z386" t="s">
        <v>2513</v>
      </c>
      <c r="AA386" t="s">
        <v>50</v>
      </c>
      <c r="AB386" t="s">
        <v>1374</v>
      </c>
      <c r="AC386" s="26">
        <v>0</v>
      </c>
      <c r="AD386" s="26">
        <v>0</v>
      </c>
      <c r="AE386" s="26">
        <v>0</v>
      </c>
      <c r="AF386" s="28">
        <v>11870</v>
      </c>
      <c r="AG386" s="28">
        <v>1.83</v>
      </c>
      <c r="AH386" s="26">
        <v>1</v>
      </c>
      <c r="AI386" s="26">
        <v>0</v>
      </c>
    </row>
    <row r="387" spans="1:35" hidden="1" x14ac:dyDescent="0.35">
      <c r="A387" t="s">
        <v>1238</v>
      </c>
      <c r="B387" s="27">
        <v>102198079</v>
      </c>
      <c r="C387" s="27" t="s">
        <v>6259</v>
      </c>
      <c r="D387" s="27" t="s">
        <v>50</v>
      </c>
      <c r="E387" s="27" t="s">
        <v>50</v>
      </c>
      <c r="F387" t="s">
        <v>6349</v>
      </c>
      <c r="G387" t="s">
        <v>1239</v>
      </c>
      <c r="H387" t="s">
        <v>1240</v>
      </c>
      <c r="I387" t="s">
        <v>150</v>
      </c>
      <c r="J387" s="26">
        <v>0</v>
      </c>
      <c r="K387" s="26">
        <v>0</v>
      </c>
      <c r="L387" s="26">
        <v>0</v>
      </c>
      <c r="M387" s="26">
        <v>0</v>
      </c>
      <c r="N387" s="26">
        <v>1</v>
      </c>
      <c r="O387" s="26">
        <v>0</v>
      </c>
      <c r="P387" s="26">
        <v>0</v>
      </c>
      <c r="Q387" s="26">
        <v>0</v>
      </c>
      <c r="R387" s="26">
        <v>0</v>
      </c>
      <c r="S387" s="26">
        <v>0</v>
      </c>
      <c r="T387" s="26">
        <v>0</v>
      </c>
      <c r="U387" s="26">
        <v>0</v>
      </c>
      <c r="V387" s="26">
        <v>0</v>
      </c>
      <c r="W387" s="26">
        <v>0</v>
      </c>
      <c r="X387" s="26">
        <v>1</v>
      </c>
      <c r="Y387" s="26">
        <v>1</v>
      </c>
      <c r="Z387" t="s">
        <v>32</v>
      </c>
      <c r="AA387" t="s">
        <v>72</v>
      </c>
      <c r="AB387" t="s">
        <v>795</v>
      </c>
      <c r="AC387" s="26">
        <v>0</v>
      </c>
      <c r="AD387" s="26">
        <v>0</v>
      </c>
      <c r="AE387" s="26">
        <v>0</v>
      </c>
      <c r="AF387" s="28">
        <v>111800</v>
      </c>
      <c r="AG387" s="28">
        <v>1.732</v>
      </c>
      <c r="AH387" s="26">
        <v>1</v>
      </c>
      <c r="AI387" s="26">
        <v>0</v>
      </c>
    </row>
    <row r="388" spans="1:35" hidden="1" x14ac:dyDescent="0.35">
      <c r="A388" t="s">
        <v>3538</v>
      </c>
      <c r="B388" s="27" t="s">
        <v>50</v>
      </c>
      <c r="C388" s="27" t="s">
        <v>50</v>
      </c>
      <c r="D388" s="27" t="s">
        <v>50</v>
      </c>
      <c r="E388" s="27" t="s">
        <v>50</v>
      </c>
      <c r="F388" t="s">
        <v>6323</v>
      </c>
      <c r="G388" t="s">
        <v>1239</v>
      </c>
      <c r="H388" t="s">
        <v>1240</v>
      </c>
      <c r="I388" t="s">
        <v>150</v>
      </c>
      <c r="J388" s="26">
        <v>0</v>
      </c>
      <c r="K388" s="26">
        <v>0</v>
      </c>
      <c r="L388" s="26">
        <v>0</v>
      </c>
      <c r="M388" s="26">
        <v>0</v>
      </c>
      <c r="N388" s="26">
        <v>1</v>
      </c>
      <c r="O388" s="26">
        <v>0</v>
      </c>
      <c r="P388" s="26">
        <v>0</v>
      </c>
      <c r="Q388" s="26">
        <v>0</v>
      </c>
      <c r="R388" s="26">
        <v>0</v>
      </c>
      <c r="S388" s="26">
        <v>0</v>
      </c>
      <c r="T388" s="26">
        <v>0</v>
      </c>
      <c r="U388" s="26">
        <v>0</v>
      </c>
      <c r="V388" s="26">
        <v>0</v>
      </c>
      <c r="W388" s="26">
        <v>0</v>
      </c>
      <c r="X388" s="26">
        <v>1</v>
      </c>
      <c r="Y388" s="26">
        <v>1</v>
      </c>
      <c r="Z388" t="s">
        <v>2513</v>
      </c>
      <c r="AA388" t="s">
        <v>50</v>
      </c>
      <c r="AB388" t="s">
        <v>117</v>
      </c>
      <c r="AC388" s="26">
        <v>0</v>
      </c>
      <c r="AD388" s="26">
        <v>0</v>
      </c>
      <c r="AE388" s="26">
        <v>0</v>
      </c>
      <c r="AF388" s="28">
        <v>193000</v>
      </c>
      <c r="AG388" s="28">
        <v>1.2110000000000001</v>
      </c>
      <c r="AH388" s="26">
        <v>1</v>
      </c>
      <c r="AI388" s="26">
        <v>0</v>
      </c>
    </row>
    <row r="389" spans="1:35" hidden="1" x14ac:dyDescent="0.35">
      <c r="A389" t="s">
        <v>3542</v>
      </c>
      <c r="B389" s="27" t="s">
        <v>50</v>
      </c>
      <c r="C389" s="27" t="s">
        <v>50</v>
      </c>
      <c r="D389" s="27" t="s">
        <v>50</v>
      </c>
      <c r="E389" s="27" t="s">
        <v>50</v>
      </c>
      <c r="F389" t="s">
        <v>6323</v>
      </c>
      <c r="G389" t="s">
        <v>1239</v>
      </c>
      <c r="H389" t="s">
        <v>1240</v>
      </c>
      <c r="I389" t="s">
        <v>150</v>
      </c>
      <c r="J389" s="26">
        <v>0</v>
      </c>
      <c r="K389" s="26">
        <v>0</v>
      </c>
      <c r="L389" s="26">
        <v>0</v>
      </c>
      <c r="M389" s="26">
        <v>0</v>
      </c>
      <c r="N389" s="26">
        <v>1</v>
      </c>
      <c r="O389" s="26">
        <v>0</v>
      </c>
      <c r="P389" s="26">
        <v>0</v>
      </c>
      <c r="Q389" s="26">
        <v>0</v>
      </c>
      <c r="R389" s="26">
        <v>0</v>
      </c>
      <c r="S389" s="26">
        <v>0</v>
      </c>
      <c r="T389" s="26">
        <v>0</v>
      </c>
      <c r="U389" s="26">
        <v>0</v>
      </c>
      <c r="V389" s="26">
        <v>0</v>
      </c>
      <c r="W389" s="26">
        <v>0</v>
      </c>
      <c r="X389" s="26">
        <v>1</v>
      </c>
      <c r="Y389" s="26">
        <v>1</v>
      </c>
      <c r="Z389" t="s">
        <v>2513</v>
      </c>
      <c r="AA389" t="s">
        <v>50</v>
      </c>
      <c r="AB389" t="s">
        <v>3053</v>
      </c>
      <c r="AC389" s="26">
        <v>0</v>
      </c>
      <c r="AD389" s="26">
        <v>0</v>
      </c>
      <c r="AE389" s="26">
        <v>0</v>
      </c>
      <c r="AF389" s="28">
        <v>205200</v>
      </c>
      <c r="AG389" s="28">
        <v>1.1779999999999999</v>
      </c>
      <c r="AH389" s="26">
        <v>1</v>
      </c>
      <c r="AI389" s="26">
        <v>0</v>
      </c>
    </row>
    <row r="390" spans="1:35" hidden="1" x14ac:dyDescent="0.35">
      <c r="A390" t="s">
        <v>3507</v>
      </c>
      <c r="B390" s="27">
        <v>163743323</v>
      </c>
      <c r="C390" s="27" t="s">
        <v>50</v>
      </c>
      <c r="D390" s="27" t="s">
        <v>50</v>
      </c>
      <c r="E390" s="27" t="s">
        <v>50</v>
      </c>
      <c r="F390" t="s">
        <v>1258</v>
      </c>
      <c r="G390" t="s">
        <v>1259</v>
      </c>
      <c r="H390" t="s">
        <v>1260</v>
      </c>
      <c r="I390" t="s">
        <v>150</v>
      </c>
      <c r="J390" s="26">
        <v>0</v>
      </c>
      <c r="K390" s="26">
        <v>0</v>
      </c>
      <c r="L390" s="26">
        <v>0</v>
      </c>
      <c r="M390" s="26">
        <v>0</v>
      </c>
      <c r="N390" s="26">
        <v>1</v>
      </c>
      <c r="O390" s="26">
        <v>0</v>
      </c>
      <c r="P390" s="26">
        <v>0</v>
      </c>
      <c r="Q390" s="26">
        <v>0</v>
      </c>
      <c r="R390" s="26">
        <v>0</v>
      </c>
      <c r="S390" s="26">
        <v>0</v>
      </c>
      <c r="T390" s="26">
        <v>0</v>
      </c>
      <c r="U390" s="26">
        <v>0</v>
      </c>
      <c r="V390" s="26">
        <v>0</v>
      </c>
      <c r="W390" s="26">
        <v>0</v>
      </c>
      <c r="X390" s="26">
        <v>1</v>
      </c>
      <c r="Y390" s="26">
        <v>1</v>
      </c>
      <c r="Z390" t="s">
        <v>2513</v>
      </c>
      <c r="AA390" t="s">
        <v>50</v>
      </c>
      <c r="AB390" t="s">
        <v>98</v>
      </c>
      <c r="AC390" s="26">
        <v>0</v>
      </c>
      <c r="AD390" s="26">
        <v>0</v>
      </c>
      <c r="AE390" s="26">
        <v>0</v>
      </c>
      <c r="AF390" s="28">
        <v>3629000</v>
      </c>
      <c r="AG390" s="28">
        <v>6.2619999999999995E-2</v>
      </c>
      <c r="AH390" s="26">
        <v>1</v>
      </c>
      <c r="AI390" s="26">
        <v>0</v>
      </c>
    </row>
    <row r="391" spans="1:35" hidden="1" x14ac:dyDescent="0.35">
      <c r="A391" t="s">
        <v>3536</v>
      </c>
      <c r="B391" s="27" t="s">
        <v>50</v>
      </c>
      <c r="C391" s="27" t="s">
        <v>50</v>
      </c>
      <c r="D391" s="27" t="s">
        <v>50</v>
      </c>
      <c r="E391" s="27" t="s">
        <v>50</v>
      </c>
      <c r="F391" t="s">
        <v>6323</v>
      </c>
      <c r="G391" t="s">
        <v>1239</v>
      </c>
      <c r="H391" t="s">
        <v>1240</v>
      </c>
      <c r="I391" t="s">
        <v>150</v>
      </c>
      <c r="J391" s="26">
        <v>0</v>
      </c>
      <c r="K391" s="26">
        <v>0</v>
      </c>
      <c r="L391" s="26">
        <v>0</v>
      </c>
      <c r="M391" s="26">
        <v>0</v>
      </c>
      <c r="N391" s="26">
        <v>1</v>
      </c>
      <c r="O391" s="26">
        <v>0</v>
      </c>
      <c r="P391" s="26">
        <v>0</v>
      </c>
      <c r="Q391" s="26">
        <v>0</v>
      </c>
      <c r="R391" s="26">
        <v>0</v>
      </c>
      <c r="S391" s="26">
        <v>0</v>
      </c>
      <c r="T391" s="26">
        <v>0</v>
      </c>
      <c r="U391" s="26">
        <v>0</v>
      </c>
      <c r="V391" s="26">
        <v>0</v>
      </c>
      <c r="W391" s="26">
        <v>0</v>
      </c>
      <c r="X391" s="26">
        <v>1</v>
      </c>
      <c r="Y391" s="26">
        <v>1</v>
      </c>
      <c r="Z391" t="s">
        <v>2513</v>
      </c>
      <c r="AA391" t="s">
        <v>50</v>
      </c>
      <c r="AB391" t="s">
        <v>3061</v>
      </c>
      <c r="AC391" s="26">
        <v>0</v>
      </c>
      <c r="AD391" s="26">
        <v>0</v>
      </c>
      <c r="AE391" s="26">
        <v>0</v>
      </c>
      <c r="AF391" s="28">
        <v>96.27</v>
      </c>
      <c r="AG391" s="28">
        <v>1.3029999999999999</v>
      </c>
      <c r="AH391" s="26">
        <v>1</v>
      </c>
      <c r="AI391" s="26">
        <v>0</v>
      </c>
    </row>
    <row r="392" spans="1:35" hidden="1" x14ac:dyDescent="0.35">
      <c r="A392" t="s">
        <v>3545</v>
      </c>
      <c r="B392" s="27" t="s">
        <v>50</v>
      </c>
      <c r="C392" s="27" t="s">
        <v>50</v>
      </c>
      <c r="D392" s="27" t="s">
        <v>50</v>
      </c>
      <c r="E392" s="27" t="s">
        <v>50</v>
      </c>
      <c r="F392" t="s">
        <v>6323</v>
      </c>
      <c r="G392" t="s">
        <v>1239</v>
      </c>
      <c r="H392" t="s">
        <v>1240</v>
      </c>
      <c r="I392" t="s">
        <v>150</v>
      </c>
      <c r="J392" s="26">
        <v>0</v>
      </c>
      <c r="K392" s="26">
        <v>0</v>
      </c>
      <c r="L392" s="26">
        <v>0</v>
      </c>
      <c r="M392" s="26">
        <v>0</v>
      </c>
      <c r="N392" s="26">
        <v>1</v>
      </c>
      <c r="O392" s="26">
        <v>0</v>
      </c>
      <c r="P392" s="26">
        <v>0</v>
      </c>
      <c r="Q392" s="26">
        <v>0</v>
      </c>
      <c r="R392" s="26">
        <v>0</v>
      </c>
      <c r="S392" s="26">
        <v>0</v>
      </c>
      <c r="T392" s="26">
        <v>0</v>
      </c>
      <c r="U392" s="26">
        <v>0</v>
      </c>
      <c r="V392" s="26">
        <v>0</v>
      </c>
      <c r="W392" s="26">
        <v>0</v>
      </c>
      <c r="X392" s="26">
        <v>1</v>
      </c>
      <c r="Y392" s="26">
        <v>1</v>
      </c>
      <c r="Z392" t="s">
        <v>2513</v>
      </c>
      <c r="AA392" t="s">
        <v>50</v>
      </c>
      <c r="AB392" t="s">
        <v>267</v>
      </c>
      <c r="AC392" s="26">
        <v>0</v>
      </c>
      <c r="AD392" s="26">
        <v>0</v>
      </c>
      <c r="AE392" s="26">
        <v>0</v>
      </c>
      <c r="AF392" s="28">
        <v>202100</v>
      </c>
      <c r="AG392" s="28">
        <v>1.194</v>
      </c>
      <c r="AH392" s="26">
        <v>1</v>
      </c>
      <c r="AI392" s="26">
        <v>0</v>
      </c>
    </row>
    <row r="393" spans="1:35" hidden="1" x14ac:dyDescent="0.35">
      <c r="A393" t="s">
        <v>3541</v>
      </c>
      <c r="B393" s="27" t="s">
        <v>50</v>
      </c>
      <c r="C393" s="27" t="s">
        <v>50</v>
      </c>
      <c r="D393" s="27" t="s">
        <v>50</v>
      </c>
      <c r="E393" s="27" t="s">
        <v>50</v>
      </c>
      <c r="F393" t="s">
        <v>6323</v>
      </c>
      <c r="G393" t="s">
        <v>1239</v>
      </c>
      <c r="H393" t="s">
        <v>1240</v>
      </c>
      <c r="I393" t="s">
        <v>150</v>
      </c>
      <c r="J393" s="26">
        <v>0</v>
      </c>
      <c r="K393" s="26">
        <v>0</v>
      </c>
      <c r="L393" s="26">
        <v>0</v>
      </c>
      <c r="M393" s="26">
        <v>0</v>
      </c>
      <c r="N393" s="26">
        <v>1</v>
      </c>
      <c r="O393" s="26">
        <v>0</v>
      </c>
      <c r="P393" s="26">
        <v>0</v>
      </c>
      <c r="Q393" s="26">
        <v>0</v>
      </c>
      <c r="R393" s="26">
        <v>0</v>
      </c>
      <c r="S393" s="26">
        <v>0</v>
      </c>
      <c r="T393" s="26">
        <v>0</v>
      </c>
      <c r="U393" s="26">
        <v>0</v>
      </c>
      <c r="V393" s="26">
        <v>0</v>
      </c>
      <c r="W393" s="26">
        <v>0</v>
      </c>
      <c r="X393" s="26">
        <v>1</v>
      </c>
      <c r="Y393" s="26">
        <v>1</v>
      </c>
      <c r="Z393" t="s">
        <v>2513</v>
      </c>
      <c r="AA393" t="s">
        <v>50</v>
      </c>
      <c r="AB393" t="s">
        <v>2539</v>
      </c>
      <c r="AC393" s="26">
        <v>0</v>
      </c>
      <c r="AD393" s="26">
        <v>0</v>
      </c>
      <c r="AE393" s="26">
        <v>0</v>
      </c>
      <c r="AF393" s="28">
        <v>1130</v>
      </c>
      <c r="AG393" s="28">
        <v>2.4220000000000002</v>
      </c>
      <c r="AH393" s="26">
        <v>1</v>
      </c>
      <c r="AI393" s="26">
        <v>0</v>
      </c>
    </row>
    <row r="394" spans="1:35" hidden="1" x14ac:dyDescent="0.35">
      <c r="A394" t="s">
        <v>3537</v>
      </c>
      <c r="B394" s="27" t="s">
        <v>50</v>
      </c>
      <c r="C394" s="27" t="s">
        <v>50</v>
      </c>
      <c r="D394" s="27" t="s">
        <v>50</v>
      </c>
      <c r="E394" s="27" t="s">
        <v>50</v>
      </c>
      <c r="F394" t="s">
        <v>6323</v>
      </c>
      <c r="G394" t="s">
        <v>1239</v>
      </c>
      <c r="H394" t="s">
        <v>1240</v>
      </c>
      <c r="I394" t="s">
        <v>150</v>
      </c>
      <c r="J394" s="26">
        <v>0</v>
      </c>
      <c r="K394" s="26">
        <v>0</v>
      </c>
      <c r="L394" s="26">
        <v>0</v>
      </c>
      <c r="M394" s="26">
        <v>0</v>
      </c>
      <c r="N394" s="26">
        <v>1</v>
      </c>
      <c r="O394" s="26">
        <v>0</v>
      </c>
      <c r="P394" s="26">
        <v>0</v>
      </c>
      <c r="Q394" s="26">
        <v>0</v>
      </c>
      <c r="R394" s="26">
        <v>0</v>
      </c>
      <c r="S394" s="26">
        <v>0</v>
      </c>
      <c r="T394" s="26">
        <v>0</v>
      </c>
      <c r="U394" s="26">
        <v>0</v>
      </c>
      <c r="V394" s="26">
        <v>0</v>
      </c>
      <c r="W394" s="26">
        <v>0</v>
      </c>
      <c r="X394" s="26">
        <v>1</v>
      </c>
      <c r="Y394" s="26">
        <v>1</v>
      </c>
      <c r="Z394" t="s">
        <v>2513</v>
      </c>
      <c r="AA394" t="s">
        <v>50</v>
      </c>
      <c r="AB394" t="s">
        <v>440</v>
      </c>
      <c r="AC394" s="26">
        <v>0</v>
      </c>
      <c r="AD394" s="26">
        <v>0</v>
      </c>
      <c r="AE394" s="26">
        <v>0</v>
      </c>
      <c r="AF394" s="28">
        <v>373500</v>
      </c>
      <c r="AG394" s="28">
        <v>0.68779999999999997</v>
      </c>
      <c r="AH394" s="26">
        <v>1</v>
      </c>
      <c r="AI394" s="26">
        <v>0</v>
      </c>
    </row>
    <row r="395" spans="1:35" hidden="1" x14ac:dyDescent="0.35">
      <c r="A395" t="s">
        <v>3540</v>
      </c>
      <c r="B395" s="27" t="s">
        <v>50</v>
      </c>
      <c r="C395" s="27" t="s">
        <v>50</v>
      </c>
      <c r="D395" s="27" t="s">
        <v>50</v>
      </c>
      <c r="E395" s="27" t="s">
        <v>50</v>
      </c>
      <c r="F395" t="s">
        <v>6323</v>
      </c>
      <c r="G395" t="s">
        <v>1239</v>
      </c>
      <c r="H395" t="s">
        <v>1240</v>
      </c>
      <c r="I395" t="s">
        <v>150</v>
      </c>
      <c r="J395" s="26">
        <v>0</v>
      </c>
      <c r="K395" s="26">
        <v>0</v>
      </c>
      <c r="L395" s="26">
        <v>0</v>
      </c>
      <c r="M395" s="26">
        <v>0</v>
      </c>
      <c r="N395" s="26">
        <v>1</v>
      </c>
      <c r="O395" s="26">
        <v>0</v>
      </c>
      <c r="P395" s="26">
        <v>0</v>
      </c>
      <c r="Q395" s="26">
        <v>0</v>
      </c>
      <c r="R395" s="26">
        <v>0</v>
      </c>
      <c r="S395" s="26">
        <v>0</v>
      </c>
      <c r="T395" s="26">
        <v>0</v>
      </c>
      <c r="U395" s="26">
        <v>0</v>
      </c>
      <c r="V395" s="26">
        <v>0</v>
      </c>
      <c r="W395" s="26">
        <v>0</v>
      </c>
      <c r="X395" s="26">
        <v>1</v>
      </c>
      <c r="Y395" s="26">
        <v>1</v>
      </c>
      <c r="Z395" t="s">
        <v>2513</v>
      </c>
      <c r="AA395" t="s">
        <v>50</v>
      </c>
      <c r="AB395" t="s">
        <v>2535</v>
      </c>
      <c r="AC395" s="26">
        <v>0</v>
      </c>
      <c r="AD395" s="26">
        <v>0</v>
      </c>
      <c r="AE395" s="26">
        <v>0</v>
      </c>
      <c r="AF395" s="28">
        <v>173.6</v>
      </c>
      <c r="AG395" s="28">
        <v>1.1759999999999999</v>
      </c>
      <c r="AH395" s="26">
        <v>1</v>
      </c>
      <c r="AI395" s="26">
        <v>0</v>
      </c>
    </row>
    <row r="396" spans="1:35" hidden="1" x14ac:dyDescent="0.35">
      <c r="A396" t="s">
        <v>3073</v>
      </c>
      <c r="B396" s="27" t="s">
        <v>50</v>
      </c>
      <c r="C396" s="27" t="s">
        <v>50</v>
      </c>
      <c r="D396" s="27" t="s">
        <v>50</v>
      </c>
      <c r="E396" s="27" t="s">
        <v>50</v>
      </c>
      <c r="F396" t="s">
        <v>6309</v>
      </c>
      <c r="G396" t="s">
        <v>1266</v>
      </c>
      <c r="H396" t="s">
        <v>1267</v>
      </c>
      <c r="I396" t="s">
        <v>475</v>
      </c>
      <c r="J396" s="26">
        <v>0</v>
      </c>
      <c r="K396" s="26">
        <v>0</v>
      </c>
      <c r="L396" s="26">
        <v>1</v>
      </c>
      <c r="M396" s="26">
        <v>0</v>
      </c>
      <c r="N396" s="26">
        <v>0</v>
      </c>
      <c r="O396" s="26">
        <v>0</v>
      </c>
      <c r="P396" s="26">
        <v>0</v>
      </c>
      <c r="Q396" s="26">
        <v>0</v>
      </c>
      <c r="R396" s="26">
        <v>0</v>
      </c>
      <c r="S396" s="26">
        <v>0</v>
      </c>
      <c r="T396" s="26">
        <v>0</v>
      </c>
      <c r="U396" s="26">
        <v>0</v>
      </c>
      <c r="V396" s="26">
        <v>0</v>
      </c>
      <c r="W396" s="26">
        <v>0</v>
      </c>
      <c r="X396" s="26">
        <v>1</v>
      </c>
      <c r="Y396" s="26">
        <v>1</v>
      </c>
      <c r="Z396" t="s">
        <v>2513</v>
      </c>
      <c r="AA396" t="s">
        <v>50</v>
      </c>
      <c r="AB396" t="s">
        <v>169</v>
      </c>
      <c r="AC396" s="26">
        <v>0</v>
      </c>
      <c r="AD396" s="26">
        <v>0</v>
      </c>
      <c r="AE396" s="26">
        <v>0</v>
      </c>
      <c r="AF396" s="28">
        <v>24.27</v>
      </c>
      <c r="AG396" s="28">
        <v>1.9570000000000001</v>
      </c>
      <c r="AH396" s="26">
        <v>1</v>
      </c>
      <c r="AI396" s="26">
        <v>0</v>
      </c>
    </row>
    <row r="397" spans="1:35" hidden="1" x14ac:dyDescent="0.35">
      <c r="A397" t="s">
        <v>4190</v>
      </c>
      <c r="B397" s="27" t="s">
        <v>50</v>
      </c>
      <c r="C397" s="27" t="s">
        <v>50</v>
      </c>
      <c r="D397" s="27" t="s">
        <v>50</v>
      </c>
      <c r="E397" s="27" t="s">
        <v>50</v>
      </c>
      <c r="F397" t="s">
        <v>6350</v>
      </c>
      <c r="G397" t="s">
        <v>2046</v>
      </c>
      <c r="H397" t="s">
        <v>2047</v>
      </c>
      <c r="I397" t="s">
        <v>40</v>
      </c>
      <c r="J397" s="26">
        <v>0</v>
      </c>
      <c r="K397" s="26">
        <v>1</v>
      </c>
      <c r="L397" s="26">
        <v>0</v>
      </c>
      <c r="M397" s="26">
        <v>0</v>
      </c>
      <c r="N397" s="26">
        <v>0</v>
      </c>
      <c r="O397" s="26">
        <v>0</v>
      </c>
      <c r="P397" s="26">
        <v>0</v>
      </c>
      <c r="Q397" s="26">
        <v>0</v>
      </c>
      <c r="R397" s="26">
        <v>0</v>
      </c>
      <c r="S397" s="26">
        <v>0</v>
      </c>
      <c r="T397" s="26">
        <v>0</v>
      </c>
      <c r="U397" s="26">
        <v>0</v>
      </c>
      <c r="V397" s="26">
        <v>0</v>
      </c>
      <c r="W397" s="26">
        <v>0</v>
      </c>
      <c r="X397" s="26">
        <v>1</v>
      </c>
      <c r="Y397" s="26">
        <v>1</v>
      </c>
      <c r="Z397" t="s">
        <v>2513</v>
      </c>
      <c r="AA397" t="s">
        <v>50</v>
      </c>
      <c r="AB397" t="s">
        <v>98</v>
      </c>
      <c r="AC397" s="26">
        <v>0</v>
      </c>
      <c r="AD397" s="26">
        <v>0</v>
      </c>
      <c r="AE397" s="26">
        <v>0</v>
      </c>
      <c r="AF397" s="28">
        <v>131.9</v>
      </c>
      <c r="AG397" s="28">
        <v>0.72499999999999998</v>
      </c>
      <c r="AH397" s="26">
        <v>1</v>
      </c>
      <c r="AI397" s="26">
        <v>0</v>
      </c>
    </row>
    <row r="398" spans="1:35" hidden="1" x14ac:dyDescent="0.35">
      <c r="A398" t="s">
        <v>3062</v>
      </c>
      <c r="B398" s="27" t="s">
        <v>50</v>
      </c>
      <c r="C398" s="27" t="s">
        <v>50</v>
      </c>
      <c r="D398" s="27" t="s">
        <v>50</v>
      </c>
      <c r="E398" s="27" t="s">
        <v>50</v>
      </c>
      <c r="F398" t="s">
        <v>6309</v>
      </c>
      <c r="G398" t="s">
        <v>1266</v>
      </c>
      <c r="H398" t="s">
        <v>1267</v>
      </c>
      <c r="I398" t="s">
        <v>475</v>
      </c>
      <c r="J398" s="26">
        <v>0</v>
      </c>
      <c r="K398" s="26">
        <v>0</v>
      </c>
      <c r="L398" s="26">
        <v>1</v>
      </c>
      <c r="M398" s="26">
        <v>0</v>
      </c>
      <c r="N398" s="26">
        <v>0</v>
      </c>
      <c r="O398" s="26">
        <v>0</v>
      </c>
      <c r="P398" s="26">
        <v>0</v>
      </c>
      <c r="Q398" s="26">
        <v>0</v>
      </c>
      <c r="R398" s="26">
        <v>0</v>
      </c>
      <c r="S398" s="26">
        <v>0</v>
      </c>
      <c r="T398" s="26">
        <v>0</v>
      </c>
      <c r="U398" s="26">
        <v>0</v>
      </c>
      <c r="V398" s="26">
        <v>0</v>
      </c>
      <c r="W398" s="26">
        <v>0</v>
      </c>
      <c r="X398" s="26">
        <v>1</v>
      </c>
      <c r="Y398" s="26">
        <v>1</v>
      </c>
      <c r="Z398" t="s">
        <v>2513</v>
      </c>
      <c r="AA398" t="s">
        <v>50</v>
      </c>
      <c r="AB398" t="s">
        <v>2539</v>
      </c>
      <c r="AC398" s="26">
        <v>0</v>
      </c>
      <c r="AD398" s="26">
        <v>0</v>
      </c>
      <c r="AE398" s="26">
        <v>0</v>
      </c>
      <c r="AF398" s="28">
        <v>7.4340000000000002</v>
      </c>
      <c r="AG398" s="28">
        <v>2.8919999999999999</v>
      </c>
      <c r="AH398" s="26">
        <v>1</v>
      </c>
      <c r="AI398" s="26">
        <v>0</v>
      </c>
    </row>
    <row r="399" spans="1:35" hidden="1" x14ac:dyDescent="0.35">
      <c r="A399" t="s">
        <v>3112</v>
      </c>
      <c r="B399" s="27" t="s">
        <v>50</v>
      </c>
      <c r="C399" s="27" t="s">
        <v>50</v>
      </c>
      <c r="D399" s="27" t="s">
        <v>50</v>
      </c>
      <c r="E399" s="27" t="s">
        <v>50</v>
      </c>
      <c r="F399" t="s">
        <v>6301</v>
      </c>
      <c r="G399" t="s">
        <v>769</v>
      </c>
      <c r="H399" t="s">
        <v>770</v>
      </c>
      <c r="I399" t="s">
        <v>475</v>
      </c>
      <c r="J399" s="26">
        <v>0</v>
      </c>
      <c r="K399" s="26">
        <v>0</v>
      </c>
      <c r="L399" s="26">
        <v>1</v>
      </c>
      <c r="M399" s="26">
        <v>0</v>
      </c>
      <c r="N399" s="26">
        <v>0</v>
      </c>
      <c r="O399" s="26">
        <v>0</v>
      </c>
      <c r="P399" s="26">
        <v>0</v>
      </c>
      <c r="Q399" s="26">
        <v>0</v>
      </c>
      <c r="R399" s="26">
        <v>0</v>
      </c>
      <c r="S399" s="26">
        <v>0</v>
      </c>
      <c r="T399" s="26">
        <v>0</v>
      </c>
      <c r="U399" s="26">
        <v>0</v>
      </c>
      <c r="V399" s="26">
        <v>0</v>
      </c>
      <c r="W399" s="26">
        <v>0</v>
      </c>
      <c r="X399" s="26">
        <v>1</v>
      </c>
      <c r="Y399" s="26">
        <v>1</v>
      </c>
      <c r="Z399" t="s">
        <v>2513</v>
      </c>
      <c r="AA399" t="s">
        <v>50</v>
      </c>
      <c r="AB399" t="s">
        <v>169</v>
      </c>
      <c r="AC399" s="26">
        <v>0</v>
      </c>
      <c r="AD399" s="26">
        <v>0</v>
      </c>
      <c r="AE399" s="26">
        <v>0</v>
      </c>
      <c r="AF399" s="28">
        <v>4715</v>
      </c>
      <c r="AG399" s="28">
        <v>2.177</v>
      </c>
      <c r="AH399" s="26">
        <v>1</v>
      </c>
      <c r="AI399" s="26">
        <v>0</v>
      </c>
    </row>
    <row r="400" spans="1:35" hidden="1" x14ac:dyDescent="0.35">
      <c r="A400" t="s">
        <v>5848</v>
      </c>
      <c r="B400" s="27" t="s">
        <v>50</v>
      </c>
      <c r="C400" s="27" t="s">
        <v>50</v>
      </c>
      <c r="D400" s="27" t="s">
        <v>50</v>
      </c>
      <c r="E400" s="27" t="s">
        <v>50</v>
      </c>
      <c r="F400" t="s">
        <v>6314</v>
      </c>
      <c r="G400" t="s">
        <v>5838</v>
      </c>
      <c r="H400" t="s">
        <v>5839</v>
      </c>
      <c r="I400" t="s">
        <v>475</v>
      </c>
      <c r="J400" s="26">
        <v>0</v>
      </c>
      <c r="K400" s="26">
        <v>0</v>
      </c>
      <c r="L400" s="26">
        <v>1</v>
      </c>
      <c r="M400" s="26">
        <v>0</v>
      </c>
      <c r="N400" s="26">
        <v>0</v>
      </c>
      <c r="O400" s="26">
        <v>0</v>
      </c>
      <c r="P400" s="26">
        <v>0</v>
      </c>
      <c r="Q400" s="26">
        <v>0</v>
      </c>
      <c r="R400" s="26">
        <v>0</v>
      </c>
      <c r="S400" s="26">
        <v>0</v>
      </c>
      <c r="T400" s="26">
        <v>0</v>
      </c>
      <c r="U400" s="26">
        <v>0</v>
      </c>
      <c r="V400" s="26">
        <v>0</v>
      </c>
      <c r="W400" s="26">
        <v>0</v>
      </c>
      <c r="X400" s="26">
        <v>1</v>
      </c>
      <c r="Y400" s="26">
        <v>1</v>
      </c>
      <c r="Z400" t="s">
        <v>2513</v>
      </c>
      <c r="AA400" t="s">
        <v>50</v>
      </c>
      <c r="AB400" t="s">
        <v>353</v>
      </c>
      <c r="AC400" s="26">
        <v>0</v>
      </c>
      <c r="AD400" s="26">
        <v>0</v>
      </c>
      <c r="AE400" s="26">
        <v>0</v>
      </c>
      <c r="AF400" s="28">
        <v>40.58</v>
      </c>
      <c r="AG400" s="28">
        <v>1.8149999999999999</v>
      </c>
      <c r="AH400" s="26">
        <v>1</v>
      </c>
      <c r="AI400" s="26">
        <v>0</v>
      </c>
    </row>
    <row r="401" spans="1:35" hidden="1" x14ac:dyDescent="0.35">
      <c r="A401" t="s">
        <v>3072</v>
      </c>
      <c r="B401" s="27" t="s">
        <v>50</v>
      </c>
      <c r="C401" s="27" t="s">
        <v>50</v>
      </c>
      <c r="D401" s="27" t="s">
        <v>50</v>
      </c>
      <c r="E401" s="27" t="s">
        <v>50</v>
      </c>
      <c r="F401" t="s">
        <v>6309</v>
      </c>
      <c r="G401" t="s">
        <v>1266</v>
      </c>
      <c r="H401" t="s">
        <v>1267</v>
      </c>
      <c r="I401" t="s">
        <v>475</v>
      </c>
      <c r="J401" s="26">
        <v>0</v>
      </c>
      <c r="K401" s="26">
        <v>0</v>
      </c>
      <c r="L401" s="26">
        <v>1</v>
      </c>
      <c r="M401" s="26">
        <v>0</v>
      </c>
      <c r="N401" s="26">
        <v>0</v>
      </c>
      <c r="O401" s="26">
        <v>0</v>
      </c>
      <c r="P401" s="26">
        <v>0</v>
      </c>
      <c r="Q401" s="26">
        <v>0</v>
      </c>
      <c r="R401" s="26">
        <v>0</v>
      </c>
      <c r="S401" s="26">
        <v>0</v>
      </c>
      <c r="T401" s="26">
        <v>0</v>
      </c>
      <c r="U401" s="26">
        <v>0</v>
      </c>
      <c r="V401" s="26">
        <v>0</v>
      </c>
      <c r="W401" s="26">
        <v>0</v>
      </c>
      <c r="X401" s="26">
        <v>1</v>
      </c>
      <c r="Y401" s="26">
        <v>1</v>
      </c>
      <c r="Z401" t="s">
        <v>2513</v>
      </c>
      <c r="AA401" t="s">
        <v>50</v>
      </c>
      <c r="AB401" t="s">
        <v>169</v>
      </c>
      <c r="AC401" s="26">
        <v>0</v>
      </c>
      <c r="AD401" s="26">
        <v>0</v>
      </c>
      <c r="AE401" s="26">
        <v>0</v>
      </c>
      <c r="AF401" s="28">
        <v>23.92</v>
      </c>
      <c r="AG401" s="28">
        <v>1.9390000000000001</v>
      </c>
      <c r="AH401" s="26">
        <v>1</v>
      </c>
      <c r="AI401" s="26">
        <v>0</v>
      </c>
    </row>
    <row r="402" spans="1:35" hidden="1" x14ac:dyDescent="0.35">
      <c r="A402" t="s">
        <v>3546</v>
      </c>
      <c r="B402" s="27" t="s">
        <v>50</v>
      </c>
      <c r="C402" s="27" t="s">
        <v>50</v>
      </c>
      <c r="D402" s="27" t="s">
        <v>50</v>
      </c>
      <c r="E402" s="27" t="s">
        <v>50</v>
      </c>
      <c r="F402" t="s">
        <v>6323</v>
      </c>
      <c r="G402" t="s">
        <v>1239</v>
      </c>
      <c r="H402" t="s">
        <v>1240</v>
      </c>
      <c r="I402" t="s">
        <v>150</v>
      </c>
      <c r="J402" s="26">
        <v>0</v>
      </c>
      <c r="K402" s="26">
        <v>0</v>
      </c>
      <c r="L402" s="26">
        <v>0</v>
      </c>
      <c r="M402" s="26">
        <v>0</v>
      </c>
      <c r="N402" s="26">
        <v>1</v>
      </c>
      <c r="O402" s="26">
        <v>0</v>
      </c>
      <c r="P402" s="26">
        <v>0</v>
      </c>
      <c r="Q402" s="26">
        <v>0</v>
      </c>
      <c r="R402" s="26">
        <v>0</v>
      </c>
      <c r="S402" s="26">
        <v>0</v>
      </c>
      <c r="T402" s="26">
        <v>0</v>
      </c>
      <c r="U402" s="26">
        <v>0</v>
      </c>
      <c r="V402" s="26">
        <v>0</v>
      </c>
      <c r="W402" s="26">
        <v>0</v>
      </c>
      <c r="X402" s="26">
        <v>1</v>
      </c>
      <c r="Y402" s="26">
        <v>1</v>
      </c>
      <c r="Z402" t="s">
        <v>2513</v>
      </c>
      <c r="AA402" t="s">
        <v>50</v>
      </c>
      <c r="AB402" t="s">
        <v>169</v>
      </c>
      <c r="AC402" s="26">
        <v>0</v>
      </c>
      <c r="AD402" s="26">
        <v>0</v>
      </c>
      <c r="AE402" s="26">
        <v>0</v>
      </c>
      <c r="AF402" s="28">
        <v>197.8</v>
      </c>
      <c r="AG402" s="28">
        <v>1.19</v>
      </c>
      <c r="AH402" s="26">
        <v>1</v>
      </c>
      <c r="AI402" s="26">
        <v>0</v>
      </c>
    </row>
    <row r="403" spans="1:35" hidden="1" x14ac:dyDescent="0.35">
      <c r="A403" t="s">
        <v>5849</v>
      </c>
      <c r="B403" s="27" t="s">
        <v>50</v>
      </c>
      <c r="C403" s="27" t="s">
        <v>50</v>
      </c>
      <c r="D403" s="27" t="s">
        <v>50</v>
      </c>
      <c r="E403" s="27" t="s">
        <v>50</v>
      </c>
      <c r="F403" t="s">
        <v>6314</v>
      </c>
      <c r="G403" t="s">
        <v>5838</v>
      </c>
      <c r="H403" t="s">
        <v>5839</v>
      </c>
      <c r="I403" t="s">
        <v>475</v>
      </c>
      <c r="J403" s="26">
        <v>0</v>
      </c>
      <c r="K403" s="26">
        <v>0</v>
      </c>
      <c r="L403" s="26">
        <v>1</v>
      </c>
      <c r="M403" s="26">
        <v>0</v>
      </c>
      <c r="N403" s="26">
        <v>0</v>
      </c>
      <c r="O403" s="26">
        <v>0</v>
      </c>
      <c r="P403" s="26">
        <v>0</v>
      </c>
      <c r="Q403" s="26">
        <v>0</v>
      </c>
      <c r="R403" s="26">
        <v>0</v>
      </c>
      <c r="S403" s="26">
        <v>0</v>
      </c>
      <c r="T403" s="26">
        <v>0</v>
      </c>
      <c r="U403" s="26">
        <v>0</v>
      </c>
      <c r="V403" s="26">
        <v>0</v>
      </c>
      <c r="W403" s="26">
        <v>0</v>
      </c>
      <c r="X403" s="26">
        <v>1</v>
      </c>
      <c r="Y403" s="26">
        <v>1</v>
      </c>
      <c r="Z403" t="s">
        <v>2513</v>
      </c>
      <c r="AA403" t="s">
        <v>50</v>
      </c>
      <c r="AB403" t="s">
        <v>267</v>
      </c>
      <c r="AC403" s="26">
        <v>0</v>
      </c>
      <c r="AD403" s="26">
        <v>0</v>
      </c>
      <c r="AE403" s="26">
        <v>0</v>
      </c>
      <c r="AF403" s="28">
        <v>38.700000000000003</v>
      </c>
      <c r="AG403" s="28">
        <v>1.7909999999999999</v>
      </c>
      <c r="AH403" s="26">
        <v>1</v>
      </c>
      <c r="AI403" s="26">
        <v>0</v>
      </c>
    </row>
    <row r="404" spans="1:35" hidden="1" x14ac:dyDescent="0.35">
      <c r="A404" t="s">
        <v>5856</v>
      </c>
      <c r="B404" s="27" t="s">
        <v>50</v>
      </c>
      <c r="C404" s="27" t="s">
        <v>50</v>
      </c>
      <c r="D404" s="27" t="s">
        <v>50</v>
      </c>
      <c r="E404" s="27" t="s">
        <v>50</v>
      </c>
      <c r="F404" t="s">
        <v>6314</v>
      </c>
      <c r="G404" t="s">
        <v>5838</v>
      </c>
      <c r="H404" t="s">
        <v>5839</v>
      </c>
      <c r="I404" t="s">
        <v>475</v>
      </c>
      <c r="J404" s="26">
        <v>0</v>
      </c>
      <c r="K404" s="26">
        <v>0</v>
      </c>
      <c r="L404" s="26">
        <v>1</v>
      </c>
      <c r="M404" s="26">
        <v>0</v>
      </c>
      <c r="N404" s="26">
        <v>0</v>
      </c>
      <c r="O404" s="26">
        <v>0</v>
      </c>
      <c r="P404" s="26">
        <v>0</v>
      </c>
      <c r="Q404" s="26">
        <v>0</v>
      </c>
      <c r="R404" s="26">
        <v>0</v>
      </c>
      <c r="S404" s="26">
        <v>0</v>
      </c>
      <c r="T404" s="26">
        <v>0</v>
      </c>
      <c r="U404" s="26">
        <v>0</v>
      </c>
      <c r="V404" s="26">
        <v>0</v>
      </c>
      <c r="W404" s="26">
        <v>0</v>
      </c>
      <c r="X404" s="26">
        <v>1</v>
      </c>
      <c r="Y404" s="26">
        <v>1</v>
      </c>
      <c r="Z404" t="s">
        <v>2513</v>
      </c>
      <c r="AA404" t="s">
        <v>50</v>
      </c>
      <c r="AB404" t="s">
        <v>169</v>
      </c>
      <c r="AC404" s="26">
        <v>0</v>
      </c>
      <c r="AD404" s="26">
        <v>0</v>
      </c>
      <c r="AE404" s="26">
        <v>0</v>
      </c>
      <c r="AF404" s="28">
        <v>7.4720000000000004</v>
      </c>
      <c r="AG404" s="28">
        <v>1.494</v>
      </c>
      <c r="AH404" s="26">
        <v>1</v>
      </c>
      <c r="AI404" s="26">
        <v>0</v>
      </c>
    </row>
    <row r="405" spans="1:35" hidden="1" x14ac:dyDescent="0.35">
      <c r="A405" t="s">
        <v>5846</v>
      </c>
      <c r="B405" s="27" t="s">
        <v>50</v>
      </c>
      <c r="C405" s="27" t="s">
        <v>50</v>
      </c>
      <c r="D405" s="27" t="s">
        <v>50</v>
      </c>
      <c r="E405" s="27" t="s">
        <v>50</v>
      </c>
      <c r="F405" t="s">
        <v>6314</v>
      </c>
      <c r="G405" t="s">
        <v>5838</v>
      </c>
      <c r="H405" t="s">
        <v>5839</v>
      </c>
      <c r="I405" t="s">
        <v>475</v>
      </c>
      <c r="J405" s="26">
        <v>0</v>
      </c>
      <c r="K405" s="26">
        <v>0</v>
      </c>
      <c r="L405" s="26">
        <v>1</v>
      </c>
      <c r="M405" s="26">
        <v>0</v>
      </c>
      <c r="N405" s="26">
        <v>0</v>
      </c>
      <c r="O405" s="26">
        <v>0</v>
      </c>
      <c r="P405" s="26">
        <v>0</v>
      </c>
      <c r="Q405" s="26">
        <v>0</v>
      </c>
      <c r="R405" s="26">
        <v>0</v>
      </c>
      <c r="S405" s="26">
        <v>0</v>
      </c>
      <c r="T405" s="26">
        <v>0</v>
      </c>
      <c r="U405" s="26">
        <v>0</v>
      </c>
      <c r="V405" s="26">
        <v>0</v>
      </c>
      <c r="W405" s="26">
        <v>0</v>
      </c>
      <c r="X405" s="26">
        <v>1</v>
      </c>
      <c r="Y405" s="26">
        <v>1</v>
      </c>
      <c r="Z405" t="s">
        <v>2513</v>
      </c>
      <c r="AA405" t="s">
        <v>50</v>
      </c>
      <c r="AB405" t="s">
        <v>2539</v>
      </c>
      <c r="AC405" s="26">
        <v>0</v>
      </c>
      <c r="AD405" s="26">
        <v>0</v>
      </c>
      <c r="AE405" s="26">
        <v>0</v>
      </c>
      <c r="AF405" s="28">
        <v>7.9669999999999996</v>
      </c>
      <c r="AG405" s="28">
        <v>3.3039999999999998</v>
      </c>
      <c r="AH405" s="26">
        <v>1</v>
      </c>
      <c r="AI405" s="26">
        <v>0</v>
      </c>
    </row>
    <row r="406" spans="1:35" hidden="1" x14ac:dyDescent="0.35">
      <c r="A406" t="s">
        <v>5858</v>
      </c>
      <c r="B406" s="27" t="s">
        <v>50</v>
      </c>
      <c r="C406" s="27" t="s">
        <v>50</v>
      </c>
      <c r="D406" s="27" t="s">
        <v>50</v>
      </c>
      <c r="E406" s="27" t="s">
        <v>50</v>
      </c>
      <c r="F406" t="s">
        <v>6314</v>
      </c>
      <c r="G406" t="s">
        <v>5838</v>
      </c>
      <c r="H406" t="s">
        <v>5839</v>
      </c>
      <c r="I406" t="s">
        <v>475</v>
      </c>
      <c r="J406" s="26">
        <v>0</v>
      </c>
      <c r="K406" s="26">
        <v>0</v>
      </c>
      <c r="L406" s="26">
        <v>1</v>
      </c>
      <c r="M406" s="26">
        <v>0</v>
      </c>
      <c r="N406" s="26">
        <v>0</v>
      </c>
      <c r="O406" s="26">
        <v>0</v>
      </c>
      <c r="P406" s="26">
        <v>0</v>
      </c>
      <c r="Q406" s="26">
        <v>0</v>
      </c>
      <c r="R406" s="26">
        <v>0</v>
      </c>
      <c r="S406" s="26">
        <v>0</v>
      </c>
      <c r="T406" s="26">
        <v>0</v>
      </c>
      <c r="U406" s="26">
        <v>0</v>
      </c>
      <c r="V406" s="26">
        <v>0</v>
      </c>
      <c r="W406" s="26">
        <v>0</v>
      </c>
      <c r="X406" s="26">
        <v>1</v>
      </c>
      <c r="Y406" s="26">
        <v>1</v>
      </c>
      <c r="Z406" t="s">
        <v>2513</v>
      </c>
      <c r="AA406" t="s">
        <v>50</v>
      </c>
      <c r="AB406" t="s">
        <v>169</v>
      </c>
      <c r="AC406" s="26">
        <v>0</v>
      </c>
      <c r="AD406" s="26">
        <v>0</v>
      </c>
      <c r="AE406" s="26">
        <v>0</v>
      </c>
      <c r="AF406" s="28">
        <v>23.87</v>
      </c>
      <c r="AG406" s="28">
        <v>1.9570000000000001</v>
      </c>
      <c r="AH406" s="26">
        <v>1</v>
      </c>
      <c r="AI406" s="26">
        <v>0</v>
      </c>
    </row>
    <row r="407" spans="1:35" hidden="1" x14ac:dyDescent="0.35">
      <c r="A407" t="s">
        <v>5847</v>
      </c>
      <c r="B407" s="27" t="s">
        <v>50</v>
      </c>
      <c r="C407" s="27" t="s">
        <v>50</v>
      </c>
      <c r="D407" s="27" t="s">
        <v>50</v>
      </c>
      <c r="E407" s="27" t="s">
        <v>50</v>
      </c>
      <c r="F407" t="s">
        <v>6314</v>
      </c>
      <c r="G407" t="s">
        <v>5838</v>
      </c>
      <c r="H407" t="s">
        <v>5839</v>
      </c>
      <c r="I407" t="s">
        <v>475</v>
      </c>
      <c r="J407" s="26">
        <v>0</v>
      </c>
      <c r="K407" s="26">
        <v>0</v>
      </c>
      <c r="L407" s="26">
        <v>1</v>
      </c>
      <c r="M407" s="26">
        <v>0</v>
      </c>
      <c r="N407" s="26">
        <v>0</v>
      </c>
      <c r="O407" s="26">
        <v>0</v>
      </c>
      <c r="P407" s="26">
        <v>0</v>
      </c>
      <c r="Q407" s="26">
        <v>0</v>
      </c>
      <c r="R407" s="26">
        <v>0</v>
      </c>
      <c r="S407" s="26">
        <v>0</v>
      </c>
      <c r="T407" s="26">
        <v>0</v>
      </c>
      <c r="U407" s="26">
        <v>0</v>
      </c>
      <c r="V407" s="26">
        <v>0</v>
      </c>
      <c r="W407" s="26">
        <v>0</v>
      </c>
      <c r="X407" s="26">
        <v>1</v>
      </c>
      <c r="Y407" s="26">
        <v>1</v>
      </c>
      <c r="Z407" t="s">
        <v>2513</v>
      </c>
      <c r="AA407" t="s">
        <v>50</v>
      </c>
      <c r="AB407" t="s">
        <v>2539</v>
      </c>
      <c r="AC407" s="26">
        <v>0</v>
      </c>
      <c r="AD407" s="26">
        <v>0</v>
      </c>
      <c r="AE407" s="26">
        <v>0</v>
      </c>
      <c r="AF407" s="28">
        <v>10.65</v>
      </c>
      <c r="AG407" s="28">
        <v>3.0939999999999999</v>
      </c>
      <c r="AH407" s="26">
        <v>1</v>
      </c>
      <c r="AI407" s="26">
        <v>0</v>
      </c>
    </row>
    <row r="408" spans="1:35" hidden="1" x14ac:dyDescent="0.35">
      <c r="A408" t="s">
        <v>5857</v>
      </c>
      <c r="B408" s="27" t="s">
        <v>50</v>
      </c>
      <c r="C408" s="27" t="s">
        <v>50</v>
      </c>
      <c r="D408" s="27" t="s">
        <v>50</v>
      </c>
      <c r="E408" s="27" t="s">
        <v>50</v>
      </c>
      <c r="F408" t="s">
        <v>6314</v>
      </c>
      <c r="G408" t="s">
        <v>5838</v>
      </c>
      <c r="H408" t="s">
        <v>5839</v>
      </c>
      <c r="I408" t="s">
        <v>475</v>
      </c>
      <c r="J408" s="26">
        <v>0</v>
      </c>
      <c r="K408" s="26">
        <v>0</v>
      </c>
      <c r="L408" s="26">
        <v>1</v>
      </c>
      <c r="M408" s="26">
        <v>0</v>
      </c>
      <c r="N408" s="26">
        <v>0</v>
      </c>
      <c r="O408" s="26">
        <v>0</v>
      </c>
      <c r="P408" s="26">
        <v>0</v>
      </c>
      <c r="Q408" s="26">
        <v>0</v>
      </c>
      <c r="R408" s="26">
        <v>0</v>
      </c>
      <c r="S408" s="26">
        <v>0</v>
      </c>
      <c r="T408" s="26">
        <v>0</v>
      </c>
      <c r="U408" s="26">
        <v>0</v>
      </c>
      <c r="V408" s="26">
        <v>0</v>
      </c>
      <c r="W408" s="26">
        <v>0</v>
      </c>
      <c r="X408" s="26">
        <v>1</v>
      </c>
      <c r="Y408" s="26">
        <v>1</v>
      </c>
      <c r="Z408" t="s">
        <v>2513</v>
      </c>
      <c r="AA408" t="s">
        <v>50</v>
      </c>
      <c r="AB408" t="s">
        <v>169</v>
      </c>
      <c r="AC408" s="26">
        <v>0</v>
      </c>
      <c r="AD408" s="26">
        <v>0</v>
      </c>
      <c r="AE408" s="26">
        <v>0</v>
      </c>
      <c r="AF408" s="28">
        <v>21.21</v>
      </c>
      <c r="AG408" s="28">
        <v>1.84</v>
      </c>
      <c r="AH408" s="26">
        <v>1</v>
      </c>
      <c r="AI408" s="26">
        <v>0</v>
      </c>
    </row>
    <row r="409" spans="1:35" hidden="1" x14ac:dyDescent="0.35">
      <c r="A409" t="s">
        <v>5845</v>
      </c>
      <c r="B409" s="27" t="s">
        <v>50</v>
      </c>
      <c r="C409" s="27" t="s">
        <v>50</v>
      </c>
      <c r="D409" s="27" t="s">
        <v>50</v>
      </c>
      <c r="E409" s="27" t="s">
        <v>50</v>
      </c>
      <c r="F409" t="s">
        <v>6314</v>
      </c>
      <c r="G409" t="s">
        <v>5838</v>
      </c>
      <c r="H409" t="s">
        <v>5839</v>
      </c>
      <c r="I409" t="s">
        <v>475</v>
      </c>
      <c r="J409" s="26">
        <v>0</v>
      </c>
      <c r="K409" s="26">
        <v>0</v>
      </c>
      <c r="L409" s="26">
        <v>1</v>
      </c>
      <c r="M409" s="26">
        <v>0</v>
      </c>
      <c r="N409" s="26">
        <v>0</v>
      </c>
      <c r="O409" s="26">
        <v>0</v>
      </c>
      <c r="P409" s="26">
        <v>0</v>
      </c>
      <c r="Q409" s="26">
        <v>0</v>
      </c>
      <c r="R409" s="26">
        <v>0</v>
      </c>
      <c r="S409" s="26">
        <v>0</v>
      </c>
      <c r="T409" s="26">
        <v>0</v>
      </c>
      <c r="U409" s="26">
        <v>0</v>
      </c>
      <c r="V409" s="26">
        <v>0</v>
      </c>
      <c r="W409" s="26">
        <v>0</v>
      </c>
      <c r="X409" s="26">
        <v>1</v>
      </c>
      <c r="Y409" s="26">
        <v>1</v>
      </c>
      <c r="Z409" t="s">
        <v>2513</v>
      </c>
      <c r="AA409" t="s">
        <v>50</v>
      </c>
      <c r="AB409" t="s">
        <v>2539</v>
      </c>
      <c r="AC409" s="26">
        <v>0</v>
      </c>
      <c r="AD409" s="26">
        <v>0</v>
      </c>
      <c r="AE409" s="26">
        <v>0</v>
      </c>
      <c r="AF409" s="28">
        <v>8.2460000000000004</v>
      </c>
      <c r="AG409" s="28">
        <v>3.2410000000000001</v>
      </c>
      <c r="AH409" s="26">
        <v>1</v>
      </c>
      <c r="AI409" s="26">
        <v>0</v>
      </c>
    </row>
    <row r="410" spans="1:35" hidden="1" x14ac:dyDescent="0.35">
      <c r="A410" t="s">
        <v>4258</v>
      </c>
      <c r="B410" s="27" t="s">
        <v>50</v>
      </c>
      <c r="C410" s="27" t="s">
        <v>50</v>
      </c>
      <c r="D410" s="27" t="s">
        <v>50</v>
      </c>
      <c r="E410" s="27" t="s">
        <v>50</v>
      </c>
      <c r="F410" t="s">
        <v>6280</v>
      </c>
      <c r="G410" t="s">
        <v>4246</v>
      </c>
      <c r="H410" t="s">
        <v>4247</v>
      </c>
      <c r="I410" t="s">
        <v>1387</v>
      </c>
      <c r="J410" s="26">
        <v>0</v>
      </c>
      <c r="K410" s="26">
        <v>0</v>
      </c>
      <c r="L410" s="26">
        <v>0</v>
      </c>
      <c r="M410" s="26">
        <v>0</v>
      </c>
      <c r="N410" s="26">
        <v>0</v>
      </c>
      <c r="O410" s="26">
        <v>0</v>
      </c>
      <c r="P410" s="26">
        <v>0</v>
      </c>
      <c r="Q410" s="26">
        <v>0</v>
      </c>
      <c r="R410" s="26">
        <v>0</v>
      </c>
      <c r="S410" s="26">
        <v>0</v>
      </c>
      <c r="T410" s="26">
        <v>1</v>
      </c>
      <c r="U410" s="26">
        <v>0</v>
      </c>
      <c r="V410" s="26">
        <v>0</v>
      </c>
      <c r="W410" s="26">
        <v>0</v>
      </c>
      <c r="X410" s="26">
        <v>1</v>
      </c>
      <c r="Y410" s="26">
        <v>1</v>
      </c>
      <c r="Z410" t="s">
        <v>2513</v>
      </c>
      <c r="AA410" t="s">
        <v>50</v>
      </c>
      <c r="AB410" t="s">
        <v>98</v>
      </c>
      <c r="AC410" s="26">
        <v>0</v>
      </c>
      <c r="AD410" s="26">
        <v>0</v>
      </c>
      <c r="AE410" s="26">
        <v>0</v>
      </c>
      <c r="AF410" s="28">
        <v>31.52</v>
      </c>
      <c r="AG410" s="28">
        <v>1.1919999999999999</v>
      </c>
      <c r="AH410" s="26">
        <v>1</v>
      </c>
      <c r="AI410" s="26">
        <v>0</v>
      </c>
    </row>
    <row r="411" spans="1:35" x14ac:dyDescent="0.35">
      <c r="A411" t="s">
        <v>3159</v>
      </c>
      <c r="B411" s="27">
        <v>14227548</v>
      </c>
      <c r="C411" s="27" t="s">
        <v>3160</v>
      </c>
      <c r="D411" s="27" t="s">
        <v>50</v>
      </c>
      <c r="E411" s="27" t="s">
        <v>50</v>
      </c>
      <c r="F411" t="s">
        <v>6351</v>
      </c>
      <c r="G411" t="s">
        <v>3149</v>
      </c>
      <c r="H411" t="s">
        <v>963</v>
      </c>
      <c r="I411" t="s">
        <v>56</v>
      </c>
      <c r="J411" s="26">
        <v>0</v>
      </c>
      <c r="K411" s="26">
        <v>0</v>
      </c>
      <c r="L411" s="26">
        <v>0</v>
      </c>
      <c r="M411" s="26">
        <v>0</v>
      </c>
      <c r="N411" s="26">
        <v>0</v>
      </c>
      <c r="O411" s="26">
        <v>1</v>
      </c>
      <c r="P411" s="26">
        <v>0</v>
      </c>
      <c r="Q411" s="26">
        <v>0</v>
      </c>
      <c r="R411" s="26">
        <v>0</v>
      </c>
      <c r="S411" s="26">
        <v>0</v>
      </c>
      <c r="T411" s="26">
        <v>0</v>
      </c>
      <c r="U411" s="26">
        <v>0</v>
      </c>
      <c r="V411" s="26">
        <v>0</v>
      </c>
      <c r="W411" s="26">
        <v>0</v>
      </c>
      <c r="X411" s="26">
        <v>1</v>
      </c>
      <c r="Y411" s="26">
        <v>1</v>
      </c>
      <c r="Z411" t="s">
        <v>2513</v>
      </c>
      <c r="AA411" t="s">
        <v>50</v>
      </c>
      <c r="AB411" t="s">
        <v>98</v>
      </c>
      <c r="AC411" s="26">
        <v>0</v>
      </c>
      <c r="AD411" s="26">
        <v>0</v>
      </c>
      <c r="AE411" s="26">
        <v>0</v>
      </c>
      <c r="AF411" s="28">
        <v>0.52749999999999997</v>
      </c>
      <c r="AG411" s="28">
        <v>2.2930000000000001</v>
      </c>
      <c r="AH411" s="26">
        <v>0</v>
      </c>
      <c r="AI411" s="26">
        <v>0</v>
      </c>
    </row>
    <row r="412" spans="1:35" hidden="1" x14ac:dyDescent="0.35">
      <c r="A412" t="s">
        <v>3171</v>
      </c>
      <c r="B412" s="27">
        <v>101647119</v>
      </c>
      <c r="C412" s="27" t="s">
        <v>50</v>
      </c>
      <c r="D412" s="27" t="s">
        <v>50</v>
      </c>
      <c r="E412" s="27" t="s">
        <v>50</v>
      </c>
      <c r="F412" t="s">
        <v>6352</v>
      </c>
      <c r="G412" t="s">
        <v>3164</v>
      </c>
      <c r="H412" t="s">
        <v>956</v>
      </c>
      <c r="I412" t="s">
        <v>56</v>
      </c>
      <c r="J412" s="26">
        <v>0</v>
      </c>
      <c r="K412" s="26">
        <v>0</v>
      </c>
      <c r="L412" s="26">
        <v>0</v>
      </c>
      <c r="M412" s="26">
        <v>0</v>
      </c>
      <c r="N412" s="26">
        <v>0</v>
      </c>
      <c r="O412" s="26">
        <v>1</v>
      </c>
      <c r="P412" s="26">
        <v>0</v>
      </c>
      <c r="Q412" s="26">
        <v>0</v>
      </c>
      <c r="R412" s="26">
        <v>0</v>
      </c>
      <c r="S412" s="26">
        <v>0</v>
      </c>
      <c r="T412" s="26">
        <v>0</v>
      </c>
      <c r="U412" s="26">
        <v>0</v>
      </c>
      <c r="V412" s="26">
        <v>0</v>
      </c>
      <c r="W412" s="26">
        <v>0</v>
      </c>
      <c r="X412" s="26">
        <v>1</v>
      </c>
      <c r="Y412" s="26">
        <v>1</v>
      </c>
      <c r="Z412" t="s">
        <v>2513</v>
      </c>
      <c r="AA412" t="s">
        <v>50</v>
      </c>
      <c r="AB412" t="s">
        <v>98</v>
      </c>
      <c r="AC412" s="26">
        <v>0</v>
      </c>
      <c r="AD412" s="26">
        <v>0</v>
      </c>
      <c r="AE412" s="26">
        <v>0</v>
      </c>
      <c r="AF412" s="28">
        <v>0.73829999999999996</v>
      </c>
      <c r="AG412" s="28">
        <v>1.546</v>
      </c>
      <c r="AH412" s="26">
        <v>0</v>
      </c>
      <c r="AI412" s="26">
        <v>0</v>
      </c>
    </row>
    <row r="413" spans="1:35" hidden="1" x14ac:dyDescent="0.35">
      <c r="A413" t="s">
        <v>2756</v>
      </c>
      <c r="B413" s="27">
        <v>54245357</v>
      </c>
      <c r="C413" s="27" t="s">
        <v>50</v>
      </c>
      <c r="D413" s="27" t="s">
        <v>50</v>
      </c>
      <c r="E413" s="27" t="s">
        <v>50</v>
      </c>
      <c r="F413" t="s">
        <v>6353</v>
      </c>
      <c r="G413" t="s">
        <v>952</v>
      </c>
      <c r="H413" t="s">
        <v>953</v>
      </c>
      <c r="I413" t="s">
        <v>56</v>
      </c>
      <c r="J413" s="26">
        <v>0</v>
      </c>
      <c r="K413" s="26">
        <v>0</v>
      </c>
      <c r="L413" s="26">
        <v>0</v>
      </c>
      <c r="M413" s="26">
        <v>0</v>
      </c>
      <c r="N413" s="26">
        <v>0</v>
      </c>
      <c r="O413" s="26">
        <v>1</v>
      </c>
      <c r="P413" s="26">
        <v>0</v>
      </c>
      <c r="Q413" s="26">
        <v>0</v>
      </c>
      <c r="R413" s="26">
        <v>0</v>
      </c>
      <c r="S413" s="26">
        <v>0</v>
      </c>
      <c r="T413" s="26">
        <v>0</v>
      </c>
      <c r="U413" s="26">
        <v>0</v>
      </c>
      <c r="V413" s="26">
        <v>0</v>
      </c>
      <c r="W413" s="26">
        <v>0</v>
      </c>
      <c r="X413" s="26">
        <v>1</v>
      </c>
      <c r="Y413" s="26">
        <v>1</v>
      </c>
      <c r="Z413" t="s">
        <v>2513</v>
      </c>
      <c r="AA413" t="s">
        <v>50</v>
      </c>
      <c r="AB413" t="s">
        <v>98</v>
      </c>
      <c r="AC413" s="26">
        <v>0</v>
      </c>
      <c r="AD413" s="26">
        <v>0</v>
      </c>
      <c r="AE413" s="26">
        <v>0</v>
      </c>
      <c r="AF413" s="28">
        <v>12.15</v>
      </c>
      <c r="AG413" s="28">
        <v>0.79969999999999997</v>
      </c>
      <c r="AH413" s="26">
        <v>0</v>
      </c>
      <c r="AI413" s="26">
        <v>0</v>
      </c>
    </row>
    <row r="414" spans="1:35" hidden="1" x14ac:dyDescent="0.35">
      <c r="A414" t="s">
        <v>2526</v>
      </c>
      <c r="B414" s="27">
        <v>54099209</v>
      </c>
      <c r="C414" s="27" t="s">
        <v>50</v>
      </c>
      <c r="D414" s="27" t="s">
        <v>50</v>
      </c>
      <c r="E414" s="27" t="s">
        <v>50</v>
      </c>
      <c r="F414" t="s">
        <v>6354</v>
      </c>
      <c r="G414" t="s">
        <v>54</v>
      </c>
      <c r="H414" t="s">
        <v>55</v>
      </c>
      <c r="I414" t="s">
        <v>56</v>
      </c>
      <c r="J414" s="26">
        <v>0</v>
      </c>
      <c r="K414" s="26">
        <v>0</v>
      </c>
      <c r="L414" s="26">
        <v>0</v>
      </c>
      <c r="M414" s="26">
        <v>0</v>
      </c>
      <c r="N414" s="26">
        <v>0</v>
      </c>
      <c r="O414" s="26">
        <v>1</v>
      </c>
      <c r="P414" s="26">
        <v>0</v>
      </c>
      <c r="Q414" s="26">
        <v>0</v>
      </c>
      <c r="R414" s="26">
        <v>0</v>
      </c>
      <c r="S414" s="26">
        <v>0</v>
      </c>
      <c r="T414" s="26">
        <v>0</v>
      </c>
      <c r="U414" s="26">
        <v>0</v>
      </c>
      <c r="V414" s="26">
        <v>0</v>
      </c>
      <c r="W414" s="26">
        <v>0</v>
      </c>
      <c r="X414" s="26">
        <v>1</v>
      </c>
      <c r="Y414" s="26">
        <v>1</v>
      </c>
      <c r="Z414" t="s">
        <v>2513</v>
      </c>
      <c r="AA414" t="s">
        <v>50</v>
      </c>
      <c r="AB414" t="s">
        <v>98</v>
      </c>
      <c r="AC414" s="26">
        <v>0</v>
      </c>
      <c r="AD414" s="26">
        <v>0</v>
      </c>
      <c r="AE414" s="26">
        <v>0</v>
      </c>
      <c r="AF414" s="28">
        <v>6.4720000000000004</v>
      </c>
      <c r="AG414" s="28">
        <v>1.69</v>
      </c>
      <c r="AH414" s="26">
        <v>1</v>
      </c>
      <c r="AI414" s="26">
        <v>0</v>
      </c>
    </row>
    <row r="415" spans="1:35" hidden="1" x14ac:dyDescent="0.35">
      <c r="A415" t="s">
        <v>3636</v>
      </c>
      <c r="B415" s="27" t="s">
        <v>50</v>
      </c>
      <c r="C415" s="27" t="s">
        <v>50</v>
      </c>
      <c r="D415" s="27" t="s">
        <v>50</v>
      </c>
      <c r="E415" s="27" t="s">
        <v>50</v>
      </c>
      <c r="F415" t="s">
        <v>6319</v>
      </c>
      <c r="G415" t="s">
        <v>967</v>
      </c>
      <c r="H415" t="s">
        <v>968</v>
      </c>
      <c r="I415" t="s">
        <v>56</v>
      </c>
      <c r="J415" s="26">
        <v>0</v>
      </c>
      <c r="K415" s="26">
        <v>0</v>
      </c>
      <c r="L415" s="26">
        <v>0</v>
      </c>
      <c r="M415" s="26">
        <v>0</v>
      </c>
      <c r="N415" s="26">
        <v>0</v>
      </c>
      <c r="O415" s="26">
        <v>1</v>
      </c>
      <c r="P415" s="26">
        <v>0</v>
      </c>
      <c r="Q415" s="26">
        <v>0</v>
      </c>
      <c r="R415" s="26">
        <v>0</v>
      </c>
      <c r="S415" s="26">
        <v>0</v>
      </c>
      <c r="T415" s="26">
        <v>0</v>
      </c>
      <c r="U415" s="26">
        <v>0</v>
      </c>
      <c r="V415" s="26">
        <v>0</v>
      </c>
      <c r="W415" s="26">
        <v>0</v>
      </c>
      <c r="X415" s="26">
        <v>1</v>
      </c>
      <c r="Y415" s="26">
        <v>1</v>
      </c>
      <c r="Z415" t="s">
        <v>2513</v>
      </c>
      <c r="AA415" t="s">
        <v>50</v>
      </c>
      <c r="AB415" t="s">
        <v>98</v>
      </c>
      <c r="AC415" s="26">
        <v>0</v>
      </c>
      <c r="AD415" s="26">
        <v>0</v>
      </c>
      <c r="AE415" s="26">
        <v>0</v>
      </c>
      <c r="AF415" s="28">
        <v>30.28</v>
      </c>
      <c r="AG415" s="28">
        <v>2.2559999999999998</v>
      </c>
      <c r="AH415" s="26">
        <v>1</v>
      </c>
      <c r="AI415" s="26">
        <v>0</v>
      </c>
    </row>
    <row r="416" spans="1:35" hidden="1" x14ac:dyDescent="0.35">
      <c r="A416" t="s">
        <v>5086</v>
      </c>
      <c r="B416" s="27" t="s">
        <v>50</v>
      </c>
      <c r="C416" s="27" t="s">
        <v>50</v>
      </c>
      <c r="D416" s="27" t="s">
        <v>50</v>
      </c>
      <c r="E416" s="27" t="s">
        <v>50</v>
      </c>
      <c r="F416" t="s">
        <v>6355</v>
      </c>
      <c r="G416" t="s">
        <v>5077</v>
      </c>
      <c r="H416" t="s">
        <v>5078</v>
      </c>
      <c r="I416" t="s">
        <v>1387</v>
      </c>
      <c r="J416" s="26">
        <v>0</v>
      </c>
      <c r="K416" s="26">
        <v>0</v>
      </c>
      <c r="L416" s="26">
        <v>0</v>
      </c>
      <c r="M416" s="26">
        <v>0</v>
      </c>
      <c r="N416" s="26">
        <v>0</v>
      </c>
      <c r="O416" s="26">
        <v>0</v>
      </c>
      <c r="P416" s="26">
        <v>0</v>
      </c>
      <c r="Q416" s="26">
        <v>0</v>
      </c>
      <c r="R416" s="26">
        <v>0</v>
      </c>
      <c r="S416" s="26">
        <v>0</v>
      </c>
      <c r="T416" s="26">
        <v>1</v>
      </c>
      <c r="U416" s="26">
        <v>0</v>
      </c>
      <c r="V416" s="26">
        <v>0</v>
      </c>
      <c r="W416" s="26">
        <v>0</v>
      </c>
      <c r="X416" s="26">
        <v>1</v>
      </c>
      <c r="Y416" s="26">
        <v>1</v>
      </c>
      <c r="Z416" t="s">
        <v>2513</v>
      </c>
      <c r="AA416" t="s">
        <v>50</v>
      </c>
      <c r="AB416" t="s">
        <v>59</v>
      </c>
      <c r="AC416" s="26">
        <v>0</v>
      </c>
      <c r="AD416" s="26">
        <v>0</v>
      </c>
      <c r="AE416" s="26">
        <v>0</v>
      </c>
      <c r="AF416" s="28">
        <v>2.198</v>
      </c>
      <c r="AG416" s="28">
        <v>7.6980000000000004</v>
      </c>
      <c r="AH416" s="26">
        <v>1</v>
      </c>
      <c r="AI416" s="26">
        <v>0</v>
      </c>
    </row>
    <row r="417" spans="1:35" x14ac:dyDescent="0.35">
      <c r="A417" t="s">
        <v>435</v>
      </c>
      <c r="B417" s="27">
        <v>168725</v>
      </c>
      <c r="C417" s="27" t="s">
        <v>6220</v>
      </c>
      <c r="D417" s="27" t="s">
        <v>436</v>
      </c>
      <c r="E417" s="27" t="s">
        <v>437</v>
      </c>
      <c r="F417" t="s">
        <v>6356</v>
      </c>
      <c r="G417" t="s">
        <v>432</v>
      </c>
      <c r="H417" t="s">
        <v>433</v>
      </c>
      <c r="I417" t="s">
        <v>56</v>
      </c>
      <c r="J417" s="26">
        <v>0</v>
      </c>
      <c r="K417" s="26">
        <v>0</v>
      </c>
      <c r="L417" s="26">
        <v>0</v>
      </c>
      <c r="M417" s="26">
        <v>0</v>
      </c>
      <c r="N417" s="26">
        <v>0</v>
      </c>
      <c r="O417" s="26">
        <v>1</v>
      </c>
      <c r="P417" s="26">
        <v>0</v>
      </c>
      <c r="Q417" s="26">
        <v>0</v>
      </c>
      <c r="R417" s="26">
        <v>0</v>
      </c>
      <c r="S417" s="26">
        <v>0</v>
      </c>
      <c r="T417" s="26">
        <v>0</v>
      </c>
      <c r="U417" s="26">
        <v>0</v>
      </c>
      <c r="V417" s="26">
        <v>0</v>
      </c>
      <c r="W417" s="26">
        <v>0</v>
      </c>
      <c r="X417" s="26">
        <v>1</v>
      </c>
      <c r="Y417" s="26">
        <v>1</v>
      </c>
      <c r="Z417" t="s">
        <v>48</v>
      </c>
      <c r="AA417" t="s">
        <v>33</v>
      </c>
      <c r="AB417" t="s">
        <v>50</v>
      </c>
      <c r="AC417" s="26">
        <v>0</v>
      </c>
      <c r="AD417" s="26">
        <v>0</v>
      </c>
      <c r="AE417" s="26">
        <v>0</v>
      </c>
      <c r="AF417" s="28">
        <v>0.88129999999999997</v>
      </c>
      <c r="AG417" s="28">
        <v>3.1589999999999998</v>
      </c>
      <c r="AH417" s="26">
        <v>0</v>
      </c>
      <c r="AI417" s="26">
        <v>4</v>
      </c>
    </row>
    <row r="418" spans="1:35" hidden="1" x14ac:dyDescent="0.35">
      <c r="A418" t="s">
        <v>431</v>
      </c>
      <c r="B418" s="27">
        <v>20262119</v>
      </c>
      <c r="C418" s="27" t="s">
        <v>50</v>
      </c>
      <c r="D418" s="27" t="s">
        <v>50</v>
      </c>
      <c r="E418" s="27" t="s">
        <v>50</v>
      </c>
      <c r="F418" t="s">
        <v>6356</v>
      </c>
      <c r="G418" t="s">
        <v>432</v>
      </c>
      <c r="H418" t="s">
        <v>433</v>
      </c>
      <c r="I418" t="s">
        <v>56</v>
      </c>
      <c r="J418" s="26">
        <v>0</v>
      </c>
      <c r="K418" s="26">
        <v>0</v>
      </c>
      <c r="L418" s="26">
        <v>0</v>
      </c>
      <c r="M418" s="26">
        <v>0</v>
      </c>
      <c r="N418" s="26">
        <v>0</v>
      </c>
      <c r="O418" s="26">
        <v>1</v>
      </c>
      <c r="P418" s="26">
        <v>0</v>
      </c>
      <c r="Q418" s="26">
        <v>0</v>
      </c>
      <c r="R418" s="26">
        <v>0</v>
      </c>
      <c r="S418" s="26">
        <v>0</v>
      </c>
      <c r="T418" s="26">
        <v>0</v>
      </c>
      <c r="U418" s="26">
        <v>0</v>
      </c>
      <c r="V418" s="26">
        <v>0</v>
      </c>
      <c r="W418" s="26">
        <v>0</v>
      </c>
      <c r="X418" s="26">
        <v>1</v>
      </c>
      <c r="Y418" s="26">
        <v>1</v>
      </c>
      <c r="Z418" t="s">
        <v>32</v>
      </c>
      <c r="AA418" t="s">
        <v>33</v>
      </c>
      <c r="AB418" t="s">
        <v>434</v>
      </c>
      <c r="AC418" s="26">
        <v>0</v>
      </c>
      <c r="AD418" s="26">
        <v>0</v>
      </c>
      <c r="AE418" s="26">
        <v>0</v>
      </c>
      <c r="AF418" s="28">
        <v>3.9140000000000001</v>
      </c>
      <c r="AG418" s="28">
        <v>8.0109999999999992</v>
      </c>
      <c r="AH418" s="26">
        <v>1</v>
      </c>
      <c r="AI418" s="26">
        <v>0</v>
      </c>
    </row>
    <row r="419" spans="1:35" hidden="1" x14ac:dyDescent="0.35">
      <c r="A419" t="s">
        <v>2735</v>
      </c>
      <c r="B419" s="27" t="s">
        <v>50</v>
      </c>
      <c r="C419" s="27" t="s">
        <v>50</v>
      </c>
      <c r="D419" s="27" t="s">
        <v>50</v>
      </c>
      <c r="E419" s="27" t="s">
        <v>50</v>
      </c>
      <c r="F419" t="s">
        <v>6356</v>
      </c>
      <c r="G419" t="s">
        <v>432</v>
      </c>
      <c r="H419" t="s">
        <v>433</v>
      </c>
      <c r="I419" t="s">
        <v>56</v>
      </c>
      <c r="J419" s="26">
        <v>0</v>
      </c>
      <c r="K419" s="26">
        <v>0</v>
      </c>
      <c r="L419" s="26">
        <v>0</v>
      </c>
      <c r="M419" s="26">
        <v>0</v>
      </c>
      <c r="N419" s="26">
        <v>0</v>
      </c>
      <c r="O419" s="26">
        <v>1</v>
      </c>
      <c r="P419" s="26">
        <v>0</v>
      </c>
      <c r="Q419" s="26">
        <v>0</v>
      </c>
      <c r="R419" s="26">
        <v>0</v>
      </c>
      <c r="S419" s="26">
        <v>0</v>
      </c>
      <c r="T419" s="26">
        <v>0</v>
      </c>
      <c r="U419" s="26">
        <v>0</v>
      </c>
      <c r="V419" s="26">
        <v>0</v>
      </c>
      <c r="W419" s="26">
        <v>0</v>
      </c>
      <c r="X419" s="26">
        <v>1</v>
      </c>
      <c r="Y419" s="26">
        <v>1</v>
      </c>
      <c r="Z419" t="s">
        <v>2513</v>
      </c>
      <c r="AA419" t="s">
        <v>50</v>
      </c>
      <c r="AB419" t="s">
        <v>59</v>
      </c>
      <c r="AC419" s="26">
        <v>0</v>
      </c>
      <c r="AD419" s="26">
        <v>0</v>
      </c>
      <c r="AE419" s="26">
        <v>0</v>
      </c>
      <c r="AF419" s="28">
        <v>2.222</v>
      </c>
      <c r="AG419" s="28">
        <v>1.095</v>
      </c>
      <c r="AH419" s="26">
        <v>1</v>
      </c>
      <c r="AI419" s="26">
        <v>0</v>
      </c>
    </row>
    <row r="420" spans="1:35" hidden="1" x14ac:dyDescent="0.35">
      <c r="A420" t="s">
        <v>438</v>
      </c>
      <c r="B420" s="27" t="s">
        <v>50</v>
      </c>
      <c r="C420" s="27" t="s">
        <v>50</v>
      </c>
      <c r="D420" s="27" t="s">
        <v>50</v>
      </c>
      <c r="E420" s="27" t="s">
        <v>50</v>
      </c>
      <c r="F420" t="s">
        <v>6356</v>
      </c>
      <c r="G420" t="s">
        <v>432</v>
      </c>
      <c r="H420" t="s">
        <v>433</v>
      </c>
      <c r="I420" t="s">
        <v>56</v>
      </c>
      <c r="J420" s="26">
        <v>0</v>
      </c>
      <c r="K420" s="26">
        <v>0</v>
      </c>
      <c r="L420" s="26">
        <v>0</v>
      </c>
      <c r="M420" s="26">
        <v>0</v>
      </c>
      <c r="N420" s="26">
        <v>0</v>
      </c>
      <c r="O420" s="26">
        <v>1</v>
      </c>
      <c r="P420" s="26">
        <v>0</v>
      </c>
      <c r="Q420" s="26">
        <v>0</v>
      </c>
      <c r="R420" s="26">
        <v>0</v>
      </c>
      <c r="S420" s="26">
        <v>0</v>
      </c>
      <c r="T420" s="26">
        <v>0</v>
      </c>
      <c r="U420" s="26">
        <v>0</v>
      </c>
      <c r="V420" s="26">
        <v>0</v>
      </c>
      <c r="W420" s="26">
        <v>0</v>
      </c>
      <c r="X420" s="26">
        <v>1</v>
      </c>
      <c r="Y420" s="26">
        <v>1</v>
      </c>
      <c r="Z420" t="s">
        <v>32</v>
      </c>
      <c r="AA420" t="s">
        <v>72</v>
      </c>
      <c r="AB420" t="s">
        <v>88</v>
      </c>
      <c r="AC420" s="26">
        <v>0</v>
      </c>
      <c r="AD420" s="26">
        <v>0</v>
      </c>
      <c r="AE420" s="26">
        <v>0</v>
      </c>
      <c r="AF420" s="28">
        <v>0.55320000000000003</v>
      </c>
      <c r="AG420" s="28">
        <v>0.37119999999999997</v>
      </c>
      <c r="AH420" s="26">
        <v>0</v>
      </c>
      <c r="AI420" s="26">
        <v>0</v>
      </c>
    </row>
    <row r="421" spans="1:35" hidden="1" x14ac:dyDescent="0.35">
      <c r="A421" t="s">
        <v>2732</v>
      </c>
      <c r="B421" s="27" t="s">
        <v>50</v>
      </c>
      <c r="C421" s="27" t="s">
        <v>50</v>
      </c>
      <c r="D421" s="27" t="s">
        <v>50</v>
      </c>
      <c r="E421" s="27" t="s">
        <v>50</v>
      </c>
      <c r="F421" t="s">
        <v>6356</v>
      </c>
      <c r="G421" t="s">
        <v>432</v>
      </c>
      <c r="H421" t="s">
        <v>433</v>
      </c>
      <c r="I421" t="s">
        <v>56</v>
      </c>
      <c r="J421" s="26">
        <v>0</v>
      </c>
      <c r="K421" s="26">
        <v>0</v>
      </c>
      <c r="L421" s="26">
        <v>0</v>
      </c>
      <c r="M421" s="26">
        <v>0</v>
      </c>
      <c r="N421" s="26">
        <v>0</v>
      </c>
      <c r="O421" s="26">
        <v>1</v>
      </c>
      <c r="P421" s="26">
        <v>0</v>
      </c>
      <c r="Q421" s="26">
        <v>0</v>
      </c>
      <c r="R421" s="26">
        <v>0</v>
      </c>
      <c r="S421" s="26">
        <v>0</v>
      </c>
      <c r="T421" s="26">
        <v>0</v>
      </c>
      <c r="U421" s="26">
        <v>0</v>
      </c>
      <c r="V421" s="26">
        <v>0</v>
      </c>
      <c r="W421" s="26">
        <v>0</v>
      </c>
      <c r="X421" s="26">
        <v>1</v>
      </c>
      <c r="Y421" s="26">
        <v>1</v>
      </c>
      <c r="Z421" t="s">
        <v>2513</v>
      </c>
      <c r="AA421" t="s">
        <v>50</v>
      </c>
      <c r="AB421" t="s">
        <v>117</v>
      </c>
      <c r="AC421" s="26">
        <v>0</v>
      </c>
      <c r="AD421" s="26">
        <v>0</v>
      </c>
      <c r="AE421" s="26">
        <v>0</v>
      </c>
      <c r="AF421" s="28">
        <v>0.54359999999999997</v>
      </c>
      <c r="AG421" s="28">
        <v>0.87680000000000002</v>
      </c>
      <c r="AH421" s="26">
        <v>0</v>
      </c>
      <c r="AI421" s="26">
        <v>0</v>
      </c>
    </row>
    <row r="422" spans="1:35" hidden="1" x14ac:dyDescent="0.35">
      <c r="A422" t="s">
        <v>441</v>
      </c>
      <c r="B422" s="27" t="s">
        <v>50</v>
      </c>
      <c r="C422" s="27" t="s">
        <v>50</v>
      </c>
      <c r="D422" s="27" t="s">
        <v>50</v>
      </c>
      <c r="E422" s="27" t="s">
        <v>50</v>
      </c>
      <c r="F422" t="s">
        <v>6356</v>
      </c>
      <c r="G422" t="s">
        <v>432</v>
      </c>
      <c r="H422" t="s">
        <v>433</v>
      </c>
      <c r="I422" t="s">
        <v>56</v>
      </c>
      <c r="J422" s="26">
        <v>0</v>
      </c>
      <c r="K422" s="26">
        <v>0</v>
      </c>
      <c r="L422" s="26">
        <v>0</v>
      </c>
      <c r="M422" s="26">
        <v>0</v>
      </c>
      <c r="N422" s="26">
        <v>0</v>
      </c>
      <c r="O422" s="26">
        <v>1</v>
      </c>
      <c r="P422" s="26">
        <v>0</v>
      </c>
      <c r="Q422" s="26">
        <v>0</v>
      </c>
      <c r="R422" s="26">
        <v>0</v>
      </c>
      <c r="S422" s="26">
        <v>0</v>
      </c>
      <c r="T422" s="26">
        <v>0</v>
      </c>
      <c r="U422" s="26">
        <v>0</v>
      </c>
      <c r="V422" s="26">
        <v>0</v>
      </c>
      <c r="W422" s="26">
        <v>0</v>
      </c>
      <c r="X422" s="26">
        <v>1</v>
      </c>
      <c r="Y422" s="26">
        <v>1</v>
      </c>
      <c r="Z422" t="s">
        <v>48</v>
      </c>
      <c r="AA422" t="s">
        <v>72</v>
      </c>
      <c r="AB422" t="s">
        <v>50</v>
      </c>
      <c r="AC422" s="26">
        <v>0</v>
      </c>
      <c r="AD422" s="26">
        <v>0</v>
      </c>
      <c r="AE422" s="26">
        <v>0</v>
      </c>
      <c r="AF422" s="28">
        <v>6.33</v>
      </c>
      <c r="AG422" s="28">
        <v>4.6749999999999998</v>
      </c>
      <c r="AH422" s="26">
        <v>1</v>
      </c>
      <c r="AI422" s="26">
        <v>0</v>
      </c>
    </row>
    <row r="423" spans="1:35" hidden="1" x14ac:dyDescent="0.35">
      <c r="A423" t="s">
        <v>2734</v>
      </c>
      <c r="B423" s="27" t="s">
        <v>50</v>
      </c>
      <c r="C423" s="27" t="s">
        <v>50</v>
      </c>
      <c r="D423" s="27" t="s">
        <v>50</v>
      </c>
      <c r="E423" s="27" t="s">
        <v>50</v>
      </c>
      <c r="F423" t="s">
        <v>6356</v>
      </c>
      <c r="G423" t="s">
        <v>432</v>
      </c>
      <c r="H423" t="s">
        <v>433</v>
      </c>
      <c r="I423" t="s">
        <v>56</v>
      </c>
      <c r="J423" s="26">
        <v>0</v>
      </c>
      <c r="K423" s="26">
        <v>0</v>
      </c>
      <c r="L423" s="26">
        <v>0</v>
      </c>
      <c r="M423" s="26">
        <v>0</v>
      </c>
      <c r="N423" s="26">
        <v>0</v>
      </c>
      <c r="O423" s="26">
        <v>1</v>
      </c>
      <c r="P423" s="26">
        <v>0</v>
      </c>
      <c r="Q423" s="26">
        <v>0</v>
      </c>
      <c r="R423" s="26">
        <v>0</v>
      </c>
      <c r="S423" s="26">
        <v>0</v>
      </c>
      <c r="T423" s="26">
        <v>0</v>
      </c>
      <c r="U423" s="26">
        <v>0</v>
      </c>
      <c r="V423" s="26">
        <v>0</v>
      </c>
      <c r="W423" s="26">
        <v>0</v>
      </c>
      <c r="X423" s="26">
        <v>1</v>
      </c>
      <c r="Y423" s="26">
        <v>1</v>
      </c>
      <c r="Z423" t="s">
        <v>2513</v>
      </c>
      <c r="AA423" t="s">
        <v>50</v>
      </c>
      <c r="AB423" t="s">
        <v>117</v>
      </c>
      <c r="AC423" s="26">
        <v>0</v>
      </c>
      <c r="AD423" s="26">
        <v>0</v>
      </c>
      <c r="AE423" s="26">
        <v>0</v>
      </c>
      <c r="AF423" s="28">
        <v>0.88419999999999999</v>
      </c>
      <c r="AG423" s="28">
        <v>0.57979999999999998</v>
      </c>
      <c r="AH423" s="26">
        <v>0</v>
      </c>
      <c r="AI423" s="26">
        <v>0</v>
      </c>
    </row>
    <row r="424" spans="1:35" hidden="1" x14ac:dyDescent="0.35">
      <c r="A424" t="s">
        <v>2733</v>
      </c>
      <c r="B424" s="27" t="s">
        <v>50</v>
      </c>
      <c r="C424" s="27" t="s">
        <v>50</v>
      </c>
      <c r="D424" s="27" t="s">
        <v>50</v>
      </c>
      <c r="E424" s="27" t="s">
        <v>50</v>
      </c>
      <c r="F424" t="s">
        <v>6356</v>
      </c>
      <c r="G424" t="s">
        <v>432</v>
      </c>
      <c r="H424" t="s">
        <v>433</v>
      </c>
      <c r="I424" t="s">
        <v>56</v>
      </c>
      <c r="J424" s="26">
        <v>0</v>
      </c>
      <c r="K424" s="26">
        <v>0</v>
      </c>
      <c r="L424" s="26">
        <v>0</v>
      </c>
      <c r="M424" s="26">
        <v>0</v>
      </c>
      <c r="N424" s="26">
        <v>0</v>
      </c>
      <c r="O424" s="26">
        <v>1</v>
      </c>
      <c r="P424" s="26">
        <v>0</v>
      </c>
      <c r="Q424" s="26">
        <v>0</v>
      </c>
      <c r="R424" s="26">
        <v>0</v>
      </c>
      <c r="S424" s="26">
        <v>0</v>
      </c>
      <c r="T424" s="26">
        <v>0</v>
      </c>
      <c r="U424" s="26">
        <v>0</v>
      </c>
      <c r="V424" s="26">
        <v>0</v>
      </c>
      <c r="W424" s="26">
        <v>0</v>
      </c>
      <c r="X424" s="26">
        <v>1</v>
      </c>
      <c r="Y424" s="26">
        <v>1</v>
      </c>
      <c r="Z424" t="s">
        <v>2513</v>
      </c>
      <c r="AA424" t="s">
        <v>50</v>
      </c>
      <c r="AB424" t="s">
        <v>2616</v>
      </c>
      <c r="AC424" s="26">
        <v>0</v>
      </c>
      <c r="AD424" s="26">
        <v>0</v>
      </c>
      <c r="AE424" s="26">
        <v>0</v>
      </c>
      <c r="AF424" s="28">
        <v>4.0890000000000004</v>
      </c>
      <c r="AG424" s="28">
        <v>2.9319999999999999</v>
      </c>
      <c r="AH424" s="26">
        <v>1</v>
      </c>
      <c r="AI424" s="26">
        <v>0</v>
      </c>
    </row>
    <row r="425" spans="1:35" hidden="1" x14ac:dyDescent="0.35">
      <c r="A425" t="s">
        <v>445</v>
      </c>
      <c r="B425" s="27" t="s">
        <v>50</v>
      </c>
      <c r="C425" s="27" t="s">
        <v>50</v>
      </c>
      <c r="D425" s="27" t="s">
        <v>50</v>
      </c>
      <c r="E425" s="27" t="s">
        <v>50</v>
      </c>
      <c r="F425" t="s">
        <v>6356</v>
      </c>
      <c r="G425" t="s">
        <v>432</v>
      </c>
      <c r="H425" t="s">
        <v>433</v>
      </c>
      <c r="I425" t="s">
        <v>56</v>
      </c>
      <c r="J425" s="26">
        <v>0</v>
      </c>
      <c r="K425" s="26">
        <v>0</v>
      </c>
      <c r="L425" s="26">
        <v>0</v>
      </c>
      <c r="M425" s="26">
        <v>0</v>
      </c>
      <c r="N425" s="26">
        <v>0</v>
      </c>
      <c r="O425" s="26">
        <v>1</v>
      </c>
      <c r="P425" s="26">
        <v>0</v>
      </c>
      <c r="Q425" s="26">
        <v>0</v>
      </c>
      <c r="R425" s="26">
        <v>0</v>
      </c>
      <c r="S425" s="26">
        <v>0</v>
      </c>
      <c r="T425" s="26">
        <v>0</v>
      </c>
      <c r="U425" s="26">
        <v>0</v>
      </c>
      <c r="V425" s="26">
        <v>0</v>
      </c>
      <c r="W425" s="26">
        <v>0</v>
      </c>
      <c r="X425" s="26">
        <v>1</v>
      </c>
      <c r="Y425" s="26">
        <v>1</v>
      </c>
      <c r="Z425" t="s">
        <v>32</v>
      </c>
      <c r="AA425" t="s">
        <v>72</v>
      </c>
      <c r="AB425" t="s">
        <v>128</v>
      </c>
      <c r="AC425" s="26">
        <v>0</v>
      </c>
      <c r="AD425" s="26">
        <v>0</v>
      </c>
      <c r="AE425" s="26">
        <v>0</v>
      </c>
      <c r="AF425" s="28">
        <v>0.74329999999999996</v>
      </c>
      <c r="AG425" s="28">
        <v>0.53459999999999996</v>
      </c>
      <c r="AH425" s="26">
        <v>0</v>
      </c>
      <c r="AI425" s="26">
        <v>0</v>
      </c>
    </row>
    <row r="426" spans="1:35" hidden="1" x14ac:dyDescent="0.35">
      <c r="A426" t="s">
        <v>3365</v>
      </c>
      <c r="B426" s="27">
        <v>54554555</v>
      </c>
      <c r="C426" s="27" t="s">
        <v>50</v>
      </c>
      <c r="D426" s="27" t="s">
        <v>50</v>
      </c>
      <c r="E426" s="27" t="s">
        <v>50</v>
      </c>
      <c r="F426" t="s">
        <v>868</v>
      </c>
      <c r="G426" t="s">
        <v>869</v>
      </c>
      <c r="H426" t="s">
        <v>870</v>
      </c>
      <c r="I426" t="s">
        <v>56</v>
      </c>
      <c r="J426" s="26">
        <v>0</v>
      </c>
      <c r="K426" s="26">
        <v>0</v>
      </c>
      <c r="L426" s="26">
        <v>0</v>
      </c>
      <c r="M426" s="26">
        <v>0</v>
      </c>
      <c r="N426" s="26">
        <v>0</v>
      </c>
      <c r="O426" s="26">
        <v>1</v>
      </c>
      <c r="P426" s="26">
        <v>0</v>
      </c>
      <c r="Q426" s="26">
        <v>0</v>
      </c>
      <c r="R426" s="26">
        <v>0</v>
      </c>
      <c r="S426" s="26">
        <v>0</v>
      </c>
      <c r="T426" s="26">
        <v>0</v>
      </c>
      <c r="U426" s="26">
        <v>0</v>
      </c>
      <c r="V426" s="26">
        <v>0</v>
      </c>
      <c r="W426" s="26">
        <v>0</v>
      </c>
      <c r="X426" s="26">
        <v>1</v>
      </c>
      <c r="Y426" s="26">
        <v>1</v>
      </c>
      <c r="Z426" t="s">
        <v>2513</v>
      </c>
      <c r="AA426" t="s">
        <v>50</v>
      </c>
      <c r="AB426" t="s">
        <v>59</v>
      </c>
      <c r="AC426" s="26">
        <v>0</v>
      </c>
      <c r="AD426" s="26">
        <v>0</v>
      </c>
      <c r="AE426" s="26">
        <v>0</v>
      </c>
      <c r="AF426" s="28">
        <v>3.504</v>
      </c>
      <c r="AG426" s="28">
        <v>1.1919999999999999</v>
      </c>
      <c r="AH426" s="26">
        <v>1</v>
      </c>
      <c r="AI426" s="26">
        <v>0</v>
      </c>
    </row>
    <row r="427" spans="1:35" hidden="1" x14ac:dyDescent="0.35">
      <c r="A427" t="s">
        <v>4820</v>
      </c>
      <c r="B427" s="27" t="s">
        <v>50</v>
      </c>
      <c r="C427" s="27" t="s">
        <v>50</v>
      </c>
      <c r="D427" s="27" t="s">
        <v>50</v>
      </c>
      <c r="E427" s="27" t="s">
        <v>50</v>
      </c>
      <c r="F427" t="s">
        <v>2393</v>
      </c>
      <c r="G427" t="s">
        <v>2394</v>
      </c>
      <c r="H427" t="s">
        <v>2395</v>
      </c>
      <c r="I427" t="s">
        <v>56</v>
      </c>
      <c r="J427" s="26">
        <v>0</v>
      </c>
      <c r="K427" s="26">
        <v>0</v>
      </c>
      <c r="L427" s="26">
        <v>0</v>
      </c>
      <c r="M427" s="26">
        <v>0</v>
      </c>
      <c r="N427" s="26">
        <v>0</v>
      </c>
      <c r="O427" s="26">
        <v>1</v>
      </c>
      <c r="P427" s="26">
        <v>0</v>
      </c>
      <c r="Q427" s="26">
        <v>0</v>
      </c>
      <c r="R427" s="26">
        <v>0</v>
      </c>
      <c r="S427" s="26">
        <v>0</v>
      </c>
      <c r="T427" s="26">
        <v>0</v>
      </c>
      <c r="U427" s="26">
        <v>0</v>
      </c>
      <c r="V427" s="26">
        <v>0</v>
      </c>
      <c r="W427" s="26">
        <v>0</v>
      </c>
      <c r="X427" s="26">
        <v>1</v>
      </c>
      <c r="Y427" s="26">
        <v>1</v>
      </c>
      <c r="Z427" t="s">
        <v>2513</v>
      </c>
      <c r="AA427" t="s">
        <v>50</v>
      </c>
      <c r="AB427" t="s">
        <v>59</v>
      </c>
      <c r="AC427" s="26">
        <v>0</v>
      </c>
      <c r="AD427" s="26">
        <v>0</v>
      </c>
      <c r="AE427" s="26">
        <v>0</v>
      </c>
      <c r="AF427" s="28">
        <v>4.1859999999999999</v>
      </c>
      <c r="AG427" s="28">
        <v>1.341</v>
      </c>
      <c r="AH427" s="26">
        <v>1</v>
      </c>
      <c r="AI427" s="26">
        <v>0</v>
      </c>
    </row>
    <row r="428" spans="1:35" hidden="1" x14ac:dyDescent="0.35">
      <c r="A428" t="s">
        <v>4832</v>
      </c>
      <c r="B428" s="27" t="s">
        <v>50</v>
      </c>
      <c r="C428" s="27" t="s">
        <v>50</v>
      </c>
      <c r="D428" s="27" t="s">
        <v>50</v>
      </c>
      <c r="E428" s="27" t="s">
        <v>50</v>
      </c>
      <c r="F428" t="s">
        <v>1536</v>
      </c>
      <c r="G428" t="s">
        <v>1537</v>
      </c>
      <c r="H428" t="s">
        <v>1538</v>
      </c>
      <c r="I428" t="s">
        <v>56</v>
      </c>
      <c r="J428" s="26">
        <v>0</v>
      </c>
      <c r="K428" s="26">
        <v>0</v>
      </c>
      <c r="L428" s="26">
        <v>0</v>
      </c>
      <c r="M428" s="26">
        <v>0</v>
      </c>
      <c r="N428" s="26">
        <v>0</v>
      </c>
      <c r="O428" s="26">
        <v>1</v>
      </c>
      <c r="P428" s="26">
        <v>0</v>
      </c>
      <c r="Q428" s="26">
        <v>0</v>
      </c>
      <c r="R428" s="26">
        <v>0</v>
      </c>
      <c r="S428" s="26">
        <v>0</v>
      </c>
      <c r="T428" s="26">
        <v>0</v>
      </c>
      <c r="U428" s="26">
        <v>0</v>
      </c>
      <c r="V428" s="26">
        <v>0</v>
      </c>
      <c r="W428" s="26">
        <v>0</v>
      </c>
      <c r="X428" s="26">
        <v>1</v>
      </c>
      <c r="Y428" s="26">
        <v>1</v>
      </c>
      <c r="Z428" t="s">
        <v>2513</v>
      </c>
      <c r="AA428" t="s">
        <v>50</v>
      </c>
      <c r="AB428" t="s">
        <v>59</v>
      </c>
      <c r="AC428" s="26">
        <v>0</v>
      </c>
      <c r="AD428" s="26">
        <v>0</v>
      </c>
      <c r="AE428" s="26">
        <v>0</v>
      </c>
      <c r="AF428" s="28">
        <v>2.6890000000000001</v>
      </c>
      <c r="AG428" s="28">
        <v>0.93369999999999997</v>
      </c>
      <c r="AH428" s="26">
        <v>0</v>
      </c>
      <c r="AI428" s="26">
        <v>0</v>
      </c>
    </row>
    <row r="429" spans="1:35" hidden="1" x14ac:dyDescent="0.35">
      <c r="A429" t="s">
        <v>5758</v>
      </c>
      <c r="B429" s="27" t="s">
        <v>50</v>
      </c>
      <c r="C429" s="27" t="s">
        <v>50</v>
      </c>
      <c r="D429" s="27" t="s">
        <v>50</v>
      </c>
      <c r="E429" s="27" t="s">
        <v>50</v>
      </c>
      <c r="F429" t="s">
        <v>5745</v>
      </c>
      <c r="G429" t="s">
        <v>5746</v>
      </c>
      <c r="H429" t="s">
        <v>5747</v>
      </c>
      <c r="I429" t="s">
        <v>56</v>
      </c>
      <c r="J429" s="26">
        <v>0</v>
      </c>
      <c r="K429" s="26">
        <v>0</v>
      </c>
      <c r="L429" s="26">
        <v>0</v>
      </c>
      <c r="M429" s="26">
        <v>0</v>
      </c>
      <c r="N429" s="26">
        <v>0</v>
      </c>
      <c r="O429" s="26">
        <v>1</v>
      </c>
      <c r="P429" s="26">
        <v>0</v>
      </c>
      <c r="Q429" s="26">
        <v>0</v>
      </c>
      <c r="R429" s="26">
        <v>0</v>
      </c>
      <c r="S429" s="26">
        <v>0</v>
      </c>
      <c r="T429" s="26">
        <v>0</v>
      </c>
      <c r="U429" s="26">
        <v>0</v>
      </c>
      <c r="V429" s="26">
        <v>0</v>
      </c>
      <c r="W429" s="26">
        <v>0</v>
      </c>
      <c r="X429" s="26">
        <v>1</v>
      </c>
      <c r="Y429" s="26">
        <v>1</v>
      </c>
      <c r="Z429" t="s">
        <v>2513</v>
      </c>
      <c r="AA429" t="s">
        <v>50</v>
      </c>
      <c r="AB429" t="s">
        <v>59</v>
      </c>
      <c r="AC429" s="26">
        <v>0</v>
      </c>
      <c r="AD429" s="26">
        <v>0</v>
      </c>
      <c r="AE429" s="26">
        <v>0</v>
      </c>
      <c r="AF429" s="28">
        <v>6.5830000000000002</v>
      </c>
      <c r="AG429" s="28">
        <v>0.9304</v>
      </c>
      <c r="AH429" s="26">
        <v>0</v>
      </c>
      <c r="AI429" s="26">
        <v>0</v>
      </c>
    </row>
    <row r="430" spans="1:35" hidden="1" x14ac:dyDescent="0.35">
      <c r="A430" t="s">
        <v>5865</v>
      </c>
      <c r="B430" s="27" t="s">
        <v>50</v>
      </c>
      <c r="C430" s="27" t="s">
        <v>50</v>
      </c>
      <c r="D430" s="27" t="s">
        <v>50</v>
      </c>
      <c r="E430" s="27" t="s">
        <v>50</v>
      </c>
      <c r="F430" t="s">
        <v>1390</v>
      </c>
      <c r="G430" t="s">
        <v>1391</v>
      </c>
      <c r="H430" t="s">
        <v>1392</v>
      </c>
      <c r="I430" t="s">
        <v>56</v>
      </c>
      <c r="J430" s="26">
        <v>0</v>
      </c>
      <c r="K430" s="26">
        <v>0</v>
      </c>
      <c r="L430" s="26">
        <v>0</v>
      </c>
      <c r="M430" s="26">
        <v>0</v>
      </c>
      <c r="N430" s="26">
        <v>0</v>
      </c>
      <c r="O430" s="26">
        <v>1</v>
      </c>
      <c r="P430" s="26">
        <v>0</v>
      </c>
      <c r="Q430" s="26">
        <v>0</v>
      </c>
      <c r="R430" s="26">
        <v>0</v>
      </c>
      <c r="S430" s="26">
        <v>0</v>
      </c>
      <c r="T430" s="26">
        <v>0</v>
      </c>
      <c r="U430" s="26">
        <v>0</v>
      </c>
      <c r="V430" s="26">
        <v>0</v>
      </c>
      <c r="W430" s="26">
        <v>0</v>
      </c>
      <c r="X430" s="26">
        <v>1</v>
      </c>
      <c r="Y430" s="26">
        <v>1</v>
      </c>
      <c r="Z430" t="s">
        <v>2513</v>
      </c>
      <c r="AA430" t="s">
        <v>50</v>
      </c>
      <c r="AB430" t="s">
        <v>59</v>
      </c>
      <c r="AC430" s="26">
        <v>0</v>
      </c>
      <c r="AD430" s="26">
        <v>0</v>
      </c>
      <c r="AE430" s="26">
        <v>0</v>
      </c>
      <c r="AF430" s="28">
        <v>3.52</v>
      </c>
      <c r="AG430" s="28">
        <v>0.62490000000000001</v>
      </c>
      <c r="AH430" s="26">
        <v>0</v>
      </c>
      <c r="AI430" s="26">
        <v>0</v>
      </c>
    </row>
    <row r="431" spans="1:35" hidden="1" x14ac:dyDescent="0.35">
      <c r="A431" t="s">
        <v>1360</v>
      </c>
      <c r="B431" s="27">
        <v>1060</v>
      </c>
      <c r="C431" s="27" t="s">
        <v>6058</v>
      </c>
      <c r="D431" s="27" t="s">
        <v>1361</v>
      </c>
      <c r="E431" s="27" t="s">
        <v>1362</v>
      </c>
      <c r="F431" t="s">
        <v>1323</v>
      </c>
      <c r="G431" t="s">
        <v>1324</v>
      </c>
      <c r="H431" t="s">
        <v>1325</v>
      </c>
      <c r="I431" t="s">
        <v>451</v>
      </c>
      <c r="J431" s="26">
        <v>0</v>
      </c>
      <c r="K431" s="26">
        <v>0</v>
      </c>
      <c r="L431" s="26">
        <v>0</v>
      </c>
      <c r="M431" s="26">
        <v>0</v>
      </c>
      <c r="N431" s="26">
        <v>0</v>
      </c>
      <c r="O431" s="26">
        <v>0</v>
      </c>
      <c r="P431" s="26">
        <v>0</v>
      </c>
      <c r="Q431" s="26">
        <v>0</v>
      </c>
      <c r="R431" s="26">
        <v>0</v>
      </c>
      <c r="S431" s="26">
        <v>0</v>
      </c>
      <c r="T431" s="26">
        <v>0</v>
      </c>
      <c r="U431" s="26">
        <v>1</v>
      </c>
      <c r="V431" s="26">
        <v>0</v>
      </c>
      <c r="W431" s="26">
        <v>0</v>
      </c>
      <c r="X431" s="26">
        <v>1</v>
      </c>
      <c r="Y431" s="26">
        <v>1</v>
      </c>
      <c r="Z431" t="s">
        <v>48</v>
      </c>
      <c r="AA431" t="s">
        <v>72</v>
      </c>
      <c r="AB431" t="s">
        <v>50</v>
      </c>
      <c r="AC431" s="26">
        <v>0</v>
      </c>
      <c r="AD431" s="26">
        <v>0</v>
      </c>
      <c r="AE431" s="26">
        <v>0</v>
      </c>
      <c r="AF431" s="28">
        <v>0.79139999999999999</v>
      </c>
      <c r="AG431" s="28">
        <v>3.0750000000000002</v>
      </c>
      <c r="AH431" s="26">
        <v>0</v>
      </c>
      <c r="AI431" s="26">
        <v>6</v>
      </c>
    </row>
    <row r="432" spans="1:35" hidden="1" x14ac:dyDescent="0.35">
      <c r="A432" t="s">
        <v>3615</v>
      </c>
      <c r="B432" s="27" t="s">
        <v>50</v>
      </c>
      <c r="C432" s="27" t="s">
        <v>50</v>
      </c>
      <c r="D432" s="27" t="s">
        <v>50</v>
      </c>
      <c r="E432" s="27" t="s">
        <v>50</v>
      </c>
      <c r="F432" t="s">
        <v>6319</v>
      </c>
      <c r="G432" t="s">
        <v>967</v>
      </c>
      <c r="H432" t="s">
        <v>968</v>
      </c>
      <c r="I432" t="s">
        <v>56</v>
      </c>
      <c r="J432" s="26">
        <v>0</v>
      </c>
      <c r="K432" s="26">
        <v>0</v>
      </c>
      <c r="L432" s="26">
        <v>0</v>
      </c>
      <c r="M432" s="26">
        <v>0</v>
      </c>
      <c r="N432" s="26">
        <v>0</v>
      </c>
      <c r="O432" s="26">
        <v>1</v>
      </c>
      <c r="P432" s="26">
        <v>0</v>
      </c>
      <c r="Q432" s="26">
        <v>0</v>
      </c>
      <c r="R432" s="26">
        <v>0</v>
      </c>
      <c r="S432" s="26">
        <v>0</v>
      </c>
      <c r="T432" s="26">
        <v>0</v>
      </c>
      <c r="U432" s="26">
        <v>0</v>
      </c>
      <c r="V432" s="26">
        <v>0</v>
      </c>
      <c r="W432" s="26">
        <v>0</v>
      </c>
      <c r="X432" s="26">
        <v>1</v>
      </c>
      <c r="Y432" s="26">
        <v>1</v>
      </c>
      <c r="Z432" t="s">
        <v>2513</v>
      </c>
      <c r="AA432" t="s">
        <v>50</v>
      </c>
      <c r="AB432" t="s">
        <v>88</v>
      </c>
      <c r="AC432" s="26">
        <v>0</v>
      </c>
      <c r="AD432" s="26">
        <v>0</v>
      </c>
      <c r="AE432" s="26">
        <v>0</v>
      </c>
      <c r="AF432" s="28">
        <v>5.5720000000000001</v>
      </c>
      <c r="AG432" s="28">
        <v>1.071</v>
      </c>
      <c r="AH432" s="26">
        <v>1</v>
      </c>
      <c r="AI432" s="26">
        <v>0</v>
      </c>
    </row>
    <row r="433" spans="1:35" hidden="1" x14ac:dyDescent="0.35">
      <c r="A433" t="s">
        <v>1320</v>
      </c>
      <c r="B433" s="27">
        <v>880</v>
      </c>
      <c r="C433" s="27" t="s">
        <v>6051</v>
      </c>
      <c r="D433" s="27" t="s">
        <v>1321</v>
      </c>
      <c r="E433" s="27" t="s">
        <v>1322</v>
      </c>
      <c r="F433" t="s">
        <v>1323</v>
      </c>
      <c r="G433" t="s">
        <v>1324</v>
      </c>
      <c r="H433" t="s">
        <v>1325</v>
      </c>
      <c r="I433" t="s">
        <v>451</v>
      </c>
      <c r="J433" s="26">
        <v>0</v>
      </c>
      <c r="K433" s="26">
        <v>0</v>
      </c>
      <c r="L433" s="26">
        <v>0</v>
      </c>
      <c r="M433" s="26">
        <v>0</v>
      </c>
      <c r="N433" s="26">
        <v>0</v>
      </c>
      <c r="O433" s="26">
        <v>0</v>
      </c>
      <c r="P433" s="26">
        <v>0</v>
      </c>
      <c r="Q433" s="26">
        <v>0</v>
      </c>
      <c r="R433" s="26">
        <v>0</v>
      </c>
      <c r="S433" s="26">
        <v>0</v>
      </c>
      <c r="T433" s="26">
        <v>0</v>
      </c>
      <c r="U433" s="26">
        <v>1</v>
      </c>
      <c r="V433" s="26">
        <v>0</v>
      </c>
      <c r="W433" s="26">
        <v>0</v>
      </c>
      <c r="X433" s="26">
        <v>1</v>
      </c>
      <c r="Y433" s="26">
        <v>1</v>
      </c>
      <c r="Z433" t="s">
        <v>48</v>
      </c>
      <c r="AA433" t="s">
        <v>33</v>
      </c>
      <c r="AB433" t="s">
        <v>50</v>
      </c>
      <c r="AC433" s="26">
        <v>0</v>
      </c>
      <c r="AD433" s="26">
        <v>0</v>
      </c>
      <c r="AE433" s="26">
        <v>0</v>
      </c>
      <c r="AF433" s="28">
        <v>2.2320000000000002</v>
      </c>
      <c r="AG433" s="28">
        <v>11.96</v>
      </c>
      <c r="AH433" s="26">
        <v>1</v>
      </c>
      <c r="AI433" s="26">
        <v>16</v>
      </c>
    </row>
    <row r="434" spans="1:35" hidden="1" x14ac:dyDescent="0.35">
      <c r="A434" t="s">
        <v>2418</v>
      </c>
      <c r="B434" s="27" t="s">
        <v>50</v>
      </c>
      <c r="C434" s="27" t="s">
        <v>50</v>
      </c>
      <c r="D434" s="27" t="s">
        <v>50</v>
      </c>
      <c r="E434" s="27" t="s">
        <v>50</v>
      </c>
      <c r="F434" t="s">
        <v>2419</v>
      </c>
      <c r="G434" t="s">
        <v>2420</v>
      </c>
      <c r="H434" t="s">
        <v>2421</v>
      </c>
      <c r="I434" t="s">
        <v>56</v>
      </c>
      <c r="J434" s="26">
        <v>0</v>
      </c>
      <c r="K434" s="26">
        <v>0</v>
      </c>
      <c r="L434" s="26">
        <v>0</v>
      </c>
      <c r="M434" s="26">
        <v>0</v>
      </c>
      <c r="N434" s="26">
        <v>0</v>
      </c>
      <c r="O434" s="26">
        <v>1</v>
      </c>
      <c r="P434" s="26">
        <v>0</v>
      </c>
      <c r="Q434" s="26">
        <v>0</v>
      </c>
      <c r="R434" s="26">
        <v>0</v>
      </c>
      <c r="S434" s="26">
        <v>0</v>
      </c>
      <c r="T434" s="26">
        <v>0</v>
      </c>
      <c r="U434" s="26">
        <v>0</v>
      </c>
      <c r="V434" s="26">
        <v>0</v>
      </c>
      <c r="W434" s="26">
        <v>0</v>
      </c>
      <c r="X434" s="26">
        <v>1</v>
      </c>
      <c r="Y434" s="26">
        <v>1</v>
      </c>
      <c r="Z434" t="s">
        <v>48</v>
      </c>
      <c r="AA434" t="s">
        <v>49</v>
      </c>
      <c r="AB434" t="s">
        <v>50</v>
      </c>
      <c r="AC434" s="26">
        <v>0</v>
      </c>
      <c r="AD434" s="26">
        <v>0</v>
      </c>
      <c r="AE434" s="26">
        <v>0</v>
      </c>
      <c r="AF434" s="28">
        <v>1.1020000000000001</v>
      </c>
      <c r="AG434" s="28">
        <v>0.85950000000000004</v>
      </c>
      <c r="AH434" s="26">
        <v>0</v>
      </c>
      <c r="AI434" s="26">
        <v>0</v>
      </c>
    </row>
    <row r="435" spans="1:35" hidden="1" x14ac:dyDescent="0.35">
      <c r="A435" t="s">
        <v>2426</v>
      </c>
      <c r="B435" s="27" t="s">
        <v>50</v>
      </c>
      <c r="C435" s="27" t="s">
        <v>50</v>
      </c>
      <c r="D435" s="27" t="s">
        <v>50</v>
      </c>
      <c r="E435" s="27" t="s">
        <v>50</v>
      </c>
      <c r="F435" t="s">
        <v>2419</v>
      </c>
      <c r="G435" t="s">
        <v>2420</v>
      </c>
      <c r="H435" t="s">
        <v>2421</v>
      </c>
      <c r="I435" t="s">
        <v>56</v>
      </c>
      <c r="J435" s="26">
        <v>0</v>
      </c>
      <c r="K435" s="26">
        <v>0</v>
      </c>
      <c r="L435" s="26">
        <v>0</v>
      </c>
      <c r="M435" s="26">
        <v>0</v>
      </c>
      <c r="N435" s="26">
        <v>0</v>
      </c>
      <c r="O435" s="26">
        <v>1</v>
      </c>
      <c r="P435" s="26">
        <v>0</v>
      </c>
      <c r="Q435" s="26">
        <v>0</v>
      </c>
      <c r="R435" s="26">
        <v>0</v>
      </c>
      <c r="S435" s="26">
        <v>0</v>
      </c>
      <c r="T435" s="26">
        <v>0</v>
      </c>
      <c r="U435" s="26">
        <v>0</v>
      </c>
      <c r="V435" s="26">
        <v>0</v>
      </c>
      <c r="W435" s="26">
        <v>0</v>
      </c>
      <c r="X435" s="26">
        <v>1</v>
      </c>
      <c r="Y435" s="26">
        <v>1</v>
      </c>
      <c r="Z435" t="s">
        <v>48</v>
      </c>
      <c r="AA435" t="s">
        <v>49</v>
      </c>
      <c r="AB435" t="s">
        <v>50</v>
      </c>
      <c r="AC435" s="26">
        <v>0</v>
      </c>
      <c r="AD435" s="26">
        <v>0</v>
      </c>
      <c r="AE435" s="26">
        <v>0</v>
      </c>
      <c r="AF435" s="28">
        <v>1.1830000000000001</v>
      </c>
      <c r="AG435" s="28">
        <v>0.9234</v>
      </c>
      <c r="AH435" s="26">
        <v>0</v>
      </c>
      <c r="AI435" s="26">
        <v>0</v>
      </c>
    </row>
    <row r="436" spans="1:35" hidden="1" x14ac:dyDescent="0.35">
      <c r="A436" t="s">
        <v>2422</v>
      </c>
      <c r="B436" s="27" t="s">
        <v>50</v>
      </c>
      <c r="C436" s="27" t="s">
        <v>50</v>
      </c>
      <c r="D436" s="27" t="s">
        <v>50</v>
      </c>
      <c r="E436" s="27" t="s">
        <v>50</v>
      </c>
      <c r="F436" t="s">
        <v>2419</v>
      </c>
      <c r="G436" t="s">
        <v>2420</v>
      </c>
      <c r="H436" t="s">
        <v>2421</v>
      </c>
      <c r="I436" t="s">
        <v>56</v>
      </c>
      <c r="J436" s="26">
        <v>0</v>
      </c>
      <c r="K436" s="26">
        <v>0</v>
      </c>
      <c r="L436" s="26">
        <v>0</v>
      </c>
      <c r="M436" s="26">
        <v>0</v>
      </c>
      <c r="N436" s="26">
        <v>0</v>
      </c>
      <c r="O436" s="26">
        <v>1</v>
      </c>
      <c r="P436" s="26">
        <v>0</v>
      </c>
      <c r="Q436" s="26">
        <v>0</v>
      </c>
      <c r="R436" s="26">
        <v>0</v>
      </c>
      <c r="S436" s="26">
        <v>0</v>
      </c>
      <c r="T436" s="26">
        <v>0</v>
      </c>
      <c r="U436" s="26">
        <v>0</v>
      </c>
      <c r="V436" s="26">
        <v>0</v>
      </c>
      <c r="W436" s="26">
        <v>0</v>
      </c>
      <c r="X436" s="26">
        <v>1</v>
      </c>
      <c r="Y436" s="26">
        <v>1</v>
      </c>
      <c r="Z436" t="s">
        <v>48</v>
      </c>
      <c r="AA436" t="s">
        <v>49</v>
      </c>
      <c r="AB436" t="s">
        <v>50</v>
      </c>
      <c r="AC436" s="26">
        <v>0</v>
      </c>
      <c r="AD436" s="26">
        <v>0</v>
      </c>
      <c r="AE436" s="26">
        <v>0</v>
      </c>
      <c r="AF436" s="28">
        <v>7.0010000000000003</v>
      </c>
      <c r="AG436" s="28">
        <v>0.85240000000000005</v>
      </c>
      <c r="AH436" s="26">
        <v>0</v>
      </c>
      <c r="AI436" s="26">
        <v>0</v>
      </c>
    </row>
    <row r="437" spans="1:35" x14ac:dyDescent="0.35">
      <c r="A437" t="s">
        <v>861</v>
      </c>
      <c r="B437" s="27">
        <v>6571</v>
      </c>
      <c r="C437" s="27" t="s">
        <v>6073</v>
      </c>
      <c r="D437" s="27" t="s">
        <v>862</v>
      </c>
      <c r="E437" s="27" t="s">
        <v>863</v>
      </c>
      <c r="F437" t="s">
        <v>864</v>
      </c>
      <c r="G437" t="s">
        <v>865</v>
      </c>
      <c r="H437" t="s">
        <v>866</v>
      </c>
      <c r="I437" t="s">
        <v>56</v>
      </c>
      <c r="J437" s="26">
        <v>0</v>
      </c>
      <c r="K437" s="26">
        <v>0</v>
      </c>
      <c r="L437" s="26">
        <v>0</v>
      </c>
      <c r="M437" s="26">
        <v>0</v>
      </c>
      <c r="N437" s="26">
        <v>0</v>
      </c>
      <c r="O437" s="26">
        <v>1</v>
      </c>
      <c r="P437" s="26">
        <v>0</v>
      </c>
      <c r="Q437" s="26">
        <v>0</v>
      </c>
      <c r="R437" s="26">
        <v>0</v>
      </c>
      <c r="S437" s="26">
        <v>0</v>
      </c>
      <c r="T437" s="26">
        <v>0</v>
      </c>
      <c r="U437" s="26">
        <v>0</v>
      </c>
      <c r="V437" s="26">
        <v>0</v>
      </c>
      <c r="W437" s="26">
        <v>0</v>
      </c>
      <c r="X437" s="26">
        <v>3</v>
      </c>
      <c r="Y437" s="26">
        <v>1</v>
      </c>
      <c r="Z437" t="s">
        <v>48</v>
      </c>
      <c r="AA437" t="s">
        <v>49</v>
      </c>
      <c r="AB437" t="s">
        <v>50</v>
      </c>
      <c r="AC437" s="26">
        <v>0</v>
      </c>
      <c r="AD437" s="26">
        <v>0</v>
      </c>
      <c r="AE437" s="26">
        <v>0</v>
      </c>
      <c r="AF437" s="28">
        <v>1.8280000000000001</v>
      </c>
      <c r="AG437" s="28">
        <v>5.66</v>
      </c>
      <c r="AH437" s="26">
        <v>1</v>
      </c>
      <c r="AI437" s="26">
        <v>33</v>
      </c>
    </row>
    <row r="438" spans="1:35" hidden="1" x14ac:dyDescent="0.35">
      <c r="A438" t="s">
        <v>1326</v>
      </c>
      <c r="B438" s="27">
        <v>8299</v>
      </c>
      <c r="C438" s="27" t="s">
        <v>6103</v>
      </c>
      <c r="D438" s="27" t="s">
        <v>1327</v>
      </c>
      <c r="E438" s="27" t="s">
        <v>1328</v>
      </c>
      <c r="F438" t="s">
        <v>1323</v>
      </c>
      <c r="G438" t="s">
        <v>1324</v>
      </c>
      <c r="H438" t="s">
        <v>1325</v>
      </c>
      <c r="I438" t="s">
        <v>451</v>
      </c>
      <c r="J438" s="26">
        <v>0</v>
      </c>
      <c r="K438" s="26">
        <v>0</v>
      </c>
      <c r="L438" s="26">
        <v>0</v>
      </c>
      <c r="M438" s="26">
        <v>0</v>
      </c>
      <c r="N438" s="26">
        <v>0</v>
      </c>
      <c r="O438" s="26">
        <v>0</v>
      </c>
      <c r="P438" s="26">
        <v>0</v>
      </c>
      <c r="Q438" s="26">
        <v>0</v>
      </c>
      <c r="R438" s="26">
        <v>0</v>
      </c>
      <c r="S438" s="26">
        <v>0</v>
      </c>
      <c r="T438" s="26">
        <v>0</v>
      </c>
      <c r="U438" s="26">
        <v>1</v>
      </c>
      <c r="V438" s="26">
        <v>0</v>
      </c>
      <c r="W438" s="26">
        <v>0</v>
      </c>
      <c r="X438" s="26">
        <v>1</v>
      </c>
      <c r="Y438" s="26">
        <v>1</v>
      </c>
      <c r="Z438" t="s">
        <v>48</v>
      </c>
      <c r="AA438" t="s">
        <v>33</v>
      </c>
      <c r="AB438" t="s">
        <v>50</v>
      </c>
      <c r="AC438" s="26">
        <v>0</v>
      </c>
      <c r="AD438" s="26">
        <v>0</v>
      </c>
      <c r="AE438" s="26">
        <v>0</v>
      </c>
      <c r="AF438" s="28">
        <v>3.4990000000000001</v>
      </c>
      <c r="AG438" s="28">
        <v>8.9459999999999997</v>
      </c>
      <c r="AH438" s="26">
        <v>1</v>
      </c>
      <c r="AI438" s="26">
        <v>9</v>
      </c>
    </row>
    <row r="439" spans="1:35" hidden="1" x14ac:dyDescent="0.35">
      <c r="A439" t="s">
        <v>1331</v>
      </c>
      <c r="B439" s="27" t="s">
        <v>50</v>
      </c>
      <c r="C439" s="27" t="s">
        <v>50</v>
      </c>
      <c r="D439" s="27" t="s">
        <v>50</v>
      </c>
      <c r="E439" s="27" t="s">
        <v>50</v>
      </c>
      <c r="F439" t="s">
        <v>1323</v>
      </c>
      <c r="G439" t="s">
        <v>1324</v>
      </c>
      <c r="H439" t="s">
        <v>1325</v>
      </c>
      <c r="I439" t="s">
        <v>451</v>
      </c>
      <c r="J439" s="26">
        <v>0</v>
      </c>
      <c r="K439" s="26">
        <v>0</v>
      </c>
      <c r="L439" s="26">
        <v>0</v>
      </c>
      <c r="M439" s="26">
        <v>0</v>
      </c>
      <c r="N439" s="26">
        <v>0</v>
      </c>
      <c r="O439" s="26">
        <v>0</v>
      </c>
      <c r="P439" s="26">
        <v>0</v>
      </c>
      <c r="Q439" s="26">
        <v>0</v>
      </c>
      <c r="R439" s="26">
        <v>0</v>
      </c>
      <c r="S439" s="26">
        <v>0</v>
      </c>
      <c r="T439" s="26">
        <v>0</v>
      </c>
      <c r="U439" s="26">
        <v>1</v>
      </c>
      <c r="V439" s="26">
        <v>0</v>
      </c>
      <c r="W439" s="26">
        <v>0</v>
      </c>
      <c r="X439" s="26">
        <v>1</v>
      </c>
      <c r="Y439" s="26">
        <v>1</v>
      </c>
      <c r="Z439" t="s">
        <v>48</v>
      </c>
      <c r="AA439" t="s">
        <v>33</v>
      </c>
      <c r="AB439" t="s">
        <v>50</v>
      </c>
      <c r="AC439" s="26">
        <v>0</v>
      </c>
      <c r="AD439" s="26">
        <v>0</v>
      </c>
      <c r="AE439" s="26">
        <v>0</v>
      </c>
      <c r="AF439" s="28">
        <v>24.36</v>
      </c>
      <c r="AG439" s="28">
        <v>7.2889999999999997</v>
      </c>
      <c r="AH439" s="26">
        <v>1</v>
      </c>
      <c r="AI439" s="26">
        <v>0</v>
      </c>
    </row>
    <row r="440" spans="1:35" hidden="1" x14ac:dyDescent="0.35">
      <c r="A440" t="s">
        <v>1363</v>
      </c>
      <c r="B440" s="27" t="s">
        <v>50</v>
      </c>
      <c r="C440" s="27" t="s">
        <v>50</v>
      </c>
      <c r="D440" s="27" t="s">
        <v>50</v>
      </c>
      <c r="E440" s="27" t="s">
        <v>50</v>
      </c>
      <c r="F440" t="s">
        <v>1323</v>
      </c>
      <c r="G440" t="s">
        <v>1324</v>
      </c>
      <c r="H440" t="s">
        <v>1325</v>
      </c>
      <c r="I440" t="s">
        <v>451</v>
      </c>
      <c r="J440" s="26">
        <v>0</v>
      </c>
      <c r="K440" s="26">
        <v>0</v>
      </c>
      <c r="L440" s="26">
        <v>0</v>
      </c>
      <c r="M440" s="26">
        <v>0</v>
      </c>
      <c r="N440" s="26">
        <v>0</v>
      </c>
      <c r="O440" s="26">
        <v>0</v>
      </c>
      <c r="P440" s="26">
        <v>0</v>
      </c>
      <c r="Q440" s="26">
        <v>0</v>
      </c>
      <c r="R440" s="26">
        <v>0</v>
      </c>
      <c r="S440" s="26">
        <v>0</v>
      </c>
      <c r="T440" s="26">
        <v>0</v>
      </c>
      <c r="U440" s="26">
        <v>1</v>
      </c>
      <c r="V440" s="26">
        <v>0</v>
      </c>
      <c r="W440" s="26">
        <v>0</v>
      </c>
      <c r="X440" s="26">
        <v>1</v>
      </c>
      <c r="Y440" s="26">
        <v>1</v>
      </c>
      <c r="Z440" t="s">
        <v>48</v>
      </c>
      <c r="AA440" t="s">
        <v>72</v>
      </c>
      <c r="AB440" t="s">
        <v>50</v>
      </c>
      <c r="AC440" s="26">
        <v>0</v>
      </c>
      <c r="AD440" s="26">
        <v>0</v>
      </c>
      <c r="AE440" s="26">
        <v>0</v>
      </c>
      <c r="AF440" s="28">
        <v>5.9290000000000003</v>
      </c>
      <c r="AG440" s="28">
        <v>6.0209999999999999</v>
      </c>
      <c r="AH440" s="26">
        <v>1</v>
      </c>
      <c r="AI440" s="26">
        <v>0</v>
      </c>
    </row>
    <row r="441" spans="1:35" hidden="1" x14ac:dyDescent="0.35">
      <c r="A441" t="s">
        <v>1364</v>
      </c>
      <c r="B441" s="27" t="s">
        <v>50</v>
      </c>
      <c r="C441" s="27" t="s">
        <v>50</v>
      </c>
      <c r="D441" s="27" t="s">
        <v>50</v>
      </c>
      <c r="E441" s="27" t="s">
        <v>50</v>
      </c>
      <c r="F441" t="s">
        <v>1323</v>
      </c>
      <c r="G441" t="s">
        <v>1324</v>
      </c>
      <c r="H441" t="s">
        <v>1325</v>
      </c>
      <c r="I441" t="s">
        <v>451</v>
      </c>
      <c r="J441" s="26">
        <v>0</v>
      </c>
      <c r="K441" s="26">
        <v>0</v>
      </c>
      <c r="L441" s="26">
        <v>0</v>
      </c>
      <c r="M441" s="26">
        <v>0</v>
      </c>
      <c r="N441" s="26">
        <v>0</v>
      </c>
      <c r="O441" s="26">
        <v>0</v>
      </c>
      <c r="P441" s="26">
        <v>0</v>
      </c>
      <c r="Q441" s="26">
        <v>0</v>
      </c>
      <c r="R441" s="26">
        <v>0</v>
      </c>
      <c r="S441" s="26">
        <v>0</v>
      </c>
      <c r="T441" s="26">
        <v>0</v>
      </c>
      <c r="U441" s="26">
        <v>1</v>
      </c>
      <c r="V441" s="26">
        <v>0</v>
      </c>
      <c r="W441" s="26">
        <v>0</v>
      </c>
      <c r="X441" s="26">
        <v>1</v>
      </c>
      <c r="Y441" s="26">
        <v>1</v>
      </c>
      <c r="Z441" t="s">
        <v>48</v>
      </c>
      <c r="AA441" t="s">
        <v>72</v>
      </c>
      <c r="AB441" t="s">
        <v>50</v>
      </c>
      <c r="AC441" s="26">
        <v>0</v>
      </c>
      <c r="AD441" s="26">
        <v>0</v>
      </c>
      <c r="AE441" s="26">
        <v>0</v>
      </c>
      <c r="AF441" s="28">
        <v>160.19999999999999</v>
      </c>
      <c r="AG441" s="28">
        <v>14.89</v>
      </c>
      <c r="AH441" s="26">
        <v>1</v>
      </c>
      <c r="AI441" s="26">
        <v>0</v>
      </c>
    </row>
    <row r="442" spans="1:35" hidden="1" x14ac:dyDescent="0.35">
      <c r="A442" t="s">
        <v>1365</v>
      </c>
      <c r="B442" s="27" t="s">
        <v>50</v>
      </c>
      <c r="C442" s="27" t="s">
        <v>50</v>
      </c>
      <c r="D442" s="27" t="s">
        <v>50</v>
      </c>
      <c r="E442" s="27" t="s">
        <v>50</v>
      </c>
      <c r="F442" t="s">
        <v>1323</v>
      </c>
      <c r="G442" t="s">
        <v>1324</v>
      </c>
      <c r="H442" t="s">
        <v>1325</v>
      </c>
      <c r="I442" t="s">
        <v>451</v>
      </c>
      <c r="J442" s="26">
        <v>0</v>
      </c>
      <c r="K442" s="26">
        <v>0</v>
      </c>
      <c r="L442" s="26">
        <v>0</v>
      </c>
      <c r="M442" s="26">
        <v>0</v>
      </c>
      <c r="N442" s="26">
        <v>0</v>
      </c>
      <c r="O442" s="26">
        <v>0</v>
      </c>
      <c r="P442" s="26">
        <v>0</v>
      </c>
      <c r="Q442" s="26">
        <v>0</v>
      </c>
      <c r="R442" s="26">
        <v>0</v>
      </c>
      <c r="S442" s="26">
        <v>0</v>
      </c>
      <c r="T442" s="26">
        <v>0</v>
      </c>
      <c r="U442" s="26">
        <v>1</v>
      </c>
      <c r="V442" s="26">
        <v>0</v>
      </c>
      <c r="W442" s="26">
        <v>0</v>
      </c>
      <c r="X442" s="26">
        <v>1</v>
      </c>
      <c r="Y442" s="26">
        <v>1</v>
      </c>
      <c r="Z442" t="s">
        <v>48</v>
      </c>
      <c r="AA442" t="s">
        <v>72</v>
      </c>
      <c r="AB442" t="s">
        <v>50</v>
      </c>
      <c r="AC442" s="26">
        <v>0</v>
      </c>
      <c r="AD442" s="26">
        <v>0</v>
      </c>
      <c r="AE442" s="26">
        <v>0</v>
      </c>
      <c r="AF442" s="28">
        <v>17.54</v>
      </c>
      <c r="AG442" s="28">
        <v>0.98029999999999995</v>
      </c>
      <c r="AH442" s="26">
        <v>0</v>
      </c>
      <c r="AI442" s="26">
        <v>0</v>
      </c>
    </row>
    <row r="443" spans="1:35" hidden="1" x14ac:dyDescent="0.35">
      <c r="A443" t="s">
        <v>1329</v>
      </c>
      <c r="B443" s="27" t="s">
        <v>50</v>
      </c>
      <c r="C443" s="27" t="s">
        <v>50</v>
      </c>
      <c r="D443" s="27" t="s">
        <v>50</v>
      </c>
      <c r="E443" s="27" t="s">
        <v>50</v>
      </c>
      <c r="F443" t="s">
        <v>6357</v>
      </c>
      <c r="G443" t="s">
        <v>1324</v>
      </c>
      <c r="H443" t="s">
        <v>1325</v>
      </c>
      <c r="I443" t="s">
        <v>451</v>
      </c>
      <c r="J443" s="26">
        <v>0</v>
      </c>
      <c r="K443" s="26">
        <v>0</v>
      </c>
      <c r="L443" s="26">
        <v>0</v>
      </c>
      <c r="M443" s="26">
        <v>0</v>
      </c>
      <c r="N443" s="26">
        <v>0</v>
      </c>
      <c r="O443" s="26">
        <v>0</v>
      </c>
      <c r="P443" s="26">
        <v>0</v>
      </c>
      <c r="Q443" s="26">
        <v>0</v>
      </c>
      <c r="R443" s="26">
        <v>0</v>
      </c>
      <c r="S443" s="26">
        <v>0</v>
      </c>
      <c r="T443" s="26">
        <v>0</v>
      </c>
      <c r="U443" s="26">
        <v>1</v>
      </c>
      <c r="V443" s="26">
        <v>0</v>
      </c>
      <c r="W443" s="26">
        <v>0</v>
      </c>
      <c r="X443" s="26">
        <v>1</v>
      </c>
      <c r="Y443" s="26">
        <v>1</v>
      </c>
      <c r="Z443" t="s">
        <v>32</v>
      </c>
      <c r="AA443" t="s">
        <v>33</v>
      </c>
      <c r="AB443" t="s">
        <v>1330</v>
      </c>
      <c r="AC443" s="26">
        <v>0</v>
      </c>
      <c r="AD443" s="26">
        <v>0</v>
      </c>
      <c r="AE443" s="26">
        <v>0</v>
      </c>
      <c r="AF443" s="28">
        <v>6.1669999999999998</v>
      </c>
      <c r="AG443" s="28">
        <v>1.2669999999999999</v>
      </c>
      <c r="AH443" s="26">
        <v>1</v>
      </c>
      <c r="AI443" s="26">
        <v>0</v>
      </c>
    </row>
    <row r="444" spans="1:35" hidden="1" x14ac:dyDescent="0.35">
      <c r="A444" t="s">
        <v>4818</v>
      </c>
      <c r="B444" s="27" t="s">
        <v>50</v>
      </c>
      <c r="C444" s="27" t="s">
        <v>50</v>
      </c>
      <c r="D444" s="27" t="s">
        <v>50</v>
      </c>
      <c r="E444" s="27" t="s">
        <v>50</v>
      </c>
      <c r="F444" t="s">
        <v>2393</v>
      </c>
      <c r="G444" t="s">
        <v>2394</v>
      </c>
      <c r="H444" t="s">
        <v>2395</v>
      </c>
      <c r="I444" t="s">
        <v>56</v>
      </c>
      <c r="J444" s="26">
        <v>0</v>
      </c>
      <c r="K444" s="26">
        <v>0</v>
      </c>
      <c r="L444" s="26">
        <v>0</v>
      </c>
      <c r="M444" s="26">
        <v>0</v>
      </c>
      <c r="N444" s="26">
        <v>0</v>
      </c>
      <c r="O444" s="26">
        <v>1</v>
      </c>
      <c r="P444" s="26">
        <v>0</v>
      </c>
      <c r="Q444" s="26">
        <v>0</v>
      </c>
      <c r="R444" s="26">
        <v>0</v>
      </c>
      <c r="S444" s="26">
        <v>0</v>
      </c>
      <c r="T444" s="26">
        <v>0</v>
      </c>
      <c r="U444" s="26">
        <v>0</v>
      </c>
      <c r="V444" s="26">
        <v>0</v>
      </c>
      <c r="W444" s="26">
        <v>0</v>
      </c>
      <c r="X444" s="26">
        <v>1</v>
      </c>
      <c r="Y444" s="26">
        <v>1</v>
      </c>
      <c r="Z444" t="s">
        <v>2513</v>
      </c>
      <c r="AA444" t="s">
        <v>50</v>
      </c>
      <c r="AB444" t="s">
        <v>88</v>
      </c>
      <c r="AC444" s="26">
        <v>0</v>
      </c>
      <c r="AD444" s="26">
        <v>0</v>
      </c>
      <c r="AE444" s="26">
        <v>0</v>
      </c>
      <c r="AF444" s="28">
        <v>6.4359999999999999</v>
      </c>
      <c r="AG444" s="28">
        <v>1.595</v>
      </c>
      <c r="AH444" s="26">
        <v>1</v>
      </c>
      <c r="AI444" s="26">
        <v>0</v>
      </c>
    </row>
    <row r="445" spans="1:35" hidden="1" x14ac:dyDescent="0.35">
      <c r="A445" t="s">
        <v>4828</v>
      </c>
      <c r="B445" s="27" t="s">
        <v>50</v>
      </c>
      <c r="C445" s="27" t="s">
        <v>50</v>
      </c>
      <c r="D445" s="27" t="s">
        <v>50</v>
      </c>
      <c r="E445" s="27" t="s">
        <v>50</v>
      </c>
      <c r="F445" t="s">
        <v>1536</v>
      </c>
      <c r="G445" t="s">
        <v>1537</v>
      </c>
      <c r="H445" t="s">
        <v>1538</v>
      </c>
      <c r="I445" t="s">
        <v>56</v>
      </c>
      <c r="J445" s="26">
        <v>0</v>
      </c>
      <c r="K445" s="26">
        <v>0</v>
      </c>
      <c r="L445" s="26">
        <v>0</v>
      </c>
      <c r="M445" s="26">
        <v>0</v>
      </c>
      <c r="N445" s="26">
        <v>0</v>
      </c>
      <c r="O445" s="26">
        <v>1</v>
      </c>
      <c r="P445" s="26">
        <v>0</v>
      </c>
      <c r="Q445" s="26">
        <v>0</v>
      </c>
      <c r="R445" s="26">
        <v>0</v>
      </c>
      <c r="S445" s="26">
        <v>0</v>
      </c>
      <c r="T445" s="26">
        <v>0</v>
      </c>
      <c r="U445" s="26">
        <v>0</v>
      </c>
      <c r="V445" s="26">
        <v>0</v>
      </c>
      <c r="W445" s="26">
        <v>0</v>
      </c>
      <c r="X445" s="26">
        <v>1</v>
      </c>
      <c r="Y445" s="26">
        <v>1</v>
      </c>
      <c r="Z445" t="s">
        <v>2513</v>
      </c>
      <c r="AA445" t="s">
        <v>50</v>
      </c>
      <c r="AB445" t="s">
        <v>88</v>
      </c>
      <c r="AC445" s="26">
        <v>0</v>
      </c>
      <c r="AD445" s="26">
        <v>0</v>
      </c>
      <c r="AE445" s="26">
        <v>0</v>
      </c>
      <c r="AF445" s="28">
        <v>6.6710000000000003</v>
      </c>
      <c r="AG445" s="28">
        <v>1.643</v>
      </c>
      <c r="AH445" s="26">
        <v>1</v>
      </c>
      <c r="AI445" s="26">
        <v>0</v>
      </c>
    </row>
    <row r="446" spans="1:35" hidden="1" x14ac:dyDescent="0.35">
      <c r="A446" t="s">
        <v>3206</v>
      </c>
      <c r="B446" s="27" t="s">
        <v>50</v>
      </c>
      <c r="C446" s="27" t="s">
        <v>50</v>
      </c>
      <c r="D446" s="27" t="s">
        <v>50</v>
      </c>
      <c r="E446" s="27" t="s">
        <v>50</v>
      </c>
      <c r="F446" t="s">
        <v>828</v>
      </c>
      <c r="G446" t="s">
        <v>3202</v>
      </c>
      <c r="H446" t="s">
        <v>3203</v>
      </c>
      <c r="I446" t="s">
        <v>56</v>
      </c>
      <c r="J446" s="26">
        <v>0</v>
      </c>
      <c r="K446" s="26">
        <v>0</v>
      </c>
      <c r="L446" s="26">
        <v>0</v>
      </c>
      <c r="M446" s="26">
        <v>0</v>
      </c>
      <c r="N446" s="26">
        <v>0</v>
      </c>
      <c r="O446" s="26">
        <v>1</v>
      </c>
      <c r="P446" s="26">
        <v>0</v>
      </c>
      <c r="Q446" s="26">
        <v>0</v>
      </c>
      <c r="R446" s="26">
        <v>0</v>
      </c>
      <c r="S446" s="26">
        <v>0</v>
      </c>
      <c r="T446" s="26">
        <v>0</v>
      </c>
      <c r="U446" s="26">
        <v>0</v>
      </c>
      <c r="V446" s="26">
        <v>0</v>
      </c>
      <c r="W446" s="26">
        <v>0</v>
      </c>
      <c r="X446" s="26">
        <v>1</v>
      </c>
      <c r="Y446" s="26">
        <v>1</v>
      </c>
      <c r="Z446" t="s">
        <v>2513</v>
      </c>
      <c r="AA446" t="s">
        <v>50</v>
      </c>
      <c r="AB446" t="s">
        <v>88</v>
      </c>
      <c r="AC446" s="26">
        <v>0</v>
      </c>
      <c r="AD446" s="26">
        <v>0</v>
      </c>
      <c r="AE446" s="26">
        <v>0</v>
      </c>
      <c r="AF446" s="28">
        <v>2.9279999999999999</v>
      </c>
      <c r="AG446" s="28">
        <v>0.88959999999999995</v>
      </c>
      <c r="AH446" s="26">
        <v>0</v>
      </c>
      <c r="AI446" s="26">
        <v>0</v>
      </c>
    </row>
    <row r="447" spans="1:35" hidden="1" x14ac:dyDescent="0.35">
      <c r="A447" t="s">
        <v>2765</v>
      </c>
      <c r="B447" s="27">
        <v>69093</v>
      </c>
      <c r="C447" s="27" t="s">
        <v>6189</v>
      </c>
      <c r="D447" s="27" t="s">
        <v>2766</v>
      </c>
      <c r="E447" s="27" t="s">
        <v>2767</v>
      </c>
      <c r="F447" t="s">
        <v>468</v>
      </c>
      <c r="G447" t="s">
        <v>463</v>
      </c>
      <c r="H447" t="s">
        <v>464</v>
      </c>
      <c r="I447" t="s">
        <v>159</v>
      </c>
      <c r="J447" s="26">
        <v>0</v>
      </c>
      <c r="K447" s="26">
        <v>0</v>
      </c>
      <c r="L447" s="26">
        <v>0</v>
      </c>
      <c r="M447" s="26">
        <v>0</v>
      </c>
      <c r="N447" s="26">
        <v>0</v>
      </c>
      <c r="O447" s="26">
        <v>0</v>
      </c>
      <c r="P447" s="26">
        <v>0</v>
      </c>
      <c r="Q447" s="26">
        <v>1</v>
      </c>
      <c r="R447" s="26">
        <v>0</v>
      </c>
      <c r="S447" s="26">
        <v>0</v>
      </c>
      <c r="T447" s="26">
        <v>0</v>
      </c>
      <c r="U447" s="26">
        <v>0</v>
      </c>
      <c r="V447" s="26">
        <v>0</v>
      </c>
      <c r="W447" s="26">
        <v>0</v>
      </c>
      <c r="X447" s="26">
        <v>1</v>
      </c>
      <c r="Y447" s="26">
        <v>1</v>
      </c>
      <c r="Z447" t="s">
        <v>2513</v>
      </c>
      <c r="AA447" t="s">
        <v>50</v>
      </c>
      <c r="AB447" t="s">
        <v>2768</v>
      </c>
      <c r="AC447" s="26">
        <v>0</v>
      </c>
      <c r="AD447" s="26">
        <v>0</v>
      </c>
      <c r="AE447" s="26">
        <v>0</v>
      </c>
      <c r="AF447" s="28">
        <v>9.33</v>
      </c>
      <c r="AG447" s="28">
        <v>1.4430000000000001</v>
      </c>
      <c r="AH447" s="26">
        <v>1</v>
      </c>
      <c r="AI447" s="26">
        <v>0</v>
      </c>
    </row>
    <row r="448" spans="1:35" hidden="1" x14ac:dyDescent="0.35">
      <c r="A448" t="s">
        <v>3899</v>
      </c>
      <c r="B448" s="27" t="s">
        <v>50</v>
      </c>
      <c r="C448" s="27" t="s">
        <v>50</v>
      </c>
      <c r="D448" s="27" t="s">
        <v>50</v>
      </c>
      <c r="E448" s="27" t="s">
        <v>50</v>
      </c>
      <c r="F448" t="s">
        <v>6358</v>
      </c>
      <c r="G448" t="s">
        <v>1788</v>
      </c>
      <c r="H448" t="s">
        <v>1789</v>
      </c>
      <c r="I448" t="s">
        <v>150</v>
      </c>
      <c r="J448" s="26">
        <v>0</v>
      </c>
      <c r="K448" s="26">
        <v>0</v>
      </c>
      <c r="L448" s="26">
        <v>0</v>
      </c>
      <c r="M448" s="26">
        <v>0</v>
      </c>
      <c r="N448" s="26">
        <v>1</v>
      </c>
      <c r="O448" s="26">
        <v>0</v>
      </c>
      <c r="P448" s="26">
        <v>0</v>
      </c>
      <c r="Q448" s="26">
        <v>0</v>
      </c>
      <c r="R448" s="26">
        <v>0</v>
      </c>
      <c r="S448" s="26">
        <v>0</v>
      </c>
      <c r="T448" s="26">
        <v>0</v>
      </c>
      <c r="U448" s="26">
        <v>0</v>
      </c>
      <c r="V448" s="26">
        <v>0</v>
      </c>
      <c r="W448" s="26">
        <v>0</v>
      </c>
      <c r="X448" s="26">
        <v>1</v>
      </c>
      <c r="Y448" s="26">
        <v>1</v>
      </c>
      <c r="Z448" t="s">
        <v>2513</v>
      </c>
      <c r="AA448" t="s">
        <v>50</v>
      </c>
      <c r="AB448" t="s">
        <v>2537</v>
      </c>
      <c r="AC448" s="26">
        <v>0</v>
      </c>
      <c r="AD448" s="26">
        <v>0</v>
      </c>
      <c r="AE448" s="26">
        <v>0</v>
      </c>
      <c r="AF448" s="28">
        <v>262.8</v>
      </c>
      <c r="AG448" s="28">
        <v>9.391</v>
      </c>
      <c r="AH448" s="26">
        <v>1</v>
      </c>
      <c r="AI448" s="26">
        <v>0</v>
      </c>
    </row>
    <row r="449" spans="1:35" hidden="1" x14ac:dyDescent="0.35">
      <c r="A449" t="s">
        <v>3901</v>
      </c>
      <c r="B449" s="27" t="s">
        <v>50</v>
      </c>
      <c r="C449" s="27" t="s">
        <v>50</v>
      </c>
      <c r="D449" s="27" t="s">
        <v>50</v>
      </c>
      <c r="E449" s="27" t="s">
        <v>50</v>
      </c>
      <c r="F449" t="s">
        <v>6358</v>
      </c>
      <c r="G449" t="s">
        <v>1788</v>
      </c>
      <c r="H449" t="s">
        <v>1789</v>
      </c>
      <c r="I449" t="s">
        <v>150</v>
      </c>
      <c r="J449" s="26">
        <v>0</v>
      </c>
      <c r="K449" s="26">
        <v>0</v>
      </c>
      <c r="L449" s="26">
        <v>0</v>
      </c>
      <c r="M449" s="26">
        <v>0</v>
      </c>
      <c r="N449" s="26">
        <v>1</v>
      </c>
      <c r="O449" s="26">
        <v>0</v>
      </c>
      <c r="P449" s="26">
        <v>0</v>
      </c>
      <c r="Q449" s="26">
        <v>0</v>
      </c>
      <c r="R449" s="26">
        <v>0</v>
      </c>
      <c r="S449" s="26">
        <v>0</v>
      </c>
      <c r="T449" s="26">
        <v>0</v>
      </c>
      <c r="U449" s="26">
        <v>0</v>
      </c>
      <c r="V449" s="26">
        <v>0</v>
      </c>
      <c r="W449" s="26">
        <v>0</v>
      </c>
      <c r="X449" s="26">
        <v>1</v>
      </c>
      <c r="Y449" s="26">
        <v>1</v>
      </c>
      <c r="Z449" t="s">
        <v>2513</v>
      </c>
      <c r="AA449" t="s">
        <v>50</v>
      </c>
      <c r="AB449" t="s">
        <v>1374</v>
      </c>
      <c r="AC449" s="26">
        <v>0</v>
      </c>
      <c r="AD449" s="26">
        <v>0</v>
      </c>
      <c r="AE449" s="26">
        <v>0</v>
      </c>
      <c r="AF449" s="28">
        <v>14.95</v>
      </c>
      <c r="AG449" s="28">
        <v>1.47</v>
      </c>
      <c r="AH449" s="26">
        <v>1</v>
      </c>
      <c r="AI449" s="26">
        <v>0</v>
      </c>
    </row>
    <row r="450" spans="1:35" hidden="1" x14ac:dyDescent="0.35">
      <c r="A450" t="s">
        <v>1787</v>
      </c>
      <c r="B450" s="27" t="s">
        <v>50</v>
      </c>
      <c r="C450" s="27" t="s">
        <v>50</v>
      </c>
      <c r="D450" s="27" t="s">
        <v>50</v>
      </c>
      <c r="E450" s="27" t="s">
        <v>50</v>
      </c>
      <c r="F450" t="s">
        <v>6359</v>
      </c>
      <c r="G450" t="s">
        <v>1788</v>
      </c>
      <c r="H450" t="s">
        <v>1789</v>
      </c>
      <c r="I450" t="s">
        <v>150</v>
      </c>
      <c r="J450" s="26">
        <v>0</v>
      </c>
      <c r="K450" s="26">
        <v>0</v>
      </c>
      <c r="L450" s="26">
        <v>0</v>
      </c>
      <c r="M450" s="26">
        <v>0</v>
      </c>
      <c r="N450" s="26">
        <v>1</v>
      </c>
      <c r="O450" s="26">
        <v>0</v>
      </c>
      <c r="P450" s="26">
        <v>0</v>
      </c>
      <c r="Q450" s="26">
        <v>0</v>
      </c>
      <c r="R450" s="26">
        <v>0</v>
      </c>
      <c r="S450" s="26">
        <v>0</v>
      </c>
      <c r="T450" s="26">
        <v>0</v>
      </c>
      <c r="U450" s="26">
        <v>0</v>
      </c>
      <c r="V450" s="26">
        <v>0</v>
      </c>
      <c r="W450" s="26">
        <v>0</v>
      </c>
      <c r="X450" s="26">
        <v>1</v>
      </c>
      <c r="Y450" s="26">
        <v>1</v>
      </c>
      <c r="Z450" t="s">
        <v>32</v>
      </c>
      <c r="AA450" t="s">
        <v>33</v>
      </c>
      <c r="AB450" t="s">
        <v>1790</v>
      </c>
      <c r="AC450" s="26">
        <v>0</v>
      </c>
      <c r="AD450" s="26">
        <v>0</v>
      </c>
      <c r="AE450" s="26">
        <v>0</v>
      </c>
      <c r="AF450" s="28">
        <v>13330</v>
      </c>
      <c r="AG450" s="28">
        <v>1.857</v>
      </c>
      <c r="AH450" s="26">
        <v>1</v>
      </c>
      <c r="AI450" s="26">
        <v>0</v>
      </c>
    </row>
    <row r="451" spans="1:35" hidden="1" x14ac:dyDescent="0.35">
      <c r="A451" t="s">
        <v>3897</v>
      </c>
      <c r="B451" s="27" t="s">
        <v>50</v>
      </c>
      <c r="C451" s="27" t="s">
        <v>50</v>
      </c>
      <c r="D451" s="27" t="s">
        <v>50</v>
      </c>
      <c r="E451" s="27" t="s">
        <v>50</v>
      </c>
      <c r="F451" t="s">
        <v>6358</v>
      </c>
      <c r="G451" t="s">
        <v>1788</v>
      </c>
      <c r="H451" t="s">
        <v>1789</v>
      </c>
      <c r="I451" t="s">
        <v>150</v>
      </c>
      <c r="J451" s="26">
        <v>0</v>
      </c>
      <c r="K451" s="26">
        <v>0</v>
      </c>
      <c r="L451" s="26">
        <v>0</v>
      </c>
      <c r="M451" s="26">
        <v>0</v>
      </c>
      <c r="N451" s="26">
        <v>1</v>
      </c>
      <c r="O451" s="26">
        <v>0</v>
      </c>
      <c r="P451" s="26">
        <v>0</v>
      </c>
      <c r="Q451" s="26">
        <v>0</v>
      </c>
      <c r="R451" s="26">
        <v>0</v>
      </c>
      <c r="S451" s="26">
        <v>0</v>
      </c>
      <c r="T451" s="26">
        <v>0</v>
      </c>
      <c r="U451" s="26">
        <v>0</v>
      </c>
      <c r="V451" s="26">
        <v>0</v>
      </c>
      <c r="W451" s="26">
        <v>0</v>
      </c>
      <c r="X451" s="26">
        <v>1</v>
      </c>
      <c r="Y451" s="26">
        <v>1</v>
      </c>
      <c r="Z451" t="s">
        <v>2513</v>
      </c>
      <c r="AA451" t="s">
        <v>50</v>
      </c>
      <c r="AB451" t="s">
        <v>2986</v>
      </c>
      <c r="AC451" s="26">
        <v>0</v>
      </c>
      <c r="AD451" s="26">
        <v>0</v>
      </c>
      <c r="AE451" s="26">
        <v>0</v>
      </c>
      <c r="AF451" s="28">
        <v>525.5</v>
      </c>
      <c r="AG451" s="28">
        <v>5.1040000000000001</v>
      </c>
      <c r="AH451" s="26">
        <v>1</v>
      </c>
      <c r="AI451" s="26">
        <v>0</v>
      </c>
    </row>
    <row r="452" spans="1:35" hidden="1" x14ac:dyDescent="0.35">
      <c r="A452" t="s">
        <v>3896</v>
      </c>
      <c r="B452" s="27" t="s">
        <v>50</v>
      </c>
      <c r="C452" s="27" t="s">
        <v>50</v>
      </c>
      <c r="D452" s="27" t="s">
        <v>50</v>
      </c>
      <c r="E452" s="27" t="s">
        <v>50</v>
      </c>
      <c r="F452" t="s">
        <v>6358</v>
      </c>
      <c r="G452" t="s">
        <v>1788</v>
      </c>
      <c r="H452" t="s">
        <v>1789</v>
      </c>
      <c r="I452" t="s">
        <v>150</v>
      </c>
      <c r="J452" s="26">
        <v>0</v>
      </c>
      <c r="K452" s="26">
        <v>0</v>
      </c>
      <c r="L452" s="26">
        <v>0</v>
      </c>
      <c r="M452" s="26">
        <v>0</v>
      </c>
      <c r="N452" s="26">
        <v>1</v>
      </c>
      <c r="O452" s="26">
        <v>0</v>
      </c>
      <c r="P452" s="26">
        <v>0</v>
      </c>
      <c r="Q452" s="26">
        <v>0</v>
      </c>
      <c r="R452" s="26">
        <v>0</v>
      </c>
      <c r="S452" s="26">
        <v>0</v>
      </c>
      <c r="T452" s="26">
        <v>0</v>
      </c>
      <c r="U452" s="26">
        <v>0</v>
      </c>
      <c r="V452" s="26">
        <v>0</v>
      </c>
      <c r="W452" s="26">
        <v>0</v>
      </c>
      <c r="X452" s="26">
        <v>1</v>
      </c>
      <c r="Y452" s="26">
        <v>1</v>
      </c>
      <c r="Z452" t="s">
        <v>2513</v>
      </c>
      <c r="AA452" t="s">
        <v>50</v>
      </c>
      <c r="AB452" t="s">
        <v>2984</v>
      </c>
      <c r="AC452" s="26">
        <v>0</v>
      </c>
      <c r="AD452" s="26">
        <v>0</v>
      </c>
      <c r="AE452" s="26">
        <v>0</v>
      </c>
      <c r="AF452" s="28">
        <v>17380</v>
      </c>
      <c r="AG452" s="28">
        <v>1.48</v>
      </c>
      <c r="AH452" s="26">
        <v>1</v>
      </c>
      <c r="AI452" s="26">
        <v>0</v>
      </c>
    </row>
    <row r="453" spans="1:35" hidden="1" x14ac:dyDescent="0.35">
      <c r="A453" t="s">
        <v>3903</v>
      </c>
      <c r="B453" s="27" t="s">
        <v>50</v>
      </c>
      <c r="C453" s="27" t="s">
        <v>50</v>
      </c>
      <c r="D453" s="27" t="s">
        <v>50</v>
      </c>
      <c r="E453" s="27" t="s">
        <v>50</v>
      </c>
      <c r="F453" t="s">
        <v>6358</v>
      </c>
      <c r="G453" t="s">
        <v>1788</v>
      </c>
      <c r="H453" t="s">
        <v>1789</v>
      </c>
      <c r="I453" t="s">
        <v>150</v>
      </c>
      <c r="J453" s="26">
        <v>0</v>
      </c>
      <c r="K453" s="26">
        <v>0</v>
      </c>
      <c r="L453" s="26">
        <v>0</v>
      </c>
      <c r="M453" s="26">
        <v>0</v>
      </c>
      <c r="N453" s="26">
        <v>1</v>
      </c>
      <c r="O453" s="26">
        <v>0</v>
      </c>
      <c r="P453" s="26">
        <v>0</v>
      </c>
      <c r="Q453" s="26">
        <v>0</v>
      </c>
      <c r="R453" s="26">
        <v>0</v>
      </c>
      <c r="S453" s="26">
        <v>0</v>
      </c>
      <c r="T453" s="26">
        <v>0</v>
      </c>
      <c r="U453" s="26">
        <v>0</v>
      </c>
      <c r="V453" s="26">
        <v>0</v>
      </c>
      <c r="W453" s="26">
        <v>0</v>
      </c>
      <c r="X453" s="26">
        <v>1</v>
      </c>
      <c r="Y453" s="26">
        <v>1</v>
      </c>
      <c r="Z453" t="s">
        <v>2513</v>
      </c>
      <c r="AA453" t="s">
        <v>50</v>
      </c>
      <c r="AB453" t="s">
        <v>267</v>
      </c>
      <c r="AC453" s="26">
        <v>0</v>
      </c>
      <c r="AD453" s="26">
        <v>0</v>
      </c>
      <c r="AE453" s="26">
        <v>0</v>
      </c>
      <c r="AF453" s="28">
        <v>50340</v>
      </c>
      <c r="AG453" s="28">
        <v>1.1830000000000001</v>
      </c>
      <c r="AH453" s="26">
        <v>1</v>
      </c>
      <c r="AI453" s="26">
        <v>0</v>
      </c>
    </row>
    <row r="454" spans="1:35" hidden="1" x14ac:dyDescent="0.35">
      <c r="A454" t="s">
        <v>3900</v>
      </c>
      <c r="B454" s="27" t="s">
        <v>50</v>
      </c>
      <c r="C454" s="27" t="s">
        <v>50</v>
      </c>
      <c r="D454" s="27" t="s">
        <v>50</v>
      </c>
      <c r="E454" s="27" t="s">
        <v>50</v>
      </c>
      <c r="F454" t="s">
        <v>6358</v>
      </c>
      <c r="G454" t="s">
        <v>1788</v>
      </c>
      <c r="H454" t="s">
        <v>1789</v>
      </c>
      <c r="I454" t="s">
        <v>150</v>
      </c>
      <c r="J454" s="26">
        <v>0</v>
      </c>
      <c r="K454" s="26">
        <v>0</v>
      </c>
      <c r="L454" s="26">
        <v>0</v>
      </c>
      <c r="M454" s="26">
        <v>0</v>
      </c>
      <c r="N454" s="26">
        <v>1</v>
      </c>
      <c r="O454" s="26">
        <v>0</v>
      </c>
      <c r="P454" s="26">
        <v>0</v>
      </c>
      <c r="Q454" s="26">
        <v>0</v>
      </c>
      <c r="R454" s="26">
        <v>0</v>
      </c>
      <c r="S454" s="26">
        <v>0</v>
      </c>
      <c r="T454" s="26">
        <v>0</v>
      </c>
      <c r="U454" s="26">
        <v>0</v>
      </c>
      <c r="V454" s="26">
        <v>0</v>
      </c>
      <c r="W454" s="26">
        <v>0</v>
      </c>
      <c r="X454" s="26">
        <v>1</v>
      </c>
      <c r="Y454" s="26">
        <v>1</v>
      </c>
      <c r="Z454" t="s">
        <v>2513</v>
      </c>
      <c r="AA454" t="s">
        <v>50</v>
      </c>
      <c r="AB454" t="s">
        <v>2539</v>
      </c>
      <c r="AC454" s="26">
        <v>0</v>
      </c>
      <c r="AD454" s="26">
        <v>0</v>
      </c>
      <c r="AE454" s="26">
        <v>0</v>
      </c>
      <c r="AF454" s="28">
        <v>482.4</v>
      </c>
      <c r="AG454" s="28">
        <v>4.3049999999999997</v>
      </c>
      <c r="AH454" s="26">
        <v>1</v>
      </c>
      <c r="AI454" s="26">
        <v>0</v>
      </c>
    </row>
    <row r="455" spans="1:35" hidden="1" x14ac:dyDescent="0.35">
      <c r="A455" t="s">
        <v>3898</v>
      </c>
      <c r="B455" s="27" t="s">
        <v>50</v>
      </c>
      <c r="C455" s="27" t="s">
        <v>50</v>
      </c>
      <c r="D455" s="27" t="s">
        <v>50</v>
      </c>
      <c r="E455" s="27" t="s">
        <v>50</v>
      </c>
      <c r="F455" t="s">
        <v>6358</v>
      </c>
      <c r="G455" t="s">
        <v>1788</v>
      </c>
      <c r="H455" t="s">
        <v>1789</v>
      </c>
      <c r="I455" t="s">
        <v>150</v>
      </c>
      <c r="J455" s="26">
        <v>0</v>
      </c>
      <c r="K455" s="26">
        <v>0</v>
      </c>
      <c r="L455" s="26">
        <v>0</v>
      </c>
      <c r="M455" s="26">
        <v>0</v>
      </c>
      <c r="N455" s="26">
        <v>1</v>
      </c>
      <c r="O455" s="26">
        <v>0</v>
      </c>
      <c r="P455" s="26">
        <v>0</v>
      </c>
      <c r="Q455" s="26">
        <v>0</v>
      </c>
      <c r="R455" s="26">
        <v>0</v>
      </c>
      <c r="S455" s="26">
        <v>0</v>
      </c>
      <c r="T455" s="26">
        <v>0</v>
      </c>
      <c r="U455" s="26">
        <v>0</v>
      </c>
      <c r="V455" s="26">
        <v>0</v>
      </c>
      <c r="W455" s="26">
        <v>0</v>
      </c>
      <c r="X455" s="26">
        <v>1</v>
      </c>
      <c r="Y455" s="26">
        <v>1</v>
      </c>
      <c r="Z455" t="s">
        <v>2513</v>
      </c>
      <c r="AA455" t="s">
        <v>50</v>
      </c>
      <c r="AB455" t="s">
        <v>2535</v>
      </c>
      <c r="AC455" s="26">
        <v>0</v>
      </c>
      <c r="AD455" s="26">
        <v>0</v>
      </c>
      <c r="AE455" s="26">
        <v>0</v>
      </c>
      <c r="AF455" s="28">
        <v>88.15</v>
      </c>
      <c r="AG455" s="28">
        <v>0.96130000000000004</v>
      </c>
      <c r="AH455" s="26">
        <v>1</v>
      </c>
      <c r="AI455" s="26">
        <v>0</v>
      </c>
    </row>
    <row r="456" spans="1:35" hidden="1" x14ac:dyDescent="0.35">
      <c r="A456" t="s">
        <v>3902</v>
      </c>
      <c r="B456" s="27" t="s">
        <v>50</v>
      </c>
      <c r="C456" s="27" t="s">
        <v>50</v>
      </c>
      <c r="D456" s="27" t="s">
        <v>50</v>
      </c>
      <c r="E456" s="27" t="s">
        <v>50</v>
      </c>
      <c r="F456" t="s">
        <v>6358</v>
      </c>
      <c r="G456" t="s">
        <v>1788</v>
      </c>
      <c r="H456" t="s">
        <v>1789</v>
      </c>
      <c r="I456" t="s">
        <v>150</v>
      </c>
      <c r="J456" s="26">
        <v>0</v>
      </c>
      <c r="K456" s="26">
        <v>0</v>
      </c>
      <c r="L456" s="26">
        <v>0</v>
      </c>
      <c r="M456" s="26">
        <v>0</v>
      </c>
      <c r="N456" s="26">
        <v>1</v>
      </c>
      <c r="O456" s="26">
        <v>0</v>
      </c>
      <c r="P456" s="26">
        <v>0</v>
      </c>
      <c r="Q456" s="26">
        <v>0</v>
      </c>
      <c r="R456" s="26">
        <v>0</v>
      </c>
      <c r="S456" s="26">
        <v>0</v>
      </c>
      <c r="T456" s="26">
        <v>0</v>
      </c>
      <c r="U456" s="26">
        <v>0</v>
      </c>
      <c r="V456" s="26">
        <v>0</v>
      </c>
      <c r="W456" s="26">
        <v>0</v>
      </c>
      <c r="X456" s="26">
        <v>1</v>
      </c>
      <c r="Y456" s="26">
        <v>1</v>
      </c>
      <c r="Z456" t="s">
        <v>2513</v>
      </c>
      <c r="AA456" t="s">
        <v>50</v>
      </c>
      <c r="AB456" t="s">
        <v>169</v>
      </c>
      <c r="AC456" s="26">
        <v>0</v>
      </c>
      <c r="AD456" s="26">
        <v>0</v>
      </c>
      <c r="AE456" s="26">
        <v>0</v>
      </c>
      <c r="AF456" s="28">
        <v>85.31</v>
      </c>
      <c r="AG456" s="28">
        <v>0.80769999999999997</v>
      </c>
      <c r="AH456" s="26">
        <v>1</v>
      </c>
      <c r="AI456" s="26">
        <v>0</v>
      </c>
    </row>
    <row r="457" spans="1:35" hidden="1" x14ac:dyDescent="0.35">
      <c r="A457" t="s">
        <v>3528</v>
      </c>
      <c r="B457" s="27" t="s">
        <v>50</v>
      </c>
      <c r="C457" s="27" t="s">
        <v>50</v>
      </c>
      <c r="D457" s="27" t="s">
        <v>50</v>
      </c>
      <c r="E457" s="27" t="s">
        <v>50</v>
      </c>
      <c r="F457" t="s">
        <v>3524</v>
      </c>
      <c r="G457" t="s">
        <v>3525</v>
      </c>
      <c r="H457" t="s">
        <v>3526</v>
      </c>
      <c r="I457" t="s">
        <v>82</v>
      </c>
      <c r="J457" s="26">
        <v>0</v>
      </c>
      <c r="K457" s="26">
        <v>0</v>
      </c>
      <c r="L457" s="26">
        <v>0</v>
      </c>
      <c r="M457" s="26">
        <v>0</v>
      </c>
      <c r="N457" s="26">
        <v>0</v>
      </c>
      <c r="O457" s="26">
        <v>0</v>
      </c>
      <c r="P457" s="26">
        <v>1</v>
      </c>
      <c r="Q457" s="26">
        <v>0</v>
      </c>
      <c r="R457" s="26">
        <v>0</v>
      </c>
      <c r="S457" s="26">
        <v>0</v>
      </c>
      <c r="T457" s="26">
        <v>0</v>
      </c>
      <c r="U457" s="26">
        <v>0</v>
      </c>
      <c r="V457" s="26">
        <v>0</v>
      </c>
      <c r="W457" s="26">
        <v>0</v>
      </c>
      <c r="X457" s="26">
        <v>1</v>
      </c>
      <c r="Y457" s="26">
        <v>1</v>
      </c>
      <c r="Z457" t="s">
        <v>2513</v>
      </c>
      <c r="AA457" t="s">
        <v>50</v>
      </c>
      <c r="AB457" t="s">
        <v>88</v>
      </c>
      <c r="AC457" s="26">
        <v>0</v>
      </c>
      <c r="AD457" s="26">
        <v>0</v>
      </c>
      <c r="AE457" s="26">
        <v>0</v>
      </c>
      <c r="AF457" s="28">
        <v>14.29</v>
      </c>
      <c r="AG457" s="28">
        <v>1.361</v>
      </c>
      <c r="AH457" s="26">
        <v>1</v>
      </c>
      <c r="AI457" s="26">
        <v>0</v>
      </c>
    </row>
    <row r="458" spans="1:35" hidden="1" x14ac:dyDescent="0.35">
      <c r="A458" t="s">
        <v>3955</v>
      </c>
      <c r="B458" s="27">
        <v>147538</v>
      </c>
      <c r="C458" s="27" t="s">
        <v>3956</v>
      </c>
      <c r="D458" s="27" t="s">
        <v>3957</v>
      </c>
      <c r="E458" s="27" t="s">
        <v>3958</v>
      </c>
      <c r="F458" t="s">
        <v>6360</v>
      </c>
      <c r="G458" t="s">
        <v>3952</v>
      </c>
      <c r="H458" t="s">
        <v>3953</v>
      </c>
      <c r="I458" t="s">
        <v>3954</v>
      </c>
      <c r="J458" s="26">
        <v>0</v>
      </c>
      <c r="K458" s="26">
        <v>0</v>
      </c>
      <c r="L458" s="26">
        <v>0</v>
      </c>
      <c r="M458" s="26">
        <v>1</v>
      </c>
      <c r="N458" s="26">
        <v>1</v>
      </c>
      <c r="O458" s="26">
        <v>0</v>
      </c>
      <c r="P458" s="26">
        <v>0</v>
      </c>
      <c r="Q458" s="26">
        <v>0</v>
      </c>
      <c r="R458" s="26">
        <v>0</v>
      </c>
      <c r="S458" s="26">
        <v>0</v>
      </c>
      <c r="T458" s="26">
        <v>0</v>
      </c>
      <c r="U458" s="26">
        <v>0</v>
      </c>
      <c r="V458" s="26">
        <v>0</v>
      </c>
      <c r="W458" s="26">
        <v>0</v>
      </c>
      <c r="X458" s="26">
        <v>2</v>
      </c>
      <c r="Y458" s="26">
        <v>2</v>
      </c>
      <c r="Z458" t="s">
        <v>2513</v>
      </c>
      <c r="AA458" t="s">
        <v>50</v>
      </c>
      <c r="AB458" t="s">
        <v>806</v>
      </c>
      <c r="AC458" s="26">
        <v>0</v>
      </c>
      <c r="AD458" s="26">
        <v>0</v>
      </c>
      <c r="AE458" s="26">
        <v>0</v>
      </c>
      <c r="AF458" s="28">
        <v>4.3479999999999999</v>
      </c>
      <c r="AG458" s="28">
        <v>1.1299999999999999</v>
      </c>
      <c r="AH458" s="26">
        <v>1</v>
      </c>
      <c r="AI458" s="26">
        <v>0</v>
      </c>
    </row>
    <row r="459" spans="1:35" hidden="1" x14ac:dyDescent="0.35">
      <c r="A459" t="s">
        <v>1786</v>
      </c>
      <c r="B459" s="27" t="s">
        <v>50</v>
      </c>
      <c r="C459" s="27" t="s">
        <v>50</v>
      </c>
      <c r="D459" s="27" t="s">
        <v>50</v>
      </c>
      <c r="E459" s="27" t="s">
        <v>50</v>
      </c>
      <c r="F459" t="s">
        <v>6361</v>
      </c>
      <c r="G459" t="s">
        <v>1781</v>
      </c>
      <c r="H459" t="s">
        <v>1782</v>
      </c>
      <c r="I459" t="s">
        <v>345</v>
      </c>
      <c r="J459" s="26">
        <v>0</v>
      </c>
      <c r="K459" s="26">
        <v>0</v>
      </c>
      <c r="L459" s="26">
        <v>0</v>
      </c>
      <c r="M459" s="26">
        <v>1</v>
      </c>
      <c r="N459" s="26">
        <v>0</v>
      </c>
      <c r="O459" s="26">
        <v>0</v>
      </c>
      <c r="P459" s="26">
        <v>0</v>
      </c>
      <c r="Q459" s="26">
        <v>0</v>
      </c>
      <c r="R459" s="26">
        <v>0</v>
      </c>
      <c r="S459" s="26">
        <v>0</v>
      </c>
      <c r="T459" s="26">
        <v>0</v>
      </c>
      <c r="U459" s="26">
        <v>0</v>
      </c>
      <c r="V459" s="26">
        <v>0</v>
      </c>
      <c r="W459" s="26">
        <v>0</v>
      </c>
      <c r="X459" s="26">
        <v>1</v>
      </c>
      <c r="Y459" s="26">
        <v>1</v>
      </c>
      <c r="Z459" t="s">
        <v>32</v>
      </c>
      <c r="AA459" t="s">
        <v>72</v>
      </c>
      <c r="AB459" t="s">
        <v>88</v>
      </c>
      <c r="AC459" s="26">
        <v>0</v>
      </c>
      <c r="AD459" s="26">
        <v>0</v>
      </c>
      <c r="AE459" s="26">
        <v>0</v>
      </c>
      <c r="AF459" s="28">
        <v>67.430000000000007</v>
      </c>
      <c r="AG459" s="28">
        <v>1.67</v>
      </c>
      <c r="AH459" s="26">
        <v>1</v>
      </c>
      <c r="AI459" s="26">
        <v>0</v>
      </c>
    </row>
    <row r="460" spans="1:35" hidden="1" x14ac:dyDescent="0.35">
      <c r="A460" t="s">
        <v>2377</v>
      </c>
      <c r="B460" s="27" t="s">
        <v>50</v>
      </c>
      <c r="C460" s="27" t="s">
        <v>50</v>
      </c>
      <c r="D460" s="27" t="s">
        <v>50</v>
      </c>
      <c r="E460" s="27" t="s">
        <v>50</v>
      </c>
      <c r="F460" t="s">
        <v>6362</v>
      </c>
      <c r="G460" t="s">
        <v>2375</v>
      </c>
      <c r="H460" t="s">
        <v>2376</v>
      </c>
      <c r="I460" t="s">
        <v>150</v>
      </c>
      <c r="J460" s="26">
        <v>0</v>
      </c>
      <c r="K460" s="26">
        <v>0</v>
      </c>
      <c r="L460" s="26">
        <v>0</v>
      </c>
      <c r="M460" s="26">
        <v>0</v>
      </c>
      <c r="N460" s="26">
        <v>1</v>
      </c>
      <c r="O460" s="26">
        <v>0</v>
      </c>
      <c r="P460" s="26">
        <v>0</v>
      </c>
      <c r="Q460" s="26">
        <v>0</v>
      </c>
      <c r="R460" s="26">
        <v>0</v>
      </c>
      <c r="S460" s="26">
        <v>0</v>
      </c>
      <c r="T460" s="26">
        <v>0</v>
      </c>
      <c r="U460" s="26">
        <v>0</v>
      </c>
      <c r="V460" s="26">
        <v>0</v>
      </c>
      <c r="W460" s="26">
        <v>0</v>
      </c>
      <c r="X460" s="26">
        <v>1</v>
      </c>
      <c r="Y460" s="26">
        <v>1</v>
      </c>
      <c r="Z460" t="s">
        <v>32</v>
      </c>
      <c r="AA460" t="s">
        <v>72</v>
      </c>
      <c r="AB460" t="s">
        <v>88</v>
      </c>
      <c r="AC460" s="26">
        <v>0</v>
      </c>
      <c r="AD460" s="26">
        <v>0</v>
      </c>
      <c r="AE460" s="26">
        <v>0</v>
      </c>
      <c r="AF460" s="28">
        <v>3092</v>
      </c>
      <c r="AG460" s="28">
        <v>2.1260000000000001E-2</v>
      </c>
      <c r="AH460" s="26">
        <v>1</v>
      </c>
      <c r="AI460" s="26">
        <v>0</v>
      </c>
    </row>
    <row r="461" spans="1:35" hidden="1" x14ac:dyDescent="0.35">
      <c r="A461" t="s">
        <v>3530</v>
      </c>
      <c r="B461" s="27" t="s">
        <v>50</v>
      </c>
      <c r="C461" s="27" t="s">
        <v>50</v>
      </c>
      <c r="D461" s="27" t="s">
        <v>50</v>
      </c>
      <c r="E461" s="27" t="s">
        <v>50</v>
      </c>
      <c r="F461" t="s">
        <v>3524</v>
      </c>
      <c r="G461" t="s">
        <v>3525</v>
      </c>
      <c r="H461" t="s">
        <v>3526</v>
      </c>
      <c r="I461" t="s">
        <v>82</v>
      </c>
      <c r="J461" s="26">
        <v>0</v>
      </c>
      <c r="K461" s="26">
        <v>0</v>
      </c>
      <c r="L461" s="26">
        <v>0</v>
      </c>
      <c r="M461" s="26">
        <v>0</v>
      </c>
      <c r="N461" s="26">
        <v>0</v>
      </c>
      <c r="O461" s="26">
        <v>0</v>
      </c>
      <c r="P461" s="26">
        <v>1</v>
      </c>
      <c r="Q461" s="26">
        <v>0</v>
      </c>
      <c r="R461" s="26">
        <v>0</v>
      </c>
      <c r="S461" s="26">
        <v>0</v>
      </c>
      <c r="T461" s="26">
        <v>0</v>
      </c>
      <c r="U461" s="26">
        <v>0</v>
      </c>
      <c r="V461" s="26">
        <v>0</v>
      </c>
      <c r="W461" s="26">
        <v>0</v>
      </c>
      <c r="X461" s="26">
        <v>1</v>
      </c>
      <c r="Y461" s="26">
        <v>1</v>
      </c>
      <c r="Z461" t="s">
        <v>2513</v>
      </c>
      <c r="AA461" t="s">
        <v>50</v>
      </c>
      <c r="AB461" t="s">
        <v>2537</v>
      </c>
      <c r="AC461" s="26">
        <v>0</v>
      </c>
      <c r="AD461" s="26">
        <v>0</v>
      </c>
      <c r="AE461" s="26">
        <v>0</v>
      </c>
      <c r="AF461" s="28">
        <v>1.048</v>
      </c>
      <c r="AG461" s="28">
        <v>0.4743</v>
      </c>
      <c r="AH461" s="26">
        <v>0</v>
      </c>
      <c r="AI461" s="26">
        <v>0</v>
      </c>
    </row>
    <row r="462" spans="1:35" hidden="1" x14ac:dyDescent="0.35">
      <c r="A462" t="s">
        <v>3529</v>
      </c>
      <c r="B462" s="27" t="s">
        <v>50</v>
      </c>
      <c r="C462" s="27" t="s">
        <v>50</v>
      </c>
      <c r="D462" s="27" t="s">
        <v>50</v>
      </c>
      <c r="E462" s="27" t="s">
        <v>50</v>
      </c>
      <c r="F462" t="s">
        <v>3524</v>
      </c>
      <c r="G462" t="s">
        <v>3525</v>
      </c>
      <c r="H462" t="s">
        <v>3526</v>
      </c>
      <c r="I462" t="s">
        <v>82</v>
      </c>
      <c r="J462" s="26">
        <v>0</v>
      </c>
      <c r="K462" s="26">
        <v>0</v>
      </c>
      <c r="L462" s="26">
        <v>0</v>
      </c>
      <c r="M462" s="26">
        <v>0</v>
      </c>
      <c r="N462" s="26">
        <v>0</v>
      </c>
      <c r="O462" s="26">
        <v>0</v>
      </c>
      <c r="P462" s="26">
        <v>1</v>
      </c>
      <c r="Q462" s="26">
        <v>0</v>
      </c>
      <c r="R462" s="26">
        <v>0</v>
      </c>
      <c r="S462" s="26">
        <v>0</v>
      </c>
      <c r="T462" s="26">
        <v>0</v>
      </c>
      <c r="U462" s="26">
        <v>0</v>
      </c>
      <c r="V462" s="26">
        <v>0</v>
      </c>
      <c r="W462" s="26">
        <v>0</v>
      </c>
      <c r="X462" s="26">
        <v>1</v>
      </c>
      <c r="Y462" s="26">
        <v>1</v>
      </c>
      <c r="Z462" t="s">
        <v>2513</v>
      </c>
      <c r="AA462" t="s">
        <v>50</v>
      </c>
      <c r="AB462" t="s">
        <v>2535</v>
      </c>
      <c r="AC462" s="26">
        <v>0</v>
      </c>
      <c r="AD462" s="26">
        <v>0</v>
      </c>
      <c r="AE462" s="26">
        <v>0</v>
      </c>
      <c r="AF462" s="28">
        <v>12.06</v>
      </c>
      <c r="AG462" s="28">
        <v>0.98719999999999997</v>
      </c>
      <c r="AH462" s="26">
        <v>0</v>
      </c>
      <c r="AI462" s="26">
        <v>0</v>
      </c>
    </row>
    <row r="463" spans="1:35" hidden="1" x14ac:dyDescent="0.35">
      <c r="A463" t="s">
        <v>3527</v>
      </c>
      <c r="B463" s="27" t="s">
        <v>50</v>
      </c>
      <c r="C463" s="27" t="s">
        <v>50</v>
      </c>
      <c r="D463" s="27" t="s">
        <v>50</v>
      </c>
      <c r="E463" s="27" t="s">
        <v>50</v>
      </c>
      <c r="F463" t="s">
        <v>3524</v>
      </c>
      <c r="G463" t="s">
        <v>3525</v>
      </c>
      <c r="H463" t="s">
        <v>3526</v>
      </c>
      <c r="I463" t="s">
        <v>82</v>
      </c>
      <c r="J463" s="26">
        <v>0</v>
      </c>
      <c r="K463" s="26">
        <v>0</v>
      </c>
      <c r="L463" s="26">
        <v>0</v>
      </c>
      <c r="M463" s="26">
        <v>0</v>
      </c>
      <c r="N463" s="26">
        <v>0</v>
      </c>
      <c r="O463" s="26">
        <v>0</v>
      </c>
      <c r="P463" s="26">
        <v>1</v>
      </c>
      <c r="Q463" s="26">
        <v>0</v>
      </c>
      <c r="R463" s="26">
        <v>0</v>
      </c>
      <c r="S463" s="26">
        <v>0</v>
      </c>
      <c r="T463" s="26">
        <v>0</v>
      </c>
      <c r="U463" s="26">
        <v>0</v>
      </c>
      <c r="V463" s="26">
        <v>0</v>
      </c>
      <c r="W463" s="26">
        <v>0</v>
      </c>
      <c r="X463" s="26">
        <v>1</v>
      </c>
      <c r="Y463" s="26">
        <v>1</v>
      </c>
      <c r="Z463" t="s">
        <v>2513</v>
      </c>
      <c r="AA463" t="s">
        <v>50</v>
      </c>
      <c r="AB463" t="s">
        <v>117</v>
      </c>
      <c r="AC463" s="26">
        <v>0</v>
      </c>
      <c r="AD463" s="26">
        <v>0</v>
      </c>
      <c r="AE463" s="26">
        <v>0</v>
      </c>
      <c r="AF463" s="28">
        <v>12.01</v>
      </c>
      <c r="AG463" s="28">
        <v>0.98509999999999998</v>
      </c>
      <c r="AH463" s="26">
        <v>0</v>
      </c>
      <c r="AI463" s="26">
        <v>0</v>
      </c>
    </row>
    <row r="464" spans="1:35" hidden="1" x14ac:dyDescent="0.35">
      <c r="A464" t="s">
        <v>3947</v>
      </c>
      <c r="B464" s="27" t="s">
        <v>50</v>
      </c>
      <c r="C464" s="27" t="s">
        <v>50</v>
      </c>
      <c r="D464" s="27" t="s">
        <v>50</v>
      </c>
      <c r="E464" s="27" t="s">
        <v>50</v>
      </c>
      <c r="F464" t="s">
        <v>1785</v>
      </c>
      <c r="G464" t="s">
        <v>1781</v>
      </c>
      <c r="H464" t="s">
        <v>1782</v>
      </c>
      <c r="I464" t="s">
        <v>345</v>
      </c>
      <c r="J464" s="26">
        <v>0</v>
      </c>
      <c r="K464" s="26">
        <v>0</v>
      </c>
      <c r="L464" s="26">
        <v>0</v>
      </c>
      <c r="M464" s="26">
        <v>1</v>
      </c>
      <c r="N464" s="26">
        <v>0</v>
      </c>
      <c r="O464" s="26">
        <v>0</v>
      </c>
      <c r="P464" s="26">
        <v>0</v>
      </c>
      <c r="Q464" s="26">
        <v>0</v>
      </c>
      <c r="R464" s="26">
        <v>0</v>
      </c>
      <c r="S464" s="26">
        <v>0</v>
      </c>
      <c r="T464" s="26">
        <v>0</v>
      </c>
      <c r="U464" s="26">
        <v>0</v>
      </c>
      <c r="V464" s="26">
        <v>0</v>
      </c>
      <c r="W464" s="26">
        <v>0</v>
      </c>
      <c r="X464" s="26">
        <v>1</v>
      </c>
      <c r="Y464" s="26">
        <v>1</v>
      </c>
      <c r="Z464" t="s">
        <v>2513</v>
      </c>
      <c r="AA464" t="s">
        <v>50</v>
      </c>
      <c r="AB464" t="s">
        <v>117</v>
      </c>
      <c r="AC464" s="26">
        <v>0</v>
      </c>
      <c r="AD464" s="26">
        <v>0</v>
      </c>
      <c r="AE464" s="26">
        <v>0</v>
      </c>
      <c r="AF464" s="28">
        <v>48.68</v>
      </c>
      <c r="AG464" s="28">
        <v>1.349</v>
      </c>
      <c r="AH464" s="26">
        <v>1</v>
      </c>
      <c r="AI464" s="26">
        <v>0</v>
      </c>
    </row>
    <row r="465" spans="1:35" hidden="1" x14ac:dyDescent="0.35">
      <c r="A465" t="s">
        <v>1780</v>
      </c>
      <c r="B465" s="27">
        <v>140070078</v>
      </c>
      <c r="C465" s="27" t="s">
        <v>50</v>
      </c>
      <c r="D465" s="27" t="s">
        <v>50</v>
      </c>
      <c r="E465" s="27" t="s">
        <v>50</v>
      </c>
      <c r="F465" t="s">
        <v>6361</v>
      </c>
      <c r="G465" t="s">
        <v>1781</v>
      </c>
      <c r="H465" t="s">
        <v>1782</v>
      </c>
      <c r="I465" t="s">
        <v>345</v>
      </c>
      <c r="J465" s="26">
        <v>0</v>
      </c>
      <c r="K465" s="26">
        <v>0</v>
      </c>
      <c r="L465" s="26">
        <v>0</v>
      </c>
      <c r="M465" s="26">
        <v>1</v>
      </c>
      <c r="N465" s="26">
        <v>0</v>
      </c>
      <c r="O465" s="26">
        <v>0</v>
      </c>
      <c r="P465" s="26">
        <v>0</v>
      </c>
      <c r="Q465" s="26">
        <v>0</v>
      </c>
      <c r="R465" s="26">
        <v>0</v>
      </c>
      <c r="S465" s="26">
        <v>0</v>
      </c>
      <c r="T465" s="26">
        <v>0</v>
      </c>
      <c r="U465" s="26">
        <v>0</v>
      </c>
      <c r="V465" s="26">
        <v>0</v>
      </c>
      <c r="W465" s="26">
        <v>0</v>
      </c>
      <c r="X465" s="26">
        <v>1</v>
      </c>
      <c r="Y465" s="26">
        <v>1</v>
      </c>
      <c r="Z465" t="s">
        <v>32</v>
      </c>
      <c r="AA465" t="s">
        <v>72</v>
      </c>
      <c r="AB465" t="s">
        <v>267</v>
      </c>
      <c r="AC465" s="26">
        <v>0</v>
      </c>
      <c r="AD465" s="26">
        <v>0</v>
      </c>
      <c r="AE465" s="26">
        <v>0</v>
      </c>
      <c r="AF465" s="28">
        <v>55.41</v>
      </c>
      <c r="AG465" s="28">
        <v>1.3720000000000001</v>
      </c>
      <c r="AH465" s="26">
        <v>1</v>
      </c>
      <c r="AI465" s="26">
        <v>0</v>
      </c>
    </row>
    <row r="466" spans="1:35" hidden="1" x14ac:dyDescent="0.35">
      <c r="A466" t="s">
        <v>3963</v>
      </c>
      <c r="B466" s="27" t="s">
        <v>50</v>
      </c>
      <c r="C466" s="27" t="s">
        <v>50</v>
      </c>
      <c r="D466" s="27" t="s">
        <v>50</v>
      </c>
      <c r="E466" s="27" t="s">
        <v>50</v>
      </c>
      <c r="F466" t="s">
        <v>1785</v>
      </c>
      <c r="G466" t="s">
        <v>1781</v>
      </c>
      <c r="H466" t="s">
        <v>1782</v>
      </c>
      <c r="I466" t="s">
        <v>345</v>
      </c>
      <c r="J466" s="26">
        <v>0</v>
      </c>
      <c r="K466" s="26">
        <v>0</v>
      </c>
      <c r="L466" s="26">
        <v>0</v>
      </c>
      <c r="M466" s="26">
        <v>1</v>
      </c>
      <c r="N466" s="26">
        <v>0</v>
      </c>
      <c r="O466" s="26">
        <v>0</v>
      </c>
      <c r="P466" s="26">
        <v>0</v>
      </c>
      <c r="Q466" s="26">
        <v>0</v>
      </c>
      <c r="R466" s="26">
        <v>0</v>
      </c>
      <c r="S466" s="26">
        <v>0</v>
      </c>
      <c r="T466" s="26">
        <v>0</v>
      </c>
      <c r="U466" s="26">
        <v>0</v>
      </c>
      <c r="V466" s="26">
        <v>0</v>
      </c>
      <c r="W466" s="26">
        <v>0</v>
      </c>
      <c r="X466" s="26">
        <v>1</v>
      </c>
      <c r="Y466" s="26">
        <v>1</v>
      </c>
      <c r="Z466" t="s">
        <v>2513</v>
      </c>
      <c r="AA466" t="s">
        <v>50</v>
      </c>
      <c r="AB466" t="s">
        <v>2539</v>
      </c>
      <c r="AC466" s="26">
        <v>0</v>
      </c>
      <c r="AD466" s="26">
        <v>0</v>
      </c>
      <c r="AE466" s="26">
        <v>0</v>
      </c>
      <c r="AF466" s="28">
        <v>27.89</v>
      </c>
      <c r="AG466" s="28">
        <v>9.3480000000000008</v>
      </c>
      <c r="AH466" s="26">
        <v>1</v>
      </c>
      <c r="AI466" s="26">
        <v>0</v>
      </c>
    </row>
    <row r="467" spans="1:35" hidden="1" x14ac:dyDescent="0.35">
      <c r="A467" t="s">
        <v>5017</v>
      </c>
      <c r="B467" s="27" t="s">
        <v>50</v>
      </c>
      <c r="C467" s="27" t="s">
        <v>50</v>
      </c>
      <c r="D467" s="27" t="s">
        <v>50</v>
      </c>
      <c r="E467" s="27" t="s">
        <v>50</v>
      </c>
      <c r="F467" t="s">
        <v>6318</v>
      </c>
      <c r="G467" t="s">
        <v>2375</v>
      </c>
      <c r="H467" t="s">
        <v>2376</v>
      </c>
      <c r="I467" t="s">
        <v>150</v>
      </c>
      <c r="J467" s="26">
        <v>0</v>
      </c>
      <c r="K467" s="26">
        <v>0</v>
      </c>
      <c r="L467" s="26">
        <v>0</v>
      </c>
      <c r="M467" s="26">
        <v>0</v>
      </c>
      <c r="N467" s="26">
        <v>1</v>
      </c>
      <c r="O467" s="26">
        <v>0</v>
      </c>
      <c r="P467" s="26">
        <v>0</v>
      </c>
      <c r="Q467" s="26">
        <v>0</v>
      </c>
      <c r="R467" s="26">
        <v>0</v>
      </c>
      <c r="S467" s="26">
        <v>0</v>
      </c>
      <c r="T467" s="26">
        <v>0</v>
      </c>
      <c r="U467" s="26">
        <v>0</v>
      </c>
      <c r="V467" s="26">
        <v>0</v>
      </c>
      <c r="W467" s="26">
        <v>0</v>
      </c>
      <c r="X467" s="26">
        <v>1</v>
      </c>
      <c r="Y467" s="26">
        <v>1</v>
      </c>
      <c r="Z467" t="s">
        <v>2513</v>
      </c>
      <c r="AA467" t="s">
        <v>50</v>
      </c>
      <c r="AB467" t="s">
        <v>2537</v>
      </c>
      <c r="AC467" s="26">
        <v>0</v>
      </c>
      <c r="AD467" s="26">
        <v>0</v>
      </c>
      <c r="AE467" s="26">
        <v>0</v>
      </c>
      <c r="AF467" s="28">
        <v>571</v>
      </c>
      <c r="AG467" s="28">
        <v>2.452E-2</v>
      </c>
      <c r="AH467" s="26">
        <v>1</v>
      </c>
      <c r="AI467" s="26">
        <v>0</v>
      </c>
    </row>
    <row r="468" spans="1:35" hidden="1" x14ac:dyDescent="0.35">
      <c r="A468" t="s">
        <v>5020</v>
      </c>
      <c r="B468" s="27" t="s">
        <v>50</v>
      </c>
      <c r="C468" s="27" t="s">
        <v>50</v>
      </c>
      <c r="D468" s="27" t="s">
        <v>50</v>
      </c>
      <c r="E468" s="27" t="s">
        <v>50</v>
      </c>
      <c r="F468" t="s">
        <v>6318</v>
      </c>
      <c r="G468" t="s">
        <v>2375</v>
      </c>
      <c r="H468" t="s">
        <v>2376</v>
      </c>
      <c r="I468" t="s">
        <v>150</v>
      </c>
      <c r="J468" s="26">
        <v>0</v>
      </c>
      <c r="K468" s="26">
        <v>0</v>
      </c>
      <c r="L468" s="26">
        <v>0</v>
      </c>
      <c r="M468" s="26">
        <v>0</v>
      </c>
      <c r="N468" s="26">
        <v>1</v>
      </c>
      <c r="O468" s="26">
        <v>0</v>
      </c>
      <c r="P468" s="26">
        <v>0</v>
      </c>
      <c r="Q468" s="26">
        <v>0</v>
      </c>
      <c r="R468" s="26">
        <v>0</v>
      </c>
      <c r="S468" s="26">
        <v>0</v>
      </c>
      <c r="T468" s="26">
        <v>0</v>
      </c>
      <c r="U468" s="26">
        <v>0</v>
      </c>
      <c r="V468" s="26">
        <v>0</v>
      </c>
      <c r="W468" s="26">
        <v>0</v>
      </c>
      <c r="X468" s="26">
        <v>1</v>
      </c>
      <c r="Y468" s="26">
        <v>1</v>
      </c>
      <c r="Z468" t="s">
        <v>2513</v>
      </c>
      <c r="AA468" t="s">
        <v>50</v>
      </c>
      <c r="AB468" t="s">
        <v>1374</v>
      </c>
      <c r="AC468" s="26">
        <v>0</v>
      </c>
      <c r="AD468" s="26">
        <v>0</v>
      </c>
      <c r="AE468" s="26">
        <v>0</v>
      </c>
      <c r="AF468" s="28">
        <v>57.24</v>
      </c>
      <c r="AG468" s="28">
        <v>0.99739999999999995</v>
      </c>
      <c r="AH468" s="26">
        <v>1</v>
      </c>
      <c r="AI468" s="26">
        <v>0</v>
      </c>
    </row>
    <row r="469" spans="1:35" hidden="1" x14ac:dyDescent="0.35">
      <c r="A469" t="s">
        <v>5014</v>
      </c>
      <c r="B469" s="27" t="s">
        <v>50</v>
      </c>
      <c r="C469" s="27" t="s">
        <v>50</v>
      </c>
      <c r="D469" s="27" t="s">
        <v>50</v>
      </c>
      <c r="E469" s="27" t="s">
        <v>50</v>
      </c>
      <c r="F469" t="s">
        <v>6318</v>
      </c>
      <c r="G469" t="s">
        <v>2375</v>
      </c>
      <c r="H469" t="s">
        <v>2376</v>
      </c>
      <c r="I469" t="s">
        <v>150</v>
      </c>
      <c r="J469" s="26">
        <v>0</v>
      </c>
      <c r="K469" s="26">
        <v>0</v>
      </c>
      <c r="L469" s="26">
        <v>0</v>
      </c>
      <c r="M469" s="26">
        <v>0</v>
      </c>
      <c r="N469" s="26">
        <v>1</v>
      </c>
      <c r="O469" s="26">
        <v>0</v>
      </c>
      <c r="P469" s="26">
        <v>0</v>
      </c>
      <c r="Q469" s="26">
        <v>0</v>
      </c>
      <c r="R469" s="26">
        <v>0</v>
      </c>
      <c r="S469" s="26">
        <v>0</v>
      </c>
      <c r="T469" s="26">
        <v>0</v>
      </c>
      <c r="U469" s="26">
        <v>0</v>
      </c>
      <c r="V469" s="26">
        <v>0</v>
      </c>
      <c r="W469" s="26">
        <v>0</v>
      </c>
      <c r="X469" s="26">
        <v>1</v>
      </c>
      <c r="Y469" s="26">
        <v>1</v>
      </c>
      <c r="Z469" t="s">
        <v>2513</v>
      </c>
      <c r="AA469" t="s">
        <v>50</v>
      </c>
      <c r="AB469" t="s">
        <v>795</v>
      </c>
      <c r="AC469" s="26">
        <v>0</v>
      </c>
      <c r="AD469" s="26">
        <v>0</v>
      </c>
      <c r="AE469" s="26">
        <v>0</v>
      </c>
      <c r="AF469" s="28">
        <v>5134000</v>
      </c>
      <c r="AG469" s="28">
        <v>4.4609999999999997E-2</v>
      </c>
      <c r="AH469" s="26">
        <v>1</v>
      </c>
      <c r="AI469" s="26">
        <v>0</v>
      </c>
    </row>
    <row r="470" spans="1:35" hidden="1" x14ac:dyDescent="0.35">
      <c r="A470" t="s">
        <v>5015</v>
      </c>
      <c r="B470" s="27" t="s">
        <v>50</v>
      </c>
      <c r="C470" s="27" t="s">
        <v>50</v>
      </c>
      <c r="D470" s="27" t="s">
        <v>50</v>
      </c>
      <c r="E470" s="27" t="s">
        <v>50</v>
      </c>
      <c r="F470" t="s">
        <v>6318</v>
      </c>
      <c r="G470" t="s">
        <v>2375</v>
      </c>
      <c r="H470" t="s">
        <v>2376</v>
      </c>
      <c r="I470" t="s">
        <v>150</v>
      </c>
      <c r="J470" s="26">
        <v>0</v>
      </c>
      <c r="K470" s="26">
        <v>0</v>
      </c>
      <c r="L470" s="26">
        <v>0</v>
      </c>
      <c r="M470" s="26">
        <v>0</v>
      </c>
      <c r="N470" s="26">
        <v>1</v>
      </c>
      <c r="O470" s="26">
        <v>0</v>
      </c>
      <c r="P470" s="26">
        <v>0</v>
      </c>
      <c r="Q470" s="26">
        <v>0</v>
      </c>
      <c r="R470" s="26">
        <v>0</v>
      </c>
      <c r="S470" s="26">
        <v>0</v>
      </c>
      <c r="T470" s="26">
        <v>0</v>
      </c>
      <c r="U470" s="26">
        <v>0</v>
      </c>
      <c r="V470" s="26">
        <v>0</v>
      </c>
      <c r="W470" s="26">
        <v>0</v>
      </c>
      <c r="X470" s="26">
        <v>1</v>
      </c>
      <c r="Y470" s="26">
        <v>1</v>
      </c>
      <c r="Z470" t="s">
        <v>2513</v>
      </c>
      <c r="AA470" t="s">
        <v>50</v>
      </c>
      <c r="AB470" t="s">
        <v>117</v>
      </c>
      <c r="AC470" s="26">
        <v>0</v>
      </c>
      <c r="AD470" s="26">
        <v>0</v>
      </c>
      <c r="AE470" s="26">
        <v>0</v>
      </c>
      <c r="AF470" s="28">
        <v>6918</v>
      </c>
      <c r="AG470" s="28">
        <v>1.112E-2</v>
      </c>
      <c r="AH470" s="26">
        <v>1</v>
      </c>
      <c r="AI470" s="26">
        <v>0</v>
      </c>
    </row>
    <row r="471" spans="1:35" hidden="1" x14ac:dyDescent="0.35">
      <c r="A471" t="s">
        <v>5012</v>
      </c>
      <c r="B471" s="27" t="s">
        <v>50</v>
      </c>
      <c r="C471" s="27" t="s">
        <v>50</v>
      </c>
      <c r="D471" s="27" t="s">
        <v>50</v>
      </c>
      <c r="E471" s="27" t="s">
        <v>50</v>
      </c>
      <c r="F471" t="s">
        <v>6318</v>
      </c>
      <c r="G471" t="s">
        <v>2375</v>
      </c>
      <c r="H471" t="s">
        <v>2376</v>
      </c>
      <c r="I471" t="s">
        <v>150</v>
      </c>
      <c r="J471" s="26">
        <v>0</v>
      </c>
      <c r="K471" s="26">
        <v>0</v>
      </c>
      <c r="L471" s="26">
        <v>0</v>
      </c>
      <c r="M471" s="26">
        <v>0</v>
      </c>
      <c r="N471" s="26">
        <v>1</v>
      </c>
      <c r="O471" s="26">
        <v>0</v>
      </c>
      <c r="P471" s="26">
        <v>0</v>
      </c>
      <c r="Q471" s="26">
        <v>0</v>
      </c>
      <c r="R471" s="26">
        <v>0</v>
      </c>
      <c r="S471" s="26">
        <v>0</v>
      </c>
      <c r="T471" s="26">
        <v>0</v>
      </c>
      <c r="U471" s="26">
        <v>0</v>
      </c>
      <c r="V471" s="26">
        <v>0</v>
      </c>
      <c r="W471" s="26">
        <v>0</v>
      </c>
      <c r="X471" s="26">
        <v>1</v>
      </c>
      <c r="Y471" s="26">
        <v>1</v>
      </c>
      <c r="Z471" t="s">
        <v>2513</v>
      </c>
      <c r="AA471" t="s">
        <v>50</v>
      </c>
      <c r="AB471" t="s">
        <v>2537</v>
      </c>
      <c r="AC471" s="26">
        <v>0</v>
      </c>
      <c r="AD471" s="26">
        <v>0</v>
      </c>
      <c r="AE471" s="26">
        <v>0</v>
      </c>
      <c r="AF471" s="28">
        <v>19160</v>
      </c>
      <c r="AG471" s="28">
        <v>3.7749999999999999E-2</v>
      </c>
      <c r="AH471" s="26">
        <v>1</v>
      </c>
      <c r="AI471" s="26">
        <v>0</v>
      </c>
    </row>
    <row r="472" spans="1:35" hidden="1" x14ac:dyDescent="0.35">
      <c r="A472" t="s">
        <v>5013</v>
      </c>
      <c r="B472" s="27" t="s">
        <v>50</v>
      </c>
      <c r="C472" s="27" t="s">
        <v>50</v>
      </c>
      <c r="D472" s="27" t="s">
        <v>50</v>
      </c>
      <c r="E472" s="27" t="s">
        <v>50</v>
      </c>
      <c r="F472" t="s">
        <v>6318</v>
      </c>
      <c r="G472" t="s">
        <v>2375</v>
      </c>
      <c r="H472" t="s">
        <v>2376</v>
      </c>
      <c r="I472" t="s">
        <v>150</v>
      </c>
      <c r="J472" s="26">
        <v>0</v>
      </c>
      <c r="K472" s="26">
        <v>0</v>
      </c>
      <c r="L472" s="26">
        <v>0</v>
      </c>
      <c r="M472" s="26">
        <v>0</v>
      </c>
      <c r="N472" s="26">
        <v>1</v>
      </c>
      <c r="O472" s="26">
        <v>0</v>
      </c>
      <c r="P472" s="26">
        <v>0</v>
      </c>
      <c r="Q472" s="26">
        <v>0</v>
      </c>
      <c r="R472" s="26">
        <v>0</v>
      </c>
      <c r="S472" s="26">
        <v>0</v>
      </c>
      <c r="T472" s="26">
        <v>0</v>
      </c>
      <c r="U472" s="26">
        <v>0</v>
      </c>
      <c r="V472" s="26">
        <v>0</v>
      </c>
      <c r="W472" s="26">
        <v>0</v>
      </c>
      <c r="X472" s="26">
        <v>1</v>
      </c>
      <c r="Y472" s="26">
        <v>1</v>
      </c>
      <c r="Z472" t="s">
        <v>2513</v>
      </c>
      <c r="AA472" t="s">
        <v>50</v>
      </c>
      <c r="AB472" t="s">
        <v>2535</v>
      </c>
      <c r="AC472" s="26">
        <v>0</v>
      </c>
      <c r="AD472" s="26">
        <v>0</v>
      </c>
      <c r="AE472" s="26">
        <v>0</v>
      </c>
      <c r="AF472" s="28">
        <v>4178</v>
      </c>
      <c r="AG472" s="28">
        <v>1.47E-2</v>
      </c>
      <c r="AH472" s="26">
        <v>1</v>
      </c>
      <c r="AI472" s="26">
        <v>0</v>
      </c>
    </row>
    <row r="473" spans="1:35" hidden="1" x14ac:dyDescent="0.35">
      <c r="A473" t="s">
        <v>2374</v>
      </c>
      <c r="B473" s="27" t="s">
        <v>50</v>
      </c>
      <c r="C473" s="27" t="s">
        <v>50</v>
      </c>
      <c r="D473" s="27" t="s">
        <v>50</v>
      </c>
      <c r="E473" s="27" t="s">
        <v>50</v>
      </c>
      <c r="F473" t="s">
        <v>6318</v>
      </c>
      <c r="G473" t="s">
        <v>2375</v>
      </c>
      <c r="H473" t="s">
        <v>2376</v>
      </c>
      <c r="I473" t="s">
        <v>150</v>
      </c>
      <c r="J473" s="26">
        <v>0</v>
      </c>
      <c r="K473" s="26">
        <v>0</v>
      </c>
      <c r="L473" s="26">
        <v>0</v>
      </c>
      <c r="M473" s="26">
        <v>0</v>
      </c>
      <c r="N473" s="26">
        <v>1</v>
      </c>
      <c r="O473" s="26">
        <v>0</v>
      </c>
      <c r="P473" s="26">
        <v>0</v>
      </c>
      <c r="Q473" s="26">
        <v>0</v>
      </c>
      <c r="R473" s="26">
        <v>0</v>
      </c>
      <c r="S473" s="26">
        <v>0</v>
      </c>
      <c r="T473" s="26">
        <v>0</v>
      </c>
      <c r="U473" s="26">
        <v>0</v>
      </c>
      <c r="V473" s="26">
        <v>0</v>
      </c>
      <c r="W473" s="26">
        <v>0</v>
      </c>
      <c r="X473" s="26">
        <v>1</v>
      </c>
      <c r="Y473" s="26">
        <v>1</v>
      </c>
      <c r="Z473" t="s">
        <v>48</v>
      </c>
      <c r="AA473" t="s">
        <v>72</v>
      </c>
      <c r="AB473" t="s">
        <v>50</v>
      </c>
      <c r="AC473" s="26">
        <v>0</v>
      </c>
      <c r="AD473" s="26">
        <v>0</v>
      </c>
      <c r="AE473" s="26">
        <v>0</v>
      </c>
      <c r="AF473" s="28">
        <v>33940</v>
      </c>
      <c r="AG473" s="28">
        <v>8.2140000000000005E-2</v>
      </c>
      <c r="AH473" s="26">
        <v>1</v>
      </c>
      <c r="AI473" s="26">
        <v>0</v>
      </c>
    </row>
    <row r="474" spans="1:35" hidden="1" x14ac:dyDescent="0.35">
      <c r="A474" t="s">
        <v>5016</v>
      </c>
      <c r="B474" s="27" t="s">
        <v>50</v>
      </c>
      <c r="C474" s="27" t="s">
        <v>50</v>
      </c>
      <c r="D474" s="27" t="s">
        <v>50</v>
      </c>
      <c r="E474" s="27" t="s">
        <v>50</v>
      </c>
      <c r="F474" t="s">
        <v>6318</v>
      </c>
      <c r="G474" t="s">
        <v>2375</v>
      </c>
      <c r="H474" t="s">
        <v>2376</v>
      </c>
      <c r="I474" t="s">
        <v>150</v>
      </c>
      <c r="J474" s="26">
        <v>0</v>
      </c>
      <c r="K474" s="26">
        <v>0</v>
      </c>
      <c r="L474" s="26">
        <v>0</v>
      </c>
      <c r="M474" s="26">
        <v>0</v>
      </c>
      <c r="N474" s="26">
        <v>1</v>
      </c>
      <c r="O474" s="26">
        <v>0</v>
      </c>
      <c r="P474" s="26">
        <v>0</v>
      </c>
      <c r="Q474" s="26">
        <v>0</v>
      </c>
      <c r="R474" s="26">
        <v>0</v>
      </c>
      <c r="S474" s="26">
        <v>0</v>
      </c>
      <c r="T474" s="26">
        <v>0</v>
      </c>
      <c r="U474" s="26">
        <v>0</v>
      </c>
      <c r="V474" s="26">
        <v>0</v>
      </c>
      <c r="W474" s="26">
        <v>0</v>
      </c>
      <c r="X474" s="26">
        <v>1</v>
      </c>
      <c r="Y474" s="26">
        <v>1</v>
      </c>
      <c r="Z474" t="s">
        <v>2513</v>
      </c>
      <c r="AA474" t="s">
        <v>50</v>
      </c>
      <c r="AB474" t="s">
        <v>117</v>
      </c>
      <c r="AC474" s="26">
        <v>0</v>
      </c>
      <c r="AD474" s="26">
        <v>0</v>
      </c>
      <c r="AE474" s="26">
        <v>0</v>
      </c>
      <c r="AF474" s="28">
        <v>4909</v>
      </c>
      <c r="AG474" s="28">
        <v>1.2540000000000001E-2</v>
      </c>
      <c r="AH474" s="26">
        <v>1</v>
      </c>
      <c r="AI474" s="26">
        <v>0</v>
      </c>
    </row>
    <row r="475" spans="1:35" hidden="1" x14ac:dyDescent="0.35">
      <c r="A475" t="s">
        <v>5023</v>
      </c>
      <c r="B475" s="27" t="s">
        <v>50</v>
      </c>
      <c r="C475" s="27" t="s">
        <v>50</v>
      </c>
      <c r="D475" s="27" t="s">
        <v>50</v>
      </c>
      <c r="E475" s="27" t="s">
        <v>50</v>
      </c>
      <c r="F475" t="s">
        <v>6318</v>
      </c>
      <c r="G475" t="s">
        <v>2375</v>
      </c>
      <c r="H475" t="s">
        <v>2376</v>
      </c>
      <c r="I475" t="s">
        <v>150</v>
      </c>
      <c r="J475" s="26">
        <v>0</v>
      </c>
      <c r="K475" s="26">
        <v>0</v>
      </c>
      <c r="L475" s="26">
        <v>0</v>
      </c>
      <c r="M475" s="26">
        <v>0</v>
      </c>
      <c r="N475" s="26">
        <v>1</v>
      </c>
      <c r="O475" s="26">
        <v>0</v>
      </c>
      <c r="P475" s="26">
        <v>0</v>
      </c>
      <c r="Q475" s="26">
        <v>0</v>
      </c>
      <c r="R475" s="26">
        <v>0</v>
      </c>
      <c r="S475" s="26">
        <v>0</v>
      </c>
      <c r="T475" s="26">
        <v>0</v>
      </c>
      <c r="U475" s="26">
        <v>0</v>
      </c>
      <c r="V475" s="26">
        <v>0</v>
      </c>
      <c r="W475" s="26">
        <v>0</v>
      </c>
      <c r="X475" s="26">
        <v>1</v>
      </c>
      <c r="Y475" s="26">
        <v>1</v>
      </c>
      <c r="Z475" t="s">
        <v>2513</v>
      </c>
      <c r="AA475" t="s">
        <v>50</v>
      </c>
      <c r="AB475" t="s">
        <v>267</v>
      </c>
      <c r="AC475" s="26">
        <v>0</v>
      </c>
      <c r="AD475" s="26">
        <v>0</v>
      </c>
      <c r="AE475" s="26">
        <v>0</v>
      </c>
      <c r="AF475" s="28">
        <v>6583</v>
      </c>
      <c r="AG475" s="28">
        <v>1.1820000000000001E-2</v>
      </c>
      <c r="AH475" s="26">
        <v>1</v>
      </c>
      <c r="AI475" s="26">
        <v>0</v>
      </c>
    </row>
    <row r="476" spans="1:35" hidden="1" x14ac:dyDescent="0.35">
      <c r="A476" t="s">
        <v>5019</v>
      </c>
      <c r="B476" s="27" t="s">
        <v>50</v>
      </c>
      <c r="C476" s="27" t="s">
        <v>50</v>
      </c>
      <c r="D476" s="27" t="s">
        <v>50</v>
      </c>
      <c r="E476" s="27" t="s">
        <v>50</v>
      </c>
      <c r="F476" t="s">
        <v>6318</v>
      </c>
      <c r="G476" t="s">
        <v>2375</v>
      </c>
      <c r="H476" t="s">
        <v>2376</v>
      </c>
      <c r="I476" t="s">
        <v>150</v>
      </c>
      <c r="J476" s="26">
        <v>0</v>
      </c>
      <c r="K476" s="26">
        <v>0</v>
      </c>
      <c r="L476" s="26">
        <v>0</v>
      </c>
      <c r="M476" s="26">
        <v>0</v>
      </c>
      <c r="N476" s="26">
        <v>1</v>
      </c>
      <c r="O476" s="26">
        <v>0</v>
      </c>
      <c r="P476" s="26">
        <v>0</v>
      </c>
      <c r="Q476" s="26">
        <v>0</v>
      </c>
      <c r="R476" s="26">
        <v>0</v>
      </c>
      <c r="S476" s="26">
        <v>0</v>
      </c>
      <c r="T476" s="26">
        <v>0</v>
      </c>
      <c r="U476" s="26">
        <v>0</v>
      </c>
      <c r="V476" s="26">
        <v>0</v>
      </c>
      <c r="W476" s="26">
        <v>0</v>
      </c>
      <c r="X476" s="26">
        <v>1</v>
      </c>
      <c r="Y476" s="26">
        <v>1</v>
      </c>
      <c r="Z476" t="s">
        <v>2513</v>
      </c>
      <c r="AA476" t="s">
        <v>50</v>
      </c>
      <c r="AB476" t="s">
        <v>2539</v>
      </c>
      <c r="AC476" s="26">
        <v>0</v>
      </c>
      <c r="AD476" s="26">
        <v>0</v>
      </c>
      <c r="AE476" s="26">
        <v>0</v>
      </c>
      <c r="AF476" s="28">
        <v>1360</v>
      </c>
      <c r="AG476" s="28">
        <v>0.94820000000000004</v>
      </c>
      <c r="AH476" s="26">
        <v>1</v>
      </c>
      <c r="AI476" s="26">
        <v>0</v>
      </c>
    </row>
    <row r="477" spans="1:35" hidden="1" x14ac:dyDescent="0.35">
      <c r="A477" t="s">
        <v>5018</v>
      </c>
      <c r="B477" s="27" t="s">
        <v>50</v>
      </c>
      <c r="C477" s="27" t="s">
        <v>50</v>
      </c>
      <c r="D477" s="27" t="s">
        <v>50</v>
      </c>
      <c r="E477" s="27" t="s">
        <v>50</v>
      </c>
      <c r="F477" t="s">
        <v>6318</v>
      </c>
      <c r="G477" t="s">
        <v>2375</v>
      </c>
      <c r="H477" t="s">
        <v>2376</v>
      </c>
      <c r="I477" t="s">
        <v>150</v>
      </c>
      <c r="J477" s="26">
        <v>0</v>
      </c>
      <c r="K477" s="26">
        <v>0</v>
      </c>
      <c r="L477" s="26">
        <v>0</v>
      </c>
      <c r="M477" s="26">
        <v>0</v>
      </c>
      <c r="N477" s="26">
        <v>1</v>
      </c>
      <c r="O477" s="26">
        <v>0</v>
      </c>
      <c r="P477" s="26">
        <v>0</v>
      </c>
      <c r="Q477" s="26">
        <v>0</v>
      </c>
      <c r="R477" s="26">
        <v>0</v>
      </c>
      <c r="S477" s="26">
        <v>0</v>
      </c>
      <c r="T477" s="26">
        <v>0</v>
      </c>
      <c r="U477" s="26">
        <v>0</v>
      </c>
      <c r="V477" s="26">
        <v>0</v>
      </c>
      <c r="W477" s="26">
        <v>0</v>
      </c>
      <c r="X477" s="26">
        <v>1</v>
      </c>
      <c r="Y477" s="26">
        <v>1</v>
      </c>
      <c r="Z477" t="s">
        <v>2513</v>
      </c>
      <c r="AA477" t="s">
        <v>50</v>
      </c>
      <c r="AB477" t="s">
        <v>2535</v>
      </c>
      <c r="AC477" s="26">
        <v>0</v>
      </c>
      <c r="AD477" s="26">
        <v>0</v>
      </c>
      <c r="AE477" s="26">
        <v>0</v>
      </c>
      <c r="AF477" s="28">
        <v>4834</v>
      </c>
      <c r="AG477" s="28">
        <v>1.2279999999999999E-2</v>
      </c>
      <c r="AH477" s="26">
        <v>1</v>
      </c>
      <c r="AI477" s="26">
        <v>0</v>
      </c>
    </row>
    <row r="478" spans="1:35" hidden="1" x14ac:dyDescent="0.35">
      <c r="A478" t="s">
        <v>3971</v>
      </c>
      <c r="B478" s="27" t="s">
        <v>50</v>
      </c>
      <c r="C478" s="27" t="s">
        <v>50</v>
      </c>
      <c r="D478" s="27" t="s">
        <v>50</v>
      </c>
      <c r="E478" s="27" t="s">
        <v>50</v>
      </c>
      <c r="F478" t="s">
        <v>1785</v>
      </c>
      <c r="G478" t="s">
        <v>1781</v>
      </c>
      <c r="H478" t="s">
        <v>1782</v>
      </c>
      <c r="I478" t="s">
        <v>345</v>
      </c>
      <c r="J478" s="26">
        <v>0</v>
      </c>
      <c r="K478" s="26">
        <v>0</v>
      </c>
      <c r="L478" s="26">
        <v>0</v>
      </c>
      <c r="M478" s="26">
        <v>1</v>
      </c>
      <c r="N478" s="26">
        <v>0</v>
      </c>
      <c r="O478" s="26">
        <v>0</v>
      </c>
      <c r="P478" s="26">
        <v>0</v>
      </c>
      <c r="Q478" s="26">
        <v>0</v>
      </c>
      <c r="R478" s="26">
        <v>0</v>
      </c>
      <c r="S478" s="26">
        <v>0</v>
      </c>
      <c r="T478" s="26">
        <v>0</v>
      </c>
      <c r="U478" s="26">
        <v>0</v>
      </c>
      <c r="V478" s="26">
        <v>0</v>
      </c>
      <c r="W478" s="26">
        <v>0</v>
      </c>
      <c r="X478" s="26">
        <v>1</v>
      </c>
      <c r="Y478" s="26">
        <v>1</v>
      </c>
      <c r="Z478" t="s">
        <v>2513</v>
      </c>
      <c r="AA478" t="s">
        <v>50</v>
      </c>
      <c r="AB478" t="s">
        <v>169</v>
      </c>
      <c r="AC478" s="26">
        <v>0</v>
      </c>
      <c r="AD478" s="26">
        <v>0</v>
      </c>
      <c r="AE478" s="26">
        <v>0</v>
      </c>
      <c r="AF478" s="28">
        <v>38.53</v>
      </c>
      <c r="AG478" s="28">
        <v>1.4350000000000001</v>
      </c>
      <c r="AH478" s="26">
        <v>1</v>
      </c>
      <c r="AI478" s="26">
        <v>0</v>
      </c>
    </row>
    <row r="479" spans="1:35" hidden="1" x14ac:dyDescent="0.35">
      <c r="A479" t="s">
        <v>3959</v>
      </c>
      <c r="B479" s="27" t="s">
        <v>50</v>
      </c>
      <c r="C479" s="27" t="s">
        <v>50</v>
      </c>
      <c r="D479" s="27" t="s">
        <v>50</v>
      </c>
      <c r="E479" s="27" t="s">
        <v>50</v>
      </c>
      <c r="F479" t="s">
        <v>1785</v>
      </c>
      <c r="G479" t="s">
        <v>1781</v>
      </c>
      <c r="H479" t="s">
        <v>1782</v>
      </c>
      <c r="I479" t="s">
        <v>345</v>
      </c>
      <c r="J479" s="26">
        <v>0</v>
      </c>
      <c r="K479" s="26">
        <v>0</v>
      </c>
      <c r="L479" s="26">
        <v>0</v>
      </c>
      <c r="M479" s="26">
        <v>1</v>
      </c>
      <c r="N479" s="26">
        <v>0</v>
      </c>
      <c r="O479" s="26">
        <v>0</v>
      </c>
      <c r="P479" s="26">
        <v>0</v>
      </c>
      <c r="Q479" s="26">
        <v>0</v>
      </c>
      <c r="R479" s="26">
        <v>0</v>
      </c>
      <c r="S479" s="26">
        <v>0</v>
      </c>
      <c r="T479" s="26">
        <v>0</v>
      </c>
      <c r="U479" s="26">
        <v>0</v>
      </c>
      <c r="V479" s="26">
        <v>0</v>
      </c>
      <c r="W479" s="26">
        <v>0</v>
      </c>
      <c r="X479" s="26">
        <v>1</v>
      </c>
      <c r="Y479" s="26">
        <v>1</v>
      </c>
      <c r="Z479" t="s">
        <v>2513</v>
      </c>
      <c r="AA479" t="s">
        <v>50</v>
      </c>
      <c r="AB479" t="s">
        <v>2539</v>
      </c>
      <c r="AC479" s="26">
        <v>0</v>
      </c>
      <c r="AD479" s="26">
        <v>0</v>
      </c>
      <c r="AE479" s="26">
        <v>0</v>
      </c>
      <c r="AF479" s="28">
        <v>28.04</v>
      </c>
      <c r="AG479" s="28">
        <v>9.3239999999999998</v>
      </c>
      <c r="AH479" s="26">
        <v>1</v>
      </c>
      <c r="AI479" s="26">
        <v>0</v>
      </c>
    </row>
    <row r="480" spans="1:35" hidden="1" x14ac:dyDescent="0.35">
      <c r="A480" t="s">
        <v>3970</v>
      </c>
      <c r="B480" s="27" t="s">
        <v>50</v>
      </c>
      <c r="C480" s="27" t="s">
        <v>50</v>
      </c>
      <c r="D480" s="27" t="s">
        <v>50</v>
      </c>
      <c r="E480" s="27" t="s">
        <v>50</v>
      </c>
      <c r="F480" t="s">
        <v>1785</v>
      </c>
      <c r="G480" t="s">
        <v>1781</v>
      </c>
      <c r="H480" t="s">
        <v>1782</v>
      </c>
      <c r="I480" t="s">
        <v>345</v>
      </c>
      <c r="J480" s="26">
        <v>0</v>
      </c>
      <c r="K480" s="26">
        <v>0</v>
      </c>
      <c r="L480" s="26">
        <v>0</v>
      </c>
      <c r="M480" s="26">
        <v>1</v>
      </c>
      <c r="N480" s="26">
        <v>0</v>
      </c>
      <c r="O480" s="26">
        <v>0</v>
      </c>
      <c r="P480" s="26">
        <v>0</v>
      </c>
      <c r="Q480" s="26">
        <v>0</v>
      </c>
      <c r="R480" s="26">
        <v>0</v>
      </c>
      <c r="S480" s="26">
        <v>0</v>
      </c>
      <c r="T480" s="26">
        <v>0</v>
      </c>
      <c r="U480" s="26">
        <v>0</v>
      </c>
      <c r="V480" s="26">
        <v>0</v>
      </c>
      <c r="W480" s="26">
        <v>0</v>
      </c>
      <c r="X480" s="26">
        <v>1</v>
      </c>
      <c r="Y480" s="26">
        <v>1</v>
      </c>
      <c r="Z480" t="s">
        <v>2513</v>
      </c>
      <c r="AA480" t="s">
        <v>50</v>
      </c>
      <c r="AB480" t="s">
        <v>169</v>
      </c>
      <c r="AC480" s="26">
        <v>0</v>
      </c>
      <c r="AD480" s="26">
        <v>0</v>
      </c>
      <c r="AE480" s="26">
        <v>0</v>
      </c>
      <c r="AF480" s="28">
        <v>31.41</v>
      </c>
      <c r="AG480" s="28">
        <v>1.3360000000000001</v>
      </c>
      <c r="AH480" s="26">
        <v>1</v>
      </c>
      <c r="AI480" s="26">
        <v>0</v>
      </c>
    </row>
    <row r="481" spans="1:35" hidden="1" x14ac:dyDescent="0.35">
      <c r="A481" t="s">
        <v>5022</v>
      </c>
      <c r="B481" s="27" t="s">
        <v>50</v>
      </c>
      <c r="C481" s="27" t="s">
        <v>50</v>
      </c>
      <c r="D481" s="27" t="s">
        <v>50</v>
      </c>
      <c r="E481" s="27" t="s">
        <v>50</v>
      </c>
      <c r="F481" t="s">
        <v>6318</v>
      </c>
      <c r="G481" t="s">
        <v>2375</v>
      </c>
      <c r="H481" t="s">
        <v>2376</v>
      </c>
      <c r="I481" t="s">
        <v>150</v>
      </c>
      <c r="J481" s="26">
        <v>0</v>
      </c>
      <c r="K481" s="26">
        <v>0</v>
      </c>
      <c r="L481" s="26">
        <v>0</v>
      </c>
      <c r="M481" s="26">
        <v>0</v>
      </c>
      <c r="N481" s="26">
        <v>1</v>
      </c>
      <c r="O481" s="26">
        <v>0</v>
      </c>
      <c r="P481" s="26">
        <v>0</v>
      </c>
      <c r="Q481" s="26">
        <v>0</v>
      </c>
      <c r="R481" s="26">
        <v>0</v>
      </c>
      <c r="S481" s="26">
        <v>0</v>
      </c>
      <c r="T481" s="26">
        <v>0</v>
      </c>
      <c r="U481" s="26">
        <v>0</v>
      </c>
      <c r="V481" s="26">
        <v>0</v>
      </c>
      <c r="W481" s="26">
        <v>0</v>
      </c>
      <c r="X481" s="26">
        <v>1</v>
      </c>
      <c r="Y481" s="26">
        <v>1</v>
      </c>
      <c r="Z481" t="s">
        <v>2513</v>
      </c>
      <c r="AA481" t="s">
        <v>50</v>
      </c>
      <c r="AB481" t="s">
        <v>169</v>
      </c>
      <c r="AC481" s="26">
        <v>0</v>
      </c>
      <c r="AD481" s="26">
        <v>0</v>
      </c>
      <c r="AE481" s="26">
        <v>0</v>
      </c>
      <c r="AF481" s="28">
        <v>4603</v>
      </c>
      <c r="AG481" s="28">
        <v>1.431E-2</v>
      </c>
      <c r="AH481" s="26">
        <v>1</v>
      </c>
      <c r="AI481" s="26">
        <v>0</v>
      </c>
    </row>
    <row r="482" spans="1:35" hidden="1" x14ac:dyDescent="0.35">
      <c r="A482" t="s">
        <v>3523</v>
      </c>
      <c r="B482" s="27" t="s">
        <v>50</v>
      </c>
      <c r="C482" s="27" t="s">
        <v>50</v>
      </c>
      <c r="D482" s="27" t="s">
        <v>50</v>
      </c>
      <c r="E482" s="27" t="s">
        <v>50</v>
      </c>
      <c r="F482" t="s">
        <v>3524</v>
      </c>
      <c r="G482" t="s">
        <v>3525</v>
      </c>
      <c r="H482" t="s">
        <v>3526</v>
      </c>
      <c r="I482" t="s">
        <v>82</v>
      </c>
      <c r="J482" s="26">
        <v>0</v>
      </c>
      <c r="K482" s="26">
        <v>0</v>
      </c>
      <c r="L482" s="26">
        <v>0</v>
      </c>
      <c r="M482" s="26">
        <v>0</v>
      </c>
      <c r="N482" s="26">
        <v>0</v>
      </c>
      <c r="O482" s="26">
        <v>0</v>
      </c>
      <c r="P482" s="26">
        <v>1</v>
      </c>
      <c r="Q482" s="26">
        <v>0</v>
      </c>
      <c r="R482" s="26">
        <v>0</v>
      </c>
      <c r="S482" s="26">
        <v>0</v>
      </c>
      <c r="T482" s="26">
        <v>0</v>
      </c>
      <c r="U482" s="26">
        <v>0</v>
      </c>
      <c r="V482" s="26">
        <v>0</v>
      </c>
      <c r="W482" s="26">
        <v>0</v>
      </c>
      <c r="X482" s="26">
        <v>1</v>
      </c>
      <c r="Y482" s="26">
        <v>1</v>
      </c>
      <c r="Z482" t="s">
        <v>2513</v>
      </c>
      <c r="AA482" t="s">
        <v>50</v>
      </c>
      <c r="AB482" t="s">
        <v>128</v>
      </c>
      <c r="AC482" s="26">
        <v>0</v>
      </c>
      <c r="AD482" s="26">
        <v>0</v>
      </c>
      <c r="AE482" s="26">
        <v>0</v>
      </c>
      <c r="AF482" s="28">
        <v>6.3879999999999999</v>
      </c>
      <c r="AG482" s="28">
        <v>0.81679999999999997</v>
      </c>
      <c r="AH482" s="26">
        <v>0</v>
      </c>
      <c r="AI482" s="26">
        <v>0</v>
      </c>
    </row>
    <row r="483" spans="1:35" hidden="1" x14ac:dyDescent="0.35">
      <c r="A483" t="s">
        <v>3948</v>
      </c>
      <c r="B483" s="27">
        <v>3017069</v>
      </c>
      <c r="C483" s="27" t="s">
        <v>3949</v>
      </c>
      <c r="D483" s="27" t="s">
        <v>3950</v>
      </c>
      <c r="E483" s="27" t="s">
        <v>3951</v>
      </c>
      <c r="F483" t="s">
        <v>6360</v>
      </c>
      <c r="G483" t="s">
        <v>3952</v>
      </c>
      <c r="H483" t="s">
        <v>3953</v>
      </c>
      <c r="I483" t="s">
        <v>3954</v>
      </c>
      <c r="J483" s="26">
        <v>0</v>
      </c>
      <c r="K483" s="26">
        <v>0</v>
      </c>
      <c r="L483" s="26">
        <v>0</v>
      </c>
      <c r="M483" s="26">
        <v>1</v>
      </c>
      <c r="N483" s="26">
        <v>1</v>
      </c>
      <c r="O483" s="26">
        <v>0</v>
      </c>
      <c r="P483" s="26">
        <v>0</v>
      </c>
      <c r="Q483" s="26">
        <v>0</v>
      </c>
      <c r="R483" s="26">
        <v>0</v>
      </c>
      <c r="S483" s="26">
        <v>0</v>
      </c>
      <c r="T483" s="26">
        <v>0</v>
      </c>
      <c r="U483" s="26">
        <v>0</v>
      </c>
      <c r="V483" s="26">
        <v>0</v>
      </c>
      <c r="W483" s="26">
        <v>0</v>
      </c>
      <c r="X483" s="26">
        <v>2</v>
      </c>
      <c r="Y483" s="26">
        <v>2</v>
      </c>
      <c r="Z483" t="s">
        <v>2513</v>
      </c>
      <c r="AA483" t="s">
        <v>50</v>
      </c>
      <c r="AB483" t="s">
        <v>795</v>
      </c>
      <c r="AC483" s="26">
        <v>0</v>
      </c>
      <c r="AD483" s="26">
        <v>0</v>
      </c>
      <c r="AE483" s="26">
        <v>0</v>
      </c>
      <c r="AF483" s="28">
        <v>3.6080000000000001</v>
      </c>
      <c r="AG483" s="28">
        <v>1.169</v>
      </c>
      <c r="AH483" s="26">
        <v>1</v>
      </c>
      <c r="AI483" s="26">
        <v>2</v>
      </c>
    </row>
    <row r="484" spans="1:35" hidden="1" x14ac:dyDescent="0.35">
      <c r="A484" t="s">
        <v>1783</v>
      </c>
      <c r="B484" s="27" t="s">
        <v>50</v>
      </c>
      <c r="C484" s="27" t="s">
        <v>50</v>
      </c>
      <c r="D484" s="27" t="s">
        <v>50</v>
      </c>
      <c r="E484" s="27" t="s">
        <v>50</v>
      </c>
      <c r="F484" t="s">
        <v>6361</v>
      </c>
      <c r="G484" t="s">
        <v>1781</v>
      </c>
      <c r="H484" t="s">
        <v>1782</v>
      </c>
      <c r="I484" t="s">
        <v>345</v>
      </c>
      <c r="J484" s="26">
        <v>0</v>
      </c>
      <c r="K484" s="26">
        <v>0</v>
      </c>
      <c r="L484" s="26">
        <v>0</v>
      </c>
      <c r="M484" s="26">
        <v>1</v>
      </c>
      <c r="N484" s="26">
        <v>0</v>
      </c>
      <c r="O484" s="26">
        <v>0</v>
      </c>
      <c r="P484" s="26">
        <v>0</v>
      </c>
      <c r="Q484" s="26">
        <v>0</v>
      </c>
      <c r="R484" s="26">
        <v>0</v>
      </c>
      <c r="S484" s="26">
        <v>0</v>
      </c>
      <c r="T484" s="26">
        <v>0</v>
      </c>
      <c r="U484" s="26">
        <v>0</v>
      </c>
      <c r="V484" s="26">
        <v>0</v>
      </c>
      <c r="W484" s="26">
        <v>0</v>
      </c>
      <c r="X484" s="26">
        <v>1</v>
      </c>
      <c r="Y484" s="26">
        <v>1</v>
      </c>
      <c r="Z484" t="s">
        <v>32</v>
      </c>
      <c r="AA484" t="s">
        <v>72</v>
      </c>
      <c r="AB484" t="s">
        <v>128</v>
      </c>
      <c r="AC484" s="26">
        <v>0</v>
      </c>
      <c r="AD484" s="26">
        <v>0</v>
      </c>
      <c r="AE484" s="26">
        <v>0</v>
      </c>
      <c r="AF484" s="28">
        <v>12.3</v>
      </c>
      <c r="AG484" s="28">
        <v>1.008</v>
      </c>
      <c r="AH484" s="26">
        <v>1</v>
      </c>
      <c r="AI484" s="26">
        <v>0</v>
      </c>
    </row>
    <row r="485" spans="1:35" hidden="1" x14ac:dyDescent="0.35">
      <c r="A485" t="s">
        <v>2378</v>
      </c>
      <c r="B485" s="27" t="s">
        <v>50</v>
      </c>
      <c r="C485" s="27" t="s">
        <v>50</v>
      </c>
      <c r="D485" s="27" t="s">
        <v>50</v>
      </c>
      <c r="E485" s="27" t="s">
        <v>50</v>
      </c>
      <c r="F485" t="s">
        <v>6362</v>
      </c>
      <c r="G485" t="s">
        <v>2375</v>
      </c>
      <c r="H485" t="s">
        <v>2376</v>
      </c>
      <c r="I485" t="s">
        <v>150</v>
      </c>
      <c r="J485" s="26">
        <v>0</v>
      </c>
      <c r="K485" s="26">
        <v>0</v>
      </c>
      <c r="L485" s="26">
        <v>0</v>
      </c>
      <c r="M485" s="26">
        <v>0</v>
      </c>
      <c r="N485" s="26">
        <v>1</v>
      </c>
      <c r="O485" s="26">
        <v>0</v>
      </c>
      <c r="P485" s="26">
        <v>0</v>
      </c>
      <c r="Q485" s="26">
        <v>0</v>
      </c>
      <c r="R485" s="26">
        <v>0</v>
      </c>
      <c r="S485" s="26">
        <v>0</v>
      </c>
      <c r="T485" s="26">
        <v>0</v>
      </c>
      <c r="U485" s="26">
        <v>0</v>
      </c>
      <c r="V485" s="26">
        <v>0</v>
      </c>
      <c r="W485" s="26">
        <v>0</v>
      </c>
      <c r="X485" s="26">
        <v>1</v>
      </c>
      <c r="Y485" s="26">
        <v>1</v>
      </c>
      <c r="Z485" t="s">
        <v>32</v>
      </c>
      <c r="AA485" t="s">
        <v>72</v>
      </c>
      <c r="AB485" t="s">
        <v>128</v>
      </c>
      <c r="AC485" s="26">
        <v>0</v>
      </c>
      <c r="AD485" s="26">
        <v>0</v>
      </c>
      <c r="AE485" s="26">
        <v>0</v>
      </c>
      <c r="AF485" s="28">
        <v>4279</v>
      </c>
      <c r="AG485" s="28">
        <v>1.4880000000000001E-2</v>
      </c>
      <c r="AH485" s="26">
        <v>1</v>
      </c>
      <c r="AI485" s="26">
        <v>0</v>
      </c>
    </row>
    <row r="486" spans="1:35" hidden="1" x14ac:dyDescent="0.35">
      <c r="A486" t="s">
        <v>1784</v>
      </c>
      <c r="B486" s="27" t="s">
        <v>50</v>
      </c>
      <c r="C486" s="27" t="s">
        <v>50</v>
      </c>
      <c r="D486" s="27" t="s">
        <v>50</v>
      </c>
      <c r="E486" s="27" t="s">
        <v>50</v>
      </c>
      <c r="F486" t="s">
        <v>1785</v>
      </c>
      <c r="G486" t="s">
        <v>1781</v>
      </c>
      <c r="H486" t="s">
        <v>1782</v>
      </c>
      <c r="I486" t="s">
        <v>345</v>
      </c>
      <c r="J486" s="26">
        <v>0</v>
      </c>
      <c r="K486" s="26">
        <v>0</v>
      </c>
      <c r="L486" s="26">
        <v>0</v>
      </c>
      <c r="M486" s="26">
        <v>1</v>
      </c>
      <c r="N486" s="26">
        <v>0</v>
      </c>
      <c r="O486" s="26">
        <v>0</v>
      </c>
      <c r="P486" s="26">
        <v>0</v>
      </c>
      <c r="Q486" s="26">
        <v>0</v>
      </c>
      <c r="R486" s="26">
        <v>0</v>
      </c>
      <c r="S486" s="26">
        <v>0</v>
      </c>
      <c r="T486" s="26">
        <v>0</v>
      </c>
      <c r="U486" s="26">
        <v>0</v>
      </c>
      <c r="V486" s="26">
        <v>0</v>
      </c>
      <c r="W486" s="26">
        <v>0</v>
      </c>
      <c r="X486" s="26">
        <v>1</v>
      </c>
      <c r="Y486" s="26">
        <v>1</v>
      </c>
      <c r="Z486" t="s">
        <v>48</v>
      </c>
      <c r="AA486" t="s">
        <v>72</v>
      </c>
      <c r="AB486" t="s">
        <v>50</v>
      </c>
      <c r="AC486" s="26">
        <v>0</v>
      </c>
      <c r="AD486" s="26">
        <v>0</v>
      </c>
      <c r="AE486" s="26">
        <v>0</v>
      </c>
      <c r="AF486" s="28">
        <v>1.4279999999999999</v>
      </c>
      <c r="AG486" s="28">
        <v>1.875</v>
      </c>
      <c r="AH486" s="26">
        <v>1</v>
      </c>
      <c r="AI486" s="26">
        <v>0</v>
      </c>
    </row>
    <row r="487" spans="1:35" hidden="1" x14ac:dyDescent="0.35">
      <c r="A487" t="s">
        <v>3960</v>
      </c>
      <c r="B487" s="27" t="s">
        <v>50</v>
      </c>
      <c r="C487" s="27" t="s">
        <v>50</v>
      </c>
      <c r="D487" s="27" t="s">
        <v>50</v>
      </c>
      <c r="E487" s="27" t="s">
        <v>50</v>
      </c>
      <c r="F487" t="s">
        <v>1785</v>
      </c>
      <c r="G487" t="s">
        <v>1781</v>
      </c>
      <c r="H487" t="s">
        <v>1782</v>
      </c>
      <c r="I487" t="s">
        <v>345</v>
      </c>
      <c r="J487" s="26">
        <v>0</v>
      </c>
      <c r="K487" s="26">
        <v>0</v>
      </c>
      <c r="L487" s="26">
        <v>0</v>
      </c>
      <c r="M487" s="26">
        <v>1</v>
      </c>
      <c r="N487" s="26">
        <v>0</v>
      </c>
      <c r="O487" s="26">
        <v>0</v>
      </c>
      <c r="P487" s="26">
        <v>0</v>
      </c>
      <c r="Q487" s="26">
        <v>0</v>
      </c>
      <c r="R487" s="26">
        <v>0</v>
      </c>
      <c r="S487" s="26">
        <v>0</v>
      </c>
      <c r="T487" s="26">
        <v>0</v>
      </c>
      <c r="U487" s="26">
        <v>0</v>
      </c>
      <c r="V487" s="26">
        <v>0</v>
      </c>
      <c r="W487" s="26">
        <v>0</v>
      </c>
      <c r="X487" s="26">
        <v>1</v>
      </c>
      <c r="Y487" s="26">
        <v>1</v>
      </c>
      <c r="Z487" t="s">
        <v>2513</v>
      </c>
      <c r="AA487" t="s">
        <v>50</v>
      </c>
      <c r="AB487" t="s">
        <v>117</v>
      </c>
      <c r="AC487" s="26">
        <v>0</v>
      </c>
      <c r="AD487" s="26">
        <v>0</v>
      </c>
      <c r="AE487" s="26">
        <v>0</v>
      </c>
      <c r="AF487" s="28">
        <v>53.98</v>
      </c>
      <c r="AG487" s="28">
        <v>1.3660000000000001</v>
      </c>
      <c r="AH487" s="26">
        <v>1</v>
      </c>
      <c r="AI487" s="26">
        <v>0</v>
      </c>
    </row>
    <row r="488" spans="1:35" hidden="1" x14ac:dyDescent="0.35">
      <c r="A488" t="s">
        <v>3816</v>
      </c>
      <c r="B488" s="27">
        <v>152753476</v>
      </c>
      <c r="C488" s="27" t="s">
        <v>50</v>
      </c>
      <c r="D488" s="27" t="s">
        <v>50</v>
      </c>
      <c r="E488" s="27" t="s">
        <v>50</v>
      </c>
      <c r="F488" t="s">
        <v>6308</v>
      </c>
      <c r="G488" t="s">
        <v>3808</v>
      </c>
      <c r="H488" t="s">
        <v>3809</v>
      </c>
      <c r="I488" t="s">
        <v>475</v>
      </c>
      <c r="J488" s="26">
        <v>0</v>
      </c>
      <c r="K488" s="26">
        <v>0</v>
      </c>
      <c r="L488" s="26">
        <v>1</v>
      </c>
      <c r="M488" s="26">
        <v>0</v>
      </c>
      <c r="N488" s="26">
        <v>0</v>
      </c>
      <c r="O488" s="26">
        <v>0</v>
      </c>
      <c r="P488" s="26">
        <v>0</v>
      </c>
      <c r="Q488" s="26">
        <v>0</v>
      </c>
      <c r="R488" s="26">
        <v>0</v>
      </c>
      <c r="S488" s="26">
        <v>0</v>
      </c>
      <c r="T488" s="26">
        <v>0</v>
      </c>
      <c r="U488" s="26">
        <v>0</v>
      </c>
      <c r="V488" s="26">
        <v>0</v>
      </c>
      <c r="W488" s="26">
        <v>0</v>
      </c>
      <c r="X488" s="26">
        <v>1</v>
      </c>
      <c r="Y488" s="26">
        <v>1</v>
      </c>
      <c r="Z488" t="s">
        <v>2513</v>
      </c>
      <c r="AA488" t="s">
        <v>50</v>
      </c>
      <c r="AB488" t="s">
        <v>3817</v>
      </c>
      <c r="AC488" s="26">
        <v>0</v>
      </c>
      <c r="AD488" s="26">
        <v>0</v>
      </c>
      <c r="AE488" s="26">
        <v>0</v>
      </c>
      <c r="AF488" s="28">
        <v>48.78</v>
      </c>
      <c r="AG488" s="28">
        <v>1.3620000000000001</v>
      </c>
      <c r="AH488" s="26">
        <v>1</v>
      </c>
      <c r="AI488" s="26">
        <v>0</v>
      </c>
    </row>
    <row r="489" spans="1:35" hidden="1" x14ac:dyDescent="0.35">
      <c r="A489" t="s">
        <v>1605</v>
      </c>
      <c r="B489" s="27">
        <v>11729</v>
      </c>
      <c r="C489" s="27" t="s">
        <v>6124</v>
      </c>
      <c r="D489" s="27" t="s">
        <v>1606</v>
      </c>
      <c r="E489" s="27" t="s">
        <v>1607</v>
      </c>
      <c r="F489" t="s">
        <v>1608</v>
      </c>
      <c r="G489" t="s">
        <v>1597</v>
      </c>
      <c r="H489" t="s">
        <v>1598</v>
      </c>
      <c r="I489" t="s">
        <v>649</v>
      </c>
      <c r="J489" s="26">
        <v>0</v>
      </c>
      <c r="K489" s="26">
        <v>0</v>
      </c>
      <c r="L489" s="26">
        <v>0</v>
      </c>
      <c r="M489" s="26">
        <v>0</v>
      </c>
      <c r="N489" s="26">
        <v>0</v>
      </c>
      <c r="O489" s="26">
        <v>0</v>
      </c>
      <c r="P489" s="26">
        <v>0</v>
      </c>
      <c r="Q489" s="26">
        <v>0</v>
      </c>
      <c r="R489" s="26">
        <v>0</v>
      </c>
      <c r="S489" s="26">
        <v>1</v>
      </c>
      <c r="T489" s="26">
        <v>0</v>
      </c>
      <c r="U489" s="26">
        <v>0</v>
      </c>
      <c r="V489" s="26">
        <v>0</v>
      </c>
      <c r="W489" s="26">
        <v>0</v>
      </c>
      <c r="X489" s="26">
        <v>1</v>
      </c>
      <c r="Y489" s="26">
        <v>1</v>
      </c>
      <c r="Z489" t="s">
        <v>32</v>
      </c>
      <c r="AA489" t="s">
        <v>33</v>
      </c>
      <c r="AB489" t="s">
        <v>1609</v>
      </c>
      <c r="AC489" s="26">
        <v>0</v>
      </c>
      <c r="AD489" s="26">
        <v>0</v>
      </c>
      <c r="AE489" s="26">
        <v>0</v>
      </c>
      <c r="AF489" s="28">
        <v>1.276</v>
      </c>
      <c r="AG489" s="28">
        <v>2.855</v>
      </c>
      <c r="AH489" s="26">
        <v>1</v>
      </c>
      <c r="AI489" s="26">
        <v>5</v>
      </c>
    </row>
    <row r="490" spans="1:35" hidden="1" x14ac:dyDescent="0.35">
      <c r="A490" t="s">
        <v>3183</v>
      </c>
      <c r="B490" s="27">
        <v>150336575</v>
      </c>
      <c r="C490" s="27" t="s">
        <v>50</v>
      </c>
      <c r="D490" s="27" t="s">
        <v>50</v>
      </c>
      <c r="E490" s="27" t="s">
        <v>50</v>
      </c>
      <c r="F490" t="s">
        <v>1608</v>
      </c>
      <c r="G490" t="s">
        <v>1597</v>
      </c>
      <c r="H490" t="s">
        <v>1598</v>
      </c>
      <c r="I490" t="s">
        <v>649</v>
      </c>
      <c r="J490" s="26">
        <v>0</v>
      </c>
      <c r="K490" s="26">
        <v>0</v>
      </c>
      <c r="L490" s="26">
        <v>0</v>
      </c>
      <c r="M490" s="26">
        <v>0</v>
      </c>
      <c r="N490" s="26">
        <v>0</v>
      </c>
      <c r="O490" s="26">
        <v>0</v>
      </c>
      <c r="P490" s="26">
        <v>0</v>
      </c>
      <c r="Q490" s="26">
        <v>0</v>
      </c>
      <c r="R490" s="26">
        <v>0</v>
      </c>
      <c r="S490" s="26">
        <v>1</v>
      </c>
      <c r="T490" s="26">
        <v>0</v>
      </c>
      <c r="U490" s="26">
        <v>0</v>
      </c>
      <c r="V490" s="26">
        <v>0</v>
      </c>
      <c r="W490" s="26">
        <v>0</v>
      </c>
      <c r="X490" s="26">
        <v>1</v>
      </c>
      <c r="Y490" s="26">
        <v>1</v>
      </c>
      <c r="Z490" t="s">
        <v>2513</v>
      </c>
      <c r="AA490" t="s">
        <v>50</v>
      </c>
      <c r="AB490" t="s">
        <v>117</v>
      </c>
      <c r="AC490" s="26">
        <v>0</v>
      </c>
      <c r="AD490" s="26">
        <v>0</v>
      </c>
      <c r="AE490" s="26">
        <v>0</v>
      </c>
      <c r="AF490" s="28">
        <v>0.67230000000000001</v>
      </c>
      <c r="AG490" s="28">
        <v>1.9670000000000001</v>
      </c>
      <c r="AH490" s="26">
        <v>0</v>
      </c>
      <c r="AI490" s="26">
        <v>0</v>
      </c>
    </row>
    <row r="491" spans="1:35" hidden="1" x14ac:dyDescent="0.35">
      <c r="A491" t="s">
        <v>193</v>
      </c>
      <c r="B491" s="27" t="s">
        <v>50</v>
      </c>
      <c r="C491" s="27" t="s">
        <v>50</v>
      </c>
      <c r="D491" s="27" t="s">
        <v>50</v>
      </c>
      <c r="E491" s="27" t="s">
        <v>50</v>
      </c>
      <c r="F491" t="s">
        <v>180</v>
      </c>
      <c r="G491" t="s">
        <v>157</v>
      </c>
      <c r="H491" t="s">
        <v>158</v>
      </c>
      <c r="I491" t="s">
        <v>159</v>
      </c>
      <c r="J491" s="26">
        <v>0</v>
      </c>
      <c r="K491" s="26">
        <v>0</v>
      </c>
      <c r="L491" s="26">
        <v>0</v>
      </c>
      <c r="M491" s="26">
        <v>0</v>
      </c>
      <c r="N491" s="26">
        <v>0</v>
      </c>
      <c r="O491" s="26">
        <v>0</v>
      </c>
      <c r="P491" s="26">
        <v>0</v>
      </c>
      <c r="Q491" s="26">
        <v>1</v>
      </c>
      <c r="R491" s="26">
        <v>0</v>
      </c>
      <c r="S491" s="26">
        <v>0</v>
      </c>
      <c r="T491" s="26">
        <v>0</v>
      </c>
      <c r="U491" s="26">
        <v>0</v>
      </c>
      <c r="V491" s="26">
        <v>0</v>
      </c>
      <c r="W491" s="26">
        <v>0</v>
      </c>
      <c r="X491" s="26">
        <v>1</v>
      </c>
      <c r="Y491" s="26">
        <v>1</v>
      </c>
      <c r="Z491" t="s">
        <v>48</v>
      </c>
      <c r="AA491" t="s">
        <v>72</v>
      </c>
      <c r="AB491" t="s">
        <v>50</v>
      </c>
      <c r="AC491" s="26">
        <v>0</v>
      </c>
      <c r="AD491" s="26">
        <v>0</v>
      </c>
      <c r="AE491" s="26">
        <v>0</v>
      </c>
      <c r="AF491" s="28">
        <v>48.3</v>
      </c>
      <c r="AG491" s="28">
        <v>1.171</v>
      </c>
      <c r="AH491" s="26">
        <v>1</v>
      </c>
      <c r="AI491" s="26">
        <v>0</v>
      </c>
    </row>
    <row r="492" spans="1:35" hidden="1" x14ac:dyDescent="0.35">
      <c r="A492" t="s">
        <v>179</v>
      </c>
      <c r="B492" s="27" t="s">
        <v>50</v>
      </c>
      <c r="C492" s="27" t="s">
        <v>50</v>
      </c>
      <c r="D492" s="27" t="s">
        <v>50</v>
      </c>
      <c r="E492" s="27" t="s">
        <v>50</v>
      </c>
      <c r="F492" t="s">
        <v>180</v>
      </c>
      <c r="G492" t="s">
        <v>157</v>
      </c>
      <c r="H492" t="s">
        <v>158</v>
      </c>
      <c r="I492" t="s">
        <v>159</v>
      </c>
      <c r="J492" s="26">
        <v>0</v>
      </c>
      <c r="K492" s="26">
        <v>0</v>
      </c>
      <c r="L492" s="26">
        <v>0</v>
      </c>
      <c r="M492" s="26">
        <v>0</v>
      </c>
      <c r="N492" s="26">
        <v>0</v>
      </c>
      <c r="O492" s="26">
        <v>0</v>
      </c>
      <c r="P492" s="26">
        <v>0</v>
      </c>
      <c r="Q492" s="26">
        <v>1</v>
      </c>
      <c r="R492" s="26">
        <v>0</v>
      </c>
      <c r="S492" s="26">
        <v>0</v>
      </c>
      <c r="T492" s="26">
        <v>0</v>
      </c>
      <c r="U492" s="26">
        <v>0</v>
      </c>
      <c r="V492" s="26">
        <v>0</v>
      </c>
      <c r="W492" s="26">
        <v>0</v>
      </c>
      <c r="X492" s="26">
        <v>1</v>
      </c>
      <c r="Y492" s="26">
        <v>1</v>
      </c>
      <c r="Z492" t="s">
        <v>48</v>
      </c>
      <c r="AA492" t="s">
        <v>33</v>
      </c>
      <c r="AB492" t="s">
        <v>50</v>
      </c>
      <c r="AC492" s="26">
        <v>0</v>
      </c>
      <c r="AD492" s="26">
        <v>0</v>
      </c>
      <c r="AE492" s="26">
        <v>0</v>
      </c>
      <c r="AF492" s="28">
        <v>63940</v>
      </c>
      <c r="AG492" s="28">
        <v>1.581</v>
      </c>
      <c r="AH492" s="26">
        <v>1</v>
      </c>
      <c r="AI492" s="26">
        <v>0</v>
      </c>
    </row>
    <row r="493" spans="1:35" hidden="1" x14ac:dyDescent="0.35">
      <c r="A493" t="s">
        <v>181</v>
      </c>
      <c r="B493" s="27" t="s">
        <v>50</v>
      </c>
      <c r="C493" s="27" t="s">
        <v>50</v>
      </c>
      <c r="D493" s="27" t="s">
        <v>50</v>
      </c>
      <c r="E493" s="27" t="s">
        <v>50</v>
      </c>
      <c r="F493" t="s">
        <v>180</v>
      </c>
      <c r="G493" t="s">
        <v>157</v>
      </c>
      <c r="H493" t="s">
        <v>158</v>
      </c>
      <c r="I493" t="s">
        <v>159</v>
      </c>
      <c r="J493" s="26">
        <v>0</v>
      </c>
      <c r="K493" s="26">
        <v>0</v>
      </c>
      <c r="L493" s="26">
        <v>0</v>
      </c>
      <c r="M493" s="26">
        <v>0</v>
      </c>
      <c r="N493" s="26">
        <v>0</v>
      </c>
      <c r="O493" s="26">
        <v>0</v>
      </c>
      <c r="P493" s="26">
        <v>0</v>
      </c>
      <c r="Q493" s="26">
        <v>1</v>
      </c>
      <c r="R493" s="26">
        <v>0</v>
      </c>
      <c r="S493" s="26">
        <v>0</v>
      </c>
      <c r="T493" s="26">
        <v>0</v>
      </c>
      <c r="U493" s="26">
        <v>0</v>
      </c>
      <c r="V493" s="26">
        <v>0</v>
      </c>
      <c r="W493" s="26">
        <v>0</v>
      </c>
      <c r="X493" s="26">
        <v>1</v>
      </c>
      <c r="Y493" s="26">
        <v>1</v>
      </c>
      <c r="Z493" t="s">
        <v>48</v>
      </c>
      <c r="AA493" t="s">
        <v>33</v>
      </c>
      <c r="AB493" t="s">
        <v>50</v>
      </c>
      <c r="AC493" s="26">
        <v>0</v>
      </c>
      <c r="AD493" s="26">
        <v>0</v>
      </c>
      <c r="AE493" s="26">
        <v>0</v>
      </c>
      <c r="AF493" s="28">
        <v>63940</v>
      </c>
      <c r="AG493" s="28">
        <v>1.581</v>
      </c>
      <c r="AH493" s="26">
        <v>1</v>
      </c>
      <c r="AI493" s="26">
        <v>0</v>
      </c>
    </row>
    <row r="494" spans="1:35" hidden="1" x14ac:dyDescent="0.35">
      <c r="A494" t="s">
        <v>182</v>
      </c>
      <c r="B494" s="27" t="s">
        <v>50</v>
      </c>
      <c r="C494" s="27" t="s">
        <v>50</v>
      </c>
      <c r="D494" s="27" t="s">
        <v>50</v>
      </c>
      <c r="E494" s="27" t="s">
        <v>50</v>
      </c>
      <c r="F494" t="s">
        <v>180</v>
      </c>
      <c r="G494" t="s">
        <v>157</v>
      </c>
      <c r="H494" t="s">
        <v>158</v>
      </c>
      <c r="I494" t="s">
        <v>159</v>
      </c>
      <c r="J494" s="26">
        <v>0</v>
      </c>
      <c r="K494" s="26">
        <v>0</v>
      </c>
      <c r="L494" s="26">
        <v>0</v>
      </c>
      <c r="M494" s="26">
        <v>0</v>
      </c>
      <c r="N494" s="26">
        <v>0</v>
      </c>
      <c r="O494" s="26">
        <v>0</v>
      </c>
      <c r="P494" s="26">
        <v>0</v>
      </c>
      <c r="Q494" s="26">
        <v>1</v>
      </c>
      <c r="R494" s="26">
        <v>0</v>
      </c>
      <c r="S494" s="26">
        <v>0</v>
      </c>
      <c r="T494" s="26">
        <v>0</v>
      </c>
      <c r="U494" s="26">
        <v>0</v>
      </c>
      <c r="V494" s="26">
        <v>0</v>
      </c>
      <c r="W494" s="26">
        <v>0</v>
      </c>
      <c r="X494" s="26">
        <v>1</v>
      </c>
      <c r="Y494" s="26">
        <v>1</v>
      </c>
      <c r="Z494" t="s">
        <v>48</v>
      </c>
      <c r="AA494" t="s">
        <v>33</v>
      </c>
      <c r="AB494" t="s">
        <v>50</v>
      </c>
      <c r="AC494" s="26">
        <v>0</v>
      </c>
      <c r="AD494" s="26">
        <v>0</v>
      </c>
      <c r="AE494" s="26">
        <v>0</v>
      </c>
      <c r="AF494" s="28">
        <v>27.16</v>
      </c>
      <c r="AG494" s="28">
        <v>0.95020000000000004</v>
      </c>
      <c r="AH494" s="26">
        <v>1</v>
      </c>
      <c r="AI494" s="26">
        <v>0</v>
      </c>
    </row>
    <row r="495" spans="1:35" hidden="1" x14ac:dyDescent="0.35">
      <c r="A495" t="s">
        <v>183</v>
      </c>
      <c r="B495" s="27" t="s">
        <v>50</v>
      </c>
      <c r="C495" s="27" t="s">
        <v>50</v>
      </c>
      <c r="D495" s="27" t="s">
        <v>50</v>
      </c>
      <c r="E495" s="27" t="s">
        <v>50</v>
      </c>
      <c r="F495" t="s">
        <v>180</v>
      </c>
      <c r="G495" t="s">
        <v>157</v>
      </c>
      <c r="H495" t="s">
        <v>158</v>
      </c>
      <c r="I495" t="s">
        <v>159</v>
      </c>
      <c r="J495" s="26">
        <v>0</v>
      </c>
      <c r="K495" s="26">
        <v>0</v>
      </c>
      <c r="L495" s="26">
        <v>0</v>
      </c>
      <c r="M495" s="26">
        <v>0</v>
      </c>
      <c r="N495" s="26">
        <v>0</v>
      </c>
      <c r="O495" s="26">
        <v>0</v>
      </c>
      <c r="P495" s="26">
        <v>0</v>
      </c>
      <c r="Q495" s="26">
        <v>1</v>
      </c>
      <c r="R495" s="26">
        <v>0</v>
      </c>
      <c r="S495" s="26">
        <v>0</v>
      </c>
      <c r="T495" s="26">
        <v>0</v>
      </c>
      <c r="U495" s="26">
        <v>0</v>
      </c>
      <c r="V495" s="26">
        <v>0</v>
      </c>
      <c r="W495" s="26">
        <v>0</v>
      </c>
      <c r="X495" s="26">
        <v>1</v>
      </c>
      <c r="Y495" s="26">
        <v>1</v>
      </c>
      <c r="Z495" t="s">
        <v>48</v>
      </c>
      <c r="AA495" t="s">
        <v>33</v>
      </c>
      <c r="AB495" t="s">
        <v>50</v>
      </c>
      <c r="AC495" s="26">
        <v>0</v>
      </c>
      <c r="AD495" s="26">
        <v>0</v>
      </c>
      <c r="AE495" s="26">
        <v>0</v>
      </c>
      <c r="AF495" s="28">
        <v>39.32</v>
      </c>
      <c r="AG495" s="28">
        <v>0.84060000000000001</v>
      </c>
      <c r="AH495" s="26">
        <v>1</v>
      </c>
      <c r="AI495" s="26">
        <v>0</v>
      </c>
    </row>
    <row r="496" spans="1:35" hidden="1" x14ac:dyDescent="0.35">
      <c r="A496" t="s">
        <v>184</v>
      </c>
      <c r="B496" s="27" t="s">
        <v>50</v>
      </c>
      <c r="C496" s="27" t="s">
        <v>50</v>
      </c>
      <c r="D496" s="27" t="s">
        <v>50</v>
      </c>
      <c r="E496" s="27" t="s">
        <v>50</v>
      </c>
      <c r="F496" t="s">
        <v>180</v>
      </c>
      <c r="G496" t="s">
        <v>157</v>
      </c>
      <c r="H496" t="s">
        <v>158</v>
      </c>
      <c r="I496" t="s">
        <v>159</v>
      </c>
      <c r="J496" s="26">
        <v>0</v>
      </c>
      <c r="K496" s="26">
        <v>0</v>
      </c>
      <c r="L496" s="26">
        <v>0</v>
      </c>
      <c r="M496" s="26">
        <v>0</v>
      </c>
      <c r="N496" s="26">
        <v>0</v>
      </c>
      <c r="O496" s="26">
        <v>0</v>
      </c>
      <c r="P496" s="26">
        <v>0</v>
      </c>
      <c r="Q496" s="26">
        <v>1</v>
      </c>
      <c r="R496" s="26">
        <v>0</v>
      </c>
      <c r="S496" s="26">
        <v>0</v>
      </c>
      <c r="T496" s="26">
        <v>0</v>
      </c>
      <c r="U496" s="26">
        <v>0</v>
      </c>
      <c r="V496" s="26">
        <v>0</v>
      </c>
      <c r="W496" s="26">
        <v>0</v>
      </c>
      <c r="X496" s="26">
        <v>1</v>
      </c>
      <c r="Y496" s="26">
        <v>1</v>
      </c>
      <c r="Z496" t="s">
        <v>48</v>
      </c>
      <c r="AA496" t="s">
        <v>49</v>
      </c>
      <c r="AB496" t="s">
        <v>50</v>
      </c>
      <c r="AC496" s="26">
        <v>0</v>
      </c>
      <c r="AD496" s="26">
        <v>0</v>
      </c>
      <c r="AE496" s="26">
        <v>0</v>
      </c>
      <c r="AF496" s="28">
        <v>421.9</v>
      </c>
      <c r="AG496" s="28">
        <v>6.3310000000000004</v>
      </c>
      <c r="AH496" s="26">
        <v>1</v>
      </c>
      <c r="AI496" s="26">
        <v>0</v>
      </c>
    </row>
    <row r="497" spans="1:35" hidden="1" x14ac:dyDescent="0.35">
      <c r="A497" t="s">
        <v>185</v>
      </c>
      <c r="B497" s="27" t="s">
        <v>50</v>
      </c>
      <c r="C497" s="27" t="s">
        <v>50</v>
      </c>
      <c r="D497" s="27" t="s">
        <v>50</v>
      </c>
      <c r="E497" s="27" t="s">
        <v>50</v>
      </c>
      <c r="F497" t="s">
        <v>180</v>
      </c>
      <c r="G497" t="s">
        <v>157</v>
      </c>
      <c r="H497" t="s">
        <v>158</v>
      </c>
      <c r="I497" t="s">
        <v>159</v>
      </c>
      <c r="J497" s="26">
        <v>0</v>
      </c>
      <c r="K497" s="26">
        <v>0</v>
      </c>
      <c r="L497" s="26">
        <v>0</v>
      </c>
      <c r="M497" s="26">
        <v>0</v>
      </c>
      <c r="N497" s="26">
        <v>0</v>
      </c>
      <c r="O497" s="26">
        <v>0</v>
      </c>
      <c r="P497" s="26">
        <v>0</v>
      </c>
      <c r="Q497" s="26">
        <v>1</v>
      </c>
      <c r="R497" s="26">
        <v>0</v>
      </c>
      <c r="S497" s="26">
        <v>0</v>
      </c>
      <c r="T497" s="26">
        <v>0</v>
      </c>
      <c r="U497" s="26">
        <v>0</v>
      </c>
      <c r="V497" s="26">
        <v>0</v>
      </c>
      <c r="W497" s="26">
        <v>0</v>
      </c>
      <c r="X497" s="26">
        <v>1</v>
      </c>
      <c r="Y497" s="26">
        <v>1</v>
      </c>
      <c r="Z497" t="s">
        <v>48</v>
      </c>
      <c r="AA497" t="s">
        <v>33</v>
      </c>
      <c r="AB497" t="s">
        <v>50</v>
      </c>
      <c r="AC497" s="26">
        <v>0</v>
      </c>
      <c r="AD497" s="26">
        <v>0</v>
      </c>
      <c r="AE497" s="26">
        <v>0</v>
      </c>
      <c r="AF497" s="28">
        <v>163300</v>
      </c>
      <c r="AG497" s="28">
        <v>1.4830000000000001</v>
      </c>
      <c r="AH497" s="26">
        <v>1</v>
      </c>
      <c r="AI497" s="26">
        <v>0</v>
      </c>
    </row>
    <row r="498" spans="1:35" hidden="1" x14ac:dyDescent="0.35">
      <c r="A498" t="s">
        <v>194</v>
      </c>
      <c r="B498" s="27" t="s">
        <v>50</v>
      </c>
      <c r="C498" s="27" t="s">
        <v>50</v>
      </c>
      <c r="D498" s="27" t="s">
        <v>50</v>
      </c>
      <c r="E498" s="27" t="s">
        <v>50</v>
      </c>
      <c r="F498" t="s">
        <v>180</v>
      </c>
      <c r="G498" t="s">
        <v>157</v>
      </c>
      <c r="H498" t="s">
        <v>158</v>
      </c>
      <c r="I498" t="s">
        <v>159</v>
      </c>
      <c r="J498" s="26">
        <v>0</v>
      </c>
      <c r="K498" s="26">
        <v>0</v>
      </c>
      <c r="L498" s="26">
        <v>0</v>
      </c>
      <c r="M498" s="26">
        <v>0</v>
      </c>
      <c r="N498" s="26">
        <v>0</v>
      </c>
      <c r="O498" s="26">
        <v>0</v>
      </c>
      <c r="P498" s="26">
        <v>0</v>
      </c>
      <c r="Q498" s="26">
        <v>1</v>
      </c>
      <c r="R498" s="26">
        <v>0</v>
      </c>
      <c r="S498" s="26">
        <v>0</v>
      </c>
      <c r="T498" s="26">
        <v>0</v>
      </c>
      <c r="U498" s="26">
        <v>0</v>
      </c>
      <c r="V498" s="26">
        <v>0</v>
      </c>
      <c r="W498" s="26">
        <v>0</v>
      </c>
      <c r="X498" s="26">
        <v>1</v>
      </c>
      <c r="Y498" s="26">
        <v>1</v>
      </c>
      <c r="Z498" t="s">
        <v>48</v>
      </c>
      <c r="AA498" t="s">
        <v>72</v>
      </c>
      <c r="AB498" t="s">
        <v>50</v>
      </c>
      <c r="AC498" s="26">
        <v>0</v>
      </c>
      <c r="AD498" s="26">
        <v>0</v>
      </c>
      <c r="AE498" s="26">
        <v>0</v>
      </c>
      <c r="AF498" s="28">
        <v>33620</v>
      </c>
      <c r="AG498" s="28">
        <v>1.6060000000000001</v>
      </c>
      <c r="AH498" s="26">
        <v>1</v>
      </c>
      <c r="AI498" s="26">
        <v>0</v>
      </c>
    </row>
    <row r="499" spans="1:35" hidden="1" x14ac:dyDescent="0.35">
      <c r="A499" t="s">
        <v>195</v>
      </c>
      <c r="B499" s="27" t="s">
        <v>50</v>
      </c>
      <c r="C499" s="27" t="s">
        <v>50</v>
      </c>
      <c r="D499" s="27" t="s">
        <v>50</v>
      </c>
      <c r="E499" s="27" t="s">
        <v>50</v>
      </c>
      <c r="F499" t="s">
        <v>180</v>
      </c>
      <c r="G499" t="s">
        <v>157</v>
      </c>
      <c r="H499" t="s">
        <v>158</v>
      </c>
      <c r="I499" t="s">
        <v>159</v>
      </c>
      <c r="J499" s="26">
        <v>0</v>
      </c>
      <c r="K499" s="26">
        <v>0</v>
      </c>
      <c r="L499" s="26">
        <v>0</v>
      </c>
      <c r="M499" s="26">
        <v>0</v>
      </c>
      <c r="N499" s="26">
        <v>0</v>
      </c>
      <c r="O499" s="26">
        <v>0</v>
      </c>
      <c r="P499" s="26">
        <v>0</v>
      </c>
      <c r="Q499" s="26">
        <v>1</v>
      </c>
      <c r="R499" s="26">
        <v>0</v>
      </c>
      <c r="S499" s="26">
        <v>0</v>
      </c>
      <c r="T499" s="26">
        <v>0</v>
      </c>
      <c r="U499" s="26">
        <v>0</v>
      </c>
      <c r="V499" s="26">
        <v>0</v>
      </c>
      <c r="W499" s="26">
        <v>0</v>
      </c>
      <c r="X499" s="26">
        <v>1</v>
      </c>
      <c r="Y499" s="26">
        <v>1</v>
      </c>
      <c r="Z499" t="s">
        <v>48</v>
      </c>
      <c r="AA499" t="s">
        <v>72</v>
      </c>
      <c r="AB499" t="s">
        <v>50</v>
      </c>
      <c r="AC499" s="26">
        <v>0</v>
      </c>
      <c r="AD499" s="26">
        <v>0</v>
      </c>
      <c r="AE499" s="26">
        <v>0</v>
      </c>
      <c r="AF499" s="28">
        <v>33700</v>
      </c>
      <c r="AG499" s="28">
        <v>1.6060000000000001</v>
      </c>
      <c r="AH499" s="26">
        <v>1</v>
      </c>
      <c r="AI499" s="26">
        <v>0</v>
      </c>
    </row>
    <row r="500" spans="1:35" hidden="1" x14ac:dyDescent="0.35">
      <c r="A500" t="s">
        <v>196</v>
      </c>
      <c r="B500" s="27" t="s">
        <v>50</v>
      </c>
      <c r="C500" s="27" t="s">
        <v>50</v>
      </c>
      <c r="D500" s="27" t="s">
        <v>50</v>
      </c>
      <c r="E500" s="27" t="s">
        <v>50</v>
      </c>
      <c r="F500" t="s">
        <v>180</v>
      </c>
      <c r="G500" t="s">
        <v>157</v>
      </c>
      <c r="H500" t="s">
        <v>158</v>
      </c>
      <c r="I500" t="s">
        <v>159</v>
      </c>
      <c r="J500" s="26">
        <v>0</v>
      </c>
      <c r="K500" s="26">
        <v>0</v>
      </c>
      <c r="L500" s="26">
        <v>0</v>
      </c>
      <c r="M500" s="26">
        <v>0</v>
      </c>
      <c r="N500" s="26">
        <v>0</v>
      </c>
      <c r="O500" s="26">
        <v>0</v>
      </c>
      <c r="P500" s="26">
        <v>0</v>
      </c>
      <c r="Q500" s="26">
        <v>1</v>
      </c>
      <c r="R500" s="26">
        <v>0</v>
      </c>
      <c r="S500" s="26">
        <v>0</v>
      </c>
      <c r="T500" s="26">
        <v>0</v>
      </c>
      <c r="U500" s="26">
        <v>0</v>
      </c>
      <c r="V500" s="26">
        <v>0</v>
      </c>
      <c r="W500" s="26">
        <v>0</v>
      </c>
      <c r="X500" s="26">
        <v>1</v>
      </c>
      <c r="Y500" s="26">
        <v>1</v>
      </c>
      <c r="Z500" t="s">
        <v>48</v>
      </c>
      <c r="AA500" t="s">
        <v>72</v>
      </c>
      <c r="AB500" t="s">
        <v>50</v>
      </c>
      <c r="AC500" s="26">
        <v>0</v>
      </c>
      <c r="AD500" s="26">
        <v>0</v>
      </c>
      <c r="AE500" s="26">
        <v>0</v>
      </c>
      <c r="AF500" s="28">
        <v>33620</v>
      </c>
      <c r="AG500" s="28">
        <v>1.6060000000000001</v>
      </c>
      <c r="AH500" s="26">
        <v>1</v>
      </c>
      <c r="AI500" s="26">
        <v>0</v>
      </c>
    </row>
    <row r="501" spans="1:35" hidden="1" x14ac:dyDescent="0.35">
      <c r="A501" t="s">
        <v>186</v>
      </c>
      <c r="B501" s="27" t="s">
        <v>50</v>
      </c>
      <c r="C501" s="27" t="s">
        <v>50</v>
      </c>
      <c r="D501" s="27" t="s">
        <v>50</v>
      </c>
      <c r="E501" s="27" t="s">
        <v>50</v>
      </c>
      <c r="F501" t="s">
        <v>180</v>
      </c>
      <c r="G501" t="s">
        <v>157</v>
      </c>
      <c r="H501" t="s">
        <v>158</v>
      </c>
      <c r="I501" t="s">
        <v>159</v>
      </c>
      <c r="J501" s="26">
        <v>0</v>
      </c>
      <c r="K501" s="26">
        <v>0</v>
      </c>
      <c r="L501" s="26">
        <v>0</v>
      </c>
      <c r="M501" s="26">
        <v>0</v>
      </c>
      <c r="N501" s="26">
        <v>0</v>
      </c>
      <c r="O501" s="26">
        <v>0</v>
      </c>
      <c r="P501" s="26">
        <v>0</v>
      </c>
      <c r="Q501" s="26">
        <v>1</v>
      </c>
      <c r="R501" s="26">
        <v>0</v>
      </c>
      <c r="S501" s="26">
        <v>0</v>
      </c>
      <c r="T501" s="26">
        <v>0</v>
      </c>
      <c r="U501" s="26">
        <v>0</v>
      </c>
      <c r="V501" s="26">
        <v>0</v>
      </c>
      <c r="W501" s="26">
        <v>0</v>
      </c>
      <c r="X501" s="26">
        <v>1</v>
      </c>
      <c r="Y501" s="26">
        <v>1</v>
      </c>
      <c r="Z501" t="s">
        <v>48</v>
      </c>
      <c r="AA501" t="s">
        <v>33</v>
      </c>
      <c r="AB501" t="s">
        <v>50</v>
      </c>
      <c r="AC501" s="26">
        <v>0</v>
      </c>
      <c r="AD501" s="26">
        <v>0</v>
      </c>
      <c r="AE501" s="26">
        <v>0</v>
      </c>
      <c r="AF501" s="28">
        <v>65270</v>
      </c>
      <c r="AG501" s="28">
        <v>1.621</v>
      </c>
      <c r="AH501" s="26">
        <v>1</v>
      </c>
      <c r="AI501" s="26">
        <v>0</v>
      </c>
    </row>
    <row r="502" spans="1:35" hidden="1" x14ac:dyDescent="0.35">
      <c r="A502" t="s">
        <v>187</v>
      </c>
      <c r="B502" s="27" t="s">
        <v>50</v>
      </c>
      <c r="C502" s="27" t="s">
        <v>50</v>
      </c>
      <c r="D502" s="27" t="s">
        <v>50</v>
      </c>
      <c r="E502" s="27" t="s">
        <v>50</v>
      </c>
      <c r="F502" t="s">
        <v>180</v>
      </c>
      <c r="G502" t="s">
        <v>157</v>
      </c>
      <c r="H502" t="s">
        <v>158</v>
      </c>
      <c r="I502" t="s">
        <v>159</v>
      </c>
      <c r="J502" s="26">
        <v>0</v>
      </c>
      <c r="K502" s="26">
        <v>0</v>
      </c>
      <c r="L502" s="26">
        <v>0</v>
      </c>
      <c r="M502" s="26">
        <v>0</v>
      </c>
      <c r="N502" s="26">
        <v>0</v>
      </c>
      <c r="O502" s="26">
        <v>0</v>
      </c>
      <c r="P502" s="26">
        <v>0</v>
      </c>
      <c r="Q502" s="26">
        <v>1</v>
      </c>
      <c r="R502" s="26">
        <v>0</v>
      </c>
      <c r="S502" s="26">
        <v>0</v>
      </c>
      <c r="T502" s="26">
        <v>0</v>
      </c>
      <c r="U502" s="26">
        <v>0</v>
      </c>
      <c r="V502" s="26">
        <v>0</v>
      </c>
      <c r="W502" s="26">
        <v>0</v>
      </c>
      <c r="X502" s="26">
        <v>1</v>
      </c>
      <c r="Y502" s="26">
        <v>1</v>
      </c>
      <c r="Z502" t="s">
        <v>48</v>
      </c>
      <c r="AA502" t="s">
        <v>49</v>
      </c>
      <c r="AB502" t="s">
        <v>50</v>
      </c>
      <c r="AC502" s="26">
        <v>0</v>
      </c>
      <c r="AD502" s="26">
        <v>0</v>
      </c>
      <c r="AE502" s="26">
        <v>0</v>
      </c>
      <c r="AF502" s="28">
        <v>409.9</v>
      </c>
      <c r="AG502" s="28">
        <v>6.4560000000000004</v>
      </c>
      <c r="AH502" s="26">
        <v>1</v>
      </c>
      <c r="AI502" s="26">
        <v>0</v>
      </c>
    </row>
    <row r="503" spans="1:35" hidden="1" x14ac:dyDescent="0.35">
      <c r="A503" t="s">
        <v>188</v>
      </c>
      <c r="B503" s="27" t="s">
        <v>50</v>
      </c>
      <c r="C503" s="27" t="s">
        <v>50</v>
      </c>
      <c r="D503" s="27" t="s">
        <v>50</v>
      </c>
      <c r="E503" s="27" t="s">
        <v>50</v>
      </c>
      <c r="F503" t="s">
        <v>180</v>
      </c>
      <c r="G503" t="s">
        <v>157</v>
      </c>
      <c r="H503" t="s">
        <v>158</v>
      </c>
      <c r="I503" t="s">
        <v>159</v>
      </c>
      <c r="J503" s="26">
        <v>0</v>
      </c>
      <c r="K503" s="26">
        <v>0</v>
      </c>
      <c r="L503" s="26">
        <v>0</v>
      </c>
      <c r="M503" s="26">
        <v>0</v>
      </c>
      <c r="N503" s="26">
        <v>0</v>
      </c>
      <c r="O503" s="26">
        <v>0</v>
      </c>
      <c r="P503" s="26">
        <v>0</v>
      </c>
      <c r="Q503" s="26">
        <v>1</v>
      </c>
      <c r="R503" s="26">
        <v>0</v>
      </c>
      <c r="S503" s="26">
        <v>0</v>
      </c>
      <c r="T503" s="26">
        <v>0</v>
      </c>
      <c r="U503" s="26">
        <v>0</v>
      </c>
      <c r="V503" s="26">
        <v>0</v>
      </c>
      <c r="W503" s="26">
        <v>0</v>
      </c>
      <c r="X503" s="26">
        <v>1</v>
      </c>
      <c r="Y503" s="26">
        <v>1</v>
      </c>
      <c r="Z503" t="s">
        <v>48</v>
      </c>
      <c r="AA503" t="s">
        <v>33</v>
      </c>
      <c r="AB503" t="s">
        <v>50</v>
      </c>
      <c r="AC503" s="26">
        <v>0</v>
      </c>
      <c r="AD503" s="26">
        <v>0</v>
      </c>
      <c r="AE503" s="26">
        <v>0</v>
      </c>
      <c r="AF503" s="28">
        <v>163300</v>
      </c>
      <c r="AG503" s="28">
        <v>1.4830000000000001</v>
      </c>
      <c r="AH503" s="26">
        <v>1</v>
      </c>
      <c r="AI503" s="26">
        <v>0</v>
      </c>
    </row>
    <row r="504" spans="1:35" hidden="1" x14ac:dyDescent="0.35">
      <c r="A504" t="s">
        <v>197</v>
      </c>
      <c r="B504" s="27" t="s">
        <v>50</v>
      </c>
      <c r="C504" s="27" t="s">
        <v>50</v>
      </c>
      <c r="D504" s="27" t="s">
        <v>50</v>
      </c>
      <c r="E504" s="27" t="s">
        <v>50</v>
      </c>
      <c r="F504" t="s">
        <v>180</v>
      </c>
      <c r="G504" t="s">
        <v>157</v>
      </c>
      <c r="H504" t="s">
        <v>158</v>
      </c>
      <c r="I504" t="s">
        <v>159</v>
      </c>
      <c r="J504" s="26">
        <v>0</v>
      </c>
      <c r="K504" s="26">
        <v>0</v>
      </c>
      <c r="L504" s="26">
        <v>0</v>
      </c>
      <c r="M504" s="26">
        <v>0</v>
      </c>
      <c r="N504" s="26">
        <v>0</v>
      </c>
      <c r="O504" s="26">
        <v>0</v>
      </c>
      <c r="P504" s="26">
        <v>0</v>
      </c>
      <c r="Q504" s="26">
        <v>1</v>
      </c>
      <c r="R504" s="26">
        <v>0</v>
      </c>
      <c r="S504" s="26">
        <v>0</v>
      </c>
      <c r="T504" s="26">
        <v>0</v>
      </c>
      <c r="U504" s="26">
        <v>0</v>
      </c>
      <c r="V504" s="26">
        <v>0</v>
      </c>
      <c r="W504" s="26">
        <v>0</v>
      </c>
      <c r="X504" s="26">
        <v>1</v>
      </c>
      <c r="Y504" s="26">
        <v>1</v>
      </c>
      <c r="Z504" t="s">
        <v>48</v>
      </c>
      <c r="AA504" t="s">
        <v>72</v>
      </c>
      <c r="AB504" t="s">
        <v>50</v>
      </c>
      <c r="AC504" s="26">
        <v>0</v>
      </c>
      <c r="AD504" s="26">
        <v>0</v>
      </c>
      <c r="AE504" s="26">
        <v>0</v>
      </c>
      <c r="AF504" s="28">
        <v>33490</v>
      </c>
      <c r="AG504" s="28">
        <v>1.6060000000000001</v>
      </c>
      <c r="AH504" s="26">
        <v>1</v>
      </c>
      <c r="AI504" s="26">
        <v>0</v>
      </c>
    </row>
    <row r="505" spans="1:35" hidden="1" x14ac:dyDescent="0.35">
      <c r="A505" t="s">
        <v>198</v>
      </c>
      <c r="B505" s="27" t="s">
        <v>50</v>
      </c>
      <c r="C505" s="27" t="s">
        <v>50</v>
      </c>
      <c r="D505" s="27" t="s">
        <v>50</v>
      </c>
      <c r="E505" s="27" t="s">
        <v>50</v>
      </c>
      <c r="F505" t="s">
        <v>180</v>
      </c>
      <c r="G505" t="s">
        <v>157</v>
      </c>
      <c r="H505" t="s">
        <v>158</v>
      </c>
      <c r="I505" t="s">
        <v>159</v>
      </c>
      <c r="J505" s="26">
        <v>0</v>
      </c>
      <c r="K505" s="26">
        <v>0</v>
      </c>
      <c r="L505" s="26">
        <v>0</v>
      </c>
      <c r="M505" s="26">
        <v>0</v>
      </c>
      <c r="N505" s="26">
        <v>0</v>
      </c>
      <c r="O505" s="26">
        <v>0</v>
      </c>
      <c r="P505" s="26">
        <v>0</v>
      </c>
      <c r="Q505" s="26">
        <v>1</v>
      </c>
      <c r="R505" s="26">
        <v>0</v>
      </c>
      <c r="S505" s="26">
        <v>0</v>
      </c>
      <c r="T505" s="26">
        <v>0</v>
      </c>
      <c r="U505" s="26">
        <v>0</v>
      </c>
      <c r="V505" s="26">
        <v>0</v>
      </c>
      <c r="W505" s="26">
        <v>0</v>
      </c>
      <c r="X505" s="26">
        <v>1</v>
      </c>
      <c r="Y505" s="26">
        <v>1</v>
      </c>
      <c r="Z505" t="s">
        <v>48</v>
      </c>
      <c r="AA505" t="s">
        <v>72</v>
      </c>
      <c r="AB505" t="s">
        <v>50</v>
      </c>
      <c r="AC505" s="26">
        <v>0</v>
      </c>
      <c r="AD505" s="26">
        <v>0</v>
      </c>
      <c r="AE505" s="26">
        <v>0</v>
      </c>
      <c r="AF505" s="28">
        <v>48.4</v>
      </c>
      <c r="AG505" s="28">
        <v>1.1719999999999999</v>
      </c>
      <c r="AH505" s="26">
        <v>1</v>
      </c>
      <c r="AI505" s="26">
        <v>0</v>
      </c>
    </row>
    <row r="506" spans="1:35" hidden="1" x14ac:dyDescent="0.35">
      <c r="A506" t="s">
        <v>189</v>
      </c>
      <c r="B506" s="27" t="s">
        <v>50</v>
      </c>
      <c r="C506" s="27" t="s">
        <v>50</v>
      </c>
      <c r="D506" s="27" t="s">
        <v>50</v>
      </c>
      <c r="E506" s="27" t="s">
        <v>50</v>
      </c>
      <c r="F506" t="s">
        <v>180</v>
      </c>
      <c r="G506" t="s">
        <v>157</v>
      </c>
      <c r="H506" t="s">
        <v>158</v>
      </c>
      <c r="I506" t="s">
        <v>159</v>
      </c>
      <c r="J506" s="26">
        <v>0</v>
      </c>
      <c r="K506" s="26">
        <v>0</v>
      </c>
      <c r="L506" s="26">
        <v>0</v>
      </c>
      <c r="M506" s="26">
        <v>0</v>
      </c>
      <c r="N506" s="26">
        <v>0</v>
      </c>
      <c r="O506" s="26">
        <v>0</v>
      </c>
      <c r="P506" s="26">
        <v>0</v>
      </c>
      <c r="Q506" s="26">
        <v>1</v>
      </c>
      <c r="R506" s="26">
        <v>0</v>
      </c>
      <c r="S506" s="26">
        <v>0</v>
      </c>
      <c r="T506" s="26">
        <v>0</v>
      </c>
      <c r="U506" s="26">
        <v>0</v>
      </c>
      <c r="V506" s="26">
        <v>0</v>
      </c>
      <c r="W506" s="26">
        <v>0</v>
      </c>
      <c r="X506" s="26">
        <v>1</v>
      </c>
      <c r="Y506" s="26">
        <v>1</v>
      </c>
      <c r="Z506" t="s">
        <v>48</v>
      </c>
      <c r="AA506" t="s">
        <v>33</v>
      </c>
      <c r="AB506" t="s">
        <v>50</v>
      </c>
      <c r="AC506" s="26">
        <v>0</v>
      </c>
      <c r="AD506" s="26">
        <v>0</v>
      </c>
      <c r="AE506" s="26">
        <v>0</v>
      </c>
      <c r="AF506" s="28">
        <v>65270</v>
      </c>
      <c r="AG506" s="28">
        <v>1.62</v>
      </c>
      <c r="AH506" s="26">
        <v>1</v>
      </c>
      <c r="AI506" s="26">
        <v>0</v>
      </c>
    </row>
    <row r="507" spans="1:35" hidden="1" x14ac:dyDescent="0.35">
      <c r="A507" t="s">
        <v>190</v>
      </c>
      <c r="B507" s="27" t="s">
        <v>50</v>
      </c>
      <c r="C507" s="27" t="s">
        <v>50</v>
      </c>
      <c r="D507" s="27" t="s">
        <v>50</v>
      </c>
      <c r="E507" s="27" t="s">
        <v>50</v>
      </c>
      <c r="F507" t="s">
        <v>180</v>
      </c>
      <c r="G507" t="s">
        <v>157</v>
      </c>
      <c r="H507" t="s">
        <v>158</v>
      </c>
      <c r="I507" t="s">
        <v>159</v>
      </c>
      <c r="J507" s="26">
        <v>0</v>
      </c>
      <c r="K507" s="26">
        <v>0</v>
      </c>
      <c r="L507" s="26">
        <v>0</v>
      </c>
      <c r="M507" s="26">
        <v>0</v>
      </c>
      <c r="N507" s="26">
        <v>0</v>
      </c>
      <c r="O507" s="26">
        <v>0</v>
      </c>
      <c r="P507" s="26">
        <v>0</v>
      </c>
      <c r="Q507" s="26">
        <v>1</v>
      </c>
      <c r="R507" s="26">
        <v>0</v>
      </c>
      <c r="S507" s="26">
        <v>0</v>
      </c>
      <c r="T507" s="26">
        <v>0</v>
      </c>
      <c r="U507" s="26">
        <v>0</v>
      </c>
      <c r="V507" s="26">
        <v>0</v>
      </c>
      <c r="W507" s="26">
        <v>0</v>
      </c>
      <c r="X507" s="26">
        <v>1</v>
      </c>
      <c r="Y507" s="26">
        <v>1</v>
      </c>
      <c r="Z507" t="s">
        <v>48</v>
      </c>
      <c r="AA507" t="s">
        <v>49</v>
      </c>
      <c r="AB507" t="s">
        <v>50</v>
      </c>
      <c r="AC507" s="26">
        <v>0</v>
      </c>
      <c r="AD507" s="26">
        <v>0</v>
      </c>
      <c r="AE507" s="26">
        <v>0</v>
      </c>
      <c r="AF507" s="28">
        <v>412.3</v>
      </c>
      <c r="AG507" s="28">
        <v>6.4470000000000001</v>
      </c>
      <c r="AH507" s="26">
        <v>1</v>
      </c>
      <c r="AI507" s="26">
        <v>0</v>
      </c>
    </row>
    <row r="508" spans="1:35" hidden="1" x14ac:dyDescent="0.35">
      <c r="A508" t="s">
        <v>191</v>
      </c>
      <c r="B508" s="27" t="s">
        <v>50</v>
      </c>
      <c r="C508" s="27" t="s">
        <v>50</v>
      </c>
      <c r="D508" s="27" t="s">
        <v>50</v>
      </c>
      <c r="E508" s="27" t="s">
        <v>50</v>
      </c>
      <c r="F508" t="s">
        <v>180</v>
      </c>
      <c r="G508" t="s">
        <v>157</v>
      </c>
      <c r="H508" t="s">
        <v>158</v>
      </c>
      <c r="I508" t="s">
        <v>159</v>
      </c>
      <c r="J508" s="26">
        <v>0</v>
      </c>
      <c r="K508" s="26">
        <v>0</v>
      </c>
      <c r="L508" s="26">
        <v>0</v>
      </c>
      <c r="M508" s="26">
        <v>0</v>
      </c>
      <c r="N508" s="26">
        <v>0</v>
      </c>
      <c r="O508" s="26">
        <v>0</v>
      </c>
      <c r="P508" s="26">
        <v>0</v>
      </c>
      <c r="Q508" s="26">
        <v>1</v>
      </c>
      <c r="R508" s="26">
        <v>0</v>
      </c>
      <c r="S508" s="26">
        <v>0</v>
      </c>
      <c r="T508" s="26">
        <v>0</v>
      </c>
      <c r="U508" s="26">
        <v>0</v>
      </c>
      <c r="V508" s="26">
        <v>0</v>
      </c>
      <c r="W508" s="26">
        <v>0</v>
      </c>
      <c r="X508" s="26">
        <v>1</v>
      </c>
      <c r="Y508" s="26">
        <v>1</v>
      </c>
      <c r="Z508" t="s">
        <v>48</v>
      </c>
      <c r="AA508" t="s">
        <v>33</v>
      </c>
      <c r="AB508" t="s">
        <v>50</v>
      </c>
      <c r="AC508" s="26">
        <v>0</v>
      </c>
      <c r="AD508" s="26">
        <v>0</v>
      </c>
      <c r="AE508" s="26">
        <v>0</v>
      </c>
      <c r="AF508" s="28">
        <v>48.81</v>
      </c>
      <c r="AG508" s="28">
        <v>1.0840000000000001</v>
      </c>
      <c r="AH508" s="26">
        <v>1</v>
      </c>
      <c r="AI508" s="26">
        <v>0</v>
      </c>
    </row>
    <row r="509" spans="1:35" hidden="1" x14ac:dyDescent="0.35">
      <c r="A509" t="s">
        <v>192</v>
      </c>
      <c r="B509" s="27" t="s">
        <v>50</v>
      </c>
      <c r="C509" s="27" t="s">
        <v>50</v>
      </c>
      <c r="D509" s="27" t="s">
        <v>50</v>
      </c>
      <c r="E509" s="27" t="s">
        <v>50</v>
      </c>
      <c r="F509" t="s">
        <v>180</v>
      </c>
      <c r="G509" t="s">
        <v>157</v>
      </c>
      <c r="H509" t="s">
        <v>158</v>
      </c>
      <c r="I509" t="s">
        <v>159</v>
      </c>
      <c r="J509" s="26">
        <v>0</v>
      </c>
      <c r="K509" s="26">
        <v>0</v>
      </c>
      <c r="L509" s="26">
        <v>0</v>
      </c>
      <c r="M509" s="26">
        <v>0</v>
      </c>
      <c r="N509" s="26">
        <v>0</v>
      </c>
      <c r="O509" s="26">
        <v>0</v>
      </c>
      <c r="P509" s="26">
        <v>0</v>
      </c>
      <c r="Q509" s="26">
        <v>1</v>
      </c>
      <c r="R509" s="26">
        <v>0</v>
      </c>
      <c r="S509" s="26">
        <v>0</v>
      </c>
      <c r="T509" s="26">
        <v>0</v>
      </c>
      <c r="U509" s="26">
        <v>0</v>
      </c>
      <c r="V509" s="26">
        <v>0</v>
      </c>
      <c r="W509" s="26">
        <v>0</v>
      </c>
      <c r="X509" s="26">
        <v>1</v>
      </c>
      <c r="Y509" s="26">
        <v>1</v>
      </c>
      <c r="Z509" t="s">
        <v>48</v>
      </c>
      <c r="AA509" t="s">
        <v>33</v>
      </c>
      <c r="AB509" t="s">
        <v>50</v>
      </c>
      <c r="AC509" s="26">
        <v>0</v>
      </c>
      <c r="AD509" s="26">
        <v>0</v>
      </c>
      <c r="AE509" s="26">
        <v>0</v>
      </c>
      <c r="AF509" s="28">
        <v>40.68</v>
      </c>
      <c r="AG509" s="28">
        <v>1.1240000000000001</v>
      </c>
      <c r="AH509" s="26">
        <v>1</v>
      </c>
      <c r="AI509" s="26">
        <v>0</v>
      </c>
    </row>
    <row r="510" spans="1:35" hidden="1" x14ac:dyDescent="0.35">
      <c r="A510" t="s">
        <v>3499</v>
      </c>
      <c r="B510" s="27">
        <v>6553</v>
      </c>
      <c r="C510" s="27" t="s">
        <v>6071</v>
      </c>
      <c r="D510" s="27" t="s">
        <v>3500</v>
      </c>
      <c r="E510" s="27" t="s">
        <v>3501</v>
      </c>
      <c r="F510" t="s">
        <v>6363</v>
      </c>
      <c r="G510" t="s">
        <v>3502</v>
      </c>
      <c r="H510" t="s">
        <v>3503</v>
      </c>
      <c r="I510" t="s">
        <v>3504</v>
      </c>
      <c r="J510" s="26">
        <v>0</v>
      </c>
      <c r="K510" s="26">
        <v>1</v>
      </c>
      <c r="L510" s="26">
        <v>1</v>
      </c>
      <c r="M510" s="26">
        <v>1</v>
      </c>
      <c r="N510" s="26">
        <v>1</v>
      </c>
      <c r="O510" s="26">
        <v>0</v>
      </c>
      <c r="P510" s="26">
        <v>0</v>
      </c>
      <c r="Q510" s="26">
        <v>0</v>
      </c>
      <c r="R510" s="26">
        <v>0</v>
      </c>
      <c r="S510" s="26">
        <v>0</v>
      </c>
      <c r="T510" s="26">
        <v>0</v>
      </c>
      <c r="U510" s="26">
        <v>0</v>
      </c>
      <c r="V510" s="26">
        <v>0</v>
      </c>
      <c r="W510" s="26">
        <v>0</v>
      </c>
      <c r="X510" s="26">
        <v>4</v>
      </c>
      <c r="Y510" s="26">
        <v>4</v>
      </c>
      <c r="Z510" t="s">
        <v>2513</v>
      </c>
      <c r="AA510" t="s">
        <v>50</v>
      </c>
      <c r="AB510" t="s">
        <v>3025</v>
      </c>
      <c r="AC510" s="26">
        <v>0</v>
      </c>
      <c r="AD510" s="26">
        <v>0</v>
      </c>
      <c r="AE510" s="26">
        <v>0</v>
      </c>
      <c r="AF510" s="28">
        <v>51.08</v>
      </c>
      <c r="AG510" s="28">
        <v>3.9849999999999999</v>
      </c>
      <c r="AH510" s="26">
        <v>1</v>
      </c>
      <c r="AI510" s="26">
        <v>12</v>
      </c>
    </row>
    <row r="511" spans="1:35" hidden="1" x14ac:dyDescent="0.35">
      <c r="A511" t="s">
        <v>2450</v>
      </c>
      <c r="B511" s="27">
        <v>19353181</v>
      </c>
      <c r="C511" s="27" t="s">
        <v>50</v>
      </c>
      <c r="D511" s="27" t="s">
        <v>50</v>
      </c>
      <c r="E511" s="27" t="s">
        <v>50</v>
      </c>
      <c r="F511" t="s">
        <v>2419</v>
      </c>
      <c r="G511" t="s">
        <v>2420</v>
      </c>
      <c r="H511" t="s">
        <v>2421</v>
      </c>
      <c r="I511" t="s">
        <v>56</v>
      </c>
      <c r="J511" s="26">
        <v>0</v>
      </c>
      <c r="K511" s="26">
        <v>0</v>
      </c>
      <c r="L511" s="26">
        <v>0</v>
      </c>
      <c r="M511" s="26">
        <v>0</v>
      </c>
      <c r="N511" s="26">
        <v>0</v>
      </c>
      <c r="O511" s="26">
        <v>1</v>
      </c>
      <c r="P511" s="26">
        <v>0</v>
      </c>
      <c r="Q511" s="26">
        <v>0</v>
      </c>
      <c r="R511" s="26">
        <v>0</v>
      </c>
      <c r="S511" s="26">
        <v>0</v>
      </c>
      <c r="T511" s="26">
        <v>0</v>
      </c>
      <c r="U511" s="26">
        <v>0</v>
      </c>
      <c r="V511" s="26">
        <v>0</v>
      </c>
      <c r="W511" s="26">
        <v>0</v>
      </c>
      <c r="X511" s="26">
        <v>1</v>
      </c>
      <c r="Y511" s="26">
        <v>1</v>
      </c>
      <c r="Z511" t="s">
        <v>48</v>
      </c>
      <c r="AA511" t="s">
        <v>72</v>
      </c>
      <c r="AB511" t="s">
        <v>50</v>
      </c>
      <c r="AC511" s="26">
        <v>0</v>
      </c>
      <c r="AD511" s="26">
        <v>0</v>
      </c>
      <c r="AE511" s="26">
        <v>0</v>
      </c>
      <c r="AF511" s="28">
        <v>4.4009999999999998</v>
      </c>
      <c r="AG511" s="28">
        <v>6.2619999999999996</v>
      </c>
      <c r="AH511" s="26">
        <v>1</v>
      </c>
      <c r="AI511" s="26">
        <v>0</v>
      </c>
    </row>
    <row r="512" spans="1:35" hidden="1" x14ac:dyDescent="0.35">
      <c r="A512" t="s">
        <v>2536</v>
      </c>
      <c r="B512" s="27">
        <v>19766660</v>
      </c>
      <c r="C512" s="27" t="s">
        <v>50</v>
      </c>
      <c r="D512" s="27" t="s">
        <v>50</v>
      </c>
      <c r="E512" s="27" t="s">
        <v>50</v>
      </c>
      <c r="F512" t="s">
        <v>153</v>
      </c>
      <c r="G512" t="s">
        <v>148</v>
      </c>
      <c r="H512" t="s">
        <v>149</v>
      </c>
      <c r="I512" t="s">
        <v>150</v>
      </c>
      <c r="J512" s="26">
        <v>0</v>
      </c>
      <c r="K512" s="26">
        <v>0</v>
      </c>
      <c r="L512" s="26">
        <v>0</v>
      </c>
      <c r="M512" s="26">
        <v>0</v>
      </c>
      <c r="N512" s="26">
        <v>1</v>
      </c>
      <c r="O512" s="26">
        <v>0</v>
      </c>
      <c r="P512" s="26">
        <v>0</v>
      </c>
      <c r="Q512" s="26">
        <v>0</v>
      </c>
      <c r="R512" s="26">
        <v>0</v>
      </c>
      <c r="S512" s="26">
        <v>0</v>
      </c>
      <c r="T512" s="26">
        <v>0</v>
      </c>
      <c r="U512" s="26">
        <v>0</v>
      </c>
      <c r="V512" s="26">
        <v>0</v>
      </c>
      <c r="W512" s="26">
        <v>0</v>
      </c>
      <c r="X512" s="26">
        <v>1</v>
      </c>
      <c r="Y512" s="26">
        <v>1</v>
      </c>
      <c r="Z512" t="s">
        <v>2513</v>
      </c>
      <c r="AA512" t="s">
        <v>50</v>
      </c>
      <c r="AB512" t="s">
        <v>2537</v>
      </c>
      <c r="AC512" s="26">
        <v>0</v>
      </c>
      <c r="AD512" s="26">
        <v>0</v>
      </c>
      <c r="AE512" s="26">
        <v>0</v>
      </c>
      <c r="AF512" s="28">
        <v>83.98</v>
      </c>
      <c r="AG512" s="28">
        <v>14.43</v>
      </c>
      <c r="AH512" s="26">
        <v>1</v>
      </c>
      <c r="AI512" s="26">
        <v>0</v>
      </c>
    </row>
    <row r="513" spans="1:35" hidden="1" x14ac:dyDescent="0.35">
      <c r="A513" t="s">
        <v>3496</v>
      </c>
      <c r="B513" s="27" t="s">
        <v>50</v>
      </c>
      <c r="C513" s="27" t="s">
        <v>50</v>
      </c>
      <c r="D513" s="27" t="s">
        <v>50</v>
      </c>
      <c r="E513" s="27" t="s">
        <v>50</v>
      </c>
      <c r="F513" t="s">
        <v>1258</v>
      </c>
      <c r="G513" t="s">
        <v>1259</v>
      </c>
      <c r="H513" t="s">
        <v>1260</v>
      </c>
      <c r="I513" t="s">
        <v>150</v>
      </c>
      <c r="J513" s="26">
        <v>0</v>
      </c>
      <c r="K513" s="26">
        <v>0</v>
      </c>
      <c r="L513" s="26">
        <v>0</v>
      </c>
      <c r="M513" s="26">
        <v>0</v>
      </c>
      <c r="N513" s="26">
        <v>1</v>
      </c>
      <c r="O513" s="26">
        <v>0</v>
      </c>
      <c r="P513" s="26">
        <v>0</v>
      </c>
      <c r="Q513" s="26">
        <v>0</v>
      </c>
      <c r="R513" s="26">
        <v>0</v>
      </c>
      <c r="S513" s="26">
        <v>0</v>
      </c>
      <c r="T513" s="26">
        <v>0</v>
      </c>
      <c r="U513" s="26">
        <v>0</v>
      </c>
      <c r="V513" s="26">
        <v>0</v>
      </c>
      <c r="W513" s="26">
        <v>0</v>
      </c>
      <c r="X513" s="26">
        <v>1</v>
      </c>
      <c r="Y513" s="26">
        <v>1</v>
      </c>
      <c r="Z513" t="s">
        <v>2513</v>
      </c>
      <c r="AA513" t="s">
        <v>50</v>
      </c>
      <c r="AB513" t="s">
        <v>2537</v>
      </c>
      <c r="AC513" s="26">
        <v>0</v>
      </c>
      <c r="AD513" s="26">
        <v>0</v>
      </c>
      <c r="AE513" s="26">
        <v>0</v>
      </c>
      <c r="AF513" s="28">
        <v>725.1</v>
      </c>
      <c r="AG513" s="28">
        <v>2.7480000000000001E-2</v>
      </c>
      <c r="AH513" s="26">
        <v>1</v>
      </c>
      <c r="AI513" s="26">
        <v>0</v>
      </c>
    </row>
    <row r="514" spans="1:35" hidden="1" x14ac:dyDescent="0.35">
      <c r="A514" t="s">
        <v>3003</v>
      </c>
      <c r="B514" s="27" t="s">
        <v>50</v>
      </c>
      <c r="C514" s="27" t="s">
        <v>50</v>
      </c>
      <c r="D514" s="27" t="s">
        <v>50</v>
      </c>
      <c r="E514" s="27" t="s">
        <v>50</v>
      </c>
      <c r="F514" t="s">
        <v>1242</v>
      </c>
      <c r="G514" t="s">
        <v>1243</v>
      </c>
      <c r="H514" t="s">
        <v>1244</v>
      </c>
      <c r="I514" t="s">
        <v>150</v>
      </c>
      <c r="J514" s="26">
        <v>0</v>
      </c>
      <c r="K514" s="26">
        <v>0</v>
      </c>
      <c r="L514" s="26">
        <v>0</v>
      </c>
      <c r="M514" s="26">
        <v>0</v>
      </c>
      <c r="N514" s="26">
        <v>1</v>
      </c>
      <c r="O514" s="26">
        <v>0</v>
      </c>
      <c r="P514" s="26">
        <v>0</v>
      </c>
      <c r="Q514" s="26">
        <v>0</v>
      </c>
      <c r="R514" s="26">
        <v>0</v>
      </c>
      <c r="S514" s="26">
        <v>0</v>
      </c>
      <c r="T514" s="26">
        <v>0</v>
      </c>
      <c r="U514" s="26">
        <v>0</v>
      </c>
      <c r="V514" s="26">
        <v>0</v>
      </c>
      <c r="W514" s="26">
        <v>0</v>
      </c>
      <c r="X514" s="26">
        <v>1</v>
      </c>
      <c r="Y514" s="26">
        <v>1</v>
      </c>
      <c r="Z514" t="s">
        <v>2513</v>
      </c>
      <c r="AA514" t="s">
        <v>50</v>
      </c>
      <c r="AB514" t="s">
        <v>2537</v>
      </c>
      <c r="AC514" s="26">
        <v>0</v>
      </c>
      <c r="AD514" s="26">
        <v>0</v>
      </c>
      <c r="AE514" s="26">
        <v>0</v>
      </c>
      <c r="AF514" s="28">
        <v>3.44</v>
      </c>
      <c r="AG514" s="28">
        <v>4.1479999999999997</v>
      </c>
      <c r="AH514" s="26">
        <v>1</v>
      </c>
      <c r="AI514" s="26">
        <v>0</v>
      </c>
    </row>
    <row r="515" spans="1:35" hidden="1" x14ac:dyDescent="0.35">
      <c r="A515" t="s">
        <v>3116</v>
      </c>
      <c r="B515" s="27" t="s">
        <v>50</v>
      </c>
      <c r="C515" s="27" t="s">
        <v>50</v>
      </c>
      <c r="D515" s="27" t="s">
        <v>50</v>
      </c>
      <c r="E515" s="27" t="s">
        <v>50</v>
      </c>
      <c r="F515" t="s">
        <v>6364</v>
      </c>
      <c r="G515" t="s">
        <v>785</v>
      </c>
      <c r="H515" t="s">
        <v>786</v>
      </c>
      <c r="I515" t="s">
        <v>150</v>
      </c>
      <c r="J515" s="26">
        <v>0</v>
      </c>
      <c r="K515" s="26">
        <v>0</v>
      </c>
      <c r="L515" s="26">
        <v>0</v>
      </c>
      <c r="M515" s="26">
        <v>0</v>
      </c>
      <c r="N515" s="26">
        <v>1</v>
      </c>
      <c r="O515" s="26">
        <v>0</v>
      </c>
      <c r="P515" s="26">
        <v>0</v>
      </c>
      <c r="Q515" s="26">
        <v>0</v>
      </c>
      <c r="R515" s="26">
        <v>0</v>
      </c>
      <c r="S515" s="26">
        <v>0</v>
      </c>
      <c r="T515" s="26">
        <v>0</v>
      </c>
      <c r="U515" s="26">
        <v>0</v>
      </c>
      <c r="V515" s="26">
        <v>0</v>
      </c>
      <c r="W515" s="26">
        <v>0</v>
      </c>
      <c r="X515" s="26">
        <v>1</v>
      </c>
      <c r="Y515" s="26">
        <v>1</v>
      </c>
      <c r="Z515" t="s">
        <v>2513</v>
      </c>
      <c r="AA515" t="s">
        <v>50</v>
      </c>
      <c r="AB515" t="s">
        <v>2537</v>
      </c>
      <c r="AC515" s="26">
        <v>0</v>
      </c>
      <c r="AD515" s="26">
        <v>0</v>
      </c>
      <c r="AE515" s="26">
        <v>0</v>
      </c>
      <c r="AF515" s="28">
        <v>3.4870000000000001</v>
      </c>
      <c r="AG515" s="28">
        <v>3.5070000000000001</v>
      </c>
      <c r="AH515" s="26">
        <v>1</v>
      </c>
      <c r="AI515" s="26">
        <v>0</v>
      </c>
    </row>
    <row r="516" spans="1:35" hidden="1" x14ac:dyDescent="0.35">
      <c r="A516" t="s">
        <v>2548</v>
      </c>
      <c r="B516" s="27" t="s">
        <v>50</v>
      </c>
      <c r="C516" s="27" t="s">
        <v>50</v>
      </c>
      <c r="D516" s="27" t="s">
        <v>50</v>
      </c>
      <c r="E516" s="27" t="s">
        <v>50</v>
      </c>
      <c r="F516" t="s">
        <v>6365</v>
      </c>
      <c r="G516" t="s">
        <v>2545</v>
      </c>
      <c r="H516" t="s">
        <v>2546</v>
      </c>
      <c r="I516" t="s">
        <v>150</v>
      </c>
      <c r="J516" s="26">
        <v>0</v>
      </c>
      <c r="K516" s="26">
        <v>0</v>
      </c>
      <c r="L516" s="26">
        <v>0</v>
      </c>
      <c r="M516" s="26">
        <v>0</v>
      </c>
      <c r="N516" s="26">
        <v>1</v>
      </c>
      <c r="O516" s="26">
        <v>0</v>
      </c>
      <c r="P516" s="26">
        <v>0</v>
      </c>
      <c r="Q516" s="26">
        <v>0</v>
      </c>
      <c r="R516" s="26">
        <v>0</v>
      </c>
      <c r="S516" s="26">
        <v>0</v>
      </c>
      <c r="T516" s="26">
        <v>0</v>
      </c>
      <c r="U516" s="26">
        <v>0</v>
      </c>
      <c r="V516" s="26">
        <v>0</v>
      </c>
      <c r="W516" s="26">
        <v>0</v>
      </c>
      <c r="X516" s="26">
        <v>1</v>
      </c>
      <c r="Y516" s="26">
        <v>1</v>
      </c>
      <c r="Z516" t="s">
        <v>2513</v>
      </c>
      <c r="AA516" t="s">
        <v>50</v>
      </c>
      <c r="AB516" t="s">
        <v>2537</v>
      </c>
      <c r="AC516" s="26">
        <v>0</v>
      </c>
      <c r="AD516" s="26">
        <v>0</v>
      </c>
      <c r="AE516" s="26">
        <v>0</v>
      </c>
      <c r="AF516" s="28">
        <v>4.3929999999999998</v>
      </c>
      <c r="AG516" s="28">
        <v>7.883</v>
      </c>
      <c r="AH516" s="26">
        <v>1</v>
      </c>
      <c r="AI516" s="26">
        <v>0</v>
      </c>
    </row>
    <row r="517" spans="1:35" hidden="1" x14ac:dyDescent="0.35">
      <c r="A517" t="s">
        <v>3715</v>
      </c>
      <c r="B517" s="27" t="s">
        <v>50</v>
      </c>
      <c r="C517" s="27" t="s">
        <v>50</v>
      </c>
      <c r="D517" s="27" t="s">
        <v>50</v>
      </c>
      <c r="E517" s="27" t="s">
        <v>50</v>
      </c>
      <c r="F517" t="s">
        <v>6366</v>
      </c>
      <c r="G517" t="s">
        <v>3710</v>
      </c>
      <c r="H517" t="s">
        <v>3711</v>
      </c>
      <c r="I517" t="s">
        <v>150</v>
      </c>
      <c r="J517" s="26">
        <v>0</v>
      </c>
      <c r="K517" s="26">
        <v>0</v>
      </c>
      <c r="L517" s="26">
        <v>0</v>
      </c>
      <c r="M517" s="26">
        <v>0</v>
      </c>
      <c r="N517" s="26">
        <v>1</v>
      </c>
      <c r="O517" s="26">
        <v>0</v>
      </c>
      <c r="P517" s="26">
        <v>0</v>
      </c>
      <c r="Q517" s="26">
        <v>0</v>
      </c>
      <c r="R517" s="26">
        <v>0</v>
      </c>
      <c r="S517" s="26">
        <v>0</v>
      </c>
      <c r="T517" s="26">
        <v>0</v>
      </c>
      <c r="U517" s="26">
        <v>0</v>
      </c>
      <c r="V517" s="26">
        <v>0</v>
      </c>
      <c r="W517" s="26">
        <v>0</v>
      </c>
      <c r="X517" s="26">
        <v>1</v>
      </c>
      <c r="Y517" s="26">
        <v>1</v>
      </c>
      <c r="Z517" t="s">
        <v>2513</v>
      </c>
      <c r="AA517" t="s">
        <v>50</v>
      </c>
      <c r="AB517" t="s">
        <v>2537</v>
      </c>
      <c r="AC517" s="26">
        <v>0</v>
      </c>
      <c r="AD517" s="26">
        <v>0</v>
      </c>
      <c r="AE517" s="26">
        <v>0</v>
      </c>
      <c r="AF517" s="28">
        <v>2.048</v>
      </c>
      <c r="AG517" s="28">
        <v>6.3449999999999998</v>
      </c>
      <c r="AH517" s="26">
        <v>1</v>
      </c>
      <c r="AI517" s="26">
        <v>0</v>
      </c>
    </row>
    <row r="518" spans="1:35" hidden="1" x14ac:dyDescent="0.35">
      <c r="A518" t="s">
        <v>3964</v>
      </c>
      <c r="B518" s="27">
        <v>222657</v>
      </c>
      <c r="C518" s="27" t="s">
        <v>6223</v>
      </c>
      <c r="D518" s="27" t="s">
        <v>3965</v>
      </c>
      <c r="E518" s="27" t="s">
        <v>3966</v>
      </c>
      <c r="F518" t="s">
        <v>6360</v>
      </c>
      <c r="G518" t="s">
        <v>3952</v>
      </c>
      <c r="H518" t="s">
        <v>3953</v>
      </c>
      <c r="I518" t="s">
        <v>3954</v>
      </c>
      <c r="J518" s="26">
        <v>0</v>
      </c>
      <c r="K518" s="26">
        <v>0</v>
      </c>
      <c r="L518" s="26">
        <v>0</v>
      </c>
      <c r="M518" s="26">
        <v>1</v>
      </c>
      <c r="N518" s="26">
        <v>1</v>
      </c>
      <c r="O518" s="26">
        <v>0</v>
      </c>
      <c r="P518" s="26">
        <v>0</v>
      </c>
      <c r="Q518" s="26">
        <v>0</v>
      </c>
      <c r="R518" s="26">
        <v>0</v>
      </c>
      <c r="S518" s="26">
        <v>0</v>
      </c>
      <c r="T518" s="26">
        <v>0</v>
      </c>
      <c r="U518" s="26">
        <v>0</v>
      </c>
      <c r="V518" s="26">
        <v>0</v>
      </c>
      <c r="W518" s="26">
        <v>0</v>
      </c>
      <c r="X518" s="26">
        <v>2</v>
      </c>
      <c r="Y518" s="26">
        <v>2</v>
      </c>
      <c r="Z518" t="s">
        <v>2513</v>
      </c>
      <c r="AA518" t="s">
        <v>50</v>
      </c>
      <c r="AB518" t="s">
        <v>3071</v>
      </c>
      <c r="AC518" s="26">
        <v>0</v>
      </c>
      <c r="AD518" s="26">
        <v>0</v>
      </c>
      <c r="AE518" s="26">
        <v>0</v>
      </c>
      <c r="AF518" s="28">
        <v>69.61</v>
      </c>
      <c r="AG518" s="28">
        <v>3.9769999999999999</v>
      </c>
      <c r="AH518" s="26">
        <v>1</v>
      </c>
      <c r="AI518" s="26">
        <v>0</v>
      </c>
    </row>
    <row r="519" spans="1:35" hidden="1" x14ac:dyDescent="0.35">
      <c r="A519" t="s">
        <v>621</v>
      </c>
      <c r="B519" s="27">
        <v>54418767</v>
      </c>
      <c r="C519" s="27" t="s">
        <v>50</v>
      </c>
      <c r="D519" s="27" t="s">
        <v>50</v>
      </c>
      <c r="E519" s="27" t="s">
        <v>50</v>
      </c>
      <c r="F519" t="s">
        <v>622</v>
      </c>
      <c r="G519" t="s">
        <v>623</v>
      </c>
      <c r="H519" t="s">
        <v>624</v>
      </c>
      <c r="I519" t="s">
        <v>82</v>
      </c>
      <c r="J519" s="26">
        <v>0</v>
      </c>
      <c r="K519" s="26">
        <v>0</v>
      </c>
      <c r="L519" s="26">
        <v>0</v>
      </c>
      <c r="M519" s="26">
        <v>0</v>
      </c>
      <c r="N519" s="26">
        <v>0</v>
      </c>
      <c r="O519" s="26">
        <v>0</v>
      </c>
      <c r="P519" s="26">
        <v>1</v>
      </c>
      <c r="Q519" s="26">
        <v>0</v>
      </c>
      <c r="R519" s="26">
        <v>0</v>
      </c>
      <c r="S519" s="26">
        <v>0</v>
      </c>
      <c r="T519" s="26">
        <v>0</v>
      </c>
      <c r="U519" s="26">
        <v>0</v>
      </c>
      <c r="V519" s="26">
        <v>0</v>
      </c>
      <c r="W519" s="26">
        <v>0</v>
      </c>
      <c r="X519" s="26">
        <v>1</v>
      </c>
      <c r="Y519" s="26">
        <v>1</v>
      </c>
      <c r="Z519" t="s">
        <v>48</v>
      </c>
      <c r="AA519" t="s">
        <v>33</v>
      </c>
      <c r="AB519" t="s">
        <v>50</v>
      </c>
      <c r="AC519" s="26">
        <v>0</v>
      </c>
      <c r="AD519" s="26">
        <v>0</v>
      </c>
      <c r="AE519" s="26">
        <v>0</v>
      </c>
      <c r="AF519" s="28">
        <v>1.889</v>
      </c>
      <c r="AG519" s="28">
        <v>1.2250000000000001</v>
      </c>
      <c r="AH519" s="26">
        <v>1</v>
      </c>
      <c r="AI519" s="26">
        <v>0</v>
      </c>
    </row>
    <row r="520" spans="1:35" hidden="1" x14ac:dyDescent="0.35">
      <c r="A520" t="s">
        <v>625</v>
      </c>
      <c r="B520" s="27">
        <v>87344522</v>
      </c>
      <c r="C520" s="27" t="s">
        <v>50</v>
      </c>
      <c r="D520" s="27" t="s">
        <v>50</v>
      </c>
      <c r="E520" s="27" t="s">
        <v>50</v>
      </c>
      <c r="F520" t="s">
        <v>622</v>
      </c>
      <c r="G520" t="s">
        <v>623</v>
      </c>
      <c r="H520" t="s">
        <v>624</v>
      </c>
      <c r="I520" t="s">
        <v>82</v>
      </c>
      <c r="J520" s="26">
        <v>0</v>
      </c>
      <c r="K520" s="26">
        <v>0</v>
      </c>
      <c r="L520" s="26">
        <v>0</v>
      </c>
      <c r="M520" s="26">
        <v>0</v>
      </c>
      <c r="N520" s="26">
        <v>0</v>
      </c>
      <c r="O520" s="26">
        <v>0</v>
      </c>
      <c r="P520" s="26">
        <v>1</v>
      </c>
      <c r="Q520" s="26">
        <v>0</v>
      </c>
      <c r="R520" s="26">
        <v>0</v>
      </c>
      <c r="S520" s="26">
        <v>0</v>
      </c>
      <c r="T520" s="26">
        <v>0</v>
      </c>
      <c r="U520" s="26">
        <v>0</v>
      </c>
      <c r="V520" s="26">
        <v>0</v>
      </c>
      <c r="W520" s="26">
        <v>0</v>
      </c>
      <c r="X520" s="26">
        <v>1</v>
      </c>
      <c r="Y520" s="26">
        <v>1</v>
      </c>
      <c r="Z520" t="s">
        <v>48</v>
      </c>
      <c r="AA520" t="s">
        <v>33</v>
      </c>
      <c r="AB520" t="s">
        <v>50</v>
      </c>
      <c r="AC520" s="26">
        <v>0</v>
      </c>
      <c r="AD520" s="26">
        <v>0</v>
      </c>
      <c r="AE520" s="26">
        <v>0</v>
      </c>
      <c r="AF520" s="28">
        <v>12.78</v>
      </c>
      <c r="AG520" s="28">
        <v>1.3180000000000001</v>
      </c>
      <c r="AH520" s="26">
        <v>1</v>
      </c>
      <c r="AI520" s="26">
        <v>0</v>
      </c>
    </row>
    <row r="521" spans="1:35" hidden="1" x14ac:dyDescent="0.35">
      <c r="A521" t="s">
        <v>5041</v>
      </c>
      <c r="B521" s="27" t="s">
        <v>50</v>
      </c>
      <c r="C521" s="27" t="s">
        <v>50</v>
      </c>
      <c r="D521" s="27" t="s">
        <v>50</v>
      </c>
      <c r="E521" s="27" t="s">
        <v>50</v>
      </c>
      <c r="F521" t="s">
        <v>6367</v>
      </c>
      <c r="G521" t="s">
        <v>5025</v>
      </c>
      <c r="H521" t="s">
        <v>5026</v>
      </c>
      <c r="I521" t="s">
        <v>56</v>
      </c>
      <c r="J521" s="26">
        <v>0</v>
      </c>
      <c r="K521" s="26">
        <v>0</v>
      </c>
      <c r="L521" s="26">
        <v>0</v>
      </c>
      <c r="M521" s="26">
        <v>0</v>
      </c>
      <c r="N521" s="26">
        <v>0</v>
      </c>
      <c r="O521" s="26">
        <v>1</v>
      </c>
      <c r="P521" s="26">
        <v>0</v>
      </c>
      <c r="Q521" s="26">
        <v>0</v>
      </c>
      <c r="R521" s="26">
        <v>0</v>
      </c>
      <c r="S521" s="26">
        <v>0</v>
      </c>
      <c r="T521" s="26">
        <v>0</v>
      </c>
      <c r="U521" s="26">
        <v>0</v>
      </c>
      <c r="V521" s="26">
        <v>0</v>
      </c>
      <c r="W521" s="26">
        <v>0</v>
      </c>
      <c r="X521" s="26">
        <v>1</v>
      </c>
      <c r="Y521" s="26">
        <v>1</v>
      </c>
      <c r="Z521" t="s">
        <v>2513</v>
      </c>
      <c r="AA521" t="s">
        <v>50</v>
      </c>
      <c r="AB521" t="s">
        <v>88</v>
      </c>
      <c r="AC521" s="26">
        <v>0</v>
      </c>
      <c r="AD521" s="26">
        <v>0</v>
      </c>
      <c r="AE521" s="26">
        <v>0</v>
      </c>
      <c r="AF521" s="28">
        <v>0.82010000000000005</v>
      </c>
      <c r="AG521" s="28">
        <v>0.76060000000000005</v>
      </c>
      <c r="AH521" s="26">
        <v>0</v>
      </c>
      <c r="AI521" s="26">
        <v>0</v>
      </c>
    </row>
    <row r="522" spans="1:35" hidden="1" x14ac:dyDescent="0.35">
      <c r="A522" t="s">
        <v>810</v>
      </c>
      <c r="B522" s="27">
        <v>14619011</v>
      </c>
      <c r="C522" s="27" t="s">
        <v>6244</v>
      </c>
      <c r="D522" s="27" t="s">
        <v>50</v>
      </c>
      <c r="E522" s="27" t="s">
        <v>50</v>
      </c>
      <c r="F522" t="s">
        <v>808</v>
      </c>
      <c r="G522" t="s">
        <v>785</v>
      </c>
      <c r="H522" t="s">
        <v>786</v>
      </c>
      <c r="I522" t="s">
        <v>150</v>
      </c>
      <c r="J522" s="26">
        <v>0</v>
      </c>
      <c r="K522" s="26">
        <v>0</v>
      </c>
      <c r="L522" s="26">
        <v>0</v>
      </c>
      <c r="M522" s="26">
        <v>0</v>
      </c>
      <c r="N522" s="26">
        <v>1</v>
      </c>
      <c r="O522" s="26">
        <v>0</v>
      </c>
      <c r="P522" s="26">
        <v>0</v>
      </c>
      <c r="Q522" s="26">
        <v>0</v>
      </c>
      <c r="R522" s="26">
        <v>0</v>
      </c>
      <c r="S522" s="26">
        <v>0</v>
      </c>
      <c r="T522" s="26">
        <v>0</v>
      </c>
      <c r="U522" s="26">
        <v>0</v>
      </c>
      <c r="V522" s="26">
        <v>0</v>
      </c>
      <c r="W522" s="26">
        <v>0</v>
      </c>
      <c r="X522" s="26">
        <v>1</v>
      </c>
      <c r="Y522" s="26">
        <v>1</v>
      </c>
      <c r="Z522" t="s">
        <v>48</v>
      </c>
      <c r="AA522" t="s">
        <v>72</v>
      </c>
      <c r="AB522" t="s">
        <v>50</v>
      </c>
      <c r="AC522" s="26">
        <v>0</v>
      </c>
      <c r="AD522" s="26">
        <v>0</v>
      </c>
      <c r="AE522" s="26">
        <v>0</v>
      </c>
      <c r="AF522" s="28">
        <v>44.21</v>
      </c>
      <c r="AG522" s="28">
        <v>1.3340000000000001</v>
      </c>
      <c r="AH522" s="26">
        <v>1</v>
      </c>
      <c r="AI522" s="26">
        <v>0</v>
      </c>
    </row>
    <row r="523" spans="1:35" hidden="1" x14ac:dyDescent="0.35">
      <c r="A523" t="s">
        <v>811</v>
      </c>
      <c r="B523" s="27" t="s">
        <v>50</v>
      </c>
      <c r="C523" s="27" t="s">
        <v>50</v>
      </c>
      <c r="D523" s="27" t="s">
        <v>50</v>
      </c>
      <c r="E523" s="27" t="s">
        <v>50</v>
      </c>
      <c r="F523" t="s">
        <v>808</v>
      </c>
      <c r="G523" t="s">
        <v>785</v>
      </c>
      <c r="H523" t="s">
        <v>786</v>
      </c>
      <c r="I523" t="s">
        <v>150</v>
      </c>
      <c r="J523" s="26">
        <v>0</v>
      </c>
      <c r="K523" s="26">
        <v>0</v>
      </c>
      <c r="L523" s="26">
        <v>0</v>
      </c>
      <c r="M523" s="26">
        <v>0</v>
      </c>
      <c r="N523" s="26">
        <v>1</v>
      </c>
      <c r="O523" s="26">
        <v>0</v>
      </c>
      <c r="P523" s="26">
        <v>0</v>
      </c>
      <c r="Q523" s="26">
        <v>0</v>
      </c>
      <c r="R523" s="26">
        <v>0</v>
      </c>
      <c r="S523" s="26">
        <v>0</v>
      </c>
      <c r="T523" s="26">
        <v>0</v>
      </c>
      <c r="U523" s="26">
        <v>0</v>
      </c>
      <c r="V523" s="26">
        <v>0</v>
      </c>
      <c r="W523" s="26">
        <v>0</v>
      </c>
      <c r="X523" s="26">
        <v>1</v>
      </c>
      <c r="Y523" s="26">
        <v>1</v>
      </c>
      <c r="Z523" t="s">
        <v>48</v>
      </c>
      <c r="AA523" t="s">
        <v>72</v>
      </c>
      <c r="AB523" t="s">
        <v>50</v>
      </c>
      <c r="AC523" s="26">
        <v>0</v>
      </c>
      <c r="AD523" s="26">
        <v>0</v>
      </c>
      <c r="AE523" s="26">
        <v>0</v>
      </c>
      <c r="AF523" s="28">
        <v>38.770000000000003</v>
      </c>
      <c r="AG523" s="28">
        <v>1.2589999999999999</v>
      </c>
      <c r="AH523" s="26">
        <v>1</v>
      </c>
      <c r="AI523" s="26">
        <v>0</v>
      </c>
    </row>
    <row r="524" spans="1:35" hidden="1" x14ac:dyDescent="0.35">
      <c r="A524" t="s">
        <v>812</v>
      </c>
      <c r="B524" s="27" t="s">
        <v>50</v>
      </c>
      <c r="C524" s="27" t="s">
        <v>50</v>
      </c>
      <c r="D524" s="27" t="s">
        <v>50</v>
      </c>
      <c r="E524" s="27" t="s">
        <v>50</v>
      </c>
      <c r="F524" t="s">
        <v>808</v>
      </c>
      <c r="G524" t="s">
        <v>785</v>
      </c>
      <c r="H524" t="s">
        <v>786</v>
      </c>
      <c r="I524" t="s">
        <v>150</v>
      </c>
      <c r="J524" s="26">
        <v>0</v>
      </c>
      <c r="K524" s="26">
        <v>0</v>
      </c>
      <c r="L524" s="26">
        <v>0</v>
      </c>
      <c r="M524" s="26">
        <v>0</v>
      </c>
      <c r="N524" s="26">
        <v>1</v>
      </c>
      <c r="O524" s="26">
        <v>0</v>
      </c>
      <c r="P524" s="26">
        <v>0</v>
      </c>
      <c r="Q524" s="26">
        <v>0</v>
      </c>
      <c r="R524" s="26">
        <v>0</v>
      </c>
      <c r="S524" s="26">
        <v>0</v>
      </c>
      <c r="T524" s="26">
        <v>0</v>
      </c>
      <c r="U524" s="26">
        <v>0</v>
      </c>
      <c r="V524" s="26">
        <v>0</v>
      </c>
      <c r="W524" s="26">
        <v>0</v>
      </c>
      <c r="X524" s="26">
        <v>1</v>
      </c>
      <c r="Y524" s="26">
        <v>1</v>
      </c>
      <c r="Z524" t="s">
        <v>48</v>
      </c>
      <c r="AA524" t="s">
        <v>72</v>
      </c>
      <c r="AB524" t="s">
        <v>50</v>
      </c>
      <c r="AC524" s="26">
        <v>0</v>
      </c>
      <c r="AD524" s="26">
        <v>0</v>
      </c>
      <c r="AE524" s="26">
        <v>0</v>
      </c>
      <c r="AF524" s="28">
        <v>98630</v>
      </c>
      <c r="AG524" s="28">
        <v>1.722</v>
      </c>
      <c r="AH524" s="26">
        <v>1</v>
      </c>
      <c r="AI524" s="26">
        <v>0</v>
      </c>
    </row>
    <row r="525" spans="1:35" hidden="1" x14ac:dyDescent="0.35">
      <c r="A525" t="s">
        <v>1251</v>
      </c>
      <c r="B525" s="27" t="s">
        <v>50</v>
      </c>
      <c r="C525" s="27" t="s">
        <v>50</v>
      </c>
      <c r="D525" s="27" t="s">
        <v>50</v>
      </c>
      <c r="E525" s="27" t="s">
        <v>50</v>
      </c>
      <c r="F525" t="s">
        <v>1252</v>
      </c>
      <c r="G525" t="s">
        <v>1243</v>
      </c>
      <c r="H525" t="s">
        <v>1244</v>
      </c>
      <c r="I525" t="s">
        <v>150</v>
      </c>
      <c r="J525" s="26">
        <v>0</v>
      </c>
      <c r="K525" s="26">
        <v>0</v>
      </c>
      <c r="L525" s="26">
        <v>0</v>
      </c>
      <c r="M525" s="26">
        <v>0</v>
      </c>
      <c r="N525" s="26">
        <v>1</v>
      </c>
      <c r="O525" s="26">
        <v>0</v>
      </c>
      <c r="P525" s="26">
        <v>0</v>
      </c>
      <c r="Q525" s="26">
        <v>0</v>
      </c>
      <c r="R525" s="26">
        <v>0</v>
      </c>
      <c r="S525" s="26">
        <v>0</v>
      </c>
      <c r="T525" s="26">
        <v>0</v>
      </c>
      <c r="U525" s="26">
        <v>0</v>
      </c>
      <c r="V525" s="26">
        <v>0</v>
      </c>
      <c r="W525" s="26">
        <v>0</v>
      </c>
      <c r="X525" s="26">
        <v>1</v>
      </c>
      <c r="Y525" s="26">
        <v>1</v>
      </c>
      <c r="Z525" t="s">
        <v>48</v>
      </c>
      <c r="AA525" t="s">
        <v>33</v>
      </c>
      <c r="AB525" t="s">
        <v>50</v>
      </c>
      <c r="AC525" s="26">
        <v>0</v>
      </c>
      <c r="AD525" s="26">
        <v>0</v>
      </c>
      <c r="AE525" s="26">
        <v>0</v>
      </c>
      <c r="AF525" s="28">
        <v>19.440000000000001</v>
      </c>
      <c r="AG525" s="28">
        <v>1.3029999999999999</v>
      </c>
      <c r="AH525" s="26">
        <v>1</v>
      </c>
      <c r="AI525" s="26">
        <v>0</v>
      </c>
    </row>
    <row r="526" spans="1:35" hidden="1" x14ac:dyDescent="0.35">
      <c r="A526" t="s">
        <v>1253</v>
      </c>
      <c r="B526" s="27" t="s">
        <v>50</v>
      </c>
      <c r="C526" s="27" t="s">
        <v>50</v>
      </c>
      <c r="D526" s="27" t="s">
        <v>50</v>
      </c>
      <c r="E526" s="27" t="s">
        <v>50</v>
      </c>
      <c r="F526" t="s">
        <v>1252</v>
      </c>
      <c r="G526" t="s">
        <v>1243</v>
      </c>
      <c r="H526" t="s">
        <v>1244</v>
      </c>
      <c r="I526" t="s">
        <v>150</v>
      </c>
      <c r="J526" s="26">
        <v>0</v>
      </c>
      <c r="K526" s="26">
        <v>0</v>
      </c>
      <c r="L526" s="26">
        <v>0</v>
      </c>
      <c r="M526" s="26">
        <v>0</v>
      </c>
      <c r="N526" s="26">
        <v>1</v>
      </c>
      <c r="O526" s="26">
        <v>0</v>
      </c>
      <c r="P526" s="26">
        <v>0</v>
      </c>
      <c r="Q526" s="26">
        <v>0</v>
      </c>
      <c r="R526" s="26">
        <v>0</v>
      </c>
      <c r="S526" s="26">
        <v>0</v>
      </c>
      <c r="T526" s="26">
        <v>0</v>
      </c>
      <c r="U526" s="26">
        <v>0</v>
      </c>
      <c r="V526" s="26">
        <v>0</v>
      </c>
      <c r="W526" s="26">
        <v>0</v>
      </c>
      <c r="X526" s="26">
        <v>1</v>
      </c>
      <c r="Y526" s="26">
        <v>1</v>
      </c>
      <c r="Z526" t="s">
        <v>48</v>
      </c>
      <c r="AA526" t="s">
        <v>33</v>
      </c>
      <c r="AB526" t="s">
        <v>50</v>
      </c>
      <c r="AC526" s="26">
        <v>0</v>
      </c>
      <c r="AD526" s="26">
        <v>0</v>
      </c>
      <c r="AE526" s="26">
        <v>0</v>
      </c>
      <c r="AF526" s="28">
        <v>44.46</v>
      </c>
      <c r="AG526" s="28">
        <v>1.095</v>
      </c>
      <c r="AH526" s="26">
        <v>1</v>
      </c>
      <c r="AI526" s="26">
        <v>0</v>
      </c>
    </row>
    <row r="527" spans="1:35" hidden="1" x14ac:dyDescent="0.35">
      <c r="A527" t="s">
        <v>809</v>
      </c>
      <c r="B527" s="27" t="s">
        <v>50</v>
      </c>
      <c r="C527" s="27" t="s">
        <v>50</v>
      </c>
      <c r="D527" s="27" t="s">
        <v>50</v>
      </c>
      <c r="E527" s="27" t="s">
        <v>50</v>
      </c>
      <c r="F527" t="s">
        <v>808</v>
      </c>
      <c r="G527" t="s">
        <v>785</v>
      </c>
      <c r="H527" t="s">
        <v>786</v>
      </c>
      <c r="I527" t="s">
        <v>150</v>
      </c>
      <c r="J527" s="26">
        <v>0</v>
      </c>
      <c r="K527" s="26">
        <v>0</v>
      </c>
      <c r="L527" s="26">
        <v>0</v>
      </c>
      <c r="M527" s="26">
        <v>0</v>
      </c>
      <c r="N527" s="26">
        <v>1</v>
      </c>
      <c r="O527" s="26">
        <v>0</v>
      </c>
      <c r="P527" s="26">
        <v>0</v>
      </c>
      <c r="Q527" s="26">
        <v>0</v>
      </c>
      <c r="R527" s="26">
        <v>0</v>
      </c>
      <c r="S527" s="26">
        <v>0</v>
      </c>
      <c r="T527" s="26">
        <v>0</v>
      </c>
      <c r="U527" s="26">
        <v>0</v>
      </c>
      <c r="V527" s="26">
        <v>0</v>
      </c>
      <c r="W527" s="26">
        <v>0</v>
      </c>
      <c r="X527" s="26">
        <v>1</v>
      </c>
      <c r="Y527" s="26">
        <v>1</v>
      </c>
      <c r="Z527" t="s">
        <v>48</v>
      </c>
      <c r="AA527" t="s">
        <v>33</v>
      </c>
      <c r="AB527" t="s">
        <v>50</v>
      </c>
      <c r="AC527" s="26">
        <v>0</v>
      </c>
      <c r="AD527" s="26">
        <v>0</v>
      </c>
      <c r="AE527" s="26">
        <v>0</v>
      </c>
      <c r="AF527" s="28">
        <v>48.2</v>
      </c>
      <c r="AG527" s="28">
        <v>1.17</v>
      </c>
      <c r="AH527" s="26">
        <v>1</v>
      </c>
      <c r="AI527" s="26">
        <v>0</v>
      </c>
    </row>
    <row r="528" spans="1:35" hidden="1" x14ac:dyDescent="0.35">
      <c r="A528" t="s">
        <v>813</v>
      </c>
      <c r="B528" s="27" t="s">
        <v>50</v>
      </c>
      <c r="C528" s="27" t="s">
        <v>50</v>
      </c>
      <c r="D528" s="27" t="s">
        <v>50</v>
      </c>
      <c r="E528" s="27" t="s">
        <v>50</v>
      </c>
      <c r="F528" t="s">
        <v>808</v>
      </c>
      <c r="G528" t="s">
        <v>785</v>
      </c>
      <c r="H528" t="s">
        <v>786</v>
      </c>
      <c r="I528" t="s">
        <v>150</v>
      </c>
      <c r="J528" s="26">
        <v>0</v>
      </c>
      <c r="K528" s="26">
        <v>0</v>
      </c>
      <c r="L528" s="26">
        <v>0</v>
      </c>
      <c r="M528" s="26">
        <v>0</v>
      </c>
      <c r="N528" s="26">
        <v>1</v>
      </c>
      <c r="O528" s="26">
        <v>0</v>
      </c>
      <c r="P528" s="26">
        <v>0</v>
      </c>
      <c r="Q528" s="26">
        <v>0</v>
      </c>
      <c r="R528" s="26">
        <v>0</v>
      </c>
      <c r="S528" s="26">
        <v>0</v>
      </c>
      <c r="T528" s="26">
        <v>0</v>
      </c>
      <c r="U528" s="26">
        <v>0</v>
      </c>
      <c r="V528" s="26">
        <v>0</v>
      </c>
      <c r="W528" s="26">
        <v>0</v>
      </c>
      <c r="X528" s="26">
        <v>1</v>
      </c>
      <c r="Y528" s="26">
        <v>1</v>
      </c>
      <c r="Z528" t="s">
        <v>48</v>
      </c>
      <c r="AA528" t="s">
        <v>72</v>
      </c>
      <c r="AB528" t="s">
        <v>50</v>
      </c>
      <c r="AC528" s="26">
        <v>0</v>
      </c>
      <c r="AD528" s="26">
        <v>0</v>
      </c>
      <c r="AE528" s="26">
        <v>0</v>
      </c>
      <c r="AF528" s="28">
        <v>35.29</v>
      </c>
      <c r="AG528" s="28">
        <v>1.1830000000000001</v>
      </c>
      <c r="AH528" s="26">
        <v>1</v>
      </c>
      <c r="AI528" s="26">
        <v>0</v>
      </c>
    </row>
    <row r="529" spans="1:35" hidden="1" x14ac:dyDescent="0.35">
      <c r="A529" t="s">
        <v>807</v>
      </c>
      <c r="B529" s="27" t="s">
        <v>50</v>
      </c>
      <c r="C529" s="27" t="s">
        <v>50</v>
      </c>
      <c r="D529" s="27" t="s">
        <v>50</v>
      </c>
      <c r="E529" s="27" t="s">
        <v>50</v>
      </c>
      <c r="F529" t="s">
        <v>808</v>
      </c>
      <c r="G529" t="s">
        <v>785</v>
      </c>
      <c r="H529" t="s">
        <v>786</v>
      </c>
      <c r="I529" t="s">
        <v>150</v>
      </c>
      <c r="J529" s="26">
        <v>0</v>
      </c>
      <c r="K529" s="26">
        <v>0</v>
      </c>
      <c r="L529" s="26">
        <v>0</v>
      </c>
      <c r="M529" s="26">
        <v>0</v>
      </c>
      <c r="N529" s="26">
        <v>1</v>
      </c>
      <c r="O529" s="26">
        <v>0</v>
      </c>
      <c r="P529" s="26">
        <v>0</v>
      </c>
      <c r="Q529" s="26">
        <v>0</v>
      </c>
      <c r="R529" s="26">
        <v>0</v>
      </c>
      <c r="S529" s="26">
        <v>0</v>
      </c>
      <c r="T529" s="26">
        <v>0</v>
      </c>
      <c r="U529" s="26">
        <v>0</v>
      </c>
      <c r="V529" s="26">
        <v>0</v>
      </c>
      <c r="W529" s="26">
        <v>0</v>
      </c>
      <c r="X529" s="26">
        <v>1</v>
      </c>
      <c r="Y529" s="26">
        <v>1</v>
      </c>
      <c r="Z529" t="s">
        <v>48</v>
      </c>
      <c r="AA529" t="s">
        <v>33</v>
      </c>
      <c r="AB529" t="s">
        <v>50</v>
      </c>
      <c r="AC529" s="26">
        <v>0</v>
      </c>
      <c r="AD529" s="26">
        <v>0</v>
      </c>
      <c r="AE529" s="26">
        <v>0</v>
      </c>
      <c r="AF529" s="28">
        <v>3148</v>
      </c>
      <c r="AG529" s="28">
        <v>1.988</v>
      </c>
      <c r="AH529" s="26">
        <v>1</v>
      </c>
      <c r="AI529" s="26">
        <v>0</v>
      </c>
    </row>
    <row r="530" spans="1:35" hidden="1" x14ac:dyDescent="0.35">
      <c r="A530" t="s">
        <v>814</v>
      </c>
      <c r="B530" s="27" t="s">
        <v>50</v>
      </c>
      <c r="C530" s="27" t="s">
        <v>50</v>
      </c>
      <c r="D530" s="27" t="s">
        <v>50</v>
      </c>
      <c r="E530" s="27" t="s">
        <v>50</v>
      </c>
      <c r="F530" t="s">
        <v>808</v>
      </c>
      <c r="G530" t="s">
        <v>785</v>
      </c>
      <c r="H530" t="s">
        <v>786</v>
      </c>
      <c r="I530" t="s">
        <v>150</v>
      </c>
      <c r="J530" s="26">
        <v>0</v>
      </c>
      <c r="K530" s="26">
        <v>0</v>
      </c>
      <c r="L530" s="26">
        <v>0</v>
      </c>
      <c r="M530" s="26">
        <v>0</v>
      </c>
      <c r="N530" s="26">
        <v>1</v>
      </c>
      <c r="O530" s="26">
        <v>0</v>
      </c>
      <c r="P530" s="26">
        <v>0</v>
      </c>
      <c r="Q530" s="26">
        <v>0</v>
      </c>
      <c r="R530" s="26">
        <v>0</v>
      </c>
      <c r="S530" s="26">
        <v>0</v>
      </c>
      <c r="T530" s="26">
        <v>0</v>
      </c>
      <c r="U530" s="26">
        <v>0</v>
      </c>
      <c r="V530" s="26">
        <v>0</v>
      </c>
      <c r="W530" s="26">
        <v>0</v>
      </c>
      <c r="X530" s="26">
        <v>1</v>
      </c>
      <c r="Y530" s="26">
        <v>1</v>
      </c>
      <c r="Z530" t="s">
        <v>48</v>
      </c>
      <c r="AA530" t="s">
        <v>72</v>
      </c>
      <c r="AB530" t="s">
        <v>50</v>
      </c>
      <c r="AC530" s="26">
        <v>0</v>
      </c>
      <c r="AD530" s="26">
        <v>0</v>
      </c>
      <c r="AE530" s="26">
        <v>0</v>
      </c>
      <c r="AF530" s="28">
        <v>35.9</v>
      </c>
      <c r="AG530" s="28">
        <v>1.127</v>
      </c>
      <c r="AH530" s="26">
        <v>1</v>
      </c>
      <c r="AI530" s="26">
        <v>0</v>
      </c>
    </row>
    <row r="531" spans="1:35" hidden="1" x14ac:dyDescent="0.35">
      <c r="A531" t="s">
        <v>2540</v>
      </c>
      <c r="B531" s="27" t="s">
        <v>50</v>
      </c>
      <c r="C531" s="27" t="s">
        <v>50</v>
      </c>
      <c r="D531" s="27" t="s">
        <v>50</v>
      </c>
      <c r="E531" s="27" t="s">
        <v>50</v>
      </c>
      <c r="F531" t="s">
        <v>153</v>
      </c>
      <c r="G531" t="s">
        <v>148</v>
      </c>
      <c r="H531" t="s">
        <v>149</v>
      </c>
      <c r="I531" t="s">
        <v>150</v>
      </c>
      <c r="J531" s="26">
        <v>0</v>
      </c>
      <c r="K531" s="26">
        <v>0</v>
      </c>
      <c r="L531" s="26">
        <v>0</v>
      </c>
      <c r="M531" s="26">
        <v>0</v>
      </c>
      <c r="N531" s="26">
        <v>1</v>
      </c>
      <c r="O531" s="26">
        <v>0</v>
      </c>
      <c r="P531" s="26">
        <v>0</v>
      </c>
      <c r="Q531" s="26">
        <v>0</v>
      </c>
      <c r="R531" s="26">
        <v>0</v>
      </c>
      <c r="S531" s="26">
        <v>0</v>
      </c>
      <c r="T531" s="26">
        <v>0</v>
      </c>
      <c r="U531" s="26">
        <v>0</v>
      </c>
      <c r="V531" s="26">
        <v>0</v>
      </c>
      <c r="W531" s="26">
        <v>0</v>
      </c>
      <c r="X531" s="26">
        <v>1</v>
      </c>
      <c r="Y531" s="26">
        <v>1</v>
      </c>
      <c r="Z531" t="s">
        <v>2513</v>
      </c>
      <c r="AA531" t="s">
        <v>50</v>
      </c>
      <c r="AB531" t="s">
        <v>2541</v>
      </c>
      <c r="AC531" s="26">
        <v>0</v>
      </c>
      <c r="AD531" s="26">
        <v>0</v>
      </c>
      <c r="AE531" s="26">
        <v>0</v>
      </c>
      <c r="AF531" s="28">
        <v>17.66</v>
      </c>
      <c r="AG531" s="28">
        <v>1.0349999999999999</v>
      </c>
      <c r="AH531" s="26">
        <v>1</v>
      </c>
      <c r="AI531" s="26">
        <v>0</v>
      </c>
    </row>
    <row r="532" spans="1:35" hidden="1" x14ac:dyDescent="0.35">
      <c r="A532" t="s">
        <v>790</v>
      </c>
      <c r="B532" s="27">
        <v>6618</v>
      </c>
      <c r="C532" s="27" t="s">
        <v>6076</v>
      </c>
      <c r="D532" s="27" t="s">
        <v>149</v>
      </c>
      <c r="E532" s="27" t="s">
        <v>791</v>
      </c>
      <c r="F532" t="s">
        <v>6368</v>
      </c>
      <c r="G532" t="s">
        <v>792</v>
      </c>
      <c r="H532" t="s">
        <v>793</v>
      </c>
      <c r="I532" t="s">
        <v>150</v>
      </c>
      <c r="J532" s="26">
        <v>0</v>
      </c>
      <c r="K532" s="26">
        <v>0</v>
      </c>
      <c r="L532" s="26">
        <v>0</v>
      </c>
      <c r="M532" s="26">
        <v>0</v>
      </c>
      <c r="N532" s="26">
        <v>1</v>
      </c>
      <c r="O532" s="26">
        <v>0</v>
      </c>
      <c r="P532" s="26">
        <v>0</v>
      </c>
      <c r="Q532" s="26">
        <v>0</v>
      </c>
      <c r="R532" s="26">
        <v>0</v>
      </c>
      <c r="S532" s="26">
        <v>0</v>
      </c>
      <c r="T532" s="26">
        <v>0</v>
      </c>
      <c r="U532" s="26">
        <v>0</v>
      </c>
      <c r="V532" s="26">
        <v>0</v>
      </c>
      <c r="W532" s="26">
        <v>0</v>
      </c>
      <c r="X532" s="26">
        <v>5</v>
      </c>
      <c r="Y532" s="26">
        <v>1</v>
      </c>
      <c r="Z532" t="s">
        <v>48</v>
      </c>
      <c r="AA532" t="s">
        <v>132</v>
      </c>
      <c r="AB532" t="s">
        <v>50</v>
      </c>
      <c r="AC532" s="26">
        <v>0</v>
      </c>
      <c r="AD532" s="26">
        <v>1</v>
      </c>
      <c r="AE532" s="26">
        <v>1</v>
      </c>
      <c r="AF532" s="28">
        <v>38.04</v>
      </c>
      <c r="AG532" s="28">
        <v>1.2609999999999999</v>
      </c>
      <c r="AH532" s="26">
        <v>1</v>
      </c>
      <c r="AI532" s="26">
        <v>105</v>
      </c>
    </row>
    <row r="533" spans="1:35" hidden="1" x14ac:dyDescent="0.35">
      <c r="A533" t="s">
        <v>2543</v>
      </c>
      <c r="B533" s="27" t="s">
        <v>50</v>
      </c>
      <c r="C533" s="27" t="s">
        <v>50</v>
      </c>
      <c r="D533" s="27" t="s">
        <v>50</v>
      </c>
      <c r="E533" s="27" t="s">
        <v>50</v>
      </c>
      <c r="F533" t="s">
        <v>153</v>
      </c>
      <c r="G533" t="s">
        <v>148</v>
      </c>
      <c r="H533" t="s">
        <v>149</v>
      </c>
      <c r="I533" t="s">
        <v>150</v>
      </c>
      <c r="J533" s="26">
        <v>0</v>
      </c>
      <c r="K533" s="26">
        <v>0</v>
      </c>
      <c r="L533" s="26">
        <v>0</v>
      </c>
      <c r="M533" s="26">
        <v>0</v>
      </c>
      <c r="N533" s="26">
        <v>1</v>
      </c>
      <c r="O533" s="26">
        <v>0</v>
      </c>
      <c r="P533" s="26">
        <v>0</v>
      </c>
      <c r="Q533" s="26">
        <v>0</v>
      </c>
      <c r="R533" s="26">
        <v>0</v>
      </c>
      <c r="S533" s="26">
        <v>0</v>
      </c>
      <c r="T533" s="26">
        <v>0</v>
      </c>
      <c r="U533" s="26">
        <v>0</v>
      </c>
      <c r="V533" s="26">
        <v>0</v>
      </c>
      <c r="W533" s="26">
        <v>0</v>
      </c>
      <c r="X533" s="26">
        <v>1</v>
      </c>
      <c r="Y533" s="26">
        <v>1</v>
      </c>
      <c r="Z533" t="s">
        <v>2513</v>
      </c>
      <c r="AA533" t="s">
        <v>50</v>
      </c>
      <c r="AB533" t="s">
        <v>267</v>
      </c>
      <c r="AC533" s="26">
        <v>0</v>
      </c>
      <c r="AD533" s="26">
        <v>0</v>
      </c>
      <c r="AE533" s="26">
        <v>0</v>
      </c>
      <c r="AF533" s="28">
        <v>16.89</v>
      </c>
      <c r="AG533" s="28">
        <v>1.0489999999999999</v>
      </c>
      <c r="AH533" s="26">
        <v>1</v>
      </c>
      <c r="AI533" s="26">
        <v>0</v>
      </c>
    </row>
    <row r="534" spans="1:35" hidden="1" x14ac:dyDescent="0.35">
      <c r="A534" t="s">
        <v>2538</v>
      </c>
      <c r="B534" s="27" t="s">
        <v>50</v>
      </c>
      <c r="C534" s="27" t="s">
        <v>50</v>
      </c>
      <c r="D534" s="27" t="s">
        <v>50</v>
      </c>
      <c r="E534" s="27" t="s">
        <v>50</v>
      </c>
      <c r="F534" t="s">
        <v>153</v>
      </c>
      <c r="G534" t="s">
        <v>148</v>
      </c>
      <c r="H534" t="s">
        <v>149</v>
      </c>
      <c r="I534" t="s">
        <v>150</v>
      </c>
      <c r="J534" s="26">
        <v>0</v>
      </c>
      <c r="K534" s="26">
        <v>0</v>
      </c>
      <c r="L534" s="26">
        <v>0</v>
      </c>
      <c r="M534" s="26">
        <v>0</v>
      </c>
      <c r="N534" s="26">
        <v>1</v>
      </c>
      <c r="O534" s="26">
        <v>0</v>
      </c>
      <c r="P534" s="26">
        <v>0</v>
      </c>
      <c r="Q534" s="26">
        <v>0</v>
      </c>
      <c r="R534" s="26">
        <v>0</v>
      </c>
      <c r="S534" s="26">
        <v>0</v>
      </c>
      <c r="T534" s="26">
        <v>0</v>
      </c>
      <c r="U534" s="26">
        <v>0</v>
      </c>
      <c r="V534" s="26">
        <v>0</v>
      </c>
      <c r="W534" s="26">
        <v>0</v>
      </c>
      <c r="X534" s="26">
        <v>1</v>
      </c>
      <c r="Y534" s="26">
        <v>1</v>
      </c>
      <c r="Z534" t="s">
        <v>2513</v>
      </c>
      <c r="AA534" t="s">
        <v>50</v>
      </c>
      <c r="AB534" t="s">
        <v>2539</v>
      </c>
      <c r="AC534" s="26">
        <v>0</v>
      </c>
      <c r="AD534" s="26">
        <v>0</v>
      </c>
      <c r="AE534" s="26">
        <v>0</v>
      </c>
      <c r="AF534" s="28">
        <v>61.02</v>
      </c>
      <c r="AG534" s="28">
        <v>13.79</v>
      </c>
      <c r="AH534" s="26">
        <v>1</v>
      </c>
      <c r="AI534" s="26">
        <v>0</v>
      </c>
    </row>
    <row r="535" spans="1:35" hidden="1" x14ac:dyDescent="0.35">
      <c r="A535" t="s">
        <v>147</v>
      </c>
      <c r="B535" s="27" t="s">
        <v>50</v>
      </c>
      <c r="C535" s="27" t="s">
        <v>50</v>
      </c>
      <c r="D535" s="27" t="s">
        <v>50</v>
      </c>
      <c r="E535" s="27" t="s">
        <v>50</v>
      </c>
      <c r="F535" t="s">
        <v>6369</v>
      </c>
      <c r="G535" t="s">
        <v>148</v>
      </c>
      <c r="H535" t="s">
        <v>149</v>
      </c>
      <c r="I535" t="s">
        <v>150</v>
      </c>
      <c r="J535" s="26">
        <v>0</v>
      </c>
      <c r="K535" s="26">
        <v>0</v>
      </c>
      <c r="L535" s="26">
        <v>0</v>
      </c>
      <c r="M535" s="26">
        <v>0</v>
      </c>
      <c r="N535" s="26">
        <v>1</v>
      </c>
      <c r="O535" s="26">
        <v>0</v>
      </c>
      <c r="P535" s="26">
        <v>0</v>
      </c>
      <c r="Q535" s="26">
        <v>0</v>
      </c>
      <c r="R535" s="26">
        <v>0</v>
      </c>
      <c r="S535" s="26">
        <v>0</v>
      </c>
      <c r="T535" s="26">
        <v>0</v>
      </c>
      <c r="U535" s="26">
        <v>0</v>
      </c>
      <c r="V535" s="26">
        <v>0</v>
      </c>
      <c r="W535" s="26">
        <v>0</v>
      </c>
      <c r="X535" s="26">
        <v>1</v>
      </c>
      <c r="Y535" s="26">
        <v>1</v>
      </c>
      <c r="Z535" t="s">
        <v>32</v>
      </c>
      <c r="AA535" t="s">
        <v>83</v>
      </c>
      <c r="AB535" t="s">
        <v>151</v>
      </c>
      <c r="AC535" s="26">
        <v>1</v>
      </c>
      <c r="AD535" s="26">
        <v>0</v>
      </c>
      <c r="AE535" s="26">
        <v>0</v>
      </c>
      <c r="AF535" s="28">
        <v>137.6</v>
      </c>
      <c r="AG535" s="28">
        <v>15.12</v>
      </c>
      <c r="AH535" s="26">
        <v>1</v>
      </c>
      <c r="AI535" s="26">
        <v>0</v>
      </c>
    </row>
    <row r="536" spans="1:35" hidden="1" x14ac:dyDescent="0.35">
      <c r="A536" t="s">
        <v>3491</v>
      </c>
      <c r="B536" s="27">
        <v>102198080</v>
      </c>
      <c r="C536" s="27" t="s">
        <v>50</v>
      </c>
      <c r="D536" s="27" t="s">
        <v>50</v>
      </c>
      <c r="E536" s="27" t="s">
        <v>50</v>
      </c>
      <c r="F536" t="s">
        <v>1258</v>
      </c>
      <c r="G536" t="s">
        <v>1259</v>
      </c>
      <c r="H536" t="s">
        <v>1260</v>
      </c>
      <c r="I536" t="s">
        <v>150</v>
      </c>
      <c r="J536" s="26">
        <v>0</v>
      </c>
      <c r="K536" s="26">
        <v>0</v>
      </c>
      <c r="L536" s="26">
        <v>0</v>
      </c>
      <c r="M536" s="26">
        <v>0</v>
      </c>
      <c r="N536" s="26">
        <v>1</v>
      </c>
      <c r="O536" s="26">
        <v>0</v>
      </c>
      <c r="P536" s="26">
        <v>0</v>
      </c>
      <c r="Q536" s="26">
        <v>0</v>
      </c>
      <c r="R536" s="26">
        <v>0</v>
      </c>
      <c r="S536" s="26">
        <v>0</v>
      </c>
      <c r="T536" s="26">
        <v>0</v>
      </c>
      <c r="U536" s="26">
        <v>0</v>
      </c>
      <c r="V536" s="26">
        <v>0</v>
      </c>
      <c r="W536" s="26">
        <v>0</v>
      </c>
      <c r="X536" s="26">
        <v>1</v>
      </c>
      <c r="Y536" s="26">
        <v>1</v>
      </c>
      <c r="Z536" t="s">
        <v>2513</v>
      </c>
      <c r="AA536" t="s">
        <v>50</v>
      </c>
      <c r="AB536" t="s">
        <v>795</v>
      </c>
      <c r="AC536" s="26">
        <v>0</v>
      </c>
      <c r="AD536" s="26">
        <v>0</v>
      </c>
      <c r="AE536" s="26">
        <v>0</v>
      </c>
      <c r="AF536" s="28">
        <v>1650000</v>
      </c>
      <c r="AG536" s="28">
        <v>0.14169999999999999</v>
      </c>
      <c r="AH536" s="26">
        <v>1</v>
      </c>
      <c r="AI536" s="26">
        <v>0</v>
      </c>
    </row>
    <row r="537" spans="1:35" hidden="1" x14ac:dyDescent="0.35">
      <c r="A537" t="s">
        <v>3009</v>
      </c>
      <c r="B537" s="27">
        <v>88941021</v>
      </c>
      <c r="C537" s="27" t="s">
        <v>50</v>
      </c>
      <c r="D537" s="27" t="s">
        <v>50</v>
      </c>
      <c r="E537" s="27" t="s">
        <v>50</v>
      </c>
      <c r="F537" t="s">
        <v>1242</v>
      </c>
      <c r="G537" t="s">
        <v>1243</v>
      </c>
      <c r="H537" t="s">
        <v>1244</v>
      </c>
      <c r="I537" t="s">
        <v>150</v>
      </c>
      <c r="J537" s="26">
        <v>0</v>
      </c>
      <c r="K537" s="26">
        <v>0</v>
      </c>
      <c r="L537" s="26">
        <v>0</v>
      </c>
      <c r="M537" s="26">
        <v>0</v>
      </c>
      <c r="N537" s="26">
        <v>1</v>
      </c>
      <c r="O537" s="26">
        <v>0</v>
      </c>
      <c r="P537" s="26">
        <v>0</v>
      </c>
      <c r="Q537" s="26">
        <v>0</v>
      </c>
      <c r="R537" s="26">
        <v>0</v>
      </c>
      <c r="S537" s="26">
        <v>0</v>
      </c>
      <c r="T537" s="26">
        <v>0</v>
      </c>
      <c r="U537" s="26">
        <v>0</v>
      </c>
      <c r="V537" s="26">
        <v>0</v>
      </c>
      <c r="W537" s="26">
        <v>0</v>
      </c>
      <c r="X537" s="26">
        <v>1</v>
      </c>
      <c r="Y537" s="26">
        <v>1</v>
      </c>
      <c r="Z537" t="s">
        <v>2513</v>
      </c>
      <c r="AA537" t="s">
        <v>50</v>
      </c>
      <c r="AB537" t="s">
        <v>795</v>
      </c>
      <c r="AC537" s="26">
        <v>0</v>
      </c>
      <c r="AD537" s="26">
        <v>0</v>
      </c>
      <c r="AE537" s="26">
        <v>0</v>
      </c>
      <c r="AF537" s="28">
        <v>65150</v>
      </c>
      <c r="AG537" s="28">
        <v>1.696</v>
      </c>
      <c r="AH537" s="26">
        <v>1</v>
      </c>
      <c r="AI537" s="26">
        <v>0</v>
      </c>
    </row>
    <row r="538" spans="1:35" hidden="1" x14ac:dyDescent="0.35">
      <c r="A538" t="s">
        <v>794</v>
      </c>
      <c r="B538" s="27">
        <v>118473170</v>
      </c>
      <c r="C538" s="27" t="s">
        <v>6260</v>
      </c>
      <c r="D538" s="27" t="s">
        <v>50</v>
      </c>
      <c r="E538" s="27" t="s">
        <v>50</v>
      </c>
      <c r="F538" t="s">
        <v>6370</v>
      </c>
      <c r="G538" t="s">
        <v>785</v>
      </c>
      <c r="H538" t="s">
        <v>786</v>
      </c>
      <c r="I538" t="s">
        <v>150</v>
      </c>
      <c r="J538" s="26">
        <v>0</v>
      </c>
      <c r="K538" s="26">
        <v>0</v>
      </c>
      <c r="L538" s="26">
        <v>0</v>
      </c>
      <c r="M538" s="26">
        <v>0</v>
      </c>
      <c r="N538" s="26">
        <v>1</v>
      </c>
      <c r="O538" s="26">
        <v>0</v>
      </c>
      <c r="P538" s="26">
        <v>0</v>
      </c>
      <c r="Q538" s="26">
        <v>0</v>
      </c>
      <c r="R538" s="26">
        <v>0</v>
      </c>
      <c r="S538" s="26">
        <v>0</v>
      </c>
      <c r="T538" s="26">
        <v>0</v>
      </c>
      <c r="U538" s="26">
        <v>0</v>
      </c>
      <c r="V538" s="26">
        <v>0</v>
      </c>
      <c r="W538" s="26">
        <v>0</v>
      </c>
      <c r="X538" s="26">
        <v>1</v>
      </c>
      <c r="Y538" s="26">
        <v>1</v>
      </c>
      <c r="Z538" t="s">
        <v>32</v>
      </c>
      <c r="AA538" t="s">
        <v>72</v>
      </c>
      <c r="AB538" t="s">
        <v>795</v>
      </c>
      <c r="AC538" s="26">
        <v>0</v>
      </c>
      <c r="AD538" s="26">
        <v>0</v>
      </c>
      <c r="AE538" s="26">
        <v>0</v>
      </c>
      <c r="AF538" s="28">
        <v>20160</v>
      </c>
      <c r="AG538" s="28">
        <v>1.8</v>
      </c>
      <c r="AH538" s="26">
        <v>1</v>
      </c>
      <c r="AI538" s="26">
        <v>0</v>
      </c>
    </row>
    <row r="539" spans="1:35" hidden="1" x14ac:dyDescent="0.35">
      <c r="A539" t="s">
        <v>2531</v>
      </c>
      <c r="B539" s="27">
        <v>52940048</v>
      </c>
      <c r="C539" s="27" t="s">
        <v>2532</v>
      </c>
      <c r="D539" s="27" t="s">
        <v>50</v>
      </c>
      <c r="E539" s="27" t="s">
        <v>50</v>
      </c>
      <c r="F539" t="s">
        <v>153</v>
      </c>
      <c r="G539" t="s">
        <v>148</v>
      </c>
      <c r="H539" t="s">
        <v>149</v>
      </c>
      <c r="I539" t="s">
        <v>150</v>
      </c>
      <c r="J539" s="26">
        <v>0</v>
      </c>
      <c r="K539" s="26">
        <v>0</v>
      </c>
      <c r="L539" s="26">
        <v>0</v>
      </c>
      <c r="M539" s="26">
        <v>0</v>
      </c>
      <c r="N539" s="26">
        <v>1</v>
      </c>
      <c r="O539" s="26">
        <v>0</v>
      </c>
      <c r="P539" s="26">
        <v>0</v>
      </c>
      <c r="Q539" s="26">
        <v>0</v>
      </c>
      <c r="R539" s="26">
        <v>0</v>
      </c>
      <c r="S539" s="26">
        <v>0</v>
      </c>
      <c r="T539" s="26">
        <v>0</v>
      </c>
      <c r="U539" s="26">
        <v>0</v>
      </c>
      <c r="V539" s="26">
        <v>0</v>
      </c>
      <c r="W539" s="26">
        <v>0</v>
      </c>
      <c r="X539" s="26">
        <v>1</v>
      </c>
      <c r="Y539" s="26">
        <v>1</v>
      </c>
      <c r="Z539" t="s">
        <v>2513</v>
      </c>
      <c r="AA539" t="s">
        <v>50</v>
      </c>
      <c r="AB539" t="s">
        <v>2533</v>
      </c>
      <c r="AC539" s="26">
        <v>1</v>
      </c>
      <c r="AD539" s="26">
        <v>0</v>
      </c>
      <c r="AE539" s="26">
        <v>0</v>
      </c>
      <c r="AF539" s="28">
        <v>155.9</v>
      </c>
      <c r="AG539" s="28">
        <v>15.7</v>
      </c>
      <c r="AH539" s="26">
        <v>1</v>
      </c>
      <c r="AI539" s="26">
        <v>0</v>
      </c>
    </row>
    <row r="540" spans="1:35" hidden="1" x14ac:dyDescent="0.35">
      <c r="A540" t="s">
        <v>3505</v>
      </c>
      <c r="B540" s="27" t="s">
        <v>50</v>
      </c>
      <c r="C540" s="27" t="s">
        <v>50</v>
      </c>
      <c r="D540" s="27" t="s">
        <v>50</v>
      </c>
      <c r="E540" s="27" t="s">
        <v>50</v>
      </c>
      <c r="F540" t="s">
        <v>1258</v>
      </c>
      <c r="G540" t="s">
        <v>1259</v>
      </c>
      <c r="H540" t="s">
        <v>1260</v>
      </c>
      <c r="I540" t="s">
        <v>150</v>
      </c>
      <c r="J540" s="26">
        <v>0</v>
      </c>
      <c r="K540" s="26">
        <v>0</v>
      </c>
      <c r="L540" s="26">
        <v>0</v>
      </c>
      <c r="M540" s="26">
        <v>0</v>
      </c>
      <c r="N540" s="26">
        <v>1</v>
      </c>
      <c r="O540" s="26">
        <v>0</v>
      </c>
      <c r="P540" s="26">
        <v>0</v>
      </c>
      <c r="Q540" s="26">
        <v>0</v>
      </c>
      <c r="R540" s="26">
        <v>0</v>
      </c>
      <c r="S540" s="26">
        <v>0</v>
      </c>
      <c r="T540" s="26">
        <v>0</v>
      </c>
      <c r="U540" s="26">
        <v>0</v>
      </c>
      <c r="V540" s="26">
        <v>0</v>
      </c>
      <c r="W540" s="26">
        <v>0</v>
      </c>
      <c r="X540" s="26">
        <v>1</v>
      </c>
      <c r="Y540" s="26">
        <v>1</v>
      </c>
      <c r="Z540" t="s">
        <v>2513</v>
      </c>
      <c r="AA540" t="s">
        <v>50</v>
      </c>
      <c r="AB540" t="s">
        <v>59</v>
      </c>
      <c r="AC540" s="26">
        <v>0</v>
      </c>
      <c r="AD540" s="26">
        <v>0</v>
      </c>
      <c r="AE540" s="26">
        <v>0</v>
      </c>
      <c r="AF540" s="28">
        <v>1994</v>
      </c>
      <c r="AG540" s="28">
        <v>4.5600000000000002E-2</v>
      </c>
      <c r="AH540" s="26">
        <v>1</v>
      </c>
      <c r="AI540" s="26">
        <v>0</v>
      </c>
    </row>
    <row r="541" spans="1:35" hidden="1" x14ac:dyDescent="0.35">
      <c r="A541" t="s">
        <v>3028</v>
      </c>
      <c r="B541" s="27" t="s">
        <v>50</v>
      </c>
      <c r="C541" s="27" t="s">
        <v>50</v>
      </c>
      <c r="D541" s="27" t="s">
        <v>50</v>
      </c>
      <c r="E541" s="27" t="s">
        <v>50</v>
      </c>
      <c r="F541" t="s">
        <v>1242</v>
      </c>
      <c r="G541" t="s">
        <v>1243</v>
      </c>
      <c r="H541" t="s">
        <v>1244</v>
      </c>
      <c r="I541" t="s">
        <v>150</v>
      </c>
      <c r="J541" s="26">
        <v>0</v>
      </c>
      <c r="K541" s="26">
        <v>0</v>
      </c>
      <c r="L541" s="26">
        <v>0</v>
      </c>
      <c r="M541" s="26">
        <v>0</v>
      </c>
      <c r="N541" s="26">
        <v>1</v>
      </c>
      <c r="O541" s="26">
        <v>0</v>
      </c>
      <c r="P541" s="26">
        <v>0</v>
      </c>
      <c r="Q541" s="26">
        <v>0</v>
      </c>
      <c r="R541" s="26">
        <v>0</v>
      </c>
      <c r="S541" s="26">
        <v>0</v>
      </c>
      <c r="T541" s="26">
        <v>0</v>
      </c>
      <c r="U541" s="26">
        <v>0</v>
      </c>
      <c r="V541" s="26">
        <v>0</v>
      </c>
      <c r="W541" s="26">
        <v>0</v>
      </c>
      <c r="X541" s="26">
        <v>1</v>
      </c>
      <c r="Y541" s="26">
        <v>1</v>
      </c>
      <c r="Z541" t="s">
        <v>2513</v>
      </c>
      <c r="AA541" t="s">
        <v>50</v>
      </c>
      <c r="AB541" t="s">
        <v>59</v>
      </c>
      <c r="AC541" s="26">
        <v>0</v>
      </c>
      <c r="AD541" s="26">
        <v>0</v>
      </c>
      <c r="AE541" s="26">
        <v>0</v>
      </c>
      <c r="AF541" s="28">
        <v>66.010000000000005</v>
      </c>
      <c r="AG541" s="28">
        <v>1.18</v>
      </c>
      <c r="AH541" s="26">
        <v>1</v>
      </c>
      <c r="AI541" s="26">
        <v>0</v>
      </c>
    </row>
    <row r="542" spans="1:35" hidden="1" x14ac:dyDescent="0.35">
      <c r="A542" t="s">
        <v>3123</v>
      </c>
      <c r="B542" s="27" t="s">
        <v>50</v>
      </c>
      <c r="C542" s="27" t="s">
        <v>50</v>
      </c>
      <c r="D542" s="27" t="s">
        <v>50</v>
      </c>
      <c r="E542" s="27" t="s">
        <v>50</v>
      </c>
      <c r="F542" t="s">
        <v>6364</v>
      </c>
      <c r="G542" t="s">
        <v>785</v>
      </c>
      <c r="H542" t="s">
        <v>786</v>
      </c>
      <c r="I542" t="s">
        <v>150</v>
      </c>
      <c r="J542" s="26">
        <v>0</v>
      </c>
      <c r="K542" s="26">
        <v>0</v>
      </c>
      <c r="L542" s="26">
        <v>0</v>
      </c>
      <c r="M542" s="26">
        <v>0</v>
      </c>
      <c r="N542" s="26">
        <v>1</v>
      </c>
      <c r="O542" s="26">
        <v>0</v>
      </c>
      <c r="P542" s="26">
        <v>0</v>
      </c>
      <c r="Q542" s="26">
        <v>0</v>
      </c>
      <c r="R542" s="26">
        <v>0</v>
      </c>
      <c r="S542" s="26">
        <v>0</v>
      </c>
      <c r="T542" s="26">
        <v>0</v>
      </c>
      <c r="U542" s="26">
        <v>0</v>
      </c>
      <c r="V542" s="26">
        <v>0</v>
      </c>
      <c r="W542" s="26">
        <v>0</v>
      </c>
      <c r="X542" s="26">
        <v>1</v>
      </c>
      <c r="Y542" s="26">
        <v>1</v>
      </c>
      <c r="Z542" t="s">
        <v>2513</v>
      </c>
      <c r="AA542" t="s">
        <v>50</v>
      </c>
      <c r="AB542" t="s">
        <v>59</v>
      </c>
      <c r="AC542" s="26">
        <v>0</v>
      </c>
      <c r="AD542" s="26">
        <v>0</v>
      </c>
      <c r="AE542" s="26">
        <v>0</v>
      </c>
      <c r="AF542" s="28">
        <v>66.78</v>
      </c>
      <c r="AG542" s="28">
        <v>1.2689999999999999</v>
      </c>
      <c r="AH542" s="26">
        <v>1</v>
      </c>
      <c r="AI542" s="26">
        <v>0</v>
      </c>
    </row>
    <row r="543" spans="1:35" hidden="1" x14ac:dyDescent="0.35">
      <c r="A543" t="s">
        <v>152</v>
      </c>
      <c r="B543" s="27" t="s">
        <v>50</v>
      </c>
      <c r="C543" s="27" t="s">
        <v>50</v>
      </c>
      <c r="D543" s="27" t="s">
        <v>50</v>
      </c>
      <c r="E543" s="27" t="s">
        <v>50</v>
      </c>
      <c r="F543" t="s">
        <v>153</v>
      </c>
      <c r="G543" t="s">
        <v>148</v>
      </c>
      <c r="H543" t="s">
        <v>149</v>
      </c>
      <c r="I543" t="s">
        <v>150</v>
      </c>
      <c r="J543" s="26">
        <v>0</v>
      </c>
      <c r="K543" s="26">
        <v>0</v>
      </c>
      <c r="L543" s="26">
        <v>0</v>
      </c>
      <c r="M543" s="26">
        <v>0</v>
      </c>
      <c r="N543" s="26">
        <v>1</v>
      </c>
      <c r="O543" s="26">
        <v>0</v>
      </c>
      <c r="P543" s="26">
        <v>0</v>
      </c>
      <c r="Q543" s="26">
        <v>0</v>
      </c>
      <c r="R543" s="26">
        <v>0</v>
      </c>
      <c r="S543" s="26">
        <v>0</v>
      </c>
      <c r="T543" s="26">
        <v>0</v>
      </c>
      <c r="U543" s="26">
        <v>0</v>
      </c>
      <c r="V543" s="26">
        <v>0</v>
      </c>
      <c r="W543" s="26">
        <v>0</v>
      </c>
      <c r="X543" s="26">
        <v>1</v>
      </c>
      <c r="Y543" s="26">
        <v>1</v>
      </c>
      <c r="Z543" t="s">
        <v>48</v>
      </c>
      <c r="AA543" t="s">
        <v>83</v>
      </c>
      <c r="AB543" t="s">
        <v>50</v>
      </c>
      <c r="AC543" s="26">
        <v>1</v>
      </c>
      <c r="AD543" s="26">
        <v>0</v>
      </c>
      <c r="AE543" s="26">
        <v>0</v>
      </c>
      <c r="AF543" s="28">
        <v>5.71</v>
      </c>
      <c r="AG543" s="28">
        <v>4.5670000000000002</v>
      </c>
      <c r="AH543" s="26">
        <v>1</v>
      </c>
      <c r="AI543" s="26">
        <v>0</v>
      </c>
    </row>
    <row r="544" spans="1:35" hidden="1" x14ac:dyDescent="0.35">
      <c r="A544" t="s">
        <v>154</v>
      </c>
      <c r="B544" s="27" t="s">
        <v>50</v>
      </c>
      <c r="C544" s="27" t="s">
        <v>50</v>
      </c>
      <c r="D544" s="27" t="s">
        <v>50</v>
      </c>
      <c r="E544" s="27" t="s">
        <v>50</v>
      </c>
      <c r="F544" t="s">
        <v>153</v>
      </c>
      <c r="G544" t="s">
        <v>148</v>
      </c>
      <c r="H544" t="s">
        <v>149</v>
      </c>
      <c r="I544" t="s">
        <v>150</v>
      </c>
      <c r="J544" s="26">
        <v>0</v>
      </c>
      <c r="K544" s="26">
        <v>0</v>
      </c>
      <c r="L544" s="26">
        <v>0</v>
      </c>
      <c r="M544" s="26">
        <v>0</v>
      </c>
      <c r="N544" s="26">
        <v>1</v>
      </c>
      <c r="O544" s="26">
        <v>0</v>
      </c>
      <c r="P544" s="26">
        <v>0</v>
      </c>
      <c r="Q544" s="26">
        <v>0</v>
      </c>
      <c r="R544" s="26">
        <v>0</v>
      </c>
      <c r="S544" s="26">
        <v>0</v>
      </c>
      <c r="T544" s="26">
        <v>0</v>
      </c>
      <c r="U544" s="26">
        <v>0</v>
      </c>
      <c r="V544" s="26">
        <v>0</v>
      </c>
      <c r="W544" s="26">
        <v>0</v>
      </c>
      <c r="X544" s="26">
        <v>1</v>
      </c>
      <c r="Y544" s="26">
        <v>1</v>
      </c>
      <c r="Z544" t="s">
        <v>48</v>
      </c>
      <c r="AA544" t="s">
        <v>83</v>
      </c>
      <c r="AB544" t="s">
        <v>50</v>
      </c>
      <c r="AC544" s="26">
        <v>0</v>
      </c>
      <c r="AD544" s="26">
        <v>0</v>
      </c>
      <c r="AE544" s="26">
        <v>0</v>
      </c>
      <c r="AF544" s="28">
        <v>119.5</v>
      </c>
      <c r="AG544" s="28">
        <v>15.38</v>
      </c>
      <c r="AH544" s="26">
        <v>1</v>
      </c>
      <c r="AI544" s="26">
        <v>0</v>
      </c>
    </row>
    <row r="545" spans="1:35" hidden="1" x14ac:dyDescent="0.35">
      <c r="A545" t="s">
        <v>3493</v>
      </c>
      <c r="B545" s="27" t="s">
        <v>50</v>
      </c>
      <c r="C545" s="27" t="s">
        <v>50</v>
      </c>
      <c r="D545" s="27" t="s">
        <v>50</v>
      </c>
      <c r="E545" s="27" t="s">
        <v>50</v>
      </c>
      <c r="F545" t="s">
        <v>1258</v>
      </c>
      <c r="G545" t="s">
        <v>1259</v>
      </c>
      <c r="H545" t="s">
        <v>1260</v>
      </c>
      <c r="I545" t="s">
        <v>150</v>
      </c>
      <c r="J545" s="26">
        <v>0</v>
      </c>
      <c r="K545" s="26">
        <v>0</v>
      </c>
      <c r="L545" s="26">
        <v>0</v>
      </c>
      <c r="M545" s="26">
        <v>0</v>
      </c>
      <c r="N545" s="26">
        <v>1</v>
      </c>
      <c r="O545" s="26">
        <v>0</v>
      </c>
      <c r="P545" s="26">
        <v>0</v>
      </c>
      <c r="Q545" s="26">
        <v>0</v>
      </c>
      <c r="R545" s="26">
        <v>0</v>
      </c>
      <c r="S545" s="26">
        <v>0</v>
      </c>
      <c r="T545" s="26">
        <v>0</v>
      </c>
      <c r="U545" s="26">
        <v>0</v>
      </c>
      <c r="V545" s="26">
        <v>0</v>
      </c>
      <c r="W545" s="26">
        <v>0</v>
      </c>
      <c r="X545" s="26">
        <v>1</v>
      </c>
      <c r="Y545" s="26">
        <v>1</v>
      </c>
      <c r="Z545" t="s">
        <v>2513</v>
      </c>
      <c r="AA545" t="s">
        <v>50</v>
      </c>
      <c r="AB545" t="s">
        <v>88</v>
      </c>
      <c r="AC545" s="26">
        <v>0</v>
      </c>
      <c r="AD545" s="26">
        <v>0</v>
      </c>
      <c r="AE545" s="26">
        <v>0</v>
      </c>
      <c r="AF545" s="28">
        <v>4263</v>
      </c>
      <c r="AG545" s="28">
        <v>1.771E-2</v>
      </c>
      <c r="AH545" s="26">
        <v>1</v>
      </c>
      <c r="AI545" s="26">
        <v>0</v>
      </c>
    </row>
    <row r="546" spans="1:35" hidden="1" x14ac:dyDescent="0.35">
      <c r="A546" t="s">
        <v>3004</v>
      </c>
      <c r="B546" s="27" t="s">
        <v>50</v>
      </c>
      <c r="C546" s="27" t="s">
        <v>50</v>
      </c>
      <c r="D546" s="27" t="s">
        <v>50</v>
      </c>
      <c r="E546" s="27" t="s">
        <v>50</v>
      </c>
      <c r="F546" t="s">
        <v>1242</v>
      </c>
      <c r="G546" t="s">
        <v>1243</v>
      </c>
      <c r="H546" t="s">
        <v>1244</v>
      </c>
      <c r="I546" t="s">
        <v>150</v>
      </c>
      <c r="J546" s="26">
        <v>0</v>
      </c>
      <c r="K546" s="26">
        <v>0</v>
      </c>
      <c r="L546" s="26">
        <v>0</v>
      </c>
      <c r="M546" s="26">
        <v>0</v>
      </c>
      <c r="N546" s="26">
        <v>1</v>
      </c>
      <c r="O546" s="26">
        <v>0</v>
      </c>
      <c r="P546" s="26">
        <v>0</v>
      </c>
      <c r="Q546" s="26">
        <v>0</v>
      </c>
      <c r="R546" s="26">
        <v>0</v>
      </c>
      <c r="S546" s="26">
        <v>0</v>
      </c>
      <c r="T546" s="26">
        <v>0</v>
      </c>
      <c r="U546" s="26">
        <v>0</v>
      </c>
      <c r="V546" s="26">
        <v>0</v>
      </c>
      <c r="W546" s="26">
        <v>0</v>
      </c>
      <c r="X546" s="26">
        <v>1</v>
      </c>
      <c r="Y546" s="26">
        <v>1</v>
      </c>
      <c r="Z546" t="s">
        <v>2513</v>
      </c>
      <c r="AA546" t="s">
        <v>50</v>
      </c>
      <c r="AB546" t="s">
        <v>806</v>
      </c>
      <c r="AC546" s="26">
        <v>0</v>
      </c>
      <c r="AD546" s="26">
        <v>0</v>
      </c>
      <c r="AE546" s="26">
        <v>0</v>
      </c>
      <c r="AF546" s="28">
        <v>31.85</v>
      </c>
      <c r="AG546" s="28">
        <v>1.117</v>
      </c>
      <c r="AH546" s="26">
        <v>1</v>
      </c>
      <c r="AI546" s="26">
        <v>0</v>
      </c>
    </row>
    <row r="547" spans="1:35" hidden="1" x14ac:dyDescent="0.35">
      <c r="A547" t="s">
        <v>3508</v>
      </c>
      <c r="B547" s="27" t="s">
        <v>50</v>
      </c>
      <c r="C547" s="27" t="s">
        <v>50</v>
      </c>
      <c r="D547" s="27" t="s">
        <v>50</v>
      </c>
      <c r="E547" s="27" t="s">
        <v>50</v>
      </c>
      <c r="F547" t="s">
        <v>1258</v>
      </c>
      <c r="G547" t="s">
        <v>1259</v>
      </c>
      <c r="H547" t="s">
        <v>1260</v>
      </c>
      <c r="I547" t="s">
        <v>150</v>
      </c>
      <c r="J547" s="26">
        <v>0</v>
      </c>
      <c r="K547" s="26">
        <v>0</v>
      </c>
      <c r="L547" s="26">
        <v>0</v>
      </c>
      <c r="M547" s="26">
        <v>0</v>
      </c>
      <c r="N547" s="26">
        <v>1</v>
      </c>
      <c r="O547" s="26">
        <v>0</v>
      </c>
      <c r="P547" s="26">
        <v>0</v>
      </c>
      <c r="Q547" s="26">
        <v>0</v>
      </c>
      <c r="R547" s="26">
        <v>0</v>
      </c>
      <c r="S547" s="26">
        <v>0</v>
      </c>
      <c r="T547" s="26">
        <v>0</v>
      </c>
      <c r="U547" s="26">
        <v>0</v>
      </c>
      <c r="V547" s="26">
        <v>0</v>
      </c>
      <c r="W547" s="26">
        <v>0</v>
      </c>
      <c r="X547" s="26">
        <v>1</v>
      </c>
      <c r="Y547" s="26">
        <v>1</v>
      </c>
      <c r="Z547" t="s">
        <v>2513</v>
      </c>
      <c r="AA547" t="s">
        <v>50</v>
      </c>
      <c r="AB547" t="s">
        <v>59</v>
      </c>
      <c r="AC547" s="26">
        <v>0</v>
      </c>
      <c r="AD547" s="26">
        <v>0</v>
      </c>
      <c r="AE547" s="26">
        <v>0</v>
      </c>
      <c r="AF547" s="28">
        <v>3293</v>
      </c>
      <c r="AG547" s="28">
        <v>2.8199999999999999E-2</v>
      </c>
      <c r="AH547" s="26">
        <v>1</v>
      </c>
      <c r="AI547" s="26">
        <v>0</v>
      </c>
    </row>
    <row r="548" spans="1:35" hidden="1" x14ac:dyDescent="0.35">
      <c r="A548" t="s">
        <v>1263</v>
      </c>
      <c r="B548" s="27" t="s">
        <v>50</v>
      </c>
      <c r="C548" s="27" t="s">
        <v>50</v>
      </c>
      <c r="D548" s="27" t="s">
        <v>50</v>
      </c>
      <c r="E548" s="27" t="s">
        <v>50</v>
      </c>
      <c r="F548" t="s">
        <v>6371</v>
      </c>
      <c r="G548" t="s">
        <v>1259</v>
      </c>
      <c r="H548" t="s">
        <v>1260</v>
      </c>
      <c r="I548" t="s">
        <v>150</v>
      </c>
      <c r="J548" s="26">
        <v>0</v>
      </c>
      <c r="K548" s="26">
        <v>0</v>
      </c>
      <c r="L548" s="26">
        <v>0</v>
      </c>
      <c r="M548" s="26">
        <v>0</v>
      </c>
      <c r="N548" s="26">
        <v>1</v>
      </c>
      <c r="O548" s="26">
        <v>0</v>
      </c>
      <c r="P548" s="26">
        <v>0</v>
      </c>
      <c r="Q548" s="26">
        <v>0</v>
      </c>
      <c r="R548" s="26">
        <v>0</v>
      </c>
      <c r="S548" s="26">
        <v>0</v>
      </c>
      <c r="T548" s="26">
        <v>0</v>
      </c>
      <c r="U548" s="26">
        <v>0</v>
      </c>
      <c r="V548" s="26">
        <v>0</v>
      </c>
      <c r="W548" s="26">
        <v>0</v>
      </c>
      <c r="X548" s="26">
        <v>1</v>
      </c>
      <c r="Y548" s="26">
        <v>1</v>
      </c>
      <c r="Z548" t="s">
        <v>32</v>
      </c>
      <c r="AA548" t="s">
        <v>72</v>
      </c>
      <c r="AB548" t="s">
        <v>88</v>
      </c>
      <c r="AC548" s="26">
        <v>0</v>
      </c>
      <c r="AD548" s="26">
        <v>0</v>
      </c>
      <c r="AE548" s="26">
        <v>0</v>
      </c>
      <c r="AF548" s="28">
        <v>4289</v>
      </c>
      <c r="AG548" s="28">
        <v>1.771E-2</v>
      </c>
      <c r="AH548" s="26">
        <v>1</v>
      </c>
      <c r="AI548" s="26">
        <v>0</v>
      </c>
    </row>
    <row r="549" spans="1:35" hidden="1" x14ac:dyDescent="0.35">
      <c r="A549" t="s">
        <v>3506</v>
      </c>
      <c r="B549" s="27" t="s">
        <v>50</v>
      </c>
      <c r="C549" s="27" t="s">
        <v>50</v>
      </c>
      <c r="D549" s="27" t="s">
        <v>50</v>
      </c>
      <c r="E549" s="27" t="s">
        <v>50</v>
      </c>
      <c r="F549" t="s">
        <v>1258</v>
      </c>
      <c r="G549" t="s">
        <v>1259</v>
      </c>
      <c r="H549" t="s">
        <v>1260</v>
      </c>
      <c r="I549" t="s">
        <v>150</v>
      </c>
      <c r="J549" s="26">
        <v>0</v>
      </c>
      <c r="K549" s="26">
        <v>0</v>
      </c>
      <c r="L549" s="26">
        <v>0</v>
      </c>
      <c r="M549" s="26">
        <v>0</v>
      </c>
      <c r="N549" s="26">
        <v>1</v>
      </c>
      <c r="O549" s="26">
        <v>0</v>
      </c>
      <c r="P549" s="26">
        <v>0</v>
      </c>
      <c r="Q549" s="26">
        <v>0</v>
      </c>
      <c r="R549" s="26">
        <v>0</v>
      </c>
      <c r="S549" s="26">
        <v>0</v>
      </c>
      <c r="T549" s="26">
        <v>0</v>
      </c>
      <c r="U549" s="26">
        <v>0</v>
      </c>
      <c r="V549" s="26">
        <v>0</v>
      </c>
      <c r="W549" s="26">
        <v>0</v>
      </c>
      <c r="X549" s="26">
        <v>1</v>
      </c>
      <c r="Y549" s="26">
        <v>1</v>
      </c>
      <c r="Z549" t="s">
        <v>2513</v>
      </c>
      <c r="AA549" t="s">
        <v>50</v>
      </c>
      <c r="AB549" t="s">
        <v>1374</v>
      </c>
      <c r="AC549" s="26">
        <v>0</v>
      </c>
      <c r="AD549" s="26">
        <v>0</v>
      </c>
      <c r="AE549" s="26">
        <v>0</v>
      </c>
      <c r="AF549" s="28">
        <v>38.96</v>
      </c>
      <c r="AG549" s="28">
        <v>1.06</v>
      </c>
      <c r="AH549" s="26">
        <v>1</v>
      </c>
      <c r="AI549" s="26">
        <v>0</v>
      </c>
    </row>
    <row r="550" spans="1:35" hidden="1" x14ac:dyDescent="0.35">
      <c r="A550" t="s">
        <v>3490</v>
      </c>
      <c r="B550" s="27" t="s">
        <v>50</v>
      </c>
      <c r="C550" s="27" t="s">
        <v>50</v>
      </c>
      <c r="D550" s="27" t="s">
        <v>50</v>
      </c>
      <c r="E550" s="27" t="s">
        <v>50</v>
      </c>
      <c r="F550" t="s">
        <v>1258</v>
      </c>
      <c r="G550" t="s">
        <v>1259</v>
      </c>
      <c r="H550" t="s">
        <v>1260</v>
      </c>
      <c r="I550" t="s">
        <v>150</v>
      </c>
      <c r="J550" s="26">
        <v>0</v>
      </c>
      <c r="K550" s="26">
        <v>0</v>
      </c>
      <c r="L550" s="26">
        <v>0</v>
      </c>
      <c r="M550" s="26">
        <v>0</v>
      </c>
      <c r="N550" s="26">
        <v>1</v>
      </c>
      <c r="O550" s="26">
        <v>0</v>
      </c>
      <c r="P550" s="26">
        <v>0</v>
      </c>
      <c r="Q550" s="26">
        <v>0</v>
      </c>
      <c r="R550" s="26">
        <v>0</v>
      </c>
      <c r="S550" s="26">
        <v>0</v>
      </c>
      <c r="T550" s="26">
        <v>0</v>
      </c>
      <c r="U550" s="26">
        <v>0</v>
      </c>
      <c r="V550" s="26">
        <v>0</v>
      </c>
      <c r="W550" s="26">
        <v>0</v>
      </c>
      <c r="X550" s="26">
        <v>1</v>
      </c>
      <c r="Y550" s="26">
        <v>1</v>
      </c>
      <c r="Z550" t="s">
        <v>2513</v>
      </c>
      <c r="AA550" t="s">
        <v>50</v>
      </c>
      <c r="AB550" t="s">
        <v>117</v>
      </c>
      <c r="AC550" s="26">
        <v>0</v>
      </c>
      <c r="AD550" s="26">
        <v>0</v>
      </c>
      <c r="AE550" s="26">
        <v>0</v>
      </c>
      <c r="AF550" s="28">
        <v>3591</v>
      </c>
      <c r="AG550" s="28">
        <v>2.1139999999999999E-2</v>
      </c>
      <c r="AH550" s="26">
        <v>1</v>
      </c>
      <c r="AI550" s="26">
        <v>0</v>
      </c>
    </row>
    <row r="551" spans="1:35" hidden="1" x14ac:dyDescent="0.35">
      <c r="A551" t="s">
        <v>1261</v>
      </c>
      <c r="B551" s="27" t="s">
        <v>50</v>
      </c>
      <c r="C551" s="27" t="s">
        <v>50</v>
      </c>
      <c r="D551" s="27" t="s">
        <v>50</v>
      </c>
      <c r="E551" s="27" t="s">
        <v>50</v>
      </c>
      <c r="F551" t="s">
        <v>1258</v>
      </c>
      <c r="G551" t="s">
        <v>1259</v>
      </c>
      <c r="H551" t="s">
        <v>1260</v>
      </c>
      <c r="I551" t="s">
        <v>150</v>
      </c>
      <c r="J551" s="26">
        <v>0</v>
      </c>
      <c r="K551" s="26">
        <v>0</v>
      </c>
      <c r="L551" s="26">
        <v>0</v>
      </c>
      <c r="M551" s="26">
        <v>0</v>
      </c>
      <c r="N551" s="26">
        <v>1</v>
      </c>
      <c r="O551" s="26">
        <v>0</v>
      </c>
      <c r="P551" s="26">
        <v>0</v>
      </c>
      <c r="Q551" s="26">
        <v>0</v>
      </c>
      <c r="R551" s="26">
        <v>0</v>
      </c>
      <c r="S551" s="26">
        <v>0</v>
      </c>
      <c r="T551" s="26">
        <v>0</v>
      </c>
      <c r="U551" s="26">
        <v>0</v>
      </c>
      <c r="V551" s="26">
        <v>0</v>
      </c>
      <c r="W551" s="26">
        <v>0</v>
      </c>
      <c r="X551" s="26">
        <v>1</v>
      </c>
      <c r="Y551" s="26">
        <v>1</v>
      </c>
      <c r="Z551" t="s">
        <v>48</v>
      </c>
      <c r="AA551" t="s">
        <v>49</v>
      </c>
      <c r="AB551" t="s">
        <v>50</v>
      </c>
      <c r="AC551" s="26">
        <v>0</v>
      </c>
      <c r="AD551" s="26">
        <v>0</v>
      </c>
      <c r="AE551" s="26">
        <v>0</v>
      </c>
      <c r="AF551" s="28">
        <v>2362</v>
      </c>
      <c r="AG551" s="28">
        <v>3.7330000000000002E-2</v>
      </c>
      <c r="AH551" s="26">
        <v>1</v>
      </c>
      <c r="AI551" s="26">
        <v>0</v>
      </c>
    </row>
    <row r="552" spans="1:35" hidden="1" x14ac:dyDescent="0.35">
      <c r="A552" t="s">
        <v>1262</v>
      </c>
      <c r="B552" s="27" t="s">
        <v>50</v>
      </c>
      <c r="C552" s="27" t="s">
        <v>50</v>
      </c>
      <c r="D552" s="27" t="s">
        <v>50</v>
      </c>
      <c r="E552" s="27" t="s">
        <v>50</v>
      </c>
      <c r="F552" t="s">
        <v>1258</v>
      </c>
      <c r="G552" t="s">
        <v>1259</v>
      </c>
      <c r="H552" t="s">
        <v>1260</v>
      </c>
      <c r="I552" t="s">
        <v>150</v>
      </c>
      <c r="J552" s="26">
        <v>0</v>
      </c>
      <c r="K552" s="26">
        <v>0</v>
      </c>
      <c r="L552" s="26">
        <v>0</v>
      </c>
      <c r="M552" s="26">
        <v>0</v>
      </c>
      <c r="N552" s="26">
        <v>1</v>
      </c>
      <c r="O552" s="26">
        <v>0</v>
      </c>
      <c r="P552" s="26">
        <v>0</v>
      </c>
      <c r="Q552" s="26">
        <v>0</v>
      </c>
      <c r="R552" s="26">
        <v>0</v>
      </c>
      <c r="S552" s="26">
        <v>0</v>
      </c>
      <c r="T552" s="26">
        <v>0</v>
      </c>
      <c r="U552" s="26">
        <v>0</v>
      </c>
      <c r="V552" s="26">
        <v>0</v>
      </c>
      <c r="W552" s="26">
        <v>0</v>
      </c>
      <c r="X552" s="26">
        <v>1</v>
      </c>
      <c r="Y552" s="26">
        <v>1</v>
      </c>
      <c r="Z552" t="s">
        <v>48</v>
      </c>
      <c r="AA552" t="s">
        <v>72</v>
      </c>
      <c r="AB552" t="s">
        <v>50</v>
      </c>
      <c r="AC552" s="26">
        <v>0</v>
      </c>
      <c r="AD552" s="26">
        <v>0</v>
      </c>
      <c r="AE552" s="26">
        <v>0</v>
      </c>
      <c r="AF552" s="28">
        <v>21390</v>
      </c>
      <c r="AG552" s="28">
        <v>0.15090000000000001</v>
      </c>
      <c r="AH552" s="26">
        <v>1</v>
      </c>
      <c r="AI552" s="26">
        <v>0</v>
      </c>
    </row>
    <row r="553" spans="1:35" hidden="1" x14ac:dyDescent="0.35">
      <c r="A553" t="s">
        <v>3495</v>
      </c>
      <c r="B553" s="27" t="s">
        <v>50</v>
      </c>
      <c r="C553" s="27" t="s">
        <v>50</v>
      </c>
      <c r="D553" s="27" t="s">
        <v>50</v>
      </c>
      <c r="E553" s="27" t="s">
        <v>50</v>
      </c>
      <c r="F553" t="s">
        <v>1258</v>
      </c>
      <c r="G553" t="s">
        <v>1259</v>
      </c>
      <c r="H553" t="s">
        <v>1260</v>
      </c>
      <c r="I553" t="s">
        <v>150</v>
      </c>
      <c r="J553" s="26">
        <v>0</v>
      </c>
      <c r="K553" s="26">
        <v>0</v>
      </c>
      <c r="L553" s="26">
        <v>0</v>
      </c>
      <c r="M553" s="26">
        <v>0</v>
      </c>
      <c r="N553" s="26">
        <v>1</v>
      </c>
      <c r="O553" s="26">
        <v>0</v>
      </c>
      <c r="P553" s="26">
        <v>0</v>
      </c>
      <c r="Q553" s="26">
        <v>0</v>
      </c>
      <c r="R553" s="26">
        <v>0</v>
      </c>
      <c r="S553" s="26">
        <v>0</v>
      </c>
      <c r="T553" s="26">
        <v>0</v>
      </c>
      <c r="U553" s="26">
        <v>0</v>
      </c>
      <c r="V553" s="26">
        <v>0</v>
      </c>
      <c r="W553" s="26">
        <v>0</v>
      </c>
      <c r="X553" s="26">
        <v>1</v>
      </c>
      <c r="Y553" s="26">
        <v>1</v>
      </c>
      <c r="Z553" t="s">
        <v>2513</v>
      </c>
      <c r="AA553" t="s">
        <v>50</v>
      </c>
      <c r="AB553" t="s">
        <v>117</v>
      </c>
      <c r="AC553" s="26">
        <v>0</v>
      </c>
      <c r="AD553" s="26">
        <v>0</v>
      </c>
      <c r="AE553" s="26">
        <v>0</v>
      </c>
      <c r="AF553" s="28">
        <v>2463</v>
      </c>
      <c r="AG553" s="28">
        <v>2.3650000000000001E-2</v>
      </c>
      <c r="AH553" s="26">
        <v>1</v>
      </c>
      <c r="AI553" s="26">
        <v>0</v>
      </c>
    </row>
    <row r="554" spans="1:35" hidden="1" x14ac:dyDescent="0.35">
      <c r="A554" t="s">
        <v>3510</v>
      </c>
      <c r="B554" s="27" t="s">
        <v>50</v>
      </c>
      <c r="C554" s="27" t="s">
        <v>50</v>
      </c>
      <c r="D554" s="27" t="s">
        <v>50</v>
      </c>
      <c r="E554" s="27" t="s">
        <v>50</v>
      </c>
      <c r="F554" t="s">
        <v>1258</v>
      </c>
      <c r="G554" t="s">
        <v>1259</v>
      </c>
      <c r="H554" t="s">
        <v>1260</v>
      </c>
      <c r="I554" t="s">
        <v>150</v>
      </c>
      <c r="J554" s="26">
        <v>0</v>
      </c>
      <c r="K554" s="26">
        <v>0</v>
      </c>
      <c r="L554" s="26">
        <v>0</v>
      </c>
      <c r="M554" s="26">
        <v>0</v>
      </c>
      <c r="N554" s="26">
        <v>1</v>
      </c>
      <c r="O554" s="26">
        <v>0</v>
      </c>
      <c r="P554" s="26">
        <v>0</v>
      </c>
      <c r="Q554" s="26">
        <v>0</v>
      </c>
      <c r="R554" s="26">
        <v>0</v>
      </c>
      <c r="S554" s="26">
        <v>0</v>
      </c>
      <c r="T554" s="26">
        <v>0</v>
      </c>
      <c r="U554" s="26">
        <v>0</v>
      </c>
      <c r="V554" s="26">
        <v>0</v>
      </c>
      <c r="W554" s="26">
        <v>0</v>
      </c>
      <c r="X554" s="26">
        <v>1</v>
      </c>
      <c r="Y554" s="26">
        <v>1</v>
      </c>
      <c r="Z554" t="s">
        <v>2513</v>
      </c>
      <c r="AA554" t="s">
        <v>50</v>
      </c>
      <c r="AB554" t="s">
        <v>267</v>
      </c>
      <c r="AC554" s="26">
        <v>0</v>
      </c>
      <c r="AD554" s="26">
        <v>0</v>
      </c>
      <c r="AE554" s="26">
        <v>0</v>
      </c>
      <c r="AF554" s="28">
        <v>2530</v>
      </c>
      <c r="AG554" s="28">
        <v>2.3220000000000001E-2</v>
      </c>
      <c r="AH554" s="26">
        <v>1</v>
      </c>
      <c r="AI554" s="26">
        <v>0</v>
      </c>
    </row>
    <row r="555" spans="1:35" hidden="1" x14ac:dyDescent="0.35">
      <c r="A555" t="s">
        <v>3498</v>
      </c>
      <c r="B555" s="27" t="s">
        <v>50</v>
      </c>
      <c r="C555" s="27" t="s">
        <v>50</v>
      </c>
      <c r="D555" s="27" t="s">
        <v>50</v>
      </c>
      <c r="E555" s="27" t="s">
        <v>50</v>
      </c>
      <c r="F555" t="s">
        <v>1258</v>
      </c>
      <c r="G555" t="s">
        <v>1259</v>
      </c>
      <c r="H555" t="s">
        <v>1260</v>
      </c>
      <c r="I555" t="s">
        <v>150</v>
      </c>
      <c r="J555" s="26">
        <v>0</v>
      </c>
      <c r="K555" s="26">
        <v>0</v>
      </c>
      <c r="L555" s="26">
        <v>0</v>
      </c>
      <c r="M555" s="26">
        <v>0</v>
      </c>
      <c r="N555" s="26">
        <v>1</v>
      </c>
      <c r="O555" s="26">
        <v>0</v>
      </c>
      <c r="P555" s="26">
        <v>0</v>
      </c>
      <c r="Q555" s="26">
        <v>0</v>
      </c>
      <c r="R555" s="26">
        <v>0</v>
      </c>
      <c r="S555" s="26">
        <v>0</v>
      </c>
      <c r="T555" s="26">
        <v>0</v>
      </c>
      <c r="U555" s="26">
        <v>0</v>
      </c>
      <c r="V555" s="26">
        <v>0</v>
      </c>
      <c r="W555" s="26">
        <v>0</v>
      </c>
      <c r="X555" s="26">
        <v>1</v>
      </c>
      <c r="Y555" s="26">
        <v>1</v>
      </c>
      <c r="Z555" t="s">
        <v>2513</v>
      </c>
      <c r="AA555" t="s">
        <v>50</v>
      </c>
      <c r="AB555" t="s">
        <v>2539</v>
      </c>
      <c r="AC555" s="26">
        <v>0</v>
      </c>
      <c r="AD555" s="26">
        <v>0</v>
      </c>
      <c r="AE555" s="26">
        <v>0</v>
      </c>
      <c r="AF555" s="28">
        <v>277.8</v>
      </c>
      <c r="AG555" s="28">
        <v>1.5069999999999999</v>
      </c>
      <c r="AH555" s="26">
        <v>1</v>
      </c>
      <c r="AI555" s="26">
        <v>0</v>
      </c>
    </row>
    <row r="556" spans="1:35" hidden="1" x14ac:dyDescent="0.35">
      <c r="A556" t="s">
        <v>3494</v>
      </c>
      <c r="B556" s="27" t="s">
        <v>50</v>
      </c>
      <c r="C556" s="27" t="s">
        <v>50</v>
      </c>
      <c r="D556" s="27" t="s">
        <v>50</v>
      </c>
      <c r="E556" s="27" t="s">
        <v>50</v>
      </c>
      <c r="F556" t="s">
        <v>1258</v>
      </c>
      <c r="G556" t="s">
        <v>1259</v>
      </c>
      <c r="H556" t="s">
        <v>1260</v>
      </c>
      <c r="I556" t="s">
        <v>150</v>
      </c>
      <c r="J556" s="26">
        <v>0</v>
      </c>
      <c r="K556" s="26">
        <v>0</v>
      </c>
      <c r="L556" s="26">
        <v>0</v>
      </c>
      <c r="M556" s="26">
        <v>0</v>
      </c>
      <c r="N556" s="26">
        <v>1</v>
      </c>
      <c r="O556" s="26">
        <v>0</v>
      </c>
      <c r="P556" s="26">
        <v>0</v>
      </c>
      <c r="Q556" s="26">
        <v>0</v>
      </c>
      <c r="R556" s="26">
        <v>0</v>
      </c>
      <c r="S556" s="26">
        <v>0</v>
      </c>
      <c r="T556" s="26">
        <v>0</v>
      </c>
      <c r="U556" s="26">
        <v>0</v>
      </c>
      <c r="V556" s="26">
        <v>0</v>
      </c>
      <c r="W556" s="26">
        <v>0</v>
      </c>
      <c r="X556" s="26">
        <v>1</v>
      </c>
      <c r="Y556" s="26">
        <v>1</v>
      </c>
      <c r="Z556" t="s">
        <v>2513</v>
      </c>
      <c r="AA556" t="s">
        <v>50</v>
      </c>
      <c r="AB556" t="s">
        <v>117</v>
      </c>
      <c r="AC556" s="26">
        <v>0</v>
      </c>
      <c r="AD556" s="26">
        <v>0</v>
      </c>
      <c r="AE556" s="26">
        <v>0</v>
      </c>
      <c r="AF556" s="28">
        <v>2402</v>
      </c>
      <c r="AG556" s="28">
        <v>2.4140000000000002E-2</v>
      </c>
      <c r="AH556" s="26">
        <v>1</v>
      </c>
      <c r="AI556" s="26">
        <v>0</v>
      </c>
    </row>
    <row r="557" spans="1:35" hidden="1" x14ac:dyDescent="0.35">
      <c r="A557" t="s">
        <v>1257</v>
      </c>
      <c r="B557" s="27" t="s">
        <v>50</v>
      </c>
      <c r="C557" s="27" t="s">
        <v>50</v>
      </c>
      <c r="D557" s="27" t="s">
        <v>50</v>
      </c>
      <c r="E557" s="27" t="s">
        <v>50</v>
      </c>
      <c r="F557" t="s">
        <v>1258</v>
      </c>
      <c r="G557" t="s">
        <v>1259</v>
      </c>
      <c r="H557" t="s">
        <v>1260</v>
      </c>
      <c r="I557" t="s">
        <v>150</v>
      </c>
      <c r="J557" s="26">
        <v>0</v>
      </c>
      <c r="K557" s="26">
        <v>0</v>
      </c>
      <c r="L557" s="26">
        <v>0</v>
      </c>
      <c r="M557" s="26">
        <v>0</v>
      </c>
      <c r="N557" s="26">
        <v>1</v>
      </c>
      <c r="O557" s="26">
        <v>0</v>
      </c>
      <c r="P557" s="26">
        <v>0</v>
      </c>
      <c r="Q557" s="26">
        <v>0</v>
      </c>
      <c r="R557" s="26">
        <v>0</v>
      </c>
      <c r="S557" s="26">
        <v>0</v>
      </c>
      <c r="T557" s="26">
        <v>0</v>
      </c>
      <c r="U557" s="26">
        <v>0</v>
      </c>
      <c r="V557" s="26">
        <v>0</v>
      </c>
      <c r="W557" s="26">
        <v>0</v>
      </c>
      <c r="X557" s="26">
        <v>1</v>
      </c>
      <c r="Y557" s="26">
        <v>1</v>
      </c>
      <c r="Z557" t="s">
        <v>48</v>
      </c>
      <c r="AA557" t="s">
        <v>49</v>
      </c>
      <c r="AB557" t="s">
        <v>50</v>
      </c>
      <c r="AC557" s="26">
        <v>0</v>
      </c>
      <c r="AD557" s="26">
        <v>0</v>
      </c>
      <c r="AE557" s="26">
        <v>0</v>
      </c>
      <c r="AF557" s="28">
        <v>3471</v>
      </c>
      <c r="AG557" s="28">
        <v>2.938E-2</v>
      </c>
      <c r="AH557" s="26">
        <v>1</v>
      </c>
      <c r="AI557" s="26">
        <v>0</v>
      </c>
    </row>
    <row r="558" spans="1:35" hidden="1" x14ac:dyDescent="0.35">
      <c r="A558" t="s">
        <v>1264</v>
      </c>
      <c r="B558" s="27">
        <v>139784962</v>
      </c>
      <c r="C558" s="27" t="s">
        <v>50</v>
      </c>
      <c r="D558" s="27" t="s">
        <v>50</v>
      </c>
      <c r="E558" s="27" t="s">
        <v>50</v>
      </c>
      <c r="F558" t="s">
        <v>6371</v>
      </c>
      <c r="G558" t="s">
        <v>1259</v>
      </c>
      <c r="H558" t="s">
        <v>1260</v>
      </c>
      <c r="I558" t="s">
        <v>150</v>
      </c>
      <c r="J558" s="26">
        <v>0</v>
      </c>
      <c r="K558" s="26">
        <v>0</v>
      </c>
      <c r="L558" s="26">
        <v>0</v>
      </c>
      <c r="M558" s="26">
        <v>0</v>
      </c>
      <c r="N558" s="26">
        <v>1</v>
      </c>
      <c r="O558" s="26">
        <v>0</v>
      </c>
      <c r="P558" s="26">
        <v>0</v>
      </c>
      <c r="Q558" s="26">
        <v>0</v>
      </c>
      <c r="R558" s="26">
        <v>0</v>
      </c>
      <c r="S558" s="26">
        <v>0</v>
      </c>
      <c r="T558" s="26">
        <v>0</v>
      </c>
      <c r="U558" s="26">
        <v>0</v>
      </c>
      <c r="V558" s="26">
        <v>0</v>
      </c>
      <c r="W558" s="26">
        <v>0</v>
      </c>
      <c r="X558" s="26">
        <v>1</v>
      </c>
      <c r="Y558" s="26">
        <v>1</v>
      </c>
      <c r="Z558" t="s">
        <v>32</v>
      </c>
      <c r="AA558" t="s">
        <v>72</v>
      </c>
      <c r="AB558" t="s">
        <v>128</v>
      </c>
      <c r="AC558" s="26">
        <v>0</v>
      </c>
      <c r="AD558" s="26">
        <v>0</v>
      </c>
      <c r="AE558" s="26">
        <v>0</v>
      </c>
      <c r="AF558" s="28">
        <v>2059</v>
      </c>
      <c r="AG558" s="28">
        <v>3.0249999999999999E-2</v>
      </c>
      <c r="AH558" s="26">
        <v>1</v>
      </c>
      <c r="AI558" s="26">
        <v>0</v>
      </c>
    </row>
    <row r="559" spans="1:35" hidden="1" x14ac:dyDescent="0.35">
      <c r="A559" t="s">
        <v>3005</v>
      </c>
      <c r="B559" s="27" t="s">
        <v>50</v>
      </c>
      <c r="C559" s="27" t="s">
        <v>50</v>
      </c>
      <c r="D559" s="27" t="s">
        <v>50</v>
      </c>
      <c r="E559" s="27" t="s">
        <v>50</v>
      </c>
      <c r="F559" t="s">
        <v>1242</v>
      </c>
      <c r="G559" t="s">
        <v>1243</v>
      </c>
      <c r="H559" t="s">
        <v>1244</v>
      </c>
      <c r="I559" t="s">
        <v>150</v>
      </c>
      <c r="J559" s="26">
        <v>0</v>
      </c>
      <c r="K559" s="26">
        <v>0</v>
      </c>
      <c r="L559" s="26">
        <v>0</v>
      </c>
      <c r="M559" s="26">
        <v>0</v>
      </c>
      <c r="N559" s="26">
        <v>1</v>
      </c>
      <c r="O559" s="26">
        <v>0</v>
      </c>
      <c r="P559" s="26">
        <v>0</v>
      </c>
      <c r="Q559" s="26">
        <v>0</v>
      </c>
      <c r="R559" s="26">
        <v>0</v>
      </c>
      <c r="S559" s="26">
        <v>0</v>
      </c>
      <c r="T559" s="26">
        <v>0</v>
      </c>
      <c r="U559" s="26">
        <v>0</v>
      </c>
      <c r="V559" s="26">
        <v>0</v>
      </c>
      <c r="W559" s="26">
        <v>0</v>
      </c>
      <c r="X559" s="26">
        <v>1</v>
      </c>
      <c r="Y559" s="26">
        <v>1</v>
      </c>
      <c r="Z559" t="s">
        <v>2513</v>
      </c>
      <c r="AA559" t="s">
        <v>50</v>
      </c>
      <c r="AB559" t="s">
        <v>806</v>
      </c>
      <c r="AC559" s="26">
        <v>0</v>
      </c>
      <c r="AD559" s="26">
        <v>0</v>
      </c>
      <c r="AE559" s="26">
        <v>0</v>
      </c>
      <c r="AF559" s="28">
        <v>32.51</v>
      </c>
      <c r="AG559" s="28">
        <v>1.117</v>
      </c>
      <c r="AH559" s="26">
        <v>1</v>
      </c>
      <c r="AI559" s="26">
        <v>0</v>
      </c>
    </row>
    <row r="560" spans="1:35" hidden="1" x14ac:dyDescent="0.35">
      <c r="A560" t="s">
        <v>3492</v>
      </c>
      <c r="B560" s="27">
        <v>139784849</v>
      </c>
      <c r="C560" s="27" t="s">
        <v>50</v>
      </c>
      <c r="D560" s="27" t="s">
        <v>50</v>
      </c>
      <c r="E560" s="27" t="s">
        <v>50</v>
      </c>
      <c r="F560" t="s">
        <v>1258</v>
      </c>
      <c r="G560" t="s">
        <v>1259</v>
      </c>
      <c r="H560" t="s">
        <v>1260</v>
      </c>
      <c r="I560" t="s">
        <v>150</v>
      </c>
      <c r="J560" s="26">
        <v>0</v>
      </c>
      <c r="K560" s="26">
        <v>0</v>
      </c>
      <c r="L560" s="26">
        <v>0</v>
      </c>
      <c r="M560" s="26">
        <v>0</v>
      </c>
      <c r="N560" s="26">
        <v>1</v>
      </c>
      <c r="O560" s="26">
        <v>0</v>
      </c>
      <c r="P560" s="26">
        <v>0</v>
      </c>
      <c r="Q560" s="26">
        <v>0</v>
      </c>
      <c r="R560" s="26">
        <v>0</v>
      </c>
      <c r="S560" s="26">
        <v>0</v>
      </c>
      <c r="T560" s="26">
        <v>0</v>
      </c>
      <c r="U560" s="26">
        <v>0</v>
      </c>
      <c r="V560" s="26">
        <v>0</v>
      </c>
      <c r="W560" s="26">
        <v>0</v>
      </c>
      <c r="X560" s="26">
        <v>1</v>
      </c>
      <c r="Y560" s="26">
        <v>1</v>
      </c>
      <c r="Z560" t="s">
        <v>2513</v>
      </c>
      <c r="AA560" t="s">
        <v>50</v>
      </c>
      <c r="AB560" t="s">
        <v>128</v>
      </c>
      <c r="AC560" s="26">
        <v>0</v>
      </c>
      <c r="AD560" s="26">
        <v>0</v>
      </c>
      <c r="AE560" s="26">
        <v>0</v>
      </c>
      <c r="AF560" s="28">
        <v>2499</v>
      </c>
      <c r="AG560" s="28">
        <v>2.9749999999999999E-2</v>
      </c>
      <c r="AH560" s="26">
        <v>1</v>
      </c>
      <c r="AI560" s="26">
        <v>0</v>
      </c>
    </row>
    <row r="561" spans="1:35" hidden="1" x14ac:dyDescent="0.35">
      <c r="A561" t="s">
        <v>1241</v>
      </c>
      <c r="B561" s="27">
        <v>22751716</v>
      </c>
      <c r="C561" s="27" t="s">
        <v>50</v>
      </c>
      <c r="D561" s="27" t="s">
        <v>50</v>
      </c>
      <c r="E561" s="27" t="s">
        <v>50</v>
      </c>
      <c r="F561" t="s">
        <v>1242</v>
      </c>
      <c r="G561" t="s">
        <v>1243</v>
      </c>
      <c r="H561" t="s">
        <v>1244</v>
      </c>
      <c r="I561" t="s">
        <v>150</v>
      </c>
      <c r="J561" s="26">
        <v>0</v>
      </c>
      <c r="K561" s="26">
        <v>0</v>
      </c>
      <c r="L561" s="26">
        <v>0</v>
      </c>
      <c r="M561" s="26">
        <v>0</v>
      </c>
      <c r="N561" s="26">
        <v>1</v>
      </c>
      <c r="O561" s="26">
        <v>0</v>
      </c>
      <c r="P561" s="26">
        <v>0</v>
      </c>
      <c r="Q561" s="26">
        <v>0</v>
      </c>
      <c r="R561" s="26">
        <v>0</v>
      </c>
      <c r="S561" s="26">
        <v>0</v>
      </c>
      <c r="T561" s="26">
        <v>0</v>
      </c>
      <c r="U561" s="26">
        <v>0</v>
      </c>
      <c r="V561" s="26">
        <v>0</v>
      </c>
      <c r="W561" s="26">
        <v>0</v>
      </c>
      <c r="X561" s="26">
        <v>1</v>
      </c>
      <c r="Y561" s="26">
        <v>1</v>
      </c>
      <c r="Z561" t="s">
        <v>48</v>
      </c>
      <c r="AA561" t="s">
        <v>33</v>
      </c>
      <c r="AB561" t="s">
        <v>50</v>
      </c>
      <c r="AC561" s="26">
        <v>0</v>
      </c>
      <c r="AD561" s="26">
        <v>0</v>
      </c>
      <c r="AE561" s="26">
        <v>0</v>
      </c>
      <c r="AF561" s="28">
        <v>26.79</v>
      </c>
      <c r="AG561" s="28">
        <v>1.2170000000000001</v>
      </c>
      <c r="AH561" s="26">
        <v>1</v>
      </c>
      <c r="AI561" s="26">
        <v>0</v>
      </c>
    </row>
    <row r="562" spans="1:35" hidden="1" x14ac:dyDescent="0.35">
      <c r="A562" t="s">
        <v>1245</v>
      </c>
      <c r="B562" s="27" t="s">
        <v>50</v>
      </c>
      <c r="C562" s="27" t="s">
        <v>50</v>
      </c>
      <c r="D562" s="27" t="s">
        <v>50</v>
      </c>
      <c r="E562" s="27" t="s">
        <v>50</v>
      </c>
      <c r="F562" t="s">
        <v>6372</v>
      </c>
      <c r="G562" t="s">
        <v>1243</v>
      </c>
      <c r="H562" t="s">
        <v>1244</v>
      </c>
      <c r="I562" t="s">
        <v>150</v>
      </c>
      <c r="J562" s="26">
        <v>0</v>
      </c>
      <c r="K562" s="26">
        <v>0</v>
      </c>
      <c r="L562" s="26">
        <v>0</v>
      </c>
      <c r="M562" s="26">
        <v>0</v>
      </c>
      <c r="N562" s="26">
        <v>1</v>
      </c>
      <c r="O562" s="26">
        <v>0</v>
      </c>
      <c r="P562" s="26">
        <v>0</v>
      </c>
      <c r="Q562" s="26">
        <v>0</v>
      </c>
      <c r="R562" s="26">
        <v>0</v>
      </c>
      <c r="S562" s="26">
        <v>0</v>
      </c>
      <c r="T562" s="26">
        <v>0</v>
      </c>
      <c r="U562" s="26">
        <v>0</v>
      </c>
      <c r="V562" s="26">
        <v>0</v>
      </c>
      <c r="W562" s="26">
        <v>0</v>
      </c>
      <c r="X562" s="26">
        <v>1</v>
      </c>
      <c r="Y562" s="26">
        <v>1</v>
      </c>
      <c r="Z562" t="s">
        <v>32</v>
      </c>
      <c r="AA562" t="s">
        <v>33</v>
      </c>
      <c r="AB562" t="s">
        <v>1246</v>
      </c>
      <c r="AC562" s="26">
        <v>0</v>
      </c>
      <c r="AD562" s="26">
        <v>0</v>
      </c>
      <c r="AE562" s="26">
        <v>0</v>
      </c>
      <c r="AF562" s="28">
        <v>46.68</v>
      </c>
      <c r="AG562" s="28">
        <v>1.1000000000000001</v>
      </c>
      <c r="AH562" s="26">
        <v>1</v>
      </c>
      <c r="AI562" s="26">
        <v>0</v>
      </c>
    </row>
    <row r="563" spans="1:35" hidden="1" x14ac:dyDescent="0.35">
      <c r="A563" t="s">
        <v>1247</v>
      </c>
      <c r="B563" s="27" t="s">
        <v>50</v>
      </c>
      <c r="C563" s="27" t="s">
        <v>50</v>
      </c>
      <c r="D563" s="27" t="s">
        <v>50</v>
      </c>
      <c r="E563" s="27" t="s">
        <v>50</v>
      </c>
      <c r="F563" t="s">
        <v>1248</v>
      </c>
      <c r="G563" t="s">
        <v>1243</v>
      </c>
      <c r="H563" t="s">
        <v>1244</v>
      </c>
      <c r="I563" t="s">
        <v>150</v>
      </c>
      <c r="J563" s="26">
        <v>0</v>
      </c>
      <c r="K563" s="26">
        <v>0</v>
      </c>
      <c r="L563" s="26">
        <v>0</v>
      </c>
      <c r="M563" s="26">
        <v>0</v>
      </c>
      <c r="N563" s="26">
        <v>1</v>
      </c>
      <c r="O563" s="26">
        <v>0</v>
      </c>
      <c r="P563" s="26">
        <v>0</v>
      </c>
      <c r="Q563" s="26">
        <v>0</v>
      </c>
      <c r="R563" s="26">
        <v>0</v>
      </c>
      <c r="S563" s="26">
        <v>0</v>
      </c>
      <c r="T563" s="26">
        <v>0</v>
      </c>
      <c r="U563" s="26">
        <v>0</v>
      </c>
      <c r="V563" s="26">
        <v>0</v>
      </c>
      <c r="W563" s="26">
        <v>0</v>
      </c>
      <c r="X563" s="26">
        <v>1</v>
      </c>
      <c r="Y563" s="26">
        <v>1</v>
      </c>
      <c r="Z563" t="s">
        <v>48</v>
      </c>
      <c r="AA563" t="s">
        <v>33</v>
      </c>
      <c r="AB563" t="s">
        <v>50</v>
      </c>
      <c r="AC563" s="26">
        <v>0</v>
      </c>
      <c r="AD563" s="26">
        <v>0</v>
      </c>
      <c r="AE563" s="26">
        <v>0</v>
      </c>
      <c r="AF563" s="28">
        <v>26.53</v>
      </c>
      <c r="AG563" s="28">
        <v>1.218</v>
      </c>
      <c r="AH563" s="26">
        <v>1</v>
      </c>
      <c r="AI563" s="26">
        <v>0</v>
      </c>
    </row>
    <row r="564" spans="1:35" hidden="1" x14ac:dyDescent="0.35">
      <c r="A564" t="s">
        <v>1249</v>
      </c>
      <c r="B564" s="27" t="s">
        <v>50</v>
      </c>
      <c r="C564" s="27" t="s">
        <v>50</v>
      </c>
      <c r="D564" s="27" t="s">
        <v>50</v>
      </c>
      <c r="E564" s="27" t="s">
        <v>50</v>
      </c>
      <c r="F564" t="s">
        <v>1248</v>
      </c>
      <c r="G564" t="s">
        <v>1243</v>
      </c>
      <c r="H564" t="s">
        <v>1244</v>
      </c>
      <c r="I564" t="s">
        <v>150</v>
      </c>
      <c r="J564" s="26">
        <v>0</v>
      </c>
      <c r="K564" s="26">
        <v>0</v>
      </c>
      <c r="L564" s="26">
        <v>0</v>
      </c>
      <c r="M564" s="26">
        <v>0</v>
      </c>
      <c r="N564" s="26">
        <v>1</v>
      </c>
      <c r="O564" s="26">
        <v>0</v>
      </c>
      <c r="P564" s="26">
        <v>0</v>
      </c>
      <c r="Q564" s="26">
        <v>0</v>
      </c>
      <c r="R564" s="26">
        <v>0</v>
      </c>
      <c r="S564" s="26">
        <v>0</v>
      </c>
      <c r="T564" s="26">
        <v>0</v>
      </c>
      <c r="U564" s="26">
        <v>0</v>
      </c>
      <c r="V564" s="26">
        <v>0</v>
      </c>
      <c r="W564" s="26">
        <v>0</v>
      </c>
      <c r="X564" s="26">
        <v>1</v>
      </c>
      <c r="Y564" s="26">
        <v>1</v>
      </c>
      <c r="Z564" t="s">
        <v>48</v>
      </c>
      <c r="AA564" t="s">
        <v>33</v>
      </c>
      <c r="AB564" t="s">
        <v>50</v>
      </c>
      <c r="AC564" s="26">
        <v>0</v>
      </c>
      <c r="AD564" s="26">
        <v>0</v>
      </c>
      <c r="AE564" s="26">
        <v>0</v>
      </c>
      <c r="AF564" s="28">
        <v>40.869999999999997</v>
      </c>
      <c r="AG564" s="28">
        <v>1.0820000000000001</v>
      </c>
      <c r="AH564" s="26">
        <v>1</v>
      </c>
      <c r="AI564" s="26">
        <v>0</v>
      </c>
    </row>
    <row r="565" spans="1:35" hidden="1" x14ac:dyDescent="0.35">
      <c r="A565" t="s">
        <v>3021</v>
      </c>
      <c r="B565" s="27" t="s">
        <v>50</v>
      </c>
      <c r="C565" s="27" t="s">
        <v>50</v>
      </c>
      <c r="D565" s="27" t="s">
        <v>50</v>
      </c>
      <c r="E565" s="27" t="s">
        <v>50</v>
      </c>
      <c r="F565" t="s">
        <v>1242</v>
      </c>
      <c r="G565" t="s">
        <v>1243</v>
      </c>
      <c r="H565" t="s">
        <v>1244</v>
      </c>
      <c r="I565" t="s">
        <v>150</v>
      </c>
      <c r="J565" s="26">
        <v>0</v>
      </c>
      <c r="K565" s="26">
        <v>0</v>
      </c>
      <c r="L565" s="26">
        <v>0</v>
      </c>
      <c r="M565" s="26">
        <v>0</v>
      </c>
      <c r="N565" s="26">
        <v>1</v>
      </c>
      <c r="O565" s="26">
        <v>0</v>
      </c>
      <c r="P565" s="26">
        <v>0</v>
      </c>
      <c r="Q565" s="26">
        <v>0</v>
      </c>
      <c r="R565" s="26">
        <v>0</v>
      </c>
      <c r="S565" s="26">
        <v>0</v>
      </c>
      <c r="T565" s="26">
        <v>0</v>
      </c>
      <c r="U565" s="26">
        <v>0</v>
      </c>
      <c r="V565" s="26">
        <v>0</v>
      </c>
      <c r="W565" s="26">
        <v>0</v>
      </c>
      <c r="X565" s="26">
        <v>1</v>
      </c>
      <c r="Y565" s="26">
        <v>1</v>
      </c>
      <c r="Z565" t="s">
        <v>2513</v>
      </c>
      <c r="AA565" t="s">
        <v>50</v>
      </c>
      <c r="AB565" t="s">
        <v>3020</v>
      </c>
      <c r="AC565" s="26">
        <v>0</v>
      </c>
      <c r="AD565" s="26">
        <v>0</v>
      </c>
      <c r="AE565" s="26">
        <v>0</v>
      </c>
      <c r="AF565" s="28">
        <v>148.9</v>
      </c>
      <c r="AG565" s="28">
        <v>10.56</v>
      </c>
      <c r="AH565" s="26">
        <v>1</v>
      </c>
      <c r="AI565" s="26">
        <v>0</v>
      </c>
    </row>
    <row r="566" spans="1:35" hidden="1" x14ac:dyDescent="0.35">
      <c r="A566" t="s">
        <v>787</v>
      </c>
      <c r="B566" s="27" t="s">
        <v>50</v>
      </c>
      <c r="C566" s="27" t="s">
        <v>50</v>
      </c>
      <c r="D566" s="27" t="s">
        <v>50</v>
      </c>
      <c r="E566" s="27" t="s">
        <v>50</v>
      </c>
      <c r="F566" t="s">
        <v>6373</v>
      </c>
      <c r="G566" t="s">
        <v>788</v>
      </c>
      <c r="H566" t="s">
        <v>789</v>
      </c>
      <c r="I566" t="s">
        <v>150</v>
      </c>
      <c r="J566" s="26">
        <v>0</v>
      </c>
      <c r="K566" s="26">
        <v>0</v>
      </c>
      <c r="L566" s="26">
        <v>0</v>
      </c>
      <c r="M566" s="26">
        <v>0</v>
      </c>
      <c r="N566" s="26">
        <v>1</v>
      </c>
      <c r="O566" s="26">
        <v>0</v>
      </c>
      <c r="P566" s="26">
        <v>0</v>
      </c>
      <c r="Q566" s="26">
        <v>0</v>
      </c>
      <c r="R566" s="26">
        <v>0</v>
      </c>
      <c r="S566" s="26">
        <v>0</v>
      </c>
      <c r="T566" s="26">
        <v>0</v>
      </c>
      <c r="U566" s="26">
        <v>0</v>
      </c>
      <c r="V566" s="26">
        <v>0</v>
      </c>
      <c r="W566" s="26">
        <v>0</v>
      </c>
      <c r="X566" s="26">
        <v>2</v>
      </c>
      <c r="Y566" s="26">
        <v>1</v>
      </c>
      <c r="Z566" t="s">
        <v>32</v>
      </c>
      <c r="AA566" t="s">
        <v>33</v>
      </c>
      <c r="AB566" t="s">
        <v>616</v>
      </c>
      <c r="AC566" s="26">
        <v>0</v>
      </c>
      <c r="AD566" s="26">
        <v>0</v>
      </c>
      <c r="AE566" s="26">
        <v>0</v>
      </c>
      <c r="AF566" s="28">
        <v>44.43</v>
      </c>
      <c r="AG566" s="28">
        <v>1.198</v>
      </c>
      <c r="AH566" s="26">
        <v>1</v>
      </c>
      <c r="AI566" s="26">
        <v>0</v>
      </c>
    </row>
    <row r="567" spans="1:35" hidden="1" x14ac:dyDescent="0.35">
      <c r="A567" t="s">
        <v>3027</v>
      </c>
      <c r="B567" s="27" t="s">
        <v>50</v>
      </c>
      <c r="C567" s="27" t="s">
        <v>50</v>
      </c>
      <c r="D567" s="27" t="s">
        <v>50</v>
      </c>
      <c r="E567" s="27" t="s">
        <v>50</v>
      </c>
      <c r="F567" t="s">
        <v>1242</v>
      </c>
      <c r="G567" t="s">
        <v>1243</v>
      </c>
      <c r="H567" t="s">
        <v>1244</v>
      </c>
      <c r="I567" t="s">
        <v>150</v>
      </c>
      <c r="J567" s="26">
        <v>0</v>
      </c>
      <c r="K567" s="26">
        <v>0</v>
      </c>
      <c r="L567" s="26">
        <v>0</v>
      </c>
      <c r="M567" s="26">
        <v>0</v>
      </c>
      <c r="N567" s="26">
        <v>1</v>
      </c>
      <c r="O567" s="26">
        <v>0</v>
      </c>
      <c r="P567" s="26">
        <v>0</v>
      </c>
      <c r="Q567" s="26">
        <v>0</v>
      </c>
      <c r="R567" s="26">
        <v>0</v>
      </c>
      <c r="S567" s="26">
        <v>0</v>
      </c>
      <c r="T567" s="26">
        <v>0</v>
      </c>
      <c r="U567" s="26">
        <v>0</v>
      </c>
      <c r="V567" s="26">
        <v>0</v>
      </c>
      <c r="W567" s="26">
        <v>0</v>
      </c>
      <c r="X567" s="26">
        <v>1</v>
      </c>
      <c r="Y567" s="26">
        <v>1</v>
      </c>
      <c r="Z567" t="s">
        <v>2513</v>
      </c>
      <c r="AA567" t="s">
        <v>50</v>
      </c>
      <c r="AB567" t="s">
        <v>59</v>
      </c>
      <c r="AC567" s="26">
        <v>0</v>
      </c>
      <c r="AD567" s="26">
        <v>0</v>
      </c>
      <c r="AE567" s="26">
        <v>0</v>
      </c>
      <c r="AF567" s="28">
        <v>66.010000000000005</v>
      </c>
      <c r="AG567" s="28">
        <v>1.18</v>
      </c>
      <c r="AH567" s="26">
        <v>1</v>
      </c>
      <c r="AI567" s="26">
        <v>0</v>
      </c>
    </row>
    <row r="568" spans="1:35" hidden="1" x14ac:dyDescent="0.35">
      <c r="A568" t="s">
        <v>3026</v>
      </c>
      <c r="B568" s="27" t="s">
        <v>50</v>
      </c>
      <c r="C568" s="27" t="s">
        <v>50</v>
      </c>
      <c r="D568" s="27" t="s">
        <v>50</v>
      </c>
      <c r="E568" s="27" t="s">
        <v>50</v>
      </c>
      <c r="F568" t="s">
        <v>1242</v>
      </c>
      <c r="G568" t="s">
        <v>1243</v>
      </c>
      <c r="H568" t="s">
        <v>1244</v>
      </c>
      <c r="I568" t="s">
        <v>150</v>
      </c>
      <c r="J568" s="26">
        <v>0</v>
      </c>
      <c r="K568" s="26">
        <v>0</v>
      </c>
      <c r="L568" s="26">
        <v>0</v>
      </c>
      <c r="M568" s="26">
        <v>0</v>
      </c>
      <c r="N568" s="26">
        <v>1</v>
      </c>
      <c r="O568" s="26">
        <v>0</v>
      </c>
      <c r="P568" s="26">
        <v>0</v>
      </c>
      <c r="Q568" s="26">
        <v>0</v>
      </c>
      <c r="R568" s="26">
        <v>0</v>
      </c>
      <c r="S568" s="26">
        <v>0</v>
      </c>
      <c r="T568" s="26">
        <v>0</v>
      </c>
      <c r="U568" s="26">
        <v>0</v>
      </c>
      <c r="V568" s="26">
        <v>0</v>
      </c>
      <c r="W568" s="26">
        <v>0</v>
      </c>
      <c r="X568" s="26">
        <v>1</v>
      </c>
      <c r="Y568" s="26">
        <v>1</v>
      </c>
      <c r="Z568" t="s">
        <v>2513</v>
      </c>
      <c r="AA568" t="s">
        <v>50</v>
      </c>
      <c r="AB568" t="s">
        <v>1374</v>
      </c>
      <c r="AC568" s="26">
        <v>0</v>
      </c>
      <c r="AD568" s="26">
        <v>0</v>
      </c>
      <c r="AE568" s="26">
        <v>0</v>
      </c>
      <c r="AF568" s="28">
        <v>1864</v>
      </c>
      <c r="AG568" s="28">
        <v>2.6749999999999998</v>
      </c>
      <c r="AH568" s="26">
        <v>1</v>
      </c>
      <c r="AI568" s="26">
        <v>0</v>
      </c>
    </row>
    <row r="569" spans="1:35" hidden="1" x14ac:dyDescent="0.35">
      <c r="A569" t="s">
        <v>3015</v>
      </c>
      <c r="B569" s="27" t="s">
        <v>50</v>
      </c>
      <c r="C569" s="27" t="s">
        <v>50</v>
      </c>
      <c r="D569" s="27" t="s">
        <v>50</v>
      </c>
      <c r="E569" s="27" t="s">
        <v>50</v>
      </c>
      <c r="F569" t="s">
        <v>1242</v>
      </c>
      <c r="G569" t="s">
        <v>1243</v>
      </c>
      <c r="H569" t="s">
        <v>1244</v>
      </c>
      <c r="I569" t="s">
        <v>150</v>
      </c>
      <c r="J569" s="26">
        <v>0</v>
      </c>
      <c r="K569" s="26">
        <v>0</v>
      </c>
      <c r="L569" s="26">
        <v>0</v>
      </c>
      <c r="M569" s="26">
        <v>0</v>
      </c>
      <c r="N569" s="26">
        <v>1</v>
      </c>
      <c r="O569" s="26">
        <v>0</v>
      </c>
      <c r="P569" s="26">
        <v>0</v>
      </c>
      <c r="Q569" s="26">
        <v>0</v>
      </c>
      <c r="R569" s="26">
        <v>0</v>
      </c>
      <c r="S569" s="26">
        <v>0</v>
      </c>
      <c r="T569" s="26">
        <v>0</v>
      </c>
      <c r="U569" s="26">
        <v>0</v>
      </c>
      <c r="V569" s="26">
        <v>0</v>
      </c>
      <c r="W569" s="26">
        <v>0</v>
      </c>
      <c r="X569" s="26">
        <v>1</v>
      </c>
      <c r="Y569" s="26">
        <v>1</v>
      </c>
      <c r="Z569" t="s">
        <v>2513</v>
      </c>
      <c r="AA569" t="s">
        <v>50</v>
      </c>
      <c r="AB569" t="s">
        <v>117</v>
      </c>
      <c r="AC569" s="26">
        <v>0</v>
      </c>
      <c r="AD569" s="26">
        <v>0</v>
      </c>
      <c r="AE569" s="26">
        <v>0</v>
      </c>
      <c r="AF569" s="28">
        <v>8695</v>
      </c>
      <c r="AG569" s="28">
        <v>1.6870000000000001</v>
      </c>
      <c r="AH569" s="26">
        <v>1</v>
      </c>
      <c r="AI569" s="26">
        <v>0</v>
      </c>
    </row>
    <row r="570" spans="1:35" hidden="1" x14ac:dyDescent="0.35">
      <c r="A570" t="s">
        <v>3019</v>
      </c>
      <c r="B570" s="27" t="s">
        <v>50</v>
      </c>
      <c r="C570" s="27" t="s">
        <v>50</v>
      </c>
      <c r="D570" s="27" t="s">
        <v>50</v>
      </c>
      <c r="E570" s="27" t="s">
        <v>50</v>
      </c>
      <c r="F570" t="s">
        <v>1242</v>
      </c>
      <c r="G570" t="s">
        <v>1243</v>
      </c>
      <c r="H570" t="s">
        <v>1244</v>
      </c>
      <c r="I570" t="s">
        <v>150</v>
      </c>
      <c r="J570" s="26">
        <v>0</v>
      </c>
      <c r="K570" s="26">
        <v>0</v>
      </c>
      <c r="L570" s="26">
        <v>0</v>
      </c>
      <c r="M570" s="26">
        <v>0</v>
      </c>
      <c r="N570" s="26">
        <v>1</v>
      </c>
      <c r="O570" s="26">
        <v>0</v>
      </c>
      <c r="P570" s="26">
        <v>0</v>
      </c>
      <c r="Q570" s="26">
        <v>0</v>
      </c>
      <c r="R570" s="26">
        <v>0</v>
      </c>
      <c r="S570" s="26">
        <v>0</v>
      </c>
      <c r="T570" s="26">
        <v>0</v>
      </c>
      <c r="U570" s="26">
        <v>0</v>
      </c>
      <c r="V570" s="26">
        <v>0</v>
      </c>
      <c r="W570" s="26">
        <v>0</v>
      </c>
      <c r="X570" s="26">
        <v>1</v>
      </c>
      <c r="Y570" s="26">
        <v>1</v>
      </c>
      <c r="Z570" t="s">
        <v>2513</v>
      </c>
      <c r="AA570" t="s">
        <v>50</v>
      </c>
      <c r="AB570" t="s">
        <v>3020</v>
      </c>
      <c r="AC570" s="26">
        <v>0</v>
      </c>
      <c r="AD570" s="26">
        <v>0</v>
      </c>
      <c r="AE570" s="26">
        <v>0</v>
      </c>
      <c r="AF570" s="28">
        <v>202.3</v>
      </c>
      <c r="AG570" s="28">
        <v>8.0749999999999993</v>
      </c>
      <c r="AH570" s="26">
        <v>1</v>
      </c>
      <c r="AI570" s="26">
        <v>0</v>
      </c>
    </row>
    <row r="571" spans="1:35" hidden="1" x14ac:dyDescent="0.35">
      <c r="A571" t="s">
        <v>3007</v>
      </c>
      <c r="B571" s="27" t="s">
        <v>50</v>
      </c>
      <c r="C571" s="27" t="s">
        <v>50</v>
      </c>
      <c r="D571" s="27" t="s">
        <v>50</v>
      </c>
      <c r="E571" s="27" t="s">
        <v>50</v>
      </c>
      <c r="F571" t="s">
        <v>1242</v>
      </c>
      <c r="G571" t="s">
        <v>1243</v>
      </c>
      <c r="H571" t="s">
        <v>1244</v>
      </c>
      <c r="I571" t="s">
        <v>150</v>
      </c>
      <c r="J571" s="26">
        <v>0</v>
      </c>
      <c r="K571" s="26">
        <v>0</v>
      </c>
      <c r="L571" s="26">
        <v>0</v>
      </c>
      <c r="M571" s="26">
        <v>0</v>
      </c>
      <c r="N571" s="26">
        <v>1</v>
      </c>
      <c r="O571" s="26">
        <v>0</v>
      </c>
      <c r="P571" s="26">
        <v>0</v>
      </c>
      <c r="Q571" s="26">
        <v>0</v>
      </c>
      <c r="R571" s="26">
        <v>0</v>
      </c>
      <c r="S571" s="26">
        <v>0</v>
      </c>
      <c r="T571" s="26">
        <v>0</v>
      </c>
      <c r="U571" s="26">
        <v>0</v>
      </c>
      <c r="V571" s="26">
        <v>0</v>
      </c>
      <c r="W571" s="26">
        <v>0</v>
      </c>
      <c r="X571" s="26">
        <v>1</v>
      </c>
      <c r="Y571" s="26">
        <v>1</v>
      </c>
      <c r="Z571" t="s">
        <v>2513</v>
      </c>
      <c r="AA571" t="s">
        <v>50</v>
      </c>
      <c r="AB571" t="s">
        <v>117</v>
      </c>
      <c r="AC571" s="26">
        <v>0</v>
      </c>
      <c r="AD571" s="26">
        <v>0</v>
      </c>
      <c r="AE571" s="26">
        <v>0</v>
      </c>
      <c r="AF571" s="28">
        <v>6809</v>
      </c>
      <c r="AG571" s="28">
        <v>1.7430000000000001</v>
      </c>
      <c r="AH571" s="26">
        <v>1</v>
      </c>
      <c r="AI571" s="26">
        <v>0</v>
      </c>
    </row>
    <row r="572" spans="1:35" hidden="1" x14ac:dyDescent="0.35">
      <c r="A572" t="s">
        <v>3030</v>
      </c>
      <c r="B572" s="27" t="s">
        <v>50</v>
      </c>
      <c r="C572" s="27" t="s">
        <v>50</v>
      </c>
      <c r="D572" s="27" t="s">
        <v>50</v>
      </c>
      <c r="E572" s="27" t="s">
        <v>50</v>
      </c>
      <c r="F572" t="s">
        <v>1242</v>
      </c>
      <c r="G572" t="s">
        <v>1243</v>
      </c>
      <c r="H572" t="s">
        <v>1244</v>
      </c>
      <c r="I572" t="s">
        <v>150</v>
      </c>
      <c r="J572" s="26">
        <v>0</v>
      </c>
      <c r="K572" s="26">
        <v>0</v>
      </c>
      <c r="L572" s="26">
        <v>0</v>
      </c>
      <c r="M572" s="26">
        <v>0</v>
      </c>
      <c r="N572" s="26">
        <v>1</v>
      </c>
      <c r="O572" s="26">
        <v>0</v>
      </c>
      <c r="P572" s="26">
        <v>0</v>
      </c>
      <c r="Q572" s="26">
        <v>0</v>
      </c>
      <c r="R572" s="26">
        <v>0</v>
      </c>
      <c r="S572" s="26">
        <v>0</v>
      </c>
      <c r="T572" s="26">
        <v>0</v>
      </c>
      <c r="U572" s="26">
        <v>0</v>
      </c>
      <c r="V572" s="26">
        <v>0</v>
      </c>
      <c r="W572" s="26">
        <v>0</v>
      </c>
      <c r="X572" s="26">
        <v>1</v>
      </c>
      <c r="Y572" s="26">
        <v>1</v>
      </c>
      <c r="Z572" t="s">
        <v>2513</v>
      </c>
      <c r="AA572" t="s">
        <v>50</v>
      </c>
      <c r="AB572" t="s">
        <v>267</v>
      </c>
      <c r="AC572" s="26">
        <v>0</v>
      </c>
      <c r="AD572" s="26">
        <v>0</v>
      </c>
      <c r="AE572" s="26">
        <v>0</v>
      </c>
      <c r="AF572" s="28">
        <v>61780</v>
      </c>
      <c r="AG572" s="28">
        <v>1.5149999999999999</v>
      </c>
      <c r="AH572" s="26">
        <v>1</v>
      </c>
      <c r="AI572" s="26">
        <v>0</v>
      </c>
    </row>
    <row r="573" spans="1:35" hidden="1" x14ac:dyDescent="0.35">
      <c r="A573" t="s">
        <v>3008</v>
      </c>
      <c r="B573" s="27" t="s">
        <v>50</v>
      </c>
      <c r="C573" s="27" t="s">
        <v>50</v>
      </c>
      <c r="D573" s="27" t="s">
        <v>50</v>
      </c>
      <c r="E573" s="27" t="s">
        <v>50</v>
      </c>
      <c r="F573" t="s">
        <v>1242</v>
      </c>
      <c r="G573" t="s">
        <v>1243</v>
      </c>
      <c r="H573" t="s">
        <v>1244</v>
      </c>
      <c r="I573" t="s">
        <v>150</v>
      </c>
      <c r="J573" s="26">
        <v>0</v>
      </c>
      <c r="K573" s="26">
        <v>0</v>
      </c>
      <c r="L573" s="26">
        <v>0</v>
      </c>
      <c r="M573" s="26">
        <v>0</v>
      </c>
      <c r="N573" s="26">
        <v>1</v>
      </c>
      <c r="O573" s="26">
        <v>0</v>
      </c>
      <c r="P573" s="26">
        <v>0</v>
      </c>
      <c r="Q573" s="26">
        <v>0</v>
      </c>
      <c r="R573" s="26">
        <v>0</v>
      </c>
      <c r="S573" s="26">
        <v>0</v>
      </c>
      <c r="T573" s="26">
        <v>0</v>
      </c>
      <c r="U573" s="26">
        <v>0</v>
      </c>
      <c r="V573" s="26">
        <v>0</v>
      </c>
      <c r="W573" s="26">
        <v>0</v>
      </c>
      <c r="X573" s="26">
        <v>1</v>
      </c>
      <c r="Y573" s="26">
        <v>1</v>
      </c>
      <c r="Z573" t="s">
        <v>2513</v>
      </c>
      <c r="AA573" t="s">
        <v>50</v>
      </c>
      <c r="AB573" t="s">
        <v>2539</v>
      </c>
      <c r="AC573" s="26">
        <v>0</v>
      </c>
      <c r="AD573" s="26">
        <v>0</v>
      </c>
      <c r="AE573" s="26">
        <v>0</v>
      </c>
      <c r="AF573" s="28">
        <v>390.5</v>
      </c>
      <c r="AG573" s="28">
        <v>4.97</v>
      </c>
      <c r="AH573" s="26">
        <v>1</v>
      </c>
      <c r="AI573" s="26">
        <v>0</v>
      </c>
    </row>
    <row r="574" spans="1:35" hidden="1" x14ac:dyDescent="0.35">
      <c r="A574" t="s">
        <v>3006</v>
      </c>
      <c r="B574" s="27" t="s">
        <v>50</v>
      </c>
      <c r="C574" s="27" t="s">
        <v>50</v>
      </c>
      <c r="D574" s="27" t="s">
        <v>50</v>
      </c>
      <c r="E574" s="27" t="s">
        <v>50</v>
      </c>
      <c r="F574" t="s">
        <v>1242</v>
      </c>
      <c r="G574" t="s">
        <v>1243</v>
      </c>
      <c r="H574" t="s">
        <v>1244</v>
      </c>
      <c r="I574" t="s">
        <v>150</v>
      </c>
      <c r="J574" s="26">
        <v>0</v>
      </c>
      <c r="K574" s="26">
        <v>0</v>
      </c>
      <c r="L574" s="26">
        <v>0</v>
      </c>
      <c r="M574" s="26">
        <v>0</v>
      </c>
      <c r="N574" s="26">
        <v>1</v>
      </c>
      <c r="O574" s="26">
        <v>0</v>
      </c>
      <c r="P574" s="26">
        <v>0</v>
      </c>
      <c r="Q574" s="26">
        <v>0</v>
      </c>
      <c r="R574" s="26">
        <v>0</v>
      </c>
      <c r="S574" s="26">
        <v>0</v>
      </c>
      <c r="T574" s="26">
        <v>0</v>
      </c>
      <c r="U574" s="26">
        <v>0</v>
      </c>
      <c r="V574" s="26">
        <v>0</v>
      </c>
      <c r="W574" s="26">
        <v>0</v>
      </c>
      <c r="X574" s="26">
        <v>1</v>
      </c>
      <c r="Y574" s="26">
        <v>1</v>
      </c>
      <c r="Z574" t="s">
        <v>2513</v>
      </c>
      <c r="AA574" t="s">
        <v>50</v>
      </c>
      <c r="AB574" t="s">
        <v>117</v>
      </c>
      <c r="AC574" s="26">
        <v>0</v>
      </c>
      <c r="AD574" s="26">
        <v>0</v>
      </c>
      <c r="AE574" s="26">
        <v>0</v>
      </c>
      <c r="AF574" s="28">
        <v>65.58</v>
      </c>
      <c r="AG574" s="28">
        <v>1.202</v>
      </c>
      <c r="AH574" s="26">
        <v>1</v>
      </c>
      <c r="AI574" s="26">
        <v>0</v>
      </c>
    </row>
    <row r="575" spans="1:35" hidden="1" x14ac:dyDescent="0.35">
      <c r="A575" t="s">
        <v>1250</v>
      </c>
      <c r="B575" s="27" t="s">
        <v>50</v>
      </c>
      <c r="C575" s="27" t="s">
        <v>50</v>
      </c>
      <c r="D575" s="27" t="s">
        <v>50</v>
      </c>
      <c r="E575" s="27" t="s">
        <v>50</v>
      </c>
      <c r="F575" t="s">
        <v>1248</v>
      </c>
      <c r="G575" t="s">
        <v>1243</v>
      </c>
      <c r="H575" t="s">
        <v>1244</v>
      </c>
      <c r="I575" t="s">
        <v>150</v>
      </c>
      <c r="J575" s="26">
        <v>0</v>
      </c>
      <c r="K575" s="26">
        <v>0</v>
      </c>
      <c r="L575" s="26">
        <v>0</v>
      </c>
      <c r="M575" s="26">
        <v>0</v>
      </c>
      <c r="N575" s="26">
        <v>1</v>
      </c>
      <c r="O575" s="26">
        <v>0</v>
      </c>
      <c r="P575" s="26">
        <v>0</v>
      </c>
      <c r="Q575" s="26">
        <v>0</v>
      </c>
      <c r="R575" s="26">
        <v>0</v>
      </c>
      <c r="S575" s="26">
        <v>0</v>
      </c>
      <c r="T575" s="26">
        <v>0</v>
      </c>
      <c r="U575" s="26">
        <v>0</v>
      </c>
      <c r="V575" s="26">
        <v>0</v>
      </c>
      <c r="W575" s="26">
        <v>0</v>
      </c>
      <c r="X575" s="26">
        <v>1</v>
      </c>
      <c r="Y575" s="26">
        <v>1</v>
      </c>
      <c r="Z575" t="s">
        <v>48</v>
      </c>
      <c r="AA575" t="s">
        <v>33</v>
      </c>
      <c r="AB575" t="s">
        <v>50</v>
      </c>
      <c r="AC575" s="26">
        <v>0</v>
      </c>
      <c r="AD575" s="26">
        <v>0</v>
      </c>
      <c r="AE575" s="26">
        <v>0</v>
      </c>
      <c r="AF575" s="28">
        <v>40.58</v>
      </c>
      <c r="AG575" s="28">
        <v>1.081</v>
      </c>
      <c r="AH575" s="26">
        <v>1</v>
      </c>
      <c r="AI575" s="26">
        <v>0</v>
      </c>
    </row>
    <row r="576" spans="1:35" hidden="1" x14ac:dyDescent="0.35">
      <c r="A576" t="s">
        <v>3124</v>
      </c>
      <c r="B576" s="27" t="s">
        <v>50</v>
      </c>
      <c r="C576" s="27" t="s">
        <v>50</v>
      </c>
      <c r="D576" s="27" t="s">
        <v>50</v>
      </c>
      <c r="E576" s="27" t="s">
        <v>50</v>
      </c>
      <c r="F576" t="s">
        <v>6364</v>
      </c>
      <c r="G576" t="s">
        <v>785</v>
      </c>
      <c r="H576" t="s">
        <v>786</v>
      </c>
      <c r="I576" t="s">
        <v>150</v>
      </c>
      <c r="J576" s="26">
        <v>0</v>
      </c>
      <c r="K576" s="26">
        <v>0</v>
      </c>
      <c r="L576" s="26">
        <v>0</v>
      </c>
      <c r="M576" s="26">
        <v>0</v>
      </c>
      <c r="N576" s="26">
        <v>1</v>
      </c>
      <c r="O576" s="26">
        <v>0</v>
      </c>
      <c r="P576" s="26">
        <v>0</v>
      </c>
      <c r="Q576" s="26">
        <v>0</v>
      </c>
      <c r="R576" s="26">
        <v>0</v>
      </c>
      <c r="S576" s="26">
        <v>0</v>
      </c>
      <c r="T576" s="26">
        <v>0</v>
      </c>
      <c r="U576" s="26">
        <v>0</v>
      </c>
      <c r="V576" s="26">
        <v>0</v>
      </c>
      <c r="W576" s="26">
        <v>0</v>
      </c>
      <c r="X576" s="26">
        <v>1</v>
      </c>
      <c r="Y576" s="26">
        <v>1</v>
      </c>
      <c r="Z576" t="s">
        <v>2513</v>
      </c>
      <c r="AA576" t="s">
        <v>50</v>
      </c>
      <c r="AB576" t="s">
        <v>1374</v>
      </c>
      <c r="AC576" s="26">
        <v>0</v>
      </c>
      <c r="AD576" s="26">
        <v>0</v>
      </c>
      <c r="AE576" s="26">
        <v>0</v>
      </c>
      <c r="AF576" s="28">
        <v>7.8369999999999997</v>
      </c>
      <c r="AG576" s="28">
        <v>0.91069999999999995</v>
      </c>
      <c r="AH576" s="26">
        <v>0</v>
      </c>
      <c r="AI576" s="26">
        <v>0</v>
      </c>
    </row>
    <row r="577" spans="1:35" hidden="1" x14ac:dyDescent="0.35">
      <c r="A577" t="s">
        <v>3118</v>
      </c>
      <c r="B577" s="27" t="s">
        <v>50</v>
      </c>
      <c r="C577" s="27" t="s">
        <v>50</v>
      </c>
      <c r="D577" s="27" t="s">
        <v>50</v>
      </c>
      <c r="E577" s="27" t="s">
        <v>50</v>
      </c>
      <c r="F577" t="s">
        <v>6364</v>
      </c>
      <c r="G577" t="s">
        <v>785</v>
      </c>
      <c r="H577" t="s">
        <v>786</v>
      </c>
      <c r="I577" t="s">
        <v>150</v>
      </c>
      <c r="J577" s="26">
        <v>0</v>
      </c>
      <c r="K577" s="26">
        <v>0</v>
      </c>
      <c r="L577" s="26">
        <v>0</v>
      </c>
      <c r="M577" s="26">
        <v>0</v>
      </c>
      <c r="N577" s="26">
        <v>1</v>
      </c>
      <c r="O577" s="26">
        <v>0</v>
      </c>
      <c r="P577" s="26">
        <v>0</v>
      </c>
      <c r="Q577" s="26">
        <v>0</v>
      </c>
      <c r="R577" s="26">
        <v>0</v>
      </c>
      <c r="S577" s="26">
        <v>0</v>
      </c>
      <c r="T577" s="26">
        <v>0</v>
      </c>
      <c r="U577" s="26">
        <v>0</v>
      </c>
      <c r="V577" s="26">
        <v>0</v>
      </c>
      <c r="W577" s="26">
        <v>0</v>
      </c>
      <c r="X577" s="26">
        <v>1</v>
      </c>
      <c r="Y577" s="26">
        <v>1</v>
      </c>
      <c r="Z577" t="s">
        <v>2513</v>
      </c>
      <c r="AA577" t="s">
        <v>50</v>
      </c>
      <c r="AB577" t="s">
        <v>117</v>
      </c>
      <c r="AC577" s="26">
        <v>0</v>
      </c>
      <c r="AD577" s="26">
        <v>0</v>
      </c>
      <c r="AE577" s="26">
        <v>0</v>
      </c>
      <c r="AF577" s="28">
        <v>49.37</v>
      </c>
      <c r="AG577" s="28">
        <v>1.2569999999999999</v>
      </c>
      <c r="AH577" s="26">
        <v>1</v>
      </c>
      <c r="AI577" s="26">
        <v>0</v>
      </c>
    </row>
    <row r="578" spans="1:35" hidden="1" x14ac:dyDescent="0.35">
      <c r="A578" t="s">
        <v>784</v>
      </c>
      <c r="B578" s="27">
        <v>141476604</v>
      </c>
      <c r="C578" s="27" t="s">
        <v>50</v>
      </c>
      <c r="D578" s="27" t="s">
        <v>50</v>
      </c>
      <c r="E578" s="27" t="s">
        <v>50</v>
      </c>
      <c r="F578" t="s">
        <v>6370</v>
      </c>
      <c r="G578" t="s">
        <v>785</v>
      </c>
      <c r="H578" t="s">
        <v>786</v>
      </c>
      <c r="I578" t="s">
        <v>150</v>
      </c>
      <c r="J578" s="26">
        <v>0</v>
      </c>
      <c r="K578" s="26">
        <v>0</v>
      </c>
      <c r="L578" s="26">
        <v>0</v>
      </c>
      <c r="M578" s="26">
        <v>0</v>
      </c>
      <c r="N578" s="26">
        <v>1</v>
      </c>
      <c r="O578" s="26">
        <v>0</v>
      </c>
      <c r="P578" s="26">
        <v>0</v>
      </c>
      <c r="Q578" s="26">
        <v>0</v>
      </c>
      <c r="R578" s="26">
        <v>0</v>
      </c>
      <c r="S578" s="26">
        <v>0</v>
      </c>
      <c r="T578" s="26">
        <v>0</v>
      </c>
      <c r="U578" s="26">
        <v>0</v>
      </c>
      <c r="V578" s="26">
        <v>0</v>
      </c>
      <c r="W578" s="26">
        <v>0</v>
      </c>
      <c r="X578" s="26">
        <v>1</v>
      </c>
      <c r="Y578" s="26">
        <v>1</v>
      </c>
      <c r="Z578" t="s">
        <v>32</v>
      </c>
      <c r="AA578" t="s">
        <v>33</v>
      </c>
      <c r="AB578" t="s">
        <v>332</v>
      </c>
      <c r="AC578" s="26">
        <v>0</v>
      </c>
      <c r="AD578" s="26">
        <v>0</v>
      </c>
      <c r="AE578" s="26">
        <v>0</v>
      </c>
      <c r="AF578" s="28">
        <v>493.3</v>
      </c>
      <c r="AG578" s="28">
        <v>5.516</v>
      </c>
      <c r="AH578" s="26">
        <v>1</v>
      </c>
      <c r="AI578" s="26">
        <v>0</v>
      </c>
    </row>
    <row r="579" spans="1:35" hidden="1" x14ac:dyDescent="0.35">
      <c r="A579" t="s">
        <v>3115</v>
      </c>
      <c r="B579" s="27" t="s">
        <v>50</v>
      </c>
      <c r="C579" s="27" t="s">
        <v>50</v>
      </c>
      <c r="D579" s="27" t="s">
        <v>50</v>
      </c>
      <c r="E579" s="27" t="s">
        <v>50</v>
      </c>
      <c r="F579" t="s">
        <v>6364</v>
      </c>
      <c r="G579" t="s">
        <v>785</v>
      </c>
      <c r="H579" t="s">
        <v>786</v>
      </c>
      <c r="I579" t="s">
        <v>150</v>
      </c>
      <c r="J579" s="26">
        <v>0</v>
      </c>
      <c r="K579" s="26">
        <v>0</v>
      </c>
      <c r="L579" s="26">
        <v>0</v>
      </c>
      <c r="M579" s="26">
        <v>0</v>
      </c>
      <c r="N579" s="26">
        <v>1</v>
      </c>
      <c r="O579" s="26">
        <v>0</v>
      </c>
      <c r="P579" s="26">
        <v>0</v>
      </c>
      <c r="Q579" s="26">
        <v>0</v>
      </c>
      <c r="R579" s="26">
        <v>0</v>
      </c>
      <c r="S579" s="26">
        <v>0</v>
      </c>
      <c r="T579" s="26">
        <v>0</v>
      </c>
      <c r="U579" s="26">
        <v>0</v>
      </c>
      <c r="V579" s="26">
        <v>0</v>
      </c>
      <c r="W579" s="26">
        <v>0</v>
      </c>
      <c r="X579" s="26">
        <v>1</v>
      </c>
      <c r="Y579" s="26">
        <v>1</v>
      </c>
      <c r="Z579" t="s">
        <v>2513</v>
      </c>
      <c r="AA579" t="s">
        <v>50</v>
      </c>
      <c r="AB579" t="s">
        <v>117</v>
      </c>
      <c r="AC579" s="26">
        <v>0</v>
      </c>
      <c r="AD579" s="26">
        <v>0</v>
      </c>
      <c r="AE579" s="26">
        <v>0</v>
      </c>
      <c r="AF579" s="28">
        <v>19.079999999999998</v>
      </c>
      <c r="AG579" s="28">
        <v>1.4450000000000001</v>
      </c>
      <c r="AH579" s="26">
        <v>1</v>
      </c>
      <c r="AI579" s="26">
        <v>0</v>
      </c>
    </row>
    <row r="580" spans="1:35" hidden="1" x14ac:dyDescent="0.35">
      <c r="A580" t="s">
        <v>1696</v>
      </c>
      <c r="B580" s="27">
        <v>20113</v>
      </c>
      <c r="C580" s="27" t="s">
        <v>6155</v>
      </c>
      <c r="D580" s="27" t="s">
        <v>786</v>
      </c>
      <c r="E580" s="27" t="s">
        <v>1697</v>
      </c>
      <c r="F580" t="s">
        <v>6329</v>
      </c>
      <c r="G580" t="s">
        <v>1698</v>
      </c>
      <c r="H580" t="s">
        <v>1699</v>
      </c>
      <c r="I580" t="s">
        <v>150</v>
      </c>
      <c r="J580" s="26">
        <v>0</v>
      </c>
      <c r="K580" s="26">
        <v>0</v>
      </c>
      <c r="L580" s="26">
        <v>0</v>
      </c>
      <c r="M580" s="26">
        <v>0</v>
      </c>
      <c r="N580" s="26">
        <v>1</v>
      </c>
      <c r="O580" s="26">
        <v>0</v>
      </c>
      <c r="P580" s="26">
        <v>0</v>
      </c>
      <c r="Q580" s="26">
        <v>0</v>
      </c>
      <c r="R580" s="26">
        <v>0</v>
      </c>
      <c r="S580" s="26">
        <v>0</v>
      </c>
      <c r="T580" s="26">
        <v>0</v>
      </c>
      <c r="U580" s="26">
        <v>0</v>
      </c>
      <c r="V580" s="26">
        <v>0</v>
      </c>
      <c r="W580" s="26">
        <v>0</v>
      </c>
      <c r="X580" s="26">
        <v>1</v>
      </c>
      <c r="Y580" s="26">
        <v>1</v>
      </c>
      <c r="Z580" t="s">
        <v>48</v>
      </c>
      <c r="AA580" t="s">
        <v>49</v>
      </c>
      <c r="AB580" t="s">
        <v>50</v>
      </c>
      <c r="AC580" s="26">
        <v>0</v>
      </c>
      <c r="AD580" s="26">
        <v>1</v>
      </c>
      <c r="AE580" s="26">
        <v>1</v>
      </c>
      <c r="AF580" s="28">
        <v>36.369999999999997</v>
      </c>
      <c r="AG580" s="28">
        <v>1.145</v>
      </c>
      <c r="AH580" s="26">
        <v>1</v>
      </c>
      <c r="AI580" s="26">
        <v>7</v>
      </c>
    </row>
    <row r="581" spans="1:35" hidden="1" x14ac:dyDescent="0.35">
      <c r="A581" t="s">
        <v>3126</v>
      </c>
      <c r="B581" s="27" t="s">
        <v>50</v>
      </c>
      <c r="C581" s="27" t="s">
        <v>50</v>
      </c>
      <c r="D581" s="27" t="s">
        <v>50</v>
      </c>
      <c r="E581" s="27" t="s">
        <v>50</v>
      </c>
      <c r="F581" t="s">
        <v>6364</v>
      </c>
      <c r="G581" t="s">
        <v>785</v>
      </c>
      <c r="H581" t="s">
        <v>786</v>
      </c>
      <c r="I581" t="s">
        <v>150</v>
      </c>
      <c r="J581" s="26">
        <v>0</v>
      </c>
      <c r="K581" s="26">
        <v>0</v>
      </c>
      <c r="L581" s="26">
        <v>0</v>
      </c>
      <c r="M581" s="26">
        <v>0</v>
      </c>
      <c r="N581" s="26">
        <v>1</v>
      </c>
      <c r="O581" s="26">
        <v>0</v>
      </c>
      <c r="P581" s="26">
        <v>0</v>
      </c>
      <c r="Q581" s="26">
        <v>0</v>
      </c>
      <c r="R581" s="26">
        <v>0</v>
      </c>
      <c r="S581" s="26">
        <v>0</v>
      </c>
      <c r="T581" s="26">
        <v>0</v>
      </c>
      <c r="U581" s="26">
        <v>0</v>
      </c>
      <c r="V581" s="26">
        <v>0</v>
      </c>
      <c r="W581" s="26">
        <v>0</v>
      </c>
      <c r="X581" s="26">
        <v>1</v>
      </c>
      <c r="Y581" s="26">
        <v>1</v>
      </c>
      <c r="Z581" t="s">
        <v>2513</v>
      </c>
      <c r="AA581" t="s">
        <v>50</v>
      </c>
      <c r="AB581" t="s">
        <v>267</v>
      </c>
      <c r="AC581" s="26">
        <v>0</v>
      </c>
      <c r="AD581" s="26">
        <v>0</v>
      </c>
      <c r="AE581" s="26">
        <v>0</v>
      </c>
      <c r="AF581" s="28">
        <v>33.15</v>
      </c>
      <c r="AG581" s="28">
        <v>1.103</v>
      </c>
      <c r="AH581" s="26">
        <v>1</v>
      </c>
      <c r="AI581" s="26">
        <v>0</v>
      </c>
    </row>
    <row r="582" spans="1:35" hidden="1" x14ac:dyDescent="0.35">
      <c r="A582" t="s">
        <v>3122</v>
      </c>
      <c r="B582" s="27" t="s">
        <v>50</v>
      </c>
      <c r="C582" s="27" t="s">
        <v>50</v>
      </c>
      <c r="D582" s="27" t="s">
        <v>50</v>
      </c>
      <c r="E582" s="27" t="s">
        <v>50</v>
      </c>
      <c r="F582" t="s">
        <v>6364</v>
      </c>
      <c r="G582" t="s">
        <v>785</v>
      </c>
      <c r="H582" t="s">
        <v>786</v>
      </c>
      <c r="I582" t="s">
        <v>150</v>
      </c>
      <c r="J582" s="26">
        <v>0</v>
      </c>
      <c r="K582" s="26">
        <v>0</v>
      </c>
      <c r="L582" s="26">
        <v>0</v>
      </c>
      <c r="M582" s="26">
        <v>0</v>
      </c>
      <c r="N582" s="26">
        <v>1</v>
      </c>
      <c r="O582" s="26">
        <v>0</v>
      </c>
      <c r="P582" s="26">
        <v>0</v>
      </c>
      <c r="Q582" s="26">
        <v>0</v>
      </c>
      <c r="R582" s="26">
        <v>0</v>
      </c>
      <c r="S582" s="26">
        <v>0</v>
      </c>
      <c r="T582" s="26">
        <v>0</v>
      </c>
      <c r="U582" s="26">
        <v>0</v>
      </c>
      <c r="V582" s="26">
        <v>0</v>
      </c>
      <c r="W582" s="26">
        <v>0</v>
      </c>
      <c r="X582" s="26">
        <v>1</v>
      </c>
      <c r="Y582" s="26">
        <v>1</v>
      </c>
      <c r="Z582" t="s">
        <v>2513</v>
      </c>
      <c r="AA582" t="s">
        <v>50</v>
      </c>
      <c r="AB582" t="s">
        <v>2539</v>
      </c>
      <c r="AC582" s="26">
        <v>0</v>
      </c>
      <c r="AD582" s="26">
        <v>0</v>
      </c>
      <c r="AE582" s="26">
        <v>0</v>
      </c>
      <c r="AF582" s="28">
        <v>241.5</v>
      </c>
      <c r="AG582" s="28">
        <v>7.7549999999999999</v>
      </c>
      <c r="AH582" s="26">
        <v>1</v>
      </c>
      <c r="AI582" s="26">
        <v>0</v>
      </c>
    </row>
    <row r="583" spans="1:35" hidden="1" x14ac:dyDescent="0.35">
      <c r="A583" t="s">
        <v>3114</v>
      </c>
      <c r="B583" s="27" t="s">
        <v>50</v>
      </c>
      <c r="C583" s="27" t="s">
        <v>50</v>
      </c>
      <c r="D583" s="27" t="s">
        <v>50</v>
      </c>
      <c r="E583" s="27" t="s">
        <v>50</v>
      </c>
      <c r="F583" t="s">
        <v>6364</v>
      </c>
      <c r="G583" t="s">
        <v>785</v>
      </c>
      <c r="H583" t="s">
        <v>786</v>
      </c>
      <c r="I583" t="s">
        <v>150</v>
      </c>
      <c r="J583" s="26">
        <v>0</v>
      </c>
      <c r="K583" s="26">
        <v>0</v>
      </c>
      <c r="L583" s="26">
        <v>0</v>
      </c>
      <c r="M583" s="26">
        <v>0</v>
      </c>
      <c r="N583" s="26">
        <v>1</v>
      </c>
      <c r="O583" s="26">
        <v>0</v>
      </c>
      <c r="P583" s="26">
        <v>0</v>
      </c>
      <c r="Q583" s="26">
        <v>0</v>
      </c>
      <c r="R583" s="26">
        <v>0</v>
      </c>
      <c r="S583" s="26">
        <v>0</v>
      </c>
      <c r="T583" s="26">
        <v>0</v>
      </c>
      <c r="U583" s="26">
        <v>0</v>
      </c>
      <c r="V583" s="26">
        <v>0</v>
      </c>
      <c r="W583" s="26">
        <v>0</v>
      </c>
      <c r="X583" s="26">
        <v>1</v>
      </c>
      <c r="Y583" s="26">
        <v>1</v>
      </c>
      <c r="Z583" t="s">
        <v>2513</v>
      </c>
      <c r="AA583" t="s">
        <v>50</v>
      </c>
      <c r="AB583" t="s">
        <v>730</v>
      </c>
      <c r="AC583" s="26">
        <v>0</v>
      </c>
      <c r="AD583" s="26">
        <v>0</v>
      </c>
      <c r="AE583" s="26">
        <v>0</v>
      </c>
      <c r="AF583" s="28">
        <v>134.19999999999999</v>
      </c>
      <c r="AG583" s="28">
        <v>13.76</v>
      </c>
      <c r="AH583" s="26">
        <v>1</v>
      </c>
      <c r="AI583" s="26">
        <v>0</v>
      </c>
    </row>
    <row r="584" spans="1:35" hidden="1" x14ac:dyDescent="0.35">
      <c r="A584" t="s">
        <v>3113</v>
      </c>
      <c r="B584" s="27" t="s">
        <v>50</v>
      </c>
      <c r="C584" s="27" t="s">
        <v>50</v>
      </c>
      <c r="D584" s="27" t="s">
        <v>50</v>
      </c>
      <c r="E584" s="27" t="s">
        <v>50</v>
      </c>
      <c r="F584" t="s">
        <v>6364</v>
      </c>
      <c r="G584" t="s">
        <v>785</v>
      </c>
      <c r="H584" t="s">
        <v>786</v>
      </c>
      <c r="I584" t="s">
        <v>150</v>
      </c>
      <c r="J584" s="26">
        <v>0</v>
      </c>
      <c r="K584" s="26">
        <v>0</v>
      </c>
      <c r="L584" s="26">
        <v>0</v>
      </c>
      <c r="M584" s="26">
        <v>0</v>
      </c>
      <c r="N584" s="26">
        <v>1</v>
      </c>
      <c r="O584" s="26">
        <v>0</v>
      </c>
      <c r="P584" s="26">
        <v>0</v>
      </c>
      <c r="Q584" s="26">
        <v>0</v>
      </c>
      <c r="R584" s="26">
        <v>0</v>
      </c>
      <c r="S584" s="26">
        <v>0</v>
      </c>
      <c r="T584" s="26">
        <v>0</v>
      </c>
      <c r="U584" s="26">
        <v>0</v>
      </c>
      <c r="V584" s="26">
        <v>0</v>
      </c>
      <c r="W584" s="26">
        <v>0</v>
      </c>
      <c r="X584" s="26">
        <v>1</v>
      </c>
      <c r="Y584" s="26">
        <v>1</v>
      </c>
      <c r="Z584" t="s">
        <v>2513</v>
      </c>
      <c r="AA584" t="s">
        <v>50</v>
      </c>
      <c r="AB584" t="s">
        <v>2634</v>
      </c>
      <c r="AC584" s="26">
        <v>0</v>
      </c>
      <c r="AD584" s="26">
        <v>0</v>
      </c>
      <c r="AE584" s="26">
        <v>0</v>
      </c>
      <c r="AF584" s="28">
        <v>8.7870000000000008</v>
      </c>
      <c r="AG584" s="28">
        <v>1.4430000000000001</v>
      </c>
      <c r="AH584" s="26">
        <v>1</v>
      </c>
      <c r="AI584" s="26">
        <v>0</v>
      </c>
    </row>
    <row r="585" spans="1:35" hidden="1" x14ac:dyDescent="0.35">
      <c r="A585" t="s">
        <v>2553</v>
      </c>
      <c r="B585" s="27" t="s">
        <v>50</v>
      </c>
      <c r="C585" s="27" t="s">
        <v>50</v>
      </c>
      <c r="D585" s="27" t="s">
        <v>50</v>
      </c>
      <c r="E585" s="27" t="s">
        <v>50</v>
      </c>
      <c r="F585" t="s">
        <v>6365</v>
      </c>
      <c r="G585" t="s">
        <v>2545</v>
      </c>
      <c r="H585" t="s">
        <v>2546</v>
      </c>
      <c r="I585" t="s">
        <v>150</v>
      </c>
      <c r="J585" s="26">
        <v>0</v>
      </c>
      <c r="K585" s="26">
        <v>0</v>
      </c>
      <c r="L585" s="26">
        <v>0</v>
      </c>
      <c r="M585" s="26">
        <v>0</v>
      </c>
      <c r="N585" s="26">
        <v>1</v>
      </c>
      <c r="O585" s="26">
        <v>0</v>
      </c>
      <c r="P585" s="26">
        <v>0</v>
      </c>
      <c r="Q585" s="26">
        <v>0</v>
      </c>
      <c r="R585" s="26">
        <v>0</v>
      </c>
      <c r="S585" s="26">
        <v>0</v>
      </c>
      <c r="T585" s="26">
        <v>0</v>
      </c>
      <c r="U585" s="26">
        <v>0</v>
      </c>
      <c r="V585" s="26">
        <v>0</v>
      </c>
      <c r="W585" s="26">
        <v>0</v>
      </c>
      <c r="X585" s="26">
        <v>1</v>
      </c>
      <c r="Y585" s="26">
        <v>1</v>
      </c>
      <c r="Z585" t="s">
        <v>2513</v>
      </c>
      <c r="AA585" t="s">
        <v>50</v>
      </c>
      <c r="AB585" t="s">
        <v>2541</v>
      </c>
      <c r="AC585" s="26">
        <v>0</v>
      </c>
      <c r="AD585" s="26">
        <v>0</v>
      </c>
      <c r="AE585" s="26">
        <v>0</v>
      </c>
      <c r="AF585" s="28">
        <v>8.6259999999999994</v>
      </c>
      <c r="AG585" s="28">
        <v>1.7310000000000001</v>
      </c>
      <c r="AH585" s="26">
        <v>1</v>
      </c>
      <c r="AI585" s="26">
        <v>0</v>
      </c>
    </row>
    <row r="586" spans="1:35" hidden="1" x14ac:dyDescent="0.35">
      <c r="A586" t="s">
        <v>2554</v>
      </c>
      <c r="B586" s="27" t="s">
        <v>50</v>
      </c>
      <c r="C586" s="27" t="s">
        <v>50</v>
      </c>
      <c r="D586" s="27" t="s">
        <v>50</v>
      </c>
      <c r="E586" s="27" t="s">
        <v>50</v>
      </c>
      <c r="F586" t="s">
        <v>6365</v>
      </c>
      <c r="G586" t="s">
        <v>2545</v>
      </c>
      <c r="H586" t="s">
        <v>2546</v>
      </c>
      <c r="I586" t="s">
        <v>150</v>
      </c>
      <c r="J586" s="26">
        <v>0</v>
      </c>
      <c r="K586" s="26">
        <v>0</v>
      </c>
      <c r="L586" s="26">
        <v>0</v>
      </c>
      <c r="M586" s="26">
        <v>0</v>
      </c>
      <c r="N586" s="26">
        <v>1</v>
      </c>
      <c r="O586" s="26">
        <v>0</v>
      </c>
      <c r="P586" s="26">
        <v>0</v>
      </c>
      <c r="Q586" s="26">
        <v>0</v>
      </c>
      <c r="R586" s="26">
        <v>0</v>
      </c>
      <c r="S586" s="26">
        <v>0</v>
      </c>
      <c r="T586" s="26">
        <v>0</v>
      </c>
      <c r="U586" s="26">
        <v>0</v>
      </c>
      <c r="V586" s="26">
        <v>0</v>
      </c>
      <c r="W586" s="26">
        <v>0</v>
      </c>
      <c r="X586" s="26">
        <v>1</v>
      </c>
      <c r="Y586" s="26">
        <v>1</v>
      </c>
      <c r="Z586" t="s">
        <v>2513</v>
      </c>
      <c r="AA586" t="s">
        <v>50</v>
      </c>
      <c r="AB586" t="s">
        <v>267</v>
      </c>
      <c r="AC586" s="26">
        <v>0</v>
      </c>
      <c r="AD586" s="26">
        <v>0</v>
      </c>
      <c r="AE586" s="26">
        <v>0</v>
      </c>
      <c r="AF586" s="28">
        <v>45.04</v>
      </c>
      <c r="AG586" s="28">
        <v>2.0409999999999999</v>
      </c>
      <c r="AH586" s="26">
        <v>1</v>
      </c>
      <c r="AI586" s="26">
        <v>0</v>
      </c>
    </row>
    <row r="587" spans="1:35" hidden="1" x14ac:dyDescent="0.35">
      <c r="A587" t="s">
        <v>2552</v>
      </c>
      <c r="B587" s="27" t="s">
        <v>50</v>
      </c>
      <c r="C587" s="27" t="s">
        <v>50</v>
      </c>
      <c r="D587" s="27" t="s">
        <v>50</v>
      </c>
      <c r="E587" s="27" t="s">
        <v>50</v>
      </c>
      <c r="F587" t="s">
        <v>6365</v>
      </c>
      <c r="G587" t="s">
        <v>2545</v>
      </c>
      <c r="H587" t="s">
        <v>2546</v>
      </c>
      <c r="I587" t="s">
        <v>150</v>
      </c>
      <c r="J587" s="26">
        <v>0</v>
      </c>
      <c r="K587" s="26">
        <v>0</v>
      </c>
      <c r="L587" s="26">
        <v>0</v>
      </c>
      <c r="M587" s="26">
        <v>0</v>
      </c>
      <c r="N587" s="26">
        <v>1</v>
      </c>
      <c r="O587" s="26">
        <v>0</v>
      </c>
      <c r="P587" s="26">
        <v>0</v>
      </c>
      <c r="Q587" s="26">
        <v>0</v>
      </c>
      <c r="R587" s="26">
        <v>0</v>
      </c>
      <c r="S587" s="26">
        <v>0</v>
      </c>
      <c r="T587" s="26">
        <v>0</v>
      </c>
      <c r="U587" s="26">
        <v>0</v>
      </c>
      <c r="V587" s="26">
        <v>0</v>
      </c>
      <c r="W587" s="26">
        <v>0</v>
      </c>
      <c r="X587" s="26">
        <v>1</v>
      </c>
      <c r="Y587" s="26">
        <v>1</v>
      </c>
      <c r="Z587" t="s">
        <v>2513</v>
      </c>
      <c r="AA587" t="s">
        <v>50</v>
      </c>
      <c r="AB587" t="s">
        <v>2539</v>
      </c>
      <c r="AC587" s="26">
        <v>0</v>
      </c>
      <c r="AD587" s="26">
        <v>0</v>
      </c>
      <c r="AE587" s="26">
        <v>0</v>
      </c>
      <c r="AF587" s="28">
        <v>13.91</v>
      </c>
      <c r="AG587" s="28">
        <v>3.9470000000000001</v>
      </c>
      <c r="AH587" s="26">
        <v>1</v>
      </c>
      <c r="AI587" s="26">
        <v>0</v>
      </c>
    </row>
    <row r="588" spans="1:35" hidden="1" x14ac:dyDescent="0.35">
      <c r="A588" t="s">
        <v>2547</v>
      </c>
      <c r="B588" s="27" t="s">
        <v>50</v>
      </c>
      <c r="C588" s="27" t="s">
        <v>50</v>
      </c>
      <c r="D588" s="27" t="s">
        <v>50</v>
      </c>
      <c r="E588" s="27" t="s">
        <v>50</v>
      </c>
      <c r="F588" t="s">
        <v>6365</v>
      </c>
      <c r="G588" t="s">
        <v>2545</v>
      </c>
      <c r="H588" t="s">
        <v>2546</v>
      </c>
      <c r="I588" t="s">
        <v>150</v>
      </c>
      <c r="J588" s="26">
        <v>0</v>
      </c>
      <c r="K588" s="26">
        <v>0</v>
      </c>
      <c r="L588" s="26">
        <v>0</v>
      </c>
      <c r="M588" s="26">
        <v>0</v>
      </c>
      <c r="N588" s="26">
        <v>1</v>
      </c>
      <c r="O588" s="26">
        <v>0</v>
      </c>
      <c r="P588" s="26">
        <v>0</v>
      </c>
      <c r="Q588" s="26">
        <v>0</v>
      </c>
      <c r="R588" s="26">
        <v>0</v>
      </c>
      <c r="S588" s="26">
        <v>0</v>
      </c>
      <c r="T588" s="26">
        <v>0</v>
      </c>
      <c r="U588" s="26">
        <v>0</v>
      </c>
      <c r="V588" s="26">
        <v>0</v>
      </c>
      <c r="W588" s="26">
        <v>0</v>
      </c>
      <c r="X588" s="26">
        <v>1</v>
      </c>
      <c r="Y588" s="26">
        <v>1</v>
      </c>
      <c r="Z588" t="s">
        <v>2513</v>
      </c>
      <c r="AA588" t="s">
        <v>50</v>
      </c>
      <c r="AB588" t="s">
        <v>151</v>
      </c>
      <c r="AC588" s="26">
        <v>0</v>
      </c>
      <c r="AD588" s="26">
        <v>0</v>
      </c>
      <c r="AE588" s="26">
        <v>0</v>
      </c>
      <c r="AF588" s="28">
        <v>4.8239999999999998</v>
      </c>
      <c r="AG588" s="28">
        <v>4.1310000000000002</v>
      </c>
      <c r="AH588" s="26">
        <v>1</v>
      </c>
      <c r="AI588" s="26">
        <v>0</v>
      </c>
    </row>
    <row r="589" spans="1:35" hidden="1" x14ac:dyDescent="0.35">
      <c r="A589" t="s">
        <v>2544</v>
      </c>
      <c r="B589" s="27" t="s">
        <v>50</v>
      </c>
      <c r="C589" s="27" t="s">
        <v>50</v>
      </c>
      <c r="D589" s="27" t="s">
        <v>50</v>
      </c>
      <c r="E589" s="27" t="s">
        <v>50</v>
      </c>
      <c r="F589" t="s">
        <v>6365</v>
      </c>
      <c r="G589" t="s">
        <v>2545</v>
      </c>
      <c r="H589" t="s">
        <v>2546</v>
      </c>
      <c r="I589" t="s">
        <v>150</v>
      </c>
      <c r="J589" s="26">
        <v>0</v>
      </c>
      <c r="K589" s="26">
        <v>0</v>
      </c>
      <c r="L589" s="26">
        <v>0</v>
      </c>
      <c r="M589" s="26">
        <v>0</v>
      </c>
      <c r="N589" s="26">
        <v>1</v>
      </c>
      <c r="O589" s="26">
        <v>0</v>
      </c>
      <c r="P589" s="26">
        <v>0</v>
      </c>
      <c r="Q589" s="26">
        <v>0</v>
      </c>
      <c r="R589" s="26">
        <v>0</v>
      </c>
      <c r="S589" s="26">
        <v>0</v>
      </c>
      <c r="T589" s="26">
        <v>0</v>
      </c>
      <c r="U589" s="26">
        <v>0</v>
      </c>
      <c r="V589" s="26">
        <v>0</v>
      </c>
      <c r="W589" s="26">
        <v>0</v>
      </c>
      <c r="X589" s="26">
        <v>1</v>
      </c>
      <c r="Y589" s="26">
        <v>1</v>
      </c>
      <c r="Z589" t="s">
        <v>2513</v>
      </c>
      <c r="AA589" t="s">
        <v>50</v>
      </c>
      <c r="AB589" t="s">
        <v>2533</v>
      </c>
      <c r="AC589" s="26">
        <v>0</v>
      </c>
      <c r="AD589" s="26">
        <v>0</v>
      </c>
      <c r="AE589" s="26">
        <v>0</v>
      </c>
      <c r="AF589" s="28">
        <v>7.9429999999999996</v>
      </c>
      <c r="AG589" s="28">
        <v>5.5990000000000002</v>
      </c>
      <c r="AH589" s="26">
        <v>1</v>
      </c>
      <c r="AI589" s="26">
        <v>0</v>
      </c>
    </row>
    <row r="590" spans="1:35" hidden="1" x14ac:dyDescent="0.35">
      <c r="A590" t="s">
        <v>2542</v>
      </c>
      <c r="B590" s="27">
        <v>132531569</v>
      </c>
      <c r="C590" s="27" t="s">
        <v>6262</v>
      </c>
      <c r="D590" s="27" t="s">
        <v>50</v>
      </c>
      <c r="E590" s="27" t="s">
        <v>50</v>
      </c>
      <c r="F590" t="s">
        <v>153</v>
      </c>
      <c r="G590" t="s">
        <v>148</v>
      </c>
      <c r="H590" t="s">
        <v>149</v>
      </c>
      <c r="I590" t="s">
        <v>150</v>
      </c>
      <c r="J590" s="26">
        <v>0</v>
      </c>
      <c r="K590" s="26">
        <v>0</v>
      </c>
      <c r="L590" s="26">
        <v>0</v>
      </c>
      <c r="M590" s="26">
        <v>0</v>
      </c>
      <c r="N590" s="26">
        <v>1</v>
      </c>
      <c r="O590" s="26">
        <v>0</v>
      </c>
      <c r="P590" s="26">
        <v>0</v>
      </c>
      <c r="Q590" s="26">
        <v>0</v>
      </c>
      <c r="R590" s="26">
        <v>0</v>
      </c>
      <c r="S590" s="26">
        <v>0</v>
      </c>
      <c r="T590" s="26">
        <v>0</v>
      </c>
      <c r="U590" s="26">
        <v>0</v>
      </c>
      <c r="V590" s="26">
        <v>0</v>
      </c>
      <c r="W590" s="26">
        <v>0</v>
      </c>
      <c r="X590" s="26">
        <v>1</v>
      </c>
      <c r="Y590" s="26">
        <v>1</v>
      </c>
      <c r="Z590" t="s">
        <v>2513</v>
      </c>
      <c r="AA590" t="s">
        <v>50</v>
      </c>
      <c r="AB590" t="s">
        <v>169</v>
      </c>
      <c r="AC590" s="26">
        <v>0</v>
      </c>
      <c r="AD590" s="26">
        <v>0</v>
      </c>
      <c r="AE590" s="26">
        <v>0</v>
      </c>
      <c r="AF590" s="28">
        <v>15.54</v>
      </c>
      <c r="AG590" s="28">
        <v>1.2569999999999999</v>
      </c>
      <c r="AH590" s="26">
        <v>1</v>
      </c>
      <c r="AI590" s="26">
        <v>0</v>
      </c>
    </row>
    <row r="591" spans="1:35" hidden="1" x14ac:dyDescent="0.35">
      <c r="A591" t="s">
        <v>2555</v>
      </c>
      <c r="B591" s="27" t="s">
        <v>50</v>
      </c>
      <c r="C591" s="27" t="s">
        <v>50</v>
      </c>
      <c r="D591" s="27" t="s">
        <v>50</v>
      </c>
      <c r="E591" s="27" t="s">
        <v>50</v>
      </c>
      <c r="F591" t="s">
        <v>6365</v>
      </c>
      <c r="G591" t="s">
        <v>2545</v>
      </c>
      <c r="H591" t="s">
        <v>2546</v>
      </c>
      <c r="I591" t="s">
        <v>150</v>
      </c>
      <c r="J591" s="26">
        <v>0</v>
      </c>
      <c r="K591" s="26">
        <v>0</v>
      </c>
      <c r="L591" s="26">
        <v>0</v>
      </c>
      <c r="M591" s="26">
        <v>0</v>
      </c>
      <c r="N591" s="26">
        <v>1</v>
      </c>
      <c r="O591" s="26">
        <v>0</v>
      </c>
      <c r="P591" s="26">
        <v>0</v>
      </c>
      <c r="Q591" s="26">
        <v>0</v>
      </c>
      <c r="R591" s="26">
        <v>0</v>
      </c>
      <c r="S591" s="26">
        <v>0</v>
      </c>
      <c r="T591" s="26">
        <v>0</v>
      </c>
      <c r="U591" s="26">
        <v>0</v>
      </c>
      <c r="V591" s="26">
        <v>0</v>
      </c>
      <c r="W591" s="26">
        <v>0</v>
      </c>
      <c r="X591" s="26">
        <v>1</v>
      </c>
      <c r="Y591" s="26">
        <v>1</v>
      </c>
      <c r="Z591" t="s">
        <v>2513</v>
      </c>
      <c r="AA591" t="s">
        <v>50</v>
      </c>
      <c r="AB591" t="s">
        <v>169</v>
      </c>
      <c r="AC591" s="26">
        <v>0</v>
      </c>
      <c r="AD591" s="26">
        <v>0</v>
      </c>
      <c r="AE591" s="26">
        <v>0</v>
      </c>
      <c r="AF591" s="28">
        <v>32.08</v>
      </c>
      <c r="AG591" s="28">
        <v>2.0030000000000001</v>
      </c>
      <c r="AH591" s="26">
        <v>1</v>
      </c>
      <c r="AI591" s="26">
        <v>0</v>
      </c>
    </row>
    <row r="592" spans="1:35" hidden="1" x14ac:dyDescent="0.35">
      <c r="A592" t="s">
        <v>3509</v>
      </c>
      <c r="B592" s="27" t="s">
        <v>50</v>
      </c>
      <c r="C592" s="27" t="s">
        <v>50</v>
      </c>
      <c r="D592" s="27" t="s">
        <v>50</v>
      </c>
      <c r="E592" s="27" t="s">
        <v>50</v>
      </c>
      <c r="F592" t="s">
        <v>1258</v>
      </c>
      <c r="G592" t="s">
        <v>1259</v>
      </c>
      <c r="H592" t="s">
        <v>1260</v>
      </c>
      <c r="I592" t="s">
        <v>150</v>
      </c>
      <c r="J592" s="26">
        <v>0</v>
      </c>
      <c r="K592" s="26">
        <v>0</v>
      </c>
      <c r="L592" s="26">
        <v>0</v>
      </c>
      <c r="M592" s="26">
        <v>0</v>
      </c>
      <c r="N592" s="26">
        <v>1</v>
      </c>
      <c r="O592" s="26">
        <v>0</v>
      </c>
      <c r="P592" s="26">
        <v>0</v>
      </c>
      <c r="Q592" s="26">
        <v>0</v>
      </c>
      <c r="R592" s="26">
        <v>0</v>
      </c>
      <c r="S592" s="26">
        <v>0</v>
      </c>
      <c r="T592" s="26">
        <v>0</v>
      </c>
      <c r="U592" s="26">
        <v>0</v>
      </c>
      <c r="V592" s="26">
        <v>0</v>
      </c>
      <c r="W592" s="26">
        <v>0</v>
      </c>
      <c r="X592" s="26">
        <v>1</v>
      </c>
      <c r="Y592" s="26">
        <v>1</v>
      </c>
      <c r="Z592" t="s">
        <v>2513</v>
      </c>
      <c r="AA592" t="s">
        <v>50</v>
      </c>
      <c r="AB592" t="s">
        <v>169</v>
      </c>
      <c r="AC592" s="26">
        <v>0</v>
      </c>
      <c r="AD592" s="26">
        <v>0</v>
      </c>
      <c r="AE592" s="26">
        <v>0</v>
      </c>
      <c r="AF592" s="28">
        <v>2143</v>
      </c>
      <c r="AG592" s="28">
        <v>2.9139999999999999E-2</v>
      </c>
      <c r="AH592" s="26">
        <v>1</v>
      </c>
      <c r="AI592" s="26">
        <v>0</v>
      </c>
    </row>
    <row r="593" spans="1:35" hidden="1" x14ac:dyDescent="0.35">
      <c r="A593" t="s">
        <v>3029</v>
      </c>
      <c r="B593" s="27" t="s">
        <v>50</v>
      </c>
      <c r="C593" s="27" t="s">
        <v>50</v>
      </c>
      <c r="D593" s="27" t="s">
        <v>50</v>
      </c>
      <c r="E593" s="27" t="s">
        <v>50</v>
      </c>
      <c r="F593" t="s">
        <v>1242</v>
      </c>
      <c r="G593" t="s">
        <v>1243</v>
      </c>
      <c r="H593" t="s">
        <v>1244</v>
      </c>
      <c r="I593" t="s">
        <v>150</v>
      </c>
      <c r="J593" s="26">
        <v>0</v>
      </c>
      <c r="K593" s="26">
        <v>0</v>
      </c>
      <c r="L593" s="26">
        <v>0</v>
      </c>
      <c r="M593" s="26">
        <v>0</v>
      </c>
      <c r="N593" s="26">
        <v>1</v>
      </c>
      <c r="O593" s="26">
        <v>0</v>
      </c>
      <c r="P593" s="26">
        <v>0</v>
      </c>
      <c r="Q593" s="26">
        <v>0</v>
      </c>
      <c r="R593" s="26">
        <v>0</v>
      </c>
      <c r="S593" s="26">
        <v>0</v>
      </c>
      <c r="T593" s="26">
        <v>0</v>
      </c>
      <c r="U593" s="26">
        <v>0</v>
      </c>
      <c r="V593" s="26">
        <v>0</v>
      </c>
      <c r="W593" s="26">
        <v>0</v>
      </c>
      <c r="X593" s="26">
        <v>1</v>
      </c>
      <c r="Y593" s="26">
        <v>1</v>
      </c>
      <c r="Z593" t="s">
        <v>2513</v>
      </c>
      <c r="AA593" t="s">
        <v>50</v>
      </c>
      <c r="AB593" t="s">
        <v>169</v>
      </c>
      <c r="AC593" s="26">
        <v>0</v>
      </c>
      <c r="AD593" s="26">
        <v>0</v>
      </c>
      <c r="AE593" s="26">
        <v>0</v>
      </c>
      <c r="AF593" s="28">
        <v>75.430000000000007</v>
      </c>
      <c r="AG593" s="28">
        <v>1.921</v>
      </c>
      <c r="AH593" s="26">
        <v>1</v>
      </c>
      <c r="AI593" s="26">
        <v>0</v>
      </c>
    </row>
    <row r="594" spans="1:35" hidden="1" x14ac:dyDescent="0.35">
      <c r="A594" t="s">
        <v>3125</v>
      </c>
      <c r="B594" s="27" t="s">
        <v>50</v>
      </c>
      <c r="C594" s="27" t="s">
        <v>50</v>
      </c>
      <c r="D594" s="27" t="s">
        <v>50</v>
      </c>
      <c r="E594" s="27" t="s">
        <v>50</v>
      </c>
      <c r="F594" t="s">
        <v>6364</v>
      </c>
      <c r="G594" t="s">
        <v>785</v>
      </c>
      <c r="H594" t="s">
        <v>786</v>
      </c>
      <c r="I594" t="s">
        <v>150</v>
      </c>
      <c r="J594" s="26">
        <v>0</v>
      </c>
      <c r="K594" s="26">
        <v>0</v>
      </c>
      <c r="L594" s="26">
        <v>0</v>
      </c>
      <c r="M594" s="26">
        <v>0</v>
      </c>
      <c r="N594" s="26">
        <v>1</v>
      </c>
      <c r="O594" s="26">
        <v>0</v>
      </c>
      <c r="P594" s="26">
        <v>0</v>
      </c>
      <c r="Q594" s="26">
        <v>0</v>
      </c>
      <c r="R594" s="26">
        <v>0</v>
      </c>
      <c r="S594" s="26">
        <v>0</v>
      </c>
      <c r="T594" s="26">
        <v>0</v>
      </c>
      <c r="U594" s="26">
        <v>0</v>
      </c>
      <c r="V594" s="26">
        <v>0</v>
      </c>
      <c r="W594" s="26">
        <v>0</v>
      </c>
      <c r="X594" s="26">
        <v>1</v>
      </c>
      <c r="Y594" s="26">
        <v>1</v>
      </c>
      <c r="Z594" t="s">
        <v>2513</v>
      </c>
      <c r="AA594" t="s">
        <v>50</v>
      </c>
      <c r="AB594" t="s">
        <v>169</v>
      </c>
      <c r="AC594" s="26">
        <v>0</v>
      </c>
      <c r="AD594" s="26">
        <v>0</v>
      </c>
      <c r="AE594" s="26">
        <v>0</v>
      </c>
      <c r="AF594" s="28">
        <v>11.75</v>
      </c>
      <c r="AG594" s="28">
        <v>1.504</v>
      </c>
      <c r="AH594" s="26">
        <v>1</v>
      </c>
      <c r="AI594" s="26">
        <v>0</v>
      </c>
    </row>
    <row r="595" spans="1:35" hidden="1" x14ac:dyDescent="0.35">
      <c r="A595" t="s">
        <v>3718</v>
      </c>
      <c r="B595" s="27" t="s">
        <v>50</v>
      </c>
      <c r="C595" s="27" t="s">
        <v>50</v>
      </c>
      <c r="D595" s="27" t="s">
        <v>50</v>
      </c>
      <c r="E595" s="27" t="s">
        <v>50</v>
      </c>
      <c r="F595" t="s">
        <v>6366</v>
      </c>
      <c r="G595" t="s">
        <v>3710</v>
      </c>
      <c r="H595" t="s">
        <v>3711</v>
      </c>
      <c r="I595" t="s">
        <v>150</v>
      </c>
      <c r="J595" s="26">
        <v>0</v>
      </c>
      <c r="K595" s="26">
        <v>0</v>
      </c>
      <c r="L595" s="26">
        <v>0</v>
      </c>
      <c r="M595" s="26">
        <v>0</v>
      </c>
      <c r="N595" s="26">
        <v>1</v>
      </c>
      <c r="O595" s="26">
        <v>0</v>
      </c>
      <c r="P595" s="26">
        <v>0</v>
      </c>
      <c r="Q595" s="26">
        <v>0</v>
      </c>
      <c r="R595" s="26">
        <v>0</v>
      </c>
      <c r="S595" s="26">
        <v>0</v>
      </c>
      <c r="T595" s="26">
        <v>0</v>
      </c>
      <c r="U595" s="26">
        <v>0</v>
      </c>
      <c r="V595" s="26">
        <v>0</v>
      </c>
      <c r="W595" s="26">
        <v>0</v>
      </c>
      <c r="X595" s="26">
        <v>1</v>
      </c>
      <c r="Y595" s="26">
        <v>1</v>
      </c>
      <c r="Z595" t="s">
        <v>2513</v>
      </c>
      <c r="AA595" t="s">
        <v>50</v>
      </c>
      <c r="AB595" t="s">
        <v>2541</v>
      </c>
      <c r="AC595" s="26">
        <v>0</v>
      </c>
      <c r="AD595" s="26">
        <v>0</v>
      </c>
      <c r="AE595" s="26">
        <v>0</v>
      </c>
      <c r="AF595" s="28">
        <v>11.32</v>
      </c>
      <c r="AG595" s="28">
        <v>1.35</v>
      </c>
      <c r="AH595" s="26">
        <v>1</v>
      </c>
      <c r="AI595" s="26">
        <v>0</v>
      </c>
    </row>
    <row r="596" spans="1:35" hidden="1" x14ac:dyDescent="0.35">
      <c r="A596" t="s">
        <v>3721</v>
      </c>
      <c r="B596" s="27" t="s">
        <v>50</v>
      </c>
      <c r="C596" s="27" t="s">
        <v>50</v>
      </c>
      <c r="D596" s="27" t="s">
        <v>50</v>
      </c>
      <c r="E596" s="27" t="s">
        <v>50</v>
      </c>
      <c r="F596" t="s">
        <v>6366</v>
      </c>
      <c r="G596" t="s">
        <v>3710</v>
      </c>
      <c r="H596" t="s">
        <v>3711</v>
      </c>
      <c r="I596" t="s">
        <v>150</v>
      </c>
      <c r="J596" s="26">
        <v>0</v>
      </c>
      <c r="K596" s="26">
        <v>0</v>
      </c>
      <c r="L596" s="26">
        <v>0</v>
      </c>
      <c r="M596" s="26">
        <v>0</v>
      </c>
      <c r="N596" s="26">
        <v>1</v>
      </c>
      <c r="O596" s="26">
        <v>0</v>
      </c>
      <c r="P596" s="26">
        <v>0</v>
      </c>
      <c r="Q596" s="26">
        <v>0</v>
      </c>
      <c r="R596" s="26">
        <v>0</v>
      </c>
      <c r="S596" s="26">
        <v>0</v>
      </c>
      <c r="T596" s="26">
        <v>0</v>
      </c>
      <c r="U596" s="26">
        <v>0</v>
      </c>
      <c r="V596" s="26">
        <v>0</v>
      </c>
      <c r="W596" s="26">
        <v>0</v>
      </c>
      <c r="X596" s="26">
        <v>1</v>
      </c>
      <c r="Y596" s="26">
        <v>1</v>
      </c>
      <c r="Z596" t="s">
        <v>2513</v>
      </c>
      <c r="AA596" t="s">
        <v>50</v>
      </c>
      <c r="AB596" t="s">
        <v>267</v>
      </c>
      <c r="AC596" s="26">
        <v>0</v>
      </c>
      <c r="AD596" s="26">
        <v>0</v>
      </c>
      <c r="AE596" s="26">
        <v>0</v>
      </c>
      <c r="AF596" s="28">
        <v>10.27</v>
      </c>
      <c r="AG596" s="28">
        <v>1.427</v>
      </c>
      <c r="AH596" s="26">
        <v>1</v>
      </c>
      <c r="AI596" s="26">
        <v>0</v>
      </c>
    </row>
    <row r="597" spans="1:35" hidden="1" x14ac:dyDescent="0.35">
      <c r="A597" t="s">
        <v>3714</v>
      </c>
      <c r="B597" s="27" t="s">
        <v>50</v>
      </c>
      <c r="C597" s="27" t="s">
        <v>50</v>
      </c>
      <c r="D597" s="27" t="s">
        <v>50</v>
      </c>
      <c r="E597" s="27" t="s">
        <v>50</v>
      </c>
      <c r="F597" t="s">
        <v>6366</v>
      </c>
      <c r="G597" t="s">
        <v>3710</v>
      </c>
      <c r="H597" t="s">
        <v>3711</v>
      </c>
      <c r="I597" t="s">
        <v>150</v>
      </c>
      <c r="J597" s="26">
        <v>0</v>
      </c>
      <c r="K597" s="26">
        <v>0</v>
      </c>
      <c r="L597" s="26">
        <v>0</v>
      </c>
      <c r="M597" s="26">
        <v>0</v>
      </c>
      <c r="N597" s="26">
        <v>1</v>
      </c>
      <c r="O597" s="26">
        <v>0</v>
      </c>
      <c r="P597" s="26">
        <v>0</v>
      </c>
      <c r="Q597" s="26">
        <v>0</v>
      </c>
      <c r="R597" s="26">
        <v>0</v>
      </c>
      <c r="S597" s="26">
        <v>0</v>
      </c>
      <c r="T597" s="26">
        <v>0</v>
      </c>
      <c r="U597" s="26">
        <v>0</v>
      </c>
      <c r="V597" s="26">
        <v>0</v>
      </c>
      <c r="W597" s="26">
        <v>0</v>
      </c>
      <c r="X597" s="26">
        <v>1</v>
      </c>
      <c r="Y597" s="26">
        <v>1</v>
      </c>
      <c r="Z597" t="s">
        <v>2513</v>
      </c>
      <c r="AA597" t="s">
        <v>50</v>
      </c>
      <c r="AB597" t="s">
        <v>353</v>
      </c>
      <c r="AC597" s="26">
        <v>0</v>
      </c>
      <c r="AD597" s="26">
        <v>0</v>
      </c>
      <c r="AE597" s="26">
        <v>0</v>
      </c>
      <c r="AF597" s="28">
        <v>7.0940000000000003</v>
      </c>
      <c r="AG597" s="28">
        <v>2.2029999999999998</v>
      </c>
      <c r="AH597" s="26">
        <v>1</v>
      </c>
      <c r="AI597" s="26">
        <v>0</v>
      </c>
    </row>
    <row r="598" spans="1:35" hidden="1" x14ac:dyDescent="0.35">
      <c r="A598" t="s">
        <v>3720</v>
      </c>
      <c r="B598" s="27" t="s">
        <v>50</v>
      </c>
      <c r="C598" s="27" t="s">
        <v>50</v>
      </c>
      <c r="D598" s="27" t="s">
        <v>50</v>
      </c>
      <c r="E598" s="27" t="s">
        <v>50</v>
      </c>
      <c r="F598" t="s">
        <v>6366</v>
      </c>
      <c r="G598" t="s">
        <v>3710</v>
      </c>
      <c r="H598" t="s">
        <v>3711</v>
      </c>
      <c r="I598" t="s">
        <v>150</v>
      </c>
      <c r="J598" s="26">
        <v>0</v>
      </c>
      <c r="K598" s="26">
        <v>0</v>
      </c>
      <c r="L598" s="26">
        <v>0</v>
      </c>
      <c r="M598" s="26">
        <v>0</v>
      </c>
      <c r="N598" s="26">
        <v>1</v>
      </c>
      <c r="O598" s="26">
        <v>0</v>
      </c>
      <c r="P598" s="26">
        <v>0</v>
      </c>
      <c r="Q598" s="26">
        <v>0</v>
      </c>
      <c r="R598" s="26">
        <v>0</v>
      </c>
      <c r="S598" s="26">
        <v>0</v>
      </c>
      <c r="T598" s="26">
        <v>0</v>
      </c>
      <c r="U598" s="26">
        <v>0</v>
      </c>
      <c r="V598" s="26">
        <v>0</v>
      </c>
      <c r="W598" s="26">
        <v>0</v>
      </c>
      <c r="X598" s="26">
        <v>1</v>
      </c>
      <c r="Y598" s="26">
        <v>1</v>
      </c>
      <c r="Z598" t="s">
        <v>2513</v>
      </c>
      <c r="AA598" t="s">
        <v>50</v>
      </c>
      <c r="AB598" t="s">
        <v>267</v>
      </c>
      <c r="AC598" s="26">
        <v>0</v>
      </c>
      <c r="AD598" s="26">
        <v>0</v>
      </c>
      <c r="AE598" s="26">
        <v>0</v>
      </c>
      <c r="AF598" s="28">
        <v>14.26</v>
      </c>
      <c r="AG598" s="28">
        <v>1.407</v>
      </c>
      <c r="AH598" s="26">
        <v>1</v>
      </c>
      <c r="AI598" s="26">
        <v>0</v>
      </c>
    </row>
    <row r="599" spans="1:35" hidden="1" x14ac:dyDescent="0.35">
      <c r="A599" t="s">
        <v>3717</v>
      </c>
      <c r="B599" s="27" t="s">
        <v>50</v>
      </c>
      <c r="C599" s="27" t="s">
        <v>50</v>
      </c>
      <c r="D599" s="27" t="s">
        <v>50</v>
      </c>
      <c r="E599" s="27" t="s">
        <v>50</v>
      </c>
      <c r="F599" t="s">
        <v>6366</v>
      </c>
      <c r="G599" t="s">
        <v>3710</v>
      </c>
      <c r="H599" t="s">
        <v>3711</v>
      </c>
      <c r="I599" t="s">
        <v>150</v>
      </c>
      <c r="J599" s="26">
        <v>0</v>
      </c>
      <c r="K599" s="26">
        <v>0</v>
      </c>
      <c r="L599" s="26">
        <v>0</v>
      </c>
      <c r="M599" s="26">
        <v>0</v>
      </c>
      <c r="N599" s="26">
        <v>1</v>
      </c>
      <c r="O599" s="26">
        <v>0</v>
      </c>
      <c r="P599" s="26">
        <v>0</v>
      </c>
      <c r="Q599" s="26">
        <v>0</v>
      </c>
      <c r="R599" s="26">
        <v>0</v>
      </c>
      <c r="S599" s="26">
        <v>0</v>
      </c>
      <c r="T599" s="26">
        <v>0</v>
      </c>
      <c r="U599" s="26">
        <v>0</v>
      </c>
      <c r="V599" s="26">
        <v>0</v>
      </c>
      <c r="W599" s="26">
        <v>0</v>
      </c>
      <c r="X599" s="26">
        <v>1</v>
      </c>
      <c r="Y599" s="26">
        <v>1</v>
      </c>
      <c r="Z599" t="s">
        <v>2513</v>
      </c>
      <c r="AA599" t="s">
        <v>50</v>
      </c>
      <c r="AB599" t="s">
        <v>2539</v>
      </c>
      <c r="AC599" s="26">
        <v>0</v>
      </c>
      <c r="AD599" s="26">
        <v>0</v>
      </c>
      <c r="AE599" s="26">
        <v>0</v>
      </c>
      <c r="AF599" s="28">
        <v>9.2159999999999993</v>
      </c>
      <c r="AG599" s="28">
        <v>5.5880000000000001</v>
      </c>
      <c r="AH599" s="26">
        <v>1</v>
      </c>
      <c r="AI599" s="26">
        <v>0</v>
      </c>
    </row>
    <row r="600" spans="1:35" hidden="1" x14ac:dyDescent="0.35">
      <c r="A600" t="s">
        <v>3713</v>
      </c>
      <c r="B600" s="27" t="s">
        <v>50</v>
      </c>
      <c r="C600" s="27" t="s">
        <v>50</v>
      </c>
      <c r="D600" s="27" t="s">
        <v>50</v>
      </c>
      <c r="E600" s="27" t="s">
        <v>50</v>
      </c>
      <c r="F600" t="s">
        <v>6366</v>
      </c>
      <c r="G600" t="s">
        <v>3710</v>
      </c>
      <c r="H600" t="s">
        <v>3711</v>
      </c>
      <c r="I600" t="s">
        <v>150</v>
      </c>
      <c r="J600" s="26">
        <v>0</v>
      </c>
      <c r="K600" s="26">
        <v>0</v>
      </c>
      <c r="L600" s="26">
        <v>0</v>
      </c>
      <c r="M600" s="26">
        <v>0</v>
      </c>
      <c r="N600" s="26">
        <v>1</v>
      </c>
      <c r="O600" s="26">
        <v>0</v>
      </c>
      <c r="P600" s="26">
        <v>0</v>
      </c>
      <c r="Q600" s="26">
        <v>0</v>
      </c>
      <c r="R600" s="26">
        <v>0</v>
      </c>
      <c r="S600" s="26">
        <v>0</v>
      </c>
      <c r="T600" s="26">
        <v>0</v>
      </c>
      <c r="U600" s="26">
        <v>0</v>
      </c>
      <c r="V600" s="26">
        <v>0</v>
      </c>
      <c r="W600" s="26">
        <v>0</v>
      </c>
      <c r="X600" s="26">
        <v>1</v>
      </c>
      <c r="Y600" s="26">
        <v>1</v>
      </c>
      <c r="Z600" t="s">
        <v>2513</v>
      </c>
      <c r="AA600" t="s">
        <v>50</v>
      </c>
      <c r="AB600" t="s">
        <v>151</v>
      </c>
      <c r="AC600" s="26">
        <v>0</v>
      </c>
      <c r="AD600" s="26">
        <v>0</v>
      </c>
      <c r="AE600" s="26">
        <v>0</v>
      </c>
      <c r="AF600" s="28">
        <v>6.3360000000000003</v>
      </c>
      <c r="AG600" s="28">
        <v>6.95</v>
      </c>
      <c r="AH600" s="26">
        <v>1</v>
      </c>
      <c r="AI600" s="26">
        <v>0</v>
      </c>
    </row>
    <row r="601" spans="1:35" hidden="1" x14ac:dyDescent="0.35">
      <c r="A601" t="s">
        <v>3709</v>
      </c>
      <c r="B601" s="27" t="s">
        <v>50</v>
      </c>
      <c r="C601" s="27" t="s">
        <v>50</v>
      </c>
      <c r="D601" s="27" t="s">
        <v>50</v>
      </c>
      <c r="E601" s="27" t="s">
        <v>50</v>
      </c>
      <c r="F601" t="s">
        <v>6366</v>
      </c>
      <c r="G601" t="s">
        <v>3710</v>
      </c>
      <c r="H601" t="s">
        <v>3711</v>
      </c>
      <c r="I601" t="s">
        <v>150</v>
      </c>
      <c r="J601" s="26">
        <v>0</v>
      </c>
      <c r="K601" s="26">
        <v>0</v>
      </c>
      <c r="L601" s="26">
        <v>0</v>
      </c>
      <c r="M601" s="26">
        <v>0</v>
      </c>
      <c r="N601" s="26">
        <v>1</v>
      </c>
      <c r="O601" s="26">
        <v>0</v>
      </c>
      <c r="P601" s="26">
        <v>0</v>
      </c>
      <c r="Q601" s="26">
        <v>0</v>
      </c>
      <c r="R601" s="26">
        <v>0</v>
      </c>
      <c r="S601" s="26">
        <v>0</v>
      </c>
      <c r="T601" s="26">
        <v>0</v>
      </c>
      <c r="U601" s="26">
        <v>0</v>
      </c>
      <c r="V601" s="26">
        <v>0</v>
      </c>
      <c r="W601" s="26">
        <v>0</v>
      </c>
      <c r="X601" s="26">
        <v>1</v>
      </c>
      <c r="Y601" s="26">
        <v>1</v>
      </c>
      <c r="Z601" t="s">
        <v>2513</v>
      </c>
      <c r="AA601" t="s">
        <v>50</v>
      </c>
      <c r="AB601" t="s">
        <v>2533</v>
      </c>
      <c r="AC601" s="26">
        <v>0</v>
      </c>
      <c r="AD601" s="26">
        <v>0</v>
      </c>
      <c r="AE601" s="26">
        <v>0</v>
      </c>
      <c r="AF601" s="28">
        <v>8.0820000000000007</v>
      </c>
      <c r="AG601" s="28">
        <v>8.8889999999999993</v>
      </c>
      <c r="AH601" s="26">
        <v>1</v>
      </c>
      <c r="AI601" s="26">
        <v>0</v>
      </c>
    </row>
    <row r="602" spans="1:35" hidden="1" x14ac:dyDescent="0.35">
      <c r="A602" t="s">
        <v>3719</v>
      </c>
      <c r="B602" s="27" t="s">
        <v>50</v>
      </c>
      <c r="C602" s="27" t="s">
        <v>50</v>
      </c>
      <c r="D602" s="27" t="s">
        <v>50</v>
      </c>
      <c r="E602" s="27" t="s">
        <v>50</v>
      </c>
      <c r="F602" t="s">
        <v>6366</v>
      </c>
      <c r="G602" t="s">
        <v>3710</v>
      </c>
      <c r="H602" t="s">
        <v>3711</v>
      </c>
      <c r="I602" t="s">
        <v>150</v>
      </c>
      <c r="J602" s="26">
        <v>0</v>
      </c>
      <c r="K602" s="26">
        <v>0</v>
      </c>
      <c r="L602" s="26">
        <v>0</v>
      </c>
      <c r="M602" s="26">
        <v>0</v>
      </c>
      <c r="N602" s="26">
        <v>1</v>
      </c>
      <c r="O602" s="26">
        <v>0</v>
      </c>
      <c r="P602" s="26">
        <v>0</v>
      </c>
      <c r="Q602" s="26">
        <v>0</v>
      </c>
      <c r="R602" s="26">
        <v>0</v>
      </c>
      <c r="S602" s="26">
        <v>0</v>
      </c>
      <c r="T602" s="26">
        <v>0</v>
      </c>
      <c r="U602" s="26">
        <v>0</v>
      </c>
      <c r="V602" s="26">
        <v>0</v>
      </c>
      <c r="W602" s="26">
        <v>0</v>
      </c>
      <c r="X602" s="26">
        <v>1</v>
      </c>
      <c r="Y602" s="26">
        <v>1</v>
      </c>
      <c r="Z602" t="s">
        <v>2513</v>
      </c>
      <c r="AA602" t="s">
        <v>50</v>
      </c>
      <c r="AB602" t="s">
        <v>169</v>
      </c>
      <c r="AC602" s="26">
        <v>0</v>
      </c>
      <c r="AD602" s="26">
        <v>0</v>
      </c>
      <c r="AE602" s="26">
        <v>0</v>
      </c>
      <c r="AF602" s="28">
        <v>7.6</v>
      </c>
      <c r="AG602" s="28">
        <v>1.6990000000000001</v>
      </c>
      <c r="AH602" s="26">
        <v>1</v>
      </c>
      <c r="AI602" s="26">
        <v>0</v>
      </c>
    </row>
    <row r="603" spans="1:35" hidden="1" x14ac:dyDescent="0.35">
      <c r="A603" t="s">
        <v>5043</v>
      </c>
      <c r="B603" s="27" t="s">
        <v>50</v>
      </c>
      <c r="C603" s="27" t="s">
        <v>50</v>
      </c>
      <c r="D603" s="27" t="s">
        <v>50</v>
      </c>
      <c r="E603" s="27" t="s">
        <v>50</v>
      </c>
      <c r="F603" t="s">
        <v>6367</v>
      </c>
      <c r="G603" t="s">
        <v>5025</v>
      </c>
      <c r="H603" t="s">
        <v>5026</v>
      </c>
      <c r="I603" t="s">
        <v>56</v>
      </c>
      <c r="J603" s="26">
        <v>0</v>
      </c>
      <c r="K603" s="26">
        <v>0</v>
      </c>
      <c r="L603" s="26">
        <v>0</v>
      </c>
      <c r="M603" s="26">
        <v>0</v>
      </c>
      <c r="N603" s="26">
        <v>0</v>
      </c>
      <c r="O603" s="26">
        <v>1</v>
      </c>
      <c r="P603" s="26">
        <v>0</v>
      </c>
      <c r="Q603" s="26">
        <v>0</v>
      </c>
      <c r="R603" s="26">
        <v>0</v>
      </c>
      <c r="S603" s="26">
        <v>0</v>
      </c>
      <c r="T603" s="26">
        <v>0</v>
      </c>
      <c r="U603" s="26">
        <v>0</v>
      </c>
      <c r="V603" s="26">
        <v>0</v>
      </c>
      <c r="W603" s="26">
        <v>0</v>
      </c>
      <c r="X603" s="26">
        <v>1</v>
      </c>
      <c r="Y603" s="26">
        <v>1</v>
      </c>
      <c r="Z603" t="s">
        <v>2513</v>
      </c>
      <c r="AA603" t="s">
        <v>50</v>
      </c>
      <c r="AB603" t="s">
        <v>117</v>
      </c>
      <c r="AC603" s="26">
        <v>0</v>
      </c>
      <c r="AD603" s="26">
        <v>0</v>
      </c>
      <c r="AE603" s="26">
        <v>0</v>
      </c>
      <c r="AF603" s="28">
        <v>0.49159999999999998</v>
      </c>
      <c r="AG603" s="28">
        <v>0.4249</v>
      </c>
      <c r="AH603" s="26">
        <v>0</v>
      </c>
      <c r="AI603" s="26">
        <v>0</v>
      </c>
    </row>
    <row r="604" spans="1:35" hidden="1" x14ac:dyDescent="0.35">
      <c r="A604" t="s">
        <v>5034</v>
      </c>
      <c r="B604" s="27">
        <v>56620884</v>
      </c>
      <c r="C604" s="27" t="s">
        <v>50</v>
      </c>
      <c r="D604" s="27" t="s">
        <v>50</v>
      </c>
      <c r="E604" s="27" t="s">
        <v>50</v>
      </c>
      <c r="F604" t="s">
        <v>6367</v>
      </c>
      <c r="G604" t="s">
        <v>5025</v>
      </c>
      <c r="H604" t="s">
        <v>5026</v>
      </c>
      <c r="I604" t="s">
        <v>56</v>
      </c>
      <c r="J604" s="26">
        <v>0</v>
      </c>
      <c r="K604" s="26">
        <v>0</v>
      </c>
      <c r="L604" s="26">
        <v>0</v>
      </c>
      <c r="M604" s="26">
        <v>0</v>
      </c>
      <c r="N604" s="26">
        <v>0</v>
      </c>
      <c r="O604" s="26">
        <v>1</v>
      </c>
      <c r="P604" s="26">
        <v>0</v>
      </c>
      <c r="Q604" s="26">
        <v>0</v>
      </c>
      <c r="R604" s="26">
        <v>0</v>
      </c>
      <c r="S604" s="26">
        <v>0</v>
      </c>
      <c r="T604" s="26">
        <v>0</v>
      </c>
      <c r="U604" s="26">
        <v>0</v>
      </c>
      <c r="V604" s="26">
        <v>0</v>
      </c>
      <c r="W604" s="26">
        <v>0</v>
      </c>
      <c r="X604" s="26">
        <v>1</v>
      </c>
      <c r="Y604" s="26">
        <v>1</v>
      </c>
      <c r="Z604" t="s">
        <v>2513</v>
      </c>
      <c r="AA604" t="s">
        <v>50</v>
      </c>
      <c r="AB604" t="s">
        <v>68</v>
      </c>
      <c r="AC604" s="26">
        <v>0</v>
      </c>
      <c r="AD604" s="26">
        <v>0</v>
      </c>
      <c r="AE604" s="26">
        <v>0</v>
      </c>
      <c r="AF604" s="28">
        <v>6.3010000000000002</v>
      </c>
      <c r="AG604" s="28">
        <v>5.3319999999999999</v>
      </c>
      <c r="AH604" s="26">
        <v>1</v>
      </c>
      <c r="AI604" s="26">
        <v>0</v>
      </c>
    </row>
    <row r="605" spans="1:35" hidden="1" x14ac:dyDescent="0.35">
      <c r="A605" t="s">
        <v>5045</v>
      </c>
      <c r="B605" s="27" t="s">
        <v>50</v>
      </c>
      <c r="C605" s="27" t="s">
        <v>50</v>
      </c>
      <c r="D605" s="27" t="s">
        <v>50</v>
      </c>
      <c r="E605" s="27" t="s">
        <v>50</v>
      </c>
      <c r="F605" t="s">
        <v>6367</v>
      </c>
      <c r="G605" t="s">
        <v>5025</v>
      </c>
      <c r="H605" t="s">
        <v>5026</v>
      </c>
      <c r="I605" t="s">
        <v>56</v>
      </c>
      <c r="J605" s="26">
        <v>0</v>
      </c>
      <c r="K605" s="26">
        <v>0</v>
      </c>
      <c r="L605" s="26">
        <v>0</v>
      </c>
      <c r="M605" s="26">
        <v>0</v>
      </c>
      <c r="N605" s="26">
        <v>0</v>
      </c>
      <c r="O605" s="26">
        <v>1</v>
      </c>
      <c r="P605" s="26">
        <v>0</v>
      </c>
      <c r="Q605" s="26">
        <v>0</v>
      </c>
      <c r="R605" s="26">
        <v>0</v>
      </c>
      <c r="S605" s="26">
        <v>0</v>
      </c>
      <c r="T605" s="26">
        <v>0</v>
      </c>
      <c r="U605" s="26">
        <v>0</v>
      </c>
      <c r="V605" s="26">
        <v>0</v>
      </c>
      <c r="W605" s="26">
        <v>0</v>
      </c>
      <c r="X605" s="26">
        <v>1</v>
      </c>
      <c r="Y605" s="26">
        <v>1</v>
      </c>
      <c r="Z605" t="s">
        <v>2513</v>
      </c>
      <c r="AA605" t="s">
        <v>50</v>
      </c>
      <c r="AB605" t="s">
        <v>117</v>
      </c>
      <c r="AC605" s="26">
        <v>0</v>
      </c>
      <c r="AD605" s="26">
        <v>0</v>
      </c>
      <c r="AE605" s="26">
        <v>0</v>
      </c>
      <c r="AF605" s="28">
        <v>0.50849999999999995</v>
      </c>
      <c r="AG605" s="28">
        <v>0.4178</v>
      </c>
      <c r="AH605" s="26">
        <v>0</v>
      </c>
      <c r="AI605" s="26">
        <v>0</v>
      </c>
    </row>
    <row r="606" spans="1:35" hidden="1" x14ac:dyDescent="0.35">
      <c r="A606" t="s">
        <v>5049</v>
      </c>
      <c r="B606" s="27" t="s">
        <v>50</v>
      </c>
      <c r="C606" s="27" t="s">
        <v>50</v>
      </c>
      <c r="D606" s="27" t="s">
        <v>50</v>
      </c>
      <c r="E606" s="27" t="s">
        <v>50</v>
      </c>
      <c r="F606" t="s">
        <v>6367</v>
      </c>
      <c r="G606" t="s">
        <v>5025</v>
      </c>
      <c r="H606" t="s">
        <v>5026</v>
      </c>
      <c r="I606" t="s">
        <v>56</v>
      </c>
      <c r="J606" s="26">
        <v>0</v>
      </c>
      <c r="K606" s="26">
        <v>0</v>
      </c>
      <c r="L606" s="26">
        <v>0</v>
      </c>
      <c r="M606" s="26">
        <v>0</v>
      </c>
      <c r="N606" s="26">
        <v>0</v>
      </c>
      <c r="O606" s="26">
        <v>1</v>
      </c>
      <c r="P606" s="26">
        <v>0</v>
      </c>
      <c r="Q606" s="26">
        <v>0</v>
      </c>
      <c r="R606" s="26">
        <v>0</v>
      </c>
      <c r="S606" s="26">
        <v>0</v>
      </c>
      <c r="T606" s="26">
        <v>0</v>
      </c>
      <c r="U606" s="26">
        <v>0</v>
      </c>
      <c r="V606" s="26">
        <v>0</v>
      </c>
      <c r="W606" s="26">
        <v>0</v>
      </c>
      <c r="X606" s="26">
        <v>1</v>
      </c>
      <c r="Y606" s="26">
        <v>1</v>
      </c>
      <c r="Z606" t="s">
        <v>2513</v>
      </c>
      <c r="AA606" t="s">
        <v>50</v>
      </c>
      <c r="AB606" t="s">
        <v>59</v>
      </c>
      <c r="AC606" s="26">
        <v>0</v>
      </c>
      <c r="AD606" s="26">
        <v>0</v>
      </c>
      <c r="AE606" s="26">
        <v>0</v>
      </c>
      <c r="AF606" s="28">
        <v>12.42</v>
      </c>
      <c r="AG606" s="28">
        <v>1.042</v>
      </c>
      <c r="AH606" s="26">
        <v>1</v>
      </c>
      <c r="AI606" s="26">
        <v>0</v>
      </c>
    </row>
    <row r="607" spans="1:35" hidden="1" x14ac:dyDescent="0.35">
      <c r="A607" t="s">
        <v>5037</v>
      </c>
      <c r="B607" s="27" t="s">
        <v>50</v>
      </c>
      <c r="C607" s="27" t="s">
        <v>50</v>
      </c>
      <c r="D607" s="27" t="s">
        <v>50</v>
      </c>
      <c r="E607" s="27" t="s">
        <v>50</v>
      </c>
      <c r="F607" t="s">
        <v>6367</v>
      </c>
      <c r="G607" t="s">
        <v>5025</v>
      </c>
      <c r="H607" t="s">
        <v>5026</v>
      </c>
      <c r="I607" t="s">
        <v>56</v>
      </c>
      <c r="J607" s="26">
        <v>0</v>
      </c>
      <c r="K607" s="26">
        <v>0</v>
      </c>
      <c r="L607" s="26">
        <v>0</v>
      </c>
      <c r="M607" s="26">
        <v>0</v>
      </c>
      <c r="N607" s="26">
        <v>0</v>
      </c>
      <c r="O607" s="26">
        <v>1</v>
      </c>
      <c r="P607" s="26">
        <v>0</v>
      </c>
      <c r="Q607" s="26">
        <v>0</v>
      </c>
      <c r="R607" s="26">
        <v>0</v>
      </c>
      <c r="S607" s="26">
        <v>0</v>
      </c>
      <c r="T607" s="26">
        <v>0</v>
      </c>
      <c r="U607" s="26">
        <v>0</v>
      </c>
      <c r="V607" s="26">
        <v>0</v>
      </c>
      <c r="W607" s="26">
        <v>0</v>
      </c>
      <c r="X607" s="26">
        <v>1</v>
      </c>
      <c r="Y607" s="26">
        <v>1</v>
      </c>
      <c r="Z607" t="s">
        <v>2513</v>
      </c>
      <c r="AA607" t="s">
        <v>50</v>
      </c>
      <c r="AB607" t="s">
        <v>88</v>
      </c>
      <c r="AC607" s="26">
        <v>0</v>
      </c>
      <c r="AD607" s="26">
        <v>0</v>
      </c>
      <c r="AE607" s="26">
        <v>0</v>
      </c>
      <c r="AF607" s="28">
        <v>0.92579999999999996</v>
      </c>
      <c r="AG607" s="28">
        <v>0.17369999999999999</v>
      </c>
      <c r="AH607" s="26">
        <v>0</v>
      </c>
      <c r="AI607" s="26">
        <v>0</v>
      </c>
    </row>
    <row r="608" spans="1:35" hidden="1" x14ac:dyDescent="0.35">
      <c r="A608" t="s">
        <v>5048</v>
      </c>
      <c r="B608" s="27" t="s">
        <v>50</v>
      </c>
      <c r="C608" s="27" t="s">
        <v>50</v>
      </c>
      <c r="D608" s="27" t="s">
        <v>50</v>
      </c>
      <c r="E608" s="27" t="s">
        <v>50</v>
      </c>
      <c r="F608" t="s">
        <v>6367</v>
      </c>
      <c r="G608" t="s">
        <v>5025</v>
      </c>
      <c r="H608" t="s">
        <v>5026</v>
      </c>
      <c r="I608" t="s">
        <v>56</v>
      </c>
      <c r="J608" s="26">
        <v>0</v>
      </c>
      <c r="K608" s="26">
        <v>0</v>
      </c>
      <c r="L608" s="26">
        <v>0</v>
      </c>
      <c r="M608" s="26">
        <v>0</v>
      </c>
      <c r="N608" s="26">
        <v>0</v>
      </c>
      <c r="O608" s="26">
        <v>1</v>
      </c>
      <c r="P608" s="26">
        <v>0</v>
      </c>
      <c r="Q608" s="26">
        <v>0</v>
      </c>
      <c r="R608" s="26">
        <v>0</v>
      </c>
      <c r="S608" s="26">
        <v>0</v>
      </c>
      <c r="T608" s="26">
        <v>0</v>
      </c>
      <c r="U608" s="26">
        <v>0</v>
      </c>
      <c r="V608" s="26">
        <v>0</v>
      </c>
      <c r="W608" s="26">
        <v>0</v>
      </c>
      <c r="X608" s="26">
        <v>1</v>
      </c>
      <c r="Y608" s="26">
        <v>1</v>
      </c>
      <c r="Z608" t="s">
        <v>2513</v>
      </c>
      <c r="AA608" t="s">
        <v>50</v>
      </c>
      <c r="AB608" t="s">
        <v>59</v>
      </c>
      <c r="AC608" s="26">
        <v>0</v>
      </c>
      <c r="AD608" s="26">
        <v>0</v>
      </c>
      <c r="AE608" s="26">
        <v>0</v>
      </c>
      <c r="AF608" s="28">
        <v>2.7160000000000002</v>
      </c>
      <c r="AG608" s="28">
        <v>0.59050000000000002</v>
      </c>
      <c r="AH608" s="26">
        <v>0</v>
      </c>
      <c r="AI608" s="26">
        <v>0</v>
      </c>
    </row>
    <row r="609" spans="1:35" hidden="1" x14ac:dyDescent="0.35">
      <c r="A609" t="s">
        <v>5044</v>
      </c>
      <c r="B609" s="27" t="s">
        <v>50</v>
      </c>
      <c r="C609" s="27" t="s">
        <v>50</v>
      </c>
      <c r="D609" s="27" t="s">
        <v>50</v>
      </c>
      <c r="E609" s="27" t="s">
        <v>50</v>
      </c>
      <c r="F609" t="s">
        <v>6367</v>
      </c>
      <c r="G609" t="s">
        <v>5025</v>
      </c>
      <c r="H609" t="s">
        <v>5026</v>
      </c>
      <c r="I609" t="s">
        <v>56</v>
      </c>
      <c r="J609" s="26">
        <v>0</v>
      </c>
      <c r="K609" s="26">
        <v>0</v>
      </c>
      <c r="L609" s="26">
        <v>0</v>
      </c>
      <c r="M609" s="26">
        <v>0</v>
      </c>
      <c r="N609" s="26">
        <v>0</v>
      </c>
      <c r="O609" s="26">
        <v>1</v>
      </c>
      <c r="P609" s="26">
        <v>0</v>
      </c>
      <c r="Q609" s="26">
        <v>0</v>
      </c>
      <c r="R609" s="26">
        <v>0</v>
      </c>
      <c r="S609" s="26">
        <v>0</v>
      </c>
      <c r="T609" s="26">
        <v>0</v>
      </c>
      <c r="U609" s="26">
        <v>0</v>
      </c>
      <c r="V609" s="26">
        <v>0</v>
      </c>
      <c r="W609" s="26">
        <v>0</v>
      </c>
      <c r="X609" s="26">
        <v>1</v>
      </c>
      <c r="Y609" s="26">
        <v>1</v>
      </c>
      <c r="Z609" t="s">
        <v>2513</v>
      </c>
      <c r="AA609" t="s">
        <v>50</v>
      </c>
      <c r="AB609" t="s">
        <v>117</v>
      </c>
      <c r="AC609" s="26">
        <v>0</v>
      </c>
      <c r="AD609" s="26">
        <v>0</v>
      </c>
      <c r="AE609" s="26">
        <v>0</v>
      </c>
      <c r="AF609" s="28">
        <v>0.5484</v>
      </c>
      <c r="AG609" s="28">
        <v>0.39279999999999998</v>
      </c>
      <c r="AH609" s="26">
        <v>0</v>
      </c>
      <c r="AI609" s="26">
        <v>0</v>
      </c>
    </row>
    <row r="610" spans="1:35" hidden="1" x14ac:dyDescent="0.35">
      <c r="A610" t="s">
        <v>5047</v>
      </c>
      <c r="B610" s="27" t="s">
        <v>50</v>
      </c>
      <c r="C610" s="27" t="s">
        <v>50</v>
      </c>
      <c r="D610" s="27" t="s">
        <v>50</v>
      </c>
      <c r="E610" s="27" t="s">
        <v>50</v>
      </c>
      <c r="F610" t="s">
        <v>6367</v>
      </c>
      <c r="G610" t="s">
        <v>5025</v>
      </c>
      <c r="H610" t="s">
        <v>5026</v>
      </c>
      <c r="I610" t="s">
        <v>56</v>
      </c>
      <c r="J610" s="26">
        <v>0</v>
      </c>
      <c r="K610" s="26">
        <v>0</v>
      </c>
      <c r="L610" s="26">
        <v>0</v>
      </c>
      <c r="M610" s="26">
        <v>0</v>
      </c>
      <c r="N610" s="26">
        <v>0</v>
      </c>
      <c r="O610" s="26">
        <v>1</v>
      </c>
      <c r="P610" s="26">
        <v>0</v>
      </c>
      <c r="Q610" s="26">
        <v>0</v>
      </c>
      <c r="R610" s="26">
        <v>0</v>
      </c>
      <c r="S610" s="26">
        <v>0</v>
      </c>
      <c r="T610" s="26">
        <v>0</v>
      </c>
      <c r="U610" s="26">
        <v>0</v>
      </c>
      <c r="V610" s="26">
        <v>0</v>
      </c>
      <c r="W610" s="26">
        <v>0</v>
      </c>
      <c r="X610" s="26">
        <v>1</v>
      </c>
      <c r="Y610" s="26">
        <v>1</v>
      </c>
      <c r="Z610" t="s">
        <v>2513</v>
      </c>
      <c r="AA610" t="s">
        <v>50</v>
      </c>
      <c r="AB610" t="s">
        <v>59</v>
      </c>
      <c r="AC610" s="26">
        <v>0</v>
      </c>
      <c r="AD610" s="26">
        <v>0</v>
      </c>
      <c r="AE610" s="26">
        <v>0</v>
      </c>
      <c r="AF610" s="28">
        <v>2.7160000000000002</v>
      </c>
      <c r="AG610" s="28">
        <v>0.59799999999999998</v>
      </c>
      <c r="AH610" s="26">
        <v>0</v>
      </c>
      <c r="AI610" s="26">
        <v>0</v>
      </c>
    </row>
    <row r="611" spans="1:35" hidden="1" x14ac:dyDescent="0.35">
      <c r="A611" t="s">
        <v>5036</v>
      </c>
      <c r="B611" s="27" t="s">
        <v>50</v>
      </c>
      <c r="C611" s="27" t="s">
        <v>50</v>
      </c>
      <c r="D611" s="27" t="s">
        <v>50</v>
      </c>
      <c r="E611" s="27" t="s">
        <v>50</v>
      </c>
      <c r="F611" t="s">
        <v>6367</v>
      </c>
      <c r="G611" t="s">
        <v>5025</v>
      </c>
      <c r="H611" t="s">
        <v>5026</v>
      </c>
      <c r="I611" t="s">
        <v>56</v>
      </c>
      <c r="J611" s="26">
        <v>0</v>
      </c>
      <c r="K611" s="26">
        <v>0</v>
      </c>
      <c r="L611" s="26">
        <v>0</v>
      </c>
      <c r="M611" s="26">
        <v>0</v>
      </c>
      <c r="N611" s="26">
        <v>0</v>
      </c>
      <c r="O611" s="26">
        <v>1</v>
      </c>
      <c r="P611" s="26">
        <v>0</v>
      </c>
      <c r="Q611" s="26">
        <v>0</v>
      </c>
      <c r="R611" s="26">
        <v>0</v>
      </c>
      <c r="S611" s="26">
        <v>0</v>
      </c>
      <c r="T611" s="26">
        <v>0</v>
      </c>
      <c r="U611" s="26">
        <v>0</v>
      </c>
      <c r="V611" s="26">
        <v>0</v>
      </c>
      <c r="W611" s="26">
        <v>0</v>
      </c>
      <c r="X611" s="26">
        <v>1</v>
      </c>
      <c r="Y611" s="26">
        <v>1</v>
      </c>
      <c r="Z611" t="s">
        <v>2513</v>
      </c>
      <c r="AA611" t="s">
        <v>50</v>
      </c>
      <c r="AB611" t="s">
        <v>117</v>
      </c>
      <c r="AC611" s="26">
        <v>0</v>
      </c>
      <c r="AD611" s="26">
        <v>0</v>
      </c>
      <c r="AE611" s="26">
        <v>0</v>
      </c>
      <c r="AF611" s="28">
        <v>0.61180000000000001</v>
      </c>
      <c r="AG611" s="28">
        <v>0.749</v>
      </c>
      <c r="AH611" s="26">
        <v>0</v>
      </c>
      <c r="AI611" s="26">
        <v>0</v>
      </c>
    </row>
    <row r="612" spans="1:35" hidden="1" x14ac:dyDescent="0.35">
      <c r="A612" t="s">
        <v>5028</v>
      </c>
      <c r="B612" s="27" t="s">
        <v>50</v>
      </c>
      <c r="C612" s="27" t="s">
        <v>50</v>
      </c>
      <c r="D612" s="27" t="s">
        <v>50</v>
      </c>
      <c r="E612" s="27" t="s">
        <v>50</v>
      </c>
      <c r="F612" t="s">
        <v>6367</v>
      </c>
      <c r="G612" t="s">
        <v>5025</v>
      </c>
      <c r="H612" t="s">
        <v>5026</v>
      </c>
      <c r="I612" t="s">
        <v>56</v>
      </c>
      <c r="J612" s="26">
        <v>0</v>
      </c>
      <c r="K612" s="26">
        <v>0</v>
      </c>
      <c r="L612" s="26">
        <v>0</v>
      </c>
      <c r="M612" s="26">
        <v>0</v>
      </c>
      <c r="N612" s="26">
        <v>0</v>
      </c>
      <c r="O612" s="26">
        <v>1</v>
      </c>
      <c r="P612" s="26">
        <v>0</v>
      </c>
      <c r="Q612" s="26">
        <v>0</v>
      </c>
      <c r="R612" s="26">
        <v>0</v>
      </c>
      <c r="S612" s="26">
        <v>0</v>
      </c>
      <c r="T612" s="26">
        <v>0</v>
      </c>
      <c r="U612" s="26">
        <v>0</v>
      </c>
      <c r="V612" s="26">
        <v>0</v>
      </c>
      <c r="W612" s="26">
        <v>0</v>
      </c>
      <c r="X612" s="26">
        <v>1</v>
      </c>
      <c r="Y612" s="26">
        <v>1</v>
      </c>
      <c r="Z612" t="s">
        <v>2513</v>
      </c>
      <c r="AA612" t="s">
        <v>50</v>
      </c>
      <c r="AB612" t="s">
        <v>88</v>
      </c>
      <c r="AC612" s="26">
        <v>0</v>
      </c>
      <c r="AD612" s="26">
        <v>0</v>
      </c>
      <c r="AE612" s="26">
        <v>0</v>
      </c>
      <c r="AF612" s="28">
        <v>0.57430000000000003</v>
      </c>
      <c r="AG612" s="28">
        <v>0.72740000000000005</v>
      </c>
      <c r="AH612" s="26">
        <v>0</v>
      </c>
      <c r="AI612" s="26">
        <v>0</v>
      </c>
    </row>
    <row r="613" spans="1:35" hidden="1" x14ac:dyDescent="0.35">
      <c r="A613" t="s">
        <v>5027</v>
      </c>
      <c r="B613" s="27" t="s">
        <v>50</v>
      </c>
      <c r="C613" s="27" t="s">
        <v>50</v>
      </c>
      <c r="D613" s="27" t="s">
        <v>50</v>
      </c>
      <c r="E613" s="27" t="s">
        <v>50</v>
      </c>
      <c r="F613" t="s">
        <v>6367</v>
      </c>
      <c r="G613" t="s">
        <v>5025</v>
      </c>
      <c r="H613" t="s">
        <v>5026</v>
      </c>
      <c r="I613" t="s">
        <v>56</v>
      </c>
      <c r="J613" s="26">
        <v>0</v>
      </c>
      <c r="K613" s="26">
        <v>0</v>
      </c>
      <c r="L613" s="26">
        <v>0</v>
      </c>
      <c r="M613" s="26">
        <v>0</v>
      </c>
      <c r="N613" s="26">
        <v>0</v>
      </c>
      <c r="O613" s="26">
        <v>1</v>
      </c>
      <c r="P613" s="26">
        <v>0</v>
      </c>
      <c r="Q613" s="26">
        <v>0</v>
      </c>
      <c r="R613" s="26">
        <v>0</v>
      </c>
      <c r="S613" s="26">
        <v>0</v>
      </c>
      <c r="T613" s="26">
        <v>0</v>
      </c>
      <c r="U613" s="26">
        <v>0</v>
      </c>
      <c r="V613" s="26">
        <v>0</v>
      </c>
      <c r="W613" s="26">
        <v>0</v>
      </c>
      <c r="X613" s="26">
        <v>1</v>
      </c>
      <c r="Y613" s="26">
        <v>1</v>
      </c>
      <c r="Z613" t="s">
        <v>2513</v>
      </c>
      <c r="AA613" t="s">
        <v>50</v>
      </c>
      <c r="AB613" t="s">
        <v>128</v>
      </c>
      <c r="AC613" s="26">
        <v>0</v>
      </c>
      <c r="AD613" s="26">
        <v>0</v>
      </c>
      <c r="AE613" s="26">
        <v>0</v>
      </c>
      <c r="AF613" s="28">
        <v>0.75049999999999994</v>
      </c>
      <c r="AG613" s="28">
        <v>0.36199999999999999</v>
      </c>
      <c r="AH613" s="26">
        <v>0</v>
      </c>
      <c r="AI613" s="26">
        <v>0</v>
      </c>
    </row>
    <row r="614" spans="1:35" hidden="1" x14ac:dyDescent="0.35">
      <c r="A614" t="s">
        <v>5024</v>
      </c>
      <c r="B614" s="27" t="s">
        <v>50</v>
      </c>
      <c r="C614" s="27" t="s">
        <v>50</v>
      </c>
      <c r="D614" s="27" t="s">
        <v>50</v>
      </c>
      <c r="E614" s="27" t="s">
        <v>50</v>
      </c>
      <c r="F614" t="s">
        <v>6367</v>
      </c>
      <c r="G614" t="s">
        <v>5025</v>
      </c>
      <c r="H614" t="s">
        <v>5026</v>
      </c>
      <c r="I614" t="s">
        <v>56</v>
      </c>
      <c r="J614" s="26">
        <v>0</v>
      </c>
      <c r="K614" s="26">
        <v>0</v>
      </c>
      <c r="L614" s="26">
        <v>0</v>
      </c>
      <c r="M614" s="26">
        <v>0</v>
      </c>
      <c r="N614" s="26">
        <v>0</v>
      </c>
      <c r="O614" s="26">
        <v>1</v>
      </c>
      <c r="P614" s="26">
        <v>0</v>
      </c>
      <c r="Q614" s="26">
        <v>0</v>
      </c>
      <c r="R614" s="26">
        <v>0</v>
      </c>
      <c r="S614" s="26">
        <v>0</v>
      </c>
      <c r="T614" s="26">
        <v>0</v>
      </c>
      <c r="U614" s="26">
        <v>0</v>
      </c>
      <c r="V614" s="26">
        <v>0</v>
      </c>
      <c r="W614" s="26">
        <v>0</v>
      </c>
      <c r="X614" s="26">
        <v>1</v>
      </c>
      <c r="Y614" s="26">
        <v>1</v>
      </c>
      <c r="Z614" t="s">
        <v>2513</v>
      </c>
      <c r="AA614" t="s">
        <v>50</v>
      </c>
      <c r="AB614" t="s">
        <v>2616</v>
      </c>
      <c r="AC614" s="26">
        <v>0</v>
      </c>
      <c r="AD614" s="26">
        <v>0</v>
      </c>
      <c r="AE614" s="26">
        <v>0</v>
      </c>
      <c r="AF614" s="28">
        <v>4.9649999999999999</v>
      </c>
      <c r="AG614" s="28">
        <v>3.3660000000000001</v>
      </c>
      <c r="AH614" s="26">
        <v>1</v>
      </c>
      <c r="AI614" s="26">
        <v>0</v>
      </c>
    </row>
    <row r="615" spans="1:35" hidden="1" x14ac:dyDescent="0.35">
      <c r="A615" t="s">
        <v>5039</v>
      </c>
      <c r="B615" s="27" t="s">
        <v>50</v>
      </c>
      <c r="C615" s="27" t="s">
        <v>50</v>
      </c>
      <c r="D615" s="27" t="s">
        <v>50</v>
      </c>
      <c r="E615" s="27" t="s">
        <v>50</v>
      </c>
      <c r="F615" t="s">
        <v>6367</v>
      </c>
      <c r="G615" t="s">
        <v>5025</v>
      </c>
      <c r="H615" t="s">
        <v>5026</v>
      </c>
      <c r="I615" t="s">
        <v>56</v>
      </c>
      <c r="J615" s="26">
        <v>0</v>
      </c>
      <c r="K615" s="26">
        <v>0</v>
      </c>
      <c r="L615" s="26">
        <v>0</v>
      </c>
      <c r="M615" s="26">
        <v>0</v>
      </c>
      <c r="N615" s="26">
        <v>0</v>
      </c>
      <c r="O615" s="26">
        <v>1</v>
      </c>
      <c r="P615" s="26">
        <v>0</v>
      </c>
      <c r="Q615" s="26">
        <v>0</v>
      </c>
      <c r="R615" s="26">
        <v>0</v>
      </c>
      <c r="S615" s="26">
        <v>0</v>
      </c>
      <c r="T615" s="26">
        <v>0</v>
      </c>
      <c r="U615" s="26">
        <v>0</v>
      </c>
      <c r="V615" s="26">
        <v>0</v>
      </c>
      <c r="W615" s="26">
        <v>0</v>
      </c>
      <c r="X615" s="26">
        <v>1</v>
      </c>
      <c r="Y615" s="26">
        <v>1</v>
      </c>
      <c r="Z615" t="s">
        <v>2513</v>
      </c>
      <c r="AA615" t="s">
        <v>50</v>
      </c>
      <c r="AB615" t="s">
        <v>117</v>
      </c>
      <c r="AC615" s="26">
        <v>0</v>
      </c>
      <c r="AD615" s="26">
        <v>0</v>
      </c>
      <c r="AE615" s="26">
        <v>0</v>
      </c>
      <c r="AF615" s="28">
        <v>1.2789999999999999</v>
      </c>
      <c r="AG615" s="28">
        <v>0.33989999999999998</v>
      </c>
      <c r="AH615" s="26">
        <v>0</v>
      </c>
      <c r="AI615" s="26">
        <v>0</v>
      </c>
    </row>
    <row r="616" spans="1:35" hidden="1" x14ac:dyDescent="0.35">
      <c r="A616" t="s">
        <v>5038</v>
      </c>
      <c r="B616" s="27" t="s">
        <v>50</v>
      </c>
      <c r="C616" s="27" t="s">
        <v>50</v>
      </c>
      <c r="D616" s="27" t="s">
        <v>50</v>
      </c>
      <c r="E616" s="27" t="s">
        <v>50</v>
      </c>
      <c r="F616" t="s">
        <v>6367</v>
      </c>
      <c r="G616" t="s">
        <v>5025</v>
      </c>
      <c r="H616" t="s">
        <v>5026</v>
      </c>
      <c r="I616" t="s">
        <v>56</v>
      </c>
      <c r="J616" s="26">
        <v>0</v>
      </c>
      <c r="K616" s="26">
        <v>0</v>
      </c>
      <c r="L616" s="26">
        <v>0</v>
      </c>
      <c r="M616" s="26">
        <v>0</v>
      </c>
      <c r="N616" s="26">
        <v>0</v>
      </c>
      <c r="O616" s="26">
        <v>1</v>
      </c>
      <c r="P616" s="26">
        <v>0</v>
      </c>
      <c r="Q616" s="26">
        <v>0</v>
      </c>
      <c r="R616" s="26">
        <v>0</v>
      </c>
      <c r="S616" s="26">
        <v>0</v>
      </c>
      <c r="T616" s="26">
        <v>0</v>
      </c>
      <c r="U616" s="26">
        <v>0</v>
      </c>
      <c r="V616" s="26">
        <v>0</v>
      </c>
      <c r="W616" s="26">
        <v>0</v>
      </c>
      <c r="X616" s="26">
        <v>1</v>
      </c>
      <c r="Y616" s="26">
        <v>1</v>
      </c>
      <c r="Z616" t="s">
        <v>2513</v>
      </c>
      <c r="AA616" t="s">
        <v>50</v>
      </c>
      <c r="AB616" t="s">
        <v>128</v>
      </c>
      <c r="AC616" s="26">
        <v>0</v>
      </c>
      <c r="AD616" s="26">
        <v>0</v>
      </c>
      <c r="AE616" s="26">
        <v>0</v>
      </c>
      <c r="AF616" s="28">
        <v>15.4</v>
      </c>
      <c r="AG616" s="28">
        <v>2.8340000000000001</v>
      </c>
      <c r="AH616" s="26">
        <v>1</v>
      </c>
      <c r="AI616" s="26">
        <v>0</v>
      </c>
    </row>
    <row r="617" spans="1:35" hidden="1" x14ac:dyDescent="0.35">
      <c r="A617" t="s">
        <v>2379</v>
      </c>
      <c r="B617" s="27">
        <v>68987</v>
      </c>
      <c r="C617" s="27" t="s">
        <v>6188</v>
      </c>
      <c r="D617" s="27" t="s">
        <v>2380</v>
      </c>
      <c r="E617" s="27" t="s">
        <v>2381</v>
      </c>
      <c r="F617" t="s">
        <v>2382</v>
      </c>
      <c r="G617" t="s">
        <v>2383</v>
      </c>
      <c r="H617" t="s">
        <v>2384</v>
      </c>
      <c r="I617" t="s">
        <v>82</v>
      </c>
      <c r="J617" s="26">
        <v>0</v>
      </c>
      <c r="K617" s="26">
        <v>0</v>
      </c>
      <c r="L617" s="26">
        <v>0</v>
      </c>
      <c r="M617" s="26">
        <v>0</v>
      </c>
      <c r="N617" s="26">
        <v>0</v>
      </c>
      <c r="O617" s="26">
        <v>0</v>
      </c>
      <c r="P617" s="26">
        <v>1</v>
      </c>
      <c r="Q617" s="26">
        <v>0</v>
      </c>
      <c r="R617" s="26">
        <v>0</v>
      </c>
      <c r="S617" s="26">
        <v>0</v>
      </c>
      <c r="T617" s="26">
        <v>0</v>
      </c>
      <c r="U617" s="26">
        <v>0</v>
      </c>
      <c r="V617" s="26">
        <v>0</v>
      </c>
      <c r="W617" s="26">
        <v>0</v>
      </c>
      <c r="X617" s="26">
        <v>1</v>
      </c>
      <c r="Y617" s="26">
        <v>1</v>
      </c>
      <c r="Z617" t="s">
        <v>48</v>
      </c>
      <c r="AA617" t="s">
        <v>33</v>
      </c>
      <c r="AB617" t="s">
        <v>50</v>
      </c>
      <c r="AC617" s="26">
        <v>0</v>
      </c>
      <c r="AD617" s="26">
        <v>0</v>
      </c>
      <c r="AE617" s="26">
        <v>0</v>
      </c>
      <c r="AF617" s="28">
        <v>6.1230000000000002</v>
      </c>
      <c r="AG617" s="28">
        <v>8.5939999999999994</v>
      </c>
      <c r="AH617" s="26">
        <v>1</v>
      </c>
      <c r="AI617" s="26">
        <v>0</v>
      </c>
    </row>
    <row r="618" spans="1:35" hidden="1" x14ac:dyDescent="0.35">
      <c r="A618" t="s">
        <v>2385</v>
      </c>
      <c r="B618" s="27">
        <v>13513</v>
      </c>
      <c r="C618" s="27" t="s">
        <v>6144</v>
      </c>
      <c r="D618" s="27" t="s">
        <v>2386</v>
      </c>
      <c r="E618" s="27" t="s">
        <v>2387</v>
      </c>
      <c r="F618" t="s">
        <v>2382</v>
      </c>
      <c r="G618" t="s">
        <v>2383</v>
      </c>
      <c r="H618" t="s">
        <v>2384</v>
      </c>
      <c r="I618" t="s">
        <v>82</v>
      </c>
      <c r="J618" s="26">
        <v>0</v>
      </c>
      <c r="K618" s="26">
        <v>0</v>
      </c>
      <c r="L618" s="26">
        <v>0</v>
      </c>
      <c r="M618" s="26">
        <v>0</v>
      </c>
      <c r="N618" s="26">
        <v>0</v>
      </c>
      <c r="O618" s="26">
        <v>0</v>
      </c>
      <c r="P618" s="26">
        <v>1</v>
      </c>
      <c r="Q618" s="26">
        <v>0</v>
      </c>
      <c r="R618" s="26">
        <v>0</v>
      </c>
      <c r="S618" s="26">
        <v>0</v>
      </c>
      <c r="T618" s="26">
        <v>0</v>
      </c>
      <c r="U618" s="26">
        <v>0</v>
      </c>
      <c r="V618" s="26">
        <v>0</v>
      </c>
      <c r="W618" s="26">
        <v>0</v>
      </c>
      <c r="X618" s="26">
        <v>1</v>
      </c>
      <c r="Y618" s="26">
        <v>1</v>
      </c>
      <c r="Z618" t="s">
        <v>48</v>
      </c>
      <c r="AA618" t="s">
        <v>33</v>
      </c>
      <c r="AB618" t="s">
        <v>50</v>
      </c>
      <c r="AC618" s="26">
        <v>0</v>
      </c>
      <c r="AD618" s="26">
        <v>0</v>
      </c>
      <c r="AE618" s="26">
        <v>0</v>
      </c>
      <c r="AF618" s="28">
        <v>9.5109999999999992</v>
      </c>
      <c r="AG618" s="28">
        <v>6.2720000000000002</v>
      </c>
      <c r="AH618" s="26">
        <v>1</v>
      </c>
      <c r="AI618" s="26">
        <v>0</v>
      </c>
    </row>
    <row r="619" spans="1:35" hidden="1" x14ac:dyDescent="0.35">
      <c r="A619" t="s">
        <v>2388</v>
      </c>
      <c r="B619" s="27">
        <v>18365724</v>
      </c>
      <c r="C619" s="27" t="s">
        <v>2389</v>
      </c>
      <c r="D619" s="27" t="s">
        <v>2390</v>
      </c>
      <c r="E619" s="27" t="s">
        <v>2391</v>
      </c>
      <c r="F619" t="s">
        <v>2382</v>
      </c>
      <c r="G619" t="s">
        <v>2383</v>
      </c>
      <c r="H619" t="s">
        <v>2384</v>
      </c>
      <c r="I619" t="s">
        <v>82</v>
      </c>
      <c r="J619" s="26">
        <v>0</v>
      </c>
      <c r="K619" s="26">
        <v>0</v>
      </c>
      <c r="L619" s="26">
        <v>0</v>
      </c>
      <c r="M619" s="26">
        <v>0</v>
      </c>
      <c r="N619" s="26">
        <v>0</v>
      </c>
      <c r="O619" s="26">
        <v>0</v>
      </c>
      <c r="P619" s="26">
        <v>1</v>
      </c>
      <c r="Q619" s="26">
        <v>0</v>
      </c>
      <c r="R619" s="26">
        <v>0</v>
      </c>
      <c r="S619" s="26">
        <v>0</v>
      </c>
      <c r="T619" s="26">
        <v>0</v>
      </c>
      <c r="U619" s="26">
        <v>0</v>
      </c>
      <c r="V619" s="26">
        <v>0</v>
      </c>
      <c r="W619" s="26">
        <v>0</v>
      </c>
      <c r="X619" s="26">
        <v>1</v>
      </c>
      <c r="Y619" s="26">
        <v>1</v>
      </c>
      <c r="Z619" t="s">
        <v>48</v>
      </c>
      <c r="AA619" t="s">
        <v>33</v>
      </c>
      <c r="AB619" t="s">
        <v>50</v>
      </c>
      <c r="AC619" s="26">
        <v>0</v>
      </c>
      <c r="AD619" s="26">
        <v>0</v>
      </c>
      <c r="AE619" s="26">
        <v>0</v>
      </c>
      <c r="AF619" s="28">
        <v>8.9979999999999993</v>
      </c>
      <c r="AG619" s="28">
        <v>6.0190000000000001</v>
      </c>
      <c r="AH619" s="26">
        <v>1</v>
      </c>
      <c r="AI619" s="26">
        <v>0</v>
      </c>
    </row>
    <row r="620" spans="1:35" x14ac:dyDescent="0.35">
      <c r="A620" t="s">
        <v>5030</v>
      </c>
      <c r="B620" s="27">
        <v>142501</v>
      </c>
      <c r="C620" s="27" t="s">
        <v>5031</v>
      </c>
      <c r="D620" s="27" t="s">
        <v>5032</v>
      </c>
      <c r="E620" s="27" t="s">
        <v>5033</v>
      </c>
      <c r="F620" t="s">
        <v>6367</v>
      </c>
      <c r="G620" t="s">
        <v>5025</v>
      </c>
      <c r="H620" t="s">
        <v>5026</v>
      </c>
      <c r="I620" t="s">
        <v>56</v>
      </c>
      <c r="J620" s="26">
        <v>0</v>
      </c>
      <c r="K620" s="26">
        <v>0</v>
      </c>
      <c r="L620" s="26">
        <v>0</v>
      </c>
      <c r="M620" s="26">
        <v>0</v>
      </c>
      <c r="N620" s="26">
        <v>0</v>
      </c>
      <c r="O620" s="26">
        <v>1</v>
      </c>
      <c r="P620" s="26">
        <v>0</v>
      </c>
      <c r="Q620" s="26">
        <v>0</v>
      </c>
      <c r="R620" s="26">
        <v>0</v>
      </c>
      <c r="S620" s="26">
        <v>0</v>
      </c>
      <c r="T620" s="26">
        <v>0</v>
      </c>
      <c r="U620" s="26">
        <v>0</v>
      </c>
      <c r="V620" s="26">
        <v>0</v>
      </c>
      <c r="W620" s="26">
        <v>0</v>
      </c>
      <c r="X620" s="26">
        <v>1</v>
      </c>
      <c r="Y620" s="26">
        <v>1</v>
      </c>
      <c r="Z620" t="s">
        <v>2513</v>
      </c>
      <c r="AA620" t="s">
        <v>50</v>
      </c>
      <c r="AB620" t="s">
        <v>68</v>
      </c>
      <c r="AC620" s="26">
        <v>0</v>
      </c>
      <c r="AD620" s="26">
        <v>0</v>
      </c>
      <c r="AE620" s="26">
        <v>0</v>
      </c>
      <c r="AF620" s="28">
        <v>2.7949999999999999</v>
      </c>
      <c r="AG620" s="28">
        <v>2.0259999999999998</v>
      </c>
      <c r="AH620" s="26">
        <v>1</v>
      </c>
      <c r="AI620" s="26">
        <v>0</v>
      </c>
    </row>
    <row r="621" spans="1:35" hidden="1" x14ac:dyDescent="0.35">
      <c r="A621" t="s">
        <v>5040</v>
      </c>
      <c r="B621" s="27" t="s">
        <v>50</v>
      </c>
      <c r="C621" s="27" t="s">
        <v>50</v>
      </c>
      <c r="D621" s="27" t="s">
        <v>50</v>
      </c>
      <c r="E621" s="27" t="s">
        <v>50</v>
      </c>
      <c r="F621" t="s">
        <v>6367</v>
      </c>
      <c r="G621" t="s">
        <v>5025</v>
      </c>
      <c r="H621" t="s">
        <v>5026</v>
      </c>
      <c r="I621" t="s">
        <v>56</v>
      </c>
      <c r="J621" s="26">
        <v>0</v>
      </c>
      <c r="K621" s="26">
        <v>0</v>
      </c>
      <c r="L621" s="26">
        <v>0</v>
      </c>
      <c r="M621" s="26">
        <v>0</v>
      </c>
      <c r="N621" s="26">
        <v>0</v>
      </c>
      <c r="O621" s="26">
        <v>1</v>
      </c>
      <c r="P621" s="26">
        <v>0</v>
      </c>
      <c r="Q621" s="26">
        <v>0</v>
      </c>
      <c r="R621" s="26">
        <v>0</v>
      </c>
      <c r="S621" s="26">
        <v>0</v>
      </c>
      <c r="T621" s="26">
        <v>0</v>
      </c>
      <c r="U621" s="26">
        <v>0</v>
      </c>
      <c r="V621" s="26">
        <v>0</v>
      </c>
      <c r="W621" s="26">
        <v>0</v>
      </c>
      <c r="X621" s="26">
        <v>1</v>
      </c>
      <c r="Y621" s="26">
        <v>1</v>
      </c>
      <c r="Z621" t="s">
        <v>2513</v>
      </c>
      <c r="AA621" t="s">
        <v>50</v>
      </c>
      <c r="AB621" t="s">
        <v>128</v>
      </c>
      <c r="AC621" s="26">
        <v>0</v>
      </c>
      <c r="AD621" s="26">
        <v>0</v>
      </c>
      <c r="AE621" s="26">
        <v>0</v>
      </c>
      <c r="AF621" s="28">
        <v>0.51229999999999998</v>
      </c>
      <c r="AG621" s="28">
        <v>0.33239999999999997</v>
      </c>
      <c r="AH621" s="26">
        <v>0</v>
      </c>
      <c r="AI621" s="26">
        <v>0</v>
      </c>
    </row>
    <row r="622" spans="1:35" hidden="1" x14ac:dyDescent="0.35">
      <c r="A622" t="s">
        <v>5042</v>
      </c>
      <c r="B622" s="27" t="s">
        <v>50</v>
      </c>
      <c r="C622" s="27" t="s">
        <v>50</v>
      </c>
      <c r="D622" s="27" t="s">
        <v>50</v>
      </c>
      <c r="E622" s="27" t="s">
        <v>50</v>
      </c>
      <c r="F622" t="s">
        <v>6367</v>
      </c>
      <c r="G622" t="s">
        <v>5025</v>
      </c>
      <c r="H622" t="s">
        <v>5026</v>
      </c>
      <c r="I622" t="s">
        <v>56</v>
      </c>
      <c r="J622" s="26">
        <v>0</v>
      </c>
      <c r="K622" s="26">
        <v>0</v>
      </c>
      <c r="L622" s="26">
        <v>0</v>
      </c>
      <c r="M622" s="26">
        <v>0</v>
      </c>
      <c r="N622" s="26">
        <v>0</v>
      </c>
      <c r="O622" s="26">
        <v>1</v>
      </c>
      <c r="P622" s="26">
        <v>0</v>
      </c>
      <c r="Q622" s="26">
        <v>0</v>
      </c>
      <c r="R622" s="26">
        <v>0</v>
      </c>
      <c r="S622" s="26">
        <v>0</v>
      </c>
      <c r="T622" s="26">
        <v>0</v>
      </c>
      <c r="U622" s="26">
        <v>0</v>
      </c>
      <c r="V622" s="26">
        <v>0</v>
      </c>
      <c r="W622" s="26">
        <v>0</v>
      </c>
      <c r="X622" s="26">
        <v>1</v>
      </c>
      <c r="Y622" s="26">
        <v>1</v>
      </c>
      <c r="Z622" t="s">
        <v>2513</v>
      </c>
      <c r="AA622" t="s">
        <v>50</v>
      </c>
      <c r="AB622" t="s">
        <v>117</v>
      </c>
      <c r="AC622" s="26">
        <v>0</v>
      </c>
      <c r="AD622" s="26">
        <v>0</v>
      </c>
      <c r="AE622" s="26">
        <v>0</v>
      </c>
      <c r="AF622" s="28">
        <v>0.49440000000000001</v>
      </c>
      <c r="AG622" s="28">
        <v>0.41560000000000002</v>
      </c>
      <c r="AH622" s="26">
        <v>0</v>
      </c>
      <c r="AI622" s="26">
        <v>0</v>
      </c>
    </row>
    <row r="623" spans="1:35" hidden="1" x14ac:dyDescent="0.35">
      <c r="A623" t="s">
        <v>2988</v>
      </c>
      <c r="B623" s="27">
        <v>238825</v>
      </c>
      <c r="C623" s="27" t="s">
        <v>2989</v>
      </c>
      <c r="D623" s="27" t="s">
        <v>2990</v>
      </c>
      <c r="E623" s="27" t="s">
        <v>2991</v>
      </c>
      <c r="F623" t="s">
        <v>6317</v>
      </c>
      <c r="G623" t="s">
        <v>647</v>
      </c>
      <c r="H623" t="s">
        <v>648</v>
      </c>
      <c r="I623" t="s">
        <v>649</v>
      </c>
      <c r="J623" s="26">
        <v>0</v>
      </c>
      <c r="K623" s="26">
        <v>0</v>
      </c>
      <c r="L623" s="26">
        <v>0</v>
      </c>
      <c r="M623" s="26">
        <v>0</v>
      </c>
      <c r="N623" s="26">
        <v>0</v>
      </c>
      <c r="O623" s="26">
        <v>0</v>
      </c>
      <c r="P623" s="26">
        <v>0</v>
      </c>
      <c r="Q623" s="26">
        <v>0</v>
      </c>
      <c r="R623" s="26">
        <v>0</v>
      </c>
      <c r="S623" s="26">
        <v>1</v>
      </c>
      <c r="T623" s="26">
        <v>0</v>
      </c>
      <c r="U623" s="26">
        <v>0</v>
      </c>
      <c r="V623" s="26">
        <v>0</v>
      </c>
      <c r="W623" s="26">
        <v>0</v>
      </c>
      <c r="X623" s="26">
        <v>1</v>
      </c>
      <c r="Y623" s="26">
        <v>1</v>
      </c>
      <c r="Z623" t="s">
        <v>2513</v>
      </c>
      <c r="AA623" t="s">
        <v>50</v>
      </c>
      <c r="AB623" t="s">
        <v>2992</v>
      </c>
      <c r="AC623" s="26">
        <v>0</v>
      </c>
      <c r="AD623" s="26">
        <v>0</v>
      </c>
      <c r="AE623" s="26">
        <v>0</v>
      </c>
      <c r="AF623" s="28">
        <v>2.6520000000000001</v>
      </c>
      <c r="AG623" s="28">
        <v>0.39829999999999999</v>
      </c>
      <c r="AH623" s="26">
        <v>0</v>
      </c>
      <c r="AI623" s="26">
        <v>0</v>
      </c>
    </row>
    <row r="624" spans="1:35" hidden="1" x14ac:dyDescent="0.35">
      <c r="A624" t="s">
        <v>627</v>
      </c>
      <c r="B624" s="27" t="s">
        <v>50</v>
      </c>
      <c r="C624" s="27" t="s">
        <v>50</v>
      </c>
      <c r="D624" s="27" t="s">
        <v>50</v>
      </c>
      <c r="E624" s="27" t="s">
        <v>50</v>
      </c>
      <c r="F624" t="s">
        <v>622</v>
      </c>
      <c r="G624" t="s">
        <v>623</v>
      </c>
      <c r="H624" t="s">
        <v>624</v>
      </c>
      <c r="I624" t="s">
        <v>82</v>
      </c>
      <c r="J624" s="26">
        <v>0</v>
      </c>
      <c r="K624" s="26">
        <v>0</v>
      </c>
      <c r="L624" s="26">
        <v>0</v>
      </c>
      <c r="M624" s="26">
        <v>0</v>
      </c>
      <c r="N624" s="26">
        <v>0</v>
      </c>
      <c r="O624" s="26">
        <v>0</v>
      </c>
      <c r="P624" s="26">
        <v>1</v>
      </c>
      <c r="Q624" s="26">
        <v>0</v>
      </c>
      <c r="R624" s="26">
        <v>0</v>
      </c>
      <c r="S624" s="26">
        <v>0</v>
      </c>
      <c r="T624" s="26">
        <v>0</v>
      </c>
      <c r="U624" s="26">
        <v>0</v>
      </c>
      <c r="V624" s="26">
        <v>0</v>
      </c>
      <c r="W624" s="26">
        <v>0</v>
      </c>
      <c r="X624" s="26">
        <v>1</v>
      </c>
      <c r="Y624" s="26">
        <v>1</v>
      </c>
      <c r="Z624" t="s">
        <v>48</v>
      </c>
      <c r="AA624" t="s">
        <v>49</v>
      </c>
      <c r="AB624" t="s">
        <v>50</v>
      </c>
      <c r="AC624" s="26">
        <v>0</v>
      </c>
      <c r="AD624" s="26">
        <v>0</v>
      </c>
      <c r="AE624" s="26">
        <v>0</v>
      </c>
      <c r="AF624" s="28">
        <v>2.1720000000000002</v>
      </c>
      <c r="AG624" s="28">
        <v>0.15890000000000001</v>
      </c>
      <c r="AH624" s="26">
        <v>0</v>
      </c>
      <c r="AI624" s="26">
        <v>0</v>
      </c>
    </row>
    <row r="625" spans="1:35" x14ac:dyDescent="0.35">
      <c r="A625" t="s">
        <v>891</v>
      </c>
      <c r="B625" s="27">
        <v>165361282</v>
      </c>
      <c r="C625" s="27" t="s">
        <v>892</v>
      </c>
      <c r="D625" s="27" t="s">
        <v>50</v>
      </c>
      <c r="E625" s="27" t="s">
        <v>893</v>
      </c>
      <c r="F625" t="s">
        <v>868</v>
      </c>
      <c r="G625" t="s">
        <v>869</v>
      </c>
      <c r="H625" t="s">
        <v>870</v>
      </c>
      <c r="I625" t="s">
        <v>56</v>
      </c>
      <c r="J625" s="26">
        <v>0</v>
      </c>
      <c r="K625" s="26">
        <v>0</v>
      </c>
      <c r="L625" s="26">
        <v>0</v>
      </c>
      <c r="M625" s="26">
        <v>0</v>
      </c>
      <c r="N625" s="26">
        <v>0</v>
      </c>
      <c r="O625" s="26">
        <v>1</v>
      </c>
      <c r="P625" s="26">
        <v>0</v>
      </c>
      <c r="Q625" s="26">
        <v>0</v>
      </c>
      <c r="R625" s="26">
        <v>0</v>
      </c>
      <c r="S625" s="26">
        <v>0</v>
      </c>
      <c r="T625" s="26">
        <v>0</v>
      </c>
      <c r="U625" s="26">
        <v>0</v>
      </c>
      <c r="V625" s="26">
        <v>0</v>
      </c>
      <c r="W625" s="26">
        <v>0</v>
      </c>
      <c r="X625" s="26">
        <v>1</v>
      </c>
      <c r="Y625" s="26">
        <v>1</v>
      </c>
      <c r="Z625" t="s">
        <v>32</v>
      </c>
      <c r="AA625" t="s">
        <v>72</v>
      </c>
      <c r="AB625" t="s">
        <v>88</v>
      </c>
      <c r="AC625" s="26">
        <v>0</v>
      </c>
      <c r="AD625" s="26">
        <v>0</v>
      </c>
      <c r="AE625" s="26">
        <v>0</v>
      </c>
      <c r="AF625" s="28">
        <v>4.63</v>
      </c>
      <c r="AG625" s="28">
        <v>1.37</v>
      </c>
      <c r="AH625" s="26">
        <v>1</v>
      </c>
      <c r="AI625" s="26">
        <v>0</v>
      </c>
    </row>
    <row r="626" spans="1:35" hidden="1" x14ac:dyDescent="0.35">
      <c r="A626" t="s">
        <v>5752</v>
      </c>
      <c r="B626" s="27" t="s">
        <v>50</v>
      </c>
      <c r="C626" s="27" t="s">
        <v>50</v>
      </c>
      <c r="D626" s="27" t="s">
        <v>50</v>
      </c>
      <c r="E626" s="27" t="s">
        <v>50</v>
      </c>
      <c r="F626" t="s">
        <v>5745</v>
      </c>
      <c r="G626" t="s">
        <v>5746</v>
      </c>
      <c r="H626" t="s">
        <v>5747</v>
      </c>
      <c r="I626" t="s">
        <v>56</v>
      </c>
      <c r="J626" s="26">
        <v>0</v>
      </c>
      <c r="K626" s="26">
        <v>0</v>
      </c>
      <c r="L626" s="26">
        <v>0</v>
      </c>
      <c r="M626" s="26">
        <v>0</v>
      </c>
      <c r="N626" s="26">
        <v>0</v>
      </c>
      <c r="O626" s="26">
        <v>1</v>
      </c>
      <c r="P626" s="26">
        <v>0</v>
      </c>
      <c r="Q626" s="26">
        <v>0</v>
      </c>
      <c r="R626" s="26">
        <v>0</v>
      </c>
      <c r="S626" s="26">
        <v>0</v>
      </c>
      <c r="T626" s="26">
        <v>0</v>
      </c>
      <c r="U626" s="26">
        <v>0</v>
      </c>
      <c r="V626" s="26">
        <v>0</v>
      </c>
      <c r="W626" s="26">
        <v>0</v>
      </c>
      <c r="X626" s="26">
        <v>1</v>
      </c>
      <c r="Y626" s="26">
        <v>1</v>
      </c>
      <c r="Z626" t="s">
        <v>2513</v>
      </c>
      <c r="AA626" t="s">
        <v>50</v>
      </c>
      <c r="AB626" t="s">
        <v>88</v>
      </c>
      <c r="AC626" s="26">
        <v>0</v>
      </c>
      <c r="AD626" s="26">
        <v>0</v>
      </c>
      <c r="AE626" s="26">
        <v>0</v>
      </c>
      <c r="AF626" s="28">
        <v>3.5150000000000001</v>
      </c>
      <c r="AG626" s="28">
        <v>0.48749999999999999</v>
      </c>
      <c r="AH626" s="26">
        <v>0</v>
      </c>
      <c r="AI626" s="26">
        <v>0</v>
      </c>
    </row>
    <row r="627" spans="1:35" hidden="1" x14ac:dyDescent="0.35">
      <c r="A627" t="s">
        <v>1398</v>
      </c>
      <c r="B627" s="27" t="s">
        <v>50</v>
      </c>
      <c r="C627" s="27" t="s">
        <v>50</v>
      </c>
      <c r="D627" s="27" t="s">
        <v>50</v>
      </c>
      <c r="E627" s="27" t="s">
        <v>50</v>
      </c>
      <c r="F627" t="s">
        <v>1390</v>
      </c>
      <c r="G627" t="s">
        <v>1391</v>
      </c>
      <c r="H627" t="s">
        <v>1392</v>
      </c>
      <c r="I627" t="s">
        <v>56</v>
      </c>
      <c r="J627" s="26">
        <v>0</v>
      </c>
      <c r="K627" s="26">
        <v>0</v>
      </c>
      <c r="L627" s="26">
        <v>0</v>
      </c>
      <c r="M627" s="26">
        <v>0</v>
      </c>
      <c r="N627" s="26">
        <v>0</v>
      </c>
      <c r="O627" s="26">
        <v>1</v>
      </c>
      <c r="P627" s="26">
        <v>0</v>
      </c>
      <c r="Q627" s="26">
        <v>0</v>
      </c>
      <c r="R627" s="26">
        <v>0</v>
      </c>
      <c r="S627" s="26">
        <v>0</v>
      </c>
      <c r="T627" s="26">
        <v>0</v>
      </c>
      <c r="U627" s="26">
        <v>0</v>
      </c>
      <c r="V627" s="26">
        <v>0</v>
      </c>
      <c r="W627" s="26">
        <v>0</v>
      </c>
      <c r="X627" s="26">
        <v>1</v>
      </c>
      <c r="Y627" s="26">
        <v>1</v>
      </c>
      <c r="Z627" t="s">
        <v>32</v>
      </c>
      <c r="AA627" t="s">
        <v>72</v>
      </c>
      <c r="AB627" t="s">
        <v>88</v>
      </c>
      <c r="AC627" s="26">
        <v>0</v>
      </c>
      <c r="AD627" s="26">
        <v>0</v>
      </c>
      <c r="AE627" s="26">
        <v>0</v>
      </c>
      <c r="AF627" s="28">
        <v>1.86</v>
      </c>
      <c r="AG627" s="28">
        <v>0.2331</v>
      </c>
      <c r="AH627" s="26">
        <v>0</v>
      </c>
      <c r="AI627" s="26">
        <v>0</v>
      </c>
    </row>
    <row r="628" spans="1:35" hidden="1" x14ac:dyDescent="0.35">
      <c r="A628" t="s">
        <v>3532</v>
      </c>
      <c r="B628" s="27">
        <v>556842</v>
      </c>
      <c r="C628" s="27" t="s">
        <v>3533</v>
      </c>
      <c r="D628" s="27" t="s">
        <v>3534</v>
      </c>
      <c r="E628" s="27" t="s">
        <v>3535</v>
      </c>
      <c r="F628" t="s">
        <v>3524</v>
      </c>
      <c r="G628" t="s">
        <v>3525</v>
      </c>
      <c r="H628" t="s">
        <v>3526</v>
      </c>
      <c r="I628" t="s">
        <v>82</v>
      </c>
      <c r="J628" s="26">
        <v>0</v>
      </c>
      <c r="K628" s="26">
        <v>0</v>
      </c>
      <c r="L628" s="26">
        <v>0</v>
      </c>
      <c r="M628" s="26">
        <v>0</v>
      </c>
      <c r="N628" s="26">
        <v>0</v>
      </c>
      <c r="O628" s="26">
        <v>0</v>
      </c>
      <c r="P628" s="26">
        <v>1</v>
      </c>
      <c r="Q628" s="26">
        <v>0</v>
      </c>
      <c r="R628" s="26">
        <v>0</v>
      </c>
      <c r="S628" s="26">
        <v>0</v>
      </c>
      <c r="T628" s="26">
        <v>0</v>
      </c>
      <c r="U628" s="26">
        <v>0</v>
      </c>
      <c r="V628" s="26">
        <v>0</v>
      </c>
      <c r="W628" s="26">
        <v>0</v>
      </c>
      <c r="X628" s="26">
        <v>1</v>
      </c>
      <c r="Y628" s="26">
        <v>1</v>
      </c>
      <c r="Z628" t="s">
        <v>2513</v>
      </c>
      <c r="AA628" t="s">
        <v>50</v>
      </c>
      <c r="AB628" t="s">
        <v>98</v>
      </c>
      <c r="AC628" s="26">
        <v>0</v>
      </c>
      <c r="AD628" s="26">
        <v>0</v>
      </c>
      <c r="AE628" s="26">
        <v>0</v>
      </c>
      <c r="AF628" s="28">
        <v>4.5720000000000001</v>
      </c>
      <c r="AG628" s="28">
        <v>1.0549999999999999</v>
      </c>
      <c r="AH628" s="26">
        <v>1</v>
      </c>
      <c r="AI628" s="26">
        <v>0</v>
      </c>
    </row>
    <row r="629" spans="1:35" hidden="1" x14ac:dyDescent="0.35">
      <c r="A629" t="s">
        <v>5860</v>
      </c>
      <c r="B629" s="27">
        <v>12499941</v>
      </c>
      <c r="C629" s="27" t="s">
        <v>50</v>
      </c>
      <c r="D629" s="27" t="s">
        <v>50</v>
      </c>
      <c r="E629" s="27" t="s">
        <v>50</v>
      </c>
      <c r="F629" t="s">
        <v>1390</v>
      </c>
      <c r="G629" t="s">
        <v>1391</v>
      </c>
      <c r="H629" t="s">
        <v>1392</v>
      </c>
      <c r="I629" t="s">
        <v>56</v>
      </c>
      <c r="J629" s="26">
        <v>0</v>
      </c>
      <c r="K629" s="26">
        <v>0</v>
      </c>
      <c r="L629" s="26">
        <v>0</v>
      </c>
      <c r="M629" s="26">
        <v>0</v>
      </c>
      <c r="N629" s="26">
        <v>0</v>
      </c>
      <c r="O629" s="26">
        <v>1</v>
      </c>
      <c r="P629" s="26">
        <v>0</v>
      </c>
      <c r="Q629" s="26">
        <v>0</v>
      </c>
      <c r="R629" s="26">
        <v>0</v>
      </c>
      <c r="S629" s="26">
        <v>0</v>
      </c>
      <c r="T629" s="26">
        <v>0</v>
      </c>
      <c r="U629" s="26">
        <v>0</v>
      </c>
      <c r="V629" s="26">
        <v>0</v>
      </c>
      <c r="W629" s="26">
        <v>0</v>
      </c>
      <c r="X629" s="26">
        <v>1</v>
      </c>
      <c r="Y629" s="26">
        <v>1</v>
      </c>
      <c r="Z629" t="s">
        <v>2513</v>
      </c>
      <c r="AA629" t="s">
        <v>50</v>
      </c>
      <c r="AB629" t="s">
        <v>2616</v>
      </c>
      <c r="AC629" s="26">
        <v>0</v>
      </c>
      <c r="AD629" s="26">
        <v>0</v>
      </c>
      <c r="AE629" s="26">
        <v>0</v>
      </c>
      <c r="AF629" s="28">
        <v>1.149</v>
      </c>
      <c r="AG629" s="28">
        <v>0.74390000000000001</v>
      </c>
      <c r="AH629" s="26">
        <v>0</v>
      </c>
      <c r="AI629" s="26">
        <v>0</v>
      </c>
    </row>
    <row r="630" spans="1:35" x14ac:dyDescent="0.35">
      <c r="A630" t="s">
        <v>894</v>
      </c>
      <c r="B630" s="27">
        <v>18457974</v>
      </c>
      <c r="C630" s="27" t="s">
        <v>895</v>
      </c>
      <c r="D630" s="27" t="s">
        <v>896</v>
      </c>
      <c r="E630" s="27" t="s">
        <v>897</v>
      </c>
      <c r="F630" t="s">
        <v>898</v>
      </c>
      <c r="G630" t="s">
        <v>899</v>
      </c>
      <c r="H630" t="s">
        <v>900</v>
      </c>
      <c r="I630" t="s">
        <v>56</v>
      </c>
      <c r="J630" s="26">
        <v>0</v>
      </c>
      <c r="K630" s="26">
        <v>0</v>
      </c>
      <c r="L630" s="26">
        <v>0</v>
      </c>
      <c r="M630" s="26">
        <v>0</v>
      </c>
      <c r="N630" s="26">
        <v>0</v>
      </c>
      <c r="O630" s="26">
        <v>1</v>
      </c>
      <c r="P630" s="26">
        <v>0</v>
      </c>
      <c r="Q630" s="26">
        <v>0</v>
      </c>
      <c r="R630" s="26">
        <v>0</v>
      </c>
      <c r="S630" s="26">
        <v>0</v>
      </c>
      <c r="T630" s="26">
        <v>0</v>
      </c>
      <c r="U630" s="26">
        <v>0</v>
      </c>
      <c r="V630" s="26">
        <v>0</v>
      </c>
      <c r="W630" s="26">
        <v>0</v>
      </c>
      <c r="X630" s="26">
        <v>4</v>
      </c>
      <c r="Y630" s="26">
        <v>1</v>
      </c>
      <c r="Z630" t="s">
        <v>48</v>
      </c>
      <c r="AA630" t="s">
        <v>72</v>
      </c>
      <c r="AB630" t="s">
        <v>50</v>
      </c>
      <c r="AC630" s="26">
        <v>0</v>
      </c>
      <c r="AD630" s="26">
        <v>0</v>
      </c>
      <c r="AE630" s="26">
        <v>0</v>
      </c>
      <c r="AF630" s="28">
        <v>4.0750000000000002</v>
      </c>
      <c r="AG630" s="28">
        <v>7.5049999999999999</v>
      </c>
      <c r="AH630" s="26">
        <v>1</v>
      </c>
      <c r="AI630" s="26">
        <v>0</v>
      </c>
    </row>
    <row r="631" spans="1:35" x14ac:dyDescent="0.35">
      <c r="A631" t="s">
        <v>877</v>
      </c>
      <c r="B631" s="27">
        <v>101640759</v>
      </c>
      <c r="C631" s="27" t="s">
        <v>6256</v>
      </c>
      <c r="D631" s="27" t="s">
        <v>878</v>
      </c>
      <c r="E631" s="27" t="s">
        <v>879</v>
      </c>
      <c r="F631" t="s">
        <v>880</v>
      </c>
      <c r="G631" t="s">
        <v>881</v>
      </c>
      <c r="H631" t="s">
        <v>882</v>
      </c>
      <c r="I631" t="s">
        <v>56</v>
      </c>
      <c r="J631" s="26">
        <v>0</v>
      </c>
      <c r="K631" s="26">
        <v>0</v>
      </c>
      <c r="L631" s="26">
        <v>0</v>
      </c>
      <c r="M631" s="26">
        <v>0</v>
      </c>
      <c r="N631" s="26">
        <v>0</v>
      </c>
      <c r="O631" s="26">
        <v>1</v>
      </c>
      <c r="P631" s="26">
        <v>0</v>
      </c>
      <c r="Q631" s="26">
        <v>0</v>
      </c>
      <c r="R631" s="26">
        <v>0</v>
      </c>
      <c r="S631" s="26">
        <v>0</v>
      </c>
      <c r="T631" s="26">
        <v>0</v>
      </c>
      <c r="U631" s="26">
        <v>0</v>
      </c>
      <c r="V631" s="26">
        <v>0</v>
      </c>
      <c r="W631" s="26">
        <v>0</v>
      </c>
      <c r="X631" s="26">
        <v>4</v>
      </c>
      <c r="Y631" s="26">
        <v>1</v>
      </c>
      <c r="Z631" t="s">
        <v>32</v>
      </c>
      <c r="AA631" t="s">
        <v>33</v>
      </c>
      <c r="AB631" t="s">
        <v>68</v>
      </c>
      <c r="AC631" s="26">
        <v>1</v>
      </c>
      <c r="AD631" s="26">
        <v>0</v>
      </c>
      <c r="AE631" s="26">
        <v>0</v>
      </c>
      <c r="AF631" s="28">
        <v>11.75</v>
      </c>
      <c r="AG631" s="28">
        <v>3.3929999999999998</v>
      </c>
      <c r="AH631" s="26">
        <v>1</v>
      </c>
      <c r="AI631" s="26">
        <v>0</v>
      </c>
    </row>
    <row r="632" spans="1:35" hidden="1" x14ac:dyDescent="0.35">
      <c r="A632" t="s">
        <v>5748</v>
      </c>
      <c r="B632" s="27" t="s">
        <v>50</v>
      </c>
      <c r="C632" s="27" t="s">
        <v>50</v>
      </c>
      <c r="D632" s="27" t="s">
        <v>50</v>
      </c>
      <c r="E632" s="27" t="s">
        <v>50</v>
      </c>
      <c r="F632" t="s">
        <v>5745</v>
      </c>
      <c r="G632" t="s">
        <v>5746</v>
      </c>
      <c r="H632" t="s">
        <v>5747</v>
      </c>
      <c r="I632" t="s">
        <v>56</v>
      </c>
      <c r="J632" s="26">
        <v>0</v>
      </c>
      <c r="K632" s="26">
        <v>0</v>
      </c>
      <c r="L632" s="26">
        <v>0</v>
      </c>
      <c r="M632" s="26">
        <v>0</v>
      </c>
      <c r="N632" s="26">
        <v>0</v>
      </c>
      <c r="O632" s="26">
        <v>1</v>
      </c>
      <c r="P632" s="26">
        <v>0</v>
      </c>
      <c r="Q632" s="26">
        <v>0</v>
      </c>
      <c r="R632" s="26">
        <v>0</v>
      </c>
      <c r="S632" s="26">
        <v>0</v>
      </c>
      <c r="T632" s="26">
        <v>0</v>
      </c>
      <c r="U632" s="26">
        <v>0</v>
      </c>
      <c r="V632" s="26">
        <v>0</v>
      </c>
      <c r="W632" s="26">
        <v>0</v>
      </c>
      <c r="X632" s="26">
        <v>1</v>
      </c>
      <c r="Y632" s="26">
        <v>1</v>
      </c>
      <c r="Z632" t="s">
        <v>2513</v>
      </c>
      <c r="AA632" t="s">
        <v>50</v>
      </c>
      <c r="AB632" t="s">
        <v>68</v>
      </c>
      <c r="AC632" s="26">
        <v>0</v>
      </c>
      <c r="AD632" s="26">
        <v>0</v>
      </c>
      <c r="AE632" s="26">
        <v>0</v>
      </c>
      <c r="AF632" s="28">
        <v>2.7530000000000001</v>
      </c>
      <c r="AG632" s="28">
        <v>0.50180000000000002</v>
      </c>
      <c r="AH632" s="26">
        <v>0</v>
      </c>
      <c r="AI632" s="26">
        <v>0</v>
      </c>
    </row>
    <row r="633" spans="1:35" hidden="1" x14ac:dyDescent="0.35">
      <c r="A633" t="s">
        <v>1402</v>
      </c>
      <c r="B633" s="27" t="s">
        <v>50</v>
      </c>
      <c r="C633" s="27" t="s">
        <v>50</v>
      </c>
      <c r="D633" s="27" t="s">
        <v>50</v>
      </c>
      <c r="E633" s="27" t="s">
        <v>50</v>
      </c>
      <c r="F633" t="s">
        <v>1390</v>
      </c>
      <c r="G633" t="s">
        <v>1391</v>
      </c>
      <c r="H633" t="s">
        <v>1392</v>
      </c>
      <c r="I633" t="s">
        <v>56</v>
      </c>
      <c r="J633" s="26">
        <v>0</v>
      </c>
      <c r="K633" s="26">
        <v>0</v>
      </c>
      <c r="L633" s="26">
        <v>0</v>
      </c>
      <c r="M633" s="26">
        <v>0</v>
      </c>
      <c r="N633" s="26">
        <v>0</v>
      </c>
      <c r="O633" s="26">
        <v>1</v>
      </c>
      <c r="P633" s="26">
        <v>0</v>
      </c>
      <c r="Q633" s="26">
        <v>0</v>
      </c>
      <c r="R633" s="26">
        <v>0</v>
      </c>
      <c r="S633" s="26">
        <v>0</v>
      </c>
      <c r="T633" s="26">
        <v>0</v>
      </c>
      <c r="U633" s="26">
        <v>0</v>
      </c>
      <c r="V633" s="26">
        <v>0</v>
      </c>
      <c r="W633" s="26">
        <v>0</v>
      </c>
      <c r="X633" s="26">
        <v>1</v>
      </c>
      <c r="Y633" s="26">
        <v>1</v>
      </c>
      <c r="Z633" t="s">
        <v>48</v>
      </c>
      <c r="AA633" t="s">
        <v>72</v>
      </c>
      <c r="AB633" t="s">
        <v>50</v>
      </c>
      <c r="AC633" s="26">
        <v>0</v>
      </c>
      <c r="AD633" s="26">
        <v>0</v>
      </c>
      <c r="AE633" s="26">
        <v>0</v>
      </c>
      <c r="AF633" s="28">
        <v>6.1829999999999998</v>
      </c>
      <c r="AG633" s="28">
        <v>4.5220000000000002</v>
      </c>
      <c r="AH633" s="26">
        <v>1</v>
      </c>
      <c r="AI633" s="26">
        <v>0</v>
      </c>
    </row>
    <row r="634" spans="1:35" hidden="1" x14ac:dyDescent="0.35">
      <c r="A634" t="s">
        <v>1403</v>
      </c>
      <c r="B634" s="27" t="s">
        <v>50</v>
      </c>
      <c r="C634" s="27" t="s">
        <v>50</v>
      </c>
      <c r="D634" s="27" t="s">
        <v>50</v>
      </c>
      <c r="E634" s="27" t="s">
        <v>50</v>
      </c>
      <c r="F634" t="s">
        <v>1390</v>
      </c>
      <c r="G634" t="s">
        <v>1391</v>
      </c>
      <c r="H634" t="s">
        <v>1392</v>
      </c>
      <c r="I634" t="s">
        <v>56</v>
      </c>
      <c r="J634" s="26">
        <v>0</v>
      </c>
      <c r="K634" s="26">
        <v>0</v>
      </c>
      <c r="L634" s="26">
        <v>0</v>
      </c>
      <c r="M634" s="26">
        <v>0</v>
      </c>
      <c r="N634" s="26">
        <v>0</v>
      </c>
      <c r="O634" s="26">
        <v>1</v>
      </c>
      <c r="P634" s="26">
        <v>0</v>
      </c>
      <c r="Q634" s="26">
        <v>0</v>
      </c>
      <c r="R634" s="26">
        <v>0</v>
      </c>
      <c r="S634" s="26">
        <v>0</v>
      </c>
      <c r="T634" s="26">
        <v>0</v>
      </c>
      <c r="U634" s="26">
        <v>0</v>
      </c>
      <c r="V634" s="26">
        <v>0</v>
      </c>
      <c r="W634" s="26">
        <v>0</v>
      </c>
      <c r="X634" s="26">
        <v>1</v>
      </c>
      <c r="Y634" s="26">
        <v>1</v>
      </c>
      <c r="Z634" t="s">
        <v>48</v>
      </c>
      <c r="AA634" t="s">
        <v>72</v>
      </c>
      <c r="AB634" t="s">
        <v>50</v>
      </c>
      <c r="AC634" s="26">
        <v>0</v>
      </c>
      <c r="AD634" s="26">
        <v>0</v>
      </c>
      <c r="AE634" s="26">
        <v>0</v>
      </c>
      <c r="AF634" s="28">
        <v>0.82689999999999997</v>
      </c>
      <c r="AG634" s="28">
        <v>0.61170000000000002</v>
      </c>
      <c r="AH634" s="26">
        <v>0</v>
      </c>
      <c r="AI634" s="26">
        <v>0</v>
      </c>
    </row>
    <row r="635" spans="1:35" hidden="1" x14ac:dyDescent="0.35">
      <c r="A635" t="s">
        <v>1394</v>
      </c>
      <c r="B635" s="27" t="s">
        <v>50</v>
      </c>
      <c r="C635" s="27" t="s">
        <v>50</v>
      </c>
      <c r="D635" s="27" t="s">
        <v>50</v>
      </c>
      <c r="E635" s="27" t="s">
        <v>50</v>
      </c>
      <c r="F635" t="s">
        <v>1390</v>
      </c>
      <c r="G635" t="s">
        <v>1391</v>
      </c>
      <c r="H635" t="s">
        <v>1392</v>
      </c>
      <c r="I635" t="s">
        <v>56</v>
      </c>
      <c r="J635" s="26">
        <v>0</v>
      </c>
      <c r="K635" s="26">
        <v>0</v>
      </c>
      <c r="L635" s="26">
        <v>0</v>
      </c>
      <c r="M635" s="26">
        <v>0</v>
      </c>
      <c r="N635" s="26">
        <v>0</v>
      </c>
      <c r="O635" s="26">
        <v>1</v>
      </c>
      <c r="P635" s="26">
        <v>0</v>
      </c>
      <c r="Q635" s="26">
        <v>0</v>
      </c>
      <c r="R635" s="26">
        <v>0</v>
      </c>
      <c r="S635" s="26">
        <v>0</v>
      </c>
      <c r="T635" s="26">
        <v>0</v>
      </c>
      <c r="U635" s="26">
        <v>0</v>
      </c>
      <c r="V635" s="26">
        <v>0</v>
      </c>
      <c r="W635" s="26">
        <v>0</v>
      </c>
      <c r="X635" s="26">
        <v>1</v>
      </c>
      <c r="Y635" s="26">
        <v>1</v>
      </c>
      <c r="Z635" t="s">
        <v>32</v>
      </c>
      <c r="AA635" t="s">
        <v>33</v>
      </c>
      <c r="AB635" t="s">
        <v>68</v>
      </c>
      <c r="AC635" s="26">
        <v>0</v>
      </c>
      <c r="AD635" s="26">
        <v>0</v>
      </c>
      <c r="AE635" s="26">
        <v>0</v>
      </c>
      <c r="AF635" s="28">
        <v>1.8029999999999999</v>
      </c>
      <c r="AG635" s="28">
        <v>0.32619999999999999</v>
      </c>
      <c r="AH635" s="26">
        <v>0</v>
      </c>
      <c r="AI635" s="26">
        <v>0</v>
      </c>
    </row>
    <row r="636" spans="1:35" hidden="1" x14ac:dyDescent="0.35">
      <c r="A636" t="s">
        <v>3364</v>
      </c>
      <c r="B636" s="27" t="s">
        <v>50</v>
      </c>
      <c r="C636" s="27" t="s">
        <v>50</v>
      </c>
      <c r="D636" s="27" t="s">
        <v>50</v>
      </c>
      <c r="E636" s="27" t="s">
        <v>50</v>
      </c>
      <c r="F636" t="s">
        <v>868</v>
      </c>
      <c r="G636" t="s">
        <v>869</v>
      </c>
      <c r="H636" t="s">
        <v>870</v>
      </c>
      <c r="I636" t="s">
        <v>56</v>
      </c>
      <c r="J636" s="26">
        <v>0</v>
      </c>
      <c r="K636" s="26">
        <v>0</v>
      </c>
      <c r="L636" s="26">
        <v>0</v>
      </c>
      <c r="M636" s="26">
        <v>0</v>
      </c>
      <c r="N636" s="26">
        <v>0</v>
      </c>
      <c r="O636" s="26">
        <v>1</v>
      </c>
      <c r="P636" s="26">
        <v>0</v>
      </c>
      <c r="Q636" s="26">
        <v>0</v>
      </c>
      <c r="R636" s="26">
        <v>0</v>
      </c>
      <c r="S636" s="26">
        <v>0</v>
      </c>
      <c r="T636" s="26">
        <v>0</v>
      </c>
      <c r="U636" s="26">
        <v>0</v>
      </c>
      <c r="V636" s="26">
        <v>0</v>
      </c>
      <c r="W636" s="26">
        <v>0</v>
      </c>
      <c r="X636" s="26">
        <v>1</v>
      </c>
      <c r="Y636" s="26">
        <v>1</v>
      </c>
      <c r="Z636" t="s">
        <v>2513</v>
      </c>
      <c r="AA636" t="s">
        <v>50</v>
      </c>
      <c r="AB636" t="s">
        <v>117</v>
      </c>
      <c r="AC636" s="26">
        <v>0</v>
      </c>
      <c r="AD636" s="26">
        <v>0</v>
      </c>
      <c r="AE636" s="26">
        <v>0</v>
      </c>
      <c r="AF636" s="28">
        <v>0.96350000000000002</v>
      </c>
      <c r="AG636" s="28">
        <v>1.6519999999999999</v>
      </c>
      <c r="AH636" s="26">
        <v>0</v>
      </c>
      <c r="AI636" s="26">
        <v>0</v>
      </c>
    </row>
    <row r="637" spans="1:35" x14ac:dyDescent="0.35">
      <c r="A637" t="s">
        <v>888</v>
      </c>
      <c r="B637" s="27">
        <v>132839132</v>
      </c>
      <c r="C637" s="27" t="s">
        <v>889</v>
      </c>
      <c r="D637" s="27" t="s">
        <v>50</v>
      </c>
      <c r="E637" s="27" t="s">
        <v>890</v>
      </c>
      <c r="F637" t="s">
        <v>868</v>
      </c>
      <c r="G637" t="s">
        <v>869</v>
      </c>
      <c r="H637" t="s">
        <v>870</v>
      </c>
      <c r="I637" t="s">
        <v>56</v>
      </c>
      <c r="J637" s="26">
        <v>0</v>
      </c>
      <c r="K637" s="26">
        <v>0</v>
      </c>
      <c r="L637" s="26">
        <v>0</v>
      </c>
      <c r="M637" s="26">
        <v>0</v>
      </c>
      <c r="N637" s="26">
        <v>0</v>
      </c>
      <c r="O637" s="26">
        <v>1</v>
      </c>
      <c r="P637" s="26">
        <v>0</v>
      </c>
      <c r="Q637" s="26">
        <v>0</v>
      </c>
      <c r="R637" s="26">
        <v>0</v>
      </c>
      <c r="S637" s="26">
        <v>0</v>
      </c>
      <c r="T637" s="26">
        <v>0</v>
      </c>
      <c r="U637" s="26">
        <v>0</v>
      </c>
      <c r="V637" s="26">
        <v>0</v>
      </c>
      <c r="W637" s="26">
        <v>0</v>
      </c>
      <c r="X637" s="26">
        <v>1</v>
      </c>
      <c r="Y637" s="26">
        <v>1</v>
      </c>
      <c r="Z637" t="s">
        <v>48</v>
      </c>
      <c r="AA637" t="s">
        <v>72</v>
      </c>
      <c r="AB637" t="s">
        <v>50</v>
      </c>
      <c r="AC637" s="26">
        <v>1</v>
      </c>
      <c r="AD637" s="26">
        <v>0</v>
      </c>
      <c r="AE637" s="26">
        <v>0</v>
      </c>
      <c r="AF637" s="28">
        <v>1.341</v>
      </c>
      <c r="AG637" s="28">
        <v>2.5499999999999998</v>
      </c>
      <c r="AH637" s="26">
        <v>1</v>
      </c>
      <c r="AI637" s="26">
        <v>0</v>
      </c>
    </row>
    <row r="638" spans="1:35" hidden="1" x14ac:dyDescent="0.35">
      <c r="A638" t="s">
        <v>3367</v>
      </c>
      <c r="B638" s="27" t="s">
        <v>50</v>
      </c>
      <c r="C638" s="27" t="s">
        <v>50</v>
      </c>
      <c r="D638" s="27" t="s">
        <v>50</v>
      </c>
      <c r="E638" s="27" t="s">
        <v>50</v>
      </c>
      <c r="F638" t="s">
        <v>868</v>
      </c>
      <c r="G638" t="s">
        <v>869</v>
      </c>
      <c r="H638" t="s">
        <v>870</v>
      </c>
      <c r="I638" t="s">
        <v>56</v>
      </c>
      <c r="J638" s="26">
        <v>0</v>
      </c>
      <c r="K638" s="26">
        <v>0</v>
      </c>
      <c r="L638" s="26">
        <v>0</v>
      </c>
      <c r="M638" s="26">
        <v>0</v>
      </c>
      <c r="N638" s="26">
        <v>0</v>
      </c>
      <c r="O638" s="26">
        <v>1</v>
      </c>
      <c r="P638" s="26">
        <v>0</v>
      </c>
      <c r="Q638" s="26">
        <v>0</v>
      </c>
      <c r="R638" s="26">
        <v>0</v>
      </c>
      <c r="S638" s="26">
        <v>0</v>
      </c>
      <c r="T638" s="26">
        <v>0</v>
      </c>
      <c r="U638" s="26">
        <v>0</v>
      </c>
      <c r="V638" s="26">
        <v>0</v>
      </c>
      <c r="W638" s="26">
        <v>0</v>
      </c>
      <c r="X638" s="26">
        <v>1</v>
      </c>
      <c r="Y638" s="26">
        <v>1</v>
      </c>
      <c r="Z638" t="s">
        <v>2513</v>
      </c>
      <c r="AA638" t="s">
        <v>50</v>
      </c>
      <c r="AB638" t="s">
        <v>117</v>
      </c>
      <c r="AC638" s="26">
        <v>0</v>
      </c>
      <c r="AD638" s="26">
        <v>0</v>
      </c>
      <c r="AE638" s="26">
        <v>0</v>
      </c>
      <c r="AF638" s="28">
        <v>1.726</v>
      </c>
      <c r="AG638" s="28">
        <v>1.575</v>
      </c>
      <c r="AH638" s="26">
        <v>1</v>
      </c>
      <c r="AI638" s="26">
        <v>0</v>
      </c>
    </row>
    <row r="639" spans="1:35" x14ac:dyDescent="0.35">
      <c r="A639" t="s">
        <v>871</v>
      </c>
      <c r="B639" s="27">
        <v>165361293</v>
      </c>
      <c r="C639" s="27" t="s">
        <v>872</v>
      </c>
      <c r="D639" s="27" t="s">
        <v>50</v>
      </c>
      <c r="E639" s="27" t="s">
        <v>873</v>
      </c>
      <c r="F639" t="s">
        <v>868</v>
      </c>
      <c r="G639" t="s">
        <v>869</v>
      </c>
      <c r="H639" t="s">
        <v>870</v>
      </c>
      <c r="I639" t="s">
        <v>56</v>
      </c>
      <c r="J639" s="26">
        <v>0</v>
      </c>
      <c r="K639" s="26">
        <v>0</v>
      </c>
      <c r="L639" s="26">
        <v>0</v>
      </c>
      <c r="M639" s="26">
        <v>0</v>
      </c>
      <c r="N639" s="26">
        <v>0</v>
      </c>
      <c r="O639" s="26">
        <v>1</v>
      </c>
      <c r="P639" s="26">
        <v>0</v>
      </c>
      <c r="Q639" s="26">
        <v>0</v>
      </c>
      <c r="R639" s="26">
        <v>0</v>
      </c>
      <c r="S639" s="26">
        <v>0</v>
      </c>
      <c r="T639" s="26">
        <v>0</v>
      </c>
      <c r="U639" s="26">
        <v>0</v>
      </c>
      <c r="V639" s="26">
        <v>0</v>
      </c>
      <c r="W639" s="26">
        <v>0</v>
      </c>
      <c r="X639" s="26">
        <v>1</v>
      </c>
      <c r="Y639" s="26">
        <v>1</v>
      </c>
      <c r="Z639" t="s">
        <v>48</v>
      </c>
      <c r="AA639" t="s">
        <v>33</v>
      </c>
      <c r="AB639" t="s">
        <v>50</v>
      </c>
      <c r="AC639" s="26">
        <v>0</v>
      </c>
      <c r="AD639" s="26">
        <v>0</v>
      </c>
      <c r="AE639" s="26">
        <v>0</v>
      </c>
      <c r="AF639" s="28">
        <v>2.3540000000000001</v>
      </c>
      <c r="AG639" s="28">
        <v>1.423</v>
      </c>
      <c r="AH639" s="26">
        <v>1</v>
      </c>
      <c r="AI639" s="26">
        <v>0</v>
      </c>
    </row>
    <row r="640" spans="1:35" hidden="1" x14ac:dyDescent="0.35">
      <c r="A640" t="s">
        <v>867</v>
      </c>
      <c r="B640" s="27" t="s">
        <v>50</v>
      </c>
      <c r="C640" s="27" t="s">
        <v>50</v>
      </c>
      <c r="D640" s="27" t="s">
        <v>50</v>
      </c>
      <c r="E640" s="27" t="s">
        <v>50</v>
      </c>
      <c r="F640" t="s">
        <v>868</v>
      </c>
      <c r="G640" t="s">
        <v>869</v>
      </c>
      <c r="H640" t="s">
        <v>870</v>
      </c>
      <c r="I640" t="s">
        <v>56</v>
      </c>
      <c r="J640" s="26">
        <v>0</v>
      </c>
      <c r="K640" s="26">
        <v>0</v>
      </c>
      <c r="L640" s="26">
        <v>0</v>
      </c>
      <c r="M640" s="26">
        <v>0</v>
      </c>
      <c r="N640" s="26">
        <v>0</v>
      </c>
      <c r="O640" s="26">
        <v>1</v>
      </c>
      <c r="P640" s="26">
        <v>0</v>
      </c>
      <c r="Q640" s="26">
        <v>0</v>
      </c>
      <c r="R640" s="26">
        <v>0</v>
      </c>
      <c r="S640" s="26">
        <v>0</v>
      </c>
      <c r="T640" s="26">
        <v>0</v>
      </c>
      <c r="U640" s="26">
        <v>0</v>
      </c>
      <c r="V640" s="26">
        <v>0</v>
      </c>
      <c r="W640" s="26">
        <v>0</v>
      </c>
      <c r="X640" s="26">
        <v>1</v>
      </c>
      <c r="Y640" s="26">
        <v>1</v>
      </c>
      <c r="Z640" t="s">
        <v>48</v>
      </c>
      <c r="AA640" t="s">
        <v>33</v>
      </c>
      <c r="AB640" t="s">
        <v>50</v>
      </c>
      <c r="AC640" s="26">
        <v>0</v>
      </c>
      <c r="AD640" s="26">
        <v>0</v>
      </c>
      <c r="AE640" s="26">
        <v>0</v>
      </c>
      <c r="AF640" s="28">
        <v>1.228</v>
      </c>
      <c r="AG640" s="28">
        <v>2.294</v>
      </c>
      <c r="AH640" s="26">
        <v>1</v>
      </c>
      <c r="AI640" s="26">
        <v>0</v>
      </c>
    </row>
    <row r="641" spans="1:35" x14ac:dyDescent="0.35">
      <c r="A641" t="s">
        <v>874</v>
      </c>
      <c r="B641" s="27">
        <v>132839131</v>
      </c>
      <c r="C641" s="27" t="s">
        <v>875</v>
      </c>
      <c r="D641" s="27" t="s">
        <v>50</v>
      </c>
      <c r="E641" s="27" t="s">
        <v>876</v>
      </c>
      <c r="F641" t="s">
        <v>868</v>
      </c>
      <c r="G641" t="s">
        <v>869</v>
      </c>
      <c r="H641" t="s">
        <v>870</v>
      </c>
      <c r="I641" t="s">
        <v>56</v>
      </c>
      <c r="J641" s="26">
        <v>0</v>
      </c>
      <c r="K641" s="26">
        <v>0</v>
      </c>
      <c r="L641" s="26">
        <v>0</v>
      </c>
      <c r="M641" s="26">
        <v>0</v>
      </c>
      <c r="N641" s="26">
        <v>0</v>
      </c>
      <c r="O641" s="26">
        <v>1</v>
      </c>
      <c r="P641" s="26">
        <v>0</v>
      </c>
      <c r="Q641" s="26">
        <v>0</v>
      </c>
      <c r="R641" s="26">
        <v>0</v>
      </c>
      <c r="S641" s="26">
        <v>0</v>
      </c>
      <c r="T641" s="26">
        <v>0</v>
      </c>
      <c r="U641" s="26">
        <v>0</v>
      </c>
      <c r="V641" s="26">
        <v>0</v>
      </c>
      <c r="W641" s="26">
        <v>0</v>
      </c>
      <c r="X641" s="26">
        <v>1</v>
      </c>
      <c r="Y641" s="26">
        <v>1</v>
      </c>
      <c r="Z641" t="s">
        <v>32</v>
      </c>
      <c r="AA641" t="s">
        <v>33</v>
      </c>
      <c r="AB641" t="s">
        <v>117</v>
      </c>
      <c r="AC641" s="26">
        <v>1</v>
      </c>
      <c r="AD641" s="26">
        <v>0</v>
      </c>
      <c r="AE641" s="26">
        <v>0</v>
      </c>
      <c r="AF641" s="28">
        <v>1.6359999999999999</v>
      </c>
      <c r="AG641" s="28">
        <v>1.6220000000000001</v>
      </c>
      <c r="AH641" s="26">
        <v>1</v>
      </c>
      <c r="AI641" s="26">
        <v>0</v>
      </c>
    </row>
    <row r="642" spans="1:35" hidden="1" x14ac:dyDescent="0.35">
      <c r="A642" t="s">
        <v>4815</v>
      </c>
      <c r="B642" s="27" t="s">
        <v>50</v>
      </c>
      <c r="C642" s="27" t="s">
        <v>50</v>
      </c>
      <c r="D642" s="27" t="s">
        <v>50</v>
      </c>
      <c r="E642" s="27" t="s">
        <v>50</v>
      </c>
      <c r="F642" t="s">
        <v>2393</v>
      </c>
      <c r="G642" t="s">
        <v>2394</v>
      </c>
      <c r="H642" t="s">
        <v>2395</v>
      </c>
      <c r="I642" t="s">
        <v>56</v>
      </c>
      <c r="J642" s="26">
        <v>0</v>
      </c>
      <c r="K642" s="26">
        <v>0</v>
      </c>
      <c r="L642" s="26">
        <v>0</v>
      </c>
      <c r="M642" s="26">
        <v>0</v>
      </c>
      <c r="N642" s="26">
        <v>0</v>
      </c>
      <c r="O642" s="26">
        <v>1</v>
      </c>
      <c r="P642" s="26">
        <v>0</v>
      </c>
      <c r="Q642" s="26">
        <v>0</v>
      </c>
      <c r="R642" s="26">
        <v>0</v>
      </c>
      <c r="S642" s="26">
        <v>0</v>
      </c>
      <c r="T642" s="26">
        <v>0</v>
      </c>
      <c r="U642" s="26">
        <v>0</v>
      </c>
      <c r="V642" s="26">
        <v>0</v>
      </c>
      <c r="W642" s="26">
        <v>0</v>
      </c>
      <c r="X642" s="26">
        <v>1</v>
      </c>
      <c r="Y642" s="26">
        <v>1</v>
      </c>
      <c r="Z642" t="s">
        <v>2513</v>
      </c>
      <c r="AA642" t="s">
        <v>50</v>
      </c>
      <c r="AB642" t="s">
        <v>117</v>
      </c>
      <c r="AC642" s="26">
        <v>0</v>
      </c>
      <c r="AD642" s="26">
        <v>0</v>
      </c>
      <c r="AE642" s="26">
        <v>0</v>
      </c>
      <c r="AF642" s="28">
        <v>1.423</v>
      </c>
      <c r="AG642" s="28">
        <v>1.76</v>
      </c>
      <c r="AH642" s="26">
        <v>1</v>
      </c>
      <c r="AI642" s="26">
        <v>0</v>
      </c>
    </row>
    <row r="643" spans="1:35" hidden="1" x14ac:dyDescent="0.35">
      <c r="A643" t="s">
        <v>5866</v>
      </c>
      <c r="B643" s="27" t="s">
        <v>50</v>
      </c>
      <c r="C643" s="27" t="s">
        <v>50</v>
      </c>
      <c r="D643" s="27" t="s">
        <v>50</v>
      </c>
      <c r="E643" s="27" t="s">
        <v>50</v>
      </c>
      <c r="F643" t="s">
        <v>1390</v>
      </c>
      <c r="G643" t="s">
        <v>1391</v>
      </c>
      <c r="H643" t="s">
        <v>1392</v>
      </c>
      <c r="I643" t="s">
        <v>56</v>
      </c>
      <c r="J643" s="26">
        <v>0</v>
      </c>
      <c r="K643" s="26">
        <v>0</v>
      </c>
      <c r="L643" s="26">
        <v>0</v>
      </c>
      <c r="M643" s="26">
        <v>0</v>
      </c>
      <c r="N643" s="26">
        <v>0</v>
      </c>
      <c r="O643" s="26">
        <v>1</v>
      </c>
      <c r="P643" s="26">
        <v>0</v>
      </c>
      <c r="Q643" s="26">
        <v>0</v>
      </c>
      <c r="R643" s="26">
        <v>0</v>
      </c>
      <c r="S643" s="26">
        <v>0</v>
      </c>
      <c r="T643" s="26">
        <v>0</v>
      </c>
      <c r="U643" s="26">
        <v>0</v>
      </c>
      <c r="V643" s="26">
        <v>0</v>
      </c>
      <c r="W643" s="26">
        <v>0</v>
      </c>
      <c r="X643" s="26">
        <v>1</v>
      </c>
      <c r="Y643" s="26">
        <v>1</v>
      </c>
      <c r="Z643" t="s">
        <v>2513</v>
      </c>
      <c r="AA643" t="s">
        <v>50</v>
      </c>
      <c r="AB643" t="s">
        <v>59</v>
      </c>
      <c r="AC643" s="26">
        <v>0</v>
      </c>
      <c r="AD643" s="26">
        <v>0</v>
      </c>
      <c r="AE643" s="26">
        <v>0</v>
      </c>
      <c r="AF643" s="28">
        <v>3.5289999999999999</v>
      </c>
      <c r="AG643" s="28">
        <v>0.62619999999999998</v>
      </c>
      <c r="AH643" s="26">
        <v>0</v>
      </c>
      <c r="AI643" s="26">
        <v>0</v>
      </c>
    </row>
    <row r="644" spans="1:35" hidden="1" x14ac:dyDescent="0.35">
      <c r="A644" t="s">
        <v>1395</v>
      </c>
      <c r="B644" s="27" t="s">
        <v>50</v>
      </c>
      <c r="C644" s="27" t="s">
        <v>50</v>
      </c>
      <c r="D644" s="27" t="s">
        <v>50</v>
      </c>
      <c r="E644" s="27" t="s">
        <v>50</v>
      </c>
      <c r="F644" t="s">
        <v>1390</v>
      </c>
      <c r="G644" t="s">
        <v>1391</v>
      </c>
      <c r="H644" t="s">
        <v>1392</v>
      </c>
      <c r="I644" t="s">
        <v>56</v>
      </c>
      <c r="J644" s="26">
        <v>0</v>
      </c>
      <c r="K644" s="26">
        <v>0</v>
      </c>
      <c r="L644" s="26">
        <v>0</v>
      </c>
      <c r="M644" s="26">
        <v>0</v>
      </c>
      <c r="N644" s="26">
        <v>0</v>
      </c>
      <c r="O644" s="26">
        <v>1</v>
      </c>
      <c r="P644" s="26">
        <v>0</v>
      </c>
      <c r="Q644" s="26">
        <v>0</v>
      </c>
      <c r="R644" s="26">
        <v>0</v>
      </c>
      <c r="S644" s="26">
        <v>0</v>
      </c>
      <c r="T644" s="26">
        <v>0</v>
      </c>
      <c r="U644" s="26">
        <v>0</v>
      </c>
      <c r="V644" s="26">
        <v>0</v>
      </c>
      <c r="W644" s="26">
        <v>0</v>
      </c>
      <c r="X644" s="26">
        <v>1</v>
      </c>
      <c r="Y644" s="26">
        <v>1</v>
      </c>
      <c r="Z644" t="s">
        <v>48</v>
      </c>
      <c r="AA644" t="s">
        <v>72</v>
      </c>
      <c r="AB644" t="s">
        <v>50</v>
      </c>
      <c r="AC644" s="26">
        <v>0</v>
      </c>
      <c r="AD644" s="26">
        <v>0</v>
      </c>
      <c r="AE644" s="26">
        <v>0</v>
      </c>
      <c r="AF644" s="28">
        <v>1.272</v>
      </c>
      <c r="AG644" s="28">
        <v>1.2470000000000001</v>
      </c>
      <c r="AH644" s="26">
        <v>1</v>
      </c>
      <c r="AI644" s="26">
        <v>0</v>
      </c>
    </row>
    <row r="645" spans="1:35" hidden="1" x14ac:dyDescent="0.35">
      <c r="A645" t="s">
        <v>4817</v>
      </c>
      <c r="B645" s="27" t="s">
        <v>50</v>
      </c>
      <c r="C645" s="27" t="s">
        <v>50</v>
      </c>
      <c r="D645" s="27" t="s">
        <v>50</v>
      </c>
      <c r="E645" s="27" t="s">
        <v>50</v>
      </c>
      <c r="F645" t="s">
        <v>2393</v>
      </c>
      <c r="G645" t="s">
        <v>2394</v>
      </c>
      <c r="H645" t="s">
        <v>2395</v>
      </c>
      <c r="I645" t="s">
        <v>56</v>
      </c>
      <c r="J645" s="26">
        <v>0</v>
      </c>
      <c r="K645" s="26">
        <v>0</v>
      </c>
      <c r="L645" s="26">
        <v>0</v>
      </c>
      <c r="M645" s="26">
        <v>0</v>
      </c>
      <c r="N645" s="26">
        <v>0</v>
      </c>
      <c r="O645" s="26">
        <v>1</v>
      </c>
      <c r="P645" s="26">
        <v>0</v>
      </c>
      <c r="Q645" s="26">
        <v>0</v>
      </c>
      <c r="R645" s="26">
        <v>0</v>
      </c>
      <c r="S645" s="26">
        <v>0</v>
      </c>
      <c r="T645" s="26">
        <v>0</v>
      </c>
      <c r="U645" s="26">
        <v>0</v>
      </c>
      <c r="V645" s="26">
        <v>0</v>
      </c>
      <c r="W645" s="26">
        <v>0</v>
      </c>
      <c r="X645" s="26">
        <v>1</v>
      </c>
      <c r="Y645" s="26">
        <v>1</v>
      </c>
      <c r="Z645" t="s">
        <v>2513</v>
      </c>
      <c r="AA645" t="s">
        <v>50</v>
      </c>
      <c r="AB645" t="s">
        <v>117</v>
      </c>
      <c r="AC645" s="26">
        <v>0</v>
      </c>
      <c r="AD645" s="26">
        <v>0</v>
      </c>
      <c r="AE645" s="26">
        <v>0</v>
      </c>
      <c r="AF645" s="28">
        <v>1.798</v>
      </c>
      <c r="AG645" s="28">
        <v>1.6080000000000001</v>
      </c>
      <c r="AH645" s="26">
        <v>1</v>
      </c>
      <c r="AI645" s="26">
        <v>0</v>
      </c>
    </row>
    <row r="646" spans="1:35" hidden="1" x14ac:dyDescent="0.35">
      <c r="A646" t="s">
        <v>5751</v>
      </c>
      <c r="B646" s="27" t="s">
        <v>50</v>
      </c>
      <c r="C646" s="27" t="s">
        <v>50</v>
      </c>
      <c r="D646" s="27" t="s">
        <v>50</v>
      </c>
      <c r="E646" s="27" t="s">
        <v>50</v>
      </c>
      <c r="F646" t="s">
        <v>5745</v>
      </c>
      <c r="G646" t="s">
        <v>5746</v>
      </c>
      <c r="H646" t="s">
        <v>5747</v>
      </c>
      <c r="I646" t="s">
        <v>56</v>
      </c>
      <c r="J646" s="26">
        <v>0</v>
      </c>
      <c r="K646" s="26">
        <v>0</v>
      </c>
      <c r="L646" s="26">
        <v>0</v>
      </c>
      <c r="M646" s="26">
        <v>0</v>
      </c>
      <c r="N646" s="26">
        <v>0</v>
      </c>
      <c r="O646" s="26">
        <v>1</v>
      </c>
      <c r="P646" s="26">
        <v>0</v>
      </c>
      <c r="Q646" s="26">
        <v>0</v>
      </c>
      <c r="R646" s="26">
        <v>0</v>
      </c>
      <c r="S646" s="26">
        <v>0</v>
      </c>
      <c r="T646" s="26">
        <v>0</v>
      </c>
      <c r="U646" s="26">
        <v>0</v>
      </c>
      <c r="V646" s="26">
        <v>0</v>
      </c>
      <c r="W646" s="26">
        <v>0</v>
      </c>
      <c r="X646" s="26">
        <v>1</v>
      </c>
      <c r="Y646" s="26">
        <v>1</v>
      </c>
      <c r="Z646" t="s">
        <v>2513</v>
      </c>
      <c r="AA646" t="s">
        <v>50</v>
      </c>
      <c r="AB646" t="s">
        <v>88</v>
      </c>
      <c r="AC646" s="26">
        <v>0</v>
      </c>
      <c r="AD646" s="26">
        <v>0</v>
      </c>
      <c r="AE646" s="26">
        <v>0</v>
      </c>
      <c r="AF646" s="28">
        <v>3.4039999999999999</v>
      </c>
      <c r="AG646" s="28">
        <v>0.45569999999999999</v>
      </c>
      <c r="AH646" s="26">
        <v>0</v>
      </c>
      <c r="AI646" s="26">
        <v>0</v>
      </c>
    </row>
    <row r="647" spans="1:35" hidden="1" x14ac:dyDescent="0.35">
      <c r="A647" t="s">
        <v>5757</v>
      </c>
      <c r="B647" s="27" t="s">
        <v>50</v>
      </c>
      <c r="C647" s="27" t="s">
        <v>50</v>
      </c>
      <c r="D647" s="27" t="s">
        <v>50</v>
      </c>
      <c r="E647" s="27" t="s">
        <v>50</v>
      </c>
      <c r="F647" t="s">
        <v>5745</v>
      </c>
      <c r="G647" t="s">
        <v>5746</v>
      </c>
      <c r="H647" t="s">
        <v>5747</v>
      </c>
      <c r="I647" t="s">
        <v>56</v>
      </c>
      <c r="J647" s="26">
        <v>0</v>
      </c>
      <c r="K647" s="26">
        <v>0</v>
      </c>
      <c r="L647" s="26">
        <v>0</v>
      </c>
      <c r="M647" s="26">
        <v>0</v>
      </c>
      <c r="N647" s="26">
        <v>0</v>
      </c>
      <c r="O647" s="26">
        <v>1</v>
      </c>
      <c r="P647" s="26">
        <v>0</v>
      </c>
      <c r="Q647" s="26">
        <v>0</v>
      </c>
      <c r="R647" s="26">
        <v>0</v>
      </c>
      <c r="S647" s="26">
        <v>0</v>
      </c>
      <c r="T647" s="26">
        <v>0</v>
      </c>
      <c r="U647" s="26">
        <v>0</v>
      </c>
      <c r="V647" s="26">
        <v>0</v>
      </c>
      <c r="W647" s="26">
        <v>0</v>
      </c>
      <c r="X647" s="26">
        <v>1</v>
      </c>
      <c r="Y647" s="26">
        <v>1</v>
      </c>
      <c r="Z647" t="s">
        <v>2513</v>
      </c>
      <c r="AA647" t="s">
        <v>50</v>
      </c>
      <c r="AB647" t="s">
        <v>117</v>
      </c>
      <c r="AC647" s="26">
        <v>0</v>
      </c>
      <c r="AD647" s="26">
        <v>0</v>
      </c>
      <c r="AE647" s="26">
        <v>0</v>
      </c>
      <c r="AF647" s="28">
        <v>3.4729999999999999</v>
      </c>
      <c r="AG647" s="28">
        <v>0.46429999999999999</v>
      </c>
      <c r="AH647" s="26">
        <v>0</v>
      </c>
      <c r="AI647" s="26">
        <v>0</v>
      </c>
    </row>
    <row r="648" spans="1:35" hidden="1" x14ac:dyDescent="0.35">
      <c r="A648" t="s">
        <v>5756</v>
      </c>
      <c r="B648" s="27" t="s">
        <v>50</v>
      </c>
      <c r="C648" s="27" t="s">
        <v>50</v>
      </c>
      <c r="D648" s="27" t="s">
        <v>50</v>
      </c>
      <c r="E648" s="27" t="s">
        <v>50</v>
      </c>
      <c r="F648" t="s">
        <v>5745</v>
      </c>
      <c r="G648" t="s">
        <v>5746</v>
      </c>
      <c r="H648" t="s">
        <v>5747</v>
      </c>
      <c r="I648" t="s">
        <v>56</v>
      </c>
      <c r="J648" s="26">
        <v>0</v>
      </c>
      <c r="K648" s="26">
        <v>0</v>
      </c>
      <c r="L648" s="26">
        <v>0</v>
      </c>
      <c r="M648" s="26">
        <v>0</v>
      </c>
      <c r="N648" s="26">
        <v>0</v>
      </c>
      <c r="O648" s="26">
        <v>1</v>
      </c>
      <c r="P648" s="26">
        <v>0</v>
      </c>
      <c r="Q648" s="26">
        <v>0</v>
      </c>
      <c r="R648" s="26">
        <v>0</v>
      </c>
      <c r="S648" s="26">
        <v>0</v>
      </c>
      <c r="T648" s="26">
        <v>0</v>
      </c>
      <c r="U648" s="26">
        <v>0</v>
      </c>
      <c r="V648" s="26">
        <v>0</v>
      </c>
      <c r="W648" s="26">
        <v>0</v>
      </c>
      <c r="X648" s="26">
        <v>1</v>
      </c>
      <c r="Y648" s="26">
        <v>1</v>
      </c>
      <c r="Z648" t="s">
        <v>2513</v>
      </c>
      <c r="AA648" t="s">
        <v>50</v>
      </c>
      <c r="AB648" t="s">
        <v>117</v>
      </c>
      <c r="AC648" s="26">
        <v>0</v>
      </c>
      <c r="AD648" s="26">
        <v>0</v>
      </c>
      <c r="AE648" s="26">
        <v>0</v>
      </c>
      <c r="AF648" s="28">
        <v>3.7349999999999999</v>
      </c>
      <c r="AG648" s="28">
        <v>0.4763</v>
      </c>
      <c r="AH648" s="26">
        <v>0</v>
      </c>
      <c r="AI648" s="26">
        <v>0</v>
      </c>
    </row>
    <row r="649" spans="1:35" hidden="1" x14ac:dyDescent="0.35">
      <c r="A649" t="s">
        <v>5754</v>
      </c>
      <c r="B649" s="27" t="s">
        <v>50</v>
      </c>
      <c r="C649" s="27" t="s">
        <v>50</v>
      </c>
      <c r="D649" s="27" t="s">
        <v>50</v>
      </c>
      <c r="E649" s="27" t="s">
        <v>50</v>
      </c>
      <c r="F649" t="s">
        <v>5745</v>
      </c>
      <c r="G649" t="s">
        <v>5746</v>
      </c>
      <c r="H649" t="s">
        <v>5747</v>
      </c>
      <c r="I649" t="s">
        <v>56</v>
      </c>
      <c r="J649" s="26">
        <v>0</v>
      </c>
      <c r="K649" s="26">
        <v>0</v>
      </c>
      <c r="L649" s="26">
        <v>0</v>
      </c>
      <c r="M649" s="26">
        <v>0</v>
      </c>
      <c r="N649" s="26">
        <v>0</v>
      </c>
      <c r="O649" s="26">
        <v>1</v>
      </c>
      <c r="P649" s="26">
        <v>0</v>
      </c>
      <c r="Q649" s="26">
        <v>0</v>
      </c>
      <c r="R649" s="26">
        <v>0</v>
      </c>
      <c r="S649" s="26">
        <v>0</v>
      </c>
      <c r="T649" s="26">
        <v>0</v>
      </c>
      <c r="U649" s="26">
        <v>0</v>
      </c>
      <c r="V649" s="26">
        <v>0</v>
      </c>
      <c r="W649" s="26">
        <v>0</v>
      </c>
      <c r="X649" s="26">
        <v>1</v>
      </c>
      <c r="Y649" s="26">
        <v>1</v>
      </c>
      <c r="Z649" t="s">
        <v>2513</v>
      </c>
      <c r="AA649" t="s">
        <v>50</v>
      </c>
      <c r="AB649" t="s">
        <v>117</v>
      </c>
      <c r="AC649" s="26">
        <v>0</v>
      </c>
      <c r="AD649" s="26">
        <v>0</v>
      </c>
      <c r="AE649" s="26">
        <v>0</v>
      </c>
      <c r="AF649" s="28">
        <v>4.6210000000000004</v>
      </c>
      <c r="AG649" s="28">
        <v>0.5837</v>
      </c>
      <c r="AH649" s="26">
        <v>0</v>
      </c>
      <c r="AI649" s="26">
        <v>0</v>
      </c>
    </row>
    <row r="650" spans="1:35" hidden="1" x14ac:dyDescent="0.35">
      <c r="A650" t="s">
        <v>5755</v>
      </c>
      <c r="B650" s="27" t="s">
        <v>50</v>
      </c>
      <c r="C650" s="27" t="s">
        <v>50</v>
      </c>
      <c r="D650" s="27" t="s">
        <v>50</v>
      </c>
      <c r="E650" s="27" t="s">
        <v>50</v>
      </c>
      <c r="F650" t="s">
        <v>5745</v>
      </c>
      <c r="G650" t="s">
        <v>5746</v>
      </c>
      <c r="H650" t="s">
        <v>5747</v>
      </c>
      <c r="I650" t="s">
        <v>56</v>
      </c>
      <c r="J650" s="26">
        <v>0</v>
      </c>
      <c r="K650" s="26">
        <v>0</v>
      </c>
      <c r="L650" s="26">
        <v>0</v>
      </c>
      <c r="M650" s="26">
        <v>0</v>
      </c>
      <c r="N650" s="26">
        <v>0</v>
      </c>
      <c r="O650" s="26">
        <v>1</v>
      </c>
      <c r="P650" s="26">
        <v>0</v>
      </c>
      <c r="Q650" s="26">
        <v>0</v>
      </c>
      <c r="R650" s="26">
        <v>0</v>
      </c>
      <c r="S650" s="26">
        <v>0</v>
      </c>
      <c r="T650" s="26">
        <v>0</v>
      </c>
      <c r="U650" s="26">
        <v>0</v>
      </c>
      <c r="V650" s="26">
        <v>0</v>
      </c>
      <c r="W650" s="26">
        <v>0</v>
      </c>
      <c r="X650" s="26">
        <v>1</v>
      </c>
      <c r="Y650" s="26">
        <v>1</v>
      </c>
      <c r="Z650" t="s">
        <v>2513</v>
      </c>
      <c r="AA650" t="s">
        <v>50</v>
      </c>
      <c r="AB650" t="s">
        <v>117</v>
      </c>
      <c r="AC650" s="26">
        <v>0</v>
      </c>
      <c r="AD650" s="26">
        <v>0</v>
      </c>
      <c r="AE650" s="26">
        <v>0</v>
      </c>
      <c r="AF650" s="28">
        <v>4.2869999999999999</v>
      </c>
      <c r="AG650" s="28">
        <v>0.58240000000000003</v>
      </c>
      <c r="AH650" s="26">
        <v>0</v>
      </c>
      <c r="AI650" s="26">
        <v>0</v>
      </c>
    </row>
    <row r="651" spans="1:35" hidden="1" x14ac:dyDescent="0.35">
      <c r="A651" t="s">
        <v>5750</v>
      </c>
      <c r="B651" s="27" t="s">
        <v>50</v>
      </c>
      <c r="C651" s="27" t="s">
        <v>50</v>
      </c>
      <c r="D651" s="27" t="s">
        <v>50</v>
      </c>
      <c r="E651" s="27" t="s">
        <v>50</v>
      </c>
      <c r="F651" t="s">
        <v>5745</v>
      </c>
      <c r="G651" t="s">
        <v>5746</v>
      </c>
      <c r="H651" t="s">
        <v>5747</v>
      </c>
      <c r="I651" t="s">
        <v>56</v>
      </c>
      <c r="J651" s="26">
        <v>0</v>
      </c>
      <c r="K651" s="26">
        <v>0</v>
      </c>
      <c r="L651" s="26">
        <v>0</v>
      </c>
      <c r="M651" s="26">
        <v>0</v>
      </c>
      <c r="N651" s="26">
        <v>0</v>
      </c>
      <c r="O651" s="26">
        <v>1</v>
      </c>
      <c r="P651" s="26">
        <v>0</v>
      </c>
      <c r="Q651" s="26">
        <v>0</v>
      </c>
      <c r="R651" s="26">
        <v>0</v>
      </c>
      <c r="S651" s="26">
        <v>0</v>
      </c>
      <c r="T651" s="26">
        <v>0</v>
      </c>
      <c r="U651" s="26">
        <v>0</v>
      </c>
      <c r="V651" s="26">
        <v>0</v>
      </c>
      <c r="W651" s="26">
        <v>0</v>
      </c>
      <c r="X651" s="26">
        <v>1</v>
      </c>
      <c r="Y651" s="26">
        <v>1</v>
      </c>
      <c r="Z651" t="s">
        <v>2513</v>
      </c>
      <c r="AA651" t="s">
        <v>50</v>
      </c>
      <c r="AB651" t="s">
        <v>117</v>
      </c>
      <c r="AC651" s="26">
        <v>0</v>
      </c>
      <c r="AD651" s="26">
        <v>0</v>
      </c>
      <c r="AE651" s="26">
        <v>0</v>
      </c>
      <c r="AF651" s="28">
        <v>4.4720000000000004</v>
      </c>
      <c r="AG651" s="28">
        <v>0.57999999999999996</v>
      </c>
      <c r="AH651" s="26">
        <v>0</v>
      </c>
      <c r="AI651" s="26">
        <v>0</v>
      </c>
    </row>
    <row r="652" spans="1:35" hidden="1" x14ac:dyDescent="0.35">
      <c r="A652" t="s">
        <v>2392</v>
      </c>
      <c r="B652" s="27" t="s">
        <v>50</v>
      </c>
      <c r="C652" s="27" t="s">
        <v>50</v>
      </c>
      <c r="D652" s="27" t="s">
        <v>50</v>
      </c>
      <c r="E652" s="27" t="s">
        <v>50</v>
      </c>
      <c r="F652" t="s">
        <v>2393</v>
      </c>
      <c r="G652" t="s">
        <v>2394</v>
      </c>
      <c r="H652" t="s">
        <v>2395</v>
      </c>
      <c r="I652" t="s">
        <v>56</v>
      </c>
      <c r="J652" s="26">
        <v>0</v>
      </c>
      <c r="K652" s="26">
        <v>0</v>
      </c>
      <c r="L652" s="26">
        <v>0</v>
      </c>
      <c r="M652" s="26">
        <v>0</v>
      </c>
      <c r="N652" s="26">
        <v>0</v>
      </c>
      <c r="O652" s="26">
        <v>1</v>
      </c>
      <c r="P652" s="26">
        <v>0</v>
      </c>
      <c r="Q652" s="26">
        <v>0</v>
      </c>
      <c r="R652" s="26">
        <v>0</v>
      </c>
      <c r="S652" s="26">
        <v>0</v>
      </c>
      <c r="T652" s="26">
        <v>0</v>
      </c>
      <c r="U652" s="26">
        <v>0</v>
      </c>
      <c r="V652" s="26">
        <v>0</v>
      </c>
      <c r="W652" s="26">
        <v>0</v>
      </c>
      <c r="X652" s="26">
        <v>1</v>
      </c>
      <c r="Y652" s="26">
        <v>1</v>
      </c>
      <c r="Z652" t="s">
        <v>48</v>
      </c>
      <c r="AA652" t="s">
        <v>33</v>
      </c>
      <c r="AB652" t="s">
        <v>50</v>
      </c>
      <c r="AC652" s="26">
        <v>0</v>
      </c>
      <c r="AD652" s="26">
        <v>0</v>
      </c>
      <c r="AE652" s="26">
        <v>0</v>
      </c>
      <c r="AF652" s="28">
        <v>0.9647</v>
      </c>
      <c r="AG652" s="28">
        <v>1.831</v>
      </c>
      <c r="AH652" s="26">
        <v>0</v>
      </c>
      <c r="AI652" s="26">
        <v>0</v>
      </c>
    </row>
    <row r="653" spans="1:35" hidden="1" x14ac:dyDescent="0.35">
      <c r="A653" t="s">
        <v>2396</v>
      </c>
      <c r="B653" s="27" t="s">
        <v>50</v>
      </c>
      <c r="C653" s="27" t="s">
        <v>50</v>
      </c>
      <c r="D653" s="27" t="s">
        <v>50</v>
      </c>
      <c r="E653" s="27" t="s">
        <v>50</v>
      </c>
      <c r="F653" t="s">
        <v>2393</v>
      </c>
      <c r="G653" t="s">
        <v>2394</v>
      </c>
      <c r="H653" t="s">
        <v>2395</v>
      </c>
      <c r="I653" t="s">
        <v>56</v>
      </c>
      <c r="J653" s="26">
        <v>0</v>
      </c>
      <c r="K653" s="26">
        <v>0</v>
      </c>
      <c r="L653" s="26">
        <v>0</v>
      </c>
      <c r="M653" s="26">
        <v>0</v>
      </c>
      <c r="N653" s="26">
        <v>0</v>
      </c>
      <c r="O653" s="26">
        <v>1</v>
      </c>
      <c r="P653" s="26">
        <v>0</v>
      </c>
      <c r="Q653" s="26">
        <v>0</v>
      </c>
      <c r="R653" s="26">
        <v>0</v>
      </c>
      <c r="S653" s="26">
        <v>0</v>
      </c>
      <c r="T653" s="26">
        <v>0</v>
      </c>
      <c r="U653" s="26">
        <v>0</v>
      </c>
      <c r="V653" s="26">
        <v>0</v>
      </c>
      <c r="W653" s="26">
        <v>0</v>
      </c>
      <c r="X653" s="26">
        <v>1</v>
      </c>
      <c r="Y653" s="26">
        <v>1</v>
      </c>
      <c r="Z653" t="s">
        <v>48</v>
      </c>
      <c r="AA653" t="s">
        <v>33</v>
      </c>
      <c r="AB653" t="s">
        <v>50</v>
      </c>
      <c r="AC653" s="26">
        <v>0</v>
      </c>
      <c r="AD653" s="26">
        <v>0</v>
      </c>
      <c r="AE653" s="26">
        <v>0</v>
      </c>
      <c r="AF653" s="28">
        <v>2.3889999999999998</v>
      </c>
      <c r="AG653" s="28">
        <v>1.4259999999999999</v>
      </c>
      <c r="AH653" s="26">
        <v>1</v>
      </c>
      <c r="AI653" s="26">
        <v>0</v>
      </c>
    </row>
    <row r="654" spans="1:35" hidden="1" x14ac:dyDescent="0.35">
      <c r="A654" t="s">
        <v>2397</v>
      </c>
      <c r="B654" s="27" t="s">
        <v>50</v>
      </c>
      <c r="C654" s="27" t="s">
        <v>50</v>
      </c>
      <c r="D654" s="27" t="s">
        <v>50</v>
      </c>
      <c r="E654" s="27" t="s">
        <v>50</v>
      </c>
      <c r="F654" t="s">
        <v>2393</v>
      </c>
      <c r="G654" t="s">
        <v>2394</v>
      </c>
      <c r="H654" t="s">
        <v>2395</v>
      </c>
      <c r="I654" t="s">
        <v>56</v>
      </c>
      <c r="J654" s="26">
        <v>0</v>
      </c>
      <c r="K654" s="26">
        <v>0</v>
      </c>
      <c r="L654" s="26">
        <v>0</v>
      </c>
      <c r="M654" s="26">
        <v>0</v>
      </c>
      <c r="N654" s="26">
        <v>0</v>
      </c>
      <c r="O654" s="26">
        <v>1</v>
      </c>
      <c r="P654" s="26">
        <v>0</v>
      </c>
      <c r="Q654" s="26">
        <v>0</v>
      </c>
      <c r="R654" s="26">
        <v>0</v>
      </c>
      <c r="S654" s="26">
        <v>0</v>
      </c>
      <c r="T654" s="26">
        <v>0</v>
      </c>
      <c r="U654" s="26">
        <v>0</v>
      </c>
      <c r="V654" s="26">
        <v>0</v>
      </c>
      <c r="W654" s="26">
        <v>0</v>
      </c>
      <c r="X654" s="26">
        <v>1</v>
      </c>
      <c r="Y654" s="26">
        <v>1</v>
      </c>
      <c r="Z654" t="s">
        <v>32</v>
      </c>
      <c r="AA654" t="s">
        <v>33</v>
      </c>
      <c r="AB654" t="s">
        <v>117</v>
      </c>
      <c r="AC654" s="26">
        <v>0</v>
      </c>
      <c r="AD654" s="26">
        <v>0</v>
      </c>
      <c r="AE654" s="26">
        <v>0</v>
      </c>
      <c r="AF654" s="28">
        <v>1.34</v>
      </c>
      <c r="AG654" s="28">
        <v>1.373</v>
      </c>
      <c r="AH654" s="26">
        <v>1</v>
      </c>
      <c r="AI654" s="26">
        <v>0</v>
      </c>
    </row>
    <row r="655" spans="1:35" hidden="1" x14ac:dyDescent="0.35">
      <c r="A655" t="s">
        <v>5744</v>
      </c>
      <c r="B655" s="27" t="s">
        <v>50</v>
      </c>
      <c r="C655" s="27" t="s">
        <v>50</v>
      </c>
      <c r="D655" s="27" t="s">
        <v>50</v>
      </c>
      <c r="E655" s="27" t="s">
        <v>50</v>
      </c>
      <c r="F655" t="s">
        <v>5745</v>
      </c>
      <c r="G655" t="s">
        <v>5746</v>
      </c>
      <c r="H655" t="s">
        <v>5747</v>
      </c>
      <c r="I655" t="s">
        <v>56</v>
      </c>
      <c r="J655" s="26">
        <v>0</v>
      </c>
      <c r="K655" s="26">
        <v>0</v>
      </c>
      <c r="L655" s="26">
        <v>0</v>
      </c>
      <c r="M655" s="26">
        <v>0</v>
      </c>
      <c r="N655" s="26">
        <v>0</v>
      </c>
      <c r="O655" s="26">
        <v>1</v>
      </c>
      <c r="P655" s="26">
        <v>0</v>
      </c>
      <c r="Q655" s="26">
        <v>0</v>
      </c>
      <c r="R655" s="26">
        <v>0</v>
      </c>
      <c r="S655" s="26">
        <v>0</v>
      </c>
      <c r="T655" s="26">
        <v>0</v>
      </c>
      <c r="U655" s="26">
        <v>0</v>
      </c>
      <c r="V655" s="26">
        <v>0</v>
      </c>
      <c r="W655" s="26">
        <v>0</v>
      </c>
      <c r="X655" s="26">
        <v>1</v>
      </c>
      <c r="Y655" s="26">
        <v>1</v>
      </c>
      <c r="Z655" t="s">
        <v>2513</v>
      </c>
      <c r="AA655" t="s">
        <v>50</v>
      </c>
      <c r="AB655" t="s">
        <v>68</v>
      </c>
      <c r="AC655" s="26">
        <v>0</v>
      </c>
      <c r="AD655" s="26">
        <v>0</v>
      </c>
      <c r="AE655" s="26">
        <v>0</v>
      </c>
      <c r="AF655" s="28">
        <v>1.599</v>
      </c>
      <c r="AG655" s="28">
        <v>0.91210000000000002</v>
      </c>
      <c r="AH655" s="26">
        <v>0</v>
      </c>
      <c r="AI655" s="26">
        <v>0</v>
      </c>
    </row>
    <row r="656" spans="1:35" hidden="1" x14ac:dyDescent="0.35">
      <c r="A656" t="s">
        <v>5749</v>
      </c>
      <c r="B656" s="27" t="s">
        <v>50</v>
      </c>
      <c r="C656" s="27" t="s">
        <v>50</v>
      </c>
      <c r="D656" s="27" t="s">
        <v>50</v>
      </c>
      <c r="E656" s="27" t="s">
        <v>50</v>
      </c>
      <c r="F656" t="s">
        <v>5745</v>
      </c>
      <c r="G656" t="s">
        <v>5746</v>
      </c>
      <c r="H656" t="s">
        <v>5747</v>
      </c>
      <c r="I656" t="s">
        <v>56</v>
      </c>
      <c r="J656" s="26">
        <v>0</v>
      </c>
      <c r="K656" s="26">
        <v>0</v>
      </c>
      <c r="L656" s="26">
        <v>0</v>
      </c>
      <c r="M656" s="26">
        <v>0</v>
      </c>
      <c r="N656" s="26">
        <v>0</v>
      </c>
      <c r="O656" s="26">
        <v>1</v>
      </c>
      <c r="P656" s="26">
        <v>0</v>
      </c>
      <c r="Q656" s="26">
        <v>0</v>
      </c>
      <c r="R656" s="26">
        <v>0</v>
      </c>
      <c r="S656" s="26">
        <v>0</v>
      </c>
      <c r="T656" s="26">
        <v>0</v>
      </c>
      <c r="U656" s="26">
        <v>0</v>
      </c>
      <c r="V656" s="26">
        <v>0</v>
      </c>
      <c r="W656" s="26">
        <v>0</v>
      </c>
      <c r="X656" s="26">
        <v>1</v>
      </c>
      <c r="Y656" s="26">
        <v>1</v>
      </c>
      <c r="Z656" t="s">
        <v>2513</v>
      </c>
      <c r="AA656" t="s">
        <v>50</v>
      </c>
      <c r="AB656" t="s">
        <v>128</v>
      </c>
      <c r="AC656" s="26">
        <v>0</v>
      </c>
      <c r="AD656" s="26">
        <v>0</v>
      </c>
      <c r="AE656" s="26">
        <v>0</v>
      </c>
      <c r="AF656" s="28">
        <v>3.464</v>
      </c>
      <c r="AG656" s="28">
        <v>0.53439999999999999</v>
      </c>
      <c r="AH656" s="26">
        <v>0</v>
      </c>
      <c r="AI656" s="26">
        <v>0</v>
      </c>
    </row>
    <row r="657" spans="1:35" hidden="1" x14ac:dyDescent="0.35">
      <c r="A657" t="s">
        <v>5863</v>
      </c>
      <c r="B657" s="27" t="s">
        <v>50</v>
      </c>
      <c r="C657" s="27" t="s">
        <v>50</v>
      </c>
      <c r="D657" s="27" t="s">
        <v>50</v>
      </c>
      <c r="E657" s="27" t="s">
        <v>50</v>
      </c>
      <c r="F657" t="s">
        <v>1390</v>
      </c>
      <c r="G657" t="s">
        <v>1391</v>
      </c>
      <c r="H657" t="s">
        <v>1392</v>
      </c>
      <c r="I657" t="s">
        <v>56</v>
      </c>
      <c r="J657" s="26">
        <v>0</v>
      </c>
      <c r="K657" s="26">
        <v>0</v>
      </c>
      <c r="L657" s="26">
        <v>0</v>
      </c>
      <c r="M657" s="26">
        <v>0</v>
      </c>
      <c r="N657" s="26">
        <v>0</v>
      </c>
      <c r="O657" s="26">
        <v>1</v>
      </c>
      <c r="P657" s="26">
        <v>0</v>
      </c>
      <c r="Q657" s="26">
        <v>0</v>
      </c>
      <c r="R657" s="26">
        <v>0</v>
      </c>
      <c r="S657" s="26">
        <v>0</v>
      </c>
      <c r="T657" s="26">
        <v>0</v>
      </c>
      <c r="U657" s="26">
        <v>0</v>
      </c>
      <c r="V657" s="26">
        <v>0</v>
      </c>
      <c r="W657" s="26">
        <v>0</v>
      </c>
      <c r="X657" s="26">
        <v>1</v>
      </c>
      <c r="Y657" s="26">
        <v>1</v>
      </c>
      <c r="Z657" t="s">
        <v>2513</v>
      </c>
      <c r="AA657" t="s">
        <v>50</v>
      </c>
      <c r="AB657" t="s">
        <v>117</v>
      </c>
      <c r="AC657" s="26">
        <v>0</v>
      </c>
      <c r="AD657" s="26">
        <v>0</v>
      </c>
      <c r="AE657" s="26">
        <v>0</v>
      </c>
      <c r="AF657" s="28">
        <v>3.141</v>
      </c>
      <c r="AG657" s="28">
        <v>0.3831</v>
      </c>
      <c r="AH657" s="26">
        <v>0</v>
      </c>
      <c r="AI657" s="26">
        <v>0</v>
      </c>
    </row>
    <row r="658" spans="1:35" hidden="1" x14ac:dyDescent="0.35">
      <c r="A658" t="s">
        <v>1396</v>
      </c>
      <c r="B658" s="27" t="s">
        <v>50</v>
      </c>
      <c r="C658" s="27" t="s">
        <v>50</v>
      </c>
      <c r="D658" s="27" t="s">
        <v>50</v>
      </c>
      <c r="E658" s="27" t="s">
        <v>50</v>
      </c>
      <c r="F658" t="s">
        <v>1390</v>
      </c>
      <c r="G658" t="s">
        <v>1391</v>
      </c>
      <c r="H658" t="s">
        <v>1392</v>
      </c>
      <c r="I658" t="s">
        <v>56</v>
      </c>
      <c r="J658" s="26">
        <v>0</v>
      </c>
      <c r="K658" s="26">
        <v>0</v>
      </c>
      <c r="L658" s="26">
        <v>0</v>
      </c>
      <c r="M658" s="26">
        <v>0</v>
      </c>
      <c r="N658" s="26">
        <v>0</v>
      </c>
      <c r="O658" s="26">
        <v>1</v>
      </c>
      <c r="P658" s="26">
        <v>0</v>
      </c>
      <c r="Q658" s="26">
        <v>0</v>
      </c>
      <c r="R658" s="26">
        <v>0</v>
      </c>
      <c r="S658" s="26">
        <v>0</v>
      </c>
      <c r="T658" s="26">
        <v>0</v>
      </c>
      <c r="U658" s="26">
        <v>0</v>
      </c>
      <c r="V658" s="26">
        <v>0</v>
      </c>
      <c r="W658" s="26">
        <v>0</v>
      </c>
      <c r="X658" s="26">
        <v>1</v>
      </c>
      <c r="Y658" s="26">
        <v>1</v>
      </c>
      <c r="Z658" t="s">
        <v>48</v>
      </c>
      <c r="AA658" t="s">
        <v>72</v>
      </c>
      <c r="AB658" t="s">
        <v>50</v>
      </c>
      <c r="AC658" s="26">
        <v>0</v>
      </c>
      <c r="AD658" s="26">
        <v>0</v>
      </c>
      <c r="AE658" s="26">
        <v>0</v>
      </c>
      <c r="AF658" s="28">
        <v>4.8239999999999998</v>
      </c>
      <c r="AG658" s="28">
        <v>1.7030000000000001</v>
      </c>
      <c r="AH658" s="26">
        <v>1</v>
      </c>
      <c r="AI658" s="26">
        <v>0</v>
      </c>
    </row>
    <row r="659" spans="1:35" hidden="1" x14ac:dyDescent="0.35">
      <c r="A659" t="s">
        <v>1389</v>
      </c>
      <c r="B659" s="27">
        <v>157630075</v>
      </c>
      <c r="C659" s="27" t="s">
        <v>50</v>
      </c>
      <c r="D659" s="27" t="s">
        <v>50</v>
      </c>
      <c r="E659" s="27" t="s">
        <v>50</v>
      </c>
      <c r="F659" t="s">
        <v>1390</v>
      </c>
      <c r="G659" t="s">
        <v>1391</v>
      </c>
      <c r="H659" t="s">
        <v>1392</v>
      </c>
      <c r="I659" t="s">
        <v>56</v>
      </c>
      <c r="J659" s="26">
        <v>0</v>
      </c>
      <c r="K659" s="26">
        <v>0</v>
      </c>
      <c r="L659" s="26">
        <v>0</v>
      </c>
      <c r="M659" s="26">
        <v>0</v>
      </c>
      <c r="N659" s="26">
        <v>0</v>
      </c>
      <c r="O659" s="26">
        <v>1</v>
      </c>
      <c r="P659" s="26">
        <v>0</v>
      </c>
      <c r="Q659" s="26">
        <v>0</v>
      </c>
      <c r="R659" s="26">
        <v>0</v>
      </c>
      <c r="S659" s="26">
        <v>0</v>
      </c>
      <c r="T659" s="26">
        <v>0</v>
      </c>
      <c r="U659" s="26">
        <v>0</v>
      </c>
      <c r="V659" s="26">
        <v>0</v>
      </c>
      <c r="W659" s="26">
        <v>0</v>
      </c>
      <c r="X659" s="26">
        <v>1</v>
      </c>
      <c r="Y659" s="26">
        <v>1</v>
      </c>
      <c r="Z659" t="s">
        <v>32</v>
      </c>
      <c r="AA659" t="s">
        <v>33</v>
      </c>
      <c r="AB659" t="s">
        <v>68</v>
      </c>
      <c r="AC659" s="26">
        <v>0</v>
      </c>
      <c r="AD659" s="26">
        <v>0</v>
      </c>
      <c r="AE659" s="26">
        <v>0</v>
      </c>
      <c r="AF659" s="28">
        <v>1.9890000000000001</v>
      </c>
      <c r="AG659" s="28">
        <v>1.171</v>
      </c>
      <c r="AH659" s="26">
        <v>1</v>
      </c>
      <c r="AI659" s="26">
        <v>0</v>
      </c>
    </row>
    <row r="660" spans="1:35" hidden="1" x14ac:dyDescent="0.35">
      <c r="A660" t="s">
        <v>1401</v>
      </c>
      <c r="B660" s="27" t="s">
        <v>50</v>
      </c>
      <c r="C660" s="27" t="s">
        <v>50</v>
      </c>
      <c r="D660" s="27" t="s">
        <v>50</v>
      </c>
      <c r="E660" s="27" t="s">
        <v>50</v>
      </c>
      <c r="F660" t="s">
        <v>1390</v>
      </c>
      <c r="G660" t="s">
        <v>1391</v>
      </c>
      <c r="H660" t="s">
        <v>1392</v>
      </c>
      <c r="I660" t="s">
        <v>56</v>
      </c>
      <c r="J660" s="26">
        <v>0</v>
      </c>
      <c r="K660" s="26">
        <v>0</v>
      </c>
      <c r="L660" s="26">
        <v>0</v>
      </c>
      <c r="M660" s="26">
        <v>0</v>
      </c>
      <c r="N660" s="26">
        <v>0</v>
      </c>
      <c r="O660" s="26">
        <v>1</v>
      </c>
      <c r="P660" s="26">
        <v>0</v>
      </c>
      <c r="Q660" s="26">
        <v>0</v>
      </c>
      <c r="R660" s="26">
        <v>0</v>
      </c>
      <c r="S660" s="26">
        <v>0</v>
      </c>
      <c r="T660" s="26">
        <v>0</v>
      </c>
      <c r="U660" s="26">
        <v>0</v>
      </c>
      <c r="V660" s="26">
        <v>0</v>
      </c>
      <c r="W660" s="26">
        <v>0</v>
      </c>
      <c r="X660" s="26">
        <v>1</v>
      </c>
      <c r="Y660" s="26">
        <v>1</v>
      </c>
      <c r="Z660" t="s">
        <v>48</v>
      </c>
      <c r="AA660" t="s">
        <v>72</v>
      </c>
      <c r="AB660" t="s">
        <v>50</v>
      </c>
      <c r="AC660" s="26">
        <v>0</v>
      </c>
      <c r="AD660" s="26">
        <v>0</v>
      </c>
      <c r="AE660" s="26">
        <v>0</v>
      </c>
      <c r="AF660" s="28">
        <v>8.2110000000000003</v>
      </c>
      <c r="AG660" s="28">
        <v>2.831</v>
      </c>
      <c r="AH660" s="26">
        <v>1</v>
      </c>
      <c r="AI660" s="26">
        <v>0</v>
      </c>
    </row>
    <row r="661" spans="1:35" hidden="1" x14ac:dyDescent="0.35">
      <c r="A661" t="s">
        <v>5861</v>
      </c>
      <c r="B661" s="27" t="s">
        <v>50</v>
      </c>
      <c r="C661" s="27" t="s">
        <v>50</v>
      </c>
      <c r="D661" s="27" t="s">
        <v>50</v>
      </c>
      <c r="E661" s="27" t="s">
        <v>50</v>
      </c>
      <c r="F661" t="s">
        <v>1390</v>
      </c>
      <c r="G661" t="s">
        <v>1391</v>
      </c>
      <c r="H661" t="s">
        <v>1392</v>
      </c>
      <c r="I661" t="s">
        <v>56</v>
      </c>
      <c r="J661" s="26">
        <v>0</v>
      </c>
      <c r="K661" s="26">
        <v>0</v>
      </c>
      <c r="L661" s="26">
        <v>0</v>
      </c>
      <c r="M661" s="26">
        <v>0</v>
      </c>
      <c r="N661" s="26">
        <v>0</v>
      </c>
      <c r="O661" s="26">
        <v>1</v>
      </c>
      <c r="P661" s="26">
        <v>0</v>
      </c>
      <c r="Q661" s="26">
        <v>0</v>
      </c>
      <c r="R661" s="26">
        <v>0</v>
      </c>
      <c r="S661" s="26">
        <v>0</v>
      </c>
      <c r="T661" s="26">
        <v>0</v>
      </c>
      <c r="U661" s="26">
        <v>0</v>
      </c>
      <c r="V661" s="26">
        <v>0</v>
      </c>
      <c r="W661" s="26">
        <v>0</v>
      </c>
      <c r="X661" s="26">
        <v>1</v>
      </c>
      <c r="Y661" s="26">
        <v>1</v>
      </c>
      <c r="Z661" t="s">
        <v>2513</v>
      </c>
      <c r="AA661" t="s">
        <v>50</v>
      </c>
      <c r="AB661" t="s">
        <v>117</v>
      </c>
      <c r="AC661" s="26">
        <v>0</v>
      </c>
      <c r="AD661" s="26">
        <v>0</v>
      </c>
      <c r="AE661" s="26">
        <v>0</v>
      </c>
      <c r="AF661" s="28">
        <v>3.1579999999999999</v>
      </c>
      <c r="AG661" s="28">
        <v>0.36780000000000002</v>
      </c>
      <c r="AH661" s="26">
        <v>0</v>
      </c>
      <c r="AI661" s="26">
        <v>0</v>
      </c>
    </row>
    <row r="662" spans="1:35" hidden="1" x14ac:dyDescent="0.35">
      <c r="A662" t="s">
        <v>1397</v>
      </c>
      <c r="B662" s="27" t="s">
        <v>50</v>
      </c>
      <c r="C662" s="27" t="s">
        <v>50</v>
      </c>
      <c r="D662" s="27" t="s">
        <v>50</v>
      </c>
      <c r="E662" s="27" t="s">
        <v>50</v>
      </c>
      <c r="F662" t="s">
        <v>1390</v>
      </c>
      <c r="G662" t="s">
        <v>1391</v>
      </c>
      <c r="H662" t="s">
        <v>1392</v>
      </c>
      <c r="I662" t="s">
        <v>56</v>
      </c>
      <c r="J662" s="26">
        <v>0</v>
      </c>
      <c r="K662" s="26">
        <v>0</v>
      </c>
      <c r="L662" s="26">
        <v>0</v>
      </c>
      <c r="M662" s="26">
        <v>0</v>
      </c>
      <c r="N662" s="26">
        <v>0</v>
      </c>
      <c r="O662" s="26">
        <v>1</v>
      </c>
      <c r="P662" s="26">
        <v>0</v>
      </c>
      <c r="Q662" s="26">
        <v>0</v>
      </c>
      <c r="R662" s="26">
        <v>0</v>
      </c>
      <c r="S662" s="26">
        <v>0</v>
      </c>
      <c r="T662" s="26">
        <v>0</v>
      </c>
      <c r="U662" s="26">
        <v>0</v>
      </c>
      <c r="V662" s="26">
        <v>0</v>
      </c>
      <c r="W662" s="26">
        <v>0</v>
      </c>
      <c r="X662" s="26">
        <v>1</v>
      </c>
      <c r="Y662" s="26">
        <v>1</v>
      </c>
      <c r="Z662" t="s">
        <v>48</v>
      </c>
      <c r="AA662" t="s">
        <v>72</v>
      </c>
      <c r="AB662" t="s">
        <v>50</v>
      </c>
      <c r="AC662" s="26">
        <v>0</v>
      </c>
      <c r="AD662" s="26">
        <v>0</v>
      </c>
      <c r="AE662" s="26">
        <v>0</v>
      </c>
      <c r="AF662" s="28">
        <v>0.48039999999999999</v>
      </c>
      <c r="AG662" s="28">
        <v>0.34110000000000001</v>
      </c>
      <c r="AH662" s="26">
        <v>0</v>
      </c>
      <c r="AI662" s="26">
        <v>0</v>
      </c>
    </row>
    <row r="663" spans="1:35" hidden="1" x14ac:dyDescent="0.35">
      <c r="A663" t="s">
        <v>5862</v>
      </c>
      <c r="B663" s="27" t="s">
        <v>50</v>
      </c>
      <c r="C663" s="27" t="s">
        <v>50</v>
      </c>
      <c r="D663" s="27" t="s">
        <v>50</v>
      </c>
      <c r="E663" s="27" t="s">
        <v>50</v>
      </c>
      <c r="F663" t="s">
        <v>1390</v>
      </c>
      <c r="G663" t="s">
        <v>1391</v>
      </c>
      <c r="H663" t="s">
        <v>1392</v>
      </c>
      <c r="I663" t="s">
        <v>56</v>
      </c>
      <c r="J663" s="26">
        <v>0</v>
      </c>
      <c r="K663" s="26">
        <v>0</v>
      </c>
      <c r="L663" s="26">
        <v>0</v>
      </c>
      <c r="M663" s="26">
        <v>0</v>
      </c>
      <c r="N663" s="26">
        <v>0</v>
      </c>
      <c r="O663" s="26">
        <v>1</v>
      </c>
      <c r="P663" s="26">
        <v>0</v>
      </c>
      <c r="Q663" s="26">
        <v>0</v>
      </c>
      <c r="R663" s="26">
        <v>0</v>
      </c>
      <c r="S663" s="26">
        <v>0</v>
      </c>
      <c r="T663" s="26">
        <v>0</v>
      </c>
      <c r="U663" s="26">
        <v>0</v>
      </c>
      <c r="V663" s="26">
        <v>0</v>
      </c>
      <c r="W663" s="26">
        <v>0</v>
      </c>
      <c r="X663" s="26">
        <v>1</v>
      </c>
      <c r="Y663" s="26">
        <v>1</v>
      </c>
      <c r="Z663" t="s">
        <v>2513</v>
      </c>
      <c r="AA663" t="s">
        <v>50</v>
      </c>
      <c r="AB663" t="s">
        <v>117</v>
      </c>
      <c r="AC663" s="26">
        <v>0</v>
      </c>
      <c r="AD663" s="26">
        <v>0</v>
      </c>
      <c r="AE663" s="26">
        <v>0</v>
      </c>
      <c r="AF663" s="28">
        <v>2.468</v>
      </c>
      <c r="AG663" s="28">
        <v>0.246</v>
      </c>
      <c r="AH663" s="26">
        <v>0</v>
      </c>
      <c r="AI663" s="26">
        <v>0</v>
      </c>
    </row>
    <row r="664" spans="1:35" hidden="1" x14ac:dyDescent="0.35">
      <c r="A664" t="s">
        <v>1400</v>
      </c>
      <c r="B664" s="27" t="s">
        <v>50</v>
      </c>
      <c r="C664" s="27" t="s">
        <v>50</v>
      </c>
      <c r="D664" s="27" t="s">
        <v>50</v>
      </c>
      <c r="E664" s="27" t="s">
        <v>50</v>
      </c>
      <c r="F664" t="s">
        <v>1390</v>
      </c>
      <c r="G664" t="s">
        <v>1391</v>
      </c>
      <c r="H664" t="s">
        <v>1392</v>
      </c>
      <c r="I664" t="s">
        <v>56</v>
      </c>
      <c r="J664" s="26">
        <v>0</v>
      </c>
      <c r="K664" s="26">
        <v>0</v>
      </c>
      <c r="L664" s="26">
        <v>0</v>
      </c>
      <c r="M664" s="26">
        <v>0</v>
      </c>
      <c r="N664" s="26">
        <v>0</v>
      </c>
      <c r="O664" s="26">
        <v>1</v>
      </c>
      <c r="P664" s="26">
        <v>0</v>
      </c>
      <c r="Q664" s="26">
        <v>0</v>
      </c>
      <c r="R664" s="26">
        <v>0</v>
      </c>
      <c r="S664" s="26">
        <v>0</v>
      </c>
      <c r="T664" s="26">
        <v>0</v>
      </c>
      <c r="U664" s="26">
        <v>0</v>
      </c>
      <c r="V664" s="26">
        <v>0</v>
      </c>
      <c r="W664" s="26">
        <v>0</v>
      </c>
      <c r="X664" s="26">
        <v>1</v>
      </c>
      <c r="Y664" s="26">
        <v>1</v>
      </c>
      <c r="Z664" t="s">
        <v>48</v>
      </c>
      <c r="AA664" t="s">
        <v>72</v>
      </c>
      <c r="AB664" t="s">
        <v>50</v>
      </c>
      <c r="AC664" s="26">
        <v>0</v>
      </c>
      <c r="AD664" s="26">
        <v>0</v>
      </c>
      <c r="AE664" s="26">
        <v>0</v>
      </c>
      <c r="AF664" s="28">
        <v>2.895</v>
      </c>
      <c r="AG664" s="28">
        <v>0.28160000000000002</v>
      </c>
      <c r="AH664" s="26">
        <v>0</v>
      </c>
      <c r="AI664" s="26">
        <v>0</v>
      </c>
    </row>
    <row r="665" spans="1:35" hidden="1" x14ac:dyDescent="0.35">
      <c r="A665" t="s">
        <v>1399</v>
      </c>
      <c r="B665" s="27" t="s">
        <v>50</v>
      </c>
      <c r="C665" s="27" t="s">
        <v>50</v>
      </c>
      <c r="D665" s="27" t="s">
        <v>50</v>
      </c>
      <c r="E665" s="27" t="s">
        <v>50</v>
      </c>
      <c r="F665" t="s">
        <v>1390</v>
      </c>
      <c r="G665" t="s">
        <v>1391</v>
      </c>
      <c r="H665" t="s">
        <v>1392</v>
      </c>
      <c r="I665" t="s">
        <v>56</v>
      </c>
      <c r="J665" s="26">
        <v>0</v>
      </c>
      <c r="K665" s="26">
        <v>0</v>
      </c>
      <c r="L665" s="26">
        <v>0</v>
      </c>
      <c r="M665" s="26">
        <v>0</v>
      </c>
      <c r="N665" s="26">
        <v>0</v>
      </c>
      <c r="O665" s="26">
        <v>1</v>
      </c>
      <c r="P665" s="26">
        <v>0</v>
      </c>
      <c r="Q665" s="26">
        <v>0</v>
      </c>
      <c r="R665" s="26">
        <v>0</v>
      </c>
      <c r="S665" s="26">
        <v>0</v>
      </c>
      <c r="T665" s="26">
        <v>0</v>
      </c>
      <c r="U665" s="26">
        <v>0</v>
      </c>
      <c r="V665" s="26">
        <v>0</v>
      </c>
      <c r="W665" s="26">
        <v>0</v>
      </c>
      <c r="X665" s="26">
        <v>1</v>
      </c>
      <c r="Y665" s="26">
        <v>1</v>
      </c>
      <c r="Z665" t="s">
        <v>48</v>
      </c>
      <c r="AA665" t="s">
        <v>72</v>
      </c>
      <c r="AB665" t="s">
        <v>50</v>
      </c>
      <c r="AC665" s="26">
        <v>0</v>
      </c>
      <c r="AD665" s="26">
        <v>0</v>
      </c>
      <c r="AE665" s="26">
        <v>0</v>
      </c>
      <c r="AF665" s="28">
        <v>0.62109999999999999</v>
      </c>
      <c r="AG665" s="28">
        <v>0.25950000000000001</v>
      </c>
      <c r="AH665" s="26">
        <v>0</v>
      </c>
      <c r="AI665" s="26">
        <v>0</v>
      </c>
    </row>
    <row r="666" spans="1:35" hidden="1" x14ac:dyDescent="0.35">
      <c r="A666" t="s">
        <v>1393</v>
      </c>
      <c r="B666" s="27" t="s">
        <v>50</v>
      </c>
      <c r="C666" s="27" t="s">
        <v>50</v>
      </c>
      <c r="D666" s="27" t="s">
        <v>50</v>
      </c>
      <c r="E666" s="27" t="s">
        <v>50</v>
      </c>
      <c r="F666" t="s">
        <v>1390</v>
      </c>
      <c r="G666" t="s">
        <v>1391</v>
      </c>
      <c r="H666" t="s">
        <v>1392</v>
      </c>
      <c r="I666" t="s">
        <v>56</v>
      </c>
      <c r="J666" s="26">
        <v>0</v>
      </c>
      <c r="K666" s="26">
        <v>0</v>
      </c>
      <c r="L666" s="26">
        <v>0</v>
      </c>
      <c r="M666" s="26">
        <v>0</v>
      </c>
      <c r="N666" s="26">
        <v>0</v>
      </c>
      <c r="O666" s="26">
        <v>1</v>
      </c>
      <c r="P666" s="26">
        <v>0</v>
      </c>
      <c r="Q666" s="26">
        <v>0</v>
      </c>
      <c r="R666" s="26">
        <v>0</v>
      </c>
      <c r="S666" s="26">
        <v>0</v>
      </c>
      <c r="T666" s="26">
        <v>0</v>
      </c>
      <c r="U666" s="26">
        <v>0</v>
      </c>
      <c r="V666" s="26">
        <v>0</v>
      </c>
      <c r="W666" s="26">
        <v>0</v>
      </c>
      <c r="X666" s="26">
        <v>1</v>
      </c>
      <c r="Y666" s="26">
        <v>1</v>
      </c>
      <c r="Z666" t="s">
        <v>32</v>
      </c>
      <c r="AA666" t="s">
        <v>33</v>
      </c>
      <c r="AB666" t="s">
        <v>117</v>
      </c>
      <c r="AC666" s="26">
        <v>0</v>
      </c>
      <c r="AD666" s="26">
        <v>0</v>
      </c>
      <c r="AE666" s="26">
        <v>0</v>
      </c>
      <c r="AF666" s="28">
        <v>2.5390000000000001</v>
      </c>
      <c r="AG666" s="28">
        <v>0.20469999999999999</v>
      </c>
      <c r="AH666" s="26">
        <v>0</v>
      </c>
      <c r="AI666" s="26">
        <v>0</v>
      </c>
    </row>
    <row r="667" spans="1:35" hidden="1" x14ac:dyDescent="0.35">
      <c r="A667" t="s">
        <v>5859</v>
      </c>
      <c r="B667" s="27" t="s">
        <v>50</v>
      </c>
      <c r="C667" s="27" t="s">
        <v>50</v>
      </c>
      <c r="D667" s="27" t="s">
        <v>50</v>
      </c>
      <c r="E667" s="27" t="s">
        <v>50</v>
      </c>
      <c r="F667" t="s">
        <v>1390</v>
      </c>
      <c r="G667" t="s">
        <v>1391</v>
      </c>
      <c r="H667" t="s">
        <v>1392</v>
      </c>
      <c r="I667" t="s">
        <v>56</v>
      </c>
      <c r="J667" s="26">
        <v>0</v>
      </c>
      <c r="K667" s="26">
        <v>0</v>
      </c>
      <c r="L667" s="26">
        <v>0</v>
      </c>
      <c r="M667" s="26">
        <v>0</v>
      </c>
      <c r="N667" s="26">
        <v>0</v>
      </c>
      <c r="O667" s="26">
        <v>1</v>
      </c>
      <c r="P667" s="26">
        <v>0</v>
      </c>
      <c r="Q667" s="26">
        <v>0</v>
      </c>
      <c r="R667" s="26">
        <v>0</v>
      </c>
      <c r="S667" s="26">
        <v>0</v>
      </c>
      <c r="T667" s="26">
        <v>0</v>
      </c>
      <c r="U667" s="26">
        <v>0</v>
      </c>
      <c r="V667" s="26">
        <v>0</v>
      </c>
      <c r="W667" s="26">
        <v>0</v>
      </c>
      <c r="X667" s="26">
        <v>1</v>
      </c>
      <c r="Y667" s="26">
        <v>1</v>
      </c>
      <c r="Z667" t="s">
        <v>2513</v>
      </c>
      <c r="AA667" t="s">
        <v>50</v>
      </c>
      <c r="AB667" t="s">
        <v>2616</v>
      </c>
      <c r="AC667" s="26">
        <v>0</v>
      </c>
      <c r="AD667" s="26">
        <v>0</v>
      </c>
      <c r="AE667" s="26">
        <v>0</v>
      </c>
      <c r="AF667" s="28">
        <v>4.343</v>
      </c>
      <c r="AG667" s="28">
        <v>3.117</v>
      </c>
      <c r="AH667" s="26">
        <v>1</v>
      </c>
      <c r="AI667" s="26">
        <v>0</v>
      </c>
    </row>
    <row r="668" spans="1:35" hidden="1" x14ac:dyDescent="0.35">
      <c r="A668" t="s">
        <v>3633</v>
      </c>
      <c r="B668" s="27" t="s">
        <v>50</v>
      </c>
      <c r="C668" s="27" t="s">
        <v>50</v>
      </c>
      <c r="D668" s="27" t="s">
        <v>50</v>
      </c>
      <c r="E668" s="27" t="s">
        <v>50</v>
      </c>
      <c r="F668" t="s">
        <v>6319</v>
      </c>
      <c r="G668" t="s">
        <v>967</v>
      </c>
      <c r="H668" t="s">
        <v>968</v>
      </c>
      <c r="I668" t="s">
        <v>56</v>
      </c>
      <c r="J668" s="26">
        <v>0</v>
      </c>
      <c r="K668" s="26">
        <v>0</v>
      </c>
      <c r="L668" s="26">
        <v>0</v>
      </c>
      <c r="M668" s="26">
        <v>0</v>
      </c>
      <c r="N668" s="26">
        <v>0</v>
      </c>
      <c r="O668" s="26">
        <v>1</v>
      </c>
      <c r="P668" s="26">
        <v>0</v>
      </c>
      <c r="Q668" s="26">
        <v>0</v>
      </c>
      <c r="R668" s="26">
        <v>0</v>
      </c>
      <c r="S668" s="26">
        <v>0</v>
      </c>
      <c r="T668" s="26">
        <v>0</v>
      </c>
      <c r="U668" s="26">
        <v>0</v>
      </c>
      <c r="V668" s="26">
        <v>0</v>
      </c>
      <c r="W668" s="26">
        <v>0</v>
      </c>
      <c r="X668" s="26">
        <v>1</v>
      </c>
      <c r="Y668" s="26">
        <v>1</v>
      </c>
      <c r="Z668" t="s">
        <v>2513</v>
      </c>
      <c r="AA668" t="s">
        <v>50</v>
      </c>
      <c r="AB668" t="s">
        <v>59</v>
      </c>
      <c r="AC668" s="26">
        <v>0</v>
      </c>
      <c r="AD668" s="26">
        <v>0</v>
      </c>
      <c r="AE668" s="26">
        <v>0</v>
      </c>
      <c r="AF668" s="28">
        <v>19.670000000000002</v>
      </c>
      <c r="AG668" s="28">
        <v>2.4470000000000001</v>
      </c>
      <c r="AH668" s="26">
        <v>1</v>
      </c>
      <c r="AI668" s="26">
        <v>0</v>
      </c>
    </row>
    <row r="669" spans="1:35" hidden="1" x14ac:dyDescent="0.35">
      <c r="A669" t="s">
        <v>4822</v>
      </c>
      <c r="B669" s="27" t="s">
        <v>50</v>
      </c>
      <c r="C669" s="27" t="s">
        <v>50</v>
      </c>
      <c r="D669" s="27" t="s">
        <v>50</v>
      </c>
      <c r="E669" s="27" t="s">
        <v>50</v>
      </c>
      <c r="F669" t="s">
        <v>2393</v>
      </c>
      <c r="G669" t="s">
        <v>2394</v>
      </c>
      <c r="H669" t="s">
        <v>2395</v>
      </c>
      <c r="I669" t="s">
        <v>56</v>
      </c>
      <c r="J669" s="26">
        <v>0</v>
      </c>
      <c r="K669" s="26">
        <v>0</v>
      </c>
      <c r="L669" s="26">
        <v>0</v>
      </c>
      <c r="M669" s="26">
        <v>0</v>
      </c>
      <c r="N669" s="26">
        <v>0</v>
      </c>
      <c r="O669" s="26">
        <v>1</v>
      </c>
      <c r="P669" s="26">
        <v>0</v>
      </c>
      <c r="Q669" s="26">
        <v>0</v>
      </c>
      <c r="R669" s="26">
        <v>0</v>
      </c>
      <c r="S669" s="26">
        <v>0</v>
      </c>
      <c r="T669" s="26">
        <v>0</v>
      </c>
      <c r="U669" s="26">
        <v>0</v>
      </c>
      <c r="V669" s="26">
        <v>0</v>
      </c>
      <c r="W669" s="26">
        <v>0</v>
      </c>
      <c r="X669" s="26">
        <v>1</v>
      </c>
      <c r="Y669" s="26">
        <v>1</v>
      </c>
      <c r="Z669" t="s">
        <v>2513</v>
      </c>
      <c r="AA669" t="s">
        <v>50</v>
      </c>
      <c r="AB669" t="s">
        <v>59</v>
      </c>
      <c r="AC669" s="26">
        <v>0</v>
      </c>
      <c r="AD669" s="26">
        <v>0</v>
      </c>
      <c r="AE669" s="26">
        <v>0</v>
      </c>
      <c r="AF669" s="28">
        <v>4.82</v>
      </c>
      <c r="AG669" s="28">
        <v>1.4510000000000001</v>
      </c>
      <c r="AH669" s="26">
        <v>1</v>
      </c>
      <c r="AI669" s="26">
        <v>0</v>
      </c>
    </row>
    <row r="670" spans="1:35" hidden="1" x14ac:dyDescent="0.35">
      <c r="A670" t="s">
        <v>4830</v>
      </c>
      <c r="B670" s="27" t="s">
        <v>50</v>
      </c>
      <c r="C670" s="27" t="s">
        <v>50</v>
      </c>
      <c r="D670" s="27" t="s">
        <v>50</v>
      </c>
      <c r="E670" s="27" t="s">
        <v>50</v>
      </c>
      <c r="F670" t="s">
        <v>1536</v>
      </c>
      <c r="G670" t="s">
        <v>1537</v>
      </c>
      <c r="H670" t="s">
        <v>1538</v>
      </c>
      <c r="I670" t="s">
        <v>56</v>
      </c>
      <c r="J670" s="26">
        <v>0</v>
      </c>
      <c r="K670" s="26">
        <v>0</v>
      </c>
      <c r="L670" s="26">
        <v>0</v>
      </c>
      <c r="M670" s="26">
        <v>0</v>
      </c>
      <c r="N670" s="26">
        <v>0</v>
      </c>
      <c r="O670" s="26">
        <v>1</v>
      </c>
      <c r="P670" s="26">
        <v>0</v>
      </c>
      <c r="Q670" s="26">
        <v>0</v>
      </c>
      <c r="R670" s="26">
        <v>0</v>
      </c>
      <c r="S670" s="26">
        <v>0</v>
      </c>
      <c r="T670" s="26">
        <v>0</v>
      </c>
      <c r="U670" s="26">
        <v>0</v>
      </c>
      <c r="V670" s="26">
        <v>0</v>
      </c>
      <c r="W670" s="26">
        <v>0</v>
      </c>
      <c r="X670" s="26">
        <v>1</v>
      </c>
      <c r="Y670" s="26">
        <v>1</v>
      </c>
      <c r="Z670" t="s">
        <v>2513</v>
      </c>
      <c r="AA670" t="s">
        <v>50</v>
      </c>
      <c r="AB670" t="s">
        <v>59</v>
      </c>
      <c r="AC670" s="26">
        <v>0</v>
      </c>
      <c r="AD670" s="26">
        <v>0</v>
      </c>
      <c r="AE670" s="26">
        <v>0</v>
      </c>
      <c r="AF670" s="28">
        <v>2.661</v>
      </c>
      <c r="AG670" s="28">
        <v>0.93479999999999996</v>
      </c>
      <c r="AH670" s="26">
        <v>0</v>
      </c>
      <c r="AI670" s="26">
        <v>0</v>
      </c>
    </row>
    <row r="671" spans="1:35" hidden="1" x14ac:dyDescent="0.35">
      <c r="A671" t="s">
        <v>3207</v>
      </c>
      <c r="B671" s="27" t="s">
        <v>50</v>
      </c>
      <c r="C671" s="27" t="s">
        <v>50</v>
      </c>
      <c r="D671" s="27" t="s">
        <v>50</v>
      </c>
      <c r="E671" s="27" t="s">
        <v>50</v>
      </c>
      <c r="F671" t="s">
        <v>828</v>
      </c>
      <c r="G671" t="s">
        <v>3202</v>
      </c>
      <c r="H671" t="s">
        <v>3203</v>
      </c>
      <c r="I671" t="s">
        <v>56</v>
      </c>
      <c r="J671" s="26">
        <v>0</v>
      </c>
      <c r="K671" s="26">
        <v>0</v>
      </c>
      <c r="L671" s="26">
        <v>0</v>
      </c>
      <c r="M671" s="26">
        <v>0</v>
      </c>
      <c r="N671" s="26">
        <v>0</v>
      </c>
      <c r="O671" s="26">
        <v>1</v>
      </c>
      <c r="P671" s="26">
        <v>0</v>
      </c>
      <c r="Q671" s="26">
        <v>0</v>
      </c>
      <c r="R671" s="26">
        <v>0</v>
      </c>
      <c r="S671" s="26">
        <v>0</v>
      </c>
      <c r="T671" s="26">
        <v>0</v>
      </c>
      <c r="U671" s="26">
        <v>0</v>
      </c>
      <c r="V671" s="26">
        <v>0</v>
      </c>
      <c r="W671" s="26">
        <v>0</v>
      </c>
      <c r="X671" s="26">
        <v>1</v>
      </c>
      <c r="Y671" s="26">
        <v>1</v>
      </c>
      <c r="Z671" t="s">
        <v>2513</v>
      </c>
      <c r="AA671" t="s">
        <v>50</v>
      </c>
      <c r="AB671" t="s">
        <v>59</v>
      </c>
      <c r="AC671" s="26">
        <v>0</v>
      </c>
      <c r="AD671" s="26">
        <v>0</v>
      </c>
      <c r="AE671" s="26">
        <v>0</v>
      </c>
      <c r="AF671" s="28">
        <v>2.492</v>
      </c>
      <c r="AG671" s="28">
        <v>1.151</v>
      </c>
      <c r="AH671" s="26">
        <v>1</v>
      </c>
      <c r="AI671" s="26">
        <v>0</v>
      </c>
    </row>
    <row r="672" spans="1:35" x14ac:dyDescent="0.35">
      <c r="A672" t="s">
        <v>815</v>
      </c>
      <c r="B672" s="27">
        <v>11734</v>
      </c>
      <c r="C672" s="27" t="s">
        <v>6125</v>
      </c>
      <c r="D672" s="27" t="s">
        <v>816</v>
      </c>
      <c r="E672" s="27" t="s">
        <v>817</v>
      </c>
      <c r="F672" t="s">
        <v>6374</v>
      </c>
      <c r="G672" t="s">
        <v>818</v>
      </c>
      <c r="H672" t="s">
        <v>819</v>
      </c>
      <c r="I672" t="s">
        <v>56</v>
      </c>
      <c r="J672" s="26">
        <v>0</v>
      </c>
      <c r="K672" s="26">
        <v>0</v>
      </c>
      <c r="L672" s="26">
        <v>0</v>
      </c>
      <c r="M672" s="26">
        <v>0</v>
      </c>
      <c r="N672" s="26">
        <v>0</v>
      </c>
      <c r="O672" s="26">
        <v>1</v>
      </c>
      <c r="P672" s="26">
        <v>0</v>
      </c>
      <c r="Q672" s="26">
        <v>0</v>
      </c>
      <c r="R672" s="26">
        <v>0</v>
      </c>
      <c r="S672" s="26">
        <v>0</v>
      </c>
      <c r="T672" s="26">
        <v>0</v>
      </c>
      <c r="U672" s="26">
        <v>0</v>
      </c>
      <c r="V672" s="26">
        <v>0</v>
      </c>
      <c r="W672" s="26">
        <v>0</v>
      </c>
      <c r="X672" s="26">
        <v>3</v>
      </c>
      <c r="Y672" s="26">
        <v>1</v>
      </c>
      <c r="Z672" t="s">
        <v>48</v>
      </c>
      <c r="AA672" t="s">
        <v>33</v>
      </c>
      <c r="AB672" t="s">
        <v>50</v>
      </c>
      <c r="AC672" s="26">
        <v>0</v>
      </c>
      <c r="AD672" s="26">
        <v>0</v>
      </c>
      <c r="AE672" s="26">
        <v>0</v>
      </c>
      <c r="AF672" s="28">
        <v>5.9809999999999999</v>
      </c>
      <c r="AG672" s="28">
        <v>9.2870000000000008</v>
      </c>
      <c r="AH672" s="26">
        <v>1</v>
      </c>
      <c r="AI672" s="26">
        <v>50</v>
      </c>
    </row>
    <row r="673" spans="1:35" hidden="1" x14ac:dyDescent="0.35">
      <c r="A673" t="s">
        <v>3623</v>
      </c>
      <c r="B673" s="27" t="s">
        <v>50</v>
      </c>
      <c r="C673" s="27" t="s">
        <v>50</v>
      </c>
      <c r="D673" s="27" t="s">
        <v>50</v>
      </c>
      <c r="E673" s="27" t="s">
        <v>50</v>
      </c>
      <c r="F673" t="s">
        <v>6319</v>
      </c>
      <c r="G673" t="s">
        <v>967</v>
      </c>
      <c r="H673" t="s">
        <v>968</v>
      </c>
      <c r="I673" t="s">
        <v>56</v>
      </c>
      <c r="J673" s="26">
        <v>0</v>
      </c>
      <c r="K673" s="26">
        <v>0</v>
      </c>
      <c r="L673" s="26">
        <v>0</v>
      </c>
      <c r="M673" s="26">
        <v>0</v>
      </c>
      <c r="N673" s="26">
        <v>0</v>
      </c>
      <c r="O673" s="26">
        <v>1</v>
      </c>
      <c r="P673" s="26">
        <v>0</v>
      </c>
      <c r="Q673" s="26">
        <v>0</v>
      </c>
      <c r="R673" s="26">
        <v>0</v>
      </c>
      <c r="S673" s="26">
        <v>0</v>
      </c>
      <c r="T673" s="26">
        <v>0</v>
      </c>
      <c r="U673" s="26">
        <v>0</v>
      </c>
      <c r="V673" s="26">
        <v>0</v>
      </c>
      <c r="W673" s="26">
        <v>0</v>
      </c>
      <c r="X673" s="26">
        <v>1</v>
      </c>
      <c r="Y673" s="26">
        <v>1</v>
      </c>
      <c r="Z673" t="s">
        <v>2513</v>
      </c>
      <c r="AA673" t="s">
        <v>50</v>
      </c>
      <c r="AB673" t="s">
        <v>88</v>
      </c>
      <c r="AC673" s="26">
        <v>0</v>
      </c>
      <c r="AD673" s="26">
        <v>0</v>
      </c>
      <c r="AE673" s="26">
        <v>0</v>
      </c>
      <c r="AF673" s="28">
        <v>6.0590000000000002</v>
      </c>
      <c r="AG673" s="28">
        <v>1.1140000000000001</v>
      </c>
      <c r="AH673" s="26">
        <v>1</v>
      </c>
      <c r="AI673" s="26">
        <v>0</v>
      </c>
    </row>
    <row r="674" spans="1:35" hidden="1" x14ac:dyDescent="0.35">
      <c r="A674" t="s">
        <v>5805</v>
      </c>
      <c r="B674" s="27" t="s">
        <v>50</v>
      </c>
      <c r="C674" s="27" t="s">
        <v>50</v>
      </c>
      <c r="D674" s="27" t="s">
        <v>50</v>
      </c>
      <c r="E674" s="27" t="s">
        <v>50</v>
      </c>
      <c r="F674" t="s">
        <v>5799</v>
      </c>
      <c r="G674" t="s">
        <v>5800</v>
      </c>
      <c r="H674" t="s">
        <v>5801</v>
      </c>
      <c r="I674" t="s">
        <v>82</v>
      </c>
      <c r="J674" s="26">
        <v>0</v>
      </c>
      <c r="K674" s="26">
        <v>0</v>
      </c>
      <c r="L674" s="26">
        <v>0</v>
      </c>
      <c r="M674" s="26">
        <v>0</v>
      </c>
      <c r="N674" s="26">
        <v>0</v>
      </c>
      <c r="O674" s="26">
        <v>0</v>
      </c>
      <c r="P674" s="26">
        <v>1</v>
      </c>
      <c r="Q674" s="26">
        <v>0</v>
      </c>
      <c r="R674" s="26">
        <v>0</v>
      </c>
      <c r="S674" s="26">
        <v>0</v>
      </c>
      <c r="T674" s="26">
        <v>0</v>
      </c>
      <c r="U674" s="26">
        <v>0</v>
      </c>
      <c r="V674" s="26">
        <v>0</v>
      </c>
      <c r="W674" s="26">
        <v>0</v>
      </c>
      <c r="X674" s="26">
        <v>1</v>
      </c>
      <c r="Y674" s="26">
        <v>1</v>
      </c>
      <c r="Z674" t="s">
        <v>2513</v>
      </c>
      <c r="AA674" t="s">
        <v>50</v>
      </c>
      <c r="AB674" t="s">
        <v>172</v>
      </c>
      <c r="AC674" s="26">
        <v>0</v>
      </c>
      <c r="AD674" s="26">
        <v>0</v>
      </c>
      <c r="AE674" s="26">
        <v>0</v>
      </c>
      <c r="AF674" s="28">
        <v>5.2789999999999999</v>
      </c>
      <c r="AG674" s="28">
        <v>6.0679999999999996</v>
      </c>
      <c r="AH674" s="26">
        <v>1</v>
      </c>
      <c r="AI674" s="26">
        <v>0</v>
      </c>
    </row>
    <row r="675" spans="1:35" hidden="1" x14ac:dyDescent="0.35">
      <c r="A675" t="s">
        <v>5806</v>
      </c>
      <c r="B675" s="27" t="s">
        <v>50</v>
      </c>
      <c r="C675" s="27" t="s">
        <v>50</v>
      </c>
      <c r="D675" s="27" t="s">
        <v>50</v>
      </c>
      <c r="E675" s="27" t="s">
        <v>50</v>
      </c>
      <c r="F675" t="s">
        <v>5799</v>
      </c>
      <c r="G675" t="s">
        <v>5800</v>
      </c>
      <c r="H675" t="s">
        <v>5801</v>
      </c>
      <c r="I675" t="s">
        <v>82</v>
      </c>
      <c r="J675" s="26">
        <v>0</v>
      </c>
      <c r="K675" s="26">
        <v>0</v>
      </c>
      <c r="L675" s="26">
        <v>0</v>
      </c>
      <c r="M675" s="26">
        <v>0</v>
      </c>
      <c r="N675" s="26">
        <v>0</v>
      </c>
      <c r="O675" s="26">
        <v>0</v>
      </c>
      <c r="P675" s="26">
        <v>1</v>
      </c>
      <c r="Q675" s="26">
        <v>0</v>
      </c>
      <c r="R675" s="26">
        <v>0</v>
      </c>
      <c r="S675" s="26">
        <v>0</v>
      </c>
      <c r="T675" s="26">
        <v>0</v>
      </c>
      <c r="U675" s="26">
        <v>0</v>
      </c>
      <c r="V675" s="26">
        <v>0</v>
      </c>
      <c r="W675" s="26">
        <v>0</v>
      </c>
      <c r="X675" s="26">
        <v>1</v>
      </c>
      <c r="Y675" s="26">
        <v>1</v>
      </c>
      <c r="Z675" t="s">
        <v>2513</v>
      </c>
      <c r="AA675" t="s">
        <v>50</v>
      </c>
      <c r="AB675" t="s">
        <v>174</v>
      </c>
      <c r="AC675" s="26">
        <v>0</v>
      </c>
      <c r="AD675" s="26">
        <v>0</v>
      </c>
      <c r="AE675" s="26">
        <v>0</v>
      </c>
      <c r="AF675" s="28">
        <v>38.590000000000003</v>
      </c>
      <c r="AG675" s="28">
        <v>1.877</v>
      </c>
      <c r="AH675" s="26">
        <v>1</v>
      </c>
      <c r="AI675" s="26">
        <v>0</v>
      </c>
    </row>
    <row r="676" spans="1:35" hidden="1" x14ac:dyDescent="0.35">
      <c r="A676" t="s">
        <v>3600</v>
      </c>
      <c r="B676" s="27" t="s">
        <v>50</v>
      </c>
      <c r="C676" s="27" t="s">
        <v>50</v>
      </c>
      <c r="D676" s="27" t="s">
        <v>50</v>
      </c>
      <c r="E676" s="27" t="s">
        <v>50</v>
      </c>
      <c r="F676" t="s">
        <v>6319</v>
      </c>
      <c r="G676" t="s">
        <v>967</v>
      </c>
      <c r="H676" t="s">
        <v>968</v>
      </c>
      <c r="I676" t="s">
        <v>56</v>
      </c>
      <c r="J676" s="26">
        <v>0</v>
      </c>
      <c r="K676" s="26">
        <v>0</v>
      </c>
      <c r="L676" s="26">
        <v>0</v>
      </c>
      <c r="M676" s="26">
        <v>0</v>
      </c>
      <c r="N676" s="26">
        <v>0</v>
      </c>
      <c r="O676" s="26">
        <v>1</v>
      </c>
      <c r="P676" s="26">
        <v>0</v>
      </c>
      <c r="Q676" s="26">
        <v>0</v>
      </c>
      <c r="R676" s="26">
        <v>0</v>
      </c>
      <c r="S676" s="26">
        <v>0</v>
      </c>
      <c r="T676" s="26">
        <v>0</v>
      </c>
      <c r="U676" s="26">
        <v>0</v>
      </c>
      <c r="V676" s="26">
        <v>0</v>
      </c>
      <c r="W676" s="26">
        <v>0</v>
      </c>
      <c r="X676" s="26">
        <v>1</v>
      </c>
      <c r="Y676" s="26">
        <v>1</v>
      </c>
      <c r="Z676" t="s">
        <v>2513</v>
      </c>
      <c r="AA676" t="s">
        <v>50</v>
      </c>
      <c r="AB676" t="s">
        <v>2616</v>
      </c>
      <c r="AC676" s="26">
        <v>0</v>
      </c>
      <c r="AD676" s="26">
        <v>0</v>
      </c>
      <c r="AE676" s="26">
        <v>0</v>
      </c>
      <c r="AF676" s="28">
        <v>2.2349999999999999</v>
      </c>
      <c r="AG676" s="28">
        <v>1.373</v>
      </c>
      <c r="AH676" s="26">
        <v>1</v>
      </c>
      <c r="AI676" s="26">
        <v>0</v>
      </c>
    </row>
    <row r="677" spans="1:35" hidden="1" x14ac:dyDescent="0.35">
      <c r="A677" t="s">
        <v>3601</v>
      </c>
      <c r="B677" s="27" t="s">
        <v>50</v>
      </c>
      <c r="C677" s="27" t="s">
        <v>50</v>
      </c>
      <c r="D677" s="27" t="s">
        <v>50</v>
      </c>
      <c r="E677" s="27" t="s">
        <v>50</v>
      </c>
      <c r="F677" t="s">
        <v>6319</v>
      </c>
      <c r="G677" t="s">
        <v>967</v>
      </c>
      <c r="H677" t="s">
        <v>968</v>
      </c>
      <c r="I677" t="s">
        <v>56</v>
      </c>
      <c r="J677" s="26">
        <v>0</v>
      </c>
      <c r="K677" s="26">
        <v>0</v>
      </c>
      <c r="L677" s="26">
        <v>0</v>
      </c>
      <c r="M677" s="26">
        <v>0</v>
      </c>
      <c r="N677" s="26">
        <v>0</v>
      </c>
      <c r="O677" s="26">
        <v>1</v>
      </c>
      <c r="P677" s="26">
        <v>0</v>
      </c>
      <c r="Q677" s="26">
        <v>0</v>
      </c>
      <c r="R677" s="26">
        <v>0</v>
      </c>
      <c r="S677" s="26">
        <v>0</v>
      </c>
      <c r="T677" s="26">
        <v>0</v>
      </c>
      <c r="U677" s="26">
        <v>0</v>
      </c>
      <c r="V677" s="26">
        <v>0</v>
      </c>
      <c r="W677" s="26">
        <v>0</v>
      </c>
      <c r="X677" s="26">
        <v>1</v>
      </c>
      <c r="Y677" s="26">
        <v>1</v>
      </c>
      <c r="Z677" t="s">
        <v>2513</v>
      </c>
      <c r="AA677" t="s">
        <v>50</v>
      </c>
      <c r="AB677" t="s">
        <v>68</v>
      </c>
      <c r="AC677" s="26">
        <v>0</v>
      </c>
      <c r="AD677" s="26">
        <v>0</v>
      </c>
      <c r="AE677" s="26">
        <v>0</v>
      </c>
      <c r="AF677" s="28">
        <v>1.1419999999999999</v>
      </c>
      <c r="AG677" s="28">
        <v>1.532</v>
      </c>
      <c r="AH677" s="26">
        <v>1</v>
      </c>
      <c r="AI677" s="26">
        <v>0</v>
      </c>
    </row>
    <row r="678" spans="1:35" hidden="1" x14ac:dyDescent="0.35">
      <c r="A678" t="s">
        <v>3602</v>
      </c>
      <c r="B678" s="27" t="s">
        <v>50</v>
      </c>
      <c r="C678" s="27" t="s">
        <v>50</v>
      </c>
      <c r="D678" s="27" t="s">
        <v>50</v>
      </c>
      <c r="E678" s="27" t="s">
        <v>50</v>
      </c>
      <c r="F678" t="s">
        <v>6319</v>
      </c>
      <c r="G678" t="s">
        <v>967</v>
      </c>
      <c r="H678" t="s">
        <v>968</v>
      </c>
      <c r="I678" t="s">
        <v>56</v>
      </c>
      <c r="J678" s="26">
        <v>0</v>
      </c>
      <c r="K678" s="26">
        <v>0</v>
      </c>
      <c r="L678" s="26">
        <v>0</v>
      </c>
      <c r="M678" s="26">
        <v>0</v>
      </c>
      <c r="N678" s="26">
        <v>0</v>
      </c>
      <c r="O678" s="26">
        <v>1</v>
      </c>
      <c r="P678" s="26">
        <v>0</v>
      </c>
      <c r="Q678" s="26">
        <v>0</v>
      </c>
      <c r="R678" s="26">
        <v>0</v>
      </c>
      <c r="S678" s="26">
        <v>0</v>
      </c>
      <c r="T678" s="26">
        <v>0</v>
      </c>
      <c r="U678" s="26">
        <v>0</v>
      </c>
      <c r="V678" s="26">
        <v>0</v>
      </c>
      <c r="W678" s="26">
        <v>0</v>
      </c>
      <c r="X678" s="26">
        <v>1</v>
      </c>
      <c r="Y678" s="26">
        <v>1</v>
      </c>
      <c r="Z678" t="s">
        <v>2513</v>
      </c>
      <c r="AA678" t="s">
        <v>50</v>
      </c>
      <c r="AB678" t="s">
        <v>68</v>
      </c>
      <c r="AC678" s="26">
        <v>0</v>
      </c>
      <c r="AD678" s="26">
        <v>0</v>
      </c>
      <c r="AE678" s="26">
        <v>0</v>
      </c>
      <c r="AF678" s="28">
        <v>15.52</v>
      </c>
      <c r="AG678" s="28">
        <v>5.8609999999999998</v>
      </c>
      <c r="AH678" s="26">
        <v>1</v>
      </c>
      <c r="AI678" s="26">
        <v>0</v>
      </c>
    </row>
    <row r="679" spans="1:35" hidden="1" x14ac:dyDescent="0.35">
      <c r="A679" t="s">
        <v>3635</v>
      </c>
      <c r="B679" s="27" t="s">
        <v>50</v>
      </c>
      <c r="C679" s="27" t="s">
        <v>50</v>
      </c>
      <c r="D679" s="27" t="s">
        <v>50</v>
      </c>
      <c r="E679" s="27" t="s">
        <v>50</v>
      </c>
      <c r="F679" t="s">
        <v>6319</v>
      </c>
      <c r="G679" t="s">
        <v>967</v>
      </c>
      <c r="H679" t="s">
        <v>968</v>
      </c>
      <c r="I679" t="s">
        <v>56</v>
      </c>
      <c r="J679" s="26">
        <v>0</v>
      </c>
      <c r="K679" s="26">
        <v>0</v>
      </c>
      <c r="L679" s="26">
        <v>0</v>
      </c>
      <c r="M679" s="26">
        <v>0</v>
      </c>
      <c r="N679" s="26">
        <v>0</v>
      </c>
      <c r="O679" s="26">
        <v>1</v>
      </c>
      <c r="P679" s="26">
        <v>0</v>
      </c>
      <c r="Q679" s="26">
        <v>0</v>
      </c>
      <c r="R679" s="26">
        <v>0</v>
      </c>
      <c r="S679" s="26">
        <v>0</v>
      </c>
      <c r="T679" s="26">
        <v>0</v>
      </c>
      <c r="U679" s="26">
        <v>0</v>
      </c>
      <c r="V679" s="26">
        <v>0</v>
      </c>
      <c r="W679" s="26">
        <v>0</v>
      </c>
      <c r="X679" s="26">
        <v>1</v>
      </c>
      <c r="Y679" s="26">
        <v>1</v>
      </c>
      <c r="Z679" t="s">
        <v>2513</v>
      </c>
      <c r="AA679" t="s">
        <v>50</v>
      </c>
      <c r="AB679" t="s">
        <v>59</v>
      </c>
      <c r="AC679" s="26">
        <v>0</v>
      </c>
      <c r="AD679" s="26">
        <v>0</v>
      </c>
      <c r="AE679" s="26">
        <v>0</v>
      </c>
      <c r="AF679" s="28">
        <v>27.55</v>
      </c>
      <c r="AG679" s="28">
        <v>2.218</v>
      </c>
      <c r="AH679" s="26">
        <v>1</v>
      </c>
      <c r="AI679" s="26">
        <v>0</v>
      </c>
    </row>
    <row r="680" spans="1:35" hidden="1" x14ac:dyDescent="0.35">
      <c r="A680" t="s">
        <v>3638</v>
      </c>
      <c r="B680" s="27" t="s">
        <v>50</v>
      </c>
      <c r="C680" s="27" t="s">
        <v>50</v>
      </c>
      <c r="D680" s="27" t="s">
        <v>50</v>
      </c>
      <c r="E680" s="27" t="s">
        <v>50</v>
      </c>
      <c r="F680" t="s">
        <v>6319</v>
      </c>
      <c r="G680" t="s">
        <v>967</v>
      </c>
      <c r="H680" t="s">
        <v>968</v>
      </c>
      <c r="I680" t="s">
        <v>56</v>
      </c>
      <c r="J680" s="26">
        <v>0</v>
      </c>
      <c r="K680" s="26">
        <v>0</v>
      </c>
      <c r="L680" s="26">
        <v>0</v>
      </c>
      <c r="M680" s="26">
        <v>0</v>
      </c>
      <c r="N680" s="26">
        <v>0</v>
      </c>
      <c r="O680" s="26">
        <v>1</v>
      </c>
      <c r="P680" s="26">
        <v>0</v>
      </c>
      <c r="Q680" s="26">
        <v>0</v>
      </c>
      <c r="R680" s="26">
        <v>0</v>
      </c>
      <c r="S680" s="26">
        <v>0</v>
      </c>
      <c r="T680" s="26">
        <v>0</v>
      </c>
      <c r="U680" s="26">
        <v>0</v>
      </c>
      <c r="V680" s="26">
        <v>0</v>
      </c>
      <c r="W680" s="26">
        <v>0</v>
      </c>
      <c r="X680" s="26">
        <v>1</v>
      </c>
      <c r="Y680" s="26">
        <v>1</v>
      </c>
      <c r="Z680" t="s">
        <v>2513</v>
      </c>
      <c r="AA680" t="s">
        <v>50</v>
      </c>
      <c r="AB680" t="s">
        <v>59</v>
      </c>
      <c r="AC680" s="26">
        <v>0</v>
      </c>
      <c r="AD680" s="26">
        <v>0</v>
      </c>
      <c r="AE680" s="26">
        <v>0</v>
      </c>
      <c r="AF680" s="28">
        <v>26.82</v>
      </c>
      <c r="AG680" s="28">
        <v>2.2240000000000002</v>
      </c>
      <c r="AH680" s="26">
        <v>1</v>
      </c>
      <c r="AI680" s="26">
        <v>0</v>
      </c>
    </row>
    <row r="681" spans="1:35" hidden="1" x14ac:dyDescent="0.35">
      <c r="A681" t="s">
        <v>3625</v>
      </c>
      <c r="B681" s="27" t="s">
        <v>50</v>
      </c>
      <c r="C681" s="27" t="s">
        <v>50</v>
      </c>
      <c r="D681" s="27" t="s">
        <v>50</v>
      </c>
      <c r="E681" s="27" t="s">
        <v>50</v>
      </c>
      <c r="F681" t="s">
        <v>6319</v>
      </c>
      <c r="G681" t="s">
        <v>967</v>
      </c>
      <c r="H681" t="s">
        <v>968</v>
      </c>
      <c r="I681" t="s">
        <v>56</v>
      </c>
      <c r="J681" s="26">
        <v>0</v>
      </c>
      <c r="K681" s="26">
        <v>0</v>
      </c>
      <c r="L681" s="26">
        <v>0</v>
      </c>
      <c r="M681" s="26">
        <v>0</v>
      </c>
      <c r="N681" s="26">
        <v>0</v>
      </c>
      <c r="O681" s="26">
        <v>1</v>
      </c>
      <c r="P681" s="26">
        <v>0</v>
      </c>
      <c r="Q681" s="26">
        <v>0</v>
      </c>
      <c r="R681" s="26">
        <v>0</v>
      </c>
      <c r="S681" s="26">
        <v>0</v>
      </c>
      <c r="T681" s="26">
        <v>0</v>
      </c>
      <c r="U681" s="26">
        <v>0</v>
      </c>
      <c r="V681" s="26">
        <v>0</v>
      </c>
      <c r="W681" s="26">
        <v>0</v>
      </c>
      <c r="X681" s="26">
        <v>1</v>
      </c>
      <c r="Y681" s="26">
        <v>1</v>
      </c>
      <c r="Z681" t="s">
        <v>2513</v>
      </c>
      <c r="AA681" t="s">
        <v>50</v>
      </c>
      <c r="AB681" t="s">
        <v>117</v>
      </c>
      <c r="AC681" s="26">
        <v>0</v>
      </c>
      <c r="AD681" s="26">
        <v>0</v>
      </c>
      <c r="AE681" s="26">
        <v>0</v>
      </c>
      <c r="AF681" s="28">
        <v>10.09</v>
      </c>
      <c r="AG681" s="28">
        <v>2.0939999999999999</v>
      </c>
      <c r="AH681" s="26">
        <v>1</v>
      </c>
      <c r="AI681" s="26">
        <v>0</v>
      </c>
    </row>
    <row r="682" spans="1:35" hidden="1" x14ac:dyDescent="0.35">
      <c r="A682" t="s">
        <v>3629</v>
      </c>
      <c r="B682" s="27" t="s">
        <v>50</v>
      </c>
      <c r="C682" s="27" t="s">
        <v>50</v>
      </c>
      <c r="D682" s="27" t="s">
        <v>50</v>
      </c>
      <c r="E682" s="27" t="s">
        <v>50</v>
      </c>
      <c r="F682" t="s">
        <v>6319</v>
      </c>
      <c r="G682" t="s">
        <v>967</v>
      </c>
      <c r="H682" t="s">
        <v>968</v>
      </c>
      <c r="I682" t="s">
        <v>56</v>
      </c>
      <c r="J682" s="26">
        <v>0</v>
      </c>
      <c r="K682" s="26">
        <v>0</v>
      </c>
      <c r="L682" s="26">
        <v>0</v>
      </c>
      <c r="M682" s="26">
        <v>0</v>
      </c>
      <c r="N682" s="26">
        <v>0</v>
      </c>
      <c r="O682" s="26">
        <v>1</v>
      </c>
      <c r="P682" s="26">
        <v>0</v>
      </c>
      <c r="Q682" s="26">
        <v>0</v>
      </c>
      <c r="R682" s="26">
        <v>0</v>
      </c>
      <c r="S682" s="26">
        <v>0</v>
      </c>
      <c r="T682" s="26">
        <v>0</v>
      </c>
      <c r="U682" s="26">
        <v>0</v>
      </c>
      <c r="V682" s="26">
        <v>0</v>
      </c>
      <c r="W682" s="26">
        <v>0</v>
      </c>
      <c r="X682" s="26">
        <v>1</v>
      </c>
      <c r="Y682" s="26">
        <v>1</v>
      </c>
      <c r="Z682" t="s">
        <v>2513</v>
      </c>
      <c r="AA682" t="s">
        <v>50</v>
      </c>
      <c r="AB682" t="s">
        <v>117</v>
      </c>
      <c r="AC682" s="26">
        <v>0</v>
      </c>
      <c r="AD682" s="26">
        <v>0</v>
      </c>
      <c r="AE682" s="26">
        <v>0</v>
      </c>
      <c r="AF682" s="28">
        <v>10.7</v>
      </c>
      <c r="AG682" s="28">
        <v>2.0510000000000002</v>
      </c>
      <c r="AH682" s="26">
        <v>1</v>
      </c>
      <c r="AI682" s="26">
        <v>0</v>
      </c>
    </row>
    <row r="683" spans="1:35" hidden="1" x14ac:dyDescent="0.35">
      <c r="A683" t="s">
        <v>3631</v>
      </c>
      <c r="B683" s="27" t="s">
        <v>50</v>
      </c>
      <c r="C683" s="27" t="s">
        <v>50</v>
      </c>
      <c r="D683" s="27" t="s">
        <v>50</v>
      </c>
      <c r="E683" s="27" t="s">
        <v>50</v>
      </c>
      <c r="F683" t="s">
        <v>6319</v>
      </c>
      <c r="G683" t="s">
        <v>967</v>
      </c>
      <c r="H683" t="s">
        <v>968</v>
      </c>
      <c r="I683" t="s">
        <v>56</v>
      </c>
      <c r="J683" s="26">
        <v>0</v>
      </c>
      <c r="K683" s="26">
        <v>0</v>
      </c>
      <c r="L683" s="26">
        <v>0</v>
      </c>
      <c r="M683" s="26">
        <v>0</v>
      </c>
      <c r="N683" s="26">
        <v>0</v>
      </c>
      <c r="O683" s="26">
        <v>1</v>
      </c>
      <c r="P683" s="26">
        <v>0</v>
      </c>
      <c r="Q683" s="26">
        <v>0</v>
      </c>
      <c r="R683" s="26">
        <v>0</v>
      </c>
      <c r="S683" s="26">
        <v>0</v>
      </c>
      <c r="T683" s="26">
        <v>0</v>
      </c>
      <c r="U683" s="26">
        <v>0</v>
      </c>
      <c r="V683" s="26">
        <v>0</v>
      </c>
      <c r="W683" s="26">
        <v>0</v>
      </c>
      <c r="X683" s="26">
        <v>1</v>
      </c>
      <c r="Y683" s="26">
        <v>1</v>
      </c>
      <c r="Z683" t="s">
        <v>2513</v>
      </c>
      <c r="AA683" t="s">
        <v>50</v>
      </c>
      <c r="AB683" t="s">
        <v>59</v>
      </c>
      <c r="AC683" s="26">
        <v>0</v>
      </c>
      <c r="AD683" s="26">
        <v>0</v>
      </c>
      <c r="AE683" s="26">
        <v>0</v>
      </c>
      <c r="AF683" s="28">
        <v>23.06</v>
      </c>
      <c r="AG683" s="28">
        <v>2.359</v>
      </c>
      <c r="AH683" s="26">
        <v>1</v>
      </c>
      <c r="AI683" s="26">
        <v>0</v>
      </c>
    </row>
    <row r="684" spans="1:35" hidden="1" x14ac:dyDescent="0.35">
      <c r="A684" t="s">
        <v>3614</v>
      </c>
      <c r="B684" s="27" t="s">
        <v>50</v>
      </c>
      <c r="C684" s="27" t="s">
        <v>50</v>
      </c>
      <c r="D684" s="27" t="s">
        <v>50</v>
      </c>
      <c r="E684" s="27" t="s">
        <v>50</v>
      </c>
      <c r="F684" t="s">
        <v>6319</v>
      </c>
      <c r="G684" t="s">
        <v>967</v>
      </c>
      <c r="H684" t="s">
        <v>968</v>
      </c>
      <c r="I684" t="s">
        <v>56</v>
      </c>
      <c r="J684" s="26">
        <v>0</v>
      </c>
      <c r="K684" s="26">
        <v>0</v>
      </c>
      <c r="L684" s="26">
        <v>0</v>
      </c>
      <c r="M684" s="26">
        <v>0</v>
      </c>
      <c r="N684" s="26">
        <v>0</v>
      </c>
      <c r="O684" s="26">
        <v>1</v>
      </c>
      <c r="P684" s="26">
        <v>0</v>
      </c>
      <c r="Q684" s="26">
        <v>0</v>
      </c>
      <c r="R684" s="26">
        <v>0</v>
      </c>
      <c r="S684" s="26">
        <v>0</v>
      </c>
      <c r="T684" s="26">
        <v>0</v>
      </c>
      <c r="U684" s="26">
        <v>0</v>
      </c>
      <c r="V684" s="26">
        <v>0</v>
      </c>
      <c r="W684" s="26">
        <v>0</v>
      </c>
      <c r="X684" s="26">
        <v>1</v>
      </c>
      <c r="Y684" s="26">
        <v>1</v>
      </c>
      <c r="Z684" t="s">
        <v>2513</v>
      </c>
      <c r="AA684" t="s">
        <v>50</v>
      </c>
      <c r="AB684" t="s">
        <v>88</v>
      </c>
      <c r="AC684" s="26">
        <v>0</v>
      </c>
      <c r="AD684" s="26">
        <v>0</v>
      </c>
      <c r="AE684" s="26">
        <v>0</v>
      </c>
      <c r="AF684" s="28">
        <v>5.8789999999999996</v>
      </c>
      <c r="AG684" s="28">
        <v>1.1200000000000001</v>
      </c>
      <c r="AH684" s="26">
        <v>1</v>
      </c>
      <c r="AI684" s="26">
        <v>0</v>
      </c>
    </row>
    <row r="685" spans="1:35" hidden="1" x14ac:dyDescent="0.35">
      <c r="A685" t="s">
        <v>3621</v>
      </c>
      <c r="B685" s="27" t="s">
        <v>50</v>
      </c>
      <c r="C685" s="27" t="s">
        <v>50</v>
      </c>
      <c r="D685" s="27" t="s">
        <v>50</v>
      </c>
      <c r="E685" s="27" t="s">
        <v>50</v>
      </c>
      <c r="F685" t="s">
        <v>6319</v>
      </c>
      <c r="G685" t="s">
        <v>967</v>
      </c>
      <c r="H685" t="s">
        <v>968</v>
      </c>
      <c r="I685" t="s">
        <v>56</v>
      </c>
      <c r="J685" s="26">
        <v>0</v>
      </c>
      <c r="K685" s="26">
        <v>0</v>
      </c>
      <c r="L685" s="26">
        <v>0</v>
      </c>
      <c r="M685" s="26">
        <v>0</v>
      </c>
      <c r="N685" s="26">
        <v>0</v>
      </c>
      <c r="O685" s="26">
        <v>1</v>
      </c>
      <c r="P685" s="26">
        <v>0</v>
      </c>
      <c r="Q685" s="26">
        <v>0</v>
      </c>
      <c r="R685" s="26">
        <v>0</v>
      </c>
      <c r="S685" s="26">
        <v>0</v>
      </c>
      <c r="T685" s="26">
        <v>0</v>
      </c>
      <c r="U685" s="26">
        <v>0</v>
      </c>
      <c r="V685" s="26">
        <v>0</v>
      </c>
      <c r="W685" s="26">
        <v>0</v>
      </c>
      <c r="X685" s="26">
        <v>1</v>
      </c>
      <c r="Y685" s="26">
        <v>1</v>
      </c>
      <c r="Z685" t="s">
        <v>2513</v>
      </c>
      <c r="AA685" t="s">
        <v>50</v>
      </c>
      <c r="AB685" t="s">
        <v>117</v>
      </c>
      <c r="AC685" s="26">
        <v>0</v>
      </c>
      <c r="AD685" s="26">
        <v>0</v>
      </c>
      <c r="AE685" s="26">
        <v>0</v>
      </c>
      <c r="AF685" s="28">
        <v>10.25</v>
      </c>
      <c r="AG685" s="28">
        <v>2.0910000000000002</v>
      </c>
      <c r="AH685" s="26">
        <v>1</v>
      </c>
      <c r="AI685" s="26">
        <v>0</v>
      </c>
    </row>
    <row r="686" spans="1:35" hidden="1" x14ac:dyDescent="0.35">
      <c r="A686" t="s">
        <v>3624</v>
      </c>
      <c r="B686" s="27" t="s">
        <v>50</v>
      </c>
      <c r="C686" s="27" t="s">
        <v>50</v>
      </c>
      <c r="D686" s="27" t="s">
        <v>50</v>
      </c>
      <c r="E686" s="27" t="s">
        <v>50</v>
      </c>
      <c r="F686" t="s">
        <v>6319</v>
      </c>
      <c r="G686" t="s">
        <v>967</v>
      </c>
      <c r="H686" t="s">
        <v>968</v>
      </c>
      <c r="I686" t="s">
        <v>56</v>
      </c>
      <c r="J686" s="26">
        <v>0</v>
      </c>
      <c r="K686" s="26">
        <v>0</v>
      </c>
      <c r="L686" s="26">
        <v>0</v>
      </c>
      <c r="M686" s="26">
        <v>0</v>
      </c>
      <c r="N686" s="26">
        <v>0</v>
      </c>
      <c r="O686" s="26">
        <v>1</v>
      </c>
      <c r="P686" s="26">
        <v>0</v>
      </c>
      <c r="Q686" s="26">
        <v>0</v>
      </c>
      <c r="R686" s="26">
        <v>0</v>
      </c>
      <c r="S686" s="26">
        <v>0</v>
      </c>
      <c r="T686" s="26">
        <v>0</v>
      </c>
      <c r="U686" s="26">
        <v>0</v>
      </c>
      <c r="V686" s="26">
        <v>0</v>
      </c>
      <c r="W686" s="26">
        <v>0</v>
      </c>
      <c r="X686" s="26">
        <v>1</v>
      </c>
      <c r="Y686" s="26">
        <v>1</v>
      </c>
      <c r="Z686" t="s">
        <v>2513</v>
      </c>
      <c r="AA686" t="s">
        <v>50</v>
      </c>
      <c r="AB686" t="s">
        <v>88</v>
      </c>
      <c r="AC686" s="26">
        <v>0</v>
      </c>
      <c r="AD686" s="26">
        <v>0</v>
      </c>
      <c r="AE686" s="26">
        <v>0</v>
      </c>
      <c r="AF686" s="28">
        <v>5.5229999999999997</v>
      </c>
      <c r="AG686" s="28">
        <v>1.0660000000000001</v>
      </c>
      <c r="AH686" s="26">
        <v>1</v>
      </c>
      <c r="AI686" s="26">
        <v>0</v>
      </c>
    </row>
    <row r="687" spans="1:35" hidden="1" x14ac:dyDescent="0.35">
      <c r="A687" t="s">
        <v>3637</v>
      </c>
      <c r="B687" s="27" t="s">
        <v>50</v>
      </c>
      <c r="C687" s="27" t="s">
        <v>50</v>
      </c>
      <c r="D687" s="27" t="s">
        <v>50</v>
      </c>
      <c r="E687" s="27" t="s">
        <v>50</v>
      </c>
      <c r="F687" t="s">
        <v>6319</v>
      </c>
      <c r="G687" t="s">
        <v>967</v>
      </c>
      <c r="H687" t="s">
        <v>968</v>
      </c>
      <c r="I687" t="s">
        <v>56</v>
      </c>
      <c r="J687" s="26">
        <v>0</v>
      </c>
      <c r="K687" s="26">
        <v>0</v>
      </c>
      <c r="L687" s="26">
        <v>0</v>
      </c>
      <c r="M687" s="26">
        <v>0</v>
      </c>
      <c r="N687" s="26">
        <v>0</v>
      </c>
      <c r="O687" s="26">
        <v>1</v>
      </c>
      <c r="P687" s="26">
        <v>0</v>
      </c>
      <c r="Q687" s="26">
        <v>0</v>
      </c>
      <c r="R687" s="26">
        <v>0</v>
      </c>
      <c r="S687" s="26">
        <v>0</v>
      </c>
      <c r="T687" s="26">
        <v>0</v>
      </c>
      <c r="U687" s="26">
        <v>0</v>
      </c>
      <c r="V687" s="26">
        <v>0</v>
      </c>
      <c r="W687" s="26">
        <v>0</v>
      </c>
      <c r="X687" s="26">
        <v>1</v>
      </c>
      <c r="Y687" s="26">
        <v>1</v>
      </c>
      <c r="Z687" t="s">
        <v>2513</v>
      </c>
      <c r="AA687" t="s">
        <v>50</v>
      </c>
      <c r="AB687" t="s">
        <v>59</v>
      </c>
      <c r="AC687" s="26">
        <v>0</v>
      </c>
      <c r="AD687" s="26">
        <v>0</v>
      </c>
      <c r="AE687" s="26">
        <v>0</v>
      </c>
      <c r="AF687" s="28">
        <v>24.54</v>
      </c>
      <c r="AG687" s="28">
        <v>1.7689999999999999</v>
      </c>
      <c r="AH687" s="26">
        <v>1</v>
      </c>
      <c r="AI687" s="26">
        <v>0</v>
      </c>
    </row>
    <row r="688" spans="1:35" hidden="1" x14ac:dyDescent="0.35">
      <c r="A688" t="s">
        <v>3628</v>
      </c>
      <c r="B688" s="27" t="s">
        <v>50</v>
      </c>
      <c r="C688" s="27" t="s">
        <v>50</v>
      </c>
      <c r="D688" s="27" t="s">
        <v>50</v>
      </c>
      <c r="E688" s="27" t="s">
        <v>50</v>
      </c>
      <c r="F688" t="s">
        <v>6319</v>
      </c>
      <c r="G688" t="s">
        <v>967</v>
      </c>
      <c r="H688" t="s">
        <v>968</v>
      </c>
      <c r="I688" t="s">
        <v>56</v>
      </c>
      <c r="J688" s="26">
        <v>0</v>
      </c>
      <c r="K688" s="26">
        <v>0</v>
      </c>
      <c r="L688" s="26">
        <v>0</v>
      </c>
      <c r="M688" s="26">
        <v>0</v>
      </c>
      <c r="N688" s="26">
        <v>0</v>
      </c>
      <c r="O688" s="26">
        <v>1</v>
      </c>
      <c r="P688" s="26">
        <v>0</v>
      </c>
      <c r="Q688" s="26">
        <v>0</v>
      </c>
      <c r="R688" s="26">
        <v>0</v>
      </c>
      <c r="S688" s="26">
        <v>0</v>
      </c>
      <c r="T688" s="26">
        <v>0</v>
      </c>
      <c r="U688" s="26">
        <v>0</v>
      </c>
      <c r="V688" s="26">
        <v>0</v>
      </c>
      <c r="W688" s="26">
        <v>0</v>
      </c>
      <c r="X688" s="26">
        <v>1</v>
      </c>
      <c r="Y688" s="26">
        <v>1</v>
      </c>
      <c r="Z688" t="s">
        <v>2513</v>
      </c>
      <c r="AA688" t="s">
        <v>50</v>
      </c>
      <c r="AB688" t="s">
        <v>117</v>
      </c>
      <c r="AC688" s="26">
        <v>0</v>
      </c>
      <c r="AD688" s="26">
        <v>0</v>
      </c>
      <c r="AE688" s="26">
        <v>0</v>
      </c>
      <c r="AF688" s="28">
        <v>10.87</v>
      </c>
      <c r="AG688" s="28">
        <v>2.097</v>
      </c>
      <c r="AH688" s="26">
        <v>1</v>
      </c>
      <c r="AI688" s="26">
        <v>0</v>
      </c>
    </row>
    <row r="689" spans="1:35" hidden="1" x14ac:dyDescent="0.35">
      <c r="A689" t="s">
        <v>3627</v>
      </c>
      <c r="B689" s="27" t="s">
        <v>50</v>
      </c>
      <c r="C689" s="27" t="s">
        <v>50</v>
      </c>
      <c r="D689" s="27" t="s">
        <v>50</v>
      </c>
      <c r="E689" s="27" t="s">
        <v>50</v>
      </c>
      <c r="F689" t="s">
        <v>6319</v>
      </c>
      <c r="G689" t="s">
        <v>967</v>
      </c>
      <c r="H689" t="s">
        <v>968</v>
      </c>
      <c r="I689" t="s">
        <v>56</v>
      </c>
      <c r="J689" s="26">
        <v>0</v>
      </c>
      <c r="K689" s="26">
        <v>0</v>
      </c>
      <c r="L689" s="26">
        <v>0</v>
      </c>
      <c r="M689" s="26">
        <v>0</v>
      </c>
      <c r="N689" s="26">
        <v>0</v>
      </c>
      <c r="O689" s="26">
        <v>1</v>
      </c>
      <c r="P689" s="26">
        <v>0</v>
      </c>
      <c r="Q689" s="26">
        <v>0</v>
      </c>
      <c r="R689" s="26">
        <v>0</v>
      </c>
      <c r="S689" s="26">
        <v>0</v>
      </c>
      <c r="T689" s="26">
        <v>0</v>
      </c>
      <c r="U689" s="26">
        <v>0</v>
      </c>
      <c r="V689" s="26">
        <v>0</v>
      </c>
      <c r="W689" s="26">
        <v>0</v>
      </c>
      <c r="X689" s="26">
        <v>1</v>
      </c>
      <c r="Y689" s="26">
        <v>1</v>
      </c>
      <c r="Z689" t="s">
        <v>2513</v>
      </c>
      <c r="AA689" t="s">
        <v>50</v>
      </c>
      <c r="AB689" t="s">
        <v>88</v>
      </c>
      <c r="AC689" s="26">
        <v>0</v>
      </c>
      <c r="AD689" s="26">
        <v>0</v>
      </c>
      <c r="AE689" s="26">
        <v>0</v>
      </c>
      <c r="AF689" s="28">
        <v>6.0640000000000001</v>
      </c>
      <c r="AG689" s="28">
        <v>1.123</v>
      </c>
      <c r="AH689" s="26">
        <v>1</v>
      </c>
      <c r="AI689" s="26">
        <v>0</v>
      </c>
    </row>
    <row r="690" spans="1:35" hidden="1" x14ac:dyDescent="0.35">
      <c r="A690" t="s">
        <v>3626</v>
      </c>
      <c r="B690" s="27" t="s">
        <v>50</v>
      </c>
      <c r="C690" s="27" t="s">
        <v>50</v>
      </c>
      <c r="D690" s="27" t="s">
        <v>50</v>
      </c>
      <c r="E690" s="27" t="s">
        <v>50</v>
      </c>
      <c r="F690" t="s">
        <v>6319</v>
      </c>
      <c r="G690" t="s">
        <v>967</v>
      </c>
      <c r="H690" t="s">
        <v>968</v>
      </c>
      <c r="I690" t="s">
        <v>56</v>
      </c>
      <c r="J690" s="26">
        <v>0</v>
      </c>
      <c r="K690" s="26">
        <v>0</v>
      </c>
      <c r="L690" s="26">
        <v>0</v>
      </c>
      <c r="M690" s="26">
        <v>0</v>
      </c>
      <c r="N690" s="26">
        <v>0</v>
      </c>
      <c r="O690" s="26">
        <v>1</v>
      </c>
      <c r="P690" s="26">
        <v>0</v>
      </c>
      <c r="Q690" s="26">
        <v>0</v>
      </c>
      <c r="R690" s="26">
        <v>0</v>
      </c>
      <c r="S690" s="26">
        <v>0</v>
      </c>
      <c r="T690" s="26">
        <v>0</v>
      </c>
      <c r="U690" s="26">
        <v>0</v>
      </c>
      <c r="V690" s="26">
        <v>0</v>
      </c>
      <c r="W690" s="26">
        <v>0</v>
      </c>
      <c r="X690" s="26">
        <v>1</v>
      </c>
      <c r="Y690" s="26">
        <v>1</v>
      </c>
      <c r="Z690" t="s">
        <v>2513</v>
      </c>
      <c r="AA690" t="s">
        <v>50</v>
      </c>
      <c r="AB690" t="s">
        <v>128</v>
      </c>
      <c r="AC690" s="26">
        <v>0</v>
      </c>
      <c r="AD690" s="26">
        <v>0</v>
      </c>
      <c r="AE690" s="26">
        <v>0</v>
      </c>
      <c r="AF690" s="28">
        <v>2.8580000000000001</v>
      </c>
      <c r="AG690" s="28">
        <v>1.014</v>
      </c>
      <c r="AH690" s="26">
        <v>1</v>
      </c>
      <c r="AI690" s="26">
        <v>0</v>
      </c>
    </row>
    <row r="691" spans="1:35" hidden="1" x14ac:dyDescent="0.35">
      <c r="A691" t="s">
        <v>3619</v>
      </c>
      <c r="B691" s="27" t="s">
        <v>50</v>
      </c>
      <c r="C691" s="27" t="s">
        <v>50</v>
      </c>
      <c r="D691" s="27" t="s">
        <v>50</v>
      </c>
      <c r="E691" s="27" t="s">
        <v>50</v>
      </c>
      <c r="F691" t="s">
        <v>6319</v>
      </c>
      <c r="G691" t="s">
        <v>967</v>
      </c>
      <c r="H691" t="s">
        <v>968</v>
      </c>
      <c r="I691" t="s">
        <v>56</v>
      </c>
      <c r="J691" s="26">
        <v>0</v>
      </c>
      <c r="K691" s="26">
        <v>0</v>
      </c>
      <c r="L691" s="26">
        <v>0</v>
      </c>
      <c r="M691" s="26">
        <v>0</v>
      </c>
      <c r="N691" s="26">
        <v>0</v>
      </c>
      <c r="O691" s="26">
        <v>1</v>
      </c>
      <c r="P691" s="26">
        <v>0</v>
      </c>
      <c r="Q691" s="26">
        <v>0</v>
      </c>
      <c r="R691" s="26">
        <v>0</v>
      </c>
      <c r="S691" s="26">
        <v>0</v>
      </c>
      <c r="T691" s="26">
        <v>0</v>
      </c>
      <c r="U691" s="26">
        <v>0</v>
      </c>
      <c r="V691" s="26">
        <v>0</v>
      </c>
      <c r="W691" s="26">
        <v>0</v>
      </c>
      <c r="X691" s="26">
        <v>1</v>
      </c>
      <c r="Y691" s="26">
        <v>1</v>
      </c>
      <c r="Z691" t="s">
        <v>2513</v>
      </c>
      <c r="AA691" t="s">
        <v>50</v>
      </c>
      <c r="AB691" t="s">
        <v>117</v>
      </c>
      <c r="AC691" s="26">
        <v>0</v>
      </c>
      <c r="AD691" s="26">
        <v>0</v>
      </c>
      <c r="AE691" s="26">
        <v>0</v>
      </c>
      <c r="AF691" s="28">
        <v>10.38</v>
      </c>
      <c r="AG691" s="28">
        <v>2.0259999999999998</v>
      </c>
      <c r="AH691" s="26">
        <v>1</v>
      </c>
      <c r="AI691" s="26">
        <v>0</v>
      </c>
    </row>
    <row r="692" spans="1:35" hidden="1" x14ac:dyDescent="0.35">
      <c r="A692" t="s">
        <v>3620</v>
      </c>
      <c r="B692" s="27" t="s">
        <v>50</v>
      </c>
      <c r="C692" s="27" t="s">
        <v>50</v>
      </c>
      <c r="D692" s="27" t="s">
        <v>50</v>
      </c>
      <c r="E692" s="27" t="s">
        <v>50</v>
      </c>
      <c r="F692" t="s">
        <v>6319</v>
      </c>
      <c r="G692" t="s">
        <v>967</v>
      </c>
      <c r="H692" t="s">
        <v>968</v>
      </c>
      <c r="I692" t="s">
        <v>56</v>
      </c>
      <c r="J692" s="26">
        <v>0</v>
      </c>
      <c r="K692" s="26">
        <v>0</v>
      </c>
      <c r="L692" s="26">
        <v>0</v>
      </c>
      <c r="M692" s="26">
        <v>0</v>
      </c>
      <c r="N692" s="26">
        <v>0</v>
      </c>
      <c r="O692" s="26">
        <v>1</v>
      </c>
      <c r="P692" s="26">
        <v>0</v>
      </c>
      <c r="Q692" s="26">
        <v>0</v>
      </c>
      <c r="R692" s="26">
        <v>0</v>
      </c>
      <c r="S692" s="26">
        <v>0</v>
      </c>
      <c r="T692" s="26">
        <v>0</v>
      </c>
      <c r="U692" s="26">
        <v>0</v>
      </c>
      <c r="V692" s="26">
        <v>0</v>
      </c>
      <c r="W692" s="26">
        <v>0</v>
      </c>
      <c r="X692" s="26">
        <v>1</v>
      </c>
      <c r="Y692" s="26">
        <v>1</v>
      </c>
      <c r="Z692" t="s">
        <v>2513</v>
      </c>
      <c r="AA692" t="s">
        <v>50</v>
      </c>
      <c r="AB692" t="s">
        <v>128</v>
      </c>
      <c r="AC692" s="26">
        <v>0</v>
      </c>
      <c r="AD692" s="26">
        <v>0</v>
      </c>
      <c r="AE692" s="26">
        <v>0</v>
      </c>
      <c r="AF692" s="28">
        <v>3.0640000000000001</v>
      </c>
      <c r="AG692" s="28">
        <v>1.48</v>
      </c>
      <c r="AH692" s="26">
        <v>1</v>
      </c>
      <c r="AI692" s="26">
        <v>0</v>
      </c>
    </row>
    <row r="693" spans="1:35" hidden="1" x14ac:dyDescent="0.35">
      <c r="A693" t="s">
        <v>3613</v>
      </c>
      <c r="B693" s="27" t="s">
        <v>50</v>
      </c>
      <c r="C693" s="27" t="s">
        <v>50</v>
      </c>
      <c r="D693" s="27" t="s">
        <v>50</v>
      </c>
      <c r="E693" s="27" t="s">
        <v>50</v>
      </c>
      <c r="F693" t="s">
        <v>6319</v>
      </c>
      <c r="G693" t="s">
        <v>967</v>
      </c>
      <c r="H693" t="s">
        <v>968</v>
      </c>
      <c r="I693" t="s">
        <v>56</v>
      </c>
      <c r="J693" s="26">
        <v>0</v>
      </c>
      <c r="K693" s="26">
        <v>0</v>
      </c>
      <c r="L693" s="26">
        <v>0</v>
      </c>
      <c r="M693" s="26">
        <v>0</v>
      </c>
      <c r="N693" s="26">
        <v>0</v>
      </c>
      <c r="O693" s="26">
        <v>1</v>
      </c>
      <c r="P693" s="26">
        <v>0</v>
      </c>
      <c r="Q693" s="26">
        <v>0</v>
      </c>
      <c r="R693" s="26">
        <v>0</v>
      </c>
      <c r="S693" s="26">
        <v>0</v>
      </c>
      <c r="T693" s="26">
        <v>0</v>
      </c>
      <c r="U693" s="26">
        <v>0</v>
      </c>
      <c r="V693" s="26">
        <v>0</v>
      </c>
      <c r="W693" s="26">
        <v>0</v>
      </c>
      <c r="X693" s="26">
        <v>1</v>
      </c>
      <c r="Y693" s="26">
        <v>1</v>
      </c>
      <c r="Z693" t="s">
        <v>2513</v>
      </c>
      <c r="AA693" t="s">
        <v>50</v>
      </c>
      <c r="AB693" t="s">
        <v>117</v>
      </c>
      <c r="AC693" s="26">
        <v>0</v>
      </c>
      <c r="AD693" s="26">
        <v>0</v>
      </c>
      <c r="AE693" s="26">
        <v>0</v>
      </c>
      <c r="AF693" s="28">
        <v>10.48</v>
      </c>
      <c r="AG693" s="28">
        <v>2.1120000000000001</v>
      </c>
      <c r="AH693" s="26">
        <v>1</v>
      </c>
      <c r="AI693" s="26">
        <v>0</v>
      </c>
    </row>
    <row r="694" spans="1:35" hidden="1" x14ac:dyDescent="0.35">
      <c r="A694" t="s">
        <v>3612</v>
      </c>
      <c r="B694" s="27" t="s">
        <v>50</v>
      </c>
      <c r="C694" s="27" t="s">
        <v>50</v>
      </c>
      <c r="D694" s="27" t="s">
        <v>50</v>
      </c>
      <c r="E694" s="27" t="s">
        <v>50</v>
      </c>
      <c r="F694" t="s">
        <v>6319</v>
      </c>
      <c r="G694" t="s">
        <v>967</v>
      </c>
      <c r="H694" t="s">
        <v>968</v>
      </c>
      <c r="I694" t="s">
        <v>56</v>
      </c>
      <c r="J694" s="26">
        <v>0</v>
      </c>
      <c r="K694" s="26">
        <v>0</v>
      </c>
      <c r="L694" s="26">
        <v>0</v>
      </c>
      <c r="M694" s="26">
        <v>0</v>
      </c>
      <c r="N694" s="26">
        <v>0</v>
      </c>
      <c r="O694" s="26">
        <v>1</v>
      </c>
      <c r="P694" s="26">
        <v>0</v>
      </c>
      <c r="Q694" s="26">
        <v>0</v>
      </c>
      <c r="R694" s="26">
        <v>0</v>
      </c>
      <c r="S694" s="26">
        <v>0</v>
      </c>
      <c r="T694" s="26">
        <v>0</v>
      </c>
      <c r="U694" s="26">
        <v>0</v>
      </c>
      <c r="V694" s="26">
        <v>0</v>
      </c>
      <c r="W694" s="26">
        <v>0</v>
      </c>
      <c r="X694" s="26">
        <v>1</v>
      </c>
      <c r="Y694" s="26">
        <v>1</v>
      </c>
      <c r="Z694" t="s">
        <v>2513</v>
      </c>
      <c r="AA694" t="s">
        <v>50</v>
      </c>
      <c r="AB694" t="s">
        <v>128</v>
      </c>
      <c r="AC694" s="26">
        <v>0</v>
      </c>
      <c r="AD694" s="26">
        <v>0</v>
      </c>
      <c r="AE694" s="26">
        <v>0</v>
      </c>
      <c r="AF694" s="28">
        <v>7.3289999999999997</v>
      </c>
      <c r="AG694" s="28">
        <v>1.0009999999999999</v>
      </c>
      <c r="AH694" s="26">
        <v>1</v>
      </c>
      <c r="AI694" s="26">
        <v>0</v>
      </c>
    </row>
    <row r="695" spans="1:35" hidden="1" x14ac:dyDescent="0.35">
      <c r="A695" t="s">
        <v>3618</v>
      </c>
      <c r="B695" s="27" t="s">
        <v>50</v>
      </c>
      <c r="C695" s="27" t="s">
        <v>50</v>
      </c>
      <c r="D695" s="27" t="s">
        <v>50</v>
      </c>
      <c r="E695" s="27" t="s">
        <v>50</v>
      </c>
      <c r="F695" t="s">
        <v>6319</v>
      </c>
      <c r="G695" t="s">
        <v>967</v>
      </c>
      <c r="H695" t="s">
        <v>968</v>
      </c>
      <c r="I695" t="s">
        <v>56</v>
      </c>
      <c r="J695" s="26">
        <v>0</v>
      </c>
      <c r="K695" s="26">
        <v>0</v>
      </c>
      <c r="L695" s="26">
        <v>0</v>
      </c>
      <c r="M695" s="26">
        <v>0</v>
      </c>
      <c r="N695" s="26">
        <v>0</v>
      </c>
      <c r="O695" s="26">
        <v>1</v>
      </c>
      <c r="P695" s="26">
        <v>0</v>
      </c>
      <c r="Q695" s="26">
        <v>0</v>
      </c>
      <c r="R695" s="26">
        <v>0</v>
      </c>
      <c r="S695" s="26">
        <v>0</v>
      </c>
      <c r="T695" s="26">
        <v>0</v>
      </c>
      <c r="U695" s="26">
        <v>0</v>
      </c>
      <c r="V695" s="26">
        <v>0</v>
      </c>
      <c r="W695" s="26">
        <v>0</v>
      </c>
      <c r="X695" s="26">
        <v>1</v>
      </c>
      <c r="Y695" s="26">
        <v>1</v>
      </c>
      <c r="Z695" t="s">
        <v>2513</v>
      </c>
      <c r="AA695" t="s">
        <v>50</v>
      </c>
      <c r="AB695" t="s">
        <v>117</v>
      </c>
      <c r="AC695" s="26">
        <v>0</v>
      </c>
      <c r="AD695" s="26">
        <v>0</v>
      </c>
      <c r="AE695" s="26">
        <v>0</v>
      </c>
      <c r="AF695" s="28">
        <v>9.9459999999999997</v>
      </c>
      <c r="AG695" s="28">
        <v>2.0609999999999999</v>
      </c>
      <c r="AH695" s="26">
        <v>1</v>
      </c>
      <c r="AI695" s="26">
        <v>0</v>
      </c>
    </row>
    <row r="696" spans="1:35" x14ac:dyDescent="0.35">
      <c r="A696" t="s">
        <v>3603</v>
      </c>
      <c r="B696" s="27">
        <v>183916</v>
      </c>
      <c r="C696" s="27" t="s">
        <v>3604</v>
      </c>
      <c r="D696" s="27" t="s">
        <v>3605</v>
      </c>
      <c r="E696" s="27" t="s">
        <v>3606</v>
      </c>
      <c r="F696" t="s">
        <v>6319</v>
      </c>
      <c r="G696" t="s">
        <v>967</v>
      </c>
      <c r="H696" t="s">
        <v>968</v>
      </c>
      <c r="I696" t="s">
        <v>56</v>
      </c>
      <c r="J696" s="26">
        <v>0</v>
      </c>
      <c r="K696" s="26">
        <v>0</v>
      </c>
      <c r="L696" s="26">
        <v>0</v>
      </c>
      <c r="M696" s="26">
        <v>0</v>
      </c>
      <c r="N696" s="26">
        <v>0</v>
      </c>
      <c r="O696" s="26">
        <v>1</v>
      </c>
      <c r="P696" s="26">
        <v>0</v>
      </c>
      <c r="Q696" s="26">
        <v>0</v>
      </c>
      <c r="R696" s="26">
        <v>0</v>
      </c>
      <c r="S696" s="26">
        <v>0</v>
      </c>
      <c r="T696" s="26">
        <v>0</v>
      </c>
      <c r="U696" s="26">
        <v>0</v>
      </c>
      <c r="V696" s="26">
        <v>0</v>
      </c>
      <c r="W696" s="26">
        <v>0</v>
      </c>
      <c r="X696" s="26">
        <v>1</v>
      </c>
      <c r="Y696" s="26">
        <v>1</v>
      </c>
      <c r="Z696" t="s">
        <v>2513</v>
      </c>
      <c r="AA696" t="s">
        <v>50</v>
      </c>
      <c r="AB696" t="s">
        <v>68</v>
      </c>
      <c r="AC696" s="26">
        <v>0</v>
      </c>
      <c r="AD696" s="26">
        <v>0</v>
      </c>
      <c r="AE696" s="26">
        <v>0</v>
      </c>
      <c r="AF696" s="28">
        <v>4.6609999999999996</v>
      </c>
      <c r="AG696" s="28">
        <v>4.91</v>
      </c>
      <c r="AH696" s="26">
        <v>1</v>
      </c>
      <c r="AI696" s="26">
        <v>0</v>
      </c>
    </row>
    <row r="697" spans="1:35" hidden="1" x14ac:dyDescent="0.35">
      <c r="A697" t="s">
        <v>3622</v>
      </c>
      <c r="B697" s="27" t="s">
        <v>50</v>
      </c>
      <c r="C697" s="27" t="s">
        <v>50</v>
      </c>
      <c r="D697" s="27" t="s">
        <v>50</v>
      </c>
      <c r="E697" s="27" t="s">
        <v>50</v>
      </c>
      <c r="F697" t="s">
        <v>6319</v>
      </c>
      <c r="G697" t="s">
        <v>967</v>
      </c>
      <c r="H697" t="s">
        <v>968</v>
      </c>
      <c r="I697" t="s">
        <v>56</v>
      </c>
      <c r="J697" s="26">
        <v>0</v>
      </c>
      <c r="K697" s="26">
        <v>0</v>
      </c>
      <c r="L697" s="26">
        <v>0</v>
      </c>
      <c r="M697" s="26">
        <v>0</v>
      </c>
      <c r="N697" s="26">
        <v>0</v>
      </c>
      <c r="O697" s="26">
        <v>1</v>
      </c>
      <c r="P697" s="26">
        <v>0</v>
      </c>
      <c r="Q697" s="26">
        <v>0</v>
      </c>
      <c r="R697" s="26">
        <v>0</v>
      </c>
      <c r="S697" s="26">
        <v>0</v>
      </c>
      <c r="T697" s="26">
        <v>0</v>
      </c>
      <c r="U697" s="26">
        <v>0</v>
      </c>
      <c r="V697" s="26">
        <v>0</v>
      </c>
      <c r="W697" s="26">
        <v>0</v>
      </c>
      <c r="X697" s="26">
        <v>1</v>
      </c>
      <c r="Y697" s="26">
        <v>1</v>
      </c>
      <c r="Z697" t="s">
        <v>2513</v>
      </c>
      <c r="AA697" t="s">
        <v>50</v>
      </c>
      <c r="AB697" t="s">
        <v>128</v>
      </c>
      <c r="AC697" s="26">
        <v>0</v>
      </c>
      <c r="AD697" s="26">
        <v>0</v>
      </c>
      <c r="AE697" s="26">
        <v>0</v>
      </c>
      <c r="AF697" s="28">
        <v>1.504</v>
      </c>
      <c r="AG697" s="28">
        <v>1.2110000000000001</v>
      </c>
      <c r="AH697" s="26">
        <v>1</v>
      </c>
      <c r="AI697" s="26">
        <v>0</v>
      </c>
    </row>
    <row r="698" spans="1:35" x14ac:dyDescent="0.35">
      <c r="A698" t="s">
        <v>820</v>
      </c>
      <c r="B698" s="27">
        <v>135440</v>
      </c>
      <c r="C698" s="27" t="s">
        <v>821</v>
      </c>
      <c r="D698" s="27" t="s">
        <v>822</v>
      </c>
      <c r="E698" s="27" t="s">
        <v>823</v>
      </c>
      <c r="F698" t="s">
        <v>6374</v>
      </c>
      <c r="G698" t="s">
        <v>818</v>
      </c>
      <c r="H698" t="s">
        <v>819</v>
      </c>
      <c r="I698" t="s">
        <v>56</v>
      </c>
      <c r="J698" s="26">
        <v>0</v>
      </c>
      <c r="K698" s="26">
        <v>0</v>
      </c>
      <c r="L698" s="26">
        <v>0</v>
      </c>
      <c r="M698" s="26">
        <v>0</v>
      </c>
      <c r="N698" s="26">
        <v>0</v>
      </c>
      <c r="O698" s="26">
        <v>1</v>
      </c>
      <c r="P698" s="26">
        <v>0</v>
      </c>
      <c r="Q698" s="26">
        <v>0</v>
      </c>
      <c r="R698" s="26">
        <v>0</v>
      </c>
      <c r="S698" s="26">
        <v>0</v>
      </c>
      <c r="T698" s="26">
        <v>0</v>
      </c>
      <c r="U698" s="26">
        <v>0</v>
      </c>
      <c r="V698" s="26">
        <v>0</v>
      </c>
      <c r="W698" s="26">
        <v>0</v>
      </c>
      <c r="X698" s="26">
        <v>3</v>
      </c>
      <c r="Y698" s="26">
        <v>1</v>
      </c>
      <c r="Z698" t="s">
        <v>48</v>
      </c>
      <c r="AA698" t="s">
        <v>33</v>
      </c>
      <c r="AB698" t="s">
        <v>50</v>
      </c>
      <c r="AC698" s="26">
        <v>0</v>
      </c>
      <c r="AD698" s="26">
        <v>0</v>
      </c>
      <c r="AE698" s="26">
        <v>0</v>
      </c>
      <c r="AF698" s="28">
        <v>1.1759999999999999</v>
      </c>
      <c r="AG698" s="28">
        <v>3.47</v>
      </c>
      <c r="AH698" s="26">
        <v>1</v>
      </c>
      <c r="AI698" s="26">
        <v>0</v>
      </c>
    </row>
    <row r="699" spans="1:35" hidden="1" x14ac:dyDescent="0.35">
      <c r="A699" t="s">
        <v>4497</v>
      </c>
      <c r="B699" s="27" t="s">
        <v>50</v>
      </c>
      <c r="C699" s="27" t="s">
        <v>50</v>
      </c>
      <c r="D699" s="27" t="s">
        <v>50</v>
      </c>
      <c r="E699" s="27" t="s">
        <v>50</v>
      </c>
      <c r="F699" t="s">
        <v>6320</v>
      </c>
      <c r="G699" t="s">
        <v>2383</v>
      </c>
      <c r="H699" t="s">
        <v>2384</v>
      </c>
      <c r="I699" t="s">
        <v>82</v>
      </c>
      <c r="J699" s="26">
        <v>0</v>
      </c>
      <c r="K699" s="26">
        <v>0</v>
      </c>
      <c r="L699" s="26">
        <v>0</v>
      </c>
      <c r="M699" s="26">
        <v>0</v>
      </c>
      <c r="N699" s="26">
        <v>0</v>
      </c>
      <c r="O699" s="26">
        <v>0</v>
      </c>
      <c r="P699" s="26">
        <v>1</v>
      </c>
      <c r="Q699" s="26">
        <v>0</v>
      </c>
      <c r="R699" s="26">
        <v>0</v>
      </c>
      <c r="S699" s="26">
        <v>0</v>
      </c>
      <c r="T699" s="26">
        <v>0</v>
      </c>
      <c r="U699" s="26">
        <v>0</v>
      </c>
      <c r="V699" s="26">
        <v>0</v>
      </c>
      <c r="W699" s="26">
        <v>0</v>
      </c>
      <c r="X699" s="26">
        <v>1</v>
      </c>
      <c r="Y699" s="26">
        <v>1</v>
      </c>
      <c r="Z699" t="s">
        <v>2513</v>
      </c>
      <c r="AA699" t="s">
        <v>50</v>
      </c>
      <c r="AB699" t="s">
        <v>172</v>
      </c>
      <c r="AC699" s="26">
        <v>0</v>
      </c>
      <c r="AD699" s="26">
        <v>0</v>
      </c>
      <c r="AE699" s="26">
        <v>0</v>
      </c>
      <c r="AF699" s="28">
        <v>60170</v>
      </c>
      <c r="AG699" s="28">
        <v>1.6490000000000001E-2</v>
      </c>
      <c r="AH699" s="26">
        <v>1</v>
      </c>
      <c r="AI699" s="26">
        <v>0</v>
      </c>
    </row>
    <row r="700" spans="1:35" hidden="1" x14ac:dyDescent="0.35">
      <c r="A700" t="s">
        <v>4496</v>
      </c>
      <c r="B700" s="27" t="s">
        <v>50</v>
      </c>
      <c r="C700" s="27" t="s">
        <v>50</v>
      </c>
      <c r="D700" s="27" t="s">
        <v>50</v>
      </c>
      <c r="E700" s="27" t="s">
        <v>50</v>
      </c>
      <c r="F700" t="s">
        <v>6320</v>
      </c>
      <c r="G700" t="s">
        <v>2383</v>
      </c>
      <c r="H700" t="s">
        <v>2384</v>
      </c>
      <c r="I700" t="s">
        <v>82</v>
      </c>
      <c r="J700" s="26">
        <v>0</v>
      </c>
      <c r="K700" s="26">
        <v>0</v>
      </c>
      <c r="L700" s="26">
        <v>0</v>
      </c>
      <c r="M700" s="26">
        <v>0</v>
      </c>
      <c r="N700" s="26">
        <v>0</v>
      </c>
      <c r="O700" s="26">
        <v>0</v>
      </c>
      <c r="P700" s="26">
        <v>1</v>
      </c>
      <c r="Q700" s="26">
        <v>0</v>
      </c>
      <c r="R700" s="26">
        <v>0</v>
      </c>
      <c r="S700" s="26">
        <v>0</v>
      </c>
      <c r="T700" s="26">
        <v>0</v>
      </c>
      <c r="U700" s="26">
        <v>0</v>
      </c>
      <c r="V700" s="26">
        <v>0</v>
      </c>
      <c r="W700" s="26">
        <v>0</v>
      </c>
      <c r="X700" s="26">
        <v>1</v>
      </c>
      <c r="Y700" s="26">
        <v>1</v>
      </c>
      <c r="Z700" t="s">
        <v>2513</v>
      </c>
      <c r="AA700" t="s">
        <v>50</v>
      </c>
      <c r="AB700" t="s">
        <v>174</v>
      </c>
      <c r="AC700" s="26">
        <v>0</v>
      </c>
      <c r="AD700" s="26">
        <v>0</v>
      </c>
      <c r="AE700" s="26">
        <v>0</v>
      </c>
      <c r="AF700" s="28">
        <v>5924000</v>
      </c>
      <c r="AG700" s="28">
        <v>5.0110000000000002E-2</v>
      </c>
      <c r="AH700" s="26">
        <v>1</v>
      </c>
      <c r="AI700" s="26">
        <v>0</v>
      </c>
    </row>
    <row r="701" spans="1:35" x14ac:dyDescent="0.35">
      <c r="A701" t="s">
        <v>824</v>
      </c>
      <c r="B701" s="27">
        <v>6566</v>
      </c>
      <c r="C701" s="27" t="s">
        <v>6072</v>
      </c>
      <c r="D701" s="27" t="s">
        <v>825</v>
      </c>
      <c r="E701" s="27" t="s">
        <v>826</v>
      </c>
      <c r="F701" t="s">
        <v>6374</v>
      </c>
      <c r="G701" t="s">
        <v>818</v>
      </c>
      <c r="H701" t="s">
        <v>819</v>
      </c>
      <c r="I701" t="s">
        <v>56</v>
      </c>
      <c r="J701" s="26">
        <v>0</v>
      </c>
      <c r="K701" s="26">
        <v>0</v>
      </c>
      <c r="L701" s="26">
        <v>0</v>
      </c>
      <c r="M701" s="26">
        <v>0</v>
      </c>
      <c r="N701" s="26">
        <v>0</v>
      </c>
      <c r="O701" s="26">
        <v>1</v>
      </c>
      <c r="P701" s="26">
        <v>0</v>
      </c>
      <c r="Q701" s="26">
        <v>0</v>
      </c>
      <c r="R701" s="26">
        <v>0</v>
      </c>
      <c r="S701" s="26">
        <v>0</v>
      </c>
      <c r="T701" s="26">
        <v>0</v>
      </c>
      <c r="U701" s="26">
        <v>0</v>
      </c>
      <c r="V701" s="26">
        <v>0</v>
      </c>
      <c r="W701" s="26">
        <v>0</v>
      </c>
      <c r="X701" s="26">
        <v>3</v>
      </c>
      <c r="Y701" s="26">
        <v>1</v>
      </c>
      <c r="Z701" t="s">
        <v>32</v>
      </c>
      <c r="AA701" t="s">
        <v>33</v>
      </c>
      <c r="AB701" t="s">
        <v>68</v>
      </c>
      <c r="AC701" s="26">
        <v>0</v>
      </c>
      <c r="AD701" s="26">
        <v>0</v>
      </c>
      <c r="AE701" s="26">
        <v>0</v>
      </c>
      <c r="AF701" s="28">
        <v>2.2440000000000002</v>
      </c>
      <c r="AG701" s="28">
        <v>4.6289999999999996</v>
      </c>
      <c r="AH701" s="26">
        <v>1</v>
      </c>
      <c r="AI701" s="26">
        <v>24</v>
      </c>
    </row>
    <row r="702" spans="1:35" hidden="1" x14ac:dyDescent="0.35">
      <c r="A702" t="s">
        <v>836</v>
      </c>
      <c r="B702" s="27">
        <v>21412981</v>
      </c>
      <c r="C702" s="27" t="s">
        <v>50</v>
      </c>
      <c r="D702" s="27" t="s">
        <v>50</v>
      </c>
      <c r="E702" s="27" t="s">
        <v>50</v>
      </c>
      <c r="F702" t="s">
        <v>837</v>
      </c>
      <c r="G702" t="s">
        <v>818</v>
      </c>
      <c r="H702" t="s">
        <v>819</v>
      </c>
      <c r="I702" t="s">
        <v>56</v>
      </c>
      <c r="J702" s="26">
        <v>0</v>
      </c>
      <c r="K702" s="26">
        <v>0</v>
      </c>
      <c r="L702" s="26">
        <v>0</v>
      </c>
      <c r="M702" s="26">
        <v>0</v>
      </c>
      <c r="N702" s="26">
        <v>0</v>
      </c>
      <c r="O702" s="26">
        <v>1</v>
      </c>
      <c r="P702" s="26">
        <v>0</v>
      </c>
      <c r="Q702" s="26">
        <v>0</v>
      </c>
      <c r="R702" s="26">
        <v>0</v>
      </c>
      <c r="S702" s="26">
        <v>0</v>
      </c>
      <c r="T702" s="26">
        <v>0</v>
      </c>
      <c r="U702" s="26">
        <v>0</v>
      </c>
      <c r="V702" s="26">
        <v>0</v>
      </c>
      <c r="W702" s="26">
        <v>0</v>
      </c>
      <c r="X702" s="26">
        <v>3</v>
      </c>
      <c r="Y702" s="26">
        <v>1</v>
      </c>
      <c r="Z702" t="s">
        <v>48</v>
      </c>
      <c r="AA702" t="s">
        <v>72</v>
      </c>
      <c r="AB702" t="s">
        <v>50</v>
      </c>
      <c r="AC702" s="26">
        <v>0</v>
      </c>
      <c r="AD702" s="26">
        <v>0</v>
      </c>
      <c r="AE702" s="26">
        <v>0</v>
      </c>
      <c r="AF702" s="28">
        <v>4.0250000000000004</v>
      </c>
      <c r="AG702" s="28">
        <v>7.4020000000000001</v>
      </c>
      <c r="AH702" s="26">
        <v>1</v>
      </c>
      <c r="AI702" s="26">
        <v>0</v>
      </c>
    </row>
    <row r="703" spans="1:35" hidden="1" x14ac:dyDescent="0.35">
      <c r="A703" t="s">
        <v>1544</v>
      </c>
      <c r="B703" s="27">
        <v>169434590</v>
      </c>
      <c r="C703" s="27" t="s">
        <v>50</v>
      </c>
      <c r="D703" s="27" t="s">
        <v>50</v>
      </c>
      <c r="E703" s="27" t="s">
        <v>50</v>
      </c>
      <c r="F703" t="s">
        <v>1545</v>
      </c>
      <c r="G703" t="s">
        <v>1546</v>
      </c>
      <c r="H703" t="s">
        <v>1547</v>
      </c>
      <c r="I703" t="s">
        <v>56</v>
      </c>
      <c r="J703" s="26">
        <v>0</v>
      </c>
      <c r="K703" s="26">
        <v>0</v>
      </c>
      <c r="L703" s="26">
        <v>0</v>
      </c>
      <c r="M703" s="26">
        <v>0</v>
      </c>
      <c r="N703" s="26">
        <v>0</v>
      </c>
      <c r="O703" s="26">
        <v>1</v>
      </c>
      <c r="P703" s="26">
        <v>0</v>
      </c>
      <c r="Q703" s="26">
        <v>0</v>
      </c>
      <c r="R703" s="26">
        <v>0</v>
      </c>
      <c r="S703" s="26">
        <v>0</v>
      </c>
      <c r="T703" s="26">
        <v>0</v>
      </c>
      <c r="U703" s="26">
        <v>0</v>
      </c>
      <c r="V703" s="26">
        <v>0</v>
      </c>
      <c r="W703" s="26">
        <v>0</v>
      </c>
      <c r="X703" s="26">
        <v>2</v>
      </c>
      <c r="Y703" s="26">
        <v>1</v>
      </c>
      <c r="Z703" t="s">
        <v>32</v>
      </c>
      <c r="AA703" t="s">
        <v>33</v>
      </c>
      <c r="AB703" t="s">
        <v>68</v>
      </c>
      <c r="AC703" s="26">
        <v>0</v>
      </c>
      <c r="AD703" s="26">
        <v>0</v>
      </c>
      <c r="AE703" s="26">
        <v>0</v>
      </c>
      <c r="AF703" s="28">
        <v>11.73</v>
      </c>
      <c r="AG703" s="28">
        <v>3.327</v>
      </c>
      <c r="AH703" s="26">
        <v>1</v>
      </c>
      <c r="AI703" s="26">
        <v>0</v>
      </c>
    </row>
    <row r="704" spans="1:35" x14ac:dyDescent="0.35">
      <c r="A704" t="s">
        <v>833</v>
      </c>
      <c r="B704" s="27">
        <v>87987101</v>
      </c>
      <c r="C704" s="27" t="s">
        <v>6255</v>
      </c>
      <c r="D704" s="27" t="s">
        <v>50</v>
      </c>
      <c r="E704" s="27" t="s">
        <v>834</v>
      </c>
      <c r="F704" t="s">
        <v>835</v>
      </c>
      <c r="G704" t="s">
        <v>818</v>
      </c>
      <c r="H704" t="s">
        <v>819</v>
      </c>
      <c r="I704" t="s">
        <v>56</v>
      </c>
      <c r="J704" s="26">
        <v>0</v>
      </c>
      <c r="K704" s="26">
        <v>0</v>
      </c>
      <c r="L704" s="26">
        <v>0</v>
      </c>
      <c r="M704" s="26">
        <v>0</v>
      </c>
      <c r="N704" s="26">
        <v>0</v>
      </c>
      <c r="O704" s="26">
        <v>1</v>
      </c>
      <c r="P704" s="26">
        <v>0</v>
      </c>
      <c r="Q704" s="26">
        <v>0</v>
      </c>
      <c r="R704" s="26">
        <v>0</v>
      </c>
      <c r="S704" s="26">
        <v>0</v>
      </c>
      <c r="T704" s="26">
        <v>0</v>
      </c>
      <c r="U704" s="26">
        <v>0</v>
      </c>
      <c r="V704" s="26">
        <v>0</v>
      </c>
      <c r="W704" s="26">
        <v>0</v>
      </c>
      <c r="X704" s="26">
        <v>3</v>
      </c>
      <c r="Y704" s="26">
        <v>1</v>
      </c>
      <c r="Z704" t="s">
        <v>32</v>
      </c>
      <c r="AA704" t="s">
        <v>33</v>
      </c>
      <c r="AB704" t="s">
        <v>68</v>
      </c>
      <c r="AC704" s="26">
        <v>0</v>
      </c>
      <c r="AD704" s="26">
        <v>0</v>
      </c>
      <c r="AE704" s="26">
        <v>0</v>
      </c>
      <c r="AF704" s="28">
        <v>11.61</v>
      </c>
      <c r="AG704" s="28">
        <v>3.2080000000000002</v>
      </c>
      <c r="AH704" s="26">
        <v>1</v>
      </c>
      <c r="AI704" s="26">
        <v>0</v>
      </c>
    </row>
    <row r="705" spans="1:35" hidden="1" x14ac:dyDescent="0.35">
      <c r="A705" t="s">
        <v>2402</v>
      </c>
      <c r="B705" s="27" t="s">
        <v>50</v>
      </c>
      <c r="C705" s="27" t="s">
        <v>50</v>
      </c>
      <c r="D705" s="27" t="s">
        <v>50</v>
      </c>
      <c r="E705" s="27" t="s">
        <v>50</v>
      </c>
      <c r="F705" t="s">
        <v>2393</v>
      </c>
      <c r="G705" t="s">
        <v>2394</v>
      </c>
      <c r="H705" t="s">
        <v>2395</v>
      </c>
      <c r="I705" t="s">
        <v>56</v>
      </c>
      <c r="J705" s="26">
        <v>0</v>
      </c>
      <c r="K705" s="26">
        <v>0</v>
      </c>
      <c r="L705" s="26">
        <v>0</v>
      </c>
      <c r="M705" s="26">
        <v>0</v>
      </c>
      <c r="N705" s="26">
        <v>0</v>
      </c>
      <c r="O705" s="26">
        <v>1</v>
      </c>
      <c r="P705" s="26">
        <v>0</v>
      </c>
      <c r="Q705" s="26">
        <v>0</v>
      </c>
      <c r="R705" s="26">
        <v>0</v>
      </c>
      <c r="S705" s="26">
        <v>0</v>
      </c>
      <c r="T705" s="26">
        <v>0</v>
      </c>
      <c r="U705" s="26">
        <v>0</v>
      </c>
      <c r="V705" s="26">
        <v>0</v>
      </c>
      <c r="W705" s="26">
        <v>0</v>
      </c>
      <c r="X705" s="26">
        <v>1</v>
      </c>
      <c r="Y705" s="26">
        <v>1</v>
      </c>
      <c r="Z705" t="s">
        <v>32</v>
      </c>
      <c r="AA705" t="s">
        <v>72</v>
      </c>
      <c r="AB705" t="s">
        <v>88</v>
      </c>
      <c r="AC705" s="26">
        <v>0</v>
      </c>
      <c r="AD705" s="26">
        <v>0</v>
      </c>
      <c r="AE705" s="26">
        <v>0</v>
      </c>
      <c r="AF705" s="28">
        <v>6.2560000000000002</v>
      </c>
      <c r="AG705" s="28">
        <v>1.5940000000000001</v>
      </c>
      <c r="AH705" s="26">
        <v>1</v>
      </c>
      <c r="AI705" s="26">
        <v>0</v>
      </c>
    </row>
    <row r="706" spans="1:35" hidden="1" x14ac:dyDescent="0.35">
      <c r="A706" t="s">
        <v>4814</v>
      </c>
      <c r="B706" s="27" t="s">
        <v>50</v>
      </c>
      <c r="C706" s="27" t="s">
        <v>50</v>
      </c>
      <c r="D706" s="27" t="s">
        <v>50</v>
      </c>
      <c r="E706" s="27" t="s">
        <v>50</v>
      </c>
      <c r="F706" t="s">
        <v>2393</v>
      </c>
      <c r="G706" t="s">
        <v>2394</v>
      </c>
      <c r="H706" t="s">
        <v>2395</v>
      </c>
      <c r="I706" t="s">
        <v>56</v>
      </c>
      <c r="J706" s="26">
        <v>0</v>
      </c>
      <c r="K706" s="26">
        <v>0</v>
      </c>
      <c r="L706" s="26">
        <v>0</v>
      </c>
      <c r="M706" s="26">
        <v>0</v>
      </c>
      <c r="N706" s="26">
        <v>0</v>
      </c>
      <c r="O706" s="26">
        <v>1</v>
      </c>
      <c r="P706" s="26">
        <v>0</v>
      </c>
      <c r="Q706" s="26">
        <v>0</v>
      </c>
      <c r="R706" s="26">
        <v>0</v>
      </c>
      <c r="S706" s="26">
        <v>0</v>
      </c>
      <c r="T706" s="26">
        <v>0</v>
      </c>
      <c r="U706" s="26">
        <v>0</v>
      </c>
      <c r="V706" s="26">
        <v>0</v>
      </c>
      <c r="W706" s="26">
        <v>0</v>
      </c>
      <c r="X706" s="26">
        <v>1</v>
      </c>
      <c r="Y706" s="26">
        <v>1</v>
      </c>
      <c r="Z706" t="s">
        <v>2513</v>
      </c>
      <c r="AA706" t="s">
        <v>50</v>
      </c>
      <c r="AB706" t="s">
        <v>117</v>
      </c>
      <c r="AC706" s="26">
        <v>0</v>
      </c>
      <c r="AD706" s="26">
        <v>0</v>
      </c>
      <c r="AE706" s="26">
        <v>0</v>
      </c>
      <c r="AF706" s="28">
        <v>1.1839999999999999</v>
      </c>
      <c r="AG706" s="28">
        <v>1.9490000000000001</v>
      </c>
      <c r="AH706" s="26">
        <v>1</v>
      </c>
      <c r="AI706" s="26">
        <v>0</v>
      </c>
    </row>
    <row r="707" spans="1:35" hidden="1" x14ac:dyDescent="0.35">
      <c r="A707" t="s">
        <v>2401</v>
      </c>
      <c r="B707" s="27" t="s">
        <v>50</v>
      </c>
      <c r="C707" s="27" t="s">
        <v>50</v>
      </c>
      <c r="D707" s="27" t="s">
        <v>50</v>
      </c>
      <c r="E707" s="27" t="s">
        <v>50</v>
      </c>
      <c r="F707" t="s">
        <v>2393</v>
      </c>
      <c r="G707" t="s">
        <v>2394</v>
      </c>
      <c r="H707" t="s">
        <v>2395</v>
      </c>
      <c r="I707" t="s">
        <v>56</v>
      </c>
      <c r="J707" s="26">
        <v>0</v>
      </c>
      <c r="K707" s="26">
        <v>0</v>
      </c>
      <c r="L707" s="26">
        <v>0</v>
      </c>
      <c r="M707" s="26">
        <v>0</v>
      </c>
      <c r="N707" s="26">
        <v>0</v>
      </c>
      <c r="O707" s="26">
        <v>1</v>
      </c>
      <c r="P707" s="26">
        <v>0</v>
      </c>
      <c r="Q707" s="26">
        <v>0</v>
      </c>
      <c r="R707" s="26">
        <v>0</v>
      </c>
      <c r="S707" s="26">
        <v>0</v>
      </c>
      <c r="T707" s="26">
        <v>0</v>
      </c>
      <c r="U707" s="26">
        <v>0</v>
      </c>
      <c r="V707" s="26">
        <v>0</v>
      </c>
      <c r="W707" s="26">
        <v>0</v>
      </c>
      <c r="X707" s="26">
        <v>1</v>
      </c>
      <c r="Y707" s="26">
        <v>1</v>
      </c>
      <c r="Z707" t="s">
        <v>48</v>
      </c>
      <c r="AA707" t="s">
        <v>72</v>
      </c>
      <c r="AB707" t="s">
        <v>50</v>
      </c>
      <c r="AC707" s="26">
        <v>0</v>
      </c>
      <c r="AD707" s="26">
        <v>0</v>
      </c>
      <c r="AE707" s="26">
        <v>0</v>
      </c>
      <c r="AF707" s="28">
        <v>1.2270000000000001</v>
      </c>
      <c r="AG707" s="28">
        <v>2.641</v>
      </c>
      <c r="AH707" s="26">
        <v>1</v>
      </c>
      <c r="AI707" s="26">
        <v>0</v>
      </c>
    </row>
    <row r="708" spans="1:35" hidden="1" x14ac:dyDescent="0.35">
      <c r="A708" t="s">
        <v>4819</v>
      </c>
      <c r="B708" s="27" t="s">
        <v>50</v>
      </c>
      <c r="C708" s="27" t="s">
        <v>50</v>
      </c>
      <c r="D708" s="27" t="s">
        <v>50</v>
      </c>
      <c r="E708" s="27" t="s">
        <v>50</v>
      </c>
      <c r="F708" t="s">
        <v>2393</v>
      </c>
      <c r="G708" t="s">
        <v>2394</v>
      </c>
      <c r="H708" t="s">
        <v>2395</v>
      </c>
      <c r="I708" t="s">
        <v>56</v>
      </c>
      <c r="J708" s="26">
        <v>0</v>
      </c>
      <c r="K708" s="26">
        <v>0</v>
      </c>
      <c r="L708" s="26">
        <v>0</v>
      </c>
      <c r="M708" s="26">
        <v>0</v>
      </c>
      <c r="N708" s="26">
        <v>0</v>
      </c>
      <c r="O708" s="26">
        <v>1</v>
      </c>
      <c r="P708" s="26">
        <v>0</v>
      </c>
      <c r="Q708" s="26">
        <v>0</v>
      </c>
      <c r="R708" s="26">
        <v>0</v>
      </c>
      <c r="S708" s="26">
        <v>0</v>
      </c>
      <c r="T708" s="26">
        <v>0</v>
      </c>
      <c r="U708" s="26">
        <v>0</v>
      </c>
      <c r="V708" s="26">
        <v>0</v>
      </c>
      <c r="W708" s="26">
        <v>0</v>
      </c>
      <c r="X708" s="26">
        <v>1</v>
      </c>
      <c r="Y708" s="26">
        <v>1</v>
      </c>
      <c r="Z708" t="s">
        <v>2513</v>
      </c>
      <c r="AA708" t="s">
        <v>50</v>
      </c>
      <c r="AB708" t="s">
        <v>117</v>
      </c>
      <c r="AC708" s="26">
        <v>0</v>
      </c>
      <c r="AD708" s="26">
        <v>0</v>
      </c>
      <c r="AE708" s="26">
        <v>0</v>
      </c>
      <c r="AF708" s="28">
        <v>1.8320000000000001</v>
      </c>
      <c r="AG708" s="28">
        <v>1.605</v>
      </c>
      <c r="AH708" s="26">
        <v>1</v>
      </c>
      <c r="AI708" s="26">
        <v>0</v>
      </c>
    </row>
    <row r="709" spans="1:35" hidden="1" x14ac:dyDescent="0.35">
      <c r="A709" t="s">
        <v>2399</v>
      </c>
      <c r="B709" s="27" t="s">
        <v>50</v>
      </c>
      <c r="C709" s="27" t="s">
        <v>50</v>
      </c>
      <c r="D709" s="27" t="s">
        <v>50</v>
      </c>
      <c r="E709" s="27" t="s">
        <v>50</v>
      </c>
      <c r="F709" t="s">
        <v>2393</v>
      </c>
      <c r="G709" t="s">
        <v>2394</v>
      </c>
      <c r="H709" t="s">
        <v>2395</v>
      </c>
      <c r="I709" t="s">
        <v>56</v>
      </c>
      <c r="J709" s="26">
        <v>0</v>
      </c>
      <c r="K709" s="26">
        <v>0</v>
      </c>
      <c r="L709" s="26">
        <v>0</v>
      </c>
      <c r="M709" s="26">
        <v>0</v>
      </c>
      <c r="N709" s="26">
        <v>0</v>
      </c>
      <c r="O709" s="26">
        <v>1</v>
      </c>
      <c r="P709" s="26">
        <v>0</v>
      </c>
      <c r="Q709" s="26">
        <v>0</v>
      </c>
      <c r="R709" s="26">
        <v>0</v>
      </c>
      <c r="S709" s="26">
        <v>0</v>
      </c>
      <c r="T709" s="26">
        <v>0</v>
      </c>
      <c r="U709" s="26">
        <v>0</v>
      </c>
      <c r="V709" s="26">
        <v>0</v>
      </c>
      <c r="W709" s="26">
        <v>0</v>
      </c>
      <c r="X709" s="26">
        <v>1</v>
      </c>
      <c r="Y709" s="26">
        <v>1</v>
      </c>
      <c r="Z709" t="s">
        <v>48</v>
      </c>
      <c r="AA709" t="s">
        <v>33</v>
      </c>
      <c r="AB709" t="s">
        <v>50</v>
      </c>
      <c r="AC709" s="26">
        <v>0</v>
      </c>
      <c r="AD709" s="26">
        <v>0</v>
      </c>
      <c r="AE709" s="26">
        <v>0</v>
      </c>
      <c r="AF709" s="28">
        <v>3.036</v>
      </c>
      <c r="AG709" s="28">
        <v>1.64</v>
      </c>
      <c r="AH709" s="26">
        <v>1</v>
      </c>
      <c r="AI709" s="26">
        <v>0</v>
      </c>
    </row>
    <row r="710" spans="1:35" hidden="1" x14ac:dyDescent="0.35">
      <c r="A710" t="s">
        <v>2398</v>
      </c>
      <c r="B710" s="27" t="s">
        <v>50</v>
      </c>
      <c r="C710" s="27" t="s">
        <v>50</v>
      </c>
      <c r="D710" s="27" t="s">
        <v>50</v>
      </c>
      <c r="E710" s="27" t="s">
        <v>50</v>
      </c>
      <c r="F710" t="s">
        <v>2393</v>
      </c>
      <c r="G710" t="s">
        <v>2394</v>
      </c>
      <c r="H710" t="s">
        <v>2395</v>
      </c>
      <c r="I710" t="s">
        <v>56</v>
      </c>
      <c r="J710" s="26">
        <v>0</v>
      </c>
      <c r="K710" s="26">
        <v>0</v>
      </c>
      <c r="L710" s="26">
        <v>0</v>
      </c>
      <c r="M710" s="26">
        <v>0</v>
      </c>
      <c r="N710" s="26">
        <v>0</v>
      </c>
      <c r="O710" s="26">
        <v>1</v>
      </c>
      <c r="P710" s="26">
        <v>0</v>
      </c>
      <c r="Q710" s="26">
        <v>0</v>
      </c>
      <c r="R710" s="26">
        <v>0</v>
      </c>
      <c r="S710" s="26">
        <v>0</v>
      </c>
      <c r="T710" s="26">
        <v>0</v>
      </c>
      <c r="U710" s="26">
        <v>0</v>
      </c>
      <c r="V710" s="26">
        <v>0</v>
      </c>
      <c r="W710" s="26">
        <v>0</v>
      </c>
      <c r="X710" s="26">
        <v>1</v>
      </c>
      <c r="Y710" s="26">
        <v>1</v>
      </c>
      <c r="Z710" t="s">
        <v>48</v>
      </c>
      <c r="AA710" t="s">
        <v>33</v>
      </c>
      <c r="AB710" t="s">
        <v>50</v>
      </c>
      <c r="AC710" s="26">
        <v>0</v>
      </c>
      <c r="AD710" s="26">
        <v>0</v>
      </c>
      <c r="AE710" s="26">
        <v>0</v>
      </c>
      <c r="AF710" s="28">
        <v>0.87070000000000003</v>
      </c>
      <c r="AG710" s="28">
        <v>1.9350000000000001</v>
      </c>
      <c r="AH710" s="26">
        <v>0</v>
      </c>
      <c r="AI710" s="26">
        <v>0</v>
      </c>
    </row>
    <row r="711" spans="1:35" hidden="1" x14ac:dyDescent="0.35">
      <c r="A711" t="s">
        <v>2400</v>
      </c>
      <c r="B711" s="27" t="s">
        <v>50</v>
      </c>
      <c r="C711" s="27" t="s">
        <v>50</v>
      </c>
      <c r="D711" s="27" t="s">
        <v>50</v>
      </c>
      <c r="E711" s="27" t="s">
        <v>50</v>
      </c>
      <c r="F711" t="s">
        <v>2393</v>
      </c>
      <c r="G711" t="s">
        <v>2394</v>
      </c>
      <c r="H711" t="s">
        <v>2395</v>
      </c>
      <c r="I711" t="s">
        <v>56</v>
      </c>
      <c r="J711" s="26">
        <v>0</v>
      </c>
      <c r="K711" s="26">
        <v>0</v>
      </c>
      <c r="L711" s="26">
        <v>0</v>
      </c>
      <c r="M711" s="26">
        <v>0</v>
      </c>
      <c r="N711" s="26">
        <v>0</v>
      </c>
      <c r="O711" s="26">
        <v>1</v>
      </c>
      <c r="P711" s="26">
        <v>0</v>
      </c>
      <c r="Q711" s="26">
        <v>0</v>
      </c>
      <c r="R711" s="26">
        <v>0</v>
      </c>
      <c r="S711" s="26">
        <v>0</v>
      </c>
      <c r="T711" s="26">
        <v>0</v>
      </c>
      <c r="U711" s="26">
        <v>0</v>
      </c>
      <c r="V711" s="26">
        <v>0</v>
      </c>
      <c r="W711" s="26">
        <v>0</v>
      </c>
      <c r="X711" s="26">
        <v>1</v>
      </c>
      <c r="Y711" s="26">
        <v>1</v>
      </c>
      <c r="Z711" t="s">
        <v>32</v>
      </c>
      <c r="AA711" t="s">
        <v>33</v>
      </c>
      <c r="AB711" t="s">
        <v>117</v>
      </c>
      <c r="AC711" s="26">
        <v>0</v>
      </c>
      <c r="AD711" s="26">
        <v>0</v>
      </c>
      <c r="AE711" s="26">
        <v>0</v>
      </c>
      <c r="AF711" s="28">
        <v>1.716</v>
      </c>
      <c r="AG711" s="28">
        <v>1.661</v>
      </c>
      <c r="AH711" s="26">
        <v>1</v>
      </c>
      <c r="AI711" s="26">
        <v>0</v>
      </c>
    </row>
    <row r="712" spans="1:35" hidden="1" x14ac:dyDescent="0.35">
      <c r="A712" t="s">
        <v>4824</v>
      </c>
      <c r="B712" s="27" t="s">
        <v>50</v>
      </c>
      <c r="C712" s="27" t="s">
        <v>50</v>
      </c>
      <c r="D712" s="27" t="s">
        <v>50</v>
      </c>
      <c r="E712" s="27" t="s">
        <v>50</v>
      </c>
      <c r="F712" t="s">
        <v>1536</v>
      </c>
      <c r="G712" t="s">
        <v>1537</v>
      </c>
      <c r="H712" t="s">
        <v>1538</v>
      </c>
      <c r="I712" t="s">
        <v>56</v>
      </c>
      <c r="J712" s="26">
        <v>0</v>
      </c>
      <c r="K712" s="26">
        <v>0</v>
      </c>
      <c r="L712" s="26">
        <v>0</v>
      </c>
      <c r="M712" s="26">
        <v>0</v>
      </c>
      <c r="N712" s="26">
        <v>0</v>
      </c>
      <c r="O712" s="26">
        <v>1</v>
      </c>
      <c r="P712" s="26">
        <v>0</v>
      </c>
      <c r="Q712" s="26">
        <v>0</v>
      </c>
      <c r="R712" s="26">
        <v>0</v>
      </c>
      <c r="S712" s="26">
        <v>0</v>
      </c>
      <c r="T712" s="26">
        <v>0</v>
      </c>
      <c r="U712" s="26">
        <v>0</v>
      </c>
      <c r="V712" s="26">
        <v>0</v>
      </c>
      <c r="W712" s="26">
        <v>0</v>
      </c>
      <c r="X712" s="26">
        <v>1</v>
      </c>
      <c r="Y712" s="26">
        <v>1</v>
      </c>
      <c r="Z712" t="s">
        <v>2513</v>
      </c>
      <c r="AA712" t="s">
        <v>50</v>
      </c>
      <c r="AB712" t="s">
        <v>117</v>
      </c>
      <c r="AC712" s="26">
        <v>0</v>
      </c>
      <c r="AD712" s="26">
        <v>0</v>
      </c>
      <c r="AE712" s="26">
        <v>0</v>
      </c>
      <c r="AF712" s="28">
        <v>1.484</v>
      </c>
      <c r="AG712" s="28">
        <v>1.78</v>
      </c>
      <c r="AH712" s="26">
        <v>1</v>
      </c>
      <c r="AI712" s="26">
        <v>0</v>
      </c>
    </row>
    <row r="713" spans="1:35" hidden="1" x14ac:dyDescent="0.35">
      <c r="A713" t="s">
        <v>2403</v>
      </c>
      <c r="B713" s="27">
        <v>145875136</v>
      </c>
      <c r="C713" s="27" t="s">
        <v>50</v>
      </c>
      <c r="D713" s="27" t="s">
        <v>50</v>
      </c>
      <c r="E713" s="27" t="s">
        <v>50</v>
      </c>
      <c r="F713" t="s">
        <v>2393</v>
      </c>
      <c r="G713" t="s">
        <v>2394</v>
      </c>
      <c r="H713" t="s">
        <v>2395</v>
      </c>
      <c r="I713" t="s">
        <v>56</v>
      </c>
      <c r="J713" s="26">
        <v>0</v>
      </c>
      <c r="K713" s="26">
        <v>0</v>
      </c>
      <c r="L713" s="26">
        <v>0</v>
      </c>
      <c r="M713" s="26">
        <v>0</v>
      </c>
      <c r="N713" s="26">
        <v>0</v>
      </c>
      <c r="O713" s="26">
        <v>1</v>
      </c>
      <c r="P713" s="26">
        <v>0</v>
      </c>
      <c r="Q713" s="26">
        <v>0</v>
      </c>
      <c r="R713" s="26">
        <v>0</v>
      </c>
      <c r="S713" s="26">
        <v>0</v>
      </c>
      <c r="T713" s="26">
        <v>0</v>
      </c>
      <c r="U713" s="26">
        <v>0</v>
      </c>
      <c r="V713" s="26">
        <v>0</v>
      </c>
      <c r="W713" s="26">
        <v>0</v>
      </c>
      <c r="X713" s="26">
        <v>1</v>
      </c>
      <c r="Y713" s="26">
        <v>1</v>
      </c>
      <c r="Z713" t="s">
        <v>32</v>
      </c>
      <c r="AA713" t="s">
        <v>72</v>
      </c>
      <c r="AB713" t="s">
        <v>128</v>
      </c>
      <c r="AC713" s="26">
        <v>0</v>
      </c>
      <c r="AD713" s="26">
        <v>0</v>
      </c>
      <c r="AE713" s="26">
        <v>0</v>
      </c>
      <c r="AF713" s="28">
        <v>3.2650000000000001</v>
      </c>
      <c r="AG713" s="28">
        <v>1.1879999999999999</v>
      </c>
      <c r="AH713" s="26">
        <v>1</v>
      </c>
      <c r="AI713" s="26">
        <v>0</v>
      </c>
    </row>
    <row r="714" spans="1:35" hidden="1" x14ac:dyDescent="0.35">
      <c r="A714" t="s">
        <v>4827</v>
      </c>
      <c r="B714" s="27" t="s">
        <v>50</v>
      </c>
      <c r="C714" s="27" t="s">
        <v>50</v>
      </c>
      <c r="D714" s="27" t="s">
        <v>50</v>
      </c>
      <c r="E714" s="27" t="s">
        <v>50</v>
      </c>
      <c r="F714" t="s">
        <v>1536</v>
      </c>
      <c r="G714" t="s">
        <v>1537</v>
      </c>
      <c r="H714" t="s">
        <v>1538</v>
      </c>
      <c r="I714" t="s">
        <v>56</v>
      </c>
      <c r="J714" s="26">
        <v>0</v>
      </c>
      <c r="K714" s="26">
        <v>0</v>
      </c>
      <c r="L714" s="26">
        <v>0</v>
      </c>
      <c r="M714" s="26">
        <v>0</v>
      </c>
      <c r="N714" s="26">
        <v>0</v>
      </c>
      <c r="O714" s="26">
        <v>1</v>
      </c>
      <c r="P714" s="26">
        <v>0</v>
      </c>
      <c r="Q714" s="26">
        <v>0</v>
      </c>
      <c r="R714" s="26">
        <v>0</v>
      </c>
      <c r="S714" s="26">
        <v>0</v>
      </c>
      <c r="T714" s="26">
        <v>0</v>
      </c>
      <c r="U714" s="26">
        <v>0</v>
      </c>
      <c r="V714" s="26">
        <v>0</v>
      </c>
      <c r="W714" s="26">
        <v>0</v>
      </c>
      <c r="X714" s="26">
        <v>1</v>
      </c>
      <c r="Y714" s="26">
        <v>1</v>
      </c>
      <c r="Z714" t="s">
        <v>2513</v>
      </c>
      <c r="AA714" t="s">
        <v>50</v>
      </c>
      <c r="AB714" t="s">
        <v>117</v>
      </c>
      <c r="AC714" s="26">
        <v>0</v>
      </c>
      <c r="AD714" s="26">
        <v>0</v>
      </c>
      <c r="AE714" s="26">
        <v>0</v>
      </c>
      <c r="AF714" s="28">
        <v>1.129</v>
      </c>
      <c r="AG714" s="28">
        <v>0.95320000000000005</v>
      </c>
      <c r="AH714" s="26">
        <v>0</v>
      </c>
      <c r="AI714" s="26">
        <v>0</v>
      </c>
    </row>
    <row r="715" spans="1:35" hidden="1" x14ac:dyDescent="0.35">
      <c r="A715" t="s">
        <v>4825</v>
      </c>
      <c r="B715" s="27" t="s">
        <v>50</v>
      </c>
      <c r="C715" s="27" t="s">
        <v>50</v>
      </c>
      <c r="D715" s="27" t="s">
        <v>50</v>
      </c>
      <c r="E715" s="27" t="s">
        <v>50</v>
      </c>
      <c r="F715" t="s">
        <v>1536</v>
      </c>
      <c r="G715" t="s">
        <v>1537</v>
      </c>
      <c r="H715" t="s">
        <v>1538</v>
      </c>
      <c r="I715" t="s">
        <v>56</v>
      </c>
      <c r="J715" s="26">
        <v>0</v>
      </c>
      <c r="K715" s="26">
        <v>0</v>
      </c>
      <c r="L715" s="26">
        <v>0</v>
      </c>
      <c r="M715" s="26">
        <v>0</v>
      </c>
      <c r="N715" s="26">
        <v>0</v>
      </c>
      <c r="O715" s="26">
        <v>1</v>
      </c>
      <c r="P715" s="26">
        <v>0</v>
      </c>
      <c r="Q715" s="26">
        <v>0</v>
      </c>
      <c r="R715" s="26">
        <v>0</v>
      </c>
      <c r="S715" s="26">
        <v>0</v>
      </c>
      <c r="T715" s="26">
        <v>0</v>
      </c>
      <c r="U715" s="26">
        <v>0</v>
      </c>
      <c r="V715" s="26">
        <v>0</v>
      </c>
      <c r="W715" s="26">
        <v>0</v>
      </c>
      <c r="X715" s="26">
        <v>1</v>
      </c>
      <c r="Y715" s="26">
        <v>1</v>
      </c>
      <c r="Z715" t="s">
        <v>2513</v>
      </c>
      <c r="AA715" t="s">
        <v>50</v>
      </c>
      <c r="AB715" t="s">
        <v>117</v>
      </c>
      <c r="AC715" s="26">
        <v>0</v>
      </c>
      <c r="AD715" s="26">
        <v>0</v>
      </c>
      <c r="AE715" s="26">
        <v>0</v>
      </c>
      <c r="AF715" s="28">
        <v>1.167</v>
      </c>
      <c r="AG715" s="28">
        <v>2.8250000000000002</v>
      </c>
      <c r="AH715" s="26">
        <v>1</v>
      </c>
      <c r="AI715" s="26">
        <v>0</v>
      </c>
    </row>
    <row r="716" spans="1:35" hidden="1" x14ac:dyDescent="0.35">
      <c r="A716" t="s">
        <v>1548</v>
      </c>
      <c r="B716" s="27" t="s">
        <v>50</v>
      </c>
      <c r="C716" s="27" t="s">
        <v>50</v>
      </c>
      <c r="D716" s="27" t="s">
        <v>50</v>
      </c>
      <c r="E716" s="27" t="s">
        <v>50</v>
      </c>
      <c r="F716" t="s">
        <v>1536</v>
      </c>
      <c r="G716" t="s">
        <v>1537</v>
      </c>
      <c r="H716" t="s">
        <v>1538</v>
      </c>
      <c r="I716" t="s">
        <v>56</v>
      </c>
      <c r="J716" s="26">
        <v>0</v>
      </c>
      <c r="K716" s="26">
        <v>0</v>
      </c>
      <c r="L716" s="26">
        <v>0</v>
      </c>
      <c r="M716" s="26">
        <v>0</v>
      </c>
      <c r="N716" s="26">
        <v>0</v>
      </c>
      <c r="O716" s="26">
        <v>1</v>
      </c>
      <c r="P716" s="26">
        <v>0</v>
      </c>
      <c r="Q716" s="26">
        <v>0</v>
      </c>
      <c r="R716" s="26">
        <v>0</v>
      </c>
      <c r="S716" s="26">
        <v>0</v>
      </c>
      <c r="T716" s="26">
        <v>0</v>
      </c>
      <c r="U716" s="26">
        <v>0</v>
      </c>
      <c r="V716" s="26">
        <v>0</v>
      </c>
      <c r="W716" s="26">
        <v>0</v>
      </c>
      <c r="X716" s="26">
        <v>1</v>
      </c>
      <c r="Y716" s="26">
        <v>1</v>
      </c>
      <c r="Z716" t="s">
        <v>48</v>
      </c>
      <c r="AA716" t="s">
        <v>72</v>
      </c>
      <c r="AB716" t="s">
        <v>50</v>
      </c>
      <c r="AC716" s="26">
        <v>0</v>
      </c>
      <c r="AD716" s="26">
        <v>0</v>
      </c>
      <c r="AE716" s="26">
        <v>0</v>
      </c>
      <c r="AF716" s="28">
        <v>1.119</v>
      </c>
      <c r="AG716" s="28">
        <v>1.96</v>
      </c>
      <c r="AH716" s="26">
        <v>1</v>
      </c>
      <c r="AI716" s="26">
        <v>0</v>
      </c>
    </row>
    <row r="717" spans="1:35" hidden="1" x14ac:dyDescent="0.35">
      <c r="A717" t="s">
        <v>4829</v>
      </c>
      <c r="B717" s="27" t="s">
        <v>50</v>
      </c>
      <c r="C717" s="27" t="s">
        <v>50</v>
      </c>
      <c r="D717" s="27" t="s">
        <v>50</v>
      </c>
      <c r="E717" s="27" t="s">
        <v>50</v>
      </c>
      <c r="F717" t="s">
        <v>1536</v>
      </c>
      <c r="G717" t="s">
        <v>1537</v>
      </c>
      <c r="H717" t="s">
        <v>1538</v>
      </c>
      <c r="I717" t="s">
        <v>56</v>
      </c>
      <c r="J717" s="26">
        <v>0</v>
      </c>
      <c r="K717" s="26">
        <v>0</v>
      </c>
      <c r="L717" s="26">
        <v>0</v>
      </c>
      <c r="M717" s="26">
        <v>0</v>
      </c>
      <c r="N717" s="26">
        <v>0</v>
      </c>
      <c r="O717" s="26">
        <v>1</v>
      </c>
      <c r="P717" s="26">
        <v>0</v>
      </c>
      <c r="Q717" s="26">
        <v>0</v>
      </c>
      <c r="R717" s="26">
        <v>0</v>
      </c>
      <c r="S717" s="26">
        <v>0</v>
      </c>
      <c r="T717" s="26">
        <v>0</v>
      </c>
      <c r="U717" s="26">
        <v>0</v>
      </c>
      <c r="V717" s="26">
        <v>0</v>
      </c>
      <c r="W717" s="26">
        <v>0</v>
      </c>
      <c r="X717" s="26">
        <v>1</v>
      </c>
      <c r="Y717" s="26">
        <v>1</v>
      </c>
      <c r="Z717" t="s">
        <v>2513</v>
      </c>
      <c r="AA717" t="s">
        <v>50</v>
      </c>
      <c r="AB717" t="s">
        <v>117</v>
      </c>
      <c r="AC717" s="26">
        <v>0</v>
      </c>
      <c r="AD717" s="26">
        <v>0</v>
      </c>
      <c r="AE717" s="26">
        <v>0</v>
      </c>
      <c r="AF717" s="28">
        <v>1.887</v>
      </c>
      <c r="AG717" s="28">
        <v>1.617</v>
      </c>
      <c r="AH717" s="26">
        <v>1</v>
      </c>
      <c r="AI717" s="26">
        <v>0</v>
      </c>
    </row>
    <row r="718" spans="1:35" hidden="1" x14ac:dyDescent="0.35">
      <c r="A718" t="s">
        <v>1549</v>
      </c>
      <c r="B718" s="27" t="s">
        <v>50</v>
      </c>
      <c r="C718" s="27" t="s">
        <v>50</v>
      </c>
      <c r="D718" s="27" t="s">
        <v>50</v>
      </c>
      <c r="E718" s="27" t="s">
        <v>50</v>
      </c>
      <c r="F718" t="s">
        <v>1536</v>
      </c>
      <c r="G718" t="s">
        <v>1537</v>
      </c>
      <c r="H718" t="s">
        <v>1538</v>
      </c>
      <c r="I718" t="s">
        <v>56</v>
      </c>
      <c r="J718" s="26">
        <v>0</v>
      </c>
      <c r="K718" s="26">
        <v>0</v>
      </c>
      <c r="L718" s="26">
        <v>0</v>
      </c>
      <c r="M718" s="26">
        <v>0</v>
      </c>
      <c r="N718" s="26">
        <v>0</v>
      </c>
      <c r="O718" s="26">
        <v>1</v>
      </c>
      <c r="P718" s="26">
        <v>0</v>
      </c>
      <c r="Q718" s="26">
        <v>0</v>
      </c>
      <c r="R718" s="26">
        <v>0</v>
      </c>
      <c r="S718" s="26">
        <v>0</v>
      </c>
      <c r="T718" s="26">
        <v>0</v>
      </c>
      <c r="U718" s="26">
        <v>0</v>
      </c>
      <c r="V718" s="26">
        <v>0</v>
      </c>
      <c r="W718" s="26">
        <v>0</v>
      </c>
      <c r="X718" s="26">
        <v>1</v>
      </c>
      <c r="Y718" s="26">
        <v>1</v>
      </c>
      <c r="Z718" t="s">
        <v>32</v>
      </c>
      <c r="AA718" t="s">
        <v>72</v>
      </c>
      <c r="AB718" t="s">
        <v>88</v>
      </c>
      <c r="AC718" s="26">
        <v>0</v>
      </c>
      <c r="AD718" s="26">
        <v>0</v>
      </c>
      <c r="AE718" s="26">
        <v>0</v>
      </c>
      <c r="AF718" s="28">
        <v>6.5149999999999997</v>
      </c>
      <c r="AG718" s="28">
        <v>1.625</v>
      </c>
      <c r="AH718" s="26">
        <v>1</v>
      </c>
      <c r="AI718" s="26">
        <v>0</v>
      </c>
    </row>
    <row r="719" spans="1:35" hidden="1" x14ac:dyDescent="0.35">
      <c r="A719" t="s">
        <v>1550</v>
      </c>
      <c r="B719" s="27" t="s">
        <v>50</v>
      </c>
      <c r="C719" s="27" t="s">
        <v>50</v>
      </c>
      <c r="D719" s="27" t="s">
        <v>50</v>
      </c>
      <c r="E719" s="27" t="s">
        <v>50</v>
      </c>
      <c r="F719" t="s">
        <v>1536</v>
      </c>
      <c r="G719" t="s">
        <v>1537</v>
      </c>
      <c r="H719" t="s">
        <v>1538</v>
      </c>
      <c r="I719" t="s">
        <v>56</v>
      </c>
      <c r="J719" s="26">
        <v>0</v>
      </c>
      <c r="K719" s="26">
        <v>0</v>
      </c>
      <c r="L719" s="26">
        <v>0</v>
      </c>
      <c r="M719" s="26">
        <v>0</v>
      </c>
      <c r="N719" s="26">
        <v>0</v>
      </c>
      <c r="O719" s="26">
        <v>1</v>
      </c>
      <c r="P719" s="26">
        <v>0</v>
      </c>
      <c r="Q719" s="26">
        <v>0</v>
      </c>
      <c r="R719" s="26">
        <v>0</v>
      </c>
      <c r="S719" s="26">
        <v>0</v>
      </c>
      <c r="T719" s="26">
        <v>0</v>
      </c>
      <c r="U719" s="26">
        <v>0</v>
      </c>
      <c r="V719" s="26">
        <v>0</v>
      </c>
      <c r="W719" s="26">
        <v>0</v>
      </c>
      <c r="X719" s="26">
        <v>1</v>
      </c>
      <c r="Y719" s="26">
        <v>1</v>
      </c>
      <c r="Z719" t="s">
        <v>32</v>
      </c>
      <c r="AA719" t="s">
        <v>72</v>
      </c>
      <c r="AB719" t="s">
        <v>128</v>
      </c>
      <c r="AC719" s="26">
        <v>0</v>
      </c>
      <c r="AD719" s="26">
        <v>0</v>
      </c>
      <c r="AE719" s="26">
        <v>0</v>
      </c>
      <c r="AF719" s="28">
        <v>3.32</v>
      </c>
      <c r="AG719" s="28">
        <v>1.21</v>
      </c>
      <c r="AH719" s="26">
        <v>1</v>
      </c>
      <c r="AI719" s="26">
        <v>0</v>
      </c>
    </row>
    <row r="720" spans="1:35" hidden="1" x14ac:dyDescent="0.35">
      <c r="A720" t="s">
        <v>1539</v>
      </c>
      <c r="B720" s="27" t="s">
        <v>50</v>
      </c>
      <c r="C720" s="27" t="s">
        <v>50</v>
      </c>
      <c r="D720" s="27" t="s">
        <v>50</v>
      </c>
      <c r="E720" s="27" t="s">
        <v>50</v>
      </c>
      <c r="F720" t="s">
        <v>1536</v>
      </c>
      <c r="G720" t="s">
        <v>1537</v>
      </c>
      <c r="H720" t="s">
        <v>1538</v>
      </c>
      <c r="I720" t="s">
        <v>56</v>
      </c>
      <c r="J720" s="26">
        <v>0</v>
      </c>
      <c r="K720" s="26">
        <v>0</v>
      </c>
      <c r="L720" s="26">
        <v>0</v>
      </c>
      <c r="M720" s="26">
        <v>0</v>
      </c>
      <c r="N720" s="26">
        <v>0</v>
      </c>
      <c r="O720" s="26">
        <v>1</v>
      </c>
      <c r="P720" s="26">
        <v>0</v>
      </c>
      <c r="Q720" s="26">
        <v>0</v>
      </c>
      <c r="R720" s="26">
        <v>0</v>
      </c>
      <c r="S720" s="26">
        <v>0</v>
      </c>
      <c r="T720" s="26">
        <v>0</v>
      </c>
      <c r="U720" s="26">
        <v>0</v>
      </c>
      <c r="V720" s="26">
        <v>0</v>
      </c>
      <c r="W720" s="26">
        <v>0</v>
      </c>
      <c r="X720" s="26">
        <v>1</v>
      </c>
      <c r="Y720" s="26">
        <v>1</v>
      </c>
      <c r="Z720" t="s">
        <v>48</v>
      </c>
      <c r="AA720" t="s">
        <v>33</v>
      </c>
      <c r="AB720" t="s">
        <v>50</v>
      </c>
      <c r="AC720" s="26">
        <v>0</v>
      </c>
      <c r="AD720" s="26">
        <v>0</v>
      </c>
      <c r="AE720" s="26">
        <v>0</v>
      </c>
      <c r="AF720" s="28">
        <v>1.9319999999999999</v>
      </c>
      <c r="AG720" s="28">
        <v>1.216</v>
      </c>
      <c r="AH720" s="26">
        <v>1</v>
      </c>
      <c r="AI720" s="26">
        <v>0</v>
      </c>
    </row>
    <row r="721" spans="1:35" hidden="1" x14ac:dyDescent="0.35">
      <c r="A721" t="s">
        <v>1535</v>
      </c>
      <c r="B721" s="27" t="s">
        <v>50</v>
      </c>
      <c r="C721" s="27" t="s">
        <v>50</v>
      </c>
      <c r="D721" s="27" t="s">
        <v>50</v>
      </c>
      <c r="E721" s="27" t="s">
        <v>50</v>
      </c>
      <c r="F721" t="s">
        <v>1536</v>
      </c>
      <c r="G721" t="s">
        <v>1537</v>
      </c>
      <c r="H721" t="s">
        <v>1538</v>
      </c>
      <c r="I721" t="s">
        <v>56</v>
      </c>
      <c r="J721" s="26">
        <v>0</v>
      </c>
      <c r="K721" s="26">
        <v>0</v>
      </c>
      <c r="L721" s="26">
        <v>0</v>
      </c>
      <c r="M721" s="26">
        <v>0</v>
      </c>
      <c r="N721" s="26">
        <v>0</v>
      </c>
      <c r="O721" s="26">
        <v>1</v>
      </c>
      <c r="P721" s="26">
        <v>0</v>
      </c>
      <c r="Q721" s="26">
        <v>0</v>
      </c>
      <c r="R721" s="26">
        <v>0</v>
      </c>
      <c r="S721" s="26">
        <v>0</v>
      </c>
      <c r="T721" s="26">
        <v>0</v>
      </c>
      <c r="U721" s="26">
        <v>0</v>
      </c>
      <c r="V721" s="26">
        <v>0</v>
      </c>
      <c r="W721" s="26">
        <v>0</v>
      </c>
      <c r="X721" s="26">
        <v>1</v>
      </c>
      <c r="Y721" s="26">
        <v>1</v>
      </c>
      <c r="Z721" t="s">
        <v>48</v>
      </c>
      <c r="AA721" t="s">
        <v>33</v>
      </c>
      <c r="AB721" t="s">
        <v>50</v>
      </c>
      <c r="AC721" s="26">
        <v>0</v>
      </c>
      <c r="AD721" s="26">
        <v>0</v>
      </c>
      <c r="AE721" s="26">
        <v>0</v>
      </c>
      <c r="AF721" s="28">
        <v>0.62329999999999997</v>
      </c>
      <c r="AG721" s="28">
        <v>1.159</v>
      </c>
      <c r="AH721" s="26">
        <v>0</v>
      </c>
      <c r="AI721" s="26">
        <v>0</v>
      </c>
    </row>
    <row r="722" spans="1:35" hidden="1" x14ac:dyDescent="0.35">
      <c r="A722" t="s">
        <v>1540</v>
      </c>
      <c r="B722" s="27" t="s">
        <v>50</v>
      </c>
      <c r="C722" s="27" t="s">
        <v>50</v>
      </c>
      <c r="D722" s="27" t="s">
        <v>50</v>
      </c>
      <c r="E722" s="27" t="s">
        <v>50</v>
      </c>
      <c r="F722" t="s">
        <v>1536</v>
      </c>
      <c r="G722" t="s">
        <v>1537</v>
      </c>
      <c r="H722" t="s">
        <v>1538</v>
      </c>
      <c r="I722" t="s">
        <v>56</v>
      </c>
      <c r="J722" s="26">
        <v>0</v>
      </c>
      <c r="K722" s="26">
        <v>0</v>
      </c>
      <c r="L722" s="26">
        <v>0</v>
      </c>
      <c r="M722" s="26">
        <v>0</v>
      </c>
      <c r="N722" s="26">
        <v>0</v>
      </c>
      <c r="O722" s="26">
        <v>1</v>
      </c>
      <c r="P722" s="26">
        <v>0</v>
      </c>
      <c r="Q722" s="26">
        <v>0</v>
      </c>
      <c r="R722" s="26">
        <v>0</v>
      </c>
      <c r="S722" s="26">
        <v>0</v>
      </c>
      <c r="T722" s="26">
        <v>0</v>
      </c>
      <c r="U722" s="26">
        <v>0</v>
      </c>
      <c r="V722" s="26">
        <v>0</v>
      </c>
      <c r="W722" s="26">
        <v>0</v>
      </c>
      <c r="X722" s="26">
        <v>1</v>
      </c>
      <c r="Y722" s="26">
        <v>1</v>
      </c>
      <c r="Z722" t="s">
        <v>32</v>
      </c>
      <c r="AA722" t="s">
        <v>33</v>
      </c>
      <c r="AB722" t="s">
        <v>117</v>
      </c>
      <c r="AC722" s="26">
        <v>0</v>
      </c>
      <c r="AD722" s="26">
        <v>0</v>
      </c>
      <c r="AE722" s="26">
        <v>0</v>
      </c>
      <c r="AF722" s="28">
        <v>1.7450000000000001</v>
      </c>
      <c r="AG722" s="28">
        <v>1.6659999999999999</v>
      </c>
      <c r="AH722" s="26">
        <v>1</v>
      </c>
      <c r="AI722" s="26">
        <v>0</v>
      </c>
    </row>
    <row r="723" spans="1:35" hidden="1" x14ac:dyDescent="0.35">
      <c r="A723" t="s">
        <v>3201</v>
      </c>
      <c r="B723" s="27" t="s">
        <v>50</v>
      </c>
      <c r="C723" s="27" t="s">
        <v>50</v>
      </c>
      <c r="D723" s="27" t="s">
        <v>50</v>
      </c>
      <c r="E723" s="27" t="s">
        <v>50</v>
      </c>
      <c r="F723" t="s">
        <v>828</v>
      </c>
      <c r="G723" t="s">
        <v>3202</v>
      </c>
      <c r="H723" t="s">
        <v>3203</v>
      </c>
      <c r="I723" t="s">
        <v>56</v>
      </c>
      <c r="J723" s="26">
        <v>0</v>
      </c>
      <c r="K723" s="26">
        <v>0</v>
      </c>
      <c r="L723" s="26">
        <v>0</v>
      </c>
      <c r="M723" s="26">
        <v>0</v>
      </c>
      <c r="N723" s="26">
        <v>0</v>
      </c>
      <c r="O723" s="26">
        <v>1</v>
      </c>
      <c r="P723" s="26">
        <v>0</v>
      </c>
      <c r="Q723" s="26">
        <v>0</v>
      </c>
      <c r="R723" s="26">
        <v>0</v>
      </c>
      <c r="S723" s="26">
        <v>0</v>
      </c>
      <c r="T723" s="26">
        <v>0</v>
      </c>
      <c r="U723" s="26">
        <v>0</v>
      </c>
      <c r="V723" s="26">
        <v>0</v>
      </c>
      <c r="W723" s="26">
        <v>0</v>
      </c>
      <c r="X723" s="26">
        <v>1</v>
      </c>
      <c r="Y723" s="26">
        <v>1</v>
      </c>
      <c r="Z723" t="s">
        <v>2513</v>
      </c>
      <c r="AA723" t="s">
        <v>50</v>
      </c>
      <c r="AB723" t="s">
        <v>117</v>
      </c>
      <c r="AC723" s="26">
        <v>0</v>
      </c>
      <c r="AD723" s="26">
        <v>0</v>
      </c>
      <c r="AE723" s="26">
        <v>0</v>
      </c>
      <c r="AF723" s="28">
        <v>0.68969999999999998</v>
      </c>
      <c r="AG723" s="28">
        <v>1.0960000000000001</v>
      </c>
      <c r="AH723" s="26">
        <v>0</v>
      </c>
      <c r="AI723" s="26">
        <v>0</v>
      </c>
    </row>
    <row r="724" spans="1:35" hidden="1" x14ac:dyDescent="0.35">
      <c r="A724" t="s">
        <v>3205</v>
      </c>
      <c r="B724" s="27" t="s">
        <v>50</v>
      </c>
      <c r="C724" s="27" t="s">
        <v>50</v>
      </c>
      <c r="D724" s="27" t="s">
        <v>50</v>
      </c>
      <c r="E724" s="27" t="s">
        <v>50</v>
      </c>
      <c r="F724" t="s">
        <v>828</v>
      </c>
      <c r="G724" t="s">
        <v>3202</v>
      </c>
      <c r="H724" t="s">
        <v>3203</v>
      </c>
      <c r="I724" t="s">
        <v>56</v>
      </c>
      <c r="J724" s="26">
        <v>0</v>
      </c>
      <c r="K724" s="26">
        <v>0</v>
      </c>
      <c r="L724" s="26">
        <v>0</v>
      </c>
      <c r="M724" s="26">
        <v>0</v>
      </c>
      <c r="N724" s="26">
        <v>0</v>
      </c>
      <c r="O724" s="26">
        <v>1</v>
      </c>
      <c r="P724" s="26">
        <v>0</v>
      </c>
      <c r="Q724" s="26">
        <v>0</v>
      </c>
      <c r="R724" s="26">
        <v>0</v>
      </c>
      <c r="S724" s="26">
        <v>0</v>
      </c>
      <c r="T724" s="26">
        <v>0</v>
      </c>
      <c r="U724" s="26">
        <v>0</v>
      </c>
      <c r="V724" s="26">
        <v>0</v>
      </c>
      <c r="W724" s="26">
        <v>0</v>
      </c>
      <c r="X724" s="26">
        <v>1</v>
      </c>
      <c r="Y724" s="26">
        <v>1</v>
      </c>
      <c r="Z724" t="s">
        <v>2513</v>
      </c>
      <c r="AA724" t="s">
        <v>50</v>
      </c>
      <c r="AB724" t="s">
        <v>117</v>
      </c>
      <c r="AC724" s="26">
        <v>0</v>
      </c>
      <c r="AD724" s="26">
        <v>0</v>
      </c>
      <c r="AE724" s="26">
        <v>0</v>
      </c>
      <c r="AF724" s="28">
        <v>0.91769999999999996</v>
      </c>
      <c r="AG724" s="28">
        <v>0.64670000000000005</v>
      </c>
      <c r="AH724" s="26">
        <v>0</v>
      </c>
      <c r="AI724" s="26">
        <v>0</v>
      </c>
    </row>
    <row r="725" spans="1:35" hidden="1" x14ac:dyDescent="0.35">
      <c r="A725" t="s">
        <v>827</v>
      </c>
      <c r="B725" s="27" t="s">
        <v>50</v>
      </c>
      <c r="C725" s="27" t="s">
        <v>50</v>
      </c>
      <c r="D725" s="27" t="s">
        <v>50</v>
      </c>
      <c r="E725" s="27" t="s">
        <v>50</v>
      </c>
      <c r="F725" t="s">
        <v>828</v>
      </c>
      <c r="G725" t="s">
        <v>829</v>
      </c>
      <c r="H725" t="s">
        <v>830</v>
      </c>
      <c r="I725" t="s">
        <v>56</v>
      </c>
      <c r="J725" s="26">
        <v>0</v>
      </c>
      <c r="K725" s="26">
        <v>0</v>
      </c>
      <c r="L725" s="26">
        <v>0</v>
      </c>
      <c r="M725" s="26">
        <v>0</v>
      </c>
      <c r="N725" s="26">
        <v>0</v>
      </c>
      <c r="O725" s="26">
        <v>1</v>
      </c>
      <c r="P725" s="26">
        <v>0</v>
      </c>
      <c r="Q725" s="26">
        <v>0</v>
      </c>
      <c r="R725" s="26">
        <v>0</v>
      </c>
      <c r="S725" s="26">
        <v>0</v>
      </c>
      <c r="T725" s="26">
        <v>0</v>
      </c>
      <c r="U725" s="26">
        <v>0</v>
      </c>
      <c r="V725" s="26">
        <v>0</v>
      </c>
      <c r="W725" s="26">
        <v>0</v>
      </c>
      <c r="X725" s="26">
        <v>2</v>
      </c>
      <c r="Y725" s="26">
        <v>1</v>
      </c>
      <c r="Z725" t="s">
        <v>48</v>
      </c>
      <c r="AA725" t="s">
        <v>33</v>
      </c>
      <c r="AB725" t="s">
        <v>50</v>
      </c>
      <c r="AC725" s="26">
        <v>0</v>
      </c>
      <c r="AD725" s="26">
        <v>0</v>
      </c>
      <c r="AE725" s="26">
        <v>0</v>
      </c>
      <c r="AF725" s="28">
        <v>1.073</v>
      </c>
      <c r="AG725" s="28">
        <v>1.675</v>
      </c>
      <c r="AH725" s="26">
        <v>1</v>
      </c>
      <c r="AI725" s="26">
        <v>0</v>
      </c>
    </row>
    <row r="726" spans="1:35" hidden="1" x14ac:dyDescent="0.35">
      <c r="A726" t="s">
        <v>831</v>
      </c>
      <c r="B726" s="27" t="s">
        <v>50</v>
      </c>
      <c r="C726" s="27" t="s">
        <v>50</v>
      </c>
      <c r="D726" s="27" t="s">
        <v>50</v>
      </c>
      <c r="E726" s="27" t="s">
        <v>50</v>
      </c>
      <c r="F726" t="s">
        <v>828</v>
      </c>
      <c r="G726" t="s">
        <v>829</v>
      </c>
      <c r="H726" t="s">
        <v>830</v>
      </c>
      <c r="I726" t="s">
        <v>56</v>
      </c>
      <c r="J726" s="26">
        <v>0</v>
      </c>
      <c r="K726" s="26">
        <v>0</v>
      </c>
      <c r="L726" s="26">
        <v>0</v>
      </c>
      <c r="M726" s="26">
        <v>0</v>
      </c>
      <c r="N726" s="26">
        <v>0</v>
      </c>
      <c r="O726" s="26">
        <v>1</v>
      </c>
      <c r="P726" s="26">
        <v>0</v>
      </c>
      <c r="Q726" s="26">
        <v>0</v>
      </c>
      <c r="R726" s="26">
        <v>0</v>
      </c>
      <c r="S726" s="26">
        <v>0</v>
      </c>
      <c r="T726" s="26">
        <v>0</v>
      </c>
      <c r="U726" s="26">
        <v>0</v>
      </c>
      <c r="V726" s="26">
        <v>0</v>
      </c>
      <c r="W726" s="26">
        <v>0</v>
      </c>
      <c r="X726" s="26">
        <v>2</v>
      </c>
      <c r="Y726" s="26">
        <v>1</v>
      </c>
      <c r="Z726" t="s">
        <v>48</v>
      </c>
      <c r="AA726" t="s">
        <v>33</v>
      </c>
      <c r="AB726" t="s">
        <v>50</v>
      </c>
      <c r="AC726" s="26">
        <v>0</v>
      </c>
      <c r="AD726" s="26">
        <v>0</v>
      </c>
      <c r="AE726" s="26">
        <v>0</v>
      </c>
      <c r="AF726" s="28">
        <v>1.9419999999999999</v>
      </c>
      <c r="AG726" s="28">
        <v>1.2090000000000001</v>
      </c>
      <c r="AH726" s="26">
        <v>1</v>
      </c>
      <c r="AI726" s="26">
        <v>0</v>
      </c>
    </row>
    <row r="727" spans="1:35" hidden="1" x14ac:dyDescent="0.35">
      <c r="A727" t="s">
        <v>832</v>
      </c>
      <c r="B727" s="27">
        <v>14204663</v>
      </c>
      <c r="C727" s="27" t="s">
        <v>50</v>
      </c>
      <c r="D727" s="27" t="s">
        <v>50</v>
      </c>
      <c r="E727" s="27" t="s">
        <v>50</v>
      </c>
      <c r="F727" t="s">
        <v>828</v>
      </c>
      <c r="G727" t="s">
        <v>829</v>
      </c>
      <c r="H727" t="s">
        <v>830</v>
      </c>
      <c r="I727" t="s">
        <v>56</v>
      </c>
      <c r="J727" s="26">
        <v>0</v>
      </c>
      <c r="K727" s="26">
        <v>0</v>
      </c>
      <c r="L727" s="26">
        <v>0</v>
      </c>
      <c r="M727" s="26">
        <v>0</v>
      </c>
      <c r="N727" s="26">
        <v>0</v>
      </c>
      <c r="O727" s="26">
        <v>1</v>
      </c>
      <c r="P727" s="26">
        <v>0</v>
      </c>
      <c r="Q727" s="26">
        <v>0</v>
      </c>
      <c r="R727" s="26">
        <v>0</v>
      </c>
      <c r="S727" s="26">
        <v>0</v>
      </c>
      <c r="T727" s="26">
        <v>0</v>
      </c>
      <c r="U727" s="26">
        <v>0</v>
      </c>
      <c r="V727" s="26">
        <v>0</v>
      </c>
      <c r="W727" s="26">
        <v>0</v>
      </c>
      <c r="X727" s="26">
        <v>2</v>
      </c>
      <c r="Y727" s="26">
        <v>1</v>
      </c>
      <c r="Z727" t="s">
        <v>32</v>
      </c>
      <c r="AA727" t="s">
        <v>33</v>
      </c>
      <c r="AB727" t="s">
        <v>117</v>
      </c>
      <c r="AC727" s="26">
        <v>0</v>
      </c>
      <c r="AD727" s="26">
        <v>0</v>
      </c>
      <c r="AE727" s="26">
        <v>0</v>
      </c>
      <c r="AF727" s="28">
        <v>1.661</v>
      </c>
      <c r="AG727" s="28">
        <v>1.6950000000000001</v>
      </c>
      <c r="AH727" s="26">
        <v>1</v>
      </c>
      <c r="AI727" s="26">
        <v>0</v>
      </c>
    </row>
    <row r="728" spans="1:35" hidden="1" x14ac:dyDescent="0.35">
      <c r="A728" t="s">
        <v>1541</v>
      </c>
      <c r="B728" s="27" t="s">
        <v>50</v>
      </c>
      <c r="C728" s="27" t="s">
        <v>50</v>
      </c>
      <c r="D728" s="27" t="s">
        <v>50</v>
      </c>
      <c r="E728" s="27" t="s">
        <v>50</v>
      </c>
      <c r="F728" t="s">
        <v>1536</v>
      </c>
      <c r="G728" t="s">
        <v>1537</v>
      </c>
      <c r="H728" t="s">
        <v>1538</v>
      </c>
      <c r="I728" t="s">
        <v>56</v>
      </c>
      <c r="J728" s="26">
        <v>0</v>
      </c>
      <c r="K728" s="26">
        <v>0</v>
      </c>
      <c r="L728" s="26">
        <v>0</v>
      </c>
      <c r="M728" s="26">
        <v>0</v>
      </c>
      <c r="N728" s="26">
        <v>0</v>
      </c>
      <c r="O728" s="26">
        <v>1</v>
      </c>
      <c r="P728" s="26">
        <v>0</v>
      </c>
      <c r="Q728" s="26">
        <v>0</v>
      </c>
      <c r="R728" s="26">
        <v>0</v>
      </c>
      <c r="S728" s="26">
        <v>0</v>
      </c>
      <c r="T728" s="26">
        <v>0</v>
      </c>
      <c r="U728" s="26">
        <v>0</v>
      </c>
      <c r="V728" s="26">
        <v>0</v>
      </c>
      <c r="W728" s="26">
        <v>0</v>
      </c>
      <c r="X728" s="26">
        <v>1</v>
      </c>
      <c r="Y728" s="26">
        <v>1</v>
      </c>
      <c r="Z728" t="s">
        <v>48</v>
      </c>
      <c r="AA728" t="s">
        <v>33</v>
      </c>
      <c r="AB728" t="s">
        <v>50</v>
      </c>
      <c r="AC728" s="26">
        <v>0</v>
      </c>
      <c r="AD728" s="26">
        <v>0</v>
      </c>
      <c r="AE728" s="26">
        <v>0</v>
      </c>
      <c r="AF728" s="28">
        <v>0.97760000000000002</v>
      </c>
      <c r="AG728" s="28">
        <v>1.7729999999999999</v>
      </c>
      <c r="AH728" s="26">
        <v>0</v>
      </c>
      <c r="AI728" s="26">
        <v>0</v>
      </c>
    </row>
    <row r="729" spans="1:35" hidden="1" x14ac:dyDescent="0.35">
      <c r="A729" t="s">
        <v>1542</v>
      </c>
      <c r="B729" s="27" t="s">
        <v>50</v>
      </c>
      <c r="C729" s="27" t="s">
        <v>50</v>
      </c>
      <c r="D729" s="27" t="s">
        <v>50</v>
      </c>
      <c r="E729" s="27" t="s">
        <v>50</v>
      </c>
      <c r="F729" t="s">
        <v>1536</v>
      </c>
      <c r="G729" t="s">
        <v>1537</v>
      </c>
      <c r="H729" t="s">
        <v>1538</v>
      </c>
      <c r="I729" t="s">
        <v>56</v>
      </c>
      <c r="J729" s="26">
        <v>0</v>
      </c>
      <c r="K729" s="26">
        <v>0</v>
      </c>
      <c r="L729" s="26">
        <v>0</v>
      </c>
      <c r="M729" s="26">
        <v>0</v>
      </c>
      <c r="N729" s="26">
        <v>0</v>
      </c>
      <c r="O729" s="26">
        <v>1</v>
      </c>
      <c r="P729" s="26">
        <v>0</v>
      </c>
      <c r="Q729" s="26">
        <v>0</v>
      </c>
      <c r="R729" s="26">
        <v>0</v>
      </c>
      <c r="S729" s="26">
        <v>0</v>
      </c>
      <c r="T729" s="26">
        <v>0</v>
      </c>
      <c r="U729" s="26">
        <v>0</v>
      </c>
      <c r="V729" s="26">
        <v>0</v>
      </c>
      <c r="W729" s="26">
        <v>0</v>
      </c>
      <c r="X729" s="26">
        <v>1</v>
      </c>
      <c r="Y729" s="26">
        <v>1</v>
      </c>
      <c r="Z729" t="s">
        <v>48</v>
      </c>
      <c r="AA729" t="s">
        <v>33</v>
      </c>
      <c r="AB729" t="s">
        <v>50</v>
      </c>
      <c r="AC729" s="26">
        <v>0</v>
      </c>
      <c r="AD729" s="26">
        <v>0</v>
      </c>
      <c r="AE729" s="26">
        <v>0</v>
      </c>
      <c r="AF729" s="28">
        <v>1.968</v>
      </c>
      <c r="AG729" s="28">
        <v>1.21</v>
      </c>
      <c r="AH729" s="26">
        <v>1</v>
      </c>
      <c r="AI729" s="26">
        <v>0</v>
      </c>
    </row>
    <row r="730" spans="1:35" hidden="1" x14ac:dyDescent="0.35">
      <c r="A730" t="s">
        <v>1543</v>
      </c>
      <c r="B730" s="27" t="s">
        <v>50</v>
      </c>
      <c r="C730" s="27" t="s">
        <v>50</v>
      </c>
      <c r="D730" s="27" t="s">
        <v>50</v>
      </c>
      <c r="E730" s="27" t="s">
        <v>50</v>
      </c>
      <c r="F730" t="s">
        <v>1536</v>
      </c>
      <c r="G730" t="s">
        <v>1537</v>
      </c>
      <c r="H730" t="s">
        <v>1538</v>
      </c>
      <c r="I730" t="s">
        <v>56</v>
      </c>
      <c r="J730" s="26">
        <v>0</v>
      </c>
      <c r="K730" s="26">
        <v>0</v>
      </c>
      <c r="L730" s="26">
        <v>0</v>
      </c>
      <c r="M730" s="26">
        <v>0</v>
      </c>
      <c r="N730" s="26">
        <v>0</v>
      </c>
      <c r="O730" s="26">
        <v>1</v>
      </c>
      <c r="P730" s="26">
        <v>0</v>
      </c>
      <c r="Q730" s="26">
        <v>0</v>
      </c>
      <c r="R730" s="26">
        <v>0</v>
      </c>
      <c r="S730" s="26">
        <v>0</v>
      </c>
      <c r="T730" s="26">
        <v>0</v>
      </c>
      <c r="U730" s="26">
        <v>0</v>
      </c>
      <c r="V730" s="26">
        <v>0</v>
      </c>
      <c r="W730" s="26">
        <v>0</v>
      </c>
      <c r="X730" s="26">
        <v>1</v>
      </c>
      <c r="Y730" s="26">
        <v>1</v>
      </c>
      <c r="Z730" t="s">
        <v>32</v>
      </c>
      <c r="AA730" t="s">
        <v>33</v>
      </c>
      <c r="AB730" t="s">
        <v>117</v>
      </c>
      <c r="AC730" s="26">
        <v>0</v>
      </c>
      <c r="AD730" s="26">
        <v>0</v>
      </c>
      <c r="AE730" s="26">
        <v>0</v>
      </c>
      <c r="AF730" s="28">
        <v>1.67</v>
      </c>
      <c r="AG730" s="28">
        <v>1.667</v>
      </c>
      <c r="AH730" s="26">
        <v>1</v>
      </c>
      <c r="AI730" s="26">
        <v>0</v>
      </c>
    </row>
    <row r="731" spans="1:35" hidden="1" x14ac:dyDescent="0.35">
      <c r="A731" t="s">
        <v>429</v>
      </c>
      <c r="B731" s="27">
        <v>21512372</v>
      </c>
      <c r="C731" s="27" t="s">
        <v>50</v>
      </c>
      <c r="D731" s="27" t="s">
        <v>50</v>
      </c>
      <c r="E731" s="27" t="s">
        <v>50</v>
      </c>
      <c r="F731" t="s">
        <v>426</v>
      </c>
      <c r="G731" t="s">
        <v>427</v>
      </c>
      <c r="H731" t="s">
        <v>428</v>
      </c>
      <c r="I731" t="s">
        <v>56</v>
      </c>
      <c r="J731" s="26">
        <v>0</v>
      </c>
      <c r="K731" s="26">
        <v>0</v>
      </c>
      <c r="L731" s="26">
        <v>0</v>
      </c>
      <c r="M731" s="26">
        <v>0</v>
      </c>
      <c r="N731" s="26">
        <v>0</v>
      </c>
      <c r="O731" s="26">
        <v>1</v>
      </c>
      <c r="P731" s="26">
        <v>0</v>
      </c>
      <c r="Q731" s="26">
        <v>0</v>
      </c>
      <c r="R731" s="26">
        <v>0</v>
      </c>
      <c r="S731" s="26">
        <v>0</v>
      </c>
      <c r="T731" s="26">
        <v>0</v>
      </c>
      <c r="U731" s="26">
        <v>0</v>
      </c>
      <c r="V731" s="26">
        <v>0</v>
      </c>
      <c r="W731" s="26">
        <v>0</v>
      </c>
      <c r="X731" s="26">
        <v>2</v>
      </c>
      <c r="Y731" s="26">
        <v>1</v>
      </c>
      <c r="Z731" t="s">
        <v>48</v>
      </c>
      <c r="AA731" t="s">
        <v>72</v>
      </c>
      <c r="AB731" t="s">
        <v>50</v>
      </c>
      <c r="AC731" s="26">
        <v>0</v>
      </c>
      <c r="AD731" s="26">
        <v>0</v>
      </c>
      <c r="AE731" s="26">
        <v>0</v>
      </c>
      <c r="AF731" s="28">
        <v>4.2110000000000003</v>
      </c>
      <c r="AG731" s="28">
        <v>8.25</v>
      </c>
      <c r="AH731" s="26">
        <v>1</v>
      </c>
      <c r="AI731" s="26">
        <v>0</v>
      </c>
    </row>
    <row r="732" spans="1:35" hidden="1" x14ac:dyDescent="0.35">
      <c r="A732" t="s">
        <v>2427</v>
      </c>
      <c r="B732" s="27">
        <v>21754657</v>
      </c>
      <c r="C732" s="27" t="s">
        <v>50</v>
      </c>
      <c r="D732" s="27" t="s">
        <v>50</v>
      </c>
      <c r="E732" s="27" t="s">
        <v>50</v>
      </c>
      <c r="F732" t="s">
        <v>2419</v>
      </c>
      <c r="G732" t="s">
        <v>2420</v>
      </c>
      <c r="H732" t="s">
        <v>2421</v>
      </c>
      <c r="I732" t="s">
        <v>56</v>
      </c>
      <c r="J732" s="26">
        <v>0</v>
      </c>
      <c r="K732" s="26">
        <v>0</v>
      </c>
      <c r="L732" s="26">
        <v>0</v>
      </c>
      <c r="M732" s="26">
        <v>0</v>
      </c>
      <c r="N732" s="26">
        <v>0</v>
      </c>
      <c r="O732" s="26">
        <v>1</v>
      </c>
      <c r="P732" s="26">
        <v>0</v>
      </c>
      <c r="Q732" s="26">
        <v>0</v>
      </c>
      <c r="R732" s="26">
        <v>0</v>
      </c>
      <c r="S732" s="26">
        <v>0</v>
      </c>
      <c r="T732" s="26">
        <v>0</v>
      </c>
      <c r="U732" s="26">
        <v>0</v>
      </c>
      <c r="V732" s="26">
        <v>0</v>
      </c>
      <c r="W732" s="26">
        <v>0</v>
      </c>
      <c r="X732" s="26">
        <v>1</v>
      </c>
      <c r="Y732" s="26">
        <v>1</v>
      </c>
      <c r="Z732" t="s">
        <v>48</v>
      </c>
      <c r="AA732" t="s">
        <v>33</v>
      </c>
      <c r="AB732" t="s">
        <v>50</v>
      </c>
      <c r="AC732" s="26">
        <v>0</v>
      </c>
      <c r="AD732" s="26">
        <v>0</v>
      </c>
      <c r="AE732" s="26">
        <v>0</v>
      </c>
      <c r="AF732" s="28">
        <v>14.56</v>
      </c>
      <c r="AG732" s="28">
        <v>3.2519999999999998</v>
      </c>
      <c r="AH732" s="26">
        <v>1</v>
      </c>
      <c r="AI732" s="26">
        <v>0</v>
      </c>
    </row>
    <row r="733" spans="1:35" hidden="1" x14ac:dyDescent="0.35">
      <c r="A733" t="s">
        <v>421</v>
      </c>
      <c r="B733" s="27">
        <v>18915777</v>
      </c>
      <c r="C733" s="27" t="s">
        <v>50</v>
      </c>
      <c r="D733" s="27" t="s">
        <v>50</v>
      </c>
      <c r="E733" s="27" t="s">
        <v>50</v>
      </c>
      <c r="F733" t="s">
        <v>417</v>
      </c>
      <c r="G733" t="s">
        <v>385</v>
      </c>
      <c r="H733" t="s">
        <v>418</v>
      </c>
      <c r="I733" t="s">
        <v>56</v>
      </c>
      <c r="J733" s="26">
        <v>0</v>
      </c>
      <c r="K733" s="26">
        <v>0</v>
      </c>
      <c r="L733" s="26">
        <v>0</v>
      </c>
      <c r="M733" s="26">
        <v>0</v>
      </c>
      <c r="N733" s="26">
        <v>0</v>
      </c>
      <c r="O733" s="26">
        <v>1</v>
      </c>
      <c r="P733" s="26">
        <v>0</v>
      </c>
      <c r="Q733" s="26">
        <v>0</v>
      </c>
      <c r="R733" s="26">
        <v>0</v>
      </c>
      <c r="S733" s="26">
        <v>0</v>
      </c>
      <c r="T733" s="26">
        <v>0</v>
      </c>
      <c r="U733" s="26">
        <v>0</v>
      </c>
      <c r="V733" s="26">
        <v>0</v>
      </c>
      <c r="W733" s="26">
        <v>0</v>
      </c>
      <c r="X733" s="26">
        <v>1</v>
      </c>
      <c r="Y733" s="26">
        <v>1</v>
      </c>
      <c r="Z733" t="s">
        <v>48</v>
      </c>
      <c r="AA733" t="s">
        <v>33</v>
      </c>
      <c r="AB733" t="s">
        <v>50</v>
      </c>
      <c r="AC733" s="26">
        <v>0</v>
      </c>
      <c r="AD733" s="26">
        <v>0</v>
      </c>
      <c r="AE733" s="26">
        <v>0</v>
      </c>
      <c r="AF733" s="28">
        <v>22.07</v>
      </c>
      <c r="AG733" s="28">
        <v>3.8130000000000002</v>
      </c>
      <c r="AH733" s="26">
        <v>1</v>
      </c>
      <c r="AI733" s="26">
        <v>0</v>
      </c>
    </row>
    <row r="734" spans="1:35" hidden="1" x14ac:dyDescent="0.35">
      <c r="A734" t="s">
        <v>2451</v>
      </c>
      <c r="B734" s="27" t="s">
        <v>50</v>
      </c>
      <c r="C734" s="27" t="s">
        <v>50</v>
      </c>
      <c r="D734" s="27" t="s">
        <v>50</v>
      </c>
      <c r="E734" s="27" t="s">
        <v>50</v>
      </c>
      <c r="F734" t="s">
        <v>2419</v>
      </c>
      <c r="G734" t="s">
        <v>2420</v>
      </c>
      <c r="H734" t="s">
        <v>2421</v>
      </c>
      <c r="I734" t="s">
        <v>56</v>
      </c>
      <c r="J734" s="26">
        <v>0</v>
      </c>
      <c r="K734" s="26">
        <v>0</v>
      </c>
      <c r="L734" s="26">
        <v>0</v>
      </c>
      <c r="M734" s="26">
        <v>0</v>
      </c>
      <c r="N734" s="26">
        <v>0</v>
      </c>
      <c r="O734" s="26">
        <v>1</v>
      </c>
      <c r="P734" s="26">
        <v>0</v>
      </c>
      <c r="Q734" s="26">
        <v>0</v>
      </c>
      <c r="R734" s="26">
        <v>0</v>
      </c>
      <c r="S734" s="26">
        <v>0</v>
      </c>
      <c r="T734" s="26">
        <v>0</v>
      </c>
      <c r="U734" s="26">
        <v>0</v>
      </c>
      <c r="V734" s="26">
        <v>0</v>
      </c>
      <c r="W734" s="26">
        <v>0</v>
      </c>
      <c r="X734" s="26">
        <v>1</v>
      </c>
      <c r="Y734" s="26">
        <v>1</v>
      </c>
      <c r="Z734" t="s">
        <v>48</v>
      </c>
      <c r="AA734" t="s">
        <v>72</v>
      </c>
      <c r="AB734" t="s">
        <v>50</v>
      </c>
      <c r="AC734" s="26">
        <v>0</v>
      </c>
      <c r="AD734" s="26">
        <v>0</v>
      </c>
      <c r="AE734" s="26">
        <v>0</v>
      </c>
      <c r="AF734" s="28">
        <v>1.8360000000000001</v>
      </c>
      <c r="AG734" s="28">
        <v>3.24</v>
      </c>
      <c r="AH734" s="26">
        <v>1</v>
      </c>
      <c r="AI734" s="26">
        <v>0</v>
      </c>
    </row>
    <row r="735" spans="1:35" hidden="1" x14ac:dyDescent="0.35">
      <c r="A735" t="s">
        <v>2423</v>
      </c>
      <c r="B735" s="27" t="s">
        <v>50</v>
      </c>
      <c r="C735" s="27" t="s">
        <v>50</v>
      </c>
      <c r="D735" s="27" t="s">
        <v>50</v>
      </c>
      <c r="E735" s="27" t="s">
        <v>50</v>
      </c>
      <c r="F735" t="s">
        <v>2419</v>
      </c>
      <c r="G735" t="s">
        <v>2420</v>
      </c>
      <c r="H735" t="s">
        <v>2421</v>
      </c>
      <c r="I735" t="s">
        <v>56</v>
      </c>
      <c r="J735" s="26">
        <v>0</v>
      </c>
      <c r="K735" s="26">
        <v>0</v>
      </c>
      <c r="L735" s="26">
        <v>0</v>
      </c>
      <c r="M735" s="26">
        <v>0</v>
      </c>
      <c r="N735" s="26">
        <v>0</v>
      </c>
      <c r="O735" s="26">
        <v>1</v>
      </c>
      <c r="P735" s="26">
        <v>0</v>
      </c>
      <c r="Q735" s="26">
        <v>0</v>
      </c>
      <c r="R735" s="26">
        <v>0</v>
      </c>
      <c r="S735" s="26">
        <v>0</v>
      </c>
      <c r="T735" s="26">
        <v>0</v>
      </c>
      <c r="U735" s="26">
        <v>0</v>
      </c>
      <c r="V735" s="26">
        <v>0</v>
      </c>
      <c r="W735" s="26">
        <v>0</v>
      </c>
      <c r="X735" s="26">
        <v>1</v>
      </c>
      <c r="Y735" s="26">
        <v>1</v>
      </c>
      <c r="Z735" t="s">
        <v>48</v>
      </c>
      <c r="AA735" t="s">
        <v>33</v>
      </c>
      <c r="AB735" t="s">
        <v>50</v>
      </c>
      <c r="AC735" s="26">
        <v>0</v>
      </c>
      <c r="AD735" s="26">
        <v>0</v>
      </c>
      <c r="AE735" s="26">
        <v>0</v>
      </c>
      <c r="AF735" s="28">
        <v>1.468</v>
      </c>
      <c r="AG735" s="28">
        <v>0.83350000000000002</v>
      </c>
      <c r="AH735" s="26">
        <v>0</v>
      </c>
      <c r="AI735" s="26">
        <v>0</v>
      </c>
    </row>
    <row r="736" spans="1:35" hidden="1" x14ac:dyDescent="0.35">
      <c r="A736" t="s">
        <v>2424</v>
      </c>
      <c r="B736" s="27" t="s">
        <v>50</v>
      </c>
      <c r="C736" s="27" t="s">
        <v>50</v>
      </c>
      <c r="D736" s="27" t="s">
        <v>50</v>
      </c>
      <c r="E736" s="27" t="s">
        <v>50</v>
      </c>
      <c r="F736" t="s">
        <v>2419</v>
      </c>
      <c r="G736" t="s">
        <v>2420</v>
      </c>
      <c r="H736" t="s">
        <v>2421</v>
      </c>
      <c r="I736" t="s">
        <v>56</v>
      </c>
      <c r="J736" s="26">
        <v>0</v>
      </c>
      <c r="K736" s="26">
        <v>0</v>
      </c>
      <c r="L736" s="26">
        <v>0</v>
      </c>
      <c r="M736" s="26">
        <v>0</v>
      </c>
      <c r="N736" s="26">
        <v>0</v>
      </c>
      <c r="O736" s="26">
        <v>1</v>
      </c>
      <c r="P736" s="26">
        <v>0</v>
      </c>
      <c r="Q736" s="26">
        <v>0</v>
      </c>
      <c r="R736" s="26">
        <v>0</v>
      </c>
      <c r="S736" s="26">
        <v>0</v>
      </c>
      <c r="T736" s="26">
        <v>0</v>
      </c>
      <c r="U736" s="26">
        <v>0</v>
      </c>
      <c r="V736" s="26">
        <v>0</v>
      </c>
      <c r="W736" s="26">
        <v>0</v>
      </c>
      <c r="X736" s="26">
        <v>1</v>
      </c>
      <c r="Y736" s="26">
        <v>1</v>
      </c>
      <c r="Z736" t="s">
        <v>48</v>
      </c>
      <c r="AA736" t="s">
        <v>33</v>
      </c>
      <c r="AB736" t="s">
        <v>50</v>
      </c>
      <c r="AC736" s="26">
        <v>0</v>
      </c>
      <c r="AD736" s="26">
        <v>0</v>
      </c>
      <c r="AE736" s="26">
        <v>0</v>
      </c>
      <c r="AF736" s="28">
        <v>5.6680000000000001</v>
      </c>
      <c r="AG736" s="28">
        <v>0.77270000000000005</v>
      </c>
      <c r="AH736" s="26">
        <v>0</v>
      </c>
      <c r="AI736" s="26">
        <v>0</v>
      </c>
    </row>
    <row r="737" spans="1:35" hidden="1" x14ac:dyDescent="0.35">
      <c r="A737" t="s">
        <v>2425</v>
      </c>
      <c r="B737" s="27" t="s">
        <v>50</v>
      </c>
      <c r="C737" s="27" t="s">
        <v>50</v>
      </c>
      <c r="D737" s="27" t="s">
        <v>50</v>
      </c>
      <c r="E737" s="27" t="s">
        <v>50</v>
      </c>
      <c r="F737" t="s">
        <v>2419</v>
      </c>
      <c r="G737" t="s">
        <v>2420</v>
      </c>
      <c r="H737" t="s">
        <v>2421</v>
      </c>
      <c r="I737" t="s">
        <v>56</v>
      </c>
      <c r="J737" s="26">
        <v>0</v>
      </c>
      <c r="K737" s="26">
        <v>0</v>
      </c>
      <c r="L737" s="26">
        <v>0</v>
      </c>
      <c r="M737" s="26">
        <v>0</v>
      </c>
      <c r="N737" s="26">
        <v>0</v>
      </c>
      <c r="O737" s="26">
        <v>1</v>
      </c>
      <c r="P737" s="26">
        <v>0</v>
      </c>
      <c r="Q737" s="26">
        <v>0</v>
      </c>
      <c r="R737" s="26">
        <v>0</v>
      </c>
      <c r="S737" s="26">
        <v>0</v>
      </c>
      <c r="T737" s="26">
        <v>0</v>
      </c>
      <c r="U737" s="26">
        <v>0</v>
      </c>
      <c r="V737" s="26">
        <v>0</v>
      </c>
      <c r="W737" s="26">
        <v>0</v>
      </c>
      <c r="X737" s="26">
        <v>1</v>
      </c>
      <c r="Y737" s="26">
        <v>1</v>
      </c>
      <c r="Z737" t="s">
        <v>48</v>
      </c>
      <c r="AA737" t="s">
        <v>33</v>
      </c>
      <c r="AB737" t="s">
        <v>50</v>
      </c>
      <c r="AC737" s="26">
        <v>0</v>
      </c>
      <c r="AD737" s="26">
        <v>0</v>
      </c>
      <c r="AE737" s="26">
        <v>0</v>
      </c>
      <c r="AF737" s="28">
        <v>8.0960000000000001</v>
      </c>
      <c r="AG737" s="28">
        <v>0.76429999999999998</v>
      </c>
      <c r="AH737" s="26">
        <v>0</v>
      </c>
      <c r="AI737" s="26">
        <v>0</v>
      </c>
    </row>
    <row r="738" spans="1:35" hidden="1" x14ac:dyDescent="0.35">
      <c r="A738" t="s">
        <v>416</v>
      </c>
      <c r="B738" s="27" t="s">
        <v>50</v>
      </c>
      <c r="C738" s="27" t="s">
        <v>50</v>
      </c>
      <c r="D738" s="27" t="s">
        <v>50</v>
      </c>
      <c r="E738" s="27" t="s">
        <v>50</v>
      </c>
      <c r="F738" t="s">
        <v>417</v>
      </c>
      <c r="G738" t="s">
        <v>385</v>
      </c>
      <c r="H738" t="s">
        <v>418</v>
      </c>
      <c r="I738" t="s">
        <v>56</v>
      </c>
      <c r="J738" s="26">
        <v>0</v>
      </c>
      <c r="K738" s="26">
        <v>0</v>
      </c>
      <c r="L738" s="26">
        <v>0</v>
      </c>
      <c r="M738" s="26">
        <v>0</v>
      </c>
      <c r="N738" s="26">
        <v>0</v>
      </c>
      <c r="O738" s="26">
        <v>1</v>
      </c>
      <c r="P738" s="26">
        <v>0</v>
      </c>
      <c r="Q738" s="26">
        <v>0</v>
      </c>
      <c r="R738" s="26">
        <v>0</v>
      </c>
      <c r="S738" s="26">
        <v>0</v>
      </c>
      <c r="T738" s="26">
        <v>0</v>
      </c>
      <c r="U738" s="26">
        <v>0</v>
      </c>
      <c r="V738" s="26">
        <v>0</v>
      </c>
      <c r="W738" s="26">
        <v>0</v>
      </c>
      <c r="X738" s="26">
        <v>1</v>
      </c>
      <c r="Y738" s="26">
        <v>1</v>
      </c>
      <c r="Z738" t="s">
        <v>48</v>
      </c>
      <c r="AA738" t="s">
        <v>33</v>
      </c>
      <c r="AB738" t="s">
        <v>50</v>
      </c>
      <c r="AC738" s="26">
        <v>0</v>
      </c>
      <c r="AD738" s="26">
        <v>0</v>
      </c>
      <c r="AE738" s="26">
        <v>0</v>
      </c>
      <c r="AF738" s="28">
        <v>0.95189999999999997</v>
      </c>
      <c r="AG738" s="28">
        <v>1.5569999999999999</v>
      </c>
      <c r="AH738" s="26">
        <v>0</v>
      </c>
      <c r="AI738" s="26">
        <v>0</v>
      </c>
    </row>
    <row r="739" spans="1:35" hidden="1" x14ac:dyDescent="0.35">
      <c r="A739" t="s">
        <v>419</v>
      </c>
      <c r="B739" s="27" t="s">
        <v>50</v>
      </c>
      <c r="C739" s="27" t="s">
        <v>50</v>
      </c>
      <c r="D739" s="27" t="s">
        <v>50</v>
      </c>
      <c r="E739" s="27" t="s">
        <v>50</v>
      </c>
      <c r="F739" t="s">
        <v>417</v>
      </c>
      <c r="G739" t="s">
        <v>385</v>
      </c>
      <c r="H739" t="s">
        <v>418</v>
      </c>
      <c r="I739" t="s">
        <v>56</v>
      </c>
      <c r="J739" s="26">
        <v>0</v>
      </c>
      <c r="K739" s="26">
        <v>0</v>
      </c>
      <c r="L739" s="26">
        <v>0</v>
      </c>
      <c r="M739" s="26">
        <v>0</v>
      </c>
      <c r="N739" s="26">
        <v>0</v>
      </c>
      <c r="O739" s="26">
        <v>1</v>
      </c>
      <c r="P739" s="26">
        <v>0</v>
      </c>
      <c r="Q739" s="26">
        <v>0</v>
      </c>
      <c r="R739" s="26">
        <v>0</v>
      </c>
      <c r="S739" s="26">
        <v>0</v>
      </c>
      <c r="T739" s="26">
        <v>0</v>
      </c>
      <c r="U739" s="26">
        <v>0</v>
      </c>
      <c r="V739" s="26">
        <v>0</v>
      </c>
      <c r="W739" s="26">
        <v>0</v>
      </c>
      <c r="X739" s="26">
        <v>1</v>
      </c>
      <c r="Y739" s="26">
        <v>1</v>
      </c>
      <c r="Z739" t="s">
        <v>48</v>
      </c>
      <c r="AA739" t="s">
        <v>33</v>
      </c>
      <c r="AB739" t="s">
        <v>50</v>
      </c>
      <c r="AC739" s="26">
        <v>0</v>
      </c>
      <c r="AD739" s="26">
        <v>0</v>
      </c>
      <c r="AE739" s="26">
        <v>0</v>
      </c>
      <c r="AF739" s="28">
        <v>2.246</v>
      </c>
      <c r="AG739" s="28">
        <v>2.774</v>
      </c>
      <c r="AH739" s="26">
        <v>1</v>
      </c>
      <c r="AI739" s="26">
        <v>0</v>
      </c>
    </row>
    <row r="740" spans="1:35" hidden="1" x14ac:dyDescent="0.35">
      <c r="A740" t="s">
        <v>420</v>
      </c>
      <c r="B740" s="27" t="s">
        <v>50</v>
      </c>
      <c r="C740" s="27" t="s">
        <v>50</v>
      </c>
      <c r="D740" s="27" t="s">
        <v>50</v>
      </c>
      <c r="E740" s="27" t="s">
        <v>50</v>
      </c>
      <c r="F740" t="s">
        <v>417</v>
      </c>
      <c r="G740" t="s">
        <v>385</v>
      </c>
      <c r="H740" t="s">
        <v>418</v>
      </c>
      <c r="I740" t="s">
        <v>56</v>
      </c>
      <c r="J740" s="26">
        <v>0</v>
      </c>
      <c r="K740" s="26">
        <v>0</v>
      </c>
      <c r="L740" s="26">
        <v>0</v>
      </c>
      <c r="M740" s="26">
        <v>0</v>
      </c>
      <c r="N740" s="26">
        <v>0</v>
      </c>
      <c r="O740" s="26">
        <v>1</v>
      </c>
      <c r="P740" s="26">
        <v>0</v>
      </c>
      <c r="Q740" s="26">
        <v>0</v>
      </c>
      <c r="R740" s="26">
        <v>0</v>
      </c>
      <c r="S740" s="26">
        <v>0</v>
      </c>
      <c r="T740" s="26">
        <v>0</v>
      </c>
      <c r="U740" s="26">
        <v>0</v>
      </c>
      <c r="V740" s="26">
        <v>0</v>
      </c>
      <c r="W740" s="26">
        <v>0</v>
      </c>
      <c r="X740" s="26">
        <v>1</v>
      </c>
      <c r="Y740" s="26">
        <v>1</v>
      </c>
      <c r="Z740" t="s">
        <v>48</v>
      </c>
      <c r="AA740" t="s">
        <v>33</v>
      </c>
      <c r="AB740" t="s">
        <v>50</v>
      </c>
      <c r="AC740" s="26">
        <v>0</v>
      </c>
      <c r="AD740" s="26">
        <v>0</v>
      </c>
      <c r="AE740" s="26">
        <v>0</v>
      </c>
      <c r="AF740" s="28">
        <v>1.641</v>
      </c>
      <c r="AG740" s="28">
        <v>1.786</v>
      </c>
      <c r="AH740" s="26">
        <v>1</v>
      </c>
      <c r="AI740" s="26">
        <v>0</v>
      </c>
    </row>
    <row r="741" spans="1:35" hidden="1" x14ac:dyDescent="0.35">
      <c r="A741" t="s">
        <v>626</v>
      </c>
      <c r="B741" s="27" t="s">
        <v>50</v>
      </c>
      <c r="C741" s="27" t="s">
        <v>50</v>
      </c>
      <c r="D741" s="27" t="s">
        <v>50</v>
      </c>
      <c r="E741" s="27" t="s">
        <v>50</v>
      </c>
      <c r="F741" t="s">
        <v>622</v>
      </c>
      <c r="G741" t="s">
        <v>623</v>
      </c>
      <c r="H741" t="s">
        <v>624</v>
      </c>
      <c r="I741" t="s">
        <v>82</v>
      </c>
      <c r="J741" s="26">
        <v>0</v>
      </c>
      <c r="K741" s="26">
        <v>0</v>
      </c>
      <c r="L741" s="26">
        <v>0</v>
      </c>
      <c r="M741" s="26">
        <v>0</v>
      </c>
      <c r="N741" s="26">
        <v>0</v>
      </c>
      <c r="O741" s="26">
        <v>0</v>
      </c>
      <c r="P741" s="26">
        <v>1</v>
      </c>
      <c r="Q741" s="26">
        <v>0</v>
      </c>
      <c r="R741" s="26">
        <v>0</v>
      </c>
      <c r="S741" s="26">
        <v>0</v>
      </c>
      <c r="T741" s="26">
        <v>0</v>
      </c>
      <c r="U741" s="26">
        <v>0</v>
      </c>
      <c r="V741" s="26">
        <v>0</v>
      </c>
      <c r="W741" s="26">
        <v>0</v>
      </c>
      <c r="X741" s="26">
        <v>1</v>
      </c>
      <c r="Y741" s="26">
        <v>1</v>
      </c>
      <c r="Z741" t="s">
        <v>48</v>
      </c>
      <c r="AA741" t="s">
        <v>49</v>
      </c>
      <c r="AB741" t="s">
        <v>50</v>
      </c>
      <c r="AC741" s="26">
        <v>0</v>
      </c>
      <c r="AD741" s="26">
        <v>0</v>
      </c>
      <c r="AE741" s="26">
        <v>0</v>
      </c>
      <c r="AF741" s="28">
        <v>3.085</v>
      </c>
      <c r="AG741" s="28">
        <v>1.913</v>
      </c>
      <c r="AH741" s="26">
        <v>1</v>
      </c>
      <c r="AI741" s="26">
        <v>0</v>
      </c>
    </row>
    <row r="742" spans="1:35" hidden="1" x14ac:dyDescent="0.35">
      <c r="A742" t="s">
        <v>2534</v>
      </c>
      <c r="B742" s="27">
        <v>21185593</v>
      </c>
      <c r="C742" s="27" t="s">
        <v>50</v>
      </c>
      <c r="D742" s="27" t="s">
        <v>50</v>
      </c>
      <c r="E742" s="27" t="s">
        <v>50</v>
      </c>
      <c r="F742" t="s">
        <v>153</v>
      </c>
      <c r="G742" t="s">
        <v>148</v>
      </c>
      <c r="H742" t="s">
        <v>149</v>
      </c>
      <c r="I742" t="s">
        <v>150</v>
      </c>
      <c r="J742" s="26">
        <v>0</v>
      </c>
      <c r="K742" s="26">
        <v>0</v>
      </c>
      <c r="L742" s="26">
        <v>0</v>
      </c>
      <c r="M742" s="26">
        <v>0</v>
      </c>
      <c r="N742" s="26">
        <v>1</v>
      </c>
      <c r="O742" s="26">
        <v>0</v>
      </c>
      <c r="P742" s="26">
        <v>0</v>
      </c>
      <c r="Q742" s="26">
        <v>0</v>
      </c>
      <c r="R742" s="26">
        <v>0</v>
      </c>
      <c r="S742" s="26">
        <v>0</v>
      </c>
      <c r="T742" s="26">
        <v>0</v>
      </c>
      <c r="U742" s="26">
        <v>0</v>
      </c>
      <c r="V742" s="26">
        <v>0</v>
      </c>
      <c r="W742" s="26">
        <v>0</v>
      </c>
      <c r="X742" s="26">
        <v>1</v>
      </c>
      <c r="Y742" s="26">
        <v>1</v>
      </c>
      <c r="Z742" t="s">
        <v>2513</v>
      </c>
      <c r="AA742" t="s">
        <v>50</v>
      </c>
      <c r="AB742" t="s">
        <v>2535</v>
      </c>
      <c r="AC742" s="26">
        <v>0</v>
      </c>
      <c r="AD742" s="26">
        <v>0</v>
      </c>
      <c r="AE742" s="26">
        <v>0</v>
      </c>
      <c r="AF742" s="28">
        <v>18.149999999999999</v>
      </c>
      <c r="AG742" s="28">
        <v>1.0669999999999999</v>
      </c>
      <c r="AH742" s="26">
        <v>1</v>
      </c>
      <c r="AI742" s="26">
        <v>0</v>
      </c>
    </row>
    <row r="743" spans="1:35" hidden="1" x14ac:dyDescent="0.35">
      <c r="A743" t="s">
        <v>3497</v>
      </c>
      <c r="B743" s="27" t="s">
        <v>50</v>
      </c>
      <c r="C743" s="27" t="s">
        <v>50</v>
      </c>
      <c r="D743" s="27" t="s">
        <v>50</v>
      </c>
      <c r="E743" s="27" t="s">
        <v>50</v>
      </c>
      <c r="F743" t="s">
        <v>1258</v>
      </c>
      <c r="G743" t="s">
        <v>1259</v>
      </c>
      <c r="H743" t="s">
        <v>1260</v>
      </c>
      <c r="I743" t="s">
        <v>150</v>
      </c>
      <c r="J743" s="26">
        <v>0</v>
      </c>
      <c r="K743" s="26">
        <v>0</v>
      </c>
      <c r="L743" s="26">
        <v>0</v>
      </c>
      <c r="M743" s="26">
        <v>0</v>
      </c>
      <c r="N743" s="26">
        <v>1</v>
      </c>
      <c r="O743" s="26">
        <v>0</v>
      </c>
      <c r="P743" s="26">
        <v>0</v>
      </c>
      <c r="Q743" s="26">
        <v>0</v>
      </c>
      <c r="R743" s="26">
        <v>0</v>
      </c>
      <c r="S743" s="26">
        <v>0</v>
      </c>
      <c r="T743" s="26">
        <v>0</v>
      </c>
      <c r="U743" s="26">
        <v>0</v>
      </c>
      <c r="V743" s="26">
        <v>0</v>
      </c>
      <c r="W743" s="26">
        <v>0</v>
      </c>
      <c r="X743" s="26">
        <v>1</v>
      </c>
      <c r="Y743" s="26">
        <v>1</v>
      </c>
      <c r="Z743" t="s">
        <v>2513</v>
      </c>
      <c r="AA743" t="s">
        <v>50</v>
      </c>
      <c r="AB743" t="s">
        <v>2535</v>
      </c>
      <c r="AC743" s="26">
        <v>0</v>
      </c>
      <c r="AD743" s="26">
        <v>0</v>
      </c>
      <c r="AE743" s="26">
        <v>0</v>
      </c>
      <c r="AF743" s="28">
        <v>2456</v>
      </c>
      <c r="AG743" s="28">
        <v>2.367E-2</v>
      </c>
      <c r="AH743" s="26">
        <v>1</v>
      </c>
      <c r="AI743" s="26">
        <v>0</v>
      </c>
    </row>
    <row r="744" spans="1:35" hidden="1" x14ac:dyDescent="0.35">
      <c r="A744" t="s">
        <v>3002</v>
      </c>
      <c r="B744" s="27" t="s">
        <v>50</v>
      </c>
      <c r="C744" s="27" t="s">
        <v>50</v>
      </c>
      <c r="D744" s="27" t="s">
        <v>50</v>
      </c>
      <c r="E744" s="27" t="s">
        <v>50</v>
      </c>
      <c r="F744" t="s">
        <v>1242</v>
      </c>
      <c r="G744" t="s">
        <v>1243</v>
      </c>
      <c r="H744" t="s">
        <v>1244</v>
      </c>
      <c r="I744" t="s">
        <v>150</v>
      </c>
      <c r="J744" s="26">
        <v>0</v>
      </c>
      <c r="K744" s="26">
        <v>0</v>
      </c>
      <c r="L744" s="26">
        <v>0</v>
      </c>
      <c r="M744" s="26">
        <v>0</v>
      </c>
      <c r="N744" s="26">
        <v>1</v>
      </c>
      <c r="O744" s="26">
        <v>0</v>
      </c>
      <c r="P744" s="26">
        <v>0</v>
      </c>
      <c r="Q744" s="26">
        <v>0</v>
      </c>
      <c r="R744" s="26">
        <v>0</v>
      </c>
      <c r="S744" s="26">
        <v>0</v>
      </c>
      <c r="T744" s="26">
        <v>0</v>
      </c>
      <c r="U744" s="26">
        <v>0</v>
      </c>
      <c r="V744" s="26">
        <v>0</v>
      </c>
      <c r="W744" s="26">
        <v>0</v>
      </c>
      <c r="X744" s="26">
        <v>1</v>
      </c>
      <c r="Y744" s="26">
        <v>1</v>
      </c>
      <c r="Z744" t="s">
        <v>2513</v>
      </c>
      <c r="AA744" t="s">
        <v>50</v>
      </c>
      <c r="AB744" t="s">
        <v>2535</v>
      </c>
      <c r="AC744" s="26">
        <v>0</v>
      </c>
      <c r="AD744" s="26">
        <v>0</v>
      </c>
      <c r="AE744" s="26">
        <v>0</v>
      </c>
      <c r="AF744" s="28">
        <v>19.760000000000002</v>
      </c>
      <c r="AG744" s="28">
        <v>1.2589999999999999</v>
      </c>
      <c r="AH744" s="26">
        <v>1</v>
      </c>
      <c r="AI744" s="26">
        <v>0</v>
      </c>
    </row>
    <row r="745" spans="1:35" hidden="1" x14ac:dyDescent="0.35">
      <c r="A745" t="s">
        <v>3117</v>
      </c>
      <c r="B745" s="27" t="s">
        <v>50</v>
      </c>
      <c r="C745" s="27" t="s">
        <v>50</v>
      </c>
      <c r="D745" s="27" t="s">
        <v>50</v>
      </c>
      <c r="E745" s="27" t="s">
        <v>50</v>
      </c>
      <c r="F745" t="s">
        <v>6364</v>
      </c>
      <c r="G745" t="s">
        <v>785</v>
      </c>
      <c r="H745" t="s">
        <v>786</v>
      </c>
      <c r="I745" t="s">
        <v>150</v>
      </c>
      <c r="J745" s="26">
        <v>0</v>
      </c>
      <c r="K745" s="26">
        <v>0</v>
      </c>
      <c r="L745" s="26">
        <v>0</v>
      </c>
      <c r="M745" s="26">
        <v>0</v>
      </c>
      <c r="N745" s="26">
        <v>1</v>
      </c>
      <c r="O745" s="26">
        <v>0</v>
      </c>
      <c r="P745" s="26">
        <v>0</v>
      </c>
      <c r="Q745" s="26">
        <v>0</v>
      </c>
      <c r="R745" s="26">
        <v>0</v>
      </c>
      <c r="S745" s="26">
        <v>0</v>
      </c>
      <c r="T745" s="26">
        <v>0</v>
      </c>
      <c r="U745" s="26">
        <v>0</v>
      </c>
      <c r="V745" s="26">
        <v>0</v>
      </c>
      <c r="W745" s="26">
        <v>0</v>
      </c>
      <c r="X745" s="26">
        <v>1</v>
      </c>
      <c r="Y745" s="26">
        <v>1</v>
      </c>
      <c r="Z745" t="s">
        <v>2513</v>
      </c>
      <c r="AA745" t="s">
        <v>50</v>
      </c>
      <c r="AB745" t="s">
        <v>2535</v>
      </c>
      <c r="AC745" s="26">
        <v>0</v>
      </c>
      <c r="AD745" s="26">
        <v>0</v>
      </c>
      <c r="AE745" s="26">
        <v>0</v>
      </c>
      <c r="AF745" s="28">
        <v>10.63</v>
      </c>
      <c r="AG745" s="28">
        <v>1.161</v>
      </c>
      <c r="AH745" s="26">
        <v>1</v>
      </c>
      <c r="AI745" s="26">
        <v>0</v>
      </c>
    </row>
    <row r="746" spans="1:35" hidden="1" x14ac:dyDescent="0.35">
      <c r="A746" t="s">
        <v>2549</v>
      </c>
      <c r="B746" s="27">
        <v>21185594</v>
      </c>
      <c r="C746" s="27" t="s">
        <v>50</v>
      </c>
      <c r="D746" s="27" t="s">
        <v>50</v>
      </c>
      <c r="E746" s="27" t="s">
        <v>50</v>
      </c>
      <c r="F746" t="s">
        <v>6365</v>
      </c>
      <c r="G746" t="s">
        <v>2545</v>
      </c>
      <c r="H746" t="s">
        <v>2546</v>
      </c>
      <c r="I746" t="s">
        <v>150</v>
      </c>
      <c r="J746" s="26">
        <v>0</v>
      </c>
      <c r="K746" s="26">
        <v>0</v>
      </c>
      <c r="L746" s="26">
        <v>0</v>
      </c>
      <c r="M746" s="26">
        <v>0</v>
      </c>
      <c r="N746" s="26">
        <v>1</v>
      </c>
      <c r="O746" s="26">
        <v>0</v>
      </c>
      <c r="P746" s="26">
        <v>0</v>
      </c>
      <c r="Q746" s="26">
        <v>0</v>
      </c>
      <c r="R746" s="26">
        <v>0</v>
      </c>
      <c r="S746" s="26">
        <v>0</v>
      </c>
      <c r="T746" s="26">
        <v>0</v>
      </c>
      <c r="U746" s="26">
        <v>0</v>
      </c>
      <c r="V746" s="26">
        <v>0</v>
      </c>
      <c r="W746" s="26">
        <v>0</v>
      </c>
      <c r="X746" s="26">
        <v>1</v>
      </c>
      <c r="Y746" s="26">
        <v>1</v>
      </c>
      <c r="Z746" t="s">
        <v>2513</v>
      </c>
      <c r="AA746" t="s">
        <v>50</v>
      </c>
      <c r="AB746" t="s">
        <v>2535</v>
      </c>
      <c r="AC746" s="26">
        <v>0</v>
      </c>
      <c r="AD746" s="26">
        <v>0</v>
      </c>
      <c r="AE746" s="26">
        <v>0</v>
      </c>
      <c r="AF746" s="28">
        <v>21.22</v>
      </c>
      <c r="AG746" s="28">
        <v>1.6759999999999999</v>
      </c>
      <c r="AH746" s="26">
        <v>1</v>
      </c>
      <c r="AI746" s="26">
        <v>0</v>
      </c>
    </row>
    <row r="747" spans="1:35" hidden="1" x14ac:dyDescent="0.35">
      <c r="A747" t="s">
        <v>3716</v>
      </c>
      <c r="B747" s="27">
        <v>21185601</v>
      </c>
      <c r="C747" s="27" t="s">
        <v>50</v>
      </c>
      <c r="D747" s="27" t="s">
        <v>50</v>
      </c>
      <c r="E747" s="27" t="s">
        <v>50</v>
      </c>
      <c r="F747" t="s">
        <v>6366</v>
      </c>
      <c r="G747" t="s">
        <v>3710</v>
      </c>
      <c r="H747" t="s">
        <v>3711</v>
      </c>
      <c r="I747" t="s">
        <v>150</v>
      </c>
      <c r="J747" s="26">
        <v>0</v>
      </c>
      <c r="K747" s="26">
        <v>0</v>
      </c>
      <c r="L747" s="26">
        <v>0</v>
      </c>
      <c r="M747" s="26">
        <v>0</v>
      </c>
      <c r="N747" s="26">
        <v>1</v>
      </c>
      <c r="O747" s="26">
        <v>0</v>
      </c>
      <c r="P747" s="26">
        <v>0</v>
      </c>
      <c r="Q747" s="26">
        <v>0</v>
      </c>
      <c r="R747" s="26">
        <v>0</v>
      </c>
      <c r="S747" s="26">
        <v>0</v>
      </c>
      <c r="T747" s="26">
        <v>0</v>
      </c>
      <c r="U747" s="26">
        <v>0</v>
      </c>
      <c r="V747" s="26">
        <v>0</v>
      </c>
      <c r="W747" s="26">
        <v>0</v>
      </c>
      <c r="X747" s="26">
        <v>1</v>
      </c>
      <c r="Y747" s="26">
        <v>1</v>
      </c>
      <c r="Z747" t="s">
        <v>2513</v>
      </c>
      <c r="AA747" t="s">
        <v>50</v>
      </c>
      <c r="AB747" t="s">
        <v>2535</v>
      </c>
      <c r="AC747" s="26">
        <v>0</v>
      </c>
      <c r="AD747" s="26">
        <v>0</v>
      </c>
      <c r="AE747" s="26">
        <v>0</v>
      </c>
      <c r="AF747" s="28">
        <v>3.1970000000000001</v>
      </c>
      <c r="AG747" s="28">
        <v>1.1479999999999999</v>
      </c>
      <c r="AH747" s="26">
        <v>1</v>
      </c>
      <c r="AI747" s="26">
        <v>0</v>
      </c>
    </row>
    <row r="748" spans="1:35" hidden="1" x14ac:dyDescent="0.35">
      <c r="A748" t="s">
        <v>5046</v>
      </c>
      <c r="B748" s="27" t="s">
        <v>50</v>
      </c>
      <c r="C748" s="27" t="s">
        <v>50</v>
      </c>
      <c r="D748" s="27" t="s">
        <v>50</v>
      </c>
      <c r="E748" s="27" t="s">
        <v>50</v>
      </c>
      <c r="F748" t="s">
        <v>6367</v>
      </c>
      <c r="G748" t="s">
        <v>5025</v>
      </c>
      <c r="H748" t="s">
        <v>5026</v>
      </c>
      <c r="I748" t="s">
        <v>56</v>
      </c>
      <c r="J748" s="26">
        <v>0</v>
      </c>
      <c r="K748" s="26">
        <v>0</v>
      </c>
      <c r="L748" s="26">
        <v>0</v>
      </c>
      <c r="M748" s="26">
        <v>0</v>
      </c>
      <c r="N748" s="26">
        <v>0</v>
      </c>
      <c r="O748" s="26">
        <v>1</v>
      </c>
      <c r="P748" s="26">
        <v>0</v>
      </c>
      <c r="Q748" s="26">
        <v>0</v>
      </c>
      <c r="R748" s="26">
        <v>0</v>
      </c>
      <c r="S748" s="26">
        <v>0</v>
      </c>
      <c r="T748" s="26">
        <v>0</v>
      </c>
      <c r="U748" s="26">
        <v>0</v>
      </c>
      <c r="V748" s="26">
        <v>0</v>
      </c>
      <c r="W748" s="26">
        <v>0</v>
      </c>
      <c r="X748" s="26">
        <v>1</v>
      </c>
      <c r="Y748" s="26">
        <v>1</v>
      </c>
      <c r="Z748" t="s">
        <v>2513</v>
      </c>
      <c r="AA748" t="s">
        <v>50</v>
      </c>
      <c r="AB748" t="s">
        <v>117</v>
      </c>
      <c r="AC748" s="26">
        <v>0</v>
      </c>
      <c r="AD748" s="26">
        <v>0</v>
      </c>
      <c r="AE748" s="26">
        <v>0</v>
      </c>
      <c r="AF748" s="28">
        <v>0.52629999999999999</v>
      </c>
      <c r="AG748" s="28">
        <v>0.38159999999999999</v>
      </c>
      <c r="AH748" s="26">
        <v>0</v>
      </c>
      <c r="AI748" s="26">
        <v>0</v>
      </c>
    </row>
    <row r="749" spans="1:35" hidden="1" x14ac:dyDescent="0.35">
      <c r="A749" t="s">
        <v>628</v>
      </c>
      <c r="B749" s="27" t="s">
        <v>50</v>
      </c>
      <c r="C749" s="27" t="s">
        <v>50</v>
      </c>
      <c r="D749" s="27" t="s">
        <v>50</v>
      </c>
      <c r="E749" s="27" t="s">
        <v>50</v>
      </c>
      <c r="F749" t="s">
        <v>622</v>
      </c>
      <c r="G749" t="s">
        <v>623</v>
      </c>
      <c r="H749" t="s">
        <v>624</v>
      </c>
      <c r="I749" t="s">
        <v>82</v>
      </c>
      <c r="J749" s="26">
        <v>0</v>
      </c>
      <c r="K749" s="26">
        <v>0</v>
      </c>
      <c r="L749" s="26">
        <v>0</v>
      </c>
      <c r="M749" s="26">
        <v>0</v>
      </c>
      <c r="N749" s="26">
        <v>0</v>
      </c>
      <c r="O749" s="26">
        <v>0</v>
      </c>
      <c r="P749" s="26">
        <v>1</v>
      </c>
      <c r="Q749" s="26">
        <v>0</v>
      </c>
      <c r="R749" s="26">
        <v>0</v>
      </c>
      <c r="S749" s="26">
        <v>0</v>
      </c>
      <c r="T749" s="26">
        <v>0</v>
      </c>
      <c r="U749" s="26">
        <v>0</v>
      </c>
      <c r="V749" s="26">
        <v>0</v>
      </c>
      <c r="W749" s="26">
        <v>0</v>
      </c>
      <c r="X749" s="26">
        <v>1</v>
      </c>
      <c r="Y749" s="26">
        <v>1</v>
      </c>
      <c r="Z749" t="s">
        <v>48</v>
      </c>
      <c r="AA749" t="s">
        <v>49</v>
      </c>
      <c r="AB749" t="s">
        <v>50</v>
      </c>
      <c r="AC749" s="26">
        <v>0</v>
      </c>
      <c r="AD749" s="26">
        <v>0</v>
      </c>
      <c r="AE749" s="26">
        <v>0</v>
      </c>
      <c r="AF749" s="28">
        <v>1.835</v>
      </c>
      <c r="AG749" s="28">
        <v>0.1333</v>
      </c>
      <c r="AH749" s="26">
        <v>0</v>
      </c>
      <c r="AI749" s="26">
        <v>0</v>
      </c>
    </row>
    <row r="750" spans="1:35" hidden="1" x14ac:dyDescent="0.35">
      <c r="A750" t="s">
        <v>3469</v>
      </c>
      <c r="B750" s="27" t="s">
        <v>50</v>
      </c>
      <c r="C750" s="27" t="s">
        <v>50</v>
      </c>
      <c r="D750" s="27" t="s">
        <v>50</v>
      </c>
      <c r="E750" s="27" t="s">
        <v>50</v>
      </c>
      <c r="F750" t="s">
        <v>1323</v>
      </c>
      <c r="G750" t="s">
        <v>1324</v>
      </c>
      <c r="H750" t="s">
        <v>1325</v>
      </c>
      <c r="I750" t="s">
        <v>451</v>
      </c>
      <c r="J750" s="26">
        <v>0</v>
      </c>
      <c r="K750" s="26">
        <v>0</v>
      </c>
      <c r="L750" s="26">
        <v>0</v>
      </c>
      <c r="M750" s="26">
        <v>0</v>
      </c>
      <c r="N750" s="26">
        <v>0</v>
      </c>
      <c r="O750" s="26">
        <v>0</v>
      </c>
      <c r="P750" s="26">
        <v>0</v>
      </c>
      <c r="Q750" s="26">
        <v>0</v>
      </c>
      <c r="R750" s="26">
        <v>0</v>
      </c>
      <c r="S750" s="26">
        <v>0</v>
      </c>
      <c r="T750" s="26">
        <v>0</v>
      </c>
      <c r="U750" s="26">
        <v>1</v>
      </c>
      <c r="V750" s="26">
        <v>0</v>
      </c>
      <c r="W750" s="26">
        <v>0</v>
      </c>
      <c r="X750" s="26">
        <v>1</v>
      </c>
      <c r="Y750" s="26">
        <v>1</v>
      </c>
      <c r="Z750" t="s">
        <v>2513</v>
      </c>
      <c r="AA750" t="s">
        <v>50</v>
      </c>
      <c r="AB750" t="s">
        <v>3470</v>
      </c>
      <c r="AC750" s="26">
        <v>0</v>
      </c>
      <c r="AD750" s="26">
        <v>0</v>
      </c>
      <c r="AE750" s="26">
        <v>0</v>
      </c>
      <c r="AF750" s="28">
        <v>14.17</v>
      </c>
      <c r="AG750" s="28">
        <v>1.36</v>
      </c>
      <c r="AH750" s="26">
        <v>1</v>
      </c>
      <c r="AI750" s="26">
        <v>0</v>
      </c>
    </row>
    <row r="751" spans="1:35" x14ac:dyDescent="0.35">
      <c r="A751" t="s">
        <v>901</v>
      </c>
      <c r="B751" s="27">
        <v>132967160</v>
      </c>
      <c r="C751" s="27" t="s">
        <v>6263</v>
      </c>
      <c r="D751" s="27" t="s">
        <v>902</v>
      </c>
      <c r="E751" s="27" t="s">
        <v>903</v>
      </c>
      <c r="F751" t="s">
        <v>868</v>
      </c>
      <c r="G751" t="s">
        <v>869</v>
      </c>
      <c r="H751" t="s">
        <v>870</v>
      </c>
      <c r="I751" t="s">
        <v>56</v>
      </c>
      <c r="J751" s="26">
        <v>0</v>
      </c>
      <c r="K751" s="26">
        <v>0</v>
      </c>
      <c r="L751" s="26">
        <v>0</v>
      </c>
      <c r="M751" s="26">
        <v>0</v>
      </c>
      <c r="N751" s="26">
        <v>0</v>
      </c>
      <c r="O751" s="26">
        <v>1</v>
      </c>
      <c r="P751" s="26">
        <v>0</v>
      </c>
      <c r="Q751" s="26">
        <v>0</v>
      </c>
      <c r="R751" s="26">
        <v>0</v>
      </c>
      <c r="S751" s="26">
        <v>0</v>
      </c>
      <c r="T751" s="26">
        <v>0</v>
      </c>
      <c r="U751" s="26">
        <v>0</v>
      </c>
      <c r="V751" s="26">
        <v>0</v>
      </c>
      <c r="W751" s="26">
        <v>0</v>
      </c>
      <c r="X751" s="26">
        <v>1</v>
      </c>
      <c r="Y751" s="26">
        <v>1</v>
      </c>
      <c r="Z751" t="s">
        <v>32</v>
      </c>
      <c r="AA751" t="s">
        <v>72</v>
      </c>
      <c r="AB751" t="s">
        <v>128</v>
      </c>
      <c r="AC751" s="26">
        <v>1</v>
      </c>
      <c r="AD751" s="26">
        <v>0</v>
      </c>
      <c r="AE751" s="26">
        <v>0</v>
      </c>
      <c r="AF751" s="28">
        <v>3.1709999999999998</v>
      </c>
      <c r="AG751" s="28">
        <v>1.1619999999999999</v>
      </c>
      <c r="AH751" s="26">
        <v>1</v>
      </c>
      <c r="AI751" s="26">
        <v>0</v>
      </c>
    </row>
    <row r="752" spans="1:35" hidden="1" x14ac:dyDescent="0.35">
      <c r="A752" t="s">
        <v>5753</v>
      </c>
      <c r="B752" s="27" t="s">
        <v>50</v>
      </c>
      <c r="C752" s="27" t="s">
        <v>50</v>
      </c>
      <c r="D752" s="27" t="s">
        <v>50</v>
      </c>
      <c r="E752" s="27" t="s">
        <v>50</v>
      </c>
      <c r="F752" t="s">
        <v>5745</v>
      </c>
      <c r="G752" t="s">
        <v>5746</v>
      </c>
      <c r="H752" t="s">
        <v>5747</v>
      </c>
      <c r="I752" t="s">
        <v>56</v>
      </c>
      <c r="J752" s="26">
        <v>0</v>
      </c>
      <c r="K752" s="26">
        <v>0</v>
      </c>
      <c r="L752" s="26">
        <v>0</v>
      </c>
      <c r="M752" s="26">
        <v>0</v>
      </c>
      <c r="N752" s="26">
        <v>0</v>
      </c>
      <c r="O752" s="26">
        <v>1</v>
      </c>
      <c r="P752" s="26">
        <v>0</v>
      </c>
      <c r="Q752" s="26">
        <v>0</v>
      </c>
      <c r="R752" s="26">
        <v>0</v>
      </c>
      <c r="S752" s="26">
        <v>0</v>
      </c>
      <c r="T752" s="26">
        <v>0</v>
      </c>
      <c r="U752" s="26">
        <v>0</v>
      </c>
      <c r="V752" s="26">
        <v>0</v>
      </c>
      <c r="W752" s="26">
        <v>0</v>
      </c>
      <c r="X752" s="26">
        <v>1</v>
      </c>
      <c r="Y752" s="26">
        <v>1</v>
      </c>
      <c r="Z752" t="s">
        <v>2513</v>
      </c>
      <c r="AA752" t="s">
        <v>50</v>
      </c>
      <c r="AB752" t="s">
        <v>128</v>
      </c>
      <c r="AC752" s="26">
        <v>0</v>
      </c>
      <c r="AD752" s="26">
        <v>0</v>
      </c>
      <c r="AE752" s="26">
        <v>0</v>
      </c>
      <c r="AF752" s="28">
        <v>4.0679999999999996</v>
      </c>
      <c r="AG752" s="28">
        <v>0.57379999999999998</v>
      </c>
      <c r="AH752" s="26">
        <v>0</v>
      </c>
      <c r="AI752" s="26">
        <v>0</v>
      </c>
    </row>
    <row r="753" spans="1:35" hidden="1" x14ac:dyDescent="0.35">
      <c r="A753" t="s">
        <v>1404</v>
      </c>
      <c r="B753" s="27" t="s">
        <v>50</v>
      </c>
      <c r="C753" s="27" t="s">
        <v>50</v>
      </c>
      <c r="D753" s="27" t="s">
        <v>50</v>
      </c>
      <c r="E753" s="27" t="s">
        <v>50</v>
      </c>
      <c r="F753" t="s">
        <v>1390</v>
      </c>
      <c r="G753" t="s">
        <v>1391</v>
      </c>
      <c r="H753" t="s">
        <v>1392</v>
      </c>
      <c r="I753" t="s">
        <v>56</v>
      </c>
      <c r="J753" s="26">
        <v>0</v>
      </c>
      <c r="K753" s="26">
        <v>0</v>
      </c>
      <c r="L753" s="26">
        <v>0</v>
      </c>
      <c r="M753" s="26">
        <v>0</v>
      </c>
      <c r="N753" s="26">
        <v>0</v>
      </c>
      <c r="O753" s="26">
        <v>1</v>
      </c>
      <c r="P753" s="26">
        <v>0</v>
      </c>
      <c r="Q753" s="26">
        <v>0</v>
      </c>
      <c r="R753" s="26">
        <v>0</v>
      </c>
      <c r="S753" s="26">
        <v>0</v>
      </c>
      <c r="T753" s="26">
        <v>0</v>
      </c>
      <c r="U753" s="26">
        <v>0</v>
      </c>
      <c r="V753" s="26">
        <v>0</v>
      </c>
      <c r="W753" s="26">
        <v>0</v>
      </c>
      <c r="X753" s="26">
        <v>1</v>
      </c>
      <c r="Y753" s="26">
        <v>1</v>
      </c>
      <c r="Z753" t="s">
        <v>32</v>
      </c>
      <c r="AA753" t="s">
        <v>72</v>
      </c>
      <c r="AB753" t="s">
        <v>128</v>
      </c>
      <c r="AC753" s="26">
        <v>0</v>
      </c>
      <c r="AD753" s="26">
        <v>0</v>
      </c>
      <c r="AE753" s="26">
        <v>0</v>
      </c>
      <c r="AF753" s="28">
        <v>1.2809999999999999</v>
      </c>
      <c r="AG753" s="28">
        <v>0.20619999999999999</v>
      </c>
      <c r="AH753" s="26">
        <v>0</v>
      </c>
      <c r="AI753" s="26">
        <v>0</v>
      </c>
    </row>
    <row r="754" spans="1:35" hidden="1" x14ac:dyDescent="0.35">
      <c r="A754" t="s">
        <v>3467</v>
      </c>
      <c r="B754" s="27" t="s">
        <v>50</v>
      </c>
      <c r="C754" s="27" t="s">
        <v>50</v>
      </c>
      <c r="D754" s="27" t="s">
        <v>50</v>
      </c>
      <c r="E754" s="27" t="s">
        <v>50</v>
      </c>
      <c r="F754" t="s">
        <v>1323</v>
      </c>
      <c r="G754" t="s">
        <v>1324</v>
      </c>
      <c r="H754" t="s">
        <v>1325</v>
      </c>
      <c r="I754" t="s">
        <v>451</v>
      </c>
      <c r="J754" s="26">
        <v>0</v>
      </c>
      <c r="K754" s="26">
        <v>0</v>
      </c>
      <c r="L754" s="26">
        <v>0</v>
      </c>
      <c r="M754" s="26">
        <v>0</v>
      </c>
      <c r="N754" s="26">
        <v>0</v>
      </c>
      <c r="O754" s="26">
        <v>0</v>
      </c>
      <c r="P754" s="26">
        <v>0</v>
      </c>
      <c r="Q754" s="26">
        <v>0</v>
      </c>
      <c r="R754" s="26">
        <v>0</v>
      </c>
      <c r="S754" s="26">
        <v>0</v>
      </c>
      <c r="T754" s="26">
        <v>0</v>
      </c>
      <c r="U754" s="26">
        <v>1</v>
      </c>
      <c r="V754" s="26">
        <v>0</v>
      </c>
      <c r="W754" s="26">
        <v>0</v>
      </c>
      <c r="X754" s="26">
        <v>1</v>
      </c>
      <c r="Y754" s="26">
        <v>1</v>
      </c>
      <c r="Z754" t="s">
        <v>2513</v>
      </c>
      <c r="AA754" t="s">
        <v>50</v>
      </c>
      <c r="AB754" t="s">
        <v>730</v>
      </c>
      <c r="AC754" s="26">
        <v>0</v>
      </c>
      <c r="AD754" s="26">
        <v>0</v>
      </c>
      <c r="AE754" s="26">
        <v>0</v>
      </c>
      <c r="AF754" s="28">
        <v>113.6</v>
      </c>
      <c r="AG754" s="28">
        <v>15.98</v>
      </c>
      <c r="AH754" s="26">
        <v>1</v>
      </c>
      <c r="AI754" s="26">
        <v>0</v>
      </c>
    </row>
    <row r="755" spans="1:35" hidden="1" x14ac:dyDescent="0.35">
      <c r="A755" t="s">
        <v>3465</v>
      </c>
      <c r="B755" s="27" t="s">
        <v>50</v>
      </c>
      <c r="C755" s="27" t="s">
        <v>50</v>
      </c>
      <c r="D755" s="27" t="s">
        <v>50</v>
      </c>
      <c r="E755" s="27" t="s">
        <v>50</v>
      </c>
      <c r="F755" t="s">
        <v>1323</v>
      </c>
      <c r="G755" t="s">
        <v>1324</v>
      </c>
      <c r="H755" t="s">
        <v>1325</v>
      </c>
      <c r="I755" t="s">
        <v>451</v>
      </c>
      <c r="J755" s="26">
        <v>0</v>
      </c>
      <c r="K755" s="26">
        <v>0</v>
      </c>
      <c r="L755" s="26">
        <v>0</v>
      </c>
      <c r="M755" s="26">
        <v>0</v>
      </c>
      <c r="N755" s="26">
        <v>0</v>
      </c>
      <c r="O755" s="26">
        <v>0</v>
      </c>
      <c r="P755" s="26">
        <v>0</v>
      </c>
      <c r="Q755" s="26">
        <v>0</v>
      </c>
      <c r="R755" s="26">
        <v>0</v>
      </c>
      <c r="S755" s="26">
        <v>0</v>
      </c>
      <c r="T755" s="26">
        <v>0</v>
      </c>
      <c r="U755" s="26">
        <v>1</v>
      </c>
      <c r="V755" s="26">
        <v>0</v>
      </c>
      <c r="W755" s="26">
        <v>0</v>
      </c>
      <c r="X755" s="26">
        <v>1</v>
      </c>
      <c r="Y755" s="26">
        <v>1</v>
      </c>
      <c r="Z755" t="s">
        <v>2513</v>
      </c>
      <c r="AA755" t="s">
        <v>50</v>
      </c>
      <c r="AB755" t="s">
        <v>2634</v>
      </c>
      <c r="AC755" s="26">
        <v>0</v>
      </c>
      <c r="AD755" s="26">
        <v>0</v>
      </c>
      <c r="AE755" s="26">
        <v>0</v>
      </c>
      <c r="AF755" s="28">
        <v>3.8530000000000002</v>
      </c>
      <c r="AG755" s="28">
        <v>1.9930000000000001</v>
      </c>
      <c r="AH755" s="26">
        <v>1</v>
      </c>
      <c r="AI755" s="26">
        <v>0</v>
      </c>
    </row>
    <row r="756" spans="1:35" hidden="1" x14ac:dyDescent="0.35">
      <c r="A756" t="s">
        <v>2978</v>
      </c>
      <c r="B756" s="27" t="s">
        <v>50</v>
      </c>
      <c r="C756" s="27" t="s">
        <v>50</v>
      </c>
      <c r="D756" s="27" t="s">
        <v>50</v>
      </c>
      <c r="E756" s="27" t="s">
        <v>50</v>
      </c>
      <c r="F756" t="s">
        <v>6317</v>
      </c>
      <c r="G756" t="s">
        <v>647</v>
      </c>
      <c r="H756" t="s">
        <v>648</v>
      </c>
      <c r="I756" t="s">
        <v>649</v>
      </c>
      <c r="J756" s="26">
        <v>0</v>
      </c>
      <c r="K756" s="26">
        <v>0</v>
      </c>
      <c r="L756" s="26">
        <v>0</v>
      </c>
      <c r="M756" s="26">
        <v>0</v>
      </c>
      <c r="N756" s="26">
        <v>0</v>
      </c>
      <c r="O756" s="26">
        <v>0</v>
      </c>
      <c r="P756" s="26">
        <v>0</v>
      </c>
      <c r="Q756" s="26">
        <v>0</v>
      </c>
      <c r="R756" s="26">
        <v>0</v>
      </c>
      <c r="S756" s="26">
        <v>1</v>
      </c>
      <c r="T756" s="26">
        <v>0</v>
      </c>
      <c r="U756" s="26">
        <v>0</v>
      </c>
      <c r="V756" s="26">
        <v>0</v>
      </c>
      <c r="W756" s="26">
        <v>0</v>
      </c>
      <c r="X756" s="26">
        <v>1</v>
      </c>
      <c r="Y756" s="26">
        <v>1</v>
      </c>
      <c r="Z756" t="s">
        <v>2513</v>
      </c>
      <c r="AA756" t="s">
        <v>50</v>
      </c>
      <c r="AB756" t="s">
        <v>2979</v>
      </c>
      <c r="AC756" s="26">
        <v>0</v>
      </c>
      <c r="AD756" s="26">
        <v>0</v>
      </c>
      <c r="AE756" s="26">
        <v>0</v>
      </c>
      <c r="AF756" s="28">
        <v>5.0819999999999999</v>
      </c>
      <c r="AG756" s="28">
        <v>3.512</v>
      </c>
      <c r="AH756" s="26">
        <v>1</v>
      </c>
      <c r="AI756" s="26">
        <v>0</v>
      </c>
    </row>
    <row r="757" spans="1:35" hidden="1" x14ac:dyDescent="0.35">
      <c r="A757" t="s">
        <v>3617</v>
      </c>
      <c r="B757" s="27" t="s">
        <v>50</v>
      </c>
      <c r="C757" s="27" t="s">
        <v>50</v>
      </c>
      <c r="D757" s="27" t="s">
        <v>50</v>
      </c>
      <c r="E757" s="27" t="s">
        <v>50</v>
      </c>
      <c r="F757" t="s">
        <v>6319</v>
      </c>
      <c r="G757" t="s">
        <v>967</v>
      </c>
      <c r="H757" t="s">
        <v>968</v>
      </c>
      <c r="I757" t="s">
        <v>56</v>
      </c>
      <c r="J757" s="26">
        <v>0</v>
      </c>
      <c r="K757" s="26">
        <v>0</v>
      </c>
      <c r="L757" s="26">
        <v>0</v>
      </c>
      <c r="M757" s="26">
        <v>0</v>
      </c>
      <c r="N757" s="26">
        <v>0</v>
      </c>
      <c r="O757" s="26">
        <v>1</v>
      </c>
      <c r="P757" s="26">
        <v>0</v>
      </c>
      <c r="Q757" s="26">
        <v>0</v>
      </c>
      <c r="R757" s="26">
        <v>0</v>
      </c>
      <c r="S757" s="26">
        <v>0</v>
      </c>
      <c r="T757" s="26">
        <v>0</v>
      </c>
      <c r="U757" s="26">
        <v>0</v>
      </c>
      <c r="V757" s="26">
        <v>0</v>
      </c>
      <c r="W757" s="26">
        <v>0</v>
      </c>
      <c r="X757" s="26">
        <v>1</v>
      </c>
      <c r="Y757" s="26">
        <v>1</v>
      </c>
      <c r="Z757" t="s">
        <v>2513</v>
      </c>
      <c r="AA757" t="s">
        <v>50</v>
      </c>
      <c r="AB757" t="s">
        <v>117</v>
      </c>
      <c r="AC757" s="26">
        <v>0</v>
      </c>
      <c r="AD757" s="26">
        <v>0</v>
      </c>
      <c r="AE757" s="26">
        <v>0</v>
      </c>
      <c r="AF757" s="28">
        <v>10.64</v>
      </c>
      <c r="AG757" s="28">
        <v>2.028</v>
      </c>
      <c r="AH757" s="26">
        <v>1</v>
      </c>
      <c r="AI757" s="26">
        <v>0</v>
      </c>
    </row>
    <row r="758" spans="1:35" hidden="1" x14ac:dyDescent="0.35">
      <c r="A758" t="s">
        <v>2981</v>
      </c>
      <c r="B758" s="27" t="s">
        <v>50</v>
      </c>
      <c r="C758" s="27" t="s">
        <v>50</v>
      </c>
      <c r="D758" s="27" t="s">
        <v>50</v>
      </c>
      <c r="E758" s="27" t="s">
        <v>50</v>
      </c>
      <c r="F758" t="s">
        <v>6317</v>
      </c>
      <c r="G758" t="s">
        <v>647</v>
      </c>
      <c r="H758" t="s">
        <v>648</v>
      </c>
      <c r="I758" t="s">
        <v>649</v>
      </c>
      <c r="J758" s="26">
        <v>0</v>
      </c>
      <c r="K758" s="26">
        <v>0</v>
      </c>
      <c r="L758" s="26">
        <v>0</v>
      </c>
      <c r="M758" s="26">
        <v>0</v>
      </c>
      <c r="N758" s="26">
        <v>0</v>
      </c>
      <c r="O758" s="26">
        <v>0</v>
      </c>
      <c r="P758" s="26">
        <v>0</v>
      </c>
      <c r="Q758" s="26">
        <v>0</v>
      </c>
      <c r="R758" s="26">
        <v>0</v>
      </c>
      <c r="S758" s="26">
        <v>1</v>
      </c>
      <c r="T758" s="26">
        <v>0</v>
      </c>
      <c r="U758" s="26">
        <v>0</v>
      </c>
      <c r="V758" s="26">
        <v>0</v>
      </c>
      <c r="W758" s="26">
        <v>0</v>
      </c>
      <c r="X758" s="26">
        <v>1</v>
      </c>
      <c r="Y758" s="26">
        <v>1</v>
      </c>
      <c r="Z758" t="s">
        <v>2513</v>
      </c>
      <c r="AA758" t="s">
        <v>50</v>
      </c>
      <c r="AB758" t="s">
        <v>2982</v>
      </c>
      <c r="AC758" s="26">
        <v>0</v>
      </c>
      <c r="AD758" s="26">
        <v>0</v>
      </c>
      <c r="AE758" s="26">
        <v>0</v>
      </c>
      <c r="AF758" s="28">
        <v>0.81100000000000005</v>
      </c>
      <c r="AG758" s="28">
        <v>8.3640000000000006E-2</v>
      </c>
      <c r="AH758" s="26">
        <v>0</v>
      </c>
      <c r="AI758" s="26">
        <v>0</v>
      </c>
    </row>
    <row r="759" spans="1:35" hidden="1" x14ac:dyDescent="0.35">
      <c r="A759" t="s">
        <v>3468</v>
      </c>
      <c r="B759" s="27" t="s">
        <v>50</v>
      </c>
      <c r="C759" s="27" t="s">
        <v>50</v>
      </c>
      <c r="D759" s="27" t="s">
        <v>50</v>
      </c>
      <c r="E759" s="27" t="s">
        <v>50</v>
      </c>
      <c r="F759" t="s">
        <v>1323</v>
      </c>
      <c r="G759" t="s">
        <v>1324</v>
      </c>
      <c r="H759" t="s">
        <v>1325</v>
      </c>
      <c r="I759" t="s">
        <v>451</v>
      </c>
      <c r="J759" s="26">
        <v>0</v>
      </c>
      <c r="K759" s="26">
        <v>0</v>
      </c>
      <c r="L759" s="26">
        <v>0</v>
      </c>
      <c r="M759" s="26">
        <v>0</v>
      </c>
      <c r="N759" s="26">
        <v>0</v>
      </c>
      <c r="O759" s="26">
        <v>0</v>
      </c>
      <c r="P759" s="26">
        <v>0</v>
      </c>
      <c r="Q759" s="26">
        <v>0</v>
      </c>
      <c r="R759" s="26">
        <v>0</v>
      </c>
      <c r="S759" s="26">
        <v>0</v>
      </c>
      <c r="T759" s="26">
        <v>0</v>
      </c>
      <c r="U759" s="26">
        <v>1</v>
      </c>
      <c r="V759" s="26">
        <v>0</v>
      </c>
      <c r="W759" s="26">
        <v>0</v>
      </c>
      <c r="X759" s="26">
        <v>1</v>
      </c>
      <c r="Y759" s="26">
        <v>1</v>
      </c>
      <c r="Z759" t="s">
        <v>2513</v>
      </c>
      <c r="AA759" t="s">
        <v>50</v>
      </c>
      <c r="AB759" t="s">
        <v>117</v>
      </c>
      <c r="AC759" s="26">
        <v>0</v>
      </c>
      <c r="AD759" s="26">
        <v>0</v>
      </c>
      <c r="AE759" s="26">
        <v>0</v>
      </c>
      <c r="AF759" s="28">
        <v>2.141</v>
      </c>
      <c r="AG759" s="28">
        <v>5.3079999999999998</v>
      </c>
      <c r="AH759" s="26">
        <v>1</v>
      </c>
      <c r="AI759" s="26">
        <v>0</v>
      </c>
    </row>
    <row r="760" spans="1:35" hidden="1" x14ac:dyDescent="0.35">
      <c r="A760" t="s">
        <v>3482</v>
      </c>
      <c r="B760" s="27" t="s">
        <v>50</v>
      </c>
      <c r="C760" s="27" t="s">
        <v>50</v>
      </c>
      <c r="D760" s="27" t="s">
        <v>50</v>
      </c>
      <c r="E760" s="27" t="s">
        <v>50</v>
      </c>
      <c r="F760" t="s">
        <v>1323</v>
      </c>
      <c r="G760" t="s">
        <v>1324</v>
      </c>
      <c r="H760" t="s">
        <v>1325</v>
      </c>
      <c r="I760" t="s">
        <v>451</v>
      </c>
      <c r="J760" s="26">
        <v>0</v>
      </c>
      <c r="K760" s="26">
        <v>0</v>
      </c>
      <c r="L760" s="26">
        <v>0</v>
      </c>
      <c r="M760" s="26">
        <v>0</v>
      </c>
      <c r="N760" s="26">
        <v>0</v>
      </c>
      <c r="O760" s="26">
        <v>0</v>
      </c>
      <c r="P760" s="26">
        <v>0</v>
      </c>
      <c r="Q760" s="26">
        <v>0</v>
      </c>
      <c r="R760" s="26">
        <v>0</v>
      </c>
      <c r="S760" s="26">
        <v>0</v>
      </c>
      <c r="T760" s="26">
        <v>0</v>
      </c>
      <c r="U760" s="26">
        <v>1</v>
      </c>
      <c r="V760" s="26">
        <v>0</v>
      </c>
      <c r="W760" s="26">
        <v>0</v>
      </c>
      <c r="X760" s="26">
        <v>1</v>
      </c>
      <c r="Y760" s="26">
        <v>1</v>
      </c>
      <c r="Z760" t="s">
        <v>2513</v>
      </c>
      <c r="AA760" t="s">
        <v>50</v>
      </c>
      <c r="AB760" t="s">
        <v>59</v>
      </c>
      <c r="AC760" s="26">
        <v>0</v>
      </c>
      <c r="AD760" s="26">
        <v>0</v>
      </c>
      <c r="AE760" s="26">
        <v>0</v>
      </c>
      <c r="AF760" s="28">
        <v>16.68</v>
      </c>
      <c r="AG760" s="28">
        <v>1.3120000000000001</v>
      </c>
      <c r="AH760" s="26">
        <v>1</v>
      </c>
      <c r="AI760" s="26">
        <v>0</v>
      </c>
    </row>
    <row r="761" spans="1:35" x14ac:dyDescent="0.35">
      <c r="A761" t="s">
        <v>2428</v>
      </c>
      <c r="B761" s="27">
        <v>14202443</v>
      </c>
      <c r="C761" s="27" t="s">
        <v>2429</v>
      </c>
      <c r="D761" s="27" t="s">
        <v>2430</v>
      </c>
      <c r="E761" s="27" t="s">
        <v>2431</v>
      </c>
      <c r="F761" t="s">
        <v>2419</v>
      </c>
      <c r="G761" t="s">
        <v>2420</v>
      </c>
      <c r="H761" t="s">
        <v>2421</v>
      </c>
      <c r="I761" t="s">
        <v>56</v>
      </c>
      <c r="J761" s="26">
        <v>0</v>
      </c>
      <c r="K761" s="26">
        <v>0</v>
      </c>
      <c r="L761" s="26">
        <v>0</v>
      </c>
      <c r="M761" s="26">
        <v>0</v>
      </c>
      <c r="N761" s="26">
        <v>0</v>
      </c>
      <c r="O761" s="26">
        <v>1</v>
      </c>
      <c r="P761" s="26">
        <v>0</v>
      </c>
      <c r="Q761" s="26">
        <v>0</v>
      </c>
      <c r="R761" s="26">
        <v>0</v>
      </c>
      <c r="S761" s="26">
        <v>0</v>
      </c>
      <c r="T761" s="26">
        <v>0</v>
      </c>
      <c r="U761" s="26">
        <v>0</v>
      </c>
      <c r="V761" s="26">
        <v>0</v>
      </c>
      <c r="W761" s="26">
        <v>0</v>
      </c>
      <c r="X761" s="26">
        <v>1</v>
      </c>
      <c r="Y761" s="26">
        <v>1</v>
      </c>
      <c r="Z761" t="s">
        <v>48</v>
      </c>
      <c r="AA761" t="s">
        <v>33</v>
      </c>
      <c r="AB761" t="s">
        <v>50</v>
      </c>
      <c r="AC761" s="26">
        <v>0</v>
      </c>
      <c r="AD761" s="26">
        <v>0</v>
      </c>
      <c r="AE761" s="26">
        <v>0</v>
      </c>
      <c r="AF761" s="28">
        <v>3.59</v>
      </c>
      <c r="AG761" s="28">
        <v>4.101</v>
      </c>
      <c r="AH761" s="26">
        <v>1</v>
      </c>
      <c r="AI761" s="26">
        <v>0</v>
      </c>
    </row>
    <row r="762" spans="1:35" hidden="1" x14ac:dyDescent="0.35">
      <c r="A762" t="s">
        <v>1332</v>
      </c>
      <c r="B762" s="27">
        <v>612</v>
      </c>
      <c r="C762" s="27" t="s">
        <v>6046</v>
      </c>
      <c r="D762" s="27" t="s">
        <v>1333</v>
      </c>
      <c r="E762" s="27" t="s">
        <v>1334</v>
      </c>
      <c r="F762" t="s">
        <v>1323</v>
      </c>
      <c r="G762" t="s">
        <v>1324</v>
      </c>
      <c r="H762" t="s">
        <v>1325</v>
      </c>
      <c r="I762" t="s">
        <v>451</v>
      </c>
      <c r="J762" s="26">
        <v>0</v>
      </c>
      <c r="K762" s="26">
        <v>0</v>
      </c>
      <c r="L762" s="26">
        <v>0</v>
      </c>
      <c r="M762" s="26">
        <v>0</v>
      </c>
      <c r="N762" s="26">
        <v>0</v>
      </c>
      <c r="O762" s="26">
        <v>0</v>
      </c>
      <c r="P762" s="26">
        <v>0</v>
      </c>
      <c r="Q762" s="26">
        <v>0</v>
      </c>
      <c r="R762" s="26">
        <v>0</v>
      </c>
      <c r="S762" s="26">
        <v>0</v>
      </c>
      <c r="T762" s="26">
        <v>0</v>
      </c>
      <c r="U762" s="26">
        <v>1</v>
      </c>
      <c r="V762" s="26">
        <v>0</v>
      </c>
      <c r="W762" s="26">
        <v>0</v>
      </c>
      <c r="X762" s="26">
        <v>1</v>
      </c>
      <c r="Y762" s="26">
        <v>1</v>
      </c>
      <c r="Z762" t="s">
        <v>48</v>
      </c>
      <c r="AA762" t="s">
        <v>33</v>
      </c>
      <c r="AB762" t="s">
        <v>50</v>
      </c>
      <c r="AC762" s="26">
        <v>0</v>
      </c>
      <c r="AD762" s="26">
        <v>0</v>
      </c>
      <c r="AE762" s="26">
        <v>0</v>
      </c>
      <c r="AF762" s="28">
        <v>0.56630000000000003</v>
      </c>
      <c r="AG762" s="28">
        <v>2.2829999999999999</v>
      </c>
      <c r="AH762" s="26">
        <v>0</v>
      </c>
      <c r="AI762" s="26">
        <v>117</v>
      </c>
    </row>
    <row r="763" spans="1:35" hidden="1" x14ac:dyDescent="0.35">
      <c r="A763" t="s">
        <v>977</v>
      </c>
      <c r="B763" s="27" t="s">
        <v>50</v>
      </c>
      <c r="C763" s="27" t="s">
        <v>50</v>
      </c>
      <c r="D763" s="27" t="s">
        <v>50</v>
      </c>
      <c r="E763" s="27" t="s">
        <v>50</v>
      </c>
      <c r="F763" t="s">
        <v>966</v>
      </c>
      <c r="G763" t="s">
        <v>967</v>
      </c>
      <c r="H763" t="s">
        <v>968</v>
      </c>
      <c r="I763" t="s">
        <v>56</v>
      </c>
      <c r="J763" s="26">
        <v>0</v>
      </c>
      <c r="K763" s="26">
        <v>0</v>
      </c>
      <c r="L763" s="26">
        <v>0</v>
      </c>
      <c r="M763" s="26">
        <v>0</v>
      </c>
      <c r="N763" s="26">
        <v>0</v>
      </c>
      <c r="O763" s="26">
        <v>1</v>
      </c>
      <c r="P763" s="26">
        <v>0</v>
      </c>
      <c r="Q763" s="26">
        <v>0</v>
      </c>
      <c r="R763" s="26">
        <v>0</v>
      </c>
      <c r="S763" s="26">
        <v>0</v>
      </c>
      <c r="T763" s="26">
        <v>0</v>
      </c>
      <c r="U763" s="26">
        <v>0</v>
      </c>
      <c r="V763" s="26">
        <v>0</v>
      </c>
      <c r="W763" s="26">
        <v>0</v>
      </c>
      <c r="X763" s="26">
        <v>1</v>
      </c>
      <c r="Y763" s="26">
        <v>1</v>
      </c>
      <c r="Z763" t="s">
        <v>48</v>
      </c>
      <c r="AA763" t="s">
        <v>72</v>
      </c>
      <c r="AB763" t="s">
        <v>50</v>
      </c>
      <c r="AC763" s="26">
        <v>0</v>
      </c>
      <c r="AD763" s="26">
        <v>0</v>
      </c>
      <c r="AE763" s="26">
        <v>0</v>
      </c>
      <c r="AF763" s="28">
        <v>4.633</v>
      </c>
      <c r="AG763" s="28">
        <v>5.6269999999999998</v>
      </c>
      <c r="AH763" s="26">
        <v>1</v>
      </c>
      <c r="AI763" s="26">
        <v>0</v>
      </c>
    </row>
    <row r="764" spans="1:35" hidden="1" x14ac:dyDescent="0.35">
      <c r="A764" t="s">
        <v>5804</v>
      </c>
      <c r="B764" s="27" t="s">
        <v>50</v>
      </c>
      <c r="C764" s="27" t="s">
        <v>50</v>
      </c>
      <c r="D764" s="27" t="s">
        <v>50</v>
      </c>
      <c r="E764" s="27" t="s">
        <v>50</v>
      </c>
      <c r="F764" t="s">
        <v>5799</v>
      </c>
      <c r="G764" t="s">
        <v>5800</v>
      </c>
      <c r="H764" t="s">
        <v>5801</v>
      </c>
      <c r="I764" t="s">
        <v>82</v>
      </c>
      <c r="J764" s="26">
        <v>0</v>
      </c>
      <c r="K764" s="26">
        <v>0</v>
      </c>
      <c r="L764" s="26">
        <v>0</v>
      </c>
      <c r="M764" s="26">
        <v>0</v>
      </c>
      <c r="N764" s="26">
        <v>0</v>
      </c>
      <c r="O764" s="26">
        <v>0</v>
      </c>
      <c r="P764" s="26">
        <v>1</v>
      </c>
      <c r="Q764" s="26">
        <v>0</v>
      </c>
      <c r="R764" s="26">
        <v>0</v>
      </c>
      <c r="S764" s="26">
        <v>0</v>
      </c>
      <c r="T764" s="26">
        <v>0</v>
      </c>
      <c r="U764" s="26">
        <v>0</v>
      </c>
      <c r="V764" s="26">
        <v>0</v>
      </c>
      <c r="W764" s="26">
        <v>0</v>
      </c>
      <c r="X764" s="26">
        <v>1</v>
      </c>
      <c r="Y764" s="26">
        <v>1</v>
      </c>
      <c r="Z764" t="s">
        <v>2513</v>
      </c>
      <c r="AA764" t="s">
        <v>50</v>
      </c>
      <c r="AB764" t="s">
        <v>2910</v>
      </c>
      <c r="AC764" s="26">
        <v>0</v>
      </c>
      <c r="AD764" s="26">
        <v>0</v>
      </c>
      <c r="AE764" s="26">
        <v>0</v>
      </c>
      <c r="AF764" s="28">
        <v>27.48</v>
      </c>
      <c r="AG764" s="28">
        <v>1.659</v>
      </c>
      <c r="AH764" s="26">
        <v>1</v>
      </c>
      <c r="AI764" s="26">
        <v>0</v>
      </c>
    </row>
    <row r="765" spans="1:35" hidden="1" x14ac:dyDescent="0.35">
      <c r="A765" t="s">
        <v>2144</v>
      </c>
      <c r="B765" s="27" t="s">
        <v>50</v>
      </c>
      <c r="C765" s="27" t="s">
        <v>50</v>
      </c>
      <c r="D765" s="27" t="s">
        <v>50</v>
      </c>
      <c r="E765" s="27" t="s">
        <v>50</v>
      </c>
      <c r="F765" t="s">
        <v>2145</v>
      </c>
      <c r="G765" t="s">
        <v>2146</v>
      </c>
      <c r="H765" t="s">
        <v>2147</v>
      </c>
      <c r="I765" t="s">
        <v>82</v>
      </c>
      <c r="J765" s="26">
        <v>0</v>
      </c>
      <c r="K765" s="26">
        <v>0</v>
      </c>
      <c r="L765" s="26">
        <v>0</v>
      </c>
      <c r="M765" s="26">
        <v>0</v>
      </c>
      <c r="N765" s="26">
        <v>0</v>
      </c>
      <c r="O765" s="26">
        <v>0</v>
      </c>
      <c r="P765" s="26">
        <v>1</v>
      </c>
      <c r="Q765" s="26">
        <v>0</v>
      </c>
      <c r="R765" s="26">
        <v>0</v>
      </c>
      <c r="S765" s="26">
        <v>0</v>
      </c>
      <c r="T765" s="26">
        <v>0</v>
      </c>
      <c r="U765" s="26">
        <v>0</v>
      </c>
      <c r="V765" s="26">
        <v>0</v>
      </c>
      <c r="W765" s="26">
        <v>0</v>
      </c>
      <c r="X765" s="26">
        <v>1</v>
      </c>
      <c r="Y765" s="26">
        <v>1</v>
      </c>
      <c r="Z765" t="s">
        <v>48</v>
      </c>
      <c r="AA765" t="s">
        <v>33</v>
      </c>
      <c r="AB765" t="s">
        <v>50</v>
      </c>
      <c r="AC765" s="26">
        <v>0</v>
      </c>
      <c r="AD765" s="26">
        <v>0</v>
      </c>
      <c r="AE765" s="26">
        <v>0</v>
      </c>
      <c r="AF765" s="28">
        <v>60.96</v>
      </c>
      <c r="AG765" s="28">
        <v>1.8109999999999999</v>
      </c>
      <c r="AH765" s="26">
        <v>1</v>
      </c>
      <c r="AI765" s="26">
        <v>0</v>
      </c>
    </row>
    <row r="766" spans="1:35" hidden="1" x14ac:dyDescent="0.35">
      <c r="A766" t="s">
        <v>3616</v>
      </c>
      <c r="B766" s="27" t="s">
        <v>50</v>
      </c>
      <c r="C766" s="27" t="s">
        <v>50</v>
      </c>
      <c r="D766" s="27" t="s">
        <v>50</v>
      </c>
      <c r="E766" s="27" t="s">
        <v>50</v>
      </c>
      <c r="F766" t="s">
        <v>6319</v>
      </c>
      <c r="G766" t="s">
        <v>967</v>
      </c>
      <c r="H766" t="s">
        <v>968</v>
      </c>
      <c r="I766" t="s">
        <v>56</v>
      </c>
      <c r="J766" s="26">
        <v>0</v>
      </c>
      <c r="K766" s="26">
        <v>0</v>
      </c>
      <c r="L766" s="26">
        <v>0</v>
      </c>
      <c r="M766" s="26">
        <v>0</v>
      </c>
      <c r="N766" s="26">
        <v>0</v>
      </c>
      <c r="O766" s="26">
        <v>1</v>
      </c>
      <c r="P766" s="26">
        <v>0</v>
      </c>
      <c r="Q766" s="26">
        <v>0</v>
      </c>
      <c r="R766" s="26">
        <v>0</v>
      </c>
      <c r="S766" s="26">
        <v>0</v>
      </c>
      <c r="T766" s="26">
        <v>0</v>
      </c>
      <c r="U766" s="26">
        <v>0</v>
      </c>
      <c r="V766" s="26">
        <v>0</v>
      </c>
      <c r="W766" s="26">
        <v>0</v>
      </c>
      <c r="X766" s="26">
        <v>1</v>
      </c>
      <c r="Y766" s="26">
        <v>1</v>
      </c>
      <c r="Z766" t="s">
        <v>2513</v>
      </c>
      <c r="AA766" t="s">
        <v>50</v>
      </c>
      <c r="AB766" t="s">
        <v>128</v>
      </c>
      <c r="AC766" s="26">
        <v>0</v>
      </c>
      <c r="AD766" s="26">
        <v>0</v>
      </c>
      <c r="AE766" s="26">
        <v>0</v>
      </c>
      <c r="AF766" s="28">
        <v>3.1</v>
      </c>
      <c r="AG766" s="28">
        <v>1.494</v>
      </c>
      <c r="AH766" s="26">
        <v>1</v>
      </c>
      <c r="AI766" s="26">
        <v>0</v>
      </c>
    </row>
    <row r="767" spans="1:35" hidden="1" x14ac:dyDescent="0.35">
      <c r="A767" t="s">
        <v>3476</v>
      </c>
      <c r="B767" s="27" t="s">
        <v>50</v>
      </c>
      <c r="C767" s="27" t="s">
        <v>50</v>
      </c>
      <c r="D767" s="27" t="s">
        <v>50</v>
      </c>
      <c r="E767" s="27" t="s">
        <v>50</v>
      </c>
      <c r="F767" t="s">
        <v>1323</v>
      </c>
      <c r="G767" t="s">
        <v>1324</v>
      </c>
      <c r="H767" t="s">
        <v>1325</v>
      </c>
      <c r="I767" t="s">
        <v>451</v>
      </c>
      <c r="J767" s="26">
        <v>0</v>
      </c>
      <c r="K767" s="26">
        <v>0</v>
      </c>
      <c r="L767" s="26">
        <v>0</v>
      </c>
      <c r="M767" s="26">
        <v>0</v>
      </c>
      <c r="N767" s="26">
        <v>0</v>
      </c>
      <c r="O767" s="26">
        <v>0</v>
      </c>
      <c r="P767" s="26">
        <v>0</v>
      </c>
      <c r="Q767" s="26">
        <v>0</v>
      </c>
      <c r="R767" s="26">
        <v>0</v>
      </c>
      <c r="S767" s="26">
        <v>0</v>
      </c>
      <c r="T767" s="26">
        <v>0</v>
      </c>
      <c r="U767" s="26">
        <v>1</v>
      </c>
      <c r="V767" s="26">
        <v>0</v>
      </c>
      <c r="W767" s="26">
        <v>0</v>
      </c>
      <c r="X767" s="26">
        <v>1</v>
      </c>
      <c r="Y767" s="26">
        <v>1</v>
      </c>
      <c r="Z767" t="s">
        <v>2513</v>
      </c>
      <c r="AA767" t="s">
        <v>50</v>
      </c>
      <c r="AB767" t="s">
        <v>117</v>
      </c>
      <c r="AC767" s="26">
        <v>0</v>
      </c>
      <c r="AD767" s="26">
        <v>0</v>
      </c>
      <c r="AE767" s="26">
        <v>0</v>
      </c>
      <c r="AF767" s="28">
        <v>111.1</v>
      </c>
      <c r="AG767" s="28">
        <v>20.37</v>
      </c>
      <c r="AH767" s="26">
        <v>1</v>
      </c>
      <c r="AI767" s="26">
        <v>0</v>
      </c>
    </row>
    <row r="768" spans="1:35" hidden="1" x14ac:dyDescent="0.35">
      <c r="A768" t="s">
        <v>1335</v>
      </c>
      <c r="B768" s="27">
        <v>855</v>
      </c>
      <c r="C768" s="27" t="s">
        <v>1336</v>
      </c>
      <c r="D768" s="27" t="s">
        <v>1337</v>
      </c>
      <c r="E768" s="27" t="s">
        <v>1338</v>
      </c>
      <c r="F768" t="s">
        <v>6357</v>
      </c>
      <c r="G768" t="s">
        <v>1324</v>
      </c>
      <c r="H768" t="s">
        <v>1325</v>
      </c>
      <c r="I768" t="s">
        <v>451</v>
      </c>
      <c r="J768" s="26">
        <v>0</v>
      </c>
      <c r="K768" s="26">
        <v>0</v>
      </c>
      <c r="L768" s="26">
        <v>0</v>
      </c>
      <c r="M768" s="26">
        <v>0</v>
      </c>
      <c r="N768" s="26">
        <v>0</v>
      </c>
      <c r="O768" s="26">
        <v>0</v>
      </c>
      <c r="P768" s="26">
        <v>0</v>
      </c>
      <c r="Q768" s="26">
        <v>0</v>
      </c>
      <c r="R768" s="26">
        <v>0</v>
      </c>
      <c r="S768" s="26">
        <v>0</v>
      </c>
      <c r="T768" s="26">
        <v>0</v>
      </c>
      <c r="U768" s="26">
        <v>1</v>
      </c>
      <c r="V768" s="26">
        <v>0</v>
      </c>
      <c r="W768" s="26">
        <v>0</v>
      </c>
      <c r="X768" s="26">
        <v>1</v>
      </c>
      <c r="Y768" s="26">
        <v>1</v>
      </c>
      <c r="Z768" t="s">
        <v>32</v>
      </c>
      <c r="AA768" t="s">
        <v>33</v>
      </c>
      <c r="AB768" t="s">
        <v>806</v>
      </c>
      <c r="AC768" s="26">
        <v>0</v>
      </c>
      <c r="AD768" s="26">
        <v>0</v>
      </c>
      <c r="AE768" s="26">
        <v>0</v>
      </c>
      <c r="AF768" s="28">
        <v>2.4750000000000001</v>
      </c>
      <c r="AG768" s="28">
        <v>9.4109999999999996</v>
      </c>
      <c r="AH768" s="26">
        <v>1</v>
      </c>
      <c r="AI768" s="26">
        <v>0</v>
      </c>
    </row>
    <row r="769" spans="1:35" hidden="1" x14ac:dyDescent="0.35">
      <c r="A769" t="s">
        <v>2560</v>
      </c>
      <c r="B769" s="27" t="s">
        <v>50</v>
      </c>
      <c r="C769" s="27" t="s">
        <v>50</v>
      </c>
      <c r="D769" s="27" t="s">
        <v>50</v>
      </c>
      <c r="E769" s="27" t="s">
        <v>50</v>
      </c>
      <c r="F769" t="s">
        <v>166</v>
      </c>
      <c r="G769" t="s">
        <v>157</v>
      </c>
      <c r="H769" t="s">
        <v>158</v>
      </c>
      <c r="I769" t="s">
        <v>159</v>
      </c>
      <c r="J769" s="26">
        <v>0</v>
      </c>
      <c r="K769" s="26">
        <v>0</v>
      </c>
      <c r="L769" s="26">
        <v>0</v>
      </c>
      <c r="M769" s="26">
        <v>0</v>
      </c>
      <c r="N769" s="26">
        <v>0</v>
      </c>
      <c r="O769" s="26">
        <v>0</v>
      </c>
      <c r="P769" s="26">
        <v>0</v>
      </c>
      <c r="Q769" s="26">
        <v>1</v>
      </c>
      <c r="R769" s="26">
        <v>0</v>
      </c>
      <c r="S769" s="26">
        <v>0</v>
      </c>
      <c r="T769" s="26">
        <v>0</v>
      </c>
      <c r="U769" s="26">
        <v>0</v>
      </c>
      <c r="V769" s="26">
        <v>0</v>
      </c>
      <c r="W769" s="26">
        <v>0</v>
      </c>
      <c r="X769" s="26">
        <v>1</v>
      </c>
      <c r="Y769" s="26">
        <v>1</v>
      </c>
      <c r="Z769" t="s">
        <v>2513</v>
      </c>
      <c r="AA769" t="s">
        <v>50</v>
      </c>
      <c r="AB769" t="s">
        <v>2561</v>
      </c>
      <c r="AC769" s="26">
        <v>0</v>
      </c>
      <c r="AD769" s="26">
        <v>0</v>
      </c>
      <c r="AE769" s="26">
        <v>0</v>
      </c>
      <c r="AF769" s="28">
        <v>56450</v>
      </c>
      <c r="AG769" s="28">
        <v>1.9450000000000001</v>
      </c>
      <c r="AH769" s="26">
        <v>1</v>
      </c>
      <c r="AI769" s="26">
        <v>0</v>
      </c>
    </row>
    <row r="770" spans="1:35" hidden="1" x14ac:dyDescent="0.35">
      <c r="A770" t="s">
        <v>4499</v>
      </c>
      <c r="B770" s="27" t="s">
        <v>50</v>
      </c>
      <c r="C770" s="27" t="s">
        <v>50</v>
      </c>
      <c r="D770" s="27" t="s">
        <v>50</v>
      </c>
      <c r="E770" s="27" t="s">
        <v>50</v>
      </c>
      <c r="F770" t="s">
        <v>6320</v>
      </c>
      <c r="G770" t="s">
        <v>2383</v>
      </c>
      <c r="H770" t="s">
        <v>2384</v>
      </c>
      <c r="I770" t="s">
        <v>82</v>
      </c>
      <c r="J770" s="26">
        <v>0</v>
      </c>
      <c r="K770" s="26">
        <v>0</v>
      </c>
      <c r="L770" s="26">
        <v>0</v>
      </c>
      <c r="M770" s="26">
        <v>0</v>
      </c>
      <c r="N770" s="26">
        <v>0</v>
      </c>
      <c r="O770" s="26">
        <v>0</v>
      </c>
      <c r="P770" s="26">
        <v>1</v>
      </c>
      <c r="Q770" s="26">
        <v>0</v>
      </c>
      <c r="R770" s="26">
        <v>0</v>
      </c>
      <c r="S770" s="26">
        <v>0</v>
      </c>
      <c r="T770" s="26">
        <v>0</v>
      </c>
      <c r="U770" s="26">
        <v>0</v>
      </c>
      <c r="V770" s="26">
        <v>0</v>
      </c>
      <c r="W770" s="26">
        <v>0</v>
      </c>
      <c r="X770" s="26">
        <v>1</v>
      </c>
      <c r="Y770" s="26">
        <v>1</v>
      </c>
      <c r="Z770" t="s">
        <v>2513</v>
      </c>
      <c r="AA770" t="s">
        <v>50</v>
      </c>
      <c r="AB770" t="s">
        <v>2910</v>
      </c>
      <c r="AC770" s="26">
        <v>0</v>
      </c>
      <c r="AD770" s="26">
        <v>0</v>
      </c>
      <c r="AE770" s="26">
        <v>0</v>
      </c>
      <c r="AF770" s="28">
        <v>4030000</v>
      </c>
      <c r="AG770" s="28">
        <v>5.407E-2</v>
      </c>
      <c r="AH770" s="26">
        <v>1</v>
      </c>
      <c r="AI770" s="26">
        <v>0</v>
      </c>
    </row>
    <row r="771" spans="1:35" hidden="1" x14ac:dyDescent="0.35">
      <c r="A771" t="s">
        <v>2452</v>
      </c>
      <c r="B771" s="27" t="s">
        <v>50</v>
      </c>
      <c r="C771" s="27" t="s">
        <v>50</v>
      </c>
      <c r="D771" s="27" t="s">
        <v>50</v>
      </c>
      <c r="E771" s="27" t="s">
        <v>50</v>
      </c>
      <c r="F771" t="s">
        <v>2419</v>
      </c>
      <c r="G771" t="s">
        <v>2420</v>
      </c>
      <c r="H771" t="s">
        <v>2421</v>
      </c>
      <c r="I771" t="s">
        <v>56</v>
      </c>
      <c r="J771" s="26">
        <v>0</v>
      </c>
      <c r="K771" s="26">
        <v>0</v>
      </c>
      <c r="L771" s="26">
        <v>0</v>
      </c>
      <c r="M771" s="26">
        <v>0</v>
      </c>
      <c r="N771" s="26">
        <v>0</v>
      </c>
      <c r="O771" s="26">
        <v>1</v>
      </c>
      <c r="P771" s="26">
        <v>0</v>
      </c>
      <c r="Q771" s="26">
        <v>0</v>
      </c>
      <c r="R771" s="26">
        <v>0</v>
      </c>
      <c r="S771" s="26">
        <v>0</v>
      </c>
      <c r="T771" s="26">
        <v>0</v>
      </c>
      <c r="U771" s="26">
        <v>0</v>
      </c>
      <c r="V771" s="26">
        <v>0</v>
      </c>
      <c r="W771" s="26">
        <v>0</v>
      </c>
      <c r="X771" s="26">
        <v>1</v>
      </c>
      <c r="Y771" s="26">
        <v>1</v>
      </c>
      <c r="Z771" t="s">
        <v>48</v>
      </c>
      <c r="AA771" t="s">
        <v>72</v>
      </c>
      <c r="AB771" t="s">
        <v>50</v>
      </c>
      <c r="AC771" s="26">
        <v>0</v>
      </c>
      <c r="AD771" s="26">
        <v>0</v>
      </c>
      <c r="AE771" s="26">
        <v>0</v>
      </c>
      <c r="AF771" s="28">
        <v>4.4320000000000004</v>
      </c>
      <c r="AG771" s="28">
        <v>4.524</v>
      </c>
      <c r="AH771" s="26">
        <v>1</v>
      </c>
      <c r="AI771" s="26">
        <v>0</v>
      </c>
    </row>
    <row r="772" spans="1:35" hidden="1" x14ac:dyDescent="0.35">
      <c r="A772" t="s">
        <v>2435</v>
      </c>
      <c r="B772" s="27" t="s">
        <v>50</v>
      </c>
      <c r="C772" s="27" t="s">
        <v>50</v>
      </c>
      <c r="D772" s="27" t="s">
        <v>50</v>
      </c>
      <c r="E772" s="27" t="s">
        <v>50</v>
      </c>
      <c r="F772" t="s">
        <v>2419</v>
      </c>
      <c r="G772" t="s">
        <v>2420</v>
      </c>
      <c r="H772" t="s">
        <v>2421</v>
      </c>
      <c r="I772" t="s">
        <v>56</v>
      </c>
      <c r="J772" s="26">
        <v>0</v>
      </c>
      <c r="K772" s="26">
        <v>0</v>
      </c>
      <c r="L772" s="26">
        <v>0</v>
      </c>
      <c r="M772" s="26">
        <v>0</v>
      </c>
      <c r="N772" s="26">
        <v>0</v>
      </c>
      <c r="O772" s="26">
        <v>1</v>
      </c>
      <c r="P772" s="26">
        <v>0</v>
      </c>
      <c r="Q772" s="26">
        <v>0</v>
      </c>
      <c r="R772" s="26">
        <v>0</v>
      </c>
      <c r="S772" s="26">
        <v>0</v>
      </c>
      <c r="T772" s="26">
        <v>0</v>
      </c>
      <c r="U772" s="26">
        <v>0</v>
      </c>
      <c r="V772" s="26">
        <v>0</v>
      </c>
      <c r="W772" s="26">
        <v>0</v>
      </c>
      <c r="X772" s="26">
        <v>1</v>
      </c>
      <c r="Y772" s="26">
        <v>1</v>
      </c>
      <c r="Z772" t="s">
        <v>48</v>
      </c>
      <c r="AA772" t="s">
        <v>49</v>
      </c>
      <c r="AB772" t="s">
        <v>50</v>
      </c>
      <c r="AC772" s="26">
        <v>0</v>
      </c>
      <c r="AD772" s="26">
        <v>0</v>
      </c>
      <c r="AE772" s="26">
        <v>0</v>
      </c>
      <c r="AF772" s="28">
        <v>0.42470000000000002</v>
      </c>
      <c r="AG772" s="28">
        <v>0.2873</v>
      </c>
      <c r="AH772" s="26">
        <v>0</v>
      </c>
      <c r="AI772" s="26">
        <v>0</v>
      </c>
    </row>
    <row r="773" spans="1:35" hidden="1" x14ac:dyDescent="0.35">
      <c r="A773" t="s">
        <v>2436</v>
      </c>
      <c r="B773" s="27" t="s">
        <v>50</v>
      </c>
      <c r="C773" s="27" t="s">
        <v>50</v>
      </c>
      <c r="D773" s="27" t="s">
        <v>50</v>
      </c>
      <c r="E773" s="27" t="s">
        <v>50</v>
      </c>
      <c r="F773" t="s">
        <v>2419</v>
      </c>
      <c r="G773" t="s">
        <v>2420</v>
      </c>
      <c r="H773" t="s">
        <v>2421</v>
      </c>
      <c r="I773" t="s">
        <v>56</v>
      </c>
      <c r="J773" s="26">
        <v>0</v>
      </c>
      <c r="K773" s="26">
        <v>0</v>
      </c>
      <c r="L773" s="26">
        <v>0</v>
      </c>
      <c r="M773" s="26">
        <v>0</v>
      </c>
      <c r="N773" s="26">
        <v>0</v>
      </c>
      <c r="O773" s="26">
        <v>1</v>
      </c>
      <c r="P773" s="26">
        <v>0</v>
      </c>
      <c r="Q773" s="26">
        <v>0</v>
      </c>
      <c r="R773" s="26">
        <v>0</v>
      </c>
      <c r="S773" s="26">
        <v>0</v>
      </c>
      <c r="T773" s="26">
        <v>0</v>
      </c>
      <c r="U773" s="26">
        <v>0</v>
      </c>
      <c r="V773" s="26">
        <v>0</v>
      </c>
      <c r="W773" s="26">
        <v>0</v>
      </c>
      <c r="X773" s="26">
        <v>1</v>
      </c>
      <c r="Y773" s="26">
        <v>1</v>
      </c>
      <c r="Z773" t="s">
        <v>48</v>
      </c>
      <c r="AA773" t="s">
        <v>49</v>
      </c>
      <c r="AB773" t="s">
        <v>50</v>
      </c>
      <c r="AC773" s="26">
        <v>0</v>
      </c>
      <c r="AD773" s="26">
        <v>0</v>
      </c>
      <c r="AE773" s="26">
        <v>0</v>
      </c>
      <c r="AF773" s="28">
        <v>5.4109999999999996</v>
      </c>
      <c r="AG773" s="28">
        <v>4.0659999999999998</v>
      </c>
      <c r="AH773" s="26">
        <v>1</v>
      </c>
      <c r="AI773" s="26">
        <v>0</v>
      </c>
    </row>
    <row r="774" spans="1:35" hidden="1" x14ac:dyDescent="0.35">
      <c r="A774" t="s">
        <v>2437</v>
      </c>
      <c r="B774" s="27" t="s">
        <v>50</v>
      </c>
      <c r="C774" s="27" t="s">
        <v>50</v>
      </c>
      <c r="D774" s="27" t="s">
        <v>50</v>
      </c>
      <c r="E774" s="27" t="s">
        <v>50</v>
      </c>
      <c r="F774" t="s">
        <v>2419</v>
      </c>
      <c r="G774" t="s">
        <v>2420</v>
      </c>
      <c r="H774" t="s">
        <v>2421</v>
      </c>
      <c r="I774" t="s">
        <v>56</v>
      </c>
      <c r="J774" s="26">
        <v>0</v>
      </c>
      <c r="K774" s="26">
        <v>0</v>
      </c>
      <c r="L774" s="26">
        <v>0</v>
      </c>
      <c r="M774" s="26">
        <v>0</v>
      </c>
      <c r="N774" s="26">
        <v>0</v>
      </c>
      <c r="O774" s="26">
        <v>1</v>
      </c>
      <c r="P774" s="26">
        <v>0</v>
      </c>
      <c r="Q774" s="26">
        <v>0</v>
      </c>
      <c r="R774" s="26">
        <v>0</v>
      </c>
      <c r="S774" s="26">
        <v>0</v>
      </c>
      <c r="T774" s="26">
        <v>0</v>
      </c>
      <c r="U774" s="26">
        <v>0</v>
      </c>
      <c r="V774" s="26">
        <v>0</v>
      </c>
      <c r="W774" s="26">
        <v>0</v>
      </c>
      <c r="X774" s="26">
        <v>1</v>
      </c>
      <c r="Y774" s="26">
        <v>1</v>
      </c>
      <c r="Z774" t="s">
        <v>48</v>
      </c>
      <c r="AA774" t="s">
        <v>49</v>
      </c>
      <c r="AB774" t="s">
        <v>50</v>
      </c>
      <c r="AC774" s="26">
        <v>0</v>
      </c>
      <c r="AD774" s="26">
        <v>0</v>
      </c>
      <c r="AE774" s="26">
        <v>0</v>
      </c>
      <c r="AF774" s="28">
        <v>0.78700000000000003</v>
      </c>
      <c r="AG774" s="28">
        <v>0.5484</v>
      </c>
      <c r="AH774" s="26">
        <v>0</v>
      </c>
      <c r="AI774" s="26">
        <v>0</v>
      </c>
    </row>
    <row r="775" spans="1:35" hidden="1" x14ac:dyDescent="0.35">
      <c r="A775" t="s">
        <v>2438</v>
      </c>
      <c r="B775" s="27" t="s">
        <v>50</v>
      </c>
      <c r="C775" s="27" t="s">
        <v>50</v>
      </c>
      <c r="D775" s="27" t="s">
        <v>50</v>
      </c>
      <c r="E775" s="27" t="s">
        <v>50</v>
      </c>
      <c r="F775" t="s">
        <v>2419</v>
      </c>
      <c r="G775" t="s">
        <v>2420</v>
      </c>
      <c r="H775" t="s">
        <v>2421</v>
      </c>
      <c r="I775" t="s">
        <v>56</v>
      </c>
      <c r="J775" s="26">
        <v>0</v>
      </c>
      <c r="K775" s="26">
        <v>0</v>
      </c>
      <c r="L775" s="26">
        <v>0</v>
      </c>
      <c r="M775" s="26">
        <v>0</v>
      </c>
      <c r="N775" s="26">
        <v>0</v>
      </c>
      <c r="O775" s="26">
        <v>1</v>
      </c>
      <c r="P775" s="26">
        <v>0</v>
      </c>
      <c r="Q775" s="26">
        <v>0</v>
      </c>
      <c r="R775" s="26">
        <v>0</v>
      </c>
      <c r="S775" s="26">
        <v>0</v>
      </c>
      <c r="T775" s="26">
        <v>0</v>
      </c>
      <c r="U775" s="26">
        <v>0</v>
      </c>
      <c r="V775" s="26">
        <v>0</v>
      </c>
      <c r="W775" s="26">
        <v>0</v>
      </c>
      <c r="X775" s="26">
        <v>1</v>
      </c>
      <c r="Y775" s="26">
        <v>1</v>
      </c>
      <c r="Z775" t="s">
        <v>48</v>
      </c>
      <c r="AA775" t="s">
        <v>49</v>
      </c>
      <c r="AB775" t="s">
        <v>50</v>
      </c>
      <c r="AC775" s="26">
        <v>0</v>
      </c>
      <c r="AD775" s="26">
        <v>0</v>
      </c>
      <c r="AE775" s="26">
        <v>0</v>
      </c>
      <c r="AF775" s="28">
        <v>0.89080000000000004</v>
      </c>
      <c r="AG775" s="28">
        <v>0.70209999999999995</v>
      </c>
      <c r="AH775" s="26">
        <v>0</v>
      </c>
      <c r="AI775" s="26">
        <v>0</v>
      </c>
    </row>
    <row r="776" spans="1:35" hidden="1" x14ac:dyDescent="0.35">
      <c r="A776" t="s">
        <v>2432</v>
      </c>
      <c r="B776" s="27" t="s">
        <v>50</v>
      </c>
      <c r="C776" s="27" t="s">
        <v>50</v>
      </c>
      <c r="D776" s="27" t="s">
        <v>50</v>
      </c>
      <c r="E776" s="27" t="s">
        <v>50</v>
      </c>
      <c r="F776" t="s">
        <v>2419</v>
      </c>
      <c r="G776" t="s">
        <v>2420</v>
      </c>
      <c r="H776" t="s">
        <v>2421</v>
      </c>
      <c r="I776" t="s">
        <v>56</v>
      </c>
      <c r="J776" s="26">
        <v>0</v>
      </c>
      <c r="K776" s="26">
        <v>0</v>
      </c>
      <c r="L776" s="26">
        <v>0</v>
      </c>
      <c r="M776" s="26">
        <v>0</v>
      </c>
      <c r="N776" s="26">
        <v>0</v>
      </c>
      <c r="O776" s="26">
        <v>1</v>
      </c>
      <c r="P776" s="26">
        <v>0</v>
      </c>
      <c r="Q776" s="26">
        <v>0</v>
      </c>
      <c r="R776" s="26">
        <v>0</v>
      </c>
      <c r="S776" s="26">
        <v>0</v>
      </c>
      <c r="T776" s="26">
        <v>0</v>
      </c>
      <c r="U776" s="26">
        <v>0</v>
      </c>
      <c r="V776" s="26">
        <v>0</v>
      </c>
      <c r="W776" s="26">
        <v>0</v>
      </c>
      <c r="X776" s="26">
        <v>1</v>
      </c>
      <c r="Y776" s="26">
        <v>1</v>
      </c>
      <c r="Z776" t="s">
        <v>48</v>
      </c>
      <c r="AA776" t="s">
        <v>49</v>
      </c>
      <c r="AB776" t="s">
        <v>50</v>
      </c>
      <c r="AC776" s="26">
        <v>0</v>
      </c>
      <c r="AD776" s="26">
        <v>0</v>
      </c>
      <c r="AE776" s="26">
        <v>0</v>
      </c>
      <c r="AF776" s="28">
        <v>2.181</v>
      </c>
      <c r="AG776" s="28">
        <v>0.14369999999999999</v>
      </c>
      <c r="AH776" s="26">
        <v>0</v>
      </c>
      <c r="AI776" s="26">
        <v>0</v>
      </c>
    </row>
    <row r="777" spans="1:35" hidden="1" x14ac:dyDescent="0.35">
      <c r="A777" t="s">
        <v>2433</v>
      </c>
      <c r="B777" s="27" t="s">
        <v>50</v>
      </c>
      <c r="C777" s="27" t="s">
        <v>50</v>
      </c>
      <c r="D777" s="27" t="s">
        <v>50</v>
      </c>
      <c r="E777" s="27" t="s">
        <v>50</v>
      </c>
      <c r="F777" t="s">
        <v>2419</v>
      </c>
      <c r="G777" t="s">
        <v>2420</v>
      </c>
      <c r="H777" t="s">
        <v>2421</v>
      </c>
      <c r="I777" t="s">
        <v>56</v>
      </c>
      <c r="J777" s="26">
        <v>0</v>
      </c>
      <c r="K777" s="26">
        <v>0</v>
      </c>
      <c r="L777" s="26">
        <v>0</v>
      </c>
      <c r="M777" s="26">
        <v>0</v>
      </c>
      <c r="N777" s="26">
        <v>0</v>
      </c>
      <c r="O777" s="26">
        <v>1</v>
      </c>
      <c r="P777" s="26">
        <v>0</v>
      </c>
      <c r="Q777" s="26">
        <v>0</v>
      </c>
      <c r="R777" s="26">
        <v>0</v>
      </c>
      <c r="S777" s="26">
        <v>0</v>
      </c>
      <c r="T777" s="26">
        <v>0</v>
      </c>
      <c r="U777" s="26">
        <v>0</v>
      </c>
      <c r="V777" s="26">
        <v>0</v>
      </c>
      <c r="W777" s="26">
        <v>0</v>
      </c>
      <c r="X777" s="26">
        <v>1</v>
      </c>
      <c r="Y777" s="26">
        <v>1</v>
      </c>
      <c r="Z777" t="s">
        <v>48</v>
      </c>
      <c r="AA777" t="s">
        <v>49</v>
      </c>
      <c r="AB777" t="s">
        <v>50</v>
      </c>
      <c r="AC777" s="26">
        <v>0</v>
      </c>
      <c r="AD777" s="26">
        <v>0</v>
      </c>
      <c r="AE777" s="26">
        <v>0</v>
      </c>
      <c r="AF777" s="28">
        <v>2.1110000000000002</v>
      </c>
      <c r="AG777" s="28">
        <v>0.1676</v>
      </c>
      <c r="AH777" s="26">
        <v>0</v>
      </c>
      <c r="AI777" s="26">
        <v>0</v>
      </c>
    </row>
    <row r="778" spans="1:35" hidden="1" x14ac:dyDescent="0.35">
      <c r="A778" t="s">
        <v>2434</v>
      </c>
      <c r="B778" s="27" t="s">
        <v>50</v>
      </c>
      <c r="C778" s="27" t="s">
        <v>50</v>
      </c>
      <c r="D778" s="27" t="s">
        <v>50</v>
      </c>
      <c r="E778" s="27" t="s">
        <v>50</v>
      </c>
      <c r="F778" t="s">
        <v>2419</v>
      </c>
      <c r="G778" t="s">
        <v>2420</v>
      </c>
      <c r="H778" t="s">
        <v>2421</v>
      </c>
      <c r="I778" t="s">
        <v>56</v>
      </c>
      <c r="J778" s="26">
        <v>0</v>
      </c>
      <c r="K778" s="26">
        <v>0</v>
      </c>
      <c r="L778" s="26">
        <v>0</v>
      </c>
      <c r="M778" s="26">
        <v>0</v>
      </c>
      <c r="N778" s="26">
        <v>0</v>
      </c>
      <c r="O778" s="26">
        <v>1</v>
      </c>
      <c r="P778" s="26">
        <v>0</v>
      </c>
      <c r="Q778" s="26">
        <v>0</v>
      </c>
      <c r="R778" s="26">
        <v>0</v>
      </c>
      <c r="S778" s="26">
        <v>0</v>
      </c>
      <c r="T778" s="26">
        <v>0</v>
      </c>
      <c r="U778" s="26">
        <v>0</v>
      </c>
      <c r="V778" s="26">
        <v>0</v>
      </c>
      <c r="W778" s="26">
        <v>0</v>
      </c>
      <c r="X778" s="26">
        <v>1</v>
      </c>
      <c r="Y778" s="26">
        <v>1</v>
      </c>
      <c r="Z778" t="s">
        <v>48</v>
      </c>
      <c r="AA778" t="s">
        <v>33</v>
      </c>
      <c r="AB778" t="s">
        <v>50</v>
      </c>
      <c r="AC778" s="26">
        <v>0</v>
      </c>
      <c r="AD778" s="26">
        <v>0</v>
      </c>
      <c r="AE778" s="26">
        <v>0</v>
      </c>
      <c r="AF778" s="28">
        <v>8.5269999999999992</v>
      </c>
      <c r="AG778" s="28">
        <v>0.78690000000000004</v>
      </c>
      <c r="AH778" s="26">
        <v>0</v>
      </c>
      <c r="AI778" s="26">
        <v>0</v>
      </c>
    </row>
    <row r="779" spans="1:35" hidden="1" x14ac:dyDescent="0.35">
      <c r="A779" t="s">
        <v>2439</v>
      </c>
      <c r="B779" s="27" t="s">
        <v>50</v>
      </c>
      <c r="C779" s="27" t="s">
        <v>50</v>
      </c>
      <c r="D779" s="27" t="s">
        <v>50</v>
      </c>
      <c r="E779" s="27" t="s">
        <v>50</v>
      </c>
      <c r="F779" t="s">
        <v>2419</v>
      </c>
      <c r="G779" t="s">
        <v>2420</v>
      </c>
      <c r="H779" t="s">
        <v>2421</v>
      </c>
      <c r="I779" t="s">
        <v>56</v>
      </c>
      <c r="J779" s="26">
        <v>0</v>
      </c>
      <c r="K779" s="26">
        <v>0</v>
      </c>
      <c r="L779" s="26">
        <v>0</v>
      </c>
      <c r="M779" s="26">
        <v>0</v>
      </c>
      <c r="N779" s="26">
        <v>0</v>
      </c>
      <c r="O779" s="26">
        <v>1</v>
      </c>
      <c r="P779" s="26">
        <v>0</v>
      </c>
      <c r="Q779" s="26">
        <v>0</v>
      </c>
      <c r="R779" s="26">
        <v>0</v>
      </c>
      <c r="S779" s="26">
        <v>0</v>
      </c>
      <c r="T779" s="26">
        <v>0</v>
      </c>
      <c r="U779" s="26">
        <v>0</v>
      </c>
      <c r="V779" s="26">
        <v>0</v>
      </c>
      <c r="W779" s="26">
        <v>0</v>
      </c>
      <c r="X779" s="26">
        <v>1</v>
      </c>
      <c r="Y779" s="26">
        <v>1</v>
      </c>
      <c r="Z779" t="s">
        <v>48</v>
      </c>
      <c r="AA779" t="s">
        <v>49</v>
      </c>
      <c r="AB779" t="s">
        <v>50</v>
      </c>
      <c r="AC779" s="26">
        <v>0</v>
      </c>
      <c r="AD779" s="26">
        <v>0</v>
      </c>
      <c r="AE779" s="26">
        <v>0</v>
      </c>
      <c r="AF779" s="28">
        <v>9.4160000000000004</v>
      </c>
      <c r="AG779" s="28">
        <v>5.0679999999999996</v>
      </c>
      <c r="AH779" s="26">
        <v>1</v>
      </c>
      <c r="AI779" s="26">
        <v>0</v>
      </c>
    </row>
    <row r="780" spans="1:35" hidden="1" x14ac:dyDescent="0.35">
      <c r="A780" t="s">
        <v>4738</v>
      </c>
      <c r="B780" s="27" t="s">
        <v>50</v>
      </c>
      <c r="C780" s="27" t="s">
        <v>50</v>
      </c>
      <c r="D780" s="27" t="s">
        <v>50</v>
      </c>
      <c r="E780" s="27" t="s">
        <v>50</v>
      </c>
      <c r="F780" t="s">
        <v>4730</v>
      </c>
      <c r="G780" t="s">
        <v>4731</v>
      </c>
      <c r="H780" t="s">
        <v>4732</v>
      </c>
      <c r="I780" t="s">
        <v>82</v>
      </c>
      <c r="J780" s="26">
        <v>0</v>
      </c>
      <c r="K780" s="26">
        <v>0</v>
      </c>
      <c r="L780" s="26">
        <v>0</v>
      </c>
      <c r="M780" s="26">
        <v>0</v>
      </c>
      <c r="N780" s="26">
        <v>0</v>
      </c>
      <c r="O780" s="26">
        <v>0</v>
      </c>
      <c r="P780" s="26">
        <v>1</v>
      </c>
      <c r="Q780" s="26">
        <v>0</v>
      </c>
      <c r="R780" s="26">
        <v>0</v>
      </c>
      <c r="S780" s="26">
        <v>0</v>
      </c>
      <c r="T780" s="26">
        <v>0</v>
      </c>
      <c r="U780" s="26">
        <v>0</v>
      </c>
      <c r="V780" s="26">
        <v>0</v>
      </c>
      <c r="W780" s="26">
        <v>0</v>
      </c>
      <c r="X780" s="26">
        <v>1</v>
      </c>
      <c r="Y780" s="26">
        <v>1</v>
      </c>
      <c r="Z780" t="s">
        <v>2513</v>
      </c>
      <c r="AA780" t="s">
        <v>50</v>
      </c>
      <c r="AB780" t="s">
        <v>2910</v>
      </c>
      <c r="AC780" s="26">
        <v>0</v>
      </c>
      <c r="AD780" s="26">
        <v>0</v>
      </c>
      <c r="AE780" s="26">
        <v>0</v>
      </c>
      <c r="AF780" s="28">
        <v>25.23</v>
      </c>
      <c r="AG780" s="28">
        <v>2.6720000000000002</v>
      </c>
      <c r="AH780" s="26">
        <v>1</v>
      </c>
      <c r="AI780" s="26">
        <v>0</v>
      </c>
    </row>
    <row r="781" spans="1:35" x14ac:dyDescent="0.35">
      <c r="A781" t="s">
        <v>883</v>
      </c>
      <c r="B781" s="27">
        <v>31370</v>
      </c>
      <c r="C781" s="27" t="s">
        <v>6169</v>
      </c>
      <c r="D781" s="27" t="s">
        <v>6170</v>
      </c>
      <c r="E781" s="27" t="s">
        <v>884</v>
      </c>
      <c r="F781" t="s">
        <v>885</v>
      </c>
      <c r="G781" t="s">
        <v>886</v>
      </c>
      <c r="H781" t="s">
        <v>887</v>
      </c>
      <c r="I781" t="s">
        <v>56</v>
      </c>
      <c r="J781" s="26">
        <v>0</v>
      </c>
      <c r="K781" s="26">
        <v>0</v>
      </c>
      <c r="L781" s="26">
        <v>0</v>
      </c>
      <c r="M781" s="26">
        <v>0</v>
      </c>
      <c r="N781" s="26">
        <v>0</v>
      </c>
      <c r="O781" s="26">
        <v>1</v>
      </c>
      <c r="P781" s="26">
        <v>0</v>
      </c>
      <c r="Q781" s="26">
        <v>0</v>
      </c>
      <c r="R781" s="26">
        <v>0</v>
      </c>
      <c r="S781" s="26">
        <v>0</v>
      </c>
      <c r="T781" s="26">
        <v>0</v>
      </c>
      <c r="U781" s="26">
        <v>0</v>
      </c>
      <c r="V781" s="26">
        <v>0</v>
      </c>
      <c r="W781" s="26">
        <v>0</v>
      </c>
      <c r="X781" s="26">
        <v>5</v>
      </c>
      <c r="Y781" s="26">
        <v>1</v>
      </c>
      <c r="Z781" t="s">
        <v>32</v>
      </c>
      <c r="AA781" t="s">
        <v>33</v>
      </c>
      <c r="AB781" t="s">
        <v>68</v>
      </c>
      <c r="AC781" s="26">
        <v>0</v>
      </c>
      <c r="AD781" s="26">
        <v>0</v>
      </c>
      <c r="AE781" s="26">
        <v>0</v>
      </c>
      <c r="AF781" s="28">
        <v>2.2890000000000001</v>
      </c>
      <c r="AG781" s="28">
        <v>5.0190000000000001</v>
      </c>
      <c r="AH781" s="26">
        <v>1</v>
      </c>
      <c r="AI781" s="26">
        <v>51</v>
      </c>
    </row>
    <row r="782" spans="1:35" hidden="1" x14ac:dyDescent="0.35">
      <c r="A782" t="s">
        <v>4171</v>
      </c>
      <c r="B782" s="27">
        <v>86161783</v>
      </c>
      <c r="C782" s="27" t="s">
        <v>50</v>
      </c>
      <c r="D782" s="27" t="s">
        <v>50</v>
      </c>
      <c r="E782" s="27" t="s">
        <v>50</v>
      </c>
      <c r="F782" t="s">
        <v>6340</v>
      </c>
      <c r="G782" t="s">
        <v>1898</v>
      </c>
      <c r="H782" t="s">
        <v>1899</v>
      </c>
      <c r="I782" t="s">
        <v>451</v>
      </c>
      <c r="J782" s="26">
        <v>0</v>
      </c>
      <c r="K782" s="26">
        <v>0</v>
      </c>
      <c r="L782" s="26">
        <v>0</v>
      </c>
      <c r="M782" s="26">
        <v>0</v>
      </c>
      <c r="N782" s="26">
        <v>0</v>
      </c>
      <c r="O782" s="26">
        <v>0</v>
      </c>
      <c r="P782" s="26">
        <v>0</v>
      </c>
      <c r="Q782" s="26">
        <v>0</v>
      </c>
      <c r="R782" s="26">
        <v>0</v>
      </c>
      <c r="S782" s="26">
        <v>0</v>
      </c>
      <c r="T782" s="26">
        <v>0</v>
      </c>
      <c r="U782" s="26">
        <v>1</v>
      </c>
      <c r="V782" s="26">
        <v>0</v>
      </c>
      <c r="W782" s="26">
        <v>0</v>
      </c>
      <c r="X782" s="26">
        <v>1</v>
      </c>
      <c r="Y782" s="26">
        <v>1</v>
      </c>
      <c r="Z782" t="s">
        <v>2513</v>
      </c>
      <c r="AA782" t="s">
        <v>50</v>
      </c>
      <c r="AB782" t="s">
        <v>2910</v>
      </c>
      <c r="AC782" s="26">
        <v>0</v>
      </c>
      <c r="AD782" s="26">
        <v>0</v>
      </c>
      <c r="AE782" s="26">
        <v>0</v>
      </c>
      <c r="AF782" s="28">
        <v>222.9</v>
      </c>
      <c r="AG782" s="28">
        <v>6.806</v>
      </c>
      <c r="AH782" s="26">
        <v>1</v>
      </c>
      <c r="AI782" s="26">
        <v>0</v>
      </c>
    </row>
    <row r="783" spans="1:35" x14ac:dyDescent="0.35">
      <c r="A783" t="s">
        <v>422</v>
      </c>
      <c r="B783" s="27">
        <v>12639035</v>
      </c>
      <c r="C783" s="27" t="s">
        <v>423</v>
      </c>
      <c r="D783" s="27" t="s">
        <v>424</v>
      </c>
      <c r="E783" s="27" t="s">
        <v>425</v>
      </c>
      <c r="F783" t="s">
        <v>426</v>
      </c>
      <c r="G783" t="s">
        <v>427</v>
      </c>
      <c r="H783" t="s">
        <v>428</v>
      </c>
      <c r="I783" t="s">
        <v>56</v>
      </c>
      <c r="J783" s="26">
        <v>0</v>
      </c>
      <c r="K783" s="26">
        <v>0</v>
      </c>
      <c r="L783" s="26">
        <v>0</v>
      </c>
      <c r="M783" s="26">
        <v>0</v>
      </c>
      <c r="N783" s="26">
        <v>0</v>
      </c>
      <c r="O783" s="26">
        <v>1</v>
      </c>
      <c r="P783" s="26">
        <v>0</v>
      </c>
      <c r="Q783" s="26">
        <v>0</v>
      </c>
      <c r="R783" s="26">
        <v>0</v>
      </c>
      <c r="S783" s="26">
        <v>0</v>
      </c>
      <c r="T783" s="26">
        <v>0</v>
      </c>
      <c r="U783" s="26">
        <v>0</v>
      </c>
      <c r="V783" s="26">
        <v>0</v>
      </c>
      <c r="W783" s="26">
        <v>0</v>
      </c>
      <c r="X783" s="26">
        <v>2</v>
      </c>
      <c r="Y783" s="26">
        <v>1</v>
      </c>
      <c r="Z783" t="s">
        <v>48</v>
      </c>
      <c r="AA783" t="s">
        <v>33</v>
      </c>
      <c r="AB783" t="s">
        <v>50</v>
      </c>
      <c r="AC783" s="26">
        <v>0</v>
      </c>
      <c r="AD783" s="26">
        <v>0</v>
      </c>
      <c r="AE783" s="26">
        <v>0</v>
      </c>
      <c r="AF783" s="28">
        <v>2.0529999999999999</v>
      </c>
      <c r="AG783" s="28">
        <v>6.1479999999999997</v>
      </c>
      <c r="AH783" s="26">
        <v>1</v>
      </c>
      <c r="AI783" s="26">
        <v>0</v>
      </c>
    </row>
    <row r="784" spans="1:35" hidden="1" x14ac:dyDescent="0.35">
      <c r="A784" t="s">
        <v>1339</v>
      </c>
      <c r="B784" s="27">
        <v>1030</v>
      </c>
      <c r="C784" s="27" t="s">
        <v>6055</v>
      </c>
      <c r="D784" s="27" t="s">
        <v>1340</v>
      </c>
      <c r="E784" s="27" t="s">
        <v>1341</v>
      </c>
      <c r="F784" t="s">
        <v>6357</v>
      </c>
      <c r="G784" t="s">
        <v>1324</v>
      </c>
      <c r="H784" t="s">
        <v>1325</v>
      </c>
      <c r="I784" t="s">
        <v>451</v>
      </c>
      <c r="J784" s="26">
        <v>0</v>
      </c>
      <c r="K784" s="26">
        <v>0</v>
      </c>
      <c r="L784" s="26">
        <v>0</v>
      </c>
      <c r="M784" s="26">
        <v>0</v>
      </c>
      <c r="N784" s="26">
        <v>0</v>
      </c>
      <c r="O784" s="26">
        <v>0</v>
      </c>
      <c r="P784" s="26">
        <v>0</v>
      </c>
      <c r="Q784" s="26">
        <v>0</v>
      </c>
      <c r="R784" s="26">
        <v>0</v>
      </c>
      <c r="S784" s="26">
        <v>0</v>
      </c>
      <c r="T784" s="26">
        <v>0</v>
      </c>
      <c r="U784" s="26">
        <v>1</v>
      </c>
      <c r="V784" s="26">
        <v>0</v>
      </c>
      <c r="W784" s="26">
        <v>0</v>
      </c>
      <c r="X784" s="26">
        <v>1</v>
      </c>
      <c r="Y784" s="26">
        <v>1</v>
      </c>
      <c r="Z784" t="s">
        <v>32</v>
      </c>
      <c r="AA784" t="s">
        <v>33</v>
      </c>
      <c r="AB784" t="s">
        <v>365</v>
      </c>
      <c r="AC784" s="26">
        <v>0</v>
      </c>
      <c r="AD784" s="26">
        <v>0</v>
      </c>
      <c r="AE784" s="26">
        <v>0</v>
      </c>
      <c r="AF784" s="28">
        <v>2.1259999999999999</v>
      </c>
      <c r="AG784" s="28">
        <v>9.2829999999999995</v>
      </c>
      <c r="AH784" s="26">
        <v>1</v>
      </c>
      <c r="AI784" s="26">
        <v>310</v>
      </c>
    </row>
    <row r="785" spans="1:35" hidden="1" x14ac:dyDescent="0.35">
      <c r="A785" t="s">
        <v>1342</v>
      </c>
      <c r="B785" s="27">
        <v>139594394</v>
      </c>
      <c r="C785" s="27" t="s">
        <v>6266</v>
      </c>
      <c r="D785" s="27" t="s">
        <v>50</v>
      </c>
      <c r="E785" s="27" t="s">
        <v>50</v>
      </c>
      <c r="F785" t="s">
        <v>6357</v>
      </c>
      <c r="G785" t="s">
        <v>1324</v>
      </c>
      <c r="H785" t="s">
        <v>1325</v>
      </c>
      <c r="I785" t="s">
        <v>451</v>
      </c>
      <c r="J785" s="26">
        <v>0</v>
      </c>
      <c r="K785" s="26">
        <v>0</v>
      </c>
      <c r="L785" s="26">
        <v>0</v>
      </c>
      <c r="M785" s="26">
        <v>0</v>
      </c>
      <c r="N785" s="26">
        <v>0</v>
      </c>
      <c r="O785" s="26">
        <v>0</v>
      </c>
      <c r="P785" s="26">
        <v>0</v>
      </c>
      <c r="Q785" s="26">
        <v>0</v>
      </c>
      <c r="R785" s="26">
        <v>0</v>
      </c>
      <c r="S785" s="26">
        <v>0</v>
      </c>
      <c r="T785" s="26">
        <v>0</v>
      </c>
      <c r="U785" s="26">
        <v>1</v>
      </c>
      <c r="V785" s="26">
        <v>0</v>
      </c>
      <c r="W785" s="26">
        <v>0</v>
      </c>
      <c r="X785" s="26">
        <v>1</v>
      </c>
      <c r="Y785" s="26">
        <v>1</v>
      </c>
      <c r="Z785" t="s">
        <v>32</v>
      </c>
      <c r="AA785" t="s">
        <v>33</v>
      </c>
      <c r="AB785" t="s">
        <v>365</v>
      </c>
      <c r="AC785" s="26">
        <v>0</v>
      </c>
      <c r="AD785" s="26">
        <v>0</v>
      </c>
      <c r="AE785" s="26">
        <v>0</v>
      </c>
      <c r="AF785" s="28">
        <v>69.77</v>
      </c>
      <c r="AG785" s="28">
        <v>17.809999999999999</v>
      </c>
      <c r="AH785" s="26">
        <v>1</v>
      </c>
      <c r="AI785" s="26">
        <v>0</v>
      </c>
    </row>
    <row r="786" spans="1:35" hidden="1" x14ac:dyDescent="0.35">
      <c r="A786" t="s">
        <v>3484</v>
      </c>
      <c r="B786" s="27" t="s">
        <v>50</v>
      </c>
      <c r="C786" s="27" t="s">
        <v>50</v>
      </c>
      <c r="D786" s="27" t="s">
        <v>50</v>
      </c>
      <c r="E786" s="27" t="s">
        <v>50</v>
      </c>
      <c r="F786" t="s">
        <v>1323</v>
      </c>
      <c r="G786" t="s">
        <v>1324</v>
      </c>
      <c r="H786" t="s">
        <v>1325</v>
      </c>
      <c r="I786" t="s">
        <v>451</v>
      </c>
      <c r="J786" s="26">
        <v>0</v>
      </c>
      <c r="K786" s="26">
        <v>0</v>
      </c>
      <c r="L786" s="26">
        <v>0</v>
      </c>
      <c r="M786" s="26">
        <v>0</v>
      </c>
      <c r="N786" s="26">
        <v>0</v>
      </c>
      <c r="O786" s="26">
        <v>0</v>
      </c>
      <c r="P786" s="26">
        <v>0</v>
      </c>
      <c r="Q786" s="26">
        <v>0</v>
      </c>
      <c r="R786" s="26">
        <v>0</v>
      </c>
      <c r="S786" s="26">
        <v>0</v>
      </c>
      <c r="T786" s="26">
        <v>0</v>
      </c>
      <c r="U786" s="26">
        <v>1</v>
      </c>
      <c r="V786" s="26">
        <v>0</v>
      </c>
      <c r="W786" s="26">
        <v>0</v>
      </c>
      <c r="X786" s="26">
        <v>1</v>
      </c>
      <c r="Y786" s="26">
        <v>1</v>
      </c>
      <c r="Z786" t="s">
        <v>2513</v>
      </c>
      <c r="AA786" t="s">
        <v>50</v>
      </c>
      <c r="AB786" t="s">
        <v>117</v>
      </c>
      <c r="AC786" s="26">
        <v>0</v>
      </c>
      <c r="AD786" s="26">
        <v>0</v>
      </c>
      <c r="AE786" s="26">
        <v>0</v>
      </c>
      <c r="AF786" s="28">
        <v>1.389</v>
      </c>
      <c r="AG786" s="28">
        <v>4.4630000000000001</v>
      </c>
      <c r="AH786" s="26">
        <v>1</v>
      </c>
      <c r="AI786" s="26">
        <v>0</v>
      </c>
    </row>
    <row r="787" spans="1:35" hidden="1" x14ac:dyDescent="0.35">
      <c r="A787" t="s">
        <v>3487</v>
      </c>
      <c r="B787" s="27" t="s">
        <v>50</v>
      </c>
      <c r="C787" s="27" t="s">
        <v>50</v>
      </c>
      <c r="D787" s="27" t="s">
        <v>50</v>
      </c>
      <c r="E787" s="27" t="s">
        <v>50</v>
      </c>
      <c r="F787" t="s">
        <v>1323</v>
      </c>
      <c r="G787" t="s">
        <v>1324</v>
      </c>
      <c r="H787" t="s">
        <v>1325</v>
      </c>
      <c r="I787" t="s">
        <v>451</v>
      </c>
      <c r="J787" s="26">
        <v>0</v>
      </c>
      <c r="K787" s="26">
        <v>0</v>
      </c>
      <c r="L787" s="26">
        <v>0</v>
      </c>
      <c r="M787" s="26">
        <v>0</v>
      </c>
      <c r="N787" s="26">
        <v>0</v>
      </c>
      <c r="O787" s="26">
        <v>0</v>
      </c>
      <c r="P787" s="26">
        <v>0</v>
      </c>
      <c r="Q787" s="26">
        <v>0</v>
      </c>
      <c r="R787" s="26">
        <v>0</v>
      </c>
      <c r="S787" s="26">
        <v>0</v>
      </c>
      <c r="T787" s="26">
        <v>0</v>
      </c>
      <c r="U787" s="26">
        <v>1</v>
      </c>
      <c r="V787" s="26">
        <v>0</v>
      </c>
      <c r="W787" s="26">
        <v>0</v>
      </c>
      <c r="X787" s="26">
        <v>1</v>
      </c>
      <c r="Y787" s="26">
        <v>1</v>
      </c>
      <c r="Z787" t="s">
        <v>2513</v>
      </c>
      <c r="AA787" t="s">
        <v>50</v>
      </c>
      <c r="AB787" t="s">
        <v>59</v>
      </c>
      <c r="AC787" s="26">
        <v>0</v>
      </c>
      <c r="AD787" s="26">
        <v>0</v>
      </c>
      <c r="AE787" s="26">
        <v>0</v>
      </c>
      <c r="AF787" s="28">
        <v>200</v>
      </c>
      <c r="AG787" s="28">
        <v>12.56</v>
      </c>
      <c r="AH787" s="26">
        <v>1</v>
      </c>
      <c r="AI787" s="26">
        <v>0</v>
      </c>
    </row>
    <row r="788" spans="1:35" hidden="1" x14ac:dyDescent="0.35">
      <c r="A788" t="s">
        <v>1366</v>
      </c>
      <c r="B788" s="27" t="s">
        <v>50</v>
      </c>
      <c r="C788" s="27" t="s">
        <v>50</v>
      </c>
      <c r="D788" s="27" t="s">
        <v>50</v>
      </c>
      <c r="E788" s="27" t="s">
        <v>50</v>
      </c>
      <c r="F788" t="s">
        <v>1323</v>
      </c>
      <c r="G788" t="s">
        <v>1324</v>
      </c>
      <c r="H788" t="s">
        <v>1325</v>
      </c>
      <c r="I788" t="s">
        <v>451</v>
      </c>
      <c r="J788" s="26">
        <v>0</v>
      </c>
      <c r="K788" s="26">
        <v>0</v>
      </c>
      <c r="L788" s="26">
        <v>0</v>
      </c>
      <c r="M788" s="26">
        <v>0</v>
      </c>
      <c r="N788" s="26">
        <v>0</v>
      </c>
      <c r="O788" s="26">
        <v>0</v>
      </c>
      <c r="P788" s="26">
        <v>0</v>
      </c>
      <c r="Q788" s="26">
        <v>0</v>
      </c>
      <c r="R788" s="26">
        <v>0</v>
      </c>
      <c r="S788" s="26">
        <v>0</v>
      </c>
      <c r="T788" s="26">
        <v>0</v>
      </c>
      <c r="U788" s="26">
        <v>1</v>
      </c>
      <c r="V788" s="26">
        <v>0</v>
      </c>
      <c r="W788" s="26">
        <v>0</v>
      </c>
      <c r="X788" s="26">
        <v>1</v>
      </c>
      <c r="Y788" s="26">
        <v>1</v>
      </c>
      <c r="Z788" t="s">
        <v>48</v>
      </c>
      <c r="AA788" t="s">
        <v>72</v>
      </c>
      <c r="AB788" t="s">
        <v>50</v>
      </c>
      <c r="AC788" s="26">
        <v>0</v>
      </c>
      <c r="AD788" s="26">
        <v>0</v>
      </c>
      <c r="AE788" s="26">
        <v>0</v>
      </c>
      <c r="AF788" s="28">
        <v>3.8530000000000002</v>
      </c>
      <c r="AG788" s="28">
        <v>6.399</v>
      </c>
      <c r="AH788" s="26">
        <v>1</v>
      </c>
      <c r="AI788" s="26">
        <v>0</v>
      </c>
    </row>
    <row r="789" spans="1:35" hidden="1" x14ac:dyDescent="0.35">
      <c r="A789" t="s">
        <v>3481</v>
      </c>
      <c r="B789" s="27" t="s">
        <v>50</v>
      </c>
      <c r="C789" s="27" t="s">
        <v>50</v>
      </c>
      <c r="D789" s="27" t="s">
        <v>50</v>
      </c>
      <c r="E789" s="27" t="s">
        <v>50</v>
      </c>
      <c r="F789" t="s">
        <v>1323</v>
      </c>
      <c r="G789" t="s">
        <v>1324</v>
      </c>
      <c r="H789" t="s">
        <v>1325</v>
      </c>
      <c r="I789" t="s">
        <v>451</v>
      </c>
      <c r="J789" s="26">
        <v>0</v>
      </c>
      <c r="K789" s="26">
        <v>0</v>
      </c>
      <c r="L789" s="26">
        <v>0</v>
      </c>
      <c r="M789" s="26">
        <v>0</v>
      </c>
      <c r="N789" s="26">
        <v>0</v>
      </c>
      <c r="O789" s="26">
        <v>0</v>
      </c>
      <c r="P789" s="26">
        <v>0</v>
      </c>
      <c r="Q789" s="26">
        <v>0</v>
      </c>
      <c r="R789" s="26">
        <v>0</v>
      </c>
      <c r="S789" s="26">
        <v>0</v>
      </c>
      <c r="T789" s="26">
        <v>0</v>
      </c>
      <c r="U789" s="26">
        <v>1</v>
      </c>
      <c r="V789" s="26">
        <v>0</v>
      </c>
      <c r="W789" s="26">
        <v>0</v>
      </c>
      <c r="X789" s="26">
        <v>1</v>
      </c>
      <c r="Y789" s="26">
        <v>1</v>
      </c>
      <c r="Z789" t="s">
        <v>2513</v>
      </c>
      <c r="AA789" t="s">
        <v>50</v>
      </c>
      <c r="AB789" t="s">
        <v>117</v>
      </c>
      <c r="AC789" s="26">
        <v>0</v>
      </c>
      <c r="AD789" s="26">
        <v>0</v>
      </c>
      <c r="AE789" s="26">
        <v>0</v>
      </c>
      <c r="AF789" s="28">
        <v>111.4</v>
      </c>
      <c r="AG789" s="28">
        <v>20.32</v>
      </c>
      <c r="AH789" s="26">
        <v>1</v>
      </c>
      <c r="AI789" s="26">
        <v>0</v>
      </c>
    </row>
    <row r="790" spans="1:35" hidden="1" x14ac:dyDescent="0.35">
      <c r="A790" t="s">
        <v>3475</v>
      </c>
      <c r="B790" s="27" t="s">
        <v>50</v>
      </c>
      <c r="C790" s="27" t="s">
        <v>50</v>
      </c>
      <c r="D790" s="27" t="s">
        <v>50</v>
      </c>
      <c r="E790" s="27" t="s">
        <v>50</v>
      </c>
      <c r="F790" t="s">
        <v>1323</v>
      </c>
      <c r="G790" t="s">
        <v>1324</v>
      </c>
      <c r="H790" t="s">
        <v>1325</v>
      </c>
      <c r="I790" t="s">
        <v>451</v>
      </c>
      <c r="J790" s="26">
        <v>0</v>
      </c>
      <c r="K790" s="26">
        <v>0</v>
      </c>
      <c r="L790" s="26">
        <v>0</v>
      </c>
      <c r="M790" s="26">
        <v>0</v>
      </c>
      <c r="N790" s="26">
        <v>0</v>
      </c>
      <c r="O790" s="26">
        <v>0</v>
      </c>
      <c r="P790" s="26">
        <v>0</v>
      </c>
      <c r="Q790" s="26">
        <v>0</v>
      </c>
      <c r="R790" s="26">
        <v>0</v>
      </c>
      <c r="S790" s="26">
        <v>0</v>
      </c>
      <c r="T790" s="26">
        <v>0</v>
      </c>
      <c r="U790" s="26">
        <v>1</v>
      </c>
      <c r="V790" s="26">
        <v>0</v>
      </c>
      <c r="W790" s="26">
        <v>0</v>
      </c>
      <c r="X790" s="26">
        <v>1</v>
      </c>
      <c r="Y790" s="26">
        <v>1</v>
      </c>
      <c r="Z790" t="s">
        <v>2513</v>
      </c>
      <c r="AA790" t="s">
        <v>50</v>
      </c>
      <c r="AB790" t="s">
        <v>806</v>
      </c>
      <c r="AC790" s="26">
        <v>0</v>
      </c>
      <c r="AD790" s="26">
        <v>0</v>
      </c>
      <c r="AE790" s="26">
        <v>0</v>
      </c>
      <c r="AF790" s="28">
        <v>145.69999999999999</v>
      </c>
      <c r="AG790" s="28">
        <v>17.86</v>
      </c>
      <c r="AH790" s="26">
        <v>1</v>
      </c>
      <c r="AI790" s="26">
        <v>0</v>
      </c>
    </row>
    <row r="791" spans="1:35" hidden="1" x14ac:dyDescent="0.35">
      <c r="A791" t="s">
        <v>3472</v>
      </c>
      <c r="B791" s="27">
        <v>21412952</v>
      </c>
      <c r="C791" s="27" t="s">
        <v>50</v>
      </c>
      <c r="D791" s="27" t="s">
        <v>50</v>
      </c>
      <c r="E791" s="27" t="s">
        <v>50</v>
      </c>
      <c r="F791" t="s">
        <v>1323</v>
      </c>
      <c r="G791" t="s">
        <v>1324</v>
      </c>
      <c r="H791" t="s">
        <v>1325</v>
      </c>
      <c r="I791" t="s">
        <v>451</v>
      </c>
      <c r="J791" s="26">
        <v>0</v>
      </c>
      <c r="K791" s="26">
        <v>0</v>
      </c>
      <c r="L791" s="26">
        <v>0</v>
      </c>
      <c r="M791" s="26">
        <v>0</v>
      </c>
      <c r="N791" s="26">
        <v>0</v>
      </c>
      <c r="O791" s="26">
        <v>0</v>
      </c>
      <c r="P791" s="26">
        <v>0</v>
      </c>
      <c r="Q791" s="26">
        <v>0</v>
      </c>
      <c r="R791" s="26">
        <v>0</v>
      </c>
      <c r="S791" s="26">
        <v>0</v>
      </c>
      <c r="T791" s="26">
        <v>0</v>
      </c>
      <c r="U791" s="26">
        <v>1</v>
      </c>
      <c r="V791" s="26">
        <v>0</v>
      </c>
      <c r="W791" s="26">
        <v>0</v>
      </c>
      <c r="X791" s="26">
        <v>1</v>
      </c>
      <c r="Y791" s="26">
        <v>1</v>
      </c>
      <c r="Z791" t="s">
        <v>2513</v>
      </c>
      <c r="AA791" t="s">
        <v>50</v>
      </c>
      <c r="AB791" t="s">
        <v>3473</v>
      </c>
      <c r="AC791" s="26">
        <v>0</v>
      </c>
      <c r="AD791" s="26">
        <v>0</v>
      </c>
      <c r="AE791" s="26">
        <v>0</v>
      </c>
      <c r="AF791" s="28">
        <v>260.60000000000002</v>
      </c>
      <c r="AG791" s="28">
        <v>10.69</v>
      </c>
      <c r="AH791" s="26">
        <v>1</v>
      </c>
      <c r="AI791" s="26">
        <v>0</v>
      </c>
    </row>
    <row r="792" spans="1:35" hidden="1" x14ac:dyDescent="0.35">
      <c r="A792" t="s">
        <v>3474</v>
      </c>
      <c r="B792" s="27" t="s">
        <v>50</v>
      </c>
      <c r="C792" s="27" t="s">
        <v>50</v>
      </c>
      <c r="D792" s="27" t="s">
        <v>50</v>
      </c>
      <c r="E792" s="27" t="s">
        <v>50</v>
      </c>
      <c r="F792" t="s">
        <v>1323</v>
      </c>
      <c r="G792" t="s">
        <v>1324</v>
      </c>
      <c r="H792" t="s">
        <v>1325</v>
      </c>
      <c r="I792" t="s">
        <v>451</v>
      </c>
      <c r="J792" s="26">
        <v>0</v>
      </c>
      <c r="K792" s="26">
        <v>0</v>
      </c>
      <c r="L792" s="26">
        <v>0</v>
      </c>
      <c r="M792" s="26">
        <v>0</v>
      </c>
      <c r="N792" s="26">
        <v>0</v>
      </c>
      <c r="O792" s="26">
        <v>0</v>
      </c>
      <c r="P792" s="26">
        <v>0</v>
      </c>
      <c r="Q792" s="26">
        <v>0</v>
      </c>
      <c r="R792" s="26">
        <v>0</v>
      </c>
      <c r="S792" s="26">
        <v>0</v>
      </c>
      <c r="T792" s="26">
        <v>0</v>
      </c>
      <c r="U792" s="26">
        <v>1</v>
      </c>
      <c r="V792" s="26">
        <v>0</v>
      </c>
      <c r="W792" s="26">
        <v>0</v>
      </c>
      <c r="X792" s="26">
        <v>1</v>
      </c>
      <c r="Y792" s="26">
        <v>1</v>
      </c>
      <c r="Z792" t="s">
        <v>2513</v>
      </c>
      <c r="AA792" t="s">
        <v>50</v>
      </c>
      <c r="AB792" t="s">
        <v>117</v>
      </c>
      <c r="AC792" s="26">
        <v>0</v>
      </c>
      <c r="AD792" s="26">
        <v>0</v>
      </c>
      <c r="AE792" s="26">
        <v>0</v>
      </c>
      <c r="AF792" s="28">
        <v>113.5</v>
      </c>
      <c r="AG792" s="28">
        <v>19.989999999999998</v>
      </c>
      <c r="AH792" s="26">
        <v>1</v>
      </c>
      <c r="AI792" s="26">
        <v>0</v>
      </c>
    </row>
    <row r="793" spans="1:35" hidden="1" x14ac:dyDescent="0.35">
      <c r="A793" t="s">
        <v>3485</v>
      </c>
      <c r="B793" s="27" t="s">
        <v>50</v>
      </c>
      <c r="C793" s="27" t="s">
        <v>50</v>
      </c>
      <c r="D793" s="27" t="s">
        <v>50</v>
      </c>
      <c r="E793" s="27" t="s">
        <v>50</v>
      </c>
      <c r="F793" t="s">
        <v>1323</v>
      </c>
      <c r="G793" t="s">
        <v>1324</v>
      </c>
      <c r="H793" t="s">
        <v>1325</v>
      </c>
      <c r="I793" t="s">
        <v>451</v>
      </c>
      <c r="J793" s="26">
        <v>0</v>
      </c>
      <c r="K793" s="26">
        <v>0</v>
      </c>
      <c r="L793" s="26">
        <v>0</v>
      </c>
      <c r="M793" s="26">
        <v>0</v>
      </c>
      <c r="N793" s="26">
        <v>0</v>
      </c>
      <c r="O793" s="26">
        <v>0</v>
      </c>
      <c r="P793" s="26">
        <v>0</v>
      </c>
      <c r="Q793" s="26">
        <v>0</v>
      </c>
      <c r="R793" s="26">
        <v>0</v>
      </c>
      <c r="S793" s="26">
        <v>0</v>
      </c>
      <c r="T793" s="26">
        <v>0</v>
      </c>
      <c r="U793" s="26">
        <v>1</v>
      </c>
      <c r="V793" s="26">
        <v>0</v>
      </c>
      <c r="W793" s="26">
        <v>0</v>
      </c>
      <c r="X793" s="26">
        <v>1</v>
      </c>
      <c r="Y793" s="26">
        <v>1</v>
      </c>
      <c r="Z793" t="s">
        <v>2513</v>
      </c>
      <c r="AA793" t="s">
        <v>50</v>
      </c>
      <c r="AB793" t="s">
        <v>59</v>
      </c>
      <c r="AC793" s="26">
        <v>0</v>
      </c>
      <c r="AD793" s="26">
        <v>0</v>
      </c>
      <c r="AE793" s="26">
        <v>0</v>
      </c>
      <c r="AF793" s="28">
        <v>623.29999999999995</v>
      </c>
      <c r="AG793" s="28">
        <v>4.82</v>
      </c>
      <c r="AH793" s="26">
        <v>1</v>
      </c>
      <c r="AI793" s="26">
        <v>0</v>
      </c>
    </row>
    <row r="794" spans="1:35" hidden="1" x14ac:dyDescent="0.35">
      <c r="A794" t="s">
        <v>1367</v>
      </c>
      <c r="B794" s="27" t="s">
        <v>50</v>
      </c>
      <c r="C794" s="27" t="s">
        <v>50</v>
      </c>
      <c r="D794" s="27" t="s">
        <v>50</v>
      </c>
      <c r="E794" s="27" t="s">
        <v>50</v>
      </c>
      <c r="F794" t="s">
        <v>6357</v>
      </c>
      <c r="G794" t="s">
        <v>1324</v>
      </c>
      <c r="H794" t="s">
        <v>1325</v>
      </c>
      <c r="I794" t="s">
        <v>451</v>
      </c>
      <c r="J794" s="26">
        <v>0</v>
      </c>
      <c r="K794" s="26">
        <v>0</v>
      </c>
      <c r="L794" s="26">
        <v>0</v>
      </c>
      <c r="M794" s="26">
        <v>0</v>
      </c>
      <c r="N794" s="26">
        <v>0</v>
      </c>
      <c r="O794" s="26">
        <v>0</v>
      </c>
      <c r="P794" s="26">
        <v>0</v>
      </c>
      <c r="Q794" s="26">
        <v>0</v>
      </c>
      <c r="R794" s="26">
        <v>0</v>
      </c>
      <c r="S794" s="26">
        <v>0</v>
      </c>
      <c r="T794" s="26">
        <v>0</v>
      </c>
      <c r="U794" s="26">
        <v>1</v>
      </c>
      <c r="V794" s="26">
        <v>0</v>
      </c>
      <c r="W794" s="26">
        <v>0</v>
      </c>
      <c r="X794" s="26">
        <v>1</v>
      </c>
      <c r="Y794" s="26">
        <v>1</v>
      </c>
      <c r="Z794" t="s">
        <v>32</v>
      </c>
      <c r="AA794" t="s">
        <v>72</v>
      </c>
      <c r="AB794" t="s">
        <v>332</v>
      </c>
      <c r="AC794" s="26">
        <v>0</v>
      </c>
      <c r="AD794" s="26">
        <v>0</v>
      </c>
      <c r="AE794" s="26">
        <v>0</v>
      </c>
      <c r="AF794" s="28">
        <v>4.7610000000000001</v>
      </c>
      <c r="AG794" s="28">
        <v>4.9039999999999999</v>
      </c>
      <c r="AH794" s="26">
        <v>1</v>
      </c>
      <c r="AI794" s="26">
        <v>0</v>
      </c>
    </row>
    <row r="795" spans="1:35" hidden="1" x14ac:dyDescent="0.35">
      <c r="A795" t="s">
        <v>3471</v>
      </c>
      <c r="B795" s="27" t="s">
        <v>50</v>
      </c>
      <c r="C795" s="27" t="s">
        <v>50</v>
      </c>
      <c r="D795" s="27" t="s">
        <v>50</v>
      </c>
      <c r="E795" s="27" t="s">
        <v>50</v>
      </c>
      <c r="F795" t="s">
        <v>1323</v>
      </c>
      <c r="G795" t="s">
        <v>1324</v>
      </c>
      <c r="H795" t="s">
        <v>1325</v>
      </c>
      <c r="I795" t="s">
        <v>451</v>
      </c>
      <c r="J795" s="26">
        <v>0</v>
      </c>
      <c r="K795" s="26">
        <v>0</v>
      </c>
      <c r="L795" s="26">
        <v>0</v>
      </c>
      <c r="M795" s="26">
        <v>0</v>
      </c>
      <c r="N795" s="26">
        <v>0</v>
      </c>
      <c r="O795" s="26">
        <v>0</v>
      </c>
      <c r="P795" s="26">
        <v>0</v>
      </c>
      <c r="Q795" s="26">
        <v>0</v>
      </c>
      <c r="R795" s="26">
        <v>0</v>
      </c>
      <c r="S795" s="26">
        <v>0</v>
      </c>
      <c r="T795" s="26">
        <v>0</v>
      </c>
      <c r="U795" s="26">
        <v>1</v>
      </c>
      <c r="V795" s="26">
        <v>0</v>
      </c>
      <c r="W795" s="26">
        <v>0</v>
      </c>
      <c r="X795" s="26">
        <v>1</v>
      </c>
      <c r="Y795" s="26">
        <v>1</v>
      </c>
      <c r="Z795" t="s">
        <v>2513</v>
      </c>
      <c r="AA795" t="s">
        <v>50</v>
      </c>
      <c r="AB795" t="s">
        <v>117</v>
      </c>
      <c r="AC795" s="26">
        <v>0</v>
      </c>
      <c r="AD795" s="26">
        <v>0</v>
      </c>
      <c r="AE795" s="26">
        <v>0</v>
      </c>
      <c r="AF795" s="28">
        <v>2.2149999999999999</v>
      </c>
      <c r="AG795" s="28">
        <v>5.2519999999999998</v>
      </c>
      <c r="AH795" s="26">
        <v>1</v>
      </c>
      <c r="AI795" s="26">
        <v>0</v>
      </c>
    </row>
    <row r="796" spans="1:35" hidden="1" x14ac:dyDescent="0.35">
      <c r="A796" t="s">
        <v>1368</v>
      </c>
      <c r="B796" s="27" t="s">
        <v>50</v>
      </c>
      <c r="C796" s="27" t="s">
        <v>50</v>
      </c>
      <c r="D796" s="27" t="s">
        <v>50</v>
      </c>
      <c r="E796" s="27" t="s">
        <v>50</v>
      </c>
      <c r="F796" t="s">
        <v>6357</v>
      </c>
      <c r="G796" t="s">
        <v>1324</v>
      </c>
      <c r="H796" t="s">
        <v>1325</v>
      </c>
      <c r="I796" t="s">
        <v>451</v>
      </c>
      <c r="J796" s="26">
        <v>0</v>
      </c>
      <c r="K796" s="26">
        <v>0</v>
      </c>
      <c r="L796" s="26">
        <v>0</v>
      </c>
      <c r="M796" s="26">
        <v>0</v>
      </c>
      <c r="N796" s="26">
        <v>0</v>
      </c>
      <c r="O796" s="26">
        <v>0</v>
      </c>
      <c r="P796" s="26">
        <v>0</v>
      </c>
      <c r="Q796" s="26">
        <v>0</v>
      </c>
      <c r="R796" s="26">
        <v>0</v>
      </c>
      <c r="S796" s="26">
        <v>0</v>
      </c>
      <c r="T796" s="26">
        <v>0</v>
      </c>
      <c r="U796" s="26">
        <v>1</v>
      </c>
      <c r="V796" s="26">
        <v>0</v>
      </c>
      <c r="W796" s="26">
        <v>0</v>
      </c>
      <c r="X796" s="26">
        <v>1</v>
      </c>
      <c r="Y796" s="26">
        <v>1</v>
      </c>
      <c r="Z796" t="s">
        <v>32</v>
      </c>
      <c r="AA796" t="s">
        <v>72</v>
      </c>
      <c r="AB796" t="s">
        <v>616</v>
      </c>
      <c r="AC796" s="26">
        <v>0</v>
      </c>
      <c r="AD796" s="26">
        <v>0</v>
      </c>
      <c r="AE796" s="26">
        <v>0</v>
      </c>
      <c r="AF796" s="28">
        <v>479</v>
      </c>
      <c r="AG796" s="28">
        <v>5.9249999999999998</v>
      </c>
      <c r="AH796" s="26">
        <v>1</v>
      </c>
      <c r="AI796" s="26">
        <v>0</v>
      </c>
    </row>
    <row r="797" spans="1:35" hidden="1" x14ac:dyDescent="0.35">
      <c r="A797" t="s">
        <v>3466</v>
      </c>
      <c r="B797" s="27" t="s">
        <v>50</v>
      </c>
      <c r="C797" s="27" t="s">
        <v>50</v>
      </c>
      <c r="D797" s="27" t="s">
        <v>50</v>
      </c>
      <c r="E797" s="27" t="s">
        <v>50</v>
      </c>
      <c r="F797" t="s">
        <v>1323</v>
      </c>
      <c r="G797" t="s">
        <v>1324</v>
      </c>
      <c r="H797" t="s">
        <v>1325</v>
      </c>
      <c r="I797" t="s">
        <v>451</v>
      </c>
      <c r="J797" s="26">
        <v>0</v>
      </c>
      <c r="K797" s="26">
        <v>0</v>
      </c>
      <c r="L797" s="26">
        <v>0</v>
      </c>
      <c r="M797" s="26">
        <v>0</v>
      </c>
      <c r="N797" s="26">
        <v>0</v>
      </c>
      <c r="O797" s="26">
        <v>0</v>
      </c>
      <c r="P797" s="26">
        <v>0</v>
      </c>
      <c r="Q797" s="26">
        <v>0</v>
      </c>
      <c r="R797" s="26">
        <v>0</v>
      </c>
      <c r="S797" s="26">
        <v>0</v>
      </c>
      <c r="T797" s="26">
        <v>0</v>
      </c>
      <c r="U797" s="26">
        <v>1</v>
      </c>
      <c r="V797" s="26">
        <v>0</v>
      </c>
      <c r="W797" s="26">
        <v>0</v>
      </c>
      <c r="X797" s="26">
        <v>1</v>
      </c>
      <c r="Y797" s="26">
        <v>1</v>
      </c>
      <c r="Z797" t="s">
        <v>2513</v>
      </c>
      <c r="AA797" t="s">
        <v>50</v>
      </c>
      <c r="AB797" t="s">
        <v>730</v>
      </c>
      <c r="AC797" s="26">
        <v>0</v>
      </c>
      <c r="AD797" s="26">
        <v>0</v>
      </c>
      <c r="AE797" s="26">
        <v>0</v>
      </c>
      <c r="AF797" s="28">
        <v>13.59</v>
      </c>
      <c r="AG797" s="28">
        <v>3.294</v>
      </c>
      <c r="AH797" s="26">
        <v>1</v>
      </c>
      <c r="AI797" s="26">
        <v>0</v>
      </c>
    </row>
    <row r="798" spans="1:35" hidden="1" x14ac:dyDescent="0.35">
      <c r="A798" t="s">
        <v>3464</v>
      </c>
      <c r="B798" s="27" t="s">
        <v>50</v>
      </c>
      <c r="C798" s="27" t="s">
        <v>50</v>
      </c>
      <c r="D798" s="27" t="s">
        <v>50</v>
      </c>
      <c r="E798" s="27" t="s">
        <v>50</v>
      </c>
      <c r="F798" t="s">
        <v>1323</v>
      </c>
      <c r="G798" t="s">
        <v>1324</v>
      </c>
      <c r="H798" t="s">
        <v>1325</v>
      </c>
      <c r="I798" t="s">
        <v>451</v>
      </c>
      <c r="J798" s="26">
        <v>0</v>
      </c>
      <c r="K798" s="26">
        <v>0</v>
      </c>
      <c r="L798" s="26">
        <v>0</v>
      </c>
      <c r="M798" s="26">
        <v>0</v>
      </c>
      <c r="N798" s="26">
        <v>0</v>
      </c>
      <c r="O798" s="26">
        <v>0</v>
      </c>
      <c r="P798" s="26">
        <v>0</v>
      </c>
      <c r="Q798" s="26">
        <v>0</v>
      </c>
      <c r="R798" s="26">
        <v>0</v>
      </c>
      <c r="S798" s="26">
        <v>0</v>
      </c>
      <c r="T798" s="26">
        <v>0</v>
      </c>
      <c r="U798" s="26">
        <v>1</v>
      </c>
      <c r="V798" s="26">
        <v>0</v>
      </c>
      <c r="W798" s="26">
        <v>0</v>
      </c>
      <c r="X798" s="26">
        <v>1</v>
      </c>
      <c r="Y798" s="26">
        <v>1</v>
      </c>
      <c r="Z798" t="s">
        <v>2513</v>
      </c>
      <c r="AA798" t="s">
        <v>50</v>
      </c>
      <c r="AB798" t="s">
        <v>2634</v>
      </c>
      <c r="AC798" s="26">
        <v>0</v>
      </c>
      <c r="AD798" s="26">
        <v>0</v>
      </c>
      <c r="AE798" s="26">
        <v>0</v>
      </c>
      <c r="AF798" s="28">
        <v>4.1379999999999999</v>
      </c>
      <c r="AG798" s="28">
        <v>1.544</v>
      </c>
      <c r="AH798" s="26">
        <v>1</v>
      </c>
      <c r="AI798" s="26">
        <v>0</v>
      </c>
    </row>
    <row r="799" spans="1:35" hidden="1" x14ac:dyDescent="0.35">
      <c r="A799" t="s">
        <v>3489</v>
      </c>
      <c r="B799" s="27" t="s">
        <v>50</v>
      </c>
      <c r="C799" s="27" t="s">
        <v>50</v>
      </c>
      <c r="D799" s="27" t="s">
        <v>50</v>
      </c>
      <c r="E799" s="27" t="s">
        <v>50</v>
      </c>
      <c r="F799" t="s">
        <v>1323</v>
      </c>
      <c r="G799" t="s">
        <v>1324</v>
      </c>
      <c r="H799" t="s">
        <v>1325</v>
      </c>
      <c r="I799" t="s">
        <v>451</v>
      </c>
      <c r="J799" s="26">
        <v>0</v>
      </c>
      <c r="K799" s="26">
        <v>0</v>
      </c>
      <c r="L799" s="26">
        <v>0</v>
      </c>
      <c r="M799" s="26">
        <v>0</v>
      </c>
      <c r="N799" s="26">
        <v>0</v>
      </c>
      <c r="O799" s="26">
        <v>0</v>
      </c>
      <c r="P799" s="26">
        <v>0</v>
      </c>
      <c r="Q799" s="26">
        <v>0</v>
      </c>
      <c r="R799" s="26">
        <v>0</v>
      </c>
      <c r="S799" s="26">
        <v>0</v>
      </c>
      <c r="T799" s="26">
        <v>0</v>
      </c>
      <c r="U799" s="26">
        <v>1</v>
      </c>
      <c r="V799" s="26">
        <v>0</v>
      </c>
      <c r="W799" s="26">
        <v>0</v>
      </c>
      <c r="X799" s="26">
        <v>1</v>
      </c>
      <c r="Y799" s="26">
        <v>1</v>
      </c>
      <c r="Z799" t="s">
        <v>2513</v>
      </c>
      <c r="AA799" t="s">
        <v>50</v>
      </c>
      <c r="AB799" t="s">
        <v>169</v>
      </c>
      <c r="AC799" s="26">
        <v>0</v>
      </c>
      <c r="AD799" s="26">
        <v>0</v>
      </c>
      <c r="AE799" s="26">
        <v>0</v>
      </c>
      <c r="AF799" s="28">
        <v>0.3896</v>
      </c>
      <c r="AG799" s="28">
        <v>0.20369999999999999</v>
      </c>
      <c r="AH799" s="26">
        <v>0</v>
      </c>
      <c r="AI799" s="26">
        <v>0</v>
      </c>
    </row>
    <row r="800" spans="1:35" hidden="1" x14ac:dyDescent="0.35">
      <c r="A800" t="s">
        <v>3480</v>
      </c>
      <c r="B800" s="27" t="s">
        <v>50</v>
      </c>
      <c r="C800" s="27" t="s">
        <v>50</v>
      </c>
      <c r="D800" s="27" t="s">
        <v>50</v>
      </c>
      <c r="E800" s="27" t="s">
        <v>50</v>
      </c>
      <c r="F800" t="s">
        <v>1323</v>
      </c>
      <c r="G800" t="s">
        <v>1324</v>
      </c>
      <c r="H800" t="s">
        <v>1325</v>
      </c>
      <c r="I800" t="s">
        <v>451</v>
      </c>
      <c r="J800" s="26">
        <v>0</v>
      </c>
      <c r="K800" s="26">
        <v>0</v>
      </c>
      <c r="L800" s="26">
        <v>0</v>
      </c>
      <c r="M800" s="26">
        <v>0</v>
      </c>
      <c r="N800" s="26">
        <v>0</v>
      </c>
      <c r="O800" s="26">
        <v>0</v>
      </c>
      <c r="P800" s="26">
        <v>0</v>
      </c>
      <c r="Q800" s="26">
        <v>0</v>
      </c>
      <c r="R800" s="26">
        <v>0</v>
      </c>
      <c r="S800" s="26">
        <v>0</v>
      </c>
      <c r="T800" s="26">
        <v>0</v>
      </c>
      <c r="U800" s="26">
        <v>1</v>
      </c>
      <c r="V800" s="26">
        <v>0</v>
      </c>
      <c r="W800" s="26">
        <v>0</v>
      </c>
      <c r="X800" s="26">
        <v>1</v>
      </c>
      <c r="Y800" s="26">
        <v>1</v>
      </c>
      <c r="Z800" t="s">
        <v>2513</v>
      </c>
      <c r="AA800" t="s">
        <v>50</v>
      </c>
      <c r="AB800" t="s">
        <v>2539</v>
      </c>
      <c r="AC800" s="26">
        <v>0</v>
      </c>
      <c r="AD800" s="26">
        <v>0</v>
      </c>
      <c r="AE800" s="26">
        <v>0</v>
      </c>
      <c r="AF800" s="28">
        <v>1.665</v>
      </c>
      <c r="AG800" s="28">
        <v>1.25</v>
      </c>
      <c r="AH800" s="26">
        <v>1</v>
      </c>
      <c r="AI800" s="26">
        <v>0</v>
      </c>
    </row>
    <row r="801" spans="1:35" hidden="1" x14ac:dyDescent="0.35">
      <c r="A801" t="s">
        <v>1343</v>
      </c>
      <c r="B801" s="27" t="s">
        <v>50</v>
      </c>
      <c r="C801" s="27" t="s">
        <v>50</v>
      </c>
      <c r="D801" s="27" t="s">
        <v>50</v>
      </c>
      <c r="E801" s="27" t="s">
        <v>50</v>
      </c>
      <c r="F801" t="s">
        <v>6357</v>
      </c>
      <c r="G801" t="s">
        <v>1324</v>
      </c>
      <c r="H801" t="s">
        <v>1325</v>
      </c>
      <c r="I801" t="s">
        <v>451</v>
      </c>
      <c r="J801" s="26">
        <v>0</v>
      </c>
      <c r="K801" s="26">
        <v>0</v>
      </c>
      <c r="L801" s="26">
        <v>0</v>
      </c>
      <c r="M801" s="26">
        <v>0</v>
      </c>
      <c r="N801" s="26">
        <v>0</v>
      </c>
      <c r="O801" s="26">
        <v>0</v>
      </c>
      <c r="P801" s="26">
        <v>0</v>
      </c>
      <c r="Q801" s="26">
        <v>0</v>
      </c>
      <c r="R801" s="26">
        <v>0</v>
      </c>
      <c r="S801" s="26">
        <v>0</v>
      </c>
      <c r="T801" s="26">
        <v>0</v>
      </c>
      <c r="U801" s="26">
        <v>1</v>
      </c>
      <c r="V801" s="26">
        <v>0</v>
      </c>
      <c r="W801" s="26">
        <v>0</v>
      </c>
      <c r="X801" s="26">
        <v>1</v>
      </c>
      <c r="Y801" s="26">
        <v>1</v>
      </c>
      <c r="Z801" t="s">
        <v>32</v>
      </c>
      <c r="AA801" t="s">
        <v>49</v>
      </c>
      <c r="AB801" t="s">
        <v>169</v>
      </c>
      <c r="AC801" s="26">
        <v>0</v>
      </c>
      <c r="AD801" s="26">
        <v>0</v>
      </c>
      <c r="AE801" s="26">
        <v>0</v>
      </c>
      <c r="AF801" s="28">
        <v>0.70479999999999998</v>
      </c>
      <c r="AG801" s="28">
        <v>0.85819999999999996</v>
      </c>
      <c r="AH801" s="26">
        <v>0</v>
      </c>
      <c r="AI801" s="26">
        <v>0</v>
      </c>
    </row>
    <row r="802" spans="1:35" hidden="1" x14ac:dyDescent="0.35">
      <c r="A802" t="s">
        <v>3479</v>
      </c>
      <c r="B802" s="27" t="s">
        <v>50</v>
      </c>
      <c r="C802" s="27" t="s">
        <v>50</v>
      </c>
      <c r="D802" s="27" t="s">
        <v>50</v>
      </c>
      <c r="E802" s="27" t="s">
        <v>50</v>
      </c>
      <c r="F802" t="s">
        <v>1323</v>
      </c>
      <c r="G802" t="s">
        <v>1324</v>
      </c>
      <c r="H802" t="s">
        <v>1325</v>
      </c>
      <c r="I802" t="s">
        <v>451</v>
      </c>
      <c r="J802" s="26">
        <v>0</v>
      </c>
      <c r="K802" s="26">
        <v>0</v>
      </c>
      <c r="L802" s="26">
        <v>0</v>
      </c>
      <c r="M802" s="26">
        <v>0</v>
      </c>
      <c r="N802" s="26">
        <v>0</v>
      </c>
      <c r="O802" s="26">
        <v>0</v>
      </c>
      <c r="P802" s="26">
        <v>0</v>
      </c>
      <c r="Q802" s="26">
        <v>0</v>
      </c>
      <c r="R802" s="26">
        <v>0</v>
      </c>
      <c r="S802" s="26">
        <v>0</v>
      </c>
      <c r="T802" s="26">
        <v>0</v>
      </c>
      <c r="U802" s="26">
        <v>1</v>
      </c>
      <c r="V802" s="26">
        <v>0</v>
      </c>
      <c r="W802" s="26">
        <v>0</v>
      </c>
      <c r="X802" s="26">
        <v>1</v>
      </c>
      <c r="Y802" s="26">
        <v>1</v>
      </c>
      <c r="Z802" t="s">
        <v>2513</v>
      </c>
      <c r="AA802" t="s">
        <v>50</v>
      </c>
      <c r="AB802" t="s">
        <v>2539</v>
      </c>
      <c r="AC802" s="26">
        <v>0</v>
      </c>
      <c r="AD802" s="26">
        <v>0</v>
      </c>
      <c r="AE802" s="26">
        <v>0</v>
      </c>
      <c r="AF802" s="28">
        <v>2.1669999999999998</v>
      </c>
      <c r="AG802" s="28">
        <v>2.637</v>
      </c>
      <c r="AH802" s="26">
        <v>1</v>
      </c>
      <c r="AI802" s="26">
        <v>0</v>
      </c>
    </row>
    <row r="803" spans="1:35" hidden="1" x14ac:dyDescent="0.35">
      <c r="A803" t="s">
        <v>1344</v>
      </c>
      <c r="B803" s="27" t="s">
        <v>50</v>
      </c>
      <c r="C803" s="27" t="s">
        <v>50</v>
      </c>
      <c r="D803" s="27" t="s">
        <v>50</v>
      </c>
      <c r="E803" s="27" t="s">
        <v>50</v>
      </c>
      <c r="F803" t="s">
        <v>6357</v>
      </c>
      <c r="G803" t="s">
        <v>1324</v>
      </c>
      <c r="H803" t="s">
        <v>1325</v>
      </c>
      <c r="I803" t="s">
        <v>451</v>
      </c>
      <c r="J803" s="26">
        <v>0</v>
      </c>
      <c r="K803" s="26">
        <v>0</v>
      </c>
      <c r="L803" s="26">
        <v>0</v>
      </c>
      <c r="M803" s="26">
        <v>0</v>
      </c>
      <c r="N803" s="26">
        <v>0</v>
      </c>
      <c r="O803" s="26">
        <v>0</v>
      </c>
      <c r="P803" s="26">
        <v>0</v>
      </c>
      <c r="Q803" s="26">
        <v>0</v>
      </c>
      <c r="R803" s="26">
        <v>0</v>
      </c>
      <c r="S803" s="26">
        <v>0</v>
      </c>
      <c r="T803" s="26">
        <v>0</v>
      </c>
      <c r="U803" s="26">
        <v>1</v>
      </c>
      <c r="V803" s="26">
        <v>0</v>
      </c>
      <c r="W803" s="26">
        <v>0</v>
      </c>
      <c r="X803" s="26">
        <v>1</v>
      </c>
      <c r="Y803" s="26">
        <v>1</v>
      </c>
      <c r="Z803" t="s">
        <v>32</v>
      </c>
      <c r="AA803" t="s">
        <v>49</v>
      </c>
      <c r="AB803" t="s">
        <v>169</v>
      </c>
      <c r="AC803" s="26">
        <v>0</v>
      </c>
      <c r="AD803" s="26">
        <v>0</v>
      </c>
      <c r="AE803" s="26">
        <v>0</v>
      </c>
      <c r="AF803" s="28">
        <v>0.43190000000000001</v>
      </c>
      <c r="AG803" s="28">
        <v>0.17150000000000001</v>
      </c>
      <c r="AH803" s="26">
        <v>0</v>
      </c>
      <c r="AI803" s="26">
        <v>0</v>
      </c>
    </row>
    <row r="804" spans="1:35" hidden="1" x14ac:dyDescent="0.35">
      <c r="A804" t="s">
        <v>3477</v>
      </c>
      <c r="B804" s="27" t="s">
        <v>50</v>
      </c>
      <c r="C804" s="27" t="s">
        <v>50</v>
      </c>
      <c r="D804" s="27" t="s">
        <v>50</v>
      </c>
      <c r="E804" s="27" t="s">
        <v>50</v>
      </c>
      <c r="F804" t="s">
        <v>1323</v>
      </c>
      <c r="G804" t="s">
        <v>1324</v>
      </c>
      <c r="H804" t="s">
        <v>1325</v>
      </c>
      <c r="I804" t="s">
        <v>451</v>
      </c>
      <c r="J804" s="26">
        <v>0</v>
      </c>
      <c r="K804" s="26">
        <v>0</v>
      </c>
      <c r="L804" s="26">
        <v>0</v>
      </c>
      <c r="M804" s="26">
        <v>0</v>
      </c>
      <c r="N804" s="26">
        <v>0</v>
      </c>
      <c r="O804" s="26">
        <v>0</v>
      </c>
      <c r="P804" s="26">
        <v>0</v>
      </c>
      <c r="Q804" s="26">
        <v>0</v>
      </c>
      <c r="R804" s="26">
        <v>0</v>
      </c>
      <c r="S804" s="26">
        <v>0</v>
      </c>
      <c r="T804" s="26">
        <v>0</v>
      </c>
      <c r="U804" s="26">
        <v>1</v>
      </c>
      <c r="V804" s="26">
        <v>0</v>
      </c>
      <c r="W804" s="26">
        <v>0</v>
      </c>
      <c r="X804" s="26">
        <v>1</v>
      </c>
      <c r="Y804" s="26">
        <v>1</v>
      </c>
      <c r="Z804" t="s">
        <v>2513</v>
      </c>
      <c r="AA804" t="s">
        <v>50</v>
      </c>
      <c r="AB804" t="s">
        <v>2539</v>
      </c>
      <c r="AC804" s="26">
        <v>0</v>
      </c>
      <c r="AD804" s="26">
        <v>0</v>
      </c>
      <c r="AE804" s="26">
        <v>0</v>
      </c>
      <c r="AF804" s="28">
        <v>2.1669999999999998</v>
      </c>
      <c r="AG804" s="28">
        <v>2.637</v>
      </c>
      <c r="AH804" s="26">
        <v>1</v>
      </c>
      <c r="AI804" s="26">
        <v>0</v>
      </c>
    </row>
    <row r="805" spans="1:35" hidden="1" x14ac:dyDescent="0.35">
      <c r="A805" t="s">
        <v>3488</v>
      </c>
      <c r="B805" s="27" t="s">
        <v>50</v>
      </c>
      <c r="C805" s="27" t="s">
        <v>50</v>
      </c>
      <c r="D805" s="27" t="s">
        <v>50</v>
      </c>
      <c r="E805" s="27" t="s">
        <v>50</v>
      </c>
      <c r="F805" t="s">
        <v>1323</v>
      </c>
      <c r="G805" t="s">
        <v>1324</v>
      </c>
      <c r="H805" t="s">
        <v>1325</v>
      </c>
      <c r="I805" t="s">
        <v>451</v>
      </c>
      <c r="J805" s="26">
        <v>0</v>
      </c>
      <c r="K805" s="26">
        <v>0</v>
      </c>
      <c r="L805" s="26">
        <v>0</v>
      </c>
      <c r="M805" s="26">
        <v>0</v>
      </c>
      <c r="N805" s="26">
        <v>0</v>
      </c>
      <c r="O805" s="26">
        <v>0</v>
      </c>
      <c r="P805" s="26">
        <v>0</v>
      </c>
      <c r="Q805" s="26">
        <v>0</v>
      </c>
      <c r="R805" s="26">
        <v>0</v>
      </c>
      <c r="S805" s="26">
        <v>0</v>
      </c>
      <c r="T805" s="26">
        <v>0</v>
      </c>
      <c r="U805" s="26">
        <v>1</v>
      </c>
      <c r="V805" s="26">
        <v>0</v>
      </c>
      <c r="W805" s="26">
        <v>0</v>
      </c>
      <c r="X805" s="26">
        <v>1</v>
      </c>
      <c r="Y805" s="26">
        <v>1</v>
      </c>
      <c r="Z805" t="s">
        <v>2513</v>
      </c>
      <c r="AA805" t="s">
        <v>50</v>
      </c>
      <c r="AB805" t="s">
        <v>169</v>
      </c>
      <c r="AC805" s="26">
        <v>0</v>
      </c>
      <c r="AD805" s="26">
        <v>0</v>
      </c>
      <c r="AE805" s="26">
        <v>0</v>
      </c>
      <c r="AF805" s="28">
        <v>0.38719999999999999</v>
      </c>
      <c r="AG805" s="28">
        <v>0.22040000000000001</v>
      </c>
      <c r="AH805" s="26">
        <v>0</v>
      </c>
      <c r="AI805" s="26">
        <v>0</v>
      </c>
    </row>
    <row r="806" spans="1:35" hidden="1" x14ac:dyDescent="0.35">
      <c r="A806" t="s">
        <v>3478</v>
      </c>
      <c r="B806" s="27" t="s">
        <v>50</v>
      </c>
      <c r="C806" s="27" t="s">
        <v>50</v>
      </c>
      <c r="D806" s="27" t="s">
        <v>50</v>
      </c>
      <c r="E806" s="27" t="s">
        <v>50</v>
      </c>
      <c r="F806" t="s">
        <v>1323</v>
      </c>
      <c r="G806" t="s">
        <v>1324</v>
      </c>
      <c r="H806" t="s">
        <v>1325</v>
      </c>
      <c r="I806" t="s">
        <v>451</v>
      </c>
      <c r="J806" s="26">
        <v>0</v>
      </c>
      <c r="K806" s="26">
        <v>0</v>
      </c>
      <c r="L806" s="26">
        <v>0</v>
      </c>
      <c r="M806" s="26">
        <v>0</v>
      </c>
      <c r="N806" s="26">
        <v>0</v>
      </c>
      <c r="O806" s="26">
        <v>0</v>
      </c>
      <c r="P806" s="26">
        <v>0</v>
      </c>
      <c r="Q806" s="26">
        <v>0</v>
      </c>
      <c r="R806" s="26">
        <v>0</v>
      </c>
      <c r="S806" s="26">
        <v>0</v>
      </c>
      <c r="T806" s="26">
        <v>0</v>
      </c>
      <c r="U806" s="26">
        <v>1</v>
      </c>
      <c r="V806" s="26">
        <v>0</v>
      </c>
      <c r="W806" s="26">
        <v>0</v>
      </c>
      <c r="X806" s="26">
        <v>1</v>
      </c>
      <c r="Y806" s="26">
        <v>1</v>
      </c>
      <c r="Z806" t="s">
        <v>2513</v>
      </c>
      <c r="AA806" t="s">
        <v>50</v>
      </c>
      <c r="AB806" t="s">
        <v>2539</v>
      </c>
      <c r="AC806" s="26">
        <v>0</v>
      </c>
      <c r="AD806" s="26">
        <v>0</v>
      </c>
      <c r="AE806" s="26">
        <v>0</v>
      </c>
      <c r="AF806" s="28">
        <v>1.8660000000000001</v>
      </c>
      <c r="AG806" s="28">
        <v>1.4059999999999999</v>
      </c>
      <c r="AH806" s="26">
        <v>1</v>
      </c>
      <c r="AI806" s="26">
        <v>0</v>
      </c>
    </row>
    <row r="807" spans="1:35" hidden="1" x14ac:dyDescent="0.35">
      <c r="A807" t="s">
        <v>4816</v>
      </c>
      <c r="B807" s="27">
        <v>145875137</v>
      </c>
      <c r="C807" s="27" t="s">
        <v>50</v>
      </c>
      <c r="D807" s="27" t="s">
        <v>50</v>
      </c>
      <c r="E807" s="27" t="s">
        <v>50</v>
      </c>
      <c r="F807" t="s">
        <v>2393</v>
      </c>
      <c r="G807" t="s">
        <v>2394</v>
      </c>
      <c r="H807" t="s">
        <v>2395</v>
      </c>
      <c r="I807" t="s">
        <v>56</v>
      </c>
      <c r="J807" s="26">
        <v>0</v>
      </c>
      <c r="K807" s="26">
        <v>0</v>
      </c>
      <c r="L807" s="26">
        <v>0</v>
      </c>
      <c r="M807" s="26">
        <v>0</v>
      </c>
      <c r="N807" s="26">
        <v>0</v>
      </c>
      <c r="O807" s="26">
        <v>1</v>
      </c>
      <c r="P807" s="26">
        <v>0</v>
      </c>
      <c r="Q807" s="26">
        <v>0</v>
      </c>
      <c r="R807" s="26">
        <v>0</v>
      </c>
      <c r="S807" s="26">
        <v>0</v>
      </c>
      <c r="T807" s="26">
        <v>0</v>
      </c>
      <c r="U807" s="26">
        <v>0</v>
      </c>
      <c r="V807" s="26">
        <v>0</v>
      </c>
      <c r="W807" s="26">
        <v>0</v>
      </c>
      <c r="X807" s="26">
        <v>1</v>
      </c>
      <c r="Y807" s="26">
        <v>1</v>
      </c>
      <c r="Z807" t="s">
        <v>2513</v>
      </c>
      <c r="AA807" t="s">
        <v>50</v>
      </c>
      <c r="AB807" t="s">
        <v>128</v>
      </c>
      <c r="AC807" s="26">
        <v>0</v>
      </c>
      <c r="AD807" s="26">
        <v>0</v>
      </c>
      <c r="AE807" s="26">
        <v>0</v>
      </c>
      <c r="AF807" s="28">
        <v>3.2930000000000001</v>
      </c>
      <c r="AG807" s="28">
        <v>1.1870000000000001</v>
      </c>
      <c r="AH807" s="26">
        <v>1</v>
      </c>
      <c r="AI807" s="26">
        <v>0</v>
      </c>
    </row>
    <row r="808" spans="1:35" hidden="1" x14ac:dyDescent="0.35">
      <c r="A808" t="s">
        <v>4826</v>
      </c>
      <c r="B808" s="27" t="s">
        <v>50</v>
      </c>
      <c r="C808" s="27" t="s">
        <v>50</v>
      </c>
      <c r="D808" s="27" t="s">
        <v>50</v>
      </c>
      <c r="E808" s="27" t="s">
        <v>50</v>
      </c>
      <c r="F808" t="s">
        <v>1536</v>
      </c>
      <c r="G808" t="s">
        <v>1537</v>
      </c>
      <c r="H808" t="s">
        <v>1538</v>
      </c>
      <c r="I808" t="s">
        <v>56</v>
      </c>
      <c r="J808" s="26">
        <v>0</v>
      </c>
      <c r="K808" s="26">
        <v>0</v>
      </c>
      <c r="L808" s="26">
        <v>0</v>
      </c>
      <c r="M808" s="26">
        <v>0</v>
      </c>
      <c r="N808" s="26">
        <v>0</v>
      </c>
      <c r="O808" s="26">
        <v>1</v>
      </c>
      <c r="P808" s="26">
        <v>0</v>
      </c>
      <c r="Q808" s="26">
        <v>0</v>
      </c>
      <c r="R808" s="26">
        <v>0</v>
      </c>
      <c r="S808" s="26">
        <v>0</v>
      </c>
      <c r="T808" s="26">
        <v>0</v>
      </c>
      <c r="U808" s="26">
        <v>0</v>
      </c>
      <c r="V808" s="26">
        <v>0</v>
      </c>
      <c r="W808" s="26">
        <v>0</v>
      </c>
      <c r="X808" s="26">
        <v>1</v>
      </c>
      <c r="Y808" s="26">
        <v>1</v>
      </c>
      <c r="Z808" t="s">
        <v>2513</v>
      </c>
      <c r="AA808" t="s">
        <v>50</v>
      </c>
      <c r="AB808" t="s">
        <v>128</v>
      </c>
      <c r="AC808" s="26">
        <v>0</v>
      </c>
      <c r="AD808" s="26">
        <v>0</v>
      </c>
      <c r="AE808" s="26">
        <v>0</v>
      </c>
      <c r="AF808" s="28">
        <v>3.3849999999999998</v>
      </c>
      <c r="AG808" s="28">
        <v>1.212</v>
      </c>
      <c r="AH808" s="26">
        <v>1</v>
      </c>
      <c r="AI808" s="26">
        <v>0</v>
      </c>
    </row>
    <row r="809" spans="1:35" hidden="1" x14ac:dyDescent="0.35">
      <c r="A809" t="s">
        <v>3204</v>
      </c>
      <c r="B809" s="27" t="s">
        <v>50</v>
      </c>
      <c r="C809" s="27" t="s">
        <v>50</v>
      </c>
      <c r="D809" s="27" t="s">
        <v>50</v>
      </c>
      <c r="E809" s="27" t="s">
        <v>50</v>
      </c>
      <c r="F809" t="s">
        <v>828</v>
      </c>
      <c r="G809" t="s">
        <v>3202</v>
      </c>
      <c r="H809" t="s">
        <v>3203</v>
      </c>
      <c r="I809" t="s">
        <v>56</v>
      </c>
      <c r="J809" s="26">
        <v>0</v>
      </c>
      <c r="K809" s="26">
        <v>0</v>
      </c>
      <c r="L809" s="26">
        <v>0</v>
      </c>
      <c r="M809" s="26">
        <v>0</v>
      </c>
      <c r="N809" s="26">
        <v>0</v>
      </c>
      <c r="O809" s="26">
        <v>1</v>
      </c>
      <c r="P809" s="26">
        <v>0</v>
      </c>
      <c r="Q809" s="26">
        <v>0</v>
      </c>
      <c r="R809" s="26">
        <v>0</v>
      </c>
      <c r="S809" s="26">
        <v>0</v>
      </c>
      <c r="T809" s="26">
        <v>0</v>
      </c>
      <c r="U809" s="26">
        <v>0</v>
      </c>
      <c r="V809" s="26">
        <v>0</v>
      </c>
      <c r="W809" s="26">
        <v>0</v>
      </c>
      <c r="X809" s="26">
        <v>1</v>
      </c>
      <c r="Y809" s="26">
        <v>1</v>
      </c>
      <c r="Z809" t="s">
        <v>2513</v>
      </c>
      <c r="AA809" t="s">
        <v>50</v>
      </c>
      <c r="AB809" t="s">
        <v>128</v>
      </c>
      <c r="AC809" s="26">
        <v>0</v>
      </c>
      <c r="AD809" s="26">
        <v>0</v>
      </c>
      <c r="AE809" s="26">
        <v>0</v>
      </c>
      <c r="AF809" s="28">
        <v>3.4660000000000002</v>
      </c>
      <c r="AG809" s="28">
        <v>1.5209999999999999</v>
      </c>
      <c r="AH809" s="26">
        <v>1</v>
      </c>
      <c r="AI809" s="26">
        <v>0</v>
      </c>
    </row>
    <row r="810" spans="1:35" x14ac:dyDescent="0.35">
      <c r="A810" t="s">
        <v>1474</v>
      </c>
      <c r="B810" s="27">
        <v>13148199</v>
      </c>
      <c r="C810" s="27" t="s">
        <v>1475</v>
      </c>
      <c r="D810" s="27" t="s">
        <v>1476</v>
      </c>
      <c r="E810" s="27" t="s">
        <v>1477</v>
      </c>
      <c r="F810" t="s">
        <v>1448</v>
      </c>
      <c r="G810" t="s">
        <v>1449</v>
      </c>
      <c r="H810" t="s">
        <v>1450</v>
      </c>
      <c r="I810" t="s">
        <v>56</v>
      </c>
      <c r="J810" s="26">
        <v>0</v>
      </c>
      <c r="K810" s="26">
        <v>0</v>
      </c>
      <c r="L810" s="26">
        <v>0</v>
      </c>
      <c r="M810" s="26">
        <v>0</v>
      </c>
      <c r="N810" s="26">
        <v>0</v>
      </c>
      <c r="O810" s="26">
        <v>1</v>
      </c>
      <c r="P810" s="26">
        <v>0</v>
      </c>
      <c r="Q810" s="26">
        <v>0</v>
      </c>
      <c r="R810" s="26">
        <v>0</v>
      </c>
      <c r="S810" s="26">
        <v>0</v>
      </c>
      <c r="T810" s="26">
        <v>0</v>
      </c>
      <c r="U810" s="26">
        <v>0</v>
      </c>
      <c r="V810" s="26">
        <v>0</v>
      </c>
      <c r="W810" s="26">
        <v>0</v>
      </c>
      <c r="X810" s="26">
        <v>1</v>
      </c>
      <c r="Y810" s="26">
        <v>1</v>
      </c>
      <c r="Z810" t="s">
        <v>48</v>
      </c>
      <c r="AA810" t="s">
        <v>72</v>
      </c>
      <c r="AB810" t="s">
        <v>50</v>
      </c>
      <c r="AC810" s="26">
        <v>0</v>
      </c>
      <c r="AD810" s="26">
        <v>0</v>
      </c>
      <c r="AE810" s="26">
        <v>0</v>
      </c>
      <c r="AF810" s="28">
        <v>3.0390000000000001</v>
      </c>
      <c r="AG810" s="28">
        <v>11.79</v>
      </c>
      <c r="AH810" s="26">
        <v>1</v>
      </c>
      <c r="AI810" s="26">
        <v>0</v>
      </c>
    </row>
    <row r="811" spans="1:35" hidden="1" x14ac:dyDescent="0.35">
      <c r="A811" t="s">
        <v>1456</v>
      </c>
      <c r="B811" s="27" t="s">
        <v>50</v>
      </c>
      <c r="C811" s="27" t="s">
        <v>50</v>
      </c>
      <c r="D811" s="27" t="s">
        <v>50</v>
      </c>
      <c r="E811" s="27" t="s">
        <v>50</v>
      </c>
      <c r="F811" t="s">
        <v>1448</v>
      </c>
      <c r="G811" t="s">
        <v>1449</v>
      </c>
      <c r="H811" t="s">
        <v>1450</v>
      </c>
      <c r="I811" t="s">
        <v>56</v>
      </c>
      <c r="J811" s="26">
        <v>0</v>
      </c>
      <c r="K811" s="26">
        <v>0</v>
      </c>
      <c r="L811" s="26">
        <v>0</v>
      </c>
      <c r="M811" s="26">
        <v>0</v>
      </c>
      <c r="N811" s="26">
        <v>0</v>
      </c>
      <c r="O811" s="26">
        <v>1</v>
      </c>
      <c r="P811" s="26">
        <v>0</v>
      </c>
      <c r="Q811" s="26">
        <v>0</v>
      </c>
      <c r="R811" s="26">
        <v>0</v>
      </c>
      <c r="S811" s="26">
        <v>0</v>
      </c>
      <c r="T811" s="26">
        <v>0</v>
      </c>
      <c r="U811" s="26">
        <v>0</v>
      </c>
      <c r="V811" s="26">
        <v>0</v>
      </c>
      <c r="W811" s="26">
        <v>0</v>
      </c>
      <c r="X811" s="26">
        <v>1</v>
      </c>
      <c r="Y811" s="26">
        <v>1</v>
      </c>
      <c r="Z811" t="s">
        <v>48</v>
      </c>
      <c r="AA811" t="s">
        <v>33</v>
      </c>
      <c r="AB811" t="s">
        <v>50</v>
      </c>
      <c r="AC811" s="26">
        <v>0</v>
      </c>
      <c r="AD811" s="26">
        <v>0</v>
      </c>
      <c r="AE811" s="26">
        <v>0</v>
      </c>
      <c r="AF811" s="28">
        <v>0.96970000000000001</v>
      </c>
      <c r="AG811" s="28">
        <v>8.9889999999999998E-2</v>
      </c>
      <c r="AH811" s="26">
        <v>0</v>
      </c>
      <c r="AI811" s="26">
        <v>0</v>
      </c>
    </row>
    <row r="812" spans="1:35" hidden="1" x14ac:dyDescent="0.35">
      <c r="A812" t="s">
        <v>1457</v>
      </c>
      <c r="B812" s="27" t="s">
        <v>50</v>
      </c>
      <c r="C812" s="27" t="s">
        <v>50</v>
      </c>
      <c r="D812" s="27" t="s">
        <v>50</v>
      </c>
      <c r="E812" s="27" t="s">
        <v>50</v>
      </c>
      <c r="F812" t="s">
        <v>1448</v>
      </c>
      <c r="G812" t="s">
        <v>1449</v>
      </c>
      <c r="H812" t="s">
        <v>1450</v>
      </c>
      <c r="I812" t="s">
        <v>56</v>
      </c>
      <c r="J812" s="26">
        <v>0</v>
      </c>
      <c r="K812" s="26">
        <v>0</v>
      </c>
      <c r="L812" s="26">
        <v>0</v>
      </c>
      <c r="M812" s="26">
        <v>0</v>
      </c>
      <c r="N812" s="26">
        <v>0</v>
      </c>
      <c r="O812" s="26">
        <v>1</v>
      </c>
      <c r="P812" s="26">
        <v>0</v>
      </c>
      <c r="Q812" s="26">
        <v>0</v>
      </c>
      <c r="R812" s="26">
        <v>0</v>
      </c>
      <c r="S812" s="26">
        <v>0</v>
      </c>
      <c r="T812" s="26">
        <v>0</v>
      </c>
      <c r="U812" s="26">
        <v>0</v>
      </c>
      <c r="V812" s="26">
        <v>0</v>
      </c>
      <c r="W812" s="26">
        <v>0</v>
      </c>
      <c r="X812" s="26">
        <v>1</v>
      </c>
      <c r="Y812" s="26">
        <v>1</v>
      </c>
      <c r="Z812" t="s">
        <v>48</v>
      </c>
      <c r="AA812" t="s">
        <v>33</v>
      </c>
      <c r="AB812" t="s">
        <v>50</v>
      </c>
      <c r="AC812" s="26">
        <v>0</v>
      </c>
      <c r="AD812" s="26">
        <v>0</v>
      </c>
      <c r="AE812" s="26">
        <v>0</v>
      </c>
      <c r="AF812" s="28">
        <v>4.3109999999999999</v>
      </c>
      <c r="AG812" s="28">
        <v>7.8490000000000002</v>
      </c>
      <c r="AH812" s="26">
        <v>1</v>
      </c>
      <c r="AI812" s="26">
        <v>0</v>
      </c>
    </row>
    <row r="813" spans="1:35" hidden="1" x14ac:dyDescent="0.35">
      <c r="A813" t="s">
        <v>1447</v>
      </c>
      <c r="B813" s="27" t="s">
        <v>50</v>
      </c>
      <c r="C813" s="27" t="s">
        <v>50</v>
      </c>
      <c r="D813" s="27" t="s">
        <v>50</v>
      </c>
      <c r="E813" s="27" t="s">
        <v>50</v>
      </c>
      <c r="F813" t="s">
        <v>1448</v>
      </c>
      <c r="G813" t="s">
        <v>1449</v>
      </c>
      <c r="H813" t="s">
        <v>1450</v>
      </c>
      <c r="I813" t="s">
        <v>56</v>
      </c>
      <c r="J813" s="26">
        <v>0</v>
      </c>
      <c r="K813" s="26">
        <v>0</v>
      </c>
      <c r="L813" s="26">
        <v>0</v>
      </c>
      <c r="M813" s="26">
        <v>0</v>
      </c>
      <c r="N813" s="26">
        <v>0</v>
      </c>
      <c r="O813" s="26">
        <v>1</v>
      </c>
      <c r="P813" s="26">
        <v>0</v>
      </c>
      <c r="Q813" s="26">
        <v>0</v>
      </c>
      <c r="R813" s="26">
        <v>0</v>
      </c>
      <c r="S813" s="26">
        <v>0</v>
      </c>
      <c r="T813" s="26">
        <v>0</v>
      </c>
      <c r="U813" s="26">
        <v>0</v>
      </c>
      <c r="V813" s="26">
        <v>0</v>
      </c>
      <c r="W813" s="26">
        <v>0</v>
      </c>
      <c r="X813" s="26">
        <v>1</v>
      </c>
      <c r="Y813" s="26">
        <v>1</v>
      </c>
      <c r="Z813" t="s">
        <v>32</v>
      </c>
      <c r="AA813" t="s">
        <v>33</v>
      </c>
      <c r="AB813" t="s">
        <v>434</v>
      </c>
      <c r="AC813" s="26">
        <v>0</v>
      </c>
      <c r="AD813" s="26">
        <v>0</v>
      </c>
      <c r="AE813" s="26">
        <v>0</v>
      </c>
      <c r="AF813" s="28">
        <v>0.71060000000000001</v>
      </c>
      <c r="AG813" s="28">
        <v>0.39650000000000002</v>
      </c>
      <c r="AH813" s="26">
        <v>0</v>
      </c>
      <c r="AI813" s="26">
        <v>0</v>
      </c>
    </row>
    <row r="814" spans="1:35" x14ac:dyDescent="0.35">
      <c r="A814" t="s">
        <v>1452</v>
      </c>
      <c r="B814" s="27">
        <v>23412650</v>
      </c>
      <c r="C814" s="27" t="s">
        <v>1453</v>
      </c>
      <c r="D814" s="27" t="s">
        <v>1454</v>
      </c>
      <c r="E814" s="27" t="s">
        <v>1455</v>
      </c>
      <c r="F814" t="s">
        <v>1448</v>
      </c>
      <c r="G814" t="s">
        <v>1449</v>
      </c>
      <c r="H814" t="s">
        <v>1450</v>
      </c>
      <c r="I814" t="s">
        <v>56</v>
      </c>
      <c r="J814" s="26">
        <v>0</v>
      </c>
      <c r="K814" s="26">
        <v>0</v>
      </c>
      <c r="L814" s="26">
        <v>0</v>
      </c>
      <c r="M814" s="26">
        <v>0</v>
      </c>
      <c r="N814" s="26">
        <v>0</v>
      </c>
      <c r="O814" s="26">
        <v>1</v>
      </c>
      <c r="P814" s="26">
        <v>0</v>
      </c>
      <c r="Q814" s="26">
        <v>0</v>
      </c>
      <c r="R814" s="26">
        <v>0</v>
      </c>
      <c r="S814" s="26">
        <v>0</v>
      </c>
      <c r="T814" s="26">
        <v>0</v>
      </c>
      <c r="U814" s="26">
        <v>0</v>
      </c>
      <c r="V814" s="26">
        <v>0</v>
      </c>
      <c r="W814" s="26">
        <v>0</v>
      </c>
      <c r="X814" s="26">
        <v>1</v>
      </c>
      <c r="Y814" s="26">
        <v>1</v>
      </c>
      <c r="Z814" t="s">
        <v>32</v>
      </c>
      <c r="AA814" t="s">
        <v>33</v>
      </c>
      <c r="AB814" t="s">
        <v>434</v>
      </c>
      <c r="AC814" s="26">
        <v>0</v>
      </c>
      <c r="AD814" s="26">
        <v>0</v>
      </c>
      <c r="AE814" s="26">
        <v>0</v>
      </c>
      <c r="AF814" s="28">
        <v>1.2869999999999999</v>
      </c>
      <c r="AG814" s="28">
        <v>1.0029999999999999</v>
      </c>
      <c r="AH814" s="26">
        <v>1</v>
      </c>
      <c r="AI814" s="26">
        <v>0</v>
      </c>
    </row>
    <row r="815" spans="1:35" hidden="1" x14ac:dyDescent="0.35">
      <c r="A815" t="s">
        <v>1463</v>
      </c>
      <c r="B815" s="27" t="s">
        <v>50</v>
      </c>
      <c r="C815" s="27" t="s">
        <v>50</v>
      </c>
      <c r="D815" s="27" t="s">
        <v>50</v>
      </c>
      <c r="E815" s="27" t="s">
        <v>50</v>
      </c>
      <c r="F815" t="s">
        <v>1448</v>
      </c>
      <c r="G815" t="s">
        <v>1449</v>
      </c>
      <c r="H815" t="s">
        <v>1450</v>
      </c>
      <c r="I815" t="s">
        <v>56</v>
      </c>
      <c r="J815" s="26">
        <v>0</v>
      </c>
      <c r="K815" s="26">
        <v>0</v>
      </c>
      <c r="L815" s="26">
        <v>0</v>
      </c>
      <c r="M815" s="26">
        <v>0</v>
      </c>
      <c r="N815" s="26">
        <v>0</v>
      </c>
      <c r="O815" s="26">
        <v>1</v>
      </c>
      <c r="P815" s="26">
        <v>0</v>
      </c>
      <c r="Q815" s="26">
        <v>0</v>
      </c>
      <c r="R815" s="26">
        <v>0</v>
      </c>
      <c r="S815" s="26">
        <v>0</v>
      </c>
      <c r="T815" s="26">
        <v>0</v>
      </c>
      <c r="U815" s="26">
        <v>0</v>
      </c>
      <c r="V815" s="26">
        <v>0</v>
      </c>
      <c r="W815" s="26">
        <v>0</v>
      </c>
      <c r="X815" s="26">
        <v>1</v>
      </c>
      <c r="Y815" s="26">
        <v>1</v>
      </c>
      <c r="Z815" t="s">
        <v>48</v>
      </c>
      <c r="AA815" t="s">
        <v>33</v>
      </c>
      <c r="AB815" t="s">
        <v>50</v>
      </c>
      <c r="AC815" s="26">
        <v>0</v>
      </c>
      <c r="AD815" s="26">
        <v>0</v>
      </c>
      <c r="AE815" s="26">
        <v>0</v>
      </c>
      <c r="AF815" s="28">
        <v>9.8819999999999997</v>
      </c>
      <c r="AG815" s="28">
        <v>3.9140000000000001</v>
      </c>
      <c r="AH815" s="26">
        <v>1</v>
      </c>
      <c r="AI815" s="26">
        <v>0</v>
      </c>
    </row>
    <row r="816" spans="1:35" hidden="1" x14ac:dyDescent="0.35">
      <c r="A816" t="s">
        <v>1461</v>
      </c>
      <c r="B816" s="27" t="s">
        <v>50</v>
      </c>
      <c r="C816" s="27" t="s">
        <v>50</v>
      </c>
      <c r="D816" s="27" t="s">
        <v>50</v>
      </c>
      <c r="E816" s="27" t="s">
        <v>50</v>
      </c>
      <c r="F816" t="s">
        <v>1448</v>
      </c>
      <c r="G816" t="s">
        <v>1449</v>
      </c>
      <c r="H816" t="s">
        <v>1450</v>
      </c>
      <c r="I816" t="s">
        <v>56</v>
      </c>
      <c r="J816" s="26">
        <v>0</v>
      </c>
      <c r="K816" s="26">
        <v>0</v>
      </c>
      <c r="L816" s="26">
        <v>0</v>
      </c>
      <c r="M816" s="26">
        <v>0</v>
      </c>
      <c r="N816" s="26">
        <v>0</v>
      </c>
      <c r="O816" s="26">
        <v>1</v>
      </c>
      <c r="P816" s="26">
        <v>0</v>
      </c>
      <c r="Q816" s="26">
        <v>0</v>
      </c>
      <c r="R816" s="26">
        <v>0</v>
      </c>
      <c r="S816" s="26">
        <v>0</v>
      </c>
      <c r="T816" s="26">
        <v>0</v>
      </c>
      <c r="U816" s="26">
        <v>0</v>
      </c>
      <c r="V816" s="26">
        <v>0</v>
      </c>
      <c r="W816" s="26">
        <v>0</v>
      </c>
      <c r="X816" s="26">
        <v>1</v>
      </c>
      <c r="Y816" s="26">
        <v>1</v>
      </c>
      <c r="Z816" t="s">
        <v>32</v>
      </c>
      <c r="AA816" t="s">
        <v>33</v>
      </c>
      <c r="AB816" t="s">
        <v>434</v>
      </c>
      <c r="AC816" s="26">
        <v>0</v>
      </c>
      <c r="AD816" s="26">
        <v>0</v>
      </c>
      <c r="AE816" s="26">
        <v>0</v>
      </c>
      <c r="AF816" s="28">
        <v>3.6850000000000001</v>
      </c>
      <c r="AG816" s="28">
        <v>0.36299999999999999</v>
      </c>
      <c r="AH816" s="26">
        <v>0</v>
      </c>
      <c r="AI816" s="26">
        <v>0</v>
      </c>
    </row>
    <row r="817" spans="1:35" hidden="1" x14ac:dyDescent="0.35">
      <c r="A817" t="s">
        <v>1462</v>
      </c>
      <c r="B817" s="27" t="s">
        <v>50</v>
      </c>
      <c r="C817" s="27" t="s">
        <v>50</v>
      </c>
      <c r="D817" s="27" t="s">
        <v>50</v>
      </c>
      <c r="E817" s="27" t="s">
        <v>50</v>
      </c>
      <c r="F817" t="s">
        <v>1448</v>
      </c>
      <c r="G817" t="s">
        <v>1449</v>
      </c>
      <c r="H817" t="s">
        <v>1450</v>
      </c>
      <c r="I817" t="s">
        <v>56</v>
      </c>
      <c r="J817" s="26">
        <v>0</v>
      </c>
      <c r="K817" s="26">
        <v>0</v>
      </c>
      <c r="L817" s="26">
        <v>0</v>
      </c>
      <c r="M817" s="26">
        <v>0</v>
      </c>
      <c r="N817" s="26">
        <v>0</v>
      </c>
      <c r="O817" s="26">
        <v>1</v>
      </c>
      <c r="P817" s="26">
        <v>0</v>
      </c>
      <c r="Q817" s="26">
        <v>0</v>
      </c>
      <c r="R817" s="26">
        <v>0</v>
      </c>
      <c r="S817" s="26">
        <v>0</v>
      </c>
      <c r="T817" s="26">
        <v>0</v>
      </c>
      <c r="U817" s="26">
        <v>0</v>
      </c>
      <c r="V817" s="26">
        <v>0</v>
      </c>
      <c r="W817" s="26">
        <v>0</v>
      </c>
      <c r="X817" s="26">
        <v>1</v>
      </c>
      <c r="Y817" s="26">
        <v>1</v>
      </c>
      <c r="Z817" t="s">
        <v>32</v>
      </c>
      <c r="AA817" t="s">
        <v>33</v>
      </c>
      <c r="AB817" t="s">
        <v>434</v>
      </c>
      <c r="AC817" s="26">
        <v>0</v>
      </c>
      <c r="AD817" s="26">
        <v>0</v>
      </c>
      <c r="AE817" s="26">
        <v>0</v>
      </c>
      <c r="AF817" s="28">
        <v>2.484</v>
      </c>
      <c r="AG817" s="28">
        <v>0.35809999999999997</v>
      </c>
      <c r="AH817" s="26">
        <v>0</v>
      </c>
      <c r="AI817" s="26">
        <v>0</v>
      </c>
    </row>
    <row r="818" spans="1:35" hidden="1" x14ac:dyDescent="0.35">
      <c r="A818" t="s">
        <v>1458</v>
      </c>
      <c r="B818" s="27" t="s">
        <v>50</v>
      </c>
      <c r="C818" s="27" t="s">
        <v>50</v>
      </c>
      <c r="D818" s="27" t="s">
        <v>50</v>
      </c>
      <c r="E818" s="27" t="s">
        <v>50</v>
      </c>
      <c r="F818" t="s">
        <v>1448</v>
      </c>
      <c r="G818" t="s">
        <v>1449</v>
      </c>
      <c r="H818" t="s">
        <v>1450</v>
      </c>
      <c r="I818" t="s">
        <v>56</v>
      </c>
      <c r="J818" s="26">
        <v>0</v>
      </c>
      <c r="K818" s="26">
        <v>0</v>
      </c>
      <c r="L818" s="26">
        <v>0</v>
      </c>
      <c r="M818" s="26">
        <v>0</v>
      </c>
      <c r="N818" s="26">
        <v>0</v>
      </c>
      <c r="O818" s="26">
        <v>1</v>
      </c>
      <c r="P818" s="26">
        <v>0</v>
      </c>
      <c r="Q818" s="26">
        <v>0</v>
      </c>
      <c r="R818" s="26">
        <v>0</v>
      </c>
      <c r="S818" s="26">
        <v>0</v>
      </c>
      <c r="T818" s="26">
        <v>0</v>
      </c>
      <c r="U818" s="26">
        <v>0</v>
      </c>
      <c r="V818" s="26">
        <v>0</v>
      </c>
      <c r="W818" s="26">
        <v>0</v>
      </c>
      <c r="X818" s="26">
        <v>1</v>
      </c>
      <c r="Y818" s="26">
        <v>1</v>
      </c>
      <c r="Z818" t="s">
        <v>48</v>
      </c>
      <c r="AA818" t="s">
        <v>49</v>
      </c>
      <c r="AB818" t="s">
        <v>50</v>
      </c>
      <c r="AC818" s="26">
        <v>0</v>
      </c>
      <c r="AD818" s="26">
        <v>0</v>
      </c>
      <c r="AE818" s="26">
        <v>0</v>
      </c>
      <c r="AF818" s="28">
        <v>0.96260000000000001</v>
      </c>
      <c r="AG818" s="28">
        <v>1.2969999999999999</v>
      </c>
      <c r="AH818" s="26">
        <v>0</v>
      </c>
      <c r="AI818" s="26">
        <v>0</v>
      </c>
    </row>
    <row r="819" spans="1:35" hidden="1" x14ac:dyDescent="0.35">
      <c r="A819" t="s">
        <v>3135</v>
      </c>
      <c r="B819" s="27" t="s">
        <v>50</v>
      </c>
      <c r="C819" s="27" t="s">
        <v>50</v>
      </c>
      <c r="D819" s="27" t="s">
        <v>50</v>
      </c>
      <c r="E819" s="27" t="s">
        <v>50</v>
      </c>
      <c r="F819" t="s">
        <v>1448</v>
      </c>
      <c r="G819" t="s">
        <v>1449</v>
      </c>
      <c r="H819" t="s">
        <v>1450</v>
      </c>
      <c r="I819" t="s">
        <v>56</v>
      </c>
      <c r="J819" s="26">
        <v>0</v>
      </c>
      <c r="K819" s="26">
        <v>0</v>
      </c>
      <c r="L819" s="26">
        <v>0</v>
      </c>
      <c r="M819" s="26">
        <v>0</v>
      </c>
      <c r="N819" s="26">
        <v>0</v>
      </c>
      <c r="O819" s="26">
        <v>1</v>
      </c>
      <c r="P819" s="26">
        <v>0</v>
      </c>
      <c r="Q819" s="26">
        <v>0</v>
      </c>
      <c r="R819" s="26">
        <v>0</v>
      </c>
      <c r="S819" s="26">
        <v>0</v>
      </c>
      <c r="T819" s="26">
        <v>0</v>
      </c>
      <c r="U819" s="26">
        <v>0</v>
      </c>
      <c r="V819" s="26">
        <v>0</v>
      </c>
      <c r="W819" s="26">
        <v>0</v>
      </c>
      <c r="X819" s="26">
        <v>1</v>
      </c>
      <c r="Y819" s="26">
        <v>1</v>
      </c>
      <c r="Z819" t="s">
        <v>2513</v>
      </c>
      <c r="AA819" t="s">
        <v>50</v>
      </c>
      <c r="AB819" t="s">
        <v>117</v>
      </c>
      <c r="AC819" s="26">
        <v>0</v>
      </c>
      <c r="AD819" s="26">
        <v>0</v>
      </c>
      <c r="AE819" s="26">
        <v>0</v>
      </c>
      <c r="AF819" s="28">
        <v>5.4409999999999998</v>
      </c>
      <c r="AG819" s="28">
        <v>0.629</v>
      </c>
      <c r="AH819" s="26">
        <v>0</v>
      </c>
      <c r="AI819" s="26">
        <v>0</v>
      </c>
    </row>
    <row r="820" spans="1:35" hidden="1" x14ac:dyDescent="0.35">
      <c r="A820" t="s">
        <v>1459</v>
      </c>
      <c r="B820" s="27" t="s">
        <v>50</v>
      </c>
      <c r="C820" s="27" t="s">
        <v>50</v>
      </c>
      <c r="D820" s="27" t="s">
        <v>50</v>
      </c>
      <c r="E820" s="27" t="s">
        <v>50</v>
      </c>
      <c r="F820" t="s">
        <v>1448</v>
      </c>
      <c r="G820" t="s">
        <v>1449</v>
      </c>
      <c r="H820" t="s">
        <v>1450</v>
      </c>
      <c r="I820" t="s">
        <v>56</v>
      </c>
      <c r="J820" s="26">
        <v>0</v>
      </c>
      <c r="K820" s="26">
        <v>0</v>
      </c>
      <c r="L820" s="26">
        <v>0</v>
      </c>
      <c r="M820" s="26">
        <v>0</v>
      </c>
      <c r="N820" s="26">
        <v>0</v>
      </c>
      <c r="O820" s="26">
        <v>1</v>
      </c>
      <c r="P820" s="26">
        <v>0</v>
      </c>
      <c r="Q820" s="26">
        <v>0</v>
      </c>
      <c r="R820" s="26">
        <v>0</v>
      </c>
      <c r="S820" s="26">
        <v>0</v>
      </c>
      <c r="T820" s="26">
        <v>0</v>
      </c>
      <c r="U820" s="26">
        <v>0</v>
      </c>
      <c r="V820" s="26">
        <v>0</v>
      </c>
      <c r="W820" s="26">
        <v>0</v>
      </c>
      <c r="X820" s="26">
        <v>1</v>
      </c>
      <c r="Y820" s="26">
        <v>1</v>
      </c>
      <c r="Z820" t="s">
        <v>48</v>
      </c>
      <c r="AA820" t="s">
        <v>49</v>
      </c>
      <c r="AB820" t="s">
        <v>50</v>
      </c>
      <c r="AC820" s="26">
        <v>0</v>
      </c>
      <c r="AD820" s="26">
        <v>0</v>
      </c>
      <c r="AE820" s="26">
        <v>0</v>
      </c>
      <c r="AF820" s="28">
        <v>3.8769999999999998</v>
      </c>
      <c r="AG820" s="28">
        <v>0.45910000000000001</v>
      </c>
      <c r="AH820" s="26">
        <v>0</v>
      </c>
      <c r="AI820" s="26">
        <v>0</v>
      </c>
    </row>
    <row r="821" spans="1:35" hidden="1" x14ac:dyDescent="0.35">
      <c r="A821" t="s">
        <v>1460</v>
      </c>
      <c r="B821" s="27" t="s">
        <v>50</v>
      </c>
      <c r="C821" s="27" t="s">
        <v>50</v>
      </c>
      <c r="D821" s="27" t="s">
        <v>50</v>
      </c>
      <c r="E821" s="27" t="s">
        <v>50</v>
      </c>
      <c r="F821" t="s">
        <v>1448</v>
      </c>
      <c r="G821" t="s">
        <v>1449</v>
      </c>
      <c r="H821" t="s">
        <v>1450</v>
      </c>
      <c r="I821" t="s">
        <v>56</v>
      </c>
      <c r="J821" s="26">
        <v>0</v>
      </c>
      <c r="K821" s="26">
        <v>0</v>
      </c>
      <c r="L821" s="26">
        <v>0</v>
      </c>
      <c r="M821" s="26">
        <v>0</v>
      </c>
      <c r="N821" s="26">
        <v>0</v>
      </c>
      <c r="O821" s="26">
        <v>1</v>
      </c>
      <c r="P821" s="26">
        <v>0</v>
      </c>
      <c r="Q821" s="26">
        <v>0</v>
      </c>
      <c r="R821" s="26">
        <v>0</v>
      </c>
      <c r="S821" s="26">
        <v>0</v>
      </c>
      <c r="T821" s="26">
        <v>0</v>
      </c>
      <c r="U821" s="26">
        <v>0</v>
      </c>
      <c r="V821" s="26">
        <v>0</v>
      </c>
      <c r="W821" s="26">
        <v>0</v>
      </c>
      <c r="X821" s="26">
        <v>1</v>
      </c>
      <c r="Y821" s="26">
        <v>1</v>
      </c>
      <c r="Z821" t="s">
        <v>32</v>
      </c>
      <c r="AA821" t="s">
        <v>49</v>
      </c>
      <c r="AB821" t="s">
        <v>117</v>
      </c>
      <c r="AC821" s="26">
        <v>0</v>
      </c>
      <c r="AD821" s="26">
        <v>0</v>
      </c>
      <c r="AE821" s="26">
        <v>0</v>
      </c>
      <c r="AF821" s="28">
        <v>2.0179999999999998</v>
      </c>
      <c r="AG821" s="28">
        <v>0.3397</v>
      </c>
      <c r="AH821" s="26">
        <v>0</v>
      </c>
      <c r="AI821" s="26">
        <v>0</v>
      </c>
    </row>
    <row r="822" spans="1:35" hidden="1" x14ac:dyDescent="0.35">
      <c r="A822" t="s">
        <v>1471</v>
      </c>
      <c r="B822" s="27" t="s">
        <v>50</v>
      </c>
      <c r="C822" s="27" t="s">
        <v>50</v>
      </c>
      <c r="D822" s="27" t="s">
        <v>50</v>
      </c>
      <c r="E822" s="27" t="s">
        <v>50</v>
      </c>
      <c r="F822" t="s">
        <v>1448</v>
      </c>
      <c r="G822" t="s">
        <v>1449</v>
      </c>
      <c r="H822" t="s">
        <v>1450</v>
      </c>
      <c r="I822" t="s">
        <v>56</v>
      </c>
      <c r="J822" s="26">
        <v>0</v>
      </c>
      <c r="K822" s="26">
        <v>0</v>
      </c>
      <c r="L822" s="26">
        <v>0</v>
      </c>
      <c r="M822" s="26">
        <v>0</v>
      </c>
      <c r="N822" s="26">
        <v>0</v>
      </c>
      <c r="O822" s="26">
        <v>1</v>
      </c>
      <c r="P822" s="26">
        <v>0</v>
      </c>
      <c r="Q822" s="26">
        <v>0</v>
      </c>
      <c r="R822" s="26">
        <v>0</v>
      </c>
      <c r="S822" s="26">
        <v>0</v>
      </c>
      <c r="T822" s="26">
        <v>0</v>
      </c>
      <c r="U822" s="26">
        <v>0</v>
      </c>
      <c r="V822" s="26">
        <v>0</v>
      </c>
      <c r="W822" s="26">
        <v>0</v>
      </c>
      <c r="X822" s="26">
        <v>1</v>
      </c>
      <c r="Y822" s="26">
        <v>1</v>
      </c>
      <c r="Z822" t="s">
        <v>48</v>
      </c>
      <c r="AA822" t="s">
        <v>33</v>
      </c>
      <c r="AB822" t="s">
        <v>50</v>
      </c>
      <c r="AC822" s="26">
        <v>0</v>
      </c>
      <c r="AD822" s="26">
        <v>0</v>
      </c>
      <c r="AE822" s="26">
        <v>0</v>
      </c>
      <c r="AF822" s="28">
        <v>2.3439999999999999</v>
      </c>
      <c r="AG822" s="28">
        <v>0.1431</v>
      </c>
      <c r="AH822" s="26">
        <v>0</v>
      </c>
      <c r="AI822" s="26">
        <v>0</v>
      </c>
    </row>
    <row r="823" spans="1:35" hidden="1" x14ac:dyDescent="0.35">
      <c r="A823" t="s">
        <v>1490</v>
      </c>
      <c r="B823" s="27" t="s">
        <v>50</v>
      </c>
      <c r="C823" s="27" t="s">
        <v>50</v>
      </c>
      <c r="D823" s="27" t="s">
        <v>50</v>
      </c>
      <c r="E823" s="27" t="s">
        <v>50</v>
      </c>
      <c r="F823" t="s">
        <v>1448</v>
      </c>
      <c r="G823" t="s">
        <v>1449</v>
      </c>
      <c r="H823" t="s">
        <v>1450</v>
      </c>
      <c r="I823" t="s">
        <v>56</v>
      </c>
      <c r="J823" s="26">
        <v>0</v>
      </c>
      <c r="K823" s="26">
        <v>0</v>
      </c>
      <c r="L823" s="26">
        <v>0</v>
      </c>
      <c r="M823" s="26">
        <v>0</v>
      </c>
      <c r="N823" s="26">
        <v>0</v>
      </c>
      <c r="O823" s="26">
        <v>1</v>
      </c>
      <c r="P823" s="26">
        <v>0</v>
      </c>
      <c r="Q823" s="26">
        <v>0</v>
      </c>
      <c r="R823" s="26">
        <v>0</v>
      </c>
      <c r="S823" s="26">
        <v>0</v>
      </c>
      <c r="T823" s="26">
        <v>0</v>
      </c>
      <c r="U823" s="26">
        <v>0</v>
      </c>
      <c r="V823" s="26">
        <v>0</v>
      </c>
      <c r="W823" s="26">
        <v>0</v>
      </c>
      <c r="X823" s="26">
        <v>1</v>
      </c>
      <c r="Y823" s="26">
        <v>1</v>
      </c>
      <c r="Z823" t="s">
        <v>48</v>
      </c>
      <c r="AA823" t="s">
        <v>72</v>
      </c>
      <c r="AB823" t="s">
        <v>50</v>
      </c>
      <c r="AC823" s="26">
        <v>0</v>
      </c>
      <c r="AD823" s="26">
        <v>0</v>
      </c>
      <c r="AE823" s="26">
        <v>0</v>
      </c>
      <c r="AF823" s="28">
        <v>4.7839999999999998</v>
      </c>
      <c r="AG823" s="28">
        <v>4.5990000000000002</v>
      </c>
      <c r="AH823" s="26">
        <v>1</v>
      </c>
      <c r="AI823" s="26">
        <v>0</v>
      </c>
    </row>
    <row r="824" spans="1:35" hidden="1" x14ac:dyDescent="0.35">
      <c r="A824" t="s">
        <v>1472</v>
      </c>
      <c r="B824" s="27" t="s">
        <v>50</v>
      </c>
      <c r="C824" s="27" t="s">
        <v>50</v>
      </c>
      <c r="D824" s="27" t="s">
        <v>50</v>
      </c>
      <c r="E824" s="27" t="s">
        <v>50</v>
      </c>
      <c r="F824" t="s">
        <v>1448</v>
      </c>
      <c r="G824" t="s">
        <v>1449</v>
      </c>
      <c r="H824" t="s">
        <v>1450</v>
      </c>
      <c r="I824" t="s">
        <v>56</v>
      </c>
      <c r="J824" s="26">
        <v>0</v>
      </c>
      <c r="K824" s="26">
        <v>0</v>
      </c>
      <c r="L824" s="26">
        <v>0</v>
      </c>
      <c r="M824" s="26">
        <v>0</v>
      </c>
      <c r="N824" s="26">
        <v>0</v>
      </c>
      <c r="O824" s="26">
        <v>1</v>
      </c>
      <c r="P824" s="26">
        <v>0</v>
      </c>
      <c r="Q824" s="26">
        <v>0</v>
      </c>
      <c r="R824" s="26">
        <v>0</v>
      </c>
      <c r="S824" s="26">
        <v>0</v>
      </c>
      <c r="T824" s="26">
        <v>0</v>
      </c>
      <c r="U824" s="26">
        <v>0</v>
      </c>
      <c r="V824" s="26">
        <v>0</v>
      </c>
      <c r="W824" s="26">
        <v>0</v>
      </c>
      <c r="X824" s="26">
        <v>1</v>
      </c>
      <c r="Y824" s="26">
        <v>1</v>
      </c>
      <c r="Z824" t="s">
        <v>48</v>
      </c>
      <c r="AA824" t="s">
        <v>33</v>
      </c>
      <c r="AB824" t="s">
        <v>50</v>
      </c>
      <c r="AC824" s="26">
        <v>0</v>
      </c>
      <c r="AD824" s="26">
        <v>0</v>
      </c>
      <c r="AE824" s="26">
        <v>0</v>
      </c>
      <c r="AF824" s="28">
        <v>2.355</v>
      </c>
      <c r="AG824" s="28">
        <v>0.1363</v>
      </c>
      <c r="AH824" s="26">
        <v>0</v>
      </c>
      <c r="AI824" s="26">
        <v>0</v>
      </c>
    </row>
    <row r="825" spans="1:35" hidden="1" x14ac:dyDescent="0.35">
      <c r="A825" t="s">
        <v>1473</v>
      </c>
      <c r="B825" s="27" t="s">
        <v>50</v>
      </c>
      <c r="C825" s="27" t="s">
        <v>50</v>
      </c>
      <c r="D825" s="27" t="s">
        <v>50</v>
      </c>
      <c r="E825" s="27" t="s">
        <v>50</v>
      </c>
      <c r="F825" t="s">
        <v>1448</v>
      </c>
      <c r="G825" t="s">
        <v>1449</v>
      </c>
      <c r="H825" t="s">
        <v>1450</v>
      </c>
      <c r="I825" t="s">
        <v>56</v>
      </c>
      <c r="J825" s="26">
        <v>0</v>
      </c>
      <c r="K825" s="26">
        <v>0</v>
      </c>
      <c r="L825" s="26">
        <v>0</v>
      </c>
      <c r="M825" s="26">
        <v>0</v>
      </c>
      <c r="N825" s="26">
        <v>0</v>
      </c>
      <c r="O825" s="26">
        <v>1</v>
      </c>
      <c r="P825" s="26">
        <v>0</v>
      </c>
      <c r="Q825" s="26">
        <v>0</v>
      </c>
      <c r="R825" s="26">
        <v>0</v>
      </c>
      <c r="S825" s="26">
        <v>0</v>
      </c>
      <c r="T825" s="26">
        <v>0</v>
      </c>
      <c r="U825" s="26">
        <v>0</v>
      </c>
      <c r="V825" s="26">
        <v>0</v>
      </c>
      <c r="W825" s="26">
        <v>0</v>
      </c>
      <c r="X825" s="26">
        <v>1</v>
      </c>
      <c r="Y825" s="26">
        <v>1</v>
      </c>
      <c r="Z825" t="s">
        <v>48</v>
      </c>
      <c r="AA825" t="s">
        <v>33</v>
      </c>
      <c r="AB825" t="s">
        <v>50</v>
      </c>
      <c r="AC825" s="26">
        <v>0</v>
      </c>
      <c r="AD825" s="26">
        <v>0</v>
      </c>
      <c r="AE825" s="26">
        <v>0</v>
      </c>
      <c r="AF825" s="28">
        <v>8.2629999999999999</v>
      </c>
      <c r="AG825" s="28">
        <v>3.6840000000000002</v>
      </c>
      <c r="AH825" s="26">
        <v>1</v>
      </c>
      <c r="AI825" s="26">
        <v>0</v>
      </c>
    </row>
    <row r="826" spans="1:35" hidden="1" x14ac:dyDescent="0.35">
      <c r="A826" t="s">
        <v>3139</v>
      </c>
      <c r="B826" s="27" t="s">
        <v>50</v>
      </c>
      <c r="C826" s="27" t="s">
        <v>50</v>
      </c>
      <c r="D826" s="27" t="s">
        <v>50</v>
      </c>
      <c r="E826" s="27" t="s">
        <v>50</v>
      </c>
      <c r="F826" t="s">
        <v>1448</v>
      </c>
      <c r="G826" t="s">
        <v>1449</v>
      </c>
      <c r="H826" t="s">
        <v>1450</v>
      </c>
      <c r="I826" t="s">
        <v>56</v>
      </c>
      <c r="J826" s="26">
        <v>0</v>
      </c>
      <c r="K826" s="26">
        <v>0</v>
      </c>
      <c r="L826" s="26">
        <v>0</v>
      </c>
      <c r="M826" s="26">
        <v>0</v>
      </c>
      <c r="N826" s="26">
        <v>0</v>
      </c>
      <c r="O826" s="26">
        <v>1</v>
      </c>
      <c r="P826" s="26">
        <v>0</v>
      </c>
      <c r="Q826" s="26">
        <v>0</v>
      </c>
      <c r="R826" s="26">
        <v>0</v>
      </c>
      <c r="S826" s="26">
        <v>0</v>
      </c>
      <c r="T826" s="26">
        <v>0</v>
      </c>
      <c r="U826" s="26">
        <v>0</v>
      </c>
      <c r="V826" s="26">
        <v>0</v>
      </c>
      <c r="W826" s="26">
        <v>0</v>
      </c>
      <c r="X826" s="26">
        <v>1</v>
      </c>
      <c r="Y826" s="26">
        <v>1</v>
      </c>
      <c r="Z826" t="s">
        <v>2513</v>
      </c>
      <c r="AA826" t="s">
        <v>50</v>
      </c>
      <c r="AB826" t="s">
        <v>117</v>
      </c>
      <c r="AC826" s="26">
        <v>0</v>
      </c>
      <c r="AD826" s="26">
        <v>0</v>
      </c>
      <c r="AE826" s="26">
        <v>0</v>
      </c>
      <c r="AF826" s="28">
        <v>5.585</v>
      </c>
      <c r="AG826" s="28">
        <v>0.60799999999999998</v>
      </c>
      <c r="AH826" s="26">
        <v>0</v>
      </c>
      <c r="AI826" s="26">
        <v>0</v>
      </c>
    </row>
    <row r="827" spans="1:35" hidden="1" x14ac:dyDescent="0.35">
      <c r="A827" t="s">
        <v>3146</v>
      </c>
      <c r="B827" s="27" t="s">
        <v>50</v>
      </c>
      <c r="C827" s="27" t="s">
        <v>50</v>
      </c>
      <c r="D827" s="27" t="s">
        <v>50</v>
      </c>
      <c r="E827" s="27" t="s">
        <v>50</v>
      </c>
      <c r="F827" t="s">
        <v>1448</v>
      </c>
      <c r="G827" t="s">
        <v>1449</v>
      </c>
      <c r="H827" t="s">
        <v>1450</v>
      </c>
      <c r="I827" t="s">
        <v>56</v>
      </c>
      <c r="J827" s="26">
        <v>0</v>
      </c>
      <c r="K827" s="26">
        <v>0</v>
      </c>
      <c r="L827" s="26">
        <v>0</v>
      </c>
      <c r="M827" s="26">
        <v>0</v>
      </c>
      <c r="N827" s="26">
        <v>0</v>
      </c>
      <c r="O827" s="26">
        <v>1</v>
      </c>
      <c r="P827" s="26">
        <v>0</v>
      </c>
      <c r="Q827" s="26">
        <v>0</v>
      </c>
      <c r="R827" s="26">
        <v>0</v>
      </c>
      <c r="S827" s="26">
        <v>0</v>
      </c>
      <c r="T827" s="26">
        <v>0</v>
      </c>
      <c r="U827" s="26">
        <v>0</v>
      </c>
      <c r="V827" s="26">
        <v>0</v>
      </c>
      <c r="W827" s="26">
        <v>0</v>
      </c>
      <c r="X827" s="26">
        <v>1</v>
      </c>
      <c r="Y827" s="26">
        <v>1</v>
      </c>
      <c r="Z827" t="s">
        <v>2513</v>
      </c>
      <c r="AA827" t="s">
        <v>50</v>
      </c>
      <c r="AB827" t="s">
        <v>59</v>
      </c>
      <c r="AC827" s="26">
        <v>0</v>
      </c>
      <c r="AD827" s="26">
        <v>0</v>
      </c>
      <c r="AE827" s="26">
        <v>0</v>
      </c>
      <c r="AF827" s="28">
        <v>3.161</v>
      </c>
      <c r="AG827" s="28">
        <v>0.39019999999999999</v>
      </c>
      <c r="AH827" s="26">
        <v>0</v>
      </c>
      <c r="AI827" s="26">
        <v>0</v>
      </c>
    </row>
    <row r="828" spans="1:35" hidden="1" x14ac:dyDescent="0.35">
      <c r="A828" t="s">
        <v>1481</v>
      </c>
      <c r="B828" s="27" t="s">
        <v>50</v>
      </c>
      <c r="C828" s="27" t="s">
        <v>50</v>
      </c>
      <c r="D828" s="27" t="s">
        <v>50</v>
      </c>
      <c r="E828" s="27" t="s">
        <v>50</v>
      </c>
      <c r="F828" t="s">
        <v>1448</v>
      </c>
      <c r="G828" t="s">
        <v>1449</v>
      </c>
      <c r="H828" t="s">
        <v>1450</v>
      </c>
      <c r="I828" t="s">
        <v>56</v>
      </c>
      <c r="J828" s="26">
        <v>0</v>
      </c>
      <c r="K828" s="26">
        <v>0</v>
      </c>
      <c r="L828" s="26">
        <v>0</v>
      </c>
      <c r="M828" s="26">
        <v>0</v>
      </c>
      <c r="N828" s="26">
        <v>0</v>
      </c>
      <c r="O828" s="26">
        <v>1</v>
      </c>
      <c r="P828" s="26">
        <v>0</v>
      </c>
      <c r="Q828" s="26">
        <v>0</v>
      </c>
      <c r="R828" s="26">
        <v>0</v>
      </c>
      <c r="S828" s="26">
        <v>0</v>
      </c>
      <c r="T828" s="26">
        <v>0</v>
      </c>
      <c r="U828" s="26">
        <v>0</v>
      </c>
      <c r="V828" s="26">
        <v>0</v>
      </c>
      <c r="W828" s="26">
        <v>0</v>
      </c>
      <c r="X828" s="26">
        <v>1</v>
      </c>
      <c r="Y828" s="26">
        <v>1</v>
      </c>
      <c r="Z828" t="s">
        <v>48</v>
      </c>
      <c r="AA828" t="s">
        <v>72</v>
      </c>
      <c r="AB828" t="s">
        <v>50</v>
      </c>
      <c r="AC828" s="26">
        <v>0</v>
      </c>
      <c r="AD828" s="26">
        <v>0</v>
      </c>
      <c r="AE828" s="26">
        <v>0</v>
      </c>
      <c r="AF828" s="28">
        <v>0.64300000000000002</v>
      </c>
      <c r="AG828" s="28">
        <v>0.72889999999999999</v>
      </c>
      <c r="AH828" s="26">
        <v>0</v>
      </c>
      <c r="AI828" s="26">
        <v>0</v>
      </c>
    </row>
    <row r="829" spans="1:35" hidden="1" x14ac:dyDescent="0.35">
      <c r="A829" t="s">
        <v>3142</v>
      </c>
      <c r="B829" s="27" t="s">
        <v>50</v>
      </c>
      <c r="C829" s="27" t="s">
        <v>50</v>
      </c>
      <c r="D829" s="27" t="s">
        <v>50</v>
      </c>
      <c r="E829" s="27" t="s">
        <v>50</v>
      </c>
      <c r="F829" t="s">
        <v>1448</v>
      </c>
      <c r="G829" t="s">
        <v>1449</v>
      </c>
      <c r="H829" t="s">
        <v>1450</v>
      </c>
      <c r="I829" t="s">
        <v>56</v>
      </c>
      <c r="J829" s="26">
        <v>0</v>
      </c>
      <c r="K829" s="26">
        <v>0</v>
      </c>
      <c r="L829" s="26">
        <v>0</v>
      </c>
      <c r="M829" s="26">
        <v>0</v>
      </c>
      <c r="N829" s="26">
        <v>0</v>
      </c>
      <c r="O829" s="26">
        <v>1</v>
      </c>
      <c r="P829" s="26">
        <v>0</v>
      </c>
      <c r="Q829" s="26">
        <v>0</v>
      </c>
      <c r="R829" s="26">
        <v>0</v>
      </c>
      <c r="S829" s="26">
        <v>0</v>
      </c>
      <c r="T829" s="26">
        <v>0</v>
      </c>
      <c r="U829" s="26">
        <v>0</v>
      </c>
      <c r="V829" s="26">
        <v>0</v>
      </c>
      <c r="W829" s="26">
        <v>0</v>
      </c>
      <c r="X829" s="26">
        <v>1</v>
      </c>
      <c r="Y829" s="26">
        <v>1</v>
      </c>
      <c r="Z829" t="s">
        <v>2513</v>
      </c>
      <c r="AA829" t="s">
        <v>50</v>
      </c>
      <c r="AB829" t="s">
        <v>117</v>
      </c>
      <c r="AC829" s="26">
        <v>0</v>
      </c>
      <c r="AD829" s="26">
        <v>0</v>
      </c>
      <c r="AE829" s="26">
        <v>0</v>
      </c>
      <c r="AF829" s="28">
        <v>1.7689999999999999</v>
      </c>
      <c r="AG829" s="28">
        <v>0.35060000000000002</v>
      </c>
      <c r="AH829" s="26">
        <v>0</v>
      </c>
      <c r="AI829" s="26">
        <v>0</v>
      </c>
    </row>
    <row r="830" spans="1:35" hidden="1" x14ac:dyDescent="0.35">
      <c r="A830" t="s">
        <v>1482</v>
      </c>
      <c r="B830" s="27" t="s">
        <v>50</v>
      </c>
      <c r="C830" s="27" t="s">
        <v>50</v>
      </c>
      <c r="D830" s="27" t="s">
        <v>50</v>
      </c>
      <c r="E830" s="27" t="s">
        <v>50</v>
      </c>
      <c r="F830" t="s">
        <v>1448</v>
      </c>
      <c r="G830" t="s">
        <v>1449</v>
      </c>
      <c r="H830" t="s">
        <v>1450</v>
      </c>
      <c r="I830" t="s">
        <v>56</v>
      </c>
      <c r="J830" s="26">
        <v>0</v>
      </c>
      <c r="K830" s="26">
        <v>0</v>
      </c>
      <c r="L830" s="26">
        <v>0</v>
      </c>
      <c r="M830" s="26">
        <v>0</v>
      </c>
      <c r="N830" s="26">
        <v>0</v>
      </c>
      <c r="O830" s="26">
        <v>1</v>
      </c>
      <c r="P830" s="26">
        <v>0</v>
      </c>
      <c r="Q830" s="26">
        <v>0</v>
      </c>
      <c r="R830" s="26">
        <v>0</v>
      </c>
      <c r="S830" s="26">
        <v>0</v>
      </c>
      <c r="T830" s="26">
        <v>0</v>
      </c>
      <c r="U830" s="26">
        <v>0</v>
      </c>
      <c r="V830" s="26">
        <v>0</v>
      </c>
      <c r="W830" s="26">
        <v>0</v>
      </c>
      <c r="X830" s="26">
        <v>1</v>
      </c>
      <c r="Y830" s="26">
        <v>1</v>
      </c>
      <c r="Z830" t="s">
        <v>32</v>
      </c>
      <c r="AA830" t="s">
        <v>72</v>
      </c>
      <c r="AB830" t="s">
        <v>88</v>
      </c>
      <c r="AC830" s="26">
        <v>0</v>
      </c>
      <c r="AD830" s="26">
        <v>0</v>
      </c>
      <c r="AE830" s="26">
        <v>0</v>
      </c>
      <c r="AF830" s="28">
        <v>3.1840000000000002</v>
      </c>
      <c r="AG830" s="28">
        <v>0.37530000000000002</v>
      </c>
      <c r="AH830" s="26">
        <v>0</v>
      </c>
      <c r="AI830" s="26">
        <v>0</v>
      </c>
    </row>
    <row r="831" spans="1:35" hidden="1" x14ac:dyDescent="0.35">
      <c r="A831" t="s">
        <v>3136</v>
      </c>
      <c r="B831" s="27" t="s">
        <v>50</v>
      </c>
      <c r="C831" s="27" t="s">
        <v>50</v>
      </c>
      <c r="D831" s="27" t="s">
        <v>50</v>
      </c>
      <c r="E831" s="27" t="s">
        <v>50</v>
      </c>
      <c r="F831" t="s">
        <v>1448</v>
      </c>
      <c r="G831" t="s">
        <v>1449</v>
      </c>
      <c r="H831" t="s">
        <v>1450</v>
      </c>
      <c r="I831" t="s">
        <v>56</v>
      </c>
      <c r="J831" s="26">
        <v>0</v>
      </c>
      <c r="K831" s="26">
        <v>0</v>
      </c>
      <c r="L831" s="26">
        <v>0</v>
      </c>
      <c r="M831" s="26">
        <v>0</v>
      </c>
      <c r="N831" s="26">
        <v>0</v>
      </c>
      <c r="O831" s="26">
        <v>1</v>
      </c>
      <c r="P831" s="26">
        <v>0</v>
      </c>
      <c r="Q831" s="26">
        <v>0</v>
      </c>
      <c r="R831" s="26">
        <v>0</v>
      </c>
      <c r="S831" s="26">
        <v>0</v>
      </c>
      <c r="T831" s="26">
        <v>0</v>
      </c>
      <c r="U831" s="26">
        <v>0</v>
      </c>
      <c r="V831" s="26">
        <v>0</v>
      </c>
      <c r="W831" s="26">
        <v>0</v>
      </c>
      <c r="X831" s="26">
        <v>1</v>
      </c>
      <c r="Y831" s="26">
        <v>1</v>
      </c>
      <c r="Z831" t="s">
        <v>2513</v>
      </c>
      <c r="AA831" t="s">
        <v>50</v>
      </c>
      <c r="AB831" t="s">
        <v>117</v>
      </c>
      <c r="AC831" s="26">
        <v>0</v>
      </c>
      <c r="AD831" s="26">
        <v>0</v>
      </c>
      <c r="AE831" s="26">
        <v>0</v>
      </c>
      <c r="AF831" s="28">
        <v>3.9540000000000002</v>
      </c>
      <c r="AG831" s="28">
        <v>0.4929</v>
      </c>
      <c r="AH831" s="26">
        <v>0</v>
      </c>
      <c r="AI831" s="26">
        <v>0</v>
      </c>
    </row>
    <row r="832" spans="1:35" hidden="1" x14ac:dyDescent="0.35">
      <c r="A832" t="s">
        <v>1451</v>
      </c>
      <c r="B832" s="27" t="s">
        <v>50</v>
      </c>
      <c r="C832" s="27" t="s">
        <v>50</v>
      </c>
      <c r="D832" s="27" t="s">
        <v>50</v>
      </c>
      <c r="E832" s="27" t="s">
        <v>50</v>
      </c>
      <c r="F832" t="s">
        <v>1448</v>
      </c>
      <c r="G832" t="s">
        <v>1449</v>
      </c>
      <c r="H832" t="s">
        <v>1450</v>
      </c>
      <c r="I832" t="s">
        <v>56</v>
      </c>
      <c r="J832" s="26">
        <v>0</v>
      </c>
      <c r="K832" s="26">
        <v>0</v>
      </c>
      <c r="L832" s="26">
        <v>0</v>
      </c>
      <c r="M832" s="26">
        <v>0</v>
      </c>
      <c r="N832" s="26">
        <v>0</v>
      </c>
      <c r="O832" s="26">
        <v>1</v>
      </c>
      <c r="P832" s="26">
        <v>0</v>
      </c>
      <c r="Q832" s="26">
        <v>0</v>
      </c>
      <c r="R832" s="26">
        <v>0</v>
      </c>
      <c r="S832" s="26">
        <v>0</v>
      </c>
      <c r="T832" s="26">
        <v>0</v>
      </c>
      <c r="U832" s="26">
        <v>0</v>
      </c>
      <c r="V832" s="26">
        <v>0</v>
      </c>
      <c r="W832" s="26">
        <v>0</v>
      </c>
      <c r="X832" s="26">
        <v>1</v>
      </c>
      <c r="Y832" s="26">
        <v>1</v>
      </c>
      <c r="Z832" t="s">
        <v>48</v>
      </c>
      <c r="AA832" t="s">
        <v>33</v>
      </c>
      <c r="AB832" t="s">
        <v>50</v>
      </c>
      <c r="AC832" s="26">
        <v>0</v>
      </c>
      <c r="AD832" s="26">
        <v>0</v>
      </c>
      <c r="AE832" s="26">
        <v>0</v>
      </c>
      <c r="AF832" s="28">
        <v>1.1859999999999999</v>
      </c>
      <c r="AG832" s="28">
        <v>0.29880000000000001</v>
      </c>
      <c r="AH832" s="26">
        <v>0</v>
      </c>
      <c r="AI832" s="26">
        <v>0</v>
      </c>
    </row>
    <row r="833" spans="1:35" hidden="1" x14ac:dyDescent="0.35">
      <c r="A833" t="s">
        <v>3141</v>
      </c>
      <c r="B833" s="27" t="s">
        <v>50</v>
      </c>
      <c r="C833" s="27" t="s">
        <v>50</v>
      </c>
      <c r="D833" s="27" t="s">
        <v>50</v>
      </c>
      <c r="E833" s="27" t="s">
        <v>50</v>
      </c>
      <c r="F833" t="s">
        <v>1448</v>
      </c>
      <c r="G833" t="s">
        <v>1449</v>
      </c>
      <c r="H833" t="s">
        <v>1450</v>
      </c>
      <c r="I833" t="s">
        <v>56</v>
      </c>
      <c r="J833" s="26">
        <v>0</v>
      </c>
      <c r="K833" s="26">
        <v>0</v>
      </c>
      <c r="L833" s="26">
        <v>0</v>
      </c>
      <c r="M833" s="26">
        <v>0</v>
      </c>
      <c r="N833" s="26">
        <v>0</v>
      </c>
      <c r="O833" s="26">
        <v>1</v>
      </c>
      <c r="P833" s="26">
        <v>0</v>
      </c>
      <c r="Q833" s="26">
        <v>0</v>
      </c>
      <c r="R833" s="26">
        <v>0</v>
      </c>
      <c r="S833" s="26">
        <v>0</v>
      </c>
      <c r="T833" s="26">
        <v>0</v>
      </c>
      <c r="U833" s="26">
        <v>0</v>
      </c>
      <c r="V833" s="26">
        <v>0</v>
      </c>
      <c r="W833" s="26">
        <v>0</v>
      </c>
      <c r="X833" s="26">
        <v>1</v>
      </c>
      <c r="Y833" s="26">
        <v>1</v>
      </c>
      <c r="Z833" t="s">
        <v>2513</v>
      </c>
      <c r="AA833" t="s">
        <v>50</v>
      </c>
      <c r="AB833" t="s">
        <v>59</v>
      </c>
      <c r="AC833" s="26">
        <v>0</v>
      </c>
      <c r="AD833" s="26">
        <v>0</v>
      </c>
      <c r="AE833" s="26">
        <v>0</v>
      </c>
      <c r="AF833" s="28">
        <v>3.1589999999999998</v>
      </c>
      <c r="AG833" s="28">
        <v>0.39</v>
      </c>
      <c r="AH833" s="26">
        <v>0</v>
      </c>
      <c r="AI833" s="26">
        <v>0</v>
      </c>
    </row>
    <row r="834" spans="1:35" hidden="1" x14ac:dyDescent="0.35">
      <c r="A834" t="s">
        <v>1483</v>
      </c>
      <c r="B834" s="27" t="s">
        <v>50</v>
      </c>
      <c r="C834" s="27" t="s">
        <v>50</v>
      </c>
      <c r="D834" s="27" t="s">
        <v>50</v>
      </c>
      <c r="E834" s="27" t="s">
        <v>50</v>
      </c>
      <c r="F834" t="s">
        <v>1448</v>
      </c>
      <c r="G834" t="s">
        <v>1449</v>
      </c>
      <c r="H834" t="s">
        <v>1450</v>
      </c>
      <c r="I834" t="s">
        <v>56</v>
      </c>
      <c r="J834" s="26">
        <v>0</v>
      </c>
      <c r="K834" s="26">
        <v>0</v>
      </c>
      <c r="L834" s="26">
        <v>0</v>
      </c>
      <c r="M834" s="26">
        <v>0</v>
      </c>
      <c r="N834" s="26">
        <v>0</v>
      </c>
      <c r="O834" s="26">
        <v>1</v>
      </c>
      <c r="P834" s="26">
        <v>0</v>
      </c>
      <c r="Q834" s="26">
        <v>0</v>
      </c>
      <c r="R834" s="26">
        <v>0</v>
      </c>
      <c r="S834" s="26">
        <v>0</v>
      </c>
      <c r="T834" s="26">
        <v>0</v>
      </c>
      <c r="U834" s="26">
        <v>0</v>
      </c>
      <c r="V834" s="26">
        <v>0</v>
      </c>
      <c r="W834" s="26">
        <v>0</v>
      </c>
      <c r="X834" s="26">
        <v>1</v>
      </c>
      <c r="Y834" s="26">
        <v>1</v>
      </c>
      <c r="Z834" t="s">
        <v>48</v>
      </c>
      <c r="AA834" t="s">
        <v>72</v>
      </c>
      <c r="AB834" t="s">
        <v>50</v>
      </c>
      <c r="AC834" s="26">
        <v>0</v>
      </c>
      <c r="AD834" s="26">
        <v>0</v>
      </c>
      <c r="AE834" s="26">
        <v>0</v>
      </c>
      <c r="AF834" s="28">
        <v>0.96730000000000005</v>
      </c>
      <c r="AG834" s="28">
        <v>0.57079999999999997</v>
      </c>
      <c r="AH834" s="26">
        <v>0</v>
      </c>
      <c r="AI834" s="26">
        <v>0</v>
      </c>
    </row>
    <row r="835" spans="1:35" hidden="1" x14ac:dyDescent="0.35">
      <c r="A835" t="s">
        <v>3133</v>
      </c>
      <c r="B835" s="27" t="s">
        <v>50</v>
      </c>
      <c r="C835" s="27" t="s">
        <v>50</v>
      </c>
      <c r="D835" s="27" t="s">
        <v>50</v>
      </c>
      <c r="E835" s="27" t="s">
        <v>50</v>
      </c>
      <c r="F835" t="s">
        <v>1448</v>
      </c>
      <c r="G835" t="s">
        <v>1449</v>
      </c>
      <c r="H835" t="s">
        <v>1450</v>
      </c>
      <c r="I835" t="s">
        <v>56</v>
      </c>
      <c r="J835" s="26">
        <v>0</v>
      </c>
      <c r="K835" s="26">
        <v>0</v>
      </c>
      <c r="L835" s="26">
        <v>0</v>
      </c>
      <c r="M835" s="26">
        <v>0</v>
      </c>
      <c r="N835" s="26">
        <v>0</v>
      </c>
      <c r="O835" s="26">
        <v>1</v>
      </c>
      <c r="P835" s="26">
        <v>0</v>
      </c>
      <c r="Q835" s="26">
        <v>0</v>
      </c>
      <c r="R835" s="26">
        <v>0</v>
      </c>
      <c r="S835" s="26">
        <v>0</v>
      </c>
      <c r="T835" s="26">
        <v>0</v>
      </c>
      <c r="U835" s="26">
        <v>0</v>
      </c>
      <c r="V835" s="26">
        <v>0</v>
      </c>
      <c r="W835" s="26">
        <v>0</v>
      </c>
      <c r="X835" s="26">
        <v>1</v>
      </c>
      <c r="Y835" s="26">
        <v>1</v>
      </c>
      <c r="Z835" t="s">
        <v>2513</v>
      </c>
      <c r="AA835" t="s">
        <v>50</v>
      </c>
      <c r="AB835" t="s">
        <v>117</v>
      </c>
      <c r="AC835" s="26">
        <v>0</v>
      </c>
      <c r="AD835" s="26">
        <v>0</v>
      </c>
      <c r="AE835" s="26">
        <v>0</v>
      </c>
      <c r="AF835" s="28">
        <v>1.9219999999999999</v>
      </c>
      <c r="AG835" s="28">
        <v>0.65869999999999995</v>
      </c>
      <c r="AH835" s="26">
        <v>0</v>
      </c>
      <c r="AI835" s="26">
        <v>0</v>
      </c>
    </row>
    <row r="836" spans="1:35" hidden="1" x14ac:dyDescent="0.35">
      <c r="A836" t="s">
        <v>1484</v>
      </c>
      <c r="B836" s="27" t="s">
        <v>50</v>
      </c>
      <c r="C836" s="27" t="s">
        <v>50</v>
      </c>
      <c r="D836" s="27" t="s">
        <v>50</v>
      </c>
      <c r="E836" s="27" t="s">
        <v>50</v>
      </c>
      <c r="F836" t="s">
        <v>1448</v>
      </c>
      <c r="G836" t="s">
        <v>1449</v>
      </c>
      <c r="H836" t="s">
        <v>1450</v>
      </c>
      <c r="I836" t="s">
        <v>56</v>
      </c>
      <c r="J836" s="26">
        <v>0</v>
      </c>
      <c r="K836" s="26">
        <v>0</v>
      </c>
      <c r="L836" s="26">
        <v>0</v>
      </c>
      <c r="M836" s="26">
        <v>0</v>
      </c>
      <c r="N836" s="26">
        <v>0</v>
      </c>
      <c r="O836" s="26">
        <v>1</v>
      </c>
      <c r="P836" s="26">
        <v>0</v>
      </c>
      <c r="Q836" s="26">
        <v>0</v>
      </c>
      <c r="R836" s="26">
        <v>0</v>
      </c>
      <c r="S836" s="26">
        <v>0</v>
      </c>
      <c r="T836" s="26">
        <v>0</v>
      </c>
      <c r="U836" s="26">
        <v>0</v>
      </c>
      <c r="V836" s="26">
        <v>0</v>
      </c>
      <c r="W836" s="26">
        <v>0</v>
      </c>
      <c r="X836" s="26">
        <v>1</v>
      </c>
      <c r="Y836" s="26">
        <v>1</v>
      </c>
      <c r="Z836" t="s">
        <v>32</v>
      </c>
      <c r="AA836" t="s">
        <v>72</v>
      </c>
      <c r="AB836" t="s">
        <v>88</v>
      </c>
      <c r="AC836" s="26">
        <v>0</v>
      </c>
      <c r="AD836" s="26">
        <v>0</v>
      </c>
      <c r="AE836" s="26">
        <v>0</v>
      </c>
      <c r="AF836" s="28">
        <v>3.1819999999999999</v>
      </c>
      <c r="AG836" s="28">
        <v>0.375</v>
      </c>
      <c r="AH836" s="26">
        <v>0</v>
      </c>
      <c r="AI836" s="26">
        <v>0</v>
      </c>
    </row>
    <row r="837" spans="1:35" hidden="1" x14ac:dyDescent="0.35">
      <c r="A837" t="s">
        <v>3138</v>
      </c>
      <c r="B837" s="27" t="s">
        <v>50</v>
      </c>
      <c r="C837" s="27" t="s">
        <v>50</v>
      </c>
      <c r="D837" s="27" t="s">
        <v>50</v>
      </c>
      <c r="E837" s="27" t="s">
        <v>50</v>
      </c>
      <c r="F837" t="s">
        <v>1448</v>
      </c>
      <c r="G837" t="s">
        <v>1449</v>
      </c>
      <c r="H837" t="s">
        <v>1450</v>
      </c>
      <c r="I837" t="s">
        <v>56</v>
      </c>
      <c r="J837" s="26">
        <v>0</v>
      </c>
      <c r="K837" s="26">
        <v>0</v>
      </c>
      <c r="L837" s="26">
        <v>0</v>
      </c>
      <c r="M837" s="26">
        <v>0</v>
      </c>
      <c r="N837" s="26">
        <v>0</v>
      </c>
      <c r="O837" s="26">
        <v>1</v>
      </c>
      <c r="P837" s="26">
        <v>0</v>
      </c>
      <c r="Q837" s="26">
        <v>0</v>
      </c>
      <c r="R837" s="26">
        <v>0</v>
      </c>
      <c r="S837" s="26">
        <v>0</v>
      </c>
      <c r="T837" s="26">
        <v>0</v>
      </c>
      <c r="U837" s="26">
        <v>0</v>
      </c>
      <c r="V837" s="26">
        <v>0</v>
      </c>
      <c r="W837" s="26">
        <v>0</v>
      </c>
      <c r="X837" s="26">
        <v>1</v>
      </c>
      <c r="Y837" s="26">
        <v>1</v>
      </c>
      <c r="Z837" t="s">
        <v>2513</v>
      </c>
      <c r="AA837" t="s">
        <v>50</v>
      </c>
      <c r="AB837" t="s">
        <v>117</v>
      </c>
      <c r="AC837" s="26">
        <v>0</v>
      </c>
      <c r="AD837" s="26">
        <v>0</v>
      </c>
      <c r="AE837" s="26">
        <v>0</v>
      </c>
      <c r="AF837" s="28">
        <v>3.9470000000000001</v>
      </c>
      <c r="AG837" s="28">
        <v>0.49380000000000002</v>
      </c>
      <c r="AH837" s="26">
        <v>0</v>
      </c>
      <c r="AI837" s="26">
        <v>0</v>
      </c>
    </row>
    <row r="838" spans="1:35" hidden="1" x14ac:dyDescent="0.35">
      <c r="A838" t="s">
        <v>3147</v>
      </c>
      <c r="B838" s="27" t="s">
        <v>50</v>
      </c>
      <c r="C838" s="27" t="s">
        <v>50</v>
      </c>
      <c r="D838" s="27" t="s">
        <v>50</v>
      </c>
      <c r="E838" s="27" t="s">
        <v>50</v>
      </c>
      <c r="F838" t="s">
        <v>1448</v>
      </c>
      <c r="G838" t="s">
        <v>1449</v>
      </c>
      <c r="H838" t="s">
        <v>1450</v>
      </c>
      <c r="I838" t="s">
        <v>56</v>
      </c>
      <c r="J838" s="26">
        <v>0</v>
      </c>
      <c r="K838" s="26">
        <v>0</v>
      </c>
      <c r="L838" s="26">
        <v>0</v>
      </c>
      <c r="M838" s="26">
        <v>0</v>
      </c>
      <c r="N838" s="26">
        <v>0</v>
      </c>
      <c r="O838" s="26">
        <v>1</v>
      </c>
      <c r="P838" s="26">
        <v>0</v>
      </c>
      <c r="Q838" s="26">
        <v>0</v>
      </c>
      <c r="R838" s="26">
        <v>0</v>
      </c>
      <c r="S838" s="26">
        <v>0</v>
      </c>
      <c r="T838" s="26">
        <v>0</v>
      </c>
      <c r="U838" s="26">
        <v>0</v>
      </c>
      <c r="V838" s="26">
        <v>0</v>
      </c>
      <c r="W838" s="26">
        <v>0</v>
      </c>
      <c r="X838" s="26">
        <v>1</v>
      </c>
      <c r="Y838" s="26">
        <v>1</v>
      </c>
      <c r="Z838" t="s">
        <v>2513</v>
      </c>
      <c r="AA838" t="s">
        <v>50</v>
      </c>
      <c r="AB838" t="s">
        <v>59</v>
      </c>
      <c r="AC838" s="26">
        <v>0</v>
      </c>
      <c r="AD838" s="26">
        <v>0</v>
      </c>
      <c r="AE838" s="26">
        <v>0</v>
      </c>
      <c r="AF838" s="28">
        <v>3.1589999999999998</v>
      </c>
      <c r="AG838" s="28">
        <v>0.39</v>
      </c>
      <c r="AH838" s="26">
        <v>0</v>
      </c>
      <c r="AI838" s="26">
        <v>0</v>
      </c>
    </row>
    <row r="839" spans="1:35" hidden="1" x14ac:dyDescent="0.35">
      <c r="A839" t="s">
        <v>1485</v>
      </c>
      <c r="B839" s="27" t="s">
        <v>50</v>
      </c>
      <c r="C839" s="27" t="s">
        <v>50</v>
      </c>
      <c r="D839" s="27" t="s">
        <v>50</v>
      </c>
      <c r="E839" s="27" t="s">
        <v>50</v>
      </c>
      <c r="F839" t="s">
        <v>1448</v>
      </c>
      <c r="G839" t="s">
        <v>1449</v>
      </c>
      <c r="H839" t="s">
        <v>1450</v>
      </c>
      <c r="I839" t="s">
        <v>56</v>
      </c>
      <c r="J839" s="26">
        <v>0</v>
      </c>
      <c r="K839" s="26">
        <v>0</v>
      </c>
      <c r="L839" s="26">
        <v>0</v>
      </c>
      <c r="M839" s="26">
        <v>0</v>
      </c>
      <c r="N839" s="26">
        <v>0</v>
      </c>
      <c r="O839" s="26">
        <v>1</v>
      </c>
      <c r="P839" s="26">
        <v>0</v>
      </c>
      <c r="Q839" s="26">
        <v>0</v>
      </c>
      <c r="R839" s="26">
        <v>0</v>
      </c>
      <c r="S839" s="26">
        <v>0</v>
      </c>
      <c r="T839" s="26">
        <v>0</v>
      </c>
      <c r="U839" s="26">
        <v>0</v>
      </c>
      <c r="V839" s="26">
        <v>0</v>
      </c>
      <c r="W839" s="26">
        <v>0</v>
      </c>
      <c r="X839" s="26">
        <v>1</v>
      </c>
      <c r="Y839" s="26">
        <v>1</v>
      </c>
      <c r="Z839" t="s">
        <v>48</v>
      </c>
      <c r="AA839" t="s">
        <v>72</v>
      </c>
      <c r="AB839" t="s">
        <v>50</v>
      </c>
      <c r="AC839" s="26">
        <v>0</v>
      </c>
      <c r="AD839" s="26">
        <v>0</v>
      </c>
      <c r="AE839" s="26">
        <v>0</v>
      </c>
      <c r="AF839" s="28">
        <v>0.5786</v>
      </c>
      <c r="AG839" s="28">
        <v>0.78620000000000001</v>
      </c>
      <c r="AH839" s="26">
        <v>0</v>
      </c>
      <c r="AI839" s="26">
        <v>0</v>
      </c>
    </row>
    <row r="840" spans="1:35" hidden="1" x14ac:dyDescent="0.35">
      <c r="A840" t="s">
        <v>3140</v>
      </c>
      <c r="B840" s="27" t="s">
        <v>50</v>
      </c>
      <c r="C840" s="27" t="s">
        <v>50</v>
      </c>
      <c r="D840" s="27" t="s">
        <v>50</v>
      </c>
      <c r="E840" s="27" t="s">
        <v>50</v>
      </c>
      <c r="F840" t="s">
        <v>1448</v>
      </c>
      <c r="G840" t="s">
        <v>1449</v>
      </c>
      <c r="H840" t="s">
        <v>1450</v>
      </c>
      <c r="I840" t="s">
        <v>56</v>
      </c>
      <c r="J840" s="26">
        <v>0</v>
      </c>
      <c r="K840" s="26">
        <v>0</v>
      </c>
      <c r="L840" s="26">
        <v>0</v>
      </c>
      <c r="M840" s="26">
        <v>0</v>
      </c>
      <c r="N840" s="26">
        <v>0</v>
      </c>
      <c r="O840" s="26">
        <v>1</v>
      </c>
      <c r="P840" s="26">
        <v>0</v>
      </c>
      <c r="Q840" s="26">
        <v>0</v>
      </c>
      <c r="R840" s="26">
        <v>0</v>
      </c>
      <c r="S840" s="26">
        <v>0</v>
      </c>
      <c r="T840" s="26">
        <v>0</v>
      </c>
      <c r="U840" s="26">
        <v>0</v>
      </c>
      <c r="V840" s="26">
        <v>0</v>
      </c>
      <c r="W840" s="26">
        <v>0</v>
      </c>
      <c r="X840" s="26">
        <v>1</v>
      </c>
      <c r="Y840" s="26">
        <v>1</v>
      </c>
      <c r="Z840" t="s">
        <v>2513</v>
      </c>
      <c r="AA840" t="s">
        <v>50</v>
      </c>
      <c r="AB840" t="s">
        <v>117</v>
      </c>
      <c r="AC840" s="26">
        <v>0</v>
      </c>
      <c r="AD840" s="26">
        <v>0</v>
      </c>
      <c r="AE840" s="26">
        <v>0</v>
      </c>
      <c r="AF840" s="28">
        <v>1.71</v>
      </c>
      <c r="AG840" s="28">
        <v>0.35239999999999999</v>
      </c>
      <c r="AH840" s="26">
        <v>0</v>
      </c>
      <c r="AI840" s="26">
        <v>0</v>
      </c>
    </row>
    <row r="841" spans="1:35" hidden="1" x14ac:dyDescent="0.35">
      <c r="A841" t="s">
        <v>1486</v>
      </c>
      <c r="B841" s="27" t="s">
        <v>50</v>
      </c>
      <c r="C841" s="27" t="s">
        <v>50</v>
      </c>
      <c r="D841" s="27" t="s">
        <v>50</v>
      </c>
      <c r="E841" s="27" t="s">
        <v>50</v>
      </c>
      <c r="F841" t="s">
        <v>1448</v>
      </c>
      <c r="G841" t="s">
        <v>1449</v>
      </c>
      <c r="H841" t="s">
        <v>1450</v>
      </c>
      <c r="I841" t="s">
        <v>56</v>
      </c>
      <c r="J841" s="26">
        <v>0</v>
      </c>
      <c r="K841" s="26">
        <v>0</v>
      </c>
      <c r="L841" s="26">
        <v>0</v>
      </c>
      <c r="M841" s="26">
        <v>0</v>
      </c>
      <c r="N841" s="26">
        <v>0</v>
      </c>
      <c r="O841" s="26">
        <v>1</v>
      </c>
      <c r="P841" s="26">
        <v>0</v>
      </c>
      <c r="Q841" s="26">
        <v>0</v>
      </c>
      <c r="R841" s="26">
        <v>0</v>
      </c>
      <c r="S841" s="26">
        <v>0</v>
      </c>
      <c r="T841" s="26">
        <v>0</v>
      </c>
      <c r="U841" s="26">
        <v>0</v>
      </c>
      <c r="V841" s="26">
        <v>0</v>
      </c>
      <c r="W841" s="26">
        <v>0</v>
      </c>
      <c r="X841" s="26">
        <v>1</v>
      </c>
      <c r="Y841" s="26">
        <v>1</v>
      </c>
      <c r="Z841" t="s">
        <v>32</v>
      </c>
      <c r="AA841" t="s">
        <v>72</v>
      </c>
      <c r="AB841" t="s">
        <v>88</v>
      </c>
      <c r="AC841" s="26">
        <v>0</v>
      </c>
      <c r="AD841" s="26">
        <v>0</v>
      </c>
      <c r="AE841" s="26">
        <v>0</v>
      </c>
      <c r="AF841" s="28">
        <v>3.1840000000000002</v>
      </c>
      <c r="AG841" s="28">
        <v>0.37530000000000002</v>
      </c>
      <c r="AH841" s="26">
        <v>0</v>
      </c>
      <c r="AI841" s="26">
        <v>0</v>
      </c>
    </row>
    <row r="842" spans="1:35" hidden="1" x14ac:dyDescent="0.35">
      <c r="A842" t="s">
        <v>1465</v>
      </c>
      <c r="B842" s="27" t="s">
        <v>50</v>
      </c>
      <c r="C842" s="27" t="s">
        <v>50</v>
      </c>
      <c r="D842" s="27" t="s">
        <v>50</v>
      </c>
      <c r="E842" s="27" t="s">
        <v>50</v>
      </c>
      <c r="F842" t="s">
        <v>1448</v>
      </c>
      <c r="G842" t="s">
        <v>1449</v>
      </c>
      <c r="H842" t="s">
        <v>1450</v>
      </c>
      <c r="I842" t="s">
        <v>56</v>
      </c>
      <c r="J842" s="26">
        <v>0</v>
      </c>
      <c r="K842" s="26">
        <v>0</v>
      </c>
      <c r="L842" s="26">
        <v>0</v>
      </c>
      <c r="M842" s="26">
        <v>0</v>
      </c>
      <c r="N842" s="26">
        <v>0</v>
      </c>
      <c r="O842" s="26">
        <v>1</v>
      </c>
      <c r="P842" s="26">
        <v>0</v>
      </c>
      <c r="Q842" s="26">
        <v>0</v>
      </c>
      <c r="R842" s="26">
        <v>0</v>
      </c>
      <c r="S842" s="26">
        <v>0</v>
      </c>
      <c r="T842" s="26">
        <v>0</v>
      </c>
      <c r="U842" s="26">
        <v>0</v>
      </c>
      <c r="V842" s="26">
        <v>0</v>
      </c>
      <c r="W842" s="26">
        <v>0</v>
      </c>
      <c r="X842" s="26">
        <v>1</v>
      </c>
      <c r="Y842" s="26">
        <v>1</v>
      </c>
      <c r="Z842" t="s">
        <v>48</v>
      </c>
      <c r="AA842" t="s">
        <v>33</v>
      </c>
      <c r="AB842" t="s">
        <v>50</v>
      </c>
      <c r="AC842" s="26">
        <v>0</v>
      </c>
      <c r="AD842" s="26">
        <v>0</v>
      </c>
      <c r="AE842" s="26">
        <v>0</v>
      </c>
      <c r="AF842" s="28">
        <v>116.5</v>
      </c>
      <c r="AG842" s="28">
        <v>2.0510000000000002</v>
      </c>
      <c r="AH842" s="26">
        <v>1</v>
      </c>
      <c r="AI842" s="26">
        <v>0</v>
      </c>
    </row>
    <row r="843" spans="1:35" hidden="1" x14ac:dyDescent="0.35">
      <c r="A843" t="s">
        <v>1464</v>
      </c>
      <c r="B843" s="27" t="s">
        <v>50</v>
      </c>
      <c r="C843" s="27" t="s">
        <v>50</v>
      </c>
      <c r="D843" s="27" t="s">
        <v>50</v>
      </c>
      <c r="E843" s="27" t="s">
        <v>50</v>
      </c>
      <c r="F843" t="s">
        <v>1448</v>
      </c>
      <c r="G843" t="s">
        <v>1449</v>
      </c>
      <c r="H843" t="s">
        <v>1450</v>
      </c>
      <c r="I843" t="s">
        <v>56</v>
      </c>
      <c r="J843" s="26">
        <v>0</v>
      </c>
      <c r="K843" s="26">
        <v>0</v>
      </c>
      <c r="L843" s="26">
        <v>0</v>
      </c>
      <c r="M843" s="26">
        <v>0</v>
      </c>
      <c r="N843" s="26">
        <v>0</v>
      </c>
      <c r="O843" s="26">
        <v>1</v>
      </c>
      <c r="P843" s="26">
        <v>0</v>
      </c>
      <c r="Q843" s="26">
        <v>0</v>
      </c>
      <c r="R843" s="26">
        <v>0</v>
      </c>
      <c r="S843" s="26">
        <v>0</v>
      </c>
      <c r="T843" s="26">
        <v>0</v>
      </c>
      <c r="U843" s="26">
        <v>0</v>
      </c>
      <c r="V843" s="26">
        <v>0</v>
      </c>
      <c r="W843" s="26">
        <v>0</v>
      </c>
      <c r="X843" s="26">
        <v>1</v>
      </c>
      <c r="Y843" s="26">
        <v>1</v>
      </c>
      <c r="Z843" t="s">
        <v>32</v>
      </c>
      <c r="AA843" t="s">
        <v>33</v>
      </c>
      <c r="AB843" t="s">
        <v>434</v>
      </c>
      <c r="AC843" s="26">
        <v>0</v>
      </c>
      <c r="AD843" s="26">
        <v>0</v>
      </c>
      <c r="AE843" s="26">
        <v>0</v>
      </c>
      <c r="AF843" s="28">
        <v>3.1110000000000002</v>
      </c>
      <c r="AG843" s="28">
        <v>0.31580000000000003</v>
      </c>
      <c r="AH843" s="26">
        <v>0</v>
      </c>
      <c r="AI843" s="26">
        <v>0</v>
      </c>
    </row>
    <row r="844" spans="1:35" hidden="1" x14ac:dyDescent="0.35">
      <c r="A844" t="s">
        <v>3143</v>
      </c>
      <c r="B844" s="27" t="s">
        <v>50</v>
      </c>
      <c r="C844" s="27" t="s">
        <v>50</v>
      </c>
      <c r="D844" s="27" t="s">
        <v>50</v>
      </c>
      <c r="E844" s="27" t="s">
        <v>50</v>
      </c>
      <c r="F844" t="s">
        <v>1448</v>
      </c>
      <c r="G844" t="s">
        <v>1449</v>
      </c>
      <c r="H844" t="s">
        <v>1450</v>
      </c>
      <c r="I844" t="s">
        <v>56</v>
      </c>
      <c r="J844" s="26">
        <v>0</v>
      </c>
      <c r="K844" s="26">
        <v>0</v>
      </c>
      <c r="L844" s="26">
        <v>0</v>
      </c>
      <c r="M844" s="26">
        <v>0</v>
      </c>
      <c r="N844" s="26">
        <v>0</v>
      </c>
      <c r="O844" s="26">
        <v>1</v>
      </c>
      <c r="P844" s="26">
        <v>0</v>
      </c>
      <c r="Q844" s="26">
        <v>0</v>
      </c>
      <c r="R844" s="26">
        <v>0</v>
      </c>
      <c r="S844" s="26">
        <v>0</v>
      </c>
      <c r="T844" s="26">
        <v>0</v>
      </c>
      <c r="U844" s="26">
        <v>0</v>
      </c>
      <c r="V844" s="26">
        <v>0</v>
      </c>
      <c r="W844" s="26">
        <v>0</v>
      </c>
      <c r="X844" s="26">
        <v>1</v>
      </c>
      <c r="Y844" s="26">
        <v>1</v>
      </c>
      <c r="Z844" t="s">
        <v>2513</v>
      </c>
      <c r="AA844" t="s">
        <v>50</v>
      </c>
      <c r="AB844" t="s">
        <v>59</v>
      </c>
      <c r="AC844" s="26">
        <v>0</v>
      </c>
      <c r="AD844" s="26">
        <v>0</v>
      </c>
      <c r="AE844" s="26">
        <v>0</v>
      </c>
      <c r="AF844" s="28">
        <v>3.1589999999999998</v>
      </c>
      <c r="AG844" s="28">
        <v>0.39</v>
      </c>
      <c r="AH844" s="26">
        <v>0</v>
      </c>
      <c r="AI844" s="26">
        <v>0</v>
      </c>
    </row>
    <row r="845" spans="1:35" hidden="1" x14ac:dyDescent="0.35">
      <c r="A845" t="s">
        <v>1479</v>
      </c>
      <c r="B845" s="27" t="s">
        <v>50</v>
      </c>
      <c r="C845" s="27" t="s">
        <v>50</v>
      </c>
      <c r="D845" s="27" t="s">
        <v>50</v>
      </c>
      <c r="E845" s="27" t="s">
        <v>50</v>
      </c>
      <c r="F845" t="s">
        <v>1448</v>
      </c>
      <c r="G845" t="s">
        <v>1449</v>
      </c>
      <c r="H845" t="s">
        <v>1450</v>
      </c>
      <c r="I845" t="s">
        <v>56</v>
      </c>
      <c r="J845" s="26">
        <v>0</v>
      </c>
      <c r="K845" s="26">
        <v>0</v>
      </c>
      <c r="L845" s="26">
        <v>0</v>
      </c>
      <c r="M845" s="26">
        <v>0</v>
      </c>
      <c r="N845" s="26">
        <v>0</v>
      </c>
      <c r="O845" s="26">
        <v>1</v>
      </c>
      <c r="P845" s="26">
        <v>0</v>
      </c>
      <c r="Q845" s="26">
        <v>0</v>
      </c>
      <c r="R845" s="26">
        <v>0</v>
      </c>
      <c r="S845" s="26">
        <v>0</v>
      </c>
      <c r="T845" s="26">
        <v>0</v>
      </c>
      <c r="U845" s="26">
        <v>0</v>
      </c>
      <c r="V845" s="26">
        <v>0</v>
      </c>
      <c r="W845" s="26">
        <v>0</v>
      </c>
      <c r="X845" s="26">
        <v>1</v>
      </c>
      <c r="Y845" s="26">
        <v>1</v>
      </c>
      <c r="Z845" t="s">
        <v>32</v>
      </c>
      <c r="AA845" t="s">
        <v>72</v>
      </c>
      <c r="AB845" t="s">
        <v>88</v>
      </c>
      <c r="AC845" s="26">
        <v>0</v>
      </c>
      <c r="AD845" s="26">
        <v>0</v>
      </c>
      <c r="AE845" s="26">
        <v>0</v>
      </c>
      <c r="AF845" s="28">
        <v>3.1840000000000002</v>
      </c>
      <c r="AG845" s="28">
        <v>0.37530000000000002</v>
      </c>
      <c r="AH845" s="26">
        <v>0</v>
      </c>
      <c r="AI845" s="26">
        <v>0</v>
      </c>
    </row>
    <row r="846" spans="1:35" hidden="1" x14ac:dyDescent="0.35">
      <c r="A846" t="s">
        <v>3134</v>
      </c>
      <c r="B846" s="27" t="s">
        <v>50</v>
      </c>
      <c r="C846" s="27" t="s">
        <v>50</v>
      </c>
      <c r="D846" s="27" t="s">
        <v>50</v>
      </c>
      <c r="E846" s="27" t="s">
        <v>50</v>
      </c>
      <c r="F846" t="s">
        <v>1448</v>
      </c>
      <c r="G846" t="s">
        <v>1449</v>
      </c>
      <c r="H846" t="s">
        <v>1450</v>
      </c>
      <c r="I846" t="s">
        <v>56</v>
      </c>
      <c r="J846" s="26">
        <v>0</v>
      </c>
      <c r="K846" s="26">
        <v>0</v>
      </c>
      <c r="L846" s="26">
        <v>0</v>
      </c>
      <c r="M846" s="26">
        <v>0</v>
      </c>
      <c r="N846" s="26">
        <v>0</v>
      </c>
      <c r="O846" s="26">
        <v>1</v>
      </c>
      <c r="P846" s="26">
        <v>0</v>
      </c>
      <c r="Q846" s="26">
        <v>0</v>
      </c>
      <c r="R846" s="26">
        <v>0</v>
      </c>
      <c r="S846" s="26">
        <v>0</v>
      </c>
      <c r="T846" s="26">
        <v>0</v>
      </c>
      <c r="U846" s="26">
        <v>0</v>
      </c>
      <c r="V846" s="26">
        <v>0</v>
      </c>
      <c r="W846" s="26">
        <v>0</v>
      </c>
      <c r="X846" s="26">
        <v>1</v>
      </c>
      <c r="Y846" s="26">
        <v>1</v>
      </c>
      <c r="Z846" t="s">
        <v>2513</v>
      </c>
      <c r="AA846" t="s">
        <v>50</v>
      </c>
      <c r="AB846" t="s">
        <v>117</v>
      </c>
      <c r="AC846" s="26">
        <v>0</v>
      </c>
      <c r="AD846" s="26">
        <v>0</v>
      </c>
      <c r="AE846" s="26">
        <v>0</v>
      </c>
      <c r="AF846" s="28">
        <v>5.3360000000000003</v>
      </c>
      <c r="AG846" s="28">
        <v>0.59089999999999998</v>
      </c>
      <c r="AH846" s="26">
        <v>0</v>
      </c>
      <c r="AI846" s="26">
        <v>0</v>
      </c>
    </row>
    <row r="847" spans="1:35" hidden="1" x14ac:dyDescent="0.35">
      <c r="A847" t="s">
        <v>1478</v>
      </c>
      <c r="B847" s="27" t="s">
        <v>50</v>
      </c>
      <c r="C847" s="27" t="s">
        <v>50</v>
      </c>
      <c r="D847" s="27" t="s">
        <v>50</v>
      </c>
      <c r="E847" s="27" t="s">
        <v>50</v>
      </c>
      <c r="F847" t="s">
        <v>1448</v>
      </c>
      <c r="G847" t="s">
        <v>1449</v>
      </c>
      <c r="H847" t="s">
        <v>1450</v>
      </c>
      <c r="I847" t="s">
        <v>56</v>
      </c>
      <c r="J847" s="26">
        <v>0</v>
      </c>
      <c r="K847" s="26">
        <v>0</v>
      </c>
      <c r="L847" s="26">
        <v>0</v>
      </c>
      <c r="M847" s="26">
        <v>0</v>
      </c>
      <c r="N847" s="26">
        <v>0</v>
      </c>
      <c r="O847" s="26">
        <v>1</v>
      </c>
      <c r="P847" s="26">
        <v>0</v>
      </c>
      <c r="Q847" s="26">
        <v>0</v>
      </c>
      <c r="R847" s="26">
        <v>0</v>
      </c>
      <c r="S847" s="26">
        <v>0</v>
      </c>
      <c r="T847" s="26">
        <v>0</v>
      </c>
      <c r="U847" s="26">
        <v>0</v>
      </c>
      <c r="V847" s="26">
        <v>0</v>
      </c>
      <c r="W847" s="26">
        <v>0</v>
      </c>
      <c r="X847" s="26">
        <v>1</v>
      </c>
      <c r="Y847" s="26">
        <v>1</v>
      </c>
      <c r="Z847" t="s">
        <v>48</v>
      </c>
      <c r="AA847" t="s">
        <v>72</v>
      </c>
      <c r="AB847" t="s">
        <v>50</v>
      </c>
      <c r="AC847" s="26">
        <v>0</v>
      </c>
      <c r="AD847" s="26">
        <v>0</v>
      </c>
      <c r="AE847" s="26">
        <v>0</v>
      </c>
      <c r="AF847" s="28">
        <v>0.91890000000000005</v>
      </c>
      <c r="AG847" s="28">
        <v>1.4750000000000001</v>
      </c>
      <c r="AH847" s="26">
        <v>0</v>
      </c>
      <c r="AI847" s="26">
        <v>0</v>
      </c>
    </row>
    <row r="848" spans="1:35" hidden="1" x14ac:dyDescent="0.35">
      <c r="A848" t="s">
        <v>3137</v>
      </c>
      <c r="B848" s="27" t="s">
        <v>50</v>
      </c>
      <c r="C848" s="27" t="s">
        <v>50</v>
      </c>
      <c r="D848" s="27" t="s">
        <v>50</v>
      </c>
      <c r="E848" s="27" t="s">
        <v>50</v>
      </c>
      <c r="F848" t="s">
        <v>1448</v>
      </c>
      <c r="G848" t="s">
        <v>1449</v>
      </c>
      <c r="H848" t="s">
        <v>1450</v>
      </c>
      <c r="I848" t="s">
        <v>56</v>
      </c>
      <c r="J848" s="26">
        <v>0</v>
      </c>
      <c r="K848" s="26">
        <v>0</v>
      </c>
      <c r="L848" s="26">
        <v>0</v>
      </c>
      <c r="M848" s="26">
        <v>0</v>
      </c>
      <c r="N848" s="26">
        <v>0</v>
      </c>
      <c r="O848" s="26">
        <v>1</v>
      </c>
      <c r="P848" s="26">
        <v>0</v>
      </c>
      <c r="Q848" s="26">
        <v>0</v>
      </c>
      <c r="R848" s="26">
        <v>0</v>
      </c>
      <c r="S848" s="26">
        <v>0</v>
      </c>
      <c r="T848" s="26">
        <v>0</v>
      </c>
      <c r="U848" s="26">
        <v>0</v>
      </c>
      <c r="V848" s="26">
        <v>0</v>
      </c>
      <c r="W848" s="26">
        <v>0</v>
      </c>
      <c r="X848" s="26">
        <v>1</v>
      </c>
      <c r="Y848" s="26">
        <v>1</v>
      </c>
      <c r="Z848" t="s">
        <v>2513</v>
      </c>
      <c r="AA848" t="s">
        <v>50</v>
      </c>
      <c r="AB848" t="s">
        <v>117</v>
      </c>
      <c r="AC848" s="26">
        <v>0</v>
      </c>
      <c r="AD848" s="26">
        <v>0</v>
      </c>
      <c r="AE848" s="26">
        <v>0</v>
      </c>
      <c r="AF848" s="28">
        <v>1.601</v>
      </c>
      <c r="AG848" s="28">
        <v>0.35539999999999999</v>
      </c>
      <c r="AH848" s="26">
        <v>0</v>
      </c>
      <c r="AI848" s="26">
        <v>0</v>
      </c>
    </row>
    <row r="849" spans="1:35" hidden="1" x14ac:dyDescent="0.35">
      <c r="A849" t="s">
        <v>3129</v>
      </c>
      <c r="B849" s="27" t="s">
        <v>50</v>
      </c>
      <c r="C849" s="27" t="s">
        <v>50</v>
      </c>
      <c r="D849" s="27" t="s">
        <v>50</v>
      </c>
      <c r="E849" s="27" t="s">
        <v>50</v>
      </c>
      <c r="F849" t="s">
        <v>1448</v>
      </c>
      <c r="G849" t="s">
        <v>1449</v>
      </c>
      <c r="H849" t="s">
        <v>1450</v>
      </c>
      <c r="I849" t="s">
        <v>56</v>
      </c>
      <c r="J849" s="26">
        <v>0</v>
      </c>
      <c r="K849" s="26">
        <v>0</v>
      </c>
      <c r="L849" s="26">
        <v>0</v>
      </c>
      <c r="M849" s="26">
        <v>0</v>
      </c>
      <c r="N849" s="26">
        <v>0</v>
      </c>
      <c r="O849" s="26">
        <v>1</v>
      </c>
      <c r="P849" s="26">
        <v>0</v>
      </c>
      <c r="Q849" s="26">
        <v>0</v>
      </c>
      <c r="R849" s="26">
        <v>0</v>
      </c>
      <c r="S849" s="26">
        <v>0</v>
      </c>
      <c r="T849" s="26">
        <v>0</v>
      </c>
      <c r="U849" s="26">
        <v>0</v>
      </c>
      <c r="V849" s="26">
        <v>0</v>
      </c>
      <c r="W849" s="26">
        <v>0</v>
      </c>
      <c r="X849" s="26">
        <v>1</v>
      </c>
      <c r="Y849" s="26">
        <v>1</v>
      </c>
      <c r="Z849" t="s">
        <v>2513</v>
      </c>
      <c r="AA849" t="s">
        <v>50</v>
      </c>
      <c r="AB849" t="s">
        <v>2616</v>
      </c>
      <c r="AC849" s="26">
        <v>0</v>
      </c>
      <c r="AD849" s="26">
        <v>0</v>
      </c>
      <c r="AE849" s="26">
        <v>0</v>
      </c>
      <c r="AF849" s="28">
        <v>0.79800000000000004</v>
      </c>
      <c r="AG849" s="28">
        <v>0.64590000000000003</v>
      </c>
      <c r="AH849" s="26">
        <v>0</v>
      </c>
      <c r="AI849" s="26">
        <v>0</v>
      </c>
    </row>
    <row r="850" spans="1:35" hidden="1" x14ac:dyDescent="0.35">
      <c r="A850" t="s">
        <v>1480</v>
      </c>
      <c r="B850" s="27" t="s">
        <v>50</v>
      </c>
      <c r="C850" s="27" t="s">
        <v>50</v>
      </c>
      <c r="D850" s="27" t="s">
        <v>50</v>
      </c>
      <c r="E850" s="27" t="s">
        <v>50</v>
      </c>
      <c r="F850" t="s">
        <v>1448</v>
      </c>
      <c r="G850" t="s">
        <v>1449</v>
      </c>
      <c r="H850" t="s">
        <v>1450</v>
      </c>
      <c r="I850" t="s">
        <v>56</v>
      </c>
      <c r="J850" s="26">
        <v>0</v>
      </c>
      <c r="K850" s="26">
        <v>0</v>
      </c>
      <c r="L850" s="26">
        <v>0</v>
      </c>
      <c r="M850" s="26">
        <v>0</v>
      </c>
      <c r="N850" s="26">
        <v>0</v>
      </c>
      <c r="O850" s="26">
        <v>1</v>
      </c>
      <c r="P850" s="26">
        <v>0</v>
      </c>
      <c r="Q850" s="26">
        <v>0</v>
      </c>
      <c r="R850" s="26">
        <v>0</v>
      </c>
      <c r="S850" s="26">
        <v>0</v>
      </c>
      <c r="T850" s="26">
        <v>0</v>
      </c>
      <c r="U850" s="26">
        <v>0</v>
      </c>
      <c r="V850" s="26">
        <v>0</v>
      </c>
      <c r="W850" s="26">
        <v>0</v>
      </c>
      <c r="X850" s="26">
        <v>1</v>
      </c>
      <c r="Y850" s="26">
        <v>1</v>
      </c>
      <c r="Z850" t="s">
        <v>32</v>
      </c>
      <c r="AA850" t="s">
        <v>72</v>
      </c>
      <c r="AB850" t="s">
        <v>128</v>
      </c>
      <c r="AC850" s="26">
        <v>0</v>
      </c>
      <c r="AD850" s="26">
        <v>0</v>
      </c>
      <c r="AE850" s="26">
        <v>0</v>
      </c>
      <c r="AF850" s="28">
        <v>2.476</v>
      </c>
      <c r="AG850" s="28">
        <v>0.1898</v>
      </c>
      <c r="AH850" s="26">
        <v>0</v>
      </c>
      <c r="AI850" s="26">
        <v>0</v>
      </c>
    </row>
    <row r="851" spans="1:35" hidden="1" x14ac:dyDescent="0.35">
      <c r="A851" t="s">
        <v>1487</v>
      </c>
      <c r="B851" s="27" t="s">
        <v>50</v>
      </c>
      <c r="C851" s="27" t="s">
        <v>50</v>
      </c>
      <c r="D851" s="27" t="s">
        <v>50</v>
      </c>
      <c r="E851" s="27" t="s">
        <v>50</v>
      </c>
      <c r="F851" t="s">
        <v>1448</v>
      </c>
      <c r="G851" t="s">
        <v>1449</v>
      </c>
      <c r="H851" t="s">
        <v>1450</v>
      </c>
      <c r="I851" t="s">
        <v>56</v>
      </c>
      <c r="J851" s="26">
        <v>0</v>
      </c>
      <c r="K851" s="26">
        <v>0</v>
      </c>
      <c r="L851" s="26">
        <v>0</v>
      </c>
      <c r="M851" s="26">
        <v>0</v>
      </c>
      <c r="N851" s="26">
        <v>0</v>
      </c>
      <c r="O851" s="26">
        <v>1</v>
      </c>
      <c r="P851" s="26">
        <v>0</v>
      </c>
      <c r="Q851" s="26">
        <v>0</v>
      </c>
      <c r="R851" s="26">
        <v>0</v>
      </c>
      <c r="S851" s="26">
        <v>0</v>
      </c>
      <c r="T851" s="26">
        <v>0</v>
      </c>
      <c r="U851" s="26">
        <v>0</v>
      </c>
      <c r="V851" s="26">
        <v>0</v>
      </c>
      <c r="W851" s="26">
        <v>0</v>
      </c>
      <c r="X851" s="26">
        <v>1</v>
      </c>
      <c r="Y851" s="26">
        <v>1</v>
      </c>
      <c r="Z851" t="s">
        <v>32</v>
      </c>
      <c r="AA851" t="s">
        <v>72</v>
      </c>
      <c r="AB851" t="s">
        <v>128</v>
      </c>
      <c r="AC851" s="26">
        <v>0</v>
      </c>
      <c r="AD851" s="26">
        <v>0</v>
      </c>
      <c r="AE851" s="26">
        <v>0</v>
      </c>
      <c r="AF851" s="28">
        <v>2.653</v>
      </c>
      <c r="AG851" s="28">
        <v>0.20100000000000001</v>
      </c>
      <c r="AH851" s="26">
        <v>0</v>
      </c>
      <c r="AI851" s="26">
        <v>0</v>
      </c>
    </row>
    <row r="852" spans="1:35" hidden="1" x14ac:dyDescent="0.35">
      <c r="A852" t="s">
        <v>3130</v>
      </c>
      <c r="B852" s="27" t="s">
        <v>50</v>
      </c>
      <c r="C852" s="27" t="s">
        <v>50</v>
      </c>
      <c r="D852" s="27" t="s">
        <v>50</v>
      </c>
      <c r="E852" s="27" t="s">
        <v>50</v>
      </c>
      <c r="F852" t="s">
        <v>1448</v>
      </c>
      <c r="G852" t="s">
        <v>1449</v>
      </c>
      <c r="H852" t="s">
        <v>1450</v>
      </c>
      <c r="I852" t="s">
        <v>56</v>
      </c>
      <c r="J852" s="26">
        <v>0</v>
      </c>
      <c r="K852" s="26">
        <v>0</v>
      </c>
      <c r="L852" s="26">
        <v>0</v>
      </c>
      <c r="M852" s="26">
        <v>0</v>
      </c>
      <c r="N852" s="26">
        <v>0</v>
      </c>
      <c r="O852" s="26">
        <v>1</v>
      </c>
      <c r="P852" s="26">
        <v>0</v>
      </c>
      <c r="Q852" s="26">
        <v>0</v>
      </c>
      <c r="R852" s="26">
        <v>0</v>
      </c>
      <c r="S852" s="26">
        <v>0</v>
      </c>
      <c r="T852" s="26">
        <v>0</v>
      </c>
      <c r="U852" s="26">
        <v>0</v>
      </c>
      <c r="V852" s="26">
        <v>0</v>
      </c>
      <c r="W852" s="26">
        <v>0</v>
      </c>
      <c r="X852" s="26">
        <v>1</v>
      </c>
      <c r="Y852" s="26">
        <v>1</v>
      </c>
      <c r="Z852" t="s">
        <v>2513</v>
      </c>
      <c r="AA852" t="s">
        <v>50</v>
      </c>
      <c r="AB852" t="s">
        <v>2616</v>
      </c>
      <c r="AC852" s="26">
        <v>0</v>
      </c>
      <c r="AD852" s="26">
        <v>0</v>
      </c>
      <c r="AE852" s="26">
        <v>0</v>
      </c>
      <c r="AF852" s="28">
        <v>0.83099999999999996</v>
      </c>
      <c r="AG852" s="28">
        <v>0.66469999999999996</v>
      </c>
      <c r="AH852" s="26">
        <v>0</v>
      </c>
      <c r="AI852" s="26">
        <v>0</v>
      </c>
    </row>
    <row r="853" spans="1:35" hidden="1" x14ac:dyDescent="0.35">
      <c r="A853" t="s">
        <v>1488</v>
      </c>
      <c r="B853" s="27" t="s">
        <v>50</v>
      </c>
      <c r="C853" s="27" t="s">
        <v>50</v>
      </c>
      <c r="D853" s="27" t="s">
        <v>50</v>
      </c>
      <c r="E853" s="27" t="s">
        <v>50</v>
      </c>
      <c r="F853" t="s">
        <v>1448</v>
      </c>
      <c r="G853" t="s">
        <v>1449</v>
      </c>
      <c r="H853" t="s">
        <v>1450</v>
      </c>
      <c r="I853" t="s">
        <v>56</v>
      </c>
      <c r="J853" s="26">
        <v>0</v>
      </c>
      <c r="K853" s="26">
        <v>0</v>
      </c>
      <c r="L853" s="26">
        <v>0</v>
      </c>
      <c r="M853" s="26">
        <v>0</v>
      </c>
      <c r="N853" s="26">
        <v>0</v>
      </c>
      <c r="O853" s="26">
        <v>1</v>
      </c>
      <c r="P853" s="26">
        <v>0</v>
      </c>
      <c r="Q853" s="26">
        <v>0</v>
      </c>
      <c r="R853" s="26">
        <v>0</v>
      </c>
      <c r="S853" s="26">
        <v>0</v>
      </c>
      <c r="T853" s="26">
        <v>0</v>
      </c>
      <c r="U853" s="26">
        <v>0</v>
      </c>
      <c r="V853" s="26">
        <v>0</v>
      </c>
      <c r="W853" s="26">
        <v>0</v>
      </c>
      <c r="X853" s="26">
        <v>1</v>
      </c>
      <c r="Y853" s="26">
        <v>1</v>
      </c>
      <c r="Z853" t="s">
        <v>32</v>
      </c>
      <c r="AA853" t="s">
        <v>72</v>
      </c>
      <c r="AB853" t="s">
        <v>128</v>
      </c>
      <c r="AC853" s="26">
        <v>0</v>
      </c>
      <c r="AD853" s="26">
        <v>0</v>
      </c>
      <c r="AE853" s="26">
        <v>0</v>
      </c>
      <c r="AF853" s="28">
        <v>2.9420000000000002</v>
      </c>
      <c r="AG853" s="28">
        <v>0.36230000000000001</v>
      </c>
      <c r="AH853" s="26">
        <v>0</v>
      </c>
      <c r="AI853" s="26">
        <v>0</v>
      </c>
    </row>
    <row r="854" spans="1:35" hidden="1" x14ac:dyDescent="0.35">
      <c r="A854" t="s">
        <v>3131</v>
      </c>
      <c r="B854" s="27" t="s">
        <v>50</v>
      </c>
      <c r="C854" s="27" t="s">
        <v>50</v>
      </c>
      <c r="D854" s="27" t="s">
        <v>50</v>
      </c>
      <c r="E854" s="27" t="s">
        <v>50</v>
      </c>
      <c r="F854" t="s">
        <v>1448</v>
      </c>
      <c r="G854" t="s">
        <v>1449</v>
      </c>
      <c r="H854" t="s">
        <v>1450</v>
      </c>
      <c r="I854" t="s">
        <v>56</v>
      </c>
      <c r="J854" s="26">
        <v>0</v>
      </c>
      <c r="K854" s="26">
        <v>0</v>
      </c>
      <c r="L854" s="26">
        <v>0</v>
      </c>
      <c r="M854" s="26">
        <v>0</v>
      </c>
      <c r="N854" s="26">
        <v>0</v>
      </c>
      <c r="O854" s="26">
        <v>1</v>
      </c>
      <c r="P854" s="26">
        <v>0</v>
      </c>
      <c r="Q854" s="26">
        <v>0</v>
      </c>
      <c r="R854" s="26">
        <v>0</v>
      </c>
      <c r="S854" s="26">
        <v>0</v>
      </c>
      <c r="T854" s="26">
        <v>0</v>
      </c>
      <c r="U854" s="26">
        <v>0</v>
      </c>
      <c r="V854" s="26">
        <v>0</v>
      </c>
      <c r="W854" s="26">
        <v>0</v>
      </c>
      <c r="X854" s="26">
        <v>1</v>
      </c>
      <c r="Y854" s="26">
        <v>1</v>
      </c>
      <c r="Z854" t="s">
        <v>2513</v>
      </c>
      <c r="AA854" t="s">
        <v>50</v>
      </c>
      <c r="AB854" t="s">
        <v>2616</v>
      </c>
      <c r="AC854" s="26">
        <v>0</v>
      </c>
      <c r="AD854" s="26">
        <v>0</v>
      </c>
      <c r="AE854" s="26">
        <v>0</v>
      </c>
      <c r="AF854" s="28">
        <v>1.044</v>
      </c>
      <c r="AG854" s="28">
        <v>0.54820000000000002</v>
      </c>
      <c r="AH854" s="26">
        <v>0</v>
      </c>
      <c r="AI854" s="26">
        <v>0</v>
      </c>
    </row>
    <row r="855" spans="1:35" hidden="1" x14ac:dyDescent="0.35">
      <c r="A855" t="s">
        <v>1467</v>
      </c>
      <c r="B855" s="27" t="s">
        <v>50</v>
      </c>
      <c r="C855" s="27" t="s">
        <v>50</v>
      </c>
      <c r="D855" s="27" t="s">
        <v>50</v>
      </c>
      <c r="E855" s="27" t="s">
        <v>50</v>
      </c>
      <c r="F855" t="s">
        <v>1448</v>
      </c>
      <c r="G855" t="s">
        <v>1449</v>
      </c>
      <c r="H855" t="s">
        <v>1450</v>
      </c>
      <c r="I855" t="s">
        <v>56</v>
      </c>
      <c r="J855" s="26">
        <v>0</v>
      </c>
      <c r="K855" s="26">
        <v>0</v>
      </c>
      <c r="L855" s="26">
        <v>0</v>
      </c>
      <c r="M855" s="26">
        <v>0</v>
      </c>
      <c r="N855" s="26">
        <v>0</v>
      </c>
      <c r="O855" s="26">
        <v>1</v>
      </c>
      <c r="P855" s="26">
        <v>0</v>
      </c>
      <c r="Q855" s="26">
        <v>0</v>
      </c>
      <c r="R855" s="26">
        <v>0</v>
      </c>
      <c r="S855" s="26">
        <v>0</v>
      </c>
      <c r="T855" s="26">
        <v>0</v>
      </c>
      <c r="U855" s="26">
        <v>0</v>
      </c>
      <c r="V855" s="26">
        <v>0</v>
      </c>
      <c r="W855" s="26">
        <v>0</v>
      </c>
      <c r="X855" s="26">
        <v>1</v>
      </c>
      <c r="Y855" s="26">
        <v>1</v>
      </c>
      <c r="Z855" t="s">
        <v>48</v>
      </c>
      <c r="AA855" t="s">
        <v>33</v>
      </c>
      <c r="AB855" t="s">
        <v>50</v>
      </c>
      <c r="AC855" s="26">
        <v>0</v>
      </c>
      <c r="AD855" s="26">
        <v>0</v>
      </c>
      <c r="AE855" s="26">
        <v>0</v>
      </c>
      <c r="AF855" s="28">
        <v>2.335</v>
      </c>
      <c r="AG855" s="28">
        <v>0.13719999999999999</v>
      </c>
      <c r="AH855" s="26">
        <v>0</v>
      </c>
      <c r="AI855" s="26">
        <v>0</v>
      </c>
    </row>
    <row r="856" spans="1:35" hidden="1" x14ac:dyDescent="0.35">
      <c r="A856" t="s">
        <v>1466</v>
      </c>
      <c r="B856" s="27" t="s">
        <v>50</v>
      </c>
      <c r="C856" s="27" t="s">
        <v>50</v>
      </c>
      <c r="D856" s="27" t="s">
        <v>50</v>
      </c>
      <c r="E856" s="27" t="s">
        <v>50</v>
      </c>
      <c r="F856" t="s">
        <v>1448</v>
      </c>
      <c r="G856" t="s">
        <v>1449</v>
      </c>
      <c r="H856" t="s">
        <v>1450</v>
      </c>
      <c r="I856" t="s">
        <v>56</v>
      </c>
      <c r="J856" s="26">
        <v>0</v>
      </c>
      <c r="K856" s="26">
        <v>0</v>
      </c>
      <c r="L856" s="26">
        <v>0</v>
      </c>
      <c r="M856" s="26">
        <v>0</v>
      </c>
      <c r="N856" s="26">
        <v>0</v>
      </c>
      <c r="O856" s="26">
        <v>1</v>
      </c>
      <c r="P856" s="26">
        <v>0</v>
      </c>
      <c r="Q856" s="26">
        <v>0</v>
      </c>
      <c r="R856" s="26">
        <v>0</v>
      </c>
      <c r="S856" s="26">
        <v>0</v>
      </c>
      <c r="T856" s="26">
        <v>0</v>
      </c>
      <c r="U856" s="26">
        <v>0</v>
      </c>
      <c r="V856" s="26">
        <v>0</v>
      </c>
      <c r="W856" s="26">
        <v>0</v>
      </c>
      <c r="X856" s="26">
        <v>1</v>
      </c>
      <c r="Y856" s="26">
        <v>1</v>
      </c>
      <c r="Z856" t="s">
        <v>32</v>
      </c>
      <c r="AA856" t="s">
        <v>33</v>
      </c>
      <c r="AB856" t="s">
        <v>434</v>
      </c>
      <c r="AC856" s="26">
        <v>0</v>
      </c>
      <c r="AD856" s="26">
        <v>0</v>
      </c>
      <c r="AE856" s="26">
        <v>0</v>
      </c>
      <c r="AF856" s="28">
        <v>3.0720000000000001</v>
      </c>
      <c r="AG856" s="28">
        <v>0.35439999999999999</v>
      </c>
      <c r="AH856" s="26">
        <v>0</v>
      </c>
      <c r="AI856" s="26">
        <v>0</v>
      </c>
    </row>
    <row r="857" spans="1:35" hidden="1" x14ac:dyDescent="0.35">
      <c r="A857" t="s">
        <v>3127</v>
      </c>
      <c r="B857" s="27" t="s">
        <v>50</v>
      </c>
      <c r="C857" s="27" t="s">
        <v>50</v>
      </c>
      <c r="D857" s="27" t="s">
        <v>50</v>
      </c>
      <c r="E857" s="27" t="s">
        <v>50</v>
      </c>
      <c r="F857" t="s">
        <v>1448</v>
      </c>
      <c r="G857" t="s">
        <v>1449</v>
      </c>
      <c r="H857" t="s">
        <v>1450</v>
      </c>
      <c r="I857" t="s">
        <v>56</v>
      </c>
      <c r="J857" s="26">
        <v>0</v>
      </c>
      <c r="K857" s="26">
        <v>0</v>
      </c>
      <c r="L857" s="26">
        <v>0</v>
      </c>
      <c r="M857" s="26">
        <v>0</v>
      </c>
      <c r="N857" s="26">
        <v>0</v>
      </c>
      <c r="O857" s="26">
        <v>1</v>
      </c>
      <c r="P857" s="26">
        <v>0</v>
      </c>
      <c r="Q857" s="26">
        <v>0</v>
      </c>
      <c r="R857" s="26">
        <v>0</v>
      </c>
      <c r="S857" s="26">
        <v>0</v>
      </c>
      <c r="T857" s="26">
        <v>0</v>
      </c>
      <c r="U857" s="26">
        <v>0</v>
      </c>
      <c r="V857" s="26">
        <v>0</v>
      </c>
      <c r="W857" s="26">
        <v>0</v>
      </c>
      <c r="X857" s="26">
        <v>1</v>
      </c>
      <c r="Y857" s="26">
        <v>1</v>
      </c>
      <c r="Z857" t="s">
        <v>2513</v>
      </c>
      <c r="AA857" t="s">
        <v>50</v>
      </c>
      <c r="AB857" t="s">
        <v>3128</v>
      </c>
      <c r="AC857" s="26">
        <v>0</v>
      </c>
      <c r="AD857" s="26">
        <v>0</v>
      </c>
      <c r="AE857" s="26">
        <v>0</v>
      </c>
      <c r="AF857" s="28">
        <v>0.83720000000000006</v>
      </c>
      <c r="AG857" s="28">
        <v>0.4632</v>
      </c>
      <c r="AH857" s="26">
        <v>0</v>
      </c>
      <c r="AI857" s="26">
        <v>0</v>
      </c>
    </row>
    <row r="858" spans="1:35" hidden="1" x14ac:dyDescent="0.35">
      <c r="A858" t="s">
        <v>1470</v>
      </c>
      <c r="B858" s="27" t="s">
        <v>50</v>
      </c>
      <c r="C858" s="27" t="s">
        <v>50</v>
      </c>
      <c r="D858" s="27" t="s">
        <v>50</v>
      </c>
      <c r="E858" s="27" t="s">
        <v>50</v>
      </c>
      <c r="F858" t="s">
        <v>1448</v>
      </c>
      <c r="G858" t="s">
        <v>1449</v>
      </c>
      <c r="H858" t="s">
        <v>1450</v>
      </c>
      <c r="I858" t="s">
        <v>56</v>
      </c>
      <c r="J858" s="26">
        <v>0</v>
      </c>
      <c r="K858" s="26">
        <v>0</v>
      </c>
      <c r="L858" s="26">
        <v>0</v>
      </c>
      <c r="M858" s="26">
        <v>0</v>
      </c>
      <c r="N858" s="26">
        <v>0</v>
      </c>
      <c r="O858" s="26">
        <v>1</v>
      </c>
      <c r="P858" s="26">
        <v>0</v>
      </c>
      <c r="Q858" s="26">
        <v>0</v>
      </c>
      <c r="R858" s="26">
        <v>0</v>
      </c>
      <c r="S858" s="26">
        <v>0</v>
      </c>
      <c r="T858" s="26">
        <v>0</v>
      </c>
      <c r="U858" s="26">
        <v>0</v>
      </c>
      <c r="V858" s="26">
        <v>0</v>
      </c>
      <c r="W858" s="26">
        <v>0</v>
      </c>
      <c r="X858" s="26">
        <v>1</v>
      </c>
      <c r="Y858" s="26">
        <v>1</v>
      </c>
      <c r="Z858" t="s">
        <v>48</v>
      </c>
      <c r="AA858" t="s">
        <v>49</v>
      </c>
      <c r="AB858" t="s">
        <v>50</v>
      </c>
      <c r="AC858" s="26">
        <v>0</v>
      </c>
      <c r="AD858" s="26">
        <v>0</v>
      </c>
      <c r="AE858" s="26">
        <v>0</v>
      </c>
      <c r="AF858" s="28">
        <v>3.8769999999999998</v>
      </c>
      <c r="AG858" s="28">
        <v>0.45910000000000001</v>
      </c>
      <c r="AH858" s="26">
        <v>0</v>
      </c>
      <c r="AI858" s="26">
        <v>0</v>
      </c>
    </row>
    <row r="859" spans="1:35" hidden="1" x14ac:dyDescent="0.35">
      <c r="A859" t="s">
        <v>1468</v>
      </c>
      <c r="B859" s="27" t="s">
        <v>50</v>
      </c>
      <c r="C859" s="27" t="s">
        <v>50</v>
      </c>
      <c r="D859" s="27" t="s">
        <v>50</v>
      </c>
      <c r="E859" s="27" t="s">
        <v>50</v>
      </c>
      <c r="F859" t="s">
        <v>1448</v>
      </c>
      <c r="G859" t="s">
        <v>1449</v>
      </c>
      <c r="H859" t="s">
        <v>1450</v>
      </c>
      <c r="I859" t="s">
        <v>56</v>
      </c>
      <c r="J859" s="26">
        <v>0</v>
      </c>
      <c r="K859" s="26">
        <v>0</v>
      </c>
      <c r="L859" s="26">
        <v>0</v>
      </c>
      <c r="M859" s="26">
        <v>0</v>
      </c>
      <c r="N859" s="26">
        <v>0</v>
      </c>
      <c r="O859" s="26">
        <v>1</v>
      </c>
      <c r="P859" s="26">
        <v>0</v>
      </c>
      <c r="Q859" s="26">
        <v>0</v>
      </c>
      <c r="R859" s="26">
        <v>0</v>
      </c>
      <c r="S859" s="26">
        <v>0</v>
      </c>
      <c r="T859" s="26">
        <v>0</v>
      </c>
      <c r="U859" s="26">
        <v>0</v>
      </c>
      <c r="V859" s="26">
        <v>0</v>
      </c>
      <c r="W859" s="26">
        <v>0</v>
      </c>
      <c r="X859" s="26">
        <v>1</v>
      </c>
      <c r="Y859" s="26">
        <v>1</v>
      </c>
      <c r="Z859" t="s">
        <v>32</v>
      </c>
      <c r="AA859" t="s">
        <v>49</v>
      </c>
      <c r="AB859" t="s">
        <v>117</v>
      </c>
      <c r="AC859" s="26">
        <v>0</v>
      </c>
      <c r="AD859" s="26">
        <v>0</v>
      </c>
      <c r="AE859" s="26">
        <v>0</v>
      </c>
      <c r="AF859" s="28">
        <v>3.012</v>
      </c>
      <c r="AG859" s="28">
        <v>0.61870000000000003</v>
      </c>
      <c r="AH859" s="26">
        <v>0</v>
      </c>
      <c r="AI859" s="26">
        <v>0</v>
      </c>
    </row>
    <row r="860" spans="1:35" hidden="1" x14ac:dyDescent="0.35">
      <c r="A860" t="s">
        <v>1469</v>
      </c>
      <c r="B860" s="27" t="s">
        <v>50</v>
      </c>
      <c r="C860" s="27" t="s">
        <v>50</v>
      </c>
      <c r="D860" s="27" t="s">
        <v>50</v>
      </c>
      <c r="E860" s="27" t="s">
        <v>50</v>
      </c>
      <c r="F860" t="s">
        <v>1448</v>
      </c>
      <c r="G860" t="s">
        <v>1449</v>
      </c>
      <c r="H860" t="s">
        <v>1450</v>
      </c>
      <c r="I860" t="s">
        <v>56</v>
      </c>
      <c r="J860" s="26">
        <v>0</v>
      </c>
      <c r="K860" s="26">
        <v>0</v>
      </c>
      <c r="L860" s="26">
        <v>0</v>
      </c>
      <c r="M860" s="26">
        <v>0</v>
      </c>
      <c r="N860" s="26">
        <v>0</v>
      </c>
      <c r="O860" s="26">
        <v>1</v>
      </c>
      <c r="P860" s="26">
        <v>0</v>
      </c>
      <c r="Q860" s="26">
        <v>0</v>
      </c>
      <c r="R860" s="26">
        <v>0</v>
      </c>
      <c r="S860" s="26">
        <v>0</v>
      </c>
      <c r="T860" s="26">
        <v>0</v>
      </c>
      <c r="U860" s="26">
        <v>0</v>
      </c>
      <c r="V860" s="26">
        <v>0</v>
      </c>
      <c r="W860" s="26">
        <v>0</v>
      </c>
      <c r="X860" s="26">
        <v>1</v>
      </c>
      <c r="Y860" s="26">
        <v>1</v>
      </c>
      <c r="Z860" t="s">
        <v>48</v>
      </c>
      <c r="AA860" t="s">
        <v>49</v>
      </c>
      <c r="AB860" t="s">
        <v>50</v>
      </c>
      <c r="AC860" s="26">
        <v>0</v>
      </c>
      <c r="AD860" s="26">
        <v>0</v>
      </c>
      <c r="AE860" s="26">
        <v>0</v>
      </c>
      <c r="AF860" s="28">
        <v>1.105</v>
      </c>
      <c r="AG860" s="28">
        <v>1.268</v>
      </c>
      <c r="AH860" s="26">
        <v>1</v>
      </c>
      <c r="AI860" s="26">
        <v>0</v>
      </c>
    </row>
    <row r="861" spans="1:35" hidden="1" x14ac:dyDescent="0.35">
      <c r="A861" t="s">
        <v>1489</v>
      </c>
      <c r="B861" s="27" t="s">
        <v>50</v>
      </c>
      <c r="C861" s="27" t="s">
        <v>50</v>
      </c>
      <c r="D861" s="27" t="s">
        <v>50</v>
      </c>
      <c r="E861" s="27" t="s">
        <v>50</v>
      </c>
      <c r="F861" t="s">
        <v>1448</v>
      </c>
      <c r="G861" t="s">
        <v>1449</v>
      </c>
      <c r="H861" t="s">
        <v>1450</v>
      </c>
      <c r="I861" t="s">
        <v>56</v>
      </c>
      <c r="J861" s="26">
        <v>0</v>
      </c>
      <c r="K861" s="26">
        <v>0</v>
      </c>
      <c r="L861" s="26">
        <v>0</v>
      </c>
      <c r="M861" s="26">
        <v>0</v>
      </c>
      <c r="N861" s="26">
        <v>0</v>
      </c>
      <c r="O861" s="26">
        <v>1</v>
      </c>
      <c r="P861" s="26">
        <v>0</v>
      </c>
      <c r="Q861" s="26">
        <v>0</v>
      </c>
      <c r="R861" s="26">
        <v>0</v>
      </c>
      <c r="S861" s="26">
        <v>0</v>
      </c>
      <c r="T861" s="26">
        <v>0</v>
      </c>
      <c r="U861" s="26">
        <v>0</v>
      </c>
      <c r="V861" s="26">
        <v>0</v>
      </c>
      <c r="W861" s="26">
        <v>0</v>
      </c>
      <c r="X861" s="26">
        <v>1</v>
      </c>
      <c r="Y861" s="26">
        <v>1</v>
      </c>
      <c r="Z861" t="s">
        <v>32</v>
      </c>
      <c r="AA861" t="s">
        <v>72</v>
      </c>
      <c r="AB861" t="s">
        <v>128</v>
      </c>
      <c r="AC861" s="26">
        <v>0</v>
      </c>
      <c r="AD861" s="26">
        <v>0</v>
      </c>
      <c r="AE861" s="26">
        <v>0</v>
      </c>
      <c r="AF861" s="28">
        <v>2.8860000000000001</v>
      </c>
      <c r="AG861" s="28">
        <v>0.22209999999999999</v>
      </c>
      <c r="AH861" s="26">
        <v>0</v>
      </c>
      <c r="AI861" s="26">
        <v>0</v>
      </c>
    </row>
    <row r="862" spans="1:35" hidden="1" x14ac:dyDescent="0.35">
      <c r="A862" t="s">
        <v>3132</v>
      </c>
      <c r="B862" s="27" t="s">
        <v>50</v>
      </c>
      <c r="C862" s="27" t="s">
        <v>50</v>
      </c>
      <c r="D862" s="27" t="s">
        <v>50</v>
      </c>
      <c r="E862" s="27" t="s">
        <v>50</v>
      </c>
      <c r="F862" t="s">
        <v>1448</v>
      </c>
      <c r="G862" t="s">
        <v>1449</v>
      </c>
      <c r="H862" t="s">
        <v>1450</v>
      </c>
      <c r="I862" t="s">
        <v>56</v>
      </c>
      <c r="J862" s="26">
        <v>0</v>
      </c>
      <c r="K862" s="26">
        <v>0</v>
      </c>
      <c r="L862" s="26">
        <v>0</v>
      </c>
      <c r="M862" s="26">
        <v>0</v>
      </c>
      <c r="N862" s="26">
        <v>0</v>
      </c>
      <c r="O862" s="26">
        <v>1</v>
      </c>
      <c r="P862" s="26">
        <v>0</v>
      </c>
      <c r="Q862" s="26">
        <v>0</v>
      </c>
      <c r="R862" s="26">
        <v>0</v>
      </c>
      <c r="S862" s="26">
        <v>0</v>
      </c>
      <c r="T862" s="26">
        <v>0</v>
      </c>
      <c r="U862" s="26">
        <v>0</v>
      </c>
      <c r="V862" s="26">
        <v>0</v>
      </c>
      <c r="W862" s="26">
        <v>0</v>
      </c>
      <c r="X862" s="26">
        <v>1</v>
      </c>
      <c r="Y862" s="26">
        <v>1</v>
      </c>
      <c r="Z862" t="s">
        <v>2513</v>
      </c>
      <c r="AA862" t="s">
        <v>50</v>
      </c>
      <c r="AB862" t="s">
        <v>2616</v>
      </c>
      <c r="AC862" s="26">
        <v>0</v>
      </c>
      <c r="AD862" s="26">
        <v>0</v>
      </c>
      <c r="AE862" s="26">
        <v>0</v>
      </c>
      <c r="AF862" s="28">
        <v>0.80179999999999996</v>
      </c>
      <c r="AG862" s="28">
        <v>0.6472</v>
      </c>
      <c r="AH862" s="26">
        <v>0</v>
      </c>
      <c r="AI862" s="26">
        <v>0</v>
      </c>
    </row>
    <row r="863" spans="1:35" hidden="1" x14ac:dyDescent="0.35">
      <c r="A863" t="s">
        <v>3593</v>
      </c>
      <c r="B863" s="27" t="s">
        <v>50</v>
      </c>
      <c r="C863" s="27" t="s">
        <v>50</v>
      </c>
      <c r="D863" s="27" t="s">
        <v>50</v>
      </c>
      <c r="E863" s="27" t="s">
        <v>50</v>
      </c>
      <c r="F863" t="s">
        <v>6336</v>
      </c>
      <c r="G863" t="s">
        <v>1762</v>
      </c>
      <c r="H863" t="s">
        <v>1763</v>
      </c>
      <c r="I863" t="s">
        <v>451</v>
      </c>
      <c r="J863" s="26">
        <v>0</v>
      </c>
      <c r="K863" s="26">
        <v>0</v>
      </c>
      <c r="L863" s="26">
        <v>0</v>
      </c>
      <c r="M863" s="26">
        <v>0</v>
      </c>
      <c r="N863" s="26">
        <v>0</v>
      </c>
      <c r="O863" s="26">
        <v>0</v>
      </c>
      <c r="P863" s="26">
        <v>0</v>
      </c>
      <c r="Q863" s="26">
        <v>0</v>
      </c>
      <c r="R863" s="26">
        <v>0</v>
      </c>
      <c r="S863" s="26">
        <v>0</v>
      </c>
      <c r="T863" s="26">
        <v>0</v>
      </c>
      <c r="U863" s="26">
        <v>1</v>
      </c>
      <c r="V863" s="26">
        <v>0</v>
      </c>
      <c r="W863" s="26">
        <v>0</v>
      </c>
      <c r="X863" s="26">
        <v>1</v>
      </c>
      <c r="Y863" s="26">
        <v>1</v>
      </c>
      <c r="Z863" t="s">
        <v>2513</v>
      </c>
      <c r="AA863" t="s">
        <v>50</v>
      </c>
      <c r="AB863" t="s">
        <v>59</v>
      </c>
      <c r="AC863" s="26">
        <v>0</v>
      </c>
      <c r="AD863" s="26">
        <v>0</v>
      </c>
      <c r="AE863" s="26">
        <v>0</v>
      </c>
      <c r="AF863" s="28">
        <v>3185</v>
      </c>
      <c r="AG863" s="28">
        <v>3.5830000000000001E-2</v>
      </c>
      <c r="AH863" s="26">
        <v>1</v>
      </c>
      <c r="AI863" s="26">
        <v>0</v>
      </c>
    </row>
    <row r="864" spans="1:35" hidden="1" x14ac:dyDescent="0.35">
      <c r="A864" t="s">
        <v>5307</v>
      </c>
      <c r="B864" s="27" t="s">
        <v>50</v>
      </c>
      <c r="C864" s="27" t="s">
        <v>50</v>
      </c>
      <c r="D864" s="27" t="s">
        <v>50</v>
      </c>
      <c r="E864" s="27" t="s">
        <v>50</v>
      </c>
      <c r="F864" t="s">
        <v>6337</v>
      </c>
      <c r="G864" t="s">
        <v>2471</v>
      </c>
      <c r="H864" t="s">
        <v>2472</v>
      </c>
      <c r="I864" t="s">
        <v>451</v>
      </c>
      <c r="J864" s="26">
        <v>0</v>
      </c>
      <c r="K864" s="26">
        <v>0</v>
      </c>
      <c r="L864" s="26">
        <v>0</v>
      </c>
      <c r="M864" s="26">
        <v>0</v>
      </c>
      <c r="N864" s="26">
        <v>0</v>
      </c>
      <c r="O864" s="26">
        <v>0</v>
      </c>
      <c r="P864" s="26">
        <v>0</v>
      </c>
      <c r="Q864" s="26">
        <v>0</v>
      </c>
      <c r="R864" s="26">
        <v>0</v>
      </c>
      <c r="S864" s="26">
        <v>0</v>
      </c>
      <c r="T864" s="26">
        <v>0</v>
      </c>
      <c r="U864" s="26">
        <v>1</v>
      </c>
      <c r="V864" s="26">
        <v>0</v>
      </c>
      <c r="W864" s="26">
        <v>0</v>
      </c>
      <c r="X864" s="26">
        <v>1</v>
      </c>
      <c r="Y864" s="26">
        <v>1</v>
      </c>
      <c r="Z864" t="s">
        <v>2513</v>
      </c>
      <c r="AA864" t="s">
        <v>50</v>
      </c>
      <c r="AB864" t="s">
        <v>59</v>
      </c>
      <c r="AC864" s="26">
        <v>0</v>
      </c>
      <c r="AD864" s="26">
        <v>0</v>
      </c>
      <c r="AE864" s="26">
        <v>0</v>
      </c>
      <c r="AF864" s="28">
        <v>31.04</v>
      </c>
      <c r="AG864" s="28">
        <v>1.157</v>
      </c>
      <c r="AH864" s="26">
        <v>1</v>
      </c>
      <c r="AI864" s="26">
        <v>0</v>
      </c>
    </row>
    <row r="865" spans="1:35" hidden="1" x14ac:dyDescent="0.35">
      <c r="A865" t="s">
        <v>5828</v>
      </c>
      <c r="B865" s="27" t="s">
        <v>50</v>
      </c>
      <c r="C865" s="27" t="s">
        <v>50</v>
      </c>
      <c r="D865" s="27" t="s">
        <v>50</v>
      </c>
      <c r="E865" s="27" t="s">
        <v>50</v>
      </c>
      <c r="F865" t="s">
        <v>5799</v>
      </c>
      <c r="G865" t="s">
        <v>5800</v>
      </c>
      <c r="H865" t="s">
        <v>5801</v>
      </c>
      <c r="I865" t="s">
        <v>82</v>
      </c>
      <c r="J865" s="26">
        <v>0</v>
      </c>
      <c r="K865" s="26">
        <v>0</v>
      </c>
      <c r="L865" s="26">
        <v>0</v>
      </c>
      <c r="M865" s="26">
        <v>0</v>
      </c>
      <c r="N865" s="26">
        <v>0</v>
      </c>
      <c r="O865" s="26">
        <v>0</v>
      </c>
      <c r="P865" s="26">
        <v>1</v>
      </c>
      <c r="Q865" s="26">
        <v>0</v>
      </c>
      <c r="R865" s="26">
        <v>0</v>
      </c>
      <c r="S865" s="26">
        <v>0</v>
      </c>
      <c r="T865" s="26">
        <v>0</v>
      </c>
      <c r="U865" s="26">
        <v>0</v>
      </c>
      <c r="V865" s="26">
        <v>0</v>
      </c>
      <c r="W865" s="26">
        <v>0</v>
      </c>
      <c r="X865" s="26">
        <v>1</v>
      </c>
      <c r="Y865" s="26">
        <v>1</v>
      </c>
      <c r="Z865" t="s">
        <v>2513</v>
      </c>
      <c r="AA865" t="s">
        <v>50</v>
      </c>
      <c r="AB865" t="s">
        <v>59</v>
      </c>
      <c r="AC865" s="26">
        <v>0</v>
      </c>
      <c r="AD865" s="26">
        <v>0</v>
      </c>
      <c r="AE865" s="26">
        <v>0</v>
      </c>
      <c r="AF865" s="28">
        <v>38.700000000000003</v>
      </c>
      <c r="AG865" s="28">
        <v>1.9810000000000001</v>
      </c>
      <c r="AH865" s="26">
        <v>1</v>
      </c>
      <c r="AI865" s="26">
        <v>0</v>
      </c>
    </row>
    <row r="866" spans="1:35" hidden="1" x14ac:dyDescent="0.35">
      <c r="A866" t="s">
        <v>5820</v>
      </c>
      <c r="B866" s="27" t="s">
        <v>50</v>
      </c>
      <c r="C866" s="27" t="s">
        <v>50</v>
      </c>
      <c r="D866" s="27" t="s">
        <v>50</v>
      </c>
      <c r="E866" s="27" t="s">
        <v>50</v>
      </c>
      <c r="F866" t="s">
        <v>5799</v>
      </c>
      <c r="G866" t="s">
        <v>5800</v>
      </c>
      <c r="H866" t="s">
        <v>5801</v>
      </c>
      <c r="I866" t="s">
        <v>82</v>
      </c>
      <c r="J866" s="26">
        <v>0</v>
      </c>
      <c r="K866" s="26">
        <v>0</v>
      </c>
      <c r="L866" s="26">
        <v>0</v>
      </c>
      <c r="M866" s="26">
        <v>0</v>
      </c>
      <c r="N866" s="26">
        <v>0</v>
      </c>
      <c r="O866" s="26">
        <v>0</v>
      </c>
      <c r="P866" s="26">
        <v>1</v>
      </c>
      <c r="Q866" s="26">
        <v>0</v>
      </c>
      <c r="R866" s="26">
        <v>0</v>
      </c>
      <c r="S866" s="26">
        <v>0</v>
      </c>
      <c r="T866" s="26">
        <v>0</v>
      </c>
      <c r="U866" s="26">
        <v>0</v>
      </c>
      <c r="V866" s="26">
        <v>0</v>
      </c>
      <c r="W866" s="26">
        <v>0</v>
      </c>
      <c r="X866" s="26">
        <v>1</v>
      </c>
      <c r="Y866" s="26">
        <v>1</v>
      </c>
      <c r="Z866" t="s">
        <v>2513</v>
      </c>
      <c r="AA866" t="s">
        <v>50</v>
      </c>
      <c r="AB866" t="s">
        <v>98</v>
      </c>
      <c r="AC866" s="26">
        <v>0</v>
      </c>
      <c r="AD866" s="26">
        <v>0</v>
      </c>
      <c r="AE866" s="26">
        <v>0</v>
      </c>
      <c r="AF866" s="28">
        <v>57.47</v>
      </c>
      <c r="AG866" s="28">
        <v>2.7589999999999999</v>
      </c>
      <c r="AH866" s="26">
        <v>1</v>
      </c>
      <c r="AI866" s="26">
        <v>0</v>
      </c>
    </row>
    <row r="867" spans="1:35" hidden="1" x14ac:dyDescent="0.35">
      <c r="A867" t="s">
        <v>4513</v>
      </c>
      <c r="B867" s="27" t="s">
        <v>50</v>
      </c>
      <c r="C867" s="27" t="s">
        <v>50</v>
      </c>
      <c r="D867" s="27" t="s">
        <v>50</v>
      </c>
      <c r="E867" s="27" t="s">
        <v>50</v>
      </c>
      <c r="F867" t="s">
        <v>6320</v>
      </c>
      <c r="G867" t="s">
        <v>2383</v>
      </c>
      <c r="H867" t="s">
        <v>2384</v>
      </c>
      <c r="I867" t="s">
        <v>82</v>
      </c>
      <c r="J867" s="26">
        <v>0</v>
      </c>
      <c r="K867" s="26">
        <v>0</v>
      </c>
      <c r="L867" s="26">
        <v>0</v>
      </c>
      <c r="M867" s="26">
        <v>0</v>
      </c>
      <c r="N867" s="26">
        <v>0</v>
      </c>
      <c r="O867" s="26">
        <v>0</v>
      </c>
      <c r="P867" s="26">
        <v>1</v>
      </c>
      <c r="Q867" s="26">
        <v>0</v>
      </c>
      <c r="R867" s="26">
        <v>0</v>
      </c>
      <c r="S867" s="26">
        <v>0</v>
      </c>
      <c r="T867" s="26">
        <v>0</v>
      </c>
      <c r="U867" s="26">
        <v>0</v>
      </c>
      <c r="V867" s="26">
        <v>0</v>
      </c>
      <c r="W867" s="26">
        <v>0</v>
      </c>
      <c r="X867" s="26">
        <v>1</v>
      </c>
      <c r="Y867" s="26">
        <v>1</v>
      </c>
      <c r="Z867" t="s">
        <v>2513</v>
      </c>
      <c r="AA867" t="s">
        <v>50</v>
      </c>
      <c r="AB867" t="s">
        <v>59</v>
      </c>
      <c r="AC867" s="26">
        <v>0</v>
      </c>
      <c r="AD867" s="26">
        <v>0</v>
      </c>
      <c r="AE867" s="26">
        <v>0</v>
      </c>
      <c r="AF867" s="28">
        <v>7220000</v>
      </c>
      <c r="AG867" s="28">
        <v>4.4479999999999999E-2</v>
      </c>
      <c r="AH867" s="26">
        <v>1</v>
      </c>
      <c r="AI867" s="26">
        <v>0</v>
      </c>
    </row>
    <row r="868" spans="1:35" hidden="1" x14ac:dyDescent="0.35">
      <c r="A868" t="s">
        <v>4571</v>
      </c>
      <c r="B868" s="27" t="s">
        <v>50</v>
      </c>
      <c r="C868" s="27" t="s">
        <v>50</v>
      </c>
      <c r="D868" s="27" t="s">
        <v>50</v>
      </c>
      <c r="E868" s="27" t="s">
        <v>50</v>
      </c>
      <c r="F868" t="s">
        <v>6339</v>
      </c>
      <c r="G868" t="s">
        <v>2146</v>
      </c>
      <c r="H868" t="s">
        <v>2147</v>
      </c>
      <c r="I868" t="s">
        <v>82</v>
      </c>
      <c r="J868" s="26">
        <v>0</v>
      </c>
      <c r="K868" s="26">
        <v>0</v>
      </c>
      <c r="L868" s="26">
        <v>0</v>
      </c>
      <c r="M868" s="26">
        <v>0</v>
      </c>
      <c r="N868" s="26">
        <v>0</v>
      </c>
      <c r="O868" s="26">
        <v>0</v>
      </c>
      <c r="P868" s="26">
        <v>1</v>
      </c>
      <c r="Q868" s="26">
        <v>0</v>
      </c>
      <c r="R868" s="26">
        <v>0</v>
      </c>
      <c r="S868" s="26">
        <v>0</v>
      </c>
      <c r="T868" s="26">
        <v>0</v>
      </c>
      <c r="U868" s="26">
        <v>0</v>
      </c>
      <c r="V868" s="26">
        <v>0</v>
      </c>
      <c r="W868" s="26">
        <v>0</v>
      </c>
      <c r="X868" s="26">
        <v>1</v>
      </c>
      <c r="Y868" s="26">
        <v>1</v>
      </c>
      <c r="Z868" t="s">
        <v>2513</v>
      </c>
      <c r="AA868" t="s">
        <v>50</v>
      </c>
      <c r="AB868" t="s">
        <v>59</v>
      </c>
      <c r="AC868" s="26">
        <v>0</v>
      </c>
      <c r="AD868" s="26">
        <v>0</v>
      </c>
      <c r="AE868" s="26">
        <v>0</v>
      </c>
      <c r="AF868" s="28">
        <v>646000</v>
      </c>
      <c r="AG868" s="28">
        <v>0.47689999999999999</v>
      </c>
      <c r="AH868" s="26">
        <v>1</v>
      </c>
      <c r="AI868" s="26">
        <v>0</v>
      </c>
    </row>
    <row r="869" spans="1:35" hidden="1" x14ac:dyDescent="0.35">
      <c r="A869" t="s">
        <v>3596</v>
      </c>
      <c r="B869" s="27" t="s">
        <v>50</v>
      </c>
      <c r="C869" s="27" t="s">
        <v>50</v>
      </c>
      <c r="D869" s="27" t="s">
        <v>50</v>
      </c>
      <c r="E869" s="27" t="s">
        <v>50</v>
      </c>
      <c r="F869" t="s">
        <v>6336</v>
      </c>
      <c r="G869" t="s">
        <v>1762</v>
      </c>
      <c r="H869" t="s">
        <v>1763</v>
      </c>
      <c r="I869" t="s">
        <v>451</v>
      </c>
      <c r="J869" s="26">
        <v>0</v>
      </c>
      <c r="K869" s="26">
        <v>0</v>
      </c>
      <c r="L869" s="26">
        <v>0</v>
      </c>
      <c r="M869" s="26">
        <v>0</v>
      </c>
      <c r="N869" s="26">
        <v>0</v>
      </c>
      <c r="O869" s="26">
        <v>0</v>
      </c>
      <c r="P869" s="26">
        <v>0</v>
      </c>
      <c r="Q869" s="26">
        <v>0</v>
      </c>
      <c r="R869" s="26">
        <v>0</v>
      </c>
      <c r="S869" s="26">
        <v>0</v>
      </c>
      <c r="T869" s="26">
        <v>0</v>
      </c>
      <c r="U869" s="26">
        <v>1</v>
      </c>
      <c r="V869" s="26">
        <v>0</v>
      </c>
      <c r="W869" s="26">
        <v>0</v>
      </c>
      <c r="X869" s="26">
        <v>1</v>
      </c>
      <c r="Y869" s="26">
        <v>1</v>
      </c>
      <c r="Z869" t="s">
        <v>2513</v>
      </c>
      <c r="AA869" t="s">
        <v>50</v>
      </c>
      <c r="AB869" t="s">
        <v>59</v>
      </c>
      <c r="AC869" s="26">
        <v>0</v>
      </c>
      <c r="AD869" s="26">
        <v>0</v>
      </c>
      <c r="AE869" s="26">
        <v>0</v>
      </c>
      <c r="AF869" s="28">
        <v>3224</v>
      </c>
      <c r="AG869" s="28">
        <v>3.5839999999999997E-2</v>
      </c>
      <c r="AH869" s="26">
        <v>1</v>
      </c>
      <c r="AI869" s="26">
        <v>0</v>
      </c>
    </row>
    <row r="870" spans="1:35" hidden="1" x14ac:dyDescent="0.35">
      <c r="A870" t="s">
        <v>5305</v>
      </c>
      <c r="B870" s="27" t="s">
        <v>50</v>
      </c>
      <c r="C870" s="27" t="s">
        <v>50</v>
      </c>
      <c r="D870" s="27" t="s">
        <v>50</v>
      </c>
      <c r="E870" s="27" t="s">
        <v>50</v>
      </c>
      <c r="F870" t="s">
        <v>6337</v>
      </c>
      <c r="G870" t="s">
        <v>2471</v>
      </c>
      <c r="H870" t="s">
        <v>2472</v>
      </c>
      <c r="I870" t="s">
        <v>451</v>
      </c>
      <c r="J870" s="26">
        <v>0</v>
      </c>
      <c r="K870" s="26">
        <v>0</v>
      </c>
      <c r="L870" s="26">
        <v>0</v>
      </c>
      <c r="M870" s="26">
        <v>0</v>
      </c>
      <c r="N870" s="26">
        <v>0</v>
      </c>
      <c r="O870" s="26">
        <v>0</v>
      </c>
      <c r="P870" s="26">
        <v>0</v>
      </c>
      <c r="Q870" s="26">
        <v>0</v>
      </c>
      <c r="R870" s="26">
        <v>0</v>
      </c>
      <c r="S870" s="26">
        <v>0</v>
      </c>
      <c r="T870" s="26">
        <v>0</v>
      </c>
      <c r="U870" s="26">
        <v>1</v>
      </c>
      <c r="V870" s="26">
        <v>0</v>
      </c>
      <c r="W870" s="26">
        <v>0</v>
      </c>
      <c r="X870" s="26">
        <v>1</v>
      </c>
      <c r="Y870" s="26">
        <v>1</v>
      </c>
      <c r="Z870" t="s">
        <v>2513</v>
      </c>
      <c r="AA870" t="s">
        <v>50</v>
      </c>
      <c r="AB870" t="s">
        <v>59</v>
      </c>
      <c r="AC870" s="26">
        <v>0</v>
      </c>
      <c r="AD870" s="26">
        <v>0</v>
      </c>
      <c r="AE870" s="26">
        <v>0</v>
      </c>
      <c r="AF870" s="28">
        <v>31.1</v>
      </c>
      <c r="AG870" s="28">
        <v>1.1579999999999999</v>
      </c>
      <c r="AH870" s="26">
        <v>1</v>
      </c>
      <c r="AI870" s="26">
        <v>0</v>
      </c>
    </row>
    <row r="871" spans="1:35" hidden="1" x14ac:dyDescent="0.35">
      <c r="A871" t="s">
        <v>4751</v>
      </c>
      <c r="B871" s="27" t="s">
        <v>50</v>
      </c>
      <c r="C871" s="27" t="s">
        <v>50</v>
      </c>
      <c r="D871" s="27" t="s">
        <v>50</v>
      </c>
      <c r="E871" s="27" t="s">
        <v>50</v>
      </c>
      <c r="F871" t="s">
        <v>4730</v>
      </c>
      <c r="G871" t="s">
        <v>4731</v>
      </c>
      <c r="H871" t="s">
        <v>4732</v>
      </c>
      <c r="I871" t="s">
        <v>82</v>
      </c>
      <c r="J871" s="26">
        <v>0</v>
      </c>
      <c r="K871" s="26">
        <v>0</v>
      </c>
      <c r="L871" s="26">
        <v>0</v>
      </c>
      <c r="M871" s="26">
        <v>0</v>
      </c>
      <c r="N871" s="26">
        <v>0</v>
      </c>
      <c r="O871" s="26">
        <v>0</v>
      </c>
      <c r="P871" s="26">
        <v>1</v>
      </c>
      <c r="Q871" s="26">
        <v>0</v>
      </c>
      <c r="R871" s="26">
        <v>0</v>
      </c>
      <c r="S871" s="26">
        <v>0</v>
      </c>
      <c r="T871" s="26">
        <v>0</v>
      </c>
      <c r="U871" s="26">
        <v>0</v>
      </c>
      <c r="V871" s="26">
        <v>0</v>
      </c>
      <c r="W871" s="26">
        <v>0</v>
      </c>
      <c r="X871" s="26">
        <v>1</v>
      </c>
      <c r="Y871" s="26">
        <v>1</v>
      </c>
      <c r="Z871" t="s">
        <v>2513</v>
      </c>
      <c r="AA871" t="s">
        <v>50</v>
      </c>
      <c r="AB871" t="s">
        <v>59</v>
      </c>
      <c r="AC871" s="26">
        <v>0</v>
      </c>
      <c r="AD871" s="26">
        <v>0</v>
      </c>
      <c r="AE871" s="26">
        <v>0</v>
      </c>
      <c r="AF871" s="28">
        <v>267.7</v>
      </c>
      <c r="AG871" s="28">
        <v>3.806</v>
      </c>
      <c r="AH871" s="26">
        <v>1</v>
      </c>
      <c r="AI871" s="26">
        <v>0</v>
      </c>
    </row>
    <row r="872" spans="1:35" hidden="1" x14ac:dyDescent="0.35">
      <c r="A872" t="s">
        <v>4175</v>
      </c>
      <c r="B872" s="27" t="s">
        <v>50</v>
      </c>
      <c r="C872" s="27" t="s">
        <v>50</v>
      </c>
      <c r="D872" s="27" t="s">
        <v>50</v>
      </c>
      <c r="E872" s="27" t="s">
        <v>50</v>
      </c>
      <c r="F872" t="s">
        <v>6340</v>
      </c>
      <c r="G872" t="s">
        <v>1898</v>
      </c>
      <c r="H872" t="s">
        <v>1899</v>
      </c>
      <c r="I872" t="s">
        <v>451</v>
      </c>
      <c r="J872" s="26">
        <v>0</v>
      </c>
      <c r="K872" s="26">
        <v>0</v>
      </c>
      <c r="L872" s="26">
        <v>0</v>
      </c>
      <c r="M872" s="26">
        <v>0</v>
      </c>
      <c r="N872" s="26">
        <v>0</v>
      </c>
      <c r="O872" s="26">
        <v>0</v>
      </c>
      <c r="P872" s="26">
        <v>0</v>
      </c>
      <c r="Q872" s="26">
        <v>0</v>
      </c>
      <c r="R872" s="26">
        <v>0</v>
      </c>
      <c r="S872" s="26">
        <v>0</v>
      </c>
      <c r="T872" s="26">
        <v>0</v>
      </c>
      <c r="U872" s="26">
        <v>1</v>
      </c>
      <c r="V872" s="26">
        <v>0</v>
      </c>
      <c r="W872" s="26">
        <v>0</v>
      </c>
      <c r="X872" s="26">
        <v>1</v>
      </c>
      <c r="Y872" s="26">
        <v>1</v>
      </c>
      <c r="Z872" t="s">
        <v>2513</v>
      </c>
      <c r="AA872" t="s">
        <v>50</v>
      </c>
      <c r="AB872" t="s">
        <v>59</v>
      </c>
      <c r="AC872" s="26">
        <v>0</v>
      </c>
      <c r="AD872" s="26">
        <v>0</v>
      </c>
      <c r="AE872" s="26">
        <v>0</v>
      </c>
      <c r="AF872" s="28">
        <v>301.2</v>
      </c>
      <c r="AG872" s="28">
        <v>10.28</v>
      </c>
      <c r="AH872" s="26">
        <v>1</v>
      </c>
      <c r="AI872" s="26">
        <v>0</v>
      </c>
    </row>
    <row r="873" spans="1:35" hidden="1" x14ac:dyDescent="0.35">
      <c r="A873" t="s">
        <v>2917</v>
      </c>
      <c r="B873" s="27" t="s">
        <v>50</v>
      </c>
      <c r="C873" s="27" t="s">
        <v>50</v>
      </c>
      <c r="D873" s="27" t="s">
        <v>50</v>
      </c>
      <c r="E873" s="27" t="s">
        <v>50</v>
      </c>
      <c r="F873" t="s">
        <v>1956</v>
      </c>
      <c r="G873" t="s">
        <v>1957</v>
      </c>
      <c r="H873" t="s">
        <v>1958</v>
      </c>
      <c r="I873" t="s">
        <v>359</v>
      </c>
      <c r="J873" s="26">
        <v>0</v>
      </c>
      <c r="K873" s="26">
        <v>0</v>
      </c>
      <c r="L873" s="26">
        <v>0</v>
      </c>
      <c r="M873" s="26">
        <v>0</v>
      </c>
      <c r="N873" s="26">
        <v>0</v>
      </c>
      <c r="O873" s="26">
        <v>0</v>
      </c>
      <c r="P873" s="26">
        <v>0</v>
      </c>
      <c r="Q873" s="26">
        <v>0</v>
      </c>
      <c r="R873" s="26">
        <v>0</v>
      </c>
      <c r="S873" s="26">
        <v>0</v>
      </c>
      <c r="T873" s="26">
        <v>0</v>
      </c>
      <c r="U873" s="26">
        <v>0</v>
      </c>
      <c r="V873" s="26">
        <v>1</v>
      </c>
      <c r="W873" s="26">
        <v>0</v>
      </c>
      <c r="X873" s="26">
        <v>1</v>
      </c>
      <c r="Y873" s="26">
        <v>1</v>
      </c>
      <c r="Z873" t="s">
        <v>2513</v>
      </c>
      <c r="AA873" t="s">
        <v>50</v>
      </c>
      <c r="AB873" t="s">
        <v>59</v>
      </c>
      <c r="AC873" s="26">
        <v>0</v>
      </c>
      <c r="AD873" s="26">
        <v>0</v>
      </c>
      <c r="AE873" s="26">
        <v>0</v>
      </c>
      <c r="AF873" s="28">
        <v>23.58</v>
      </c>
      <c r="AG873" s="28">
        <v>2.1480000000000001</v>
      </c>
      <c r="AH873" s="26">
        <v>1</v>
      </c>
      <c r="AI873" s="26">
        <v>0</v>
      </c>
    </row>
    <row r="874" spans="1:35" hidden="1" x14ac:dyDescent="0.35">
      <c r="A874" t="s">
        <v>3632</v>
      </c>
      <c r="B874" s="27" t="s">
        <v>50</v>
      </c>
      <c r="C874" s="27" t="s">
        <v>50</v>
      </c>
      <c r="D874" s="27" t="s">
        <v>50</v>
      </c>
      <c r="E874" s="27" t="s">
        <v>50</v>
      </c>
      <c r="F874" t="s">
        <v>6319</v>
      </c>
      <c r="G874" t="s">
        <v>967</v>
      </c>
      <c r="H874" t="s">
        <v>968</v>
      </c>
      <c r="I874" t="s">
        <v>56</v>
      </c>
      <c r="J874" s="26">
        <v>0</v>
      </c>
      <c r="K874" s="26">
        <v>0</v>
      </c>
      <c r="L874" s="26">
        <v>0</v>
      </c>
      <c r="M874" s="26">
        <v>0</v>
      </c>
      <c r="N874" s="26">
        <v>0</v>
      </c>
      <c r="O874" s="26">
        <v>1</v>
      </c>
      <c r="P874" s="26">
        <v>0</v>
      </c>
      <c r="Q874" s="26">
        <v>0</v>
      </c>
      <c r="R874" s="26">
        <v>0</v>
      </c>
      <c r="S874" s="26">
        <v>0</v>
      </c>
      <c r="T874" s="26">
        <v>0</v>
      </c>
      <c r="U874" s="26">
        <v>0</v>
      </c>
      <c r="V874" s="26">
        <v>0</v>
      </c>
      <c r="W874" s="26">
        <v>0</v>
      </c>
      <c r="X874" s="26">
        <v>1</v>
      </c>
      <c r="Y874" s="26">
        <v>1</v>
      </c>
      <c r="Z874" t="s">
        <v>2513</v>
      </c>
      <c r="AA874" t="s">
        <v>50</v>
      </c>
      <c r="AB874" t="s">
        <v>98</v>
      </c>
      <c r="AC874" s="26">
        <v>0</v>
      </c>
      <c r="AD874" s="26">
        <v>0</v>
      </c>
      <c r="AE874" s="26">
        <v>0</v>
      </c>
      <c r="AF874" s="28">
        <v>6.9729999999999999</v>
      </c>
      <c r="AG874" s="28">
        <v>1.3740000000000001</v>
      </c>
      <c r="AH874" s="26">
        <v>1</v>
      </c>
      <c r="AI874" s="26">
        <v>0</v>
      </c>
    </row>
    <row r="875" spans="1:35" hidden="1" x14ac:dyDescent="0.35">
      <c r="A875" t="s">
        <v>1369</v>
      </c>
      <c r="B875" s="27">
        <v>177</v>
      </c>
      <c r="C875" s="27" t="s">
        <v>6032</v>
      </c>
      <c r="D875" s="27" t="s">
        <v>6033</v>
      </c>
      <c r="E875" s="27" t="s">
        <v>1370</v>
      </c>
      <c r="F875" t="s">
        <v>6375</v>
      </c>
      <c r="G875" t="s">
        <v>1371</v>
      </c>
      <c r="H875" t="s">
        <v>1372</v>
      </c>
      <c r="I875" t="s">
        <v>1373</v>
      </c>
      <c r="J875" s="26">
        <v>0</v>
      </c>
      <c r="K875" s="26">
        <v>0</v>
      </c>
      <c r="L875" s="26">
        <v>0</v>
      </c>
      <c r="M875" s="26">
        <v>0</v>
      </c>
      <c r="N875" s="26">
        <v>1</v>
      </c>
      <c r="O875" s="26">
        <v>0</v>
      </c>
      <c r="P875" s="26">
        <v>0</v>
      </c>
      <c r="Q875" s="26">
        <v>0</v>
      </c>
      <c r="R875" s="26">
        <v>0</v>
      </c>
      <c r="S875" s="26">
        <v>0</v>
      </c>
      <c r="T875" s="26">
        <v>0</v>
      </c>
      <c r="U875" s="26">
        <v>1</v>
      </c>
      <c r="V875" s="26">
        <v>0</v>
      </c>
      <c r="W875" s="26">
        <v>0</v>
      </c>
      <c r="X875" s="26">
        <v>2</v>
      </c>
      <c r="Y875" s="26">
        <v>2</v>
      </c>
      <c r="Z875" t="s">
        <v>32</v>
      </c>
      <c r="AA875" t="s">
        <v>72</v>
      </c>
      <c r="AB875" t="s">
        <v>1374</v>
      </c>
      <c r="AC875" s="26">
        <v>0</v>
      </c>
      <c r="AD875" s="26">
        <v>0</v>
      </c>
      <c r="AE875" s="26">
        <v>0</v>
      </c>
      <c r="AF875" s="28">
        <v>2.004</v>
      </c>
      <c r="AG875" s="28">
        <v>16.7</v>
      </c>
      <c r="AH875" s="26">
        <v>1</v>
      </c>
      <c r="AI875" s="26">
        <v>163</v>
      </c>
    </row>
    <row r="876" spans="1:35" hidden="1" x14ac:dyDescent="0.35">
      <c r="A876" t="s">
        <v>5731</v>
      </c>
      <c r="B876" s="27" t="s">
        <v>50</v>
      </c>
      <c r="C876" s="27" t="s">
        <v>50</v>
      </c>
      <c r="D876" s="27" t="s">
        <v>50</v>
      </c>
      <c r="E876" s="27" t="s">
        <v>50</v>
      </c>
      <c r="F876" t="s">
        <v>6376</v>
      </c>
      <c r="G876" t="s">
        <v>5723</v>
      </c>
      <c r="H876" t="s">
        <v>5724</v>
      </c>
      <c r="I876" t="s">
        <v>5219</v>
      </c>
      <c r="J876" s="26">
        <v>0</v>
      </c>
      <c r="K876" s="26">
        <v>0</v>
      </c>
      <c r="L876" s="26">
        <v>0</v>
      </c>
      <c r="M876" s="26">
        <v>0</v>
      </c>
      <c r="N876" s="26">
        <v>0</v>
      </c>
      <c r="O876" s="26">
        <v>0</v>
      </c>
      <c r="P876" s="26">
        <v>0</v>
      </c>
      <c r="Q876" s="26">
        <v>0</v>
      </c>
      <c r="R876" s="26">
        <v>0</v>
      </c>
      <c r="S876" s="26">
        <v>0</v>
      </c>
      <c r="T876" s="26">
        <v>0</v>
      </c>
      <c r="U876" s="26">
        <v>0</v>
      </c>
      <c r="V876" s="26">
        <v>0</v>
      </c>
      <c r="W876" s="26">
        <v>1</v>
      </c>
      <c r="X876" s="26">
        <v>1</v>
      </c>
      <c r="Y876" s="26">
        <v>1</v>
      </c>
      <c r="Z876" t="s">
        <v>2513</v>
      </c>
      <c r="AA876" t="s">
        <v>50</v>
      </c>
      <c r="AB876" t="s">
        <v>2537</v>
      </c>
      <c r="AC876" s="26">
        <v>0</v>
      </c>
      <c r="AD876" s="26">
        <v>0</v>
      </c>
      <c r="AE876" s="26">
        <v>0</v>
      </c>
      <c r="AF876" s="28">
        <v>806.3</v>
      </c>
      <c r="AG876" s="28">
        <v>0.2535</v>
      </c>
      <c r="AH876" s="26">
        <v>1</v>
      </c>
      <c r="AI876" s="26">
        <v>0</v>
      </c>
    </row>
    <row r="877" spans="1:35" hidden="1" x14ac:dyDescent="0.35">
      <c r="A877" t="s">
        <v>5708</v>
      </c>
      <c r="B877" s="27" t="s">
        <v>50</v>
      </c>
      <c r="C877" s="27" t="s">
        <v>50</v>
      </c>
      <c r="D877" s="27" t="s">
        <v>50</v>
      </c>
      <c r="E877" s="27" t="s">
        <v>50</v>
      </c>
      <c r="F877" t="s">
        <v>6377</v>
      </c>
      <c r="G877" t="s">
        <v>5699</v>
      </c>
      <c r="H877" t="s">
        <v>5700</v>
      </c>
      <c r="I877" t="s">
        <v>5219</v>
      </c>
      <c r="J877" s="26">
        <v>0</v>
      </c>
      <c r="K877" s="26">
        <v>0</v>
      </c>
      <c r="L877" s="26">
        <v>0</v>
      </c>
      <c r="M877" s="26">
        <v>0</v>
      </c>
      <c r="N877" s="26">
        <v>0</v>
      </c>
      <c r="O877" s="26">
        <v>0</v>
      </c>
      <c r="P877" s="26">
        <v>0</v>
      </c>
      <c r="Q877" s="26">
        <v>0</v>
      </c>
      <c r="R877" s="26">
        <v>0</v>
      </c>
      <c r="S877" s="26">
        <v>0</v>
      </c>
      <c r="T877" s="26">
        <v>0</v>
      </c>
      <c r="U877" s="26">
        <v>0</v>
      </c>
      <c r="V877" s="26">
        <v>0</v>
      </c>
      <c r="W877" s="26">
        <v>1</v>
      </c>
      <c r="X877" s="26">
        <v>1</v>
      </c>
      <c r="Y877" s="26">
        <v>1</v>
      </c>
      <c r="Z877" t="s">
        <v>2513</v>
      </c>
      <c r="AA877" t="s">
        <v>50</v>
      </c>
      <c r="AB877" t="s">
        <v>2537</v>
      </c>
      <c r="AC877" s="26">
        <v>0</v>
      </c>
      <c r="AD877" s="26">
        <v>0</v>
      </c>
      <c r="AE877" s="26">
        <v>0</v>
      </c>
      <c r="AF877" s="28">
        <v>426.8</v>
      </c>
      <c r="AG877" s="28">
        <v>0.4829</v>
      </c>
      <c r="AH877" s="26">
        <v>1</v>
      </c>
      <c r="AI877" s="26">
        <v>0</v>
      </c>
    </row>
    <row r="878" spans="1:35" hidden="1" x14ac:dyDescent="0.35">
      <c r="A878" t="s">
        <v>5770</v>
      </c>
      <c r="B878" s="27" t="s">
        <v>50</v>
      </c>
      <c r="C878" s="27" t="s">
        <v>50</v>
      </c>
      <c r="D878" s="27" t="s">
        <v>50</v>
      </c>
      <c r="E878" s="27" t="s">
        <v>50</v>
      </c>
      <c r="F878" t="s">
        <v>6378</v>
      </c>
      <c r="G878" t="s">
        <v>5761</v>
      </c>
      <c r="H878" t="s">
        <v>5762</v>
      </c>
      <c r="I878" t="s">
        <v>5219</v>
      </c>
      <c r="J878" s="26">
        <v>0</v>
      </c>
      <c r="K878" s="26">
        <v>0</v>
      </c>
      <c r="L878" s="26">
        <v>0</v>
      </c>
      <c r="M878" s="26">
        <v>0</v>
      </c>
      <c r="N878" s="26">
        <v>0</v>
      </c>
      <c r="O878" s="26">
        <v>0</v>
      </c>
      <c r="P878" s="26">
        <v>0</v>
      </c>
      <c r="Q878" s="26">
        <v>0</v>
      </c>
      <c r="R878" s="26">
        <v>0</v>
      </c>
      <c r="S878" s="26">
        <v>0</v>
      </c>
      <c r="T878" s="26">
        <v>0</v>
      </c>
      <c r="U878" s="26">
        <v>0</v>
      </c>
      <c r="V878" s="26">
        <v>0</v>
      </c>
      <c r="W878" s="26">
        <v>1</v>
      </c>
      <c r="X878" s="26">
        <v>1</v>
      </c>
      <c r="Y878" s="26">
        <v>1</v>
      </c>
      <c r="Z878" t="s">
        <v>2513</v>
      </c>
      <c r="AA878" t="s">
        <v>50</v>
      </c>
      <c r="AB878" t="s">
        <v>2537</v>
      </c>
      <c r="AC878" s="26">
        <v>0</v>
      </c>
      <c r="AD878" s="26">
        <v>0</v>
      </c>
      <c r="AE878" s="26">
        <v>0</v>
      </c>
      <c r="AF878" s="28">
        <v>881.4</v>
      </c>
      <c r="AG878" s="28">
        <v>0.68689999999999996</v>
      </c>
      <c r="AH878" s="26">
        <v>1</v>
      </c>
      <c r="AI878" s="26">
        <v>0</v>
      </c>
    </row>
    <row r="879" spans="1:35" hidden="1" x14ac:dyDescent="0.35">
      <c r="A879" t="s">
        <v>2987</v>
      </c>
      <c r="B879" s="27" t="s">
        <v>50</v>
      </c>
      <c r="C879" s="27" t="s">
        <v>50</v>
      </c>
      <c r="D879" s="27" t="s">
        <v>50</v>
      </c>
      <c r="E879" s="27" t="s">
        <v>50</v>
      </c>
      <c r="F879" t="s">
        <v>6317</v>
      </c>
      <c r="G879" t="s">
        <v>647</v>
      </c>
      <c r="H879" t="s">
        <v>648</v>
      </c>
      <c r="I879" t="s">
        <v>649</v>
      </c>
      <c r="J879" s="26">
        <v>0</v>
      </c>
      <c r="K879" s="26">
        <v>0</v>
      </c>
      <c r="L879" s="26">
        <v>0</v>
      </c>
      <c r="M879" s="26">
        <v>0</v>
      </c>
      <c r="N879" s="26">
        <v>0</v>
      </c>
      <c r="O879" s="26">
        <v>0</v>
      </c>
      <c r="P879" s="26">
        <v>0</v>
      </c>
      <c r="Q879" s="26">
        <v>0</v>
      </c>
      <c r="R879" s="26">
        <v>0</v>
      </c>
      <c r="S879" s="26">
        <v>1</v>
      </c>
      <c r="T879" s="26">
        <v>0</v>
      </c>
      <c r="U879" s="26">
        <v>0</v>
      </c>
      <c r="V879" s="26">
        <v>0</v>
      </c>
      <c r="W879" s="26">
        <v>0</v>
      </c>
      <c r="X879" s="26">
        <v>1</v>
      </c>
      <c r="Y879" s="26">
        <v>1</v>
      </c>
      <c r="Z879" t="s">
        <v>2513</v>
      </c>
      <c r="AA879" t="s">
        <v>50</v>
      </c>
      <c r="AB879" t="s">
        <v>440</v>
      </c>
      <c r="AC879" s="26">
        <v>0</v>
      </c>
      <c r="AD879" s="26">
        <v>0</v>
      </c>
      <c r="AE879" s="26">
        <v>0</v>
      </c>
      <c r="AF879" s="28">
        <v>1.5409999999999999</v>
      </c>
      <c r="AG879" s="28">
        <v>7.1249999999999994E-2</v>
      </c>
      <c r="AH879" s="26">
        <v>0</v>
      </c>
      <c r="AI879" s="26">
        <v>0</v>
      </c>
    </row>
    <row r="880" spans="1:35" hidden="1" x14ac:dyDescent="0.35">
      <c r="A880" t="s">
        <v>5727</v>
      </c>
      <c r="B880" s="27" t="s">
        <v>50</v>
      </c>
      <c r="C880" s="27" t="s">
        <v>50</v>
      </c>
      <c r="D880" s="27" t="s">
        <v>50</v>
      </c>
      <c r="E880" s="27" t="s">
        <v>50</v>
      </c>
      <c r="F880" t="s">
        <v>6376</v>
      </c>
      <c r="G880" t="s">
        <v>5723</v>
      </c>
      <c r="H880" t="s">
        <v>5724</v>
      </c>
      <c r="I880" t="s">
        <v>5219</v>
      </c>
      <c r="J880" s="26">
        <v>0</v>
      </c>
      <c r="K880" s="26">
        <v>0</v>
      </c>
      <c r="L880" s="26">
        <v>0</v>
      </c>
      <c r="M880" s="26">
        <v>0</v>
      </c>
      <c r="N880" s="26">
        <v>0</v>
      </c>
      <c r="O880" s="26">
        <v>0</v>
      </c>
      <c r="P880" s="26">
        <v>0</v>
      </c>
      <c r="Q880" s="26">
        <v>0</v>
      </c>
      <c r="R880" s="26">
        <v>0</v>
      </c>
      <c r="S880" s="26">
        <v>0</v>
      </c>
      <c r="T880" s="26">
        <v>0</v>
      </c>
      <c r="U880" s="26">
        <v>0</v>
      </c>
      <c r="V880" s="26">
        <v>0</v>
      </c>
      <c r="W880" s="26">
        <v>1</v>
      </c>
      <c r="X880" s="26">
        <v>1</v>
      </c>
      <c r="Y880" s="26">
        <v>1</v>
      </c>
      <c r="Z880" t="s">
        <v>2513</v>
      </c>
      <c r="AA880" t="s">
        <v>50</v>
      </c>
      <c r="AB880" t="s">
        <v>88</v>
      </c>
      <c r="AC880" s="26">
        <v>0</v>
      </c>
      <c r="AD880" s="26">
        <v>0</v>
      </c>
      <c r="AE880" s="26">
        <v>0</v>
      </c>
      <c r="AF880" s="28">
        <v>8453000</v>
      </c>
      <c r="AG880" s="28">
        <v>2.6509999999999999E-2</v>
      </c>
      <c r="AH880" s="26">
        <v>1</v>
      </c>
      <c r="AI880" s="26">
        <v>0</v>
      </c>
    </row>
    <row r="881" spans="1:35" hidden="1" x14ac:dyDescent="0.35">
      <c r="A881" t="s">
        <v>5225</v>
      </c>
      <c r="B881" s="27" t="s">
        <v>50</v>
      </c>
      <c r="C881" s="27" t="s">
        <v>50</v>
      </c>
      <c r="D881" s="27" t="s">
        <v>50</v>
      </c>
      <c r="E881" s="27" t="s">
        <v>50</v>
      </c>
      <c r="F881" t="s">
        <v>6379</v>
      </c>
      <c r="G881" t="s">
        <v>5217</v>
      </c>
      <c r="H881" t="s">
        <v>5218</v>
      </c>
      <c r="I881" t="s">
        <v>5219</v>
      </c>
      <c r="J881" s="26">
        <v>0</v>
      </c>
      <c r="K881" s="26">
        <v>0</v>
      </c>
      <c r="L881" s="26">
        <v>0</v>
      </c>
      <c r="M881" s="26">
        <v>0</v>
      </c>
      <c r="N881" s="26">
        <v>0</v>
      </c>
      <c r="O881" s="26">
        <v>0</v>
      </c>
      <c r="P881" s="26">
        <v>0</v>
      </c>
      <c r="Q881" s="26">
        <v>0</v>
      </c>
      <c r="R881" s="26">
        <v>0</v>
      </c>
      <c r="S881" s="26">
        <v>0</v>
      </c>
      <c r="T881" s="26">
        <v>0</v>
      </c>
      <c r="U881" s="26">
        <v>0</v>
      </c>
      <c r="V881" s="26">
        <v>0</v>
      </c>
      <c r="W881" s="26">
        <v>1</v>
      </c>
      <c r="X881" s="26">
        <v>1</v>
      </c>
      <c r="Y881" s="26">
        <v>1</v>
      </c>
      <c r="Z881" t="s">
        <v>2513</v>
      </c>
      <c r="AA881" t="s">
        <v>50</v>
      </c>
      <c r="AB881" t="s">
        <v>2537</v>
      </c>
      <c r="AC881" s="26">
        <v>0</v>
      </c>
      <c r="AD881" s="26">
        <v>0</v>
      </c>
      <c r="AE881" s="26">
        <v>0</v>
      </c>
      <c r="AF881" s="28">
        <v>1591</v>
      </c>
      <c r="AG881" s="28">
        <v>0.1295</v>
      </c>
      <c r="AH881" s="26">
        <v>1</v>
      </c>
      <c r="AI881" s="26">
        <v>0</v>
      </c>
    </row>
    <row r="882" spans="1:35" hidden="1" x14ac:dyDescent="0.35">
      <c r="A882" t="s">
        <v>5223</v>
      </c>
      <c r="B882" s="27" t="s">
        <v>50</v>
      </c>
      <c r="C882" s="27" t="s">
        <v>50</v>
      </c>
      <c r="D882" s="27" t="s">
        <v>50</v>
      </c>
      <c r="E882" s="27" t="s">
        <v>50</v>
      </c>
      <c r="F882" t="s">
        <v>6379</v>
      </c>
      <c r="G882" t="s">
        <v>5217</v>
      </c>
      <c r="H882" t="s">
        <v>5218</v>
      </c>
      <c r="I882" t="s">
        <v>5219</v>
      </c>
      <c r="J882" s="26">
        <v>0</v>
      </c>
      <c r="K882" s="26">
        <v>0</v>
      </c>
      <c r="L882" s="26">
        <v>0</v>
      </c>
      <c r="M882" s="26">
        <v>0</v>
      </c>
      <c r="N882" s="26">
        <v>0</v>
      </c>
      <c r="O882" s="26">
        <v>0</v>
      </c>
      <c r="P882" s="26">
        <v>0</v>
      </c>
      <c r="Q882" s="26">
        <v>0</v>
      </c>
      <c r="R882" s="26">
        <v>0</v>
      </c>
      <c r="S882" s="26">
        <v>0</v>
      </c>
      <c r="T882" s="26">
        <v>0</v>
      </c>
      <c r="U882" s="26">
        <v>0</v>
      </c>
      <c r="V882" s="26">
        <v>0</v>
      </c>
      <c r="W882" s="26">
        <v>1</v>
      </c>
      <c r="X882" s="26">
        <v>1</v>
      </c>
      <c r="Y882" s="26">
        <v>1</v>
      </c>
      <c r="Z882" t="s">
        <v>2513</v>
      </c>
      <c r="AA882" t="s">
        <v>50</v>
      </c>
      <c r="AB882" t="s">
        <v>440</v>
      </c>
      <c r="AC882" s="26">
        <v>0</v>
      </c>
      <c r="AD882" s="26">
        <v>0</v>
      </c>
      <c r="AE882" s="26">
        <v>0</v>
      </c>
      <c r="AF882" s="28">
        <v>2398000</v>
      </c>
      <c r="AG882" s="28">
        <v>8.2439999999999999E-2</v>
      </c>
      <c r="AH882" s="26">
        <v>1</v>
      </c>
      <c r="AI882" s="26">
        <v>0</v>
      </c>
    </row>
    <row r="883" spans="1:35" hidden="1" x14ac:dyDescent="0.35">
      <c r="A883" t="s">
        <v>5226</v>
      </c>
      <c r="B883" s="27" t="s">
        <v>50</v>
      </c>
      <c r="C883" s="27" t="s">
        <v>50</v>
      </c>
      <c r="D883" s="27" t="s">
        <v>50</v>
      </c>
      <c r="E883" s="27" t="s">
        <v>50</v>
      </c>
      <c r="F883" t="s">
        <v>6379</v>
      </c>
      <c r="G883" t="s">
        <v>5217</v>
      </c>
      <c r="H883" t="s">
        <v>5218</v>
      </c>
      <c r="I883" t="s">
        <v>5219</v>
      </c>
      <c r="J883" s="26">
        <v>0</v>
      </c>
      <c r="K883" s="26">
        <v>0</v>
      </c>
      <c r="L883" s="26">
        <v>0</v>
      </c>
      <c r="M883" s="26">
        <v>0</v>
      </c>
      <c r="N883" s="26">
        <v>0</v>
      </c>
      <c r="O883" s="26">
        <v>0</v>
      </c>
      <c r="P883" s="26">
        <v>0</v>
      </c>
      <c r="Q883" s="26">
        <v>0</v>
      </c>
      <c r="R883" s="26">
        <v>0</v>
      </c>
      <c r="S883" s="26">
        <v>0</v>
      </c>
      <c r="T883" s="26">
        <v>0</v>
      </c>
      <c r="U883" s="26">
        <v>0</v>
      </c>
      <c r="V883" s="26">
        <v>0</v>
      </c>
      <c r="W883" s="26">
        <v>1</v>
      </c>
      <c r="X883" s="26">
        <v>1</v>
      </c>
      <c r="Y883" s="26">
        <v>1</v>
      </c>
      <c r="Z883" t="s">
        <v>2513</v>
      </c>
      <c r="AA883" t="s">
        <v>50</v>
      </c>
      <c r="AB883" t="s">
        <v>2535</v>
      </c>
      <c r="AC883" s="26">
        <v>0</v>
      </c>
      <c r="AD883" s="26">
        <v>0</v>
      </c>
      <c r="AE883" s="26">
        <v>0</v>
      </c>
      <c r="AF883" s="28">
        <v>1608000</v>
      </c>
      <c r="AG883" s="28">
        <v>0.11169999999999999</v>
      </c>
      <c r="AH883" s="26">
        <v>1</v>
      </c>
      <c r="AI883" s="26">
        <v>0</v>
      </c>
    </row>
    <row r="884" spans="1:35" hidden="1" x14ac:dyDescent="0.35">
      <c r="A884" t="s">
        <v>5735</v>
      </c>
      <c r="B884" s="27" t="s">
        <v>50</v>
      </c>
      <c r="C884" s="27" t="s">
        <v>50</v>
      </c>
      <c r="D884" s="27" t="s">
        <v>50</v>
      </c>
      <c r="E884" s="27" t="s">
        <v>50</v>
      </c>
      <c r="F884" t="s">
        <v>6376</v>
      </c>
      <c r="G884" t="s">
        <v>5723</v>
      </c>
      <c r="H884" t="s">
        <v>5724</v>
      </c>
      <c r="I884" t="s">
        <v>5219</v>
      </c>
      <c r="J884" s="26">
        <v>0</v>
      </c>
      <c r="K884" s="26">
        <v>0</v>
      </c>
      <c r="L884" s="26">
        <v>0</v>
      </c>
      <c r="M884" s="26">
        <v>0</v>
      </c>
      <c r="N884" s="26">
        <v>0</v>
      </c>
      <c r="O884" s="26">
        <v>0</v>
      </c>
      <c r="P884" s="26">
        <v>0</v>
      </c>
      <c r="Q884" s="26">
        <v>0</v>
      </c>
      <c r="R884" s="26">
        <v>0</v>
      </c>
      <c r="S884" s="26">
        <v>0</v>
      </c>
      <c r="T884" s="26">
        <v>0</v>
      </c>
      <c r="U884" s="26">
        <v>0</v>
      </c>
      <c r="V884" s="26">
        <v>0</v>
      </c>
      <c r="W884" s="26">
        <v>1</v>
      </c>
      <c r="X884" s="26">
        <v>1</v>
      </c>
      <c r="Y884" s="26">
        <v>1</v>
      </c>
      <c r="Z884" t="s">
        <v>2513</v>
      </c>
      <c r="AA884" t="s">
        <v>50</v>
      </c>
      <c r="AB884" t="s">
        <v>2537</v>
      </c>
      <c r="AC884" s="26">
        <v>0</v>
      </c>
      <c r="AD884" s="26">
        <v>0</v>
      </c>
      <c r="AE884" s="26">
        <v>0</v>
      </c>
      <c r="AF884" s="28">
        <v>1001</v>
      </c>
      <c r="AG884" s="28">
        <v>0.2072</v>
      </c>
      <c r="AH884" s="26">
        <v>1</v>
      </c>
      <c r="AI884" s="26">
        <v>0</v>
      </c>
    </row>
    <row r="885" spans="1:35" hidden="1" x14ac:dyDescent="0.35">
      <c r="A885" t="s">
        <v>5713</v>
      </c>
      <c r="B885" s="27" t="s">
        <v>50</v>
      </c>
      <c r="C885" s="27" t="s">
        <v>50</v>
      </c>
      <c r="D885" s="27" t="s">
        <v>50</v>
      </c>
      <c r="E885" s="27" t="s">
        <v>50</v>
      </c>
      <c r="F885" t="s">
        <v>6377</v>
      </c>
      <c r="G885" t="s">
        <v>5699</v>
      </c>
      <c r="H885" t="s">
        <v>5700</v>
      </c>
      <c r="I885" t="s">
        <v>5219</v>
      </c>
      <c r="J885" s="26">
        <v>0</v>
      </c>
      <c r="K885" s="26">
        <v>0</v>
      </c>
      <c r="L885" s="26">
        <v>0</v>
      </c>
      <c r="M885" s="26">
        <v>0</v>
      </c>
      <c r="N885" s="26">
        <v>0</v>
      </c>
      <c r="O885" s="26">
        <v>0</v>
      </c>
      <c r="P885" s="26">
        <v>0</v>
      </c>
      <c r="Q885" s="26">
        <v>0</v>
      </c>
      <c r="R885" s="26">
        <v>0</v>
      </c>
      <c r="S885" s="26">
        <v>0</v>
      </c>
      <c r="T885" s="26">
        <v>0</v>
      </c>
      <c r="U885" s="26">
        <v>0</v>
      </c>
      <c r="V885" s="26">
        <v>0</v>
      </c>
      <c r="W885" s="26">
        <v>1</v>
      </c>
      <c r="X885" s="26">
        <v>1</v>
      </c>
      <c r="Y885" s="26">
        <v>1</v>
      </c>
      <c r="Z885" t="s">
        <v>2513</v>
      </c>
      <c r="AA885" t="s">
        <v>50</v>
      </c>
      <c r="AB885" t="s">
        <v>117</v>
      </c>
      <c r="AC885" s="26">
        <v>0</v>
      </c>
      <c r="AD885" s="26">
        <v>0</v>
      </c>
      <c r="AE885" s="26">
        <v>0</v>
      </c>
      <c r="AF885" s="28">
        <v>3349000</v>
      </c>
      <c r="AG885" s="28">
        <v>5.9279999999999999E-2</v>
      </c>
      <c r="AH885" s="26">
        <v>1</v>
      </c>
      <c r="AI885" s="26">
        <v>0</v>
      </c>
    </row>
    <row r="886" spans="1:35" hidden="1" x14ac:dyDescent="0.35">
      <c r="A886" t="s">
        <v>5736</v>
      </c>
      <c r="B886" s="27" t="s">
        <v>50</v>
      </c>
      <c r="C886" s="27" t="s">
        <v>50</v>
      </c>
      <c r="D886" s="27" t="s">
        <v>50</v>
      </c>
      <c r="E886" s="27" t="s">
        <v>50</v>
      </c>
      <c r="F886" t="s">
        <v>6376</v>
      </c>
      <c r="G886" t="s">
        <v>5723</v>
      </c>
      <c r="H886" t="s">
        <v>5724</v>
      </c>
      <c r="I886" t="s">
        <v>5219</v>
      </c>
      <c r="J886" s="26">
        <v>0</v>
      </c>
      <c r="K886" s="26">
        <v>0</v>
      </c>
      <c r="L886" s="26">
        <v>0</v>
      </c>
      <c r="M886" s="26">
        <v>0</v>
      </c>
      <c r="N886" s="26">
        <v>0</v>
      </c>
      <c r="O886" s="26">
        <v>0</v>
      </c>
      <c r="P886" s="26">
        <v>0</v>
      </c>
      <c r="Q886" s="26">
        <v>0</v>
      </c>
      <c r="R886" s="26">
        <v>0</v>
      </c>
      <c r="S886" s="26">
        <v>0</v>
      </c>
      <c r="T886" s="26">
        <v>0</v>
      </c>
      <c r="U886" s="26">
        <v>0</v>
      </c>
      <c r="V886" s="26">
        <v>0</v>
      </c>
      <c r="W886" s="26">
        <v>1</v>
      </c>
      <c r="X886" s="26">
        <v>1</v>
      </c>
      <c r="Y886" s="26">
        <v>1</v>
      </c>
      <c r="Z886" t="s">
        <v>2513</v>
      </c>
      <c r="AA886" t="s">
        <v>50</v>
      </c>
      <c r="AB886" t="s">
        <v>248</v>
      </c>
      <c r="AC886" s="26">
        <v>0</v>
      </c>
      <c r="AD886" s="26">
        <v>0</v>
      </c>
      <c r="AE886" s="26">
        <v>0</v>
      </c>
      <c r="AF886" s="28">
        <v>1631000</v>
      </c>
      <c r="AG886" s="28">
        <v>0.1201</v>
      </c>
      <c r="AH886" s="26">
        <v>1</v>
      </c>
      <c r="AI886" s="26">
        <v>0</v>
      </c>
    </row>
    <row r="887" spans="1:35" hidden="1" x14ac:dyDescent="0.35">
      <c r="A887" t="s">
        <v>5737</v>
      </c>
      <c r="B887" s="27" t="s">
        <v>50</v>
      </c>
      <c r="C887" s="27" t="s">
        <v>50</v>
      </c>
      <c r="D887" s="27" t="s">
        <v>50</v>
      </c>
      <c r="E887" s="27" t="s">
        <v>50</v>
      </c>
      <c r="F887" t="s">
        <v>6376</v>
      </c>
      <c r="G887" t="s">
        <v>5723</v>
      </c>
      <c r="H887" t="s">
        <v>5724</v>
      </c>
      <c r="I887" t="s">
        <v>5219</v>
      </c>
      <c r="J887" s="26">
        <v>0</v>
      </c>
      <c r="K887" s="26">
        <v>0</v>
      </c>
      <c r="L887" s="26">
        <v>0</v>
      </c>
      <c r="M887" s="26">
        <v>0</v>
      </c>
      <c r="N887" s="26">
        <v>0</v>
      </c>
      <c r="O887" s="26">
        <v>0</v>
      </c>
      <c r="P887" s="26">
        <v>0</v>
      </c>
      <c r="Q887" s="26">
        <v>0</v>
      </c>
      <c r="R887" s="26">
        <v>0</v>
      </c>
      <c r="S887" s="26">
        <v>0</v>
      </c>
      <c r="T887" s="26">
        <v>0</v>
      </c>
      <c r="U887" s="26">
        <v>0</v>
      </c>
      <c r="V887" s="26">
        <v>0</v>
      </c>
      <c r="W887" s="26">
        <v>1</v>
      </c>
      <c r="X887" s="26">
        <v>1</v>
      </c>
      <c r="Y887" s="26">
        <v>1</v>
      </c>
      <c r="Z887" t="s">
        <v>2513</v>
      </c>
      <c r="AA887" t="s">
        <v>50</v>
      </c>
      <c r="AB887" t="s">
        <v>117</v>
      </c>
      <c r="AC887" s="26">
        <v>0</v>
      </c>
      <c r="AD887" s="26">
        <v>0</v>
      </c>
      <c r="AE887" s="26">
        <v>0</v>
      </c>
      <c r="AF887" s="28">
        <v>2166000</v>
      </c>
      <c r="AG887" s="28">
        <v>9.042E-2</v>
      </c>
      <c r="AH887" s="26">
        <v>1</v>
      </c>
      <c r="AI887" s="26">
        <v>0</v>
      </c>
    </row>
    <row r="888" spans="1:35" hidden="1" x14ac:dyDescent="0.35">
      <c r="A888" t="s">
        <v>5729</v>
      </c>
      <c r="B888" s="27" t="s">
        <v>50</v>
      </c>
      <c r="C888" s="27" t="s">
        <v>50</v>
      </c>
      <c r="D888" s="27" t="s">
        <v>50</v>
      </c>
      <c r="E888" s="27" t="s">
        <v>50</v>
      </c>
      <c r="F888" t="s">
        <v>6376</v>
      </c>
      <c r="G888" t="s">
        <v>5723</v>
      </c>
      <c r="H888" t="s">
        <v>5724</v>
      </c>
      <c r="I888" t="s">
        <v>5219</v>
      </c>
      <c r="J888" s="26">
        <v>0</v>
      </c>
      <c r="K888" s="26">
        <v>0</v>
      </c>
      <c r="L888" s="26">
        <v>0</v>
      </c>
      <c r="M888" s="26">
        <v>0</v>
      </c>
      <c r="N888" s="26">
        <v>0</v>
      </c>
      <c r="O888" s="26">
        <v>0</v>
      </c>
      <c r="P888" s="26">
        <v>0</v>
      </c>
      <c r="Q888" s="26">
        <v>0</v>
      </c>
      <c r="R888" s="26">
        <v>0</v>
      </c>
      <c r="S888" s="26">
        <v>0</v>
      </c>
      <c r="T888" s="26">
        <v>0</v>
      </c>
      <c r="U888" s="26">
        <v>0</v>
      </c>
      <c r="V888" s="26">
        <v>0</v>
      </c>
      <c r="W888" s="26">
        <v>1</v>
      </c>
      <c r="X888" s="26">
        <v>1</v>
      </c>
      <c r="Y888" s="26">
        <v>1</v>
      </c>
      <c r="Z888" t="s">
        <v>2513</v>
      </c>
      <c r="AA888" t="s">
        <v>50</v>
      </c>
      <c r="AB888" t="s">
        <v>128</v>
      </c>
      <c r="AC888" s="26">
        <v>0</v>
      </c>
      <c r="AD888" s="26">
        <v>0</v>
      </c>
      <c r="AE888" s="26">
        <v>0</v>
      </c>
      <c r="AF888" s="28">
        <v>1364000</v>
      </c>
      <c r="AG888" s="28">
        <v>0.157</v>
      </c>
      <c r="AH888" s="26">
        <v>1</v>
      </c>
      <c r="AI888" s="26">
        <v>0</v>
      </c>
    </row>
    <row r="889" spans="1:35" hidden="1" x14ac:dyDescent="0.35">
      <c r="A889" t="s">
        <v>5730</v>
      </c>
      <c r="B889" s="27" t="s">
        <v>50</v>
      </c>
      <c r="C889" s="27" t="s">
        <v>50</v>
      </c>
      <c r="D889" s="27" t="s">
        <v>50</v>
      </c>
      <c r="E889" s="27" t="s">
        <v>50</v>
      </c>
      <c r="F889" t="s">
        <v>6376</v>
      </c>
      <c r="G889" t="s">
        <v>5723</v>
      </c>
      <c r="H889" t="s">
        <v>5724</v>
      </c>
      <c r="I889" t="s">
        <v>5219</v>
      </c>
      <c r="J889" s="26">
        <v>0</v>
      </c>
      <c r="K889" s="26">
        <v>0</v>
      </c>
      <c r="L889" s="26">
        <v>0</v>
      </c>
      <c r="M889" s="26">
        <v>0</v>
      </c>
      <c r="N889" s="26">
        <v>0</v>
      </c>
      <c r="O889" s="26">
        <v>0</v>
      </c>
      <c r="P889" s="26">
        <v>0</v>
      </c>
      <c r="Q889" s="26">
        <v>0</v>
      </c>
      <c r="R889" s="26">
        <v>0</v>
      </c>
      <c r="S889" s="26">
        <v>0</v>
      </c>
      <c r="T889" s="26">
        <v>0</v>
      </c>
      <c r="U889" s="26">
        <v>0</v>
      </c>
      <c r="V889" s="26">
        <v>0</v>
      </c>
      <c r="W889" s="26">
        <v>1</v>
      </c>
      <c r="X889" s="26">
        <v>1</v>
      </c>
      <c r="Y889" s="26">
        <v>1</v>
      </c>
      <c r="Z889" t="s">
        <v>2513</v>
      </c>
      <c r="AA889" t="s">
        <v>50</v>
      </c>
      <c r="AB889" t="s">
        <v>2539</v>
      </c>
      <c r="AC889" s="26">
        <v>0</v>
      </c>
      <c r="AD889" s="26">
        <v>0</v>
      </c>
      <c r="AE889" s="26">
        <v>0</v>
      </c>
      <c r="AF889" s="28">
        <v>225.3</v>
      </c>
      <c r="AG889" s="28">
        <v>0.91569999999999996</v>
      </c>
      <c r="AH889" s="26">
        <v>1</v>
      </c>
      <c r="AI889" s="26">
        <v>0</v>
      </c>
    </row>
    <row r="890" spans="1:35" hidden="1" x14ac:dyDescent="0.35">
      <c r="A890" t="s">
        <v>5742</v>
      </c>
      <c r="B890" s="27" t="s">
        <v>50</v>
      </c>
      <c r="C890" s="27" t="s">
        <v>50</v>
      </c>
      <c r="D890" s="27" t="s">
        <v>50</v>
      </c>
      <c r="E890" s="27" t="s">
        <v>50</v>
      </c>
      <c r="F890" t="s">
        <v>6376</v>
      </c>
      <c r="G890" t="s">
        <v>5723</v>
      </c>
      <c r="H890" t="s">
        <v>5724</v>
      </c>
      <c r="I890" t="s">
        <v>5219</v>
      </c>
      <c r="J890" s="26">
        <v>0</v>
      </c>
      <c r="K890" s="26">
        <v>0</v>
      </c>
      <c r="L890" s="26">
        <v>0</v>
      </c>
      <c r="M890" s="26">
        <v>0</v>
      </c>
      <c r="N890" s="26">
        <v>0</v>
      </c>
      <c r="O890" s="26">
        <v>0</v>
      </c>
      <c r="P890" s="26">
        <v>0</v>
      </c>
      <c r="Q890" s="26">
        <v>0</v>
      </c>
      <c r="R890" s="26">
        <v>0</v>
      </c>
      <c r="S890" s="26">
        <v>0</v>
      </c>
      <c r="T890" s="26">
        <v>0</v>
      </c>
      <c r="U890" s="26">
        <v>0</v>
      </c>
      <c r="V890" s="26">
        <v>0</v>
      </c>
      <c r="W890" s="26">
        <v>1</v>
      </c>
      <c r="X890" s="26">
        <v>1</v>
      </c>
      <c r="Y890" s="26">
        <v>1</v>
      </c>
      <c r="Z890" t="s">
        <v>2513</v>
      </c>
      <c r="AA890" t="s">
        <v>50</v>
      </c>
      <c r="AB890" t="s">
        <v>169</v>
      </c>
      <c r="AC890" s="26">
        <v>0</v>
      </c>
      <c r="AD890" s="26">
        <v>0</v>
      </c>
      <c r="AE890" s="26">
        <v>0</v>
      </c>
      <c r="AF890" s="28">
        <v>1583000</v>
      </c>
      <c r="AG890" s="28">
        <v>0.13439999999999999</v>
      </c>
      <c r="AH890" s="26">
        <v>1</v>
      </c>
      <c r="AI890" s="26">
        <v>0</v>
      </c>
    </row>
    <row r="891" spans="1:35" hidden="1" x14ac:dyDescent="0.35">
      <c r="A891" t="s">
        <v>5722</v>
      </c>
      <c r="B891" s="27" t="s">
        <v>50</v>
      </c>
      <c r="C891" s="27" t="s">
        <v>50</v>
      </c>
      <c r="D891" s="27" t="s">
        <v>50</v>
      </c>
      <c r="E891" s="27" t="s">
        <v>50</v>
      </c>
      <c r="F891" t="s">
        <v>6376</v>
      </c>
      <c r="G891" t="s">
        <v>5723</v>
      </c>
      <c r="H891" t="s">
        <v>5724</v>
      </c>
      <c r="I891" t="s">
        <v>5219</v>
      </c>
      <c r="J891" s="26">
        <v>0</v>
      </c>
      <c r="K891" s="26">
        <v>0</v>
      </c>
      <c r="L891" s="26">
        <v>0</v>
      </c>
      <c r="M891" s="26">
        <v>0</v>
      </c>
      <c r="N891" s="26">
        <v>0</v>
      </c>
      <c r="O891" s="26">
        <v>0</v>
      </c>
      <c r="P891" s="26">
        <v>0</v>
      </c>
      <c r="Q891" s="26">
        <v>0</v>
      </c>
      <c r="R891" s="26">
        <v>0</v>
      </c>
      <c r="S891" s="26">
        <v>0</v>
      </c>
      <c r="T891" s="26">
        <v>0</v>
      </c>
      <c r="U891" s="26">
        <v>0</v>
      </c>
      <c r="V891" s="26">
        <v>0</v>
      </c>
      <c r="W891" s="26">
        <v>1</v>
      </c>
      <c r="X891" s="26">
        <v>1</v>
      </c>
      <c r="Y891" s="26">
        <v>1</v>
      </c>
      <c r="Z891" t="s">
        <v>2513</v>
      </c>
      <c r="AA891" t="s">
        <v>50</v>
      </c>
      <c r="AB891" t="s">
        <v>2539</v>
      </c>
      <c r="AC891" s="26">
        <v>0</v>
      </c>
      <c r="AD891" s="26">
        <v>0</v>
      </c>
      <c r="AE891" s="26">
        <v>0</v>
      </c>
      <c r="AF891" s="28">
        <v>113</v>
      </c>
      <c r="AG891" s="28">
        <v>0.91910000000000003</v>
      </c>
      <c r="AH891" s="26">
        <v>1</v>
      </c>
      <c r="AI891" s="26">
        <v>0</v>
      </c>
    </row>
    <row r="892" spans="1:35" hidden="1" x14ac:dyDescent="0.35">
      <c r="A892" t="s">
        <v>5738</v>
      </c>
      <c r="B892" s="27" t="s">
        <v>50</v>
      </c>
      <c r="C892" s="27" t="s">
        <v>50</v>
      </c>
      <c r="D892" s="27" t="s">
        <v>50</v>
      </c>
      <c r="E892" s="27" t="s">
        <v>50</v>
      </c>
      <c r="F892" t="s">
        <v>6376</v>
      </c>
      <c r="G892" t="s">
        <v>5723</v>
      </c>
      <c r="H892" t="s">
        <v>5724</v>
      </c>
      <c r="I892" t="s">
        <v>5219</v>
      </c>
      <c r="J892" s="26">
        <v>0</v>
      </c>
      <c r="K892" s="26">
        <v>0</v>
      </c>
      <c r="L892" s="26">
        <v>0</v>
      </c>
      <c r="M892" s="26">
        <v>0</v>
      </c>
      <c r="N892" s="26">
        <v>0</v>
      </c>
      <c r="O892" s="26">
        <v>0</v>
      </c>
      <c r="P892" s="26">
        <v>0</v>
      </c>
      <c r="Q892" s="26">
        <v>0</v>
      </c>
      <c r="R892" s="26">
        <v>0</v>
      </c>
      <c r="S892" s="26">
        <v>0</v>
      </c>
      <c r="T892" s="26">
        <v>0</v>
      </c>
      <c r="U892" s="26">
        <v>0</v>
      </c>
      <c r="V892" s="26">
        <v>0</v>
      </c>
      <c r="W892" s="26">
        <v>1</v>
      </c>
      <c r="X892" s="26">
        <v>1</v>
      </c>
      <c r="Y892" s="26">
        <v>1</v>
      </c>
      <c r="Z892" t="s">
        <v>2513</v>
      </c>
      <c r="AA892" t="s">
        <v>50</v>
      </c>
      <c r="AB892" t="s">
        <v>169</v>
      </c>
      <c r="AC892" s="26">
        <v>0</v>
      </c>
      <c r="AD892" s="26">
        <v>0</v>
      </c>
      <c r="AE892" s="26">
        <v>0</v>
      </c>
      <c r="AF892" s="28">
        <v>1601000</v>
      </c>
      <c r="AG892" s="28">
        <v>0.1356</v>
      </c>
      <c r="AH892" s="26">
        <v>1</v>
      </c>
      <c r="AI892" s="26">
        <v>0</v>
      </c>
    </row>
    <row r="893" spans="1:35" hidden="1" x14ac:dyDescent="0.35">
      <c r="A893" t="s">
        <v>5774</v>
      </c>
      <c r="B893" s="27" t="s">
        <v>50</v>
      </c>
      <c r="C893" s="27" t="s">
        <v>50</v>
      </c>
      <c r="D893" s="27" t="s">
        <v>50</v>
      </c>
      <c r="E893" s="27" t="s">
        <v>50</v>
      </c>
      <c r="F893" t="s">
        <v>6378</v>
      </c>
      <c r="G893" t="s">
        <v>5761</v>
      </c>
      <c r="H893" t="s">
        <v>5762</v>
      </c>
      <c r="I893" t="s">
        <v>5219</v>
      </c>
      <c r="J893" s="26">
        <v>0</v>
      </c>
      <c r="K893" s="26">
        <v>0</v>
      </c>
      <c r="L893" s="26">
        <v>0</v>
      </c>
      <c r="M893" s="26">
        <v>0</v>
      </c>
      <c r="N893" s="26">
        <v>0</v>
      </c>
      <c r="O893" s="26">
        <v>0</v>
      </c>
      <c r="P893" s="26">
        <v>0</v>
      </c>
      <c r="Q893" s="26">
        <v>0</v>
      </c>
      <c r="R893" s="26">
        <v>0</v>
      </c>
      <c r="S893" s="26">
        <v>0</v>
      </c>
      <c r="T893" s="26">
        <v>0</v>
      </c>
      <c r="U893" s="26">
        <v>0</v>
      </c>
      <c r="V893" s="26">
        <v>0</v>
      </c>
      <c r="W893" s="26">
        <v>1</v>
      </c>
      <c r="X893" s="26">
        <v>1</v>
      </c>
      <c r="Y893" s="26">
        <v>1</v>
      </c>
      <c r="Z893" t="s">
        <v>2513</v>
      </c>
      <c r="AA893" t="s">
        <v>50</v>
      </c>
      <c r="AB893" t="s">
        <v>117</v>
      </c>
      <c r="AC893" s="26">
        <v>1</v>
      </c>
      <c r="AD893" s="26">
        <v>0</v>
      </c>
      <c r="AE893" s="26">
        <v>0</v>
      </c>
      <c r="AF893" s="28">
        <v>574.29999999999995</v>
      </c>
      <c r="AG893" s="28">
        <v>0.129</v>
      </c>
      <c r="AH893" s="26">
        <v>1</v>
      </c>
      <c r="AI893" s="26">
        <v>0</v>
      </c>
    </row>
    <row r="894" spans="1:35" hidden="1" x14ac:dyDescent="0.35">
      <c r="A894" t="s">
        <v>5228</v>
      </c>
      <c r="B894" s="27" t="s">
        <v>50</v>
      </c>
      <c r="C894" s="27" t="s">
        <v>50</v>
      </c>
      <c r="D894" s="27" t="s">
        <v>50</v>
      </c>
      <c r="E894" s="27" t="s">
        <v>50</v>
      </c>
      <c r="F894" t="s">
        <v>6379</v>
      </c>
      <c r="G894" t="s">
        <v>5217</v>
      </c>
      <c r="H894" t="s">
        <v>5218</v>
      </c>
      <c r="I894" t="s">
        <v>5219</v>
      </c>
      <c r="J894" s="26">
        <v>0</v>
      </c>
      <c r="K894" s="26">
        <v>0</v>
      </c>
      <c r="L894" s="26">
        <v>0</v>
      </c>
      <c r="M894" s="26">
        <v>0</v>
      </c>
      <c r="N894" s="26">
        <v>0</v>
      </c>
      <c r="O894" s="26">
        <v>0</v>
      </c>
      <c r="P894" s="26">
        <v>0</v>
      </c>
      <c r="Q894" s="26">
        <v>0</v>
      </c>
      <c r="R894" s="26">
        <v>0</v>
      </c>
      <c r="S894" s="26">
        <v>0</v>
      </c>
      <c r="T894" s="26">
        <v>0</v>
      </c>
      <c r="U894" s="26">
        <v>0</v>
      </c>
      <c r="V894" s="26">
        <v>0</v>
      </c>
      <c r="W894" s="26">
        <v>1</v>
      </c>
      <c r="X894" s="26">
        <v>1</v>
      </c>
      <c r="Y894" s="26">
        <v>1</v>
      </c>
      <c r="Z894" t="s">
        <v>2513</v>
      </c>
      <c r="AA894" t="s">
        <v>50</v>
      </c>
      <c r="AB894" t="s">
        <v>98</v>
      </c>
      <c r="AC894" s="26">
        <v>0</v>
      </c>
      <c r="AD894" s="26">
        <v>0</v>
      </c>
      <c r="AE894" s="26">
        <v>0</v>
      </c>
      <c r="AF894" s="28">
        <v>3501000</v>
      </c>
      <c r="AG894" s="28">
        <v>7.1859999999999993E-2</v>
      </c>
      <c r="AH894" s="26">
        <v>1</v>
      </c>
      <c r="AI894" s="26">
        <v>0</v>
      </c>
    </row>
    <row r="895" spans="1:35" hidden="1" x14ac:dyDescent="0.35">
      <c r="A895" t="s">
        <v>5734</v>
      </c>
      <c r="B895" s="27" t="s">
        <v>50</v>
      </c>
      <c r="C895" s="27" t="s">
        <v>50</v>
      </c>
      <c r="D895" s="27" t="s">
        <v>50</v>
      </c>
      <c r="E895" s="27" t="s">
        <v>50</v>
      </c>
      <c r="F895" t="s">
        <v>6376</v>
      </c>
      <c r="G895" t="s">
        <v>5723</v>
      </c>
      <c r="H895" t="s">
        <v>5724</v>
      </c>
      <c r="I895" t="s">
        <v>5219</v>
      </c>
      <c r="J895" s="26">
        <v>0</v>
      </c>
      <c r="K895" s="26">
        <v>0</v>
      </c>
      <c r="L895" s="26">
        <v>0</v>
      </c>
      <c r="M895" s="26">
        <v>0</v>
      </c>
      <c r="N895" s="26">
        <v>0</v>
      </c>
      <c r="O895" s="26">
        <v>0</v>
      </c>
      <c r="P895" s="26">
        <v>0</v>
      </c>
      <c r="Q895" s="26">
        <v>0</v>
      </c>
      <c r="R895" s="26">
        <v>0</v>
      </c>
      <c r="S895" s="26">
        <v>0</v>
      </c>
      <c r="T895" s="26">
        <v>0</v>
      </c>
      <c r="U895" s="26">
        <v>0</v>
      </c>
      <c r="V895" s="26">
        <v>0</v>
      </c>
      <c r="W895" s="26">
        <v>1</v>
      </c>
      <c r="X895" s="26">
        <v>1</v>
      </c>
      <c r="Y895" s="26">
        <v>1</v>
      </c>
      <c r="Z895" t="s">
        <v>2513</v>
      </c>
      <c r="AA895" t="s">
        <v>50</v>
      </c>
      <c r="AB895" t="s">
        <v>2535</v>
      </c>
      <c r="AC895" s="26">
        <v>0</v>
      </c>
      <c r="AD895" s="26">
        <v>0</v>
      </c>
      <c r="AE895" s="26">
        <v>0</v>
      </c>
      <c r="AF895" s="28">
        <v>3209000</v>
      </c>
      <c r="AG895" s="28">
        <v>6.1539999999999997E-2</v>
      </c>
      <c r="AH895" s="26">
        <v>1</v>
      </c>
      <c r="AI895" s="26">
        <v>0</v>
      </c>
    </row>
    <row r="896" spans="1:35" hidden="1" x14ac:dyDescent="0.35">
      <c r="A896" t="s">
        <v>5739</v>
      </c>
      <c r="B896" s="27" t="s">
        <v>50</v>
      </c>
      <c r="C896" s="27" t="s">
        <v>50</v>
      </c>
      <c r="D896" s="27" t="s">
        <v>50</v>
      </c>
      <c r="E896" s="27" t="s">
        <v>50</v>
      </c>
      <c r="F896" t="s">
        <v>6376</v>
      </c>
      <c r="G896" t="s">
        <v>5723</v>
      </c>
      <c r="H896" t="s">
        <v>5724</v>
      </c>
      <c r="I896" t="s">
        <v>5219</v>
      </c>
      <c r="J896" s="26">
        <v>0</v>
      </c>
      <c r="K896" s="26">
        <v>0</v>
      </c>
      <c r="L896" s="26">
        <v>0</v>
      </c>
      <c r="M896" s="26">
        <v>0</v>
      </c>
      <c r="N896" s="26">
        <v>0</v>
      </c>
      <c r="O896" s="26">
        <v>0</v>
      </c>
      <c r="P896" s="26">
        <v>0</v>
      </c>
      <c r="Q896" s="26">
        <v>0</v>
      </c>
      <c r="R896" s="26">
        <v>0</v>
      </c>
      <c r="S896" s="26">
        <v>0</v>
      </c>
      <c r="T896" s="26">
        <v>0</v>
      </c>
      <c r="U896" s="26">
        <v>0</v>
      </c>
      <c r="V896" s="26">
        <v>0</v>
      </c>
      <c r="W896" s="26">
        <v>1</v>
      </c>
      <c r="X896" s="26">
        <v>1</v>
      </c>
      <c r="Y896" s="26">
        <v>1</v>
      </c>
      <c r="Z896" t="s">
        <v>2513</v>
      </c>
      <c r="AA896" t="s">
        <v>50</v>
      </c>
      <c r="AB896" t="s">
        <v>169</v>
      </c>
      <c r="AC896" s="26">
        <v>0</v>
      </c>
      <c r="AD896" s="26">
        <v>0</v>
      </c>
      <c r="AE896" s="26">
        <v>0</v>
      </c>
      <c r="AF896" s="28">
        <v>1631000</v>
      </c>
      <c r="AG896" s="28">
        <v>0.13220000000000001</v>
      </c>
      <c r="AH896" s="26">
        <v>1</v>
      </c>
      <c r="AI896" s="26">
        <v>0</v>
      </c>
    </row>
    <row r="897" spans="1:35" hidden="1" x14ac:dyDescent="0.35">
      <c r="A897" t="s">
        <v>5733</v>
      </c>
      <c r="B897" s="27" t="s">
        <v>50</v>
      </c>
      <c r="C897" s="27" t="s">
        <v>50</v>
      </c>
      <c r="D897" s="27" t="s">
        <v>50</v>
      </c>
      <c r="E897" s="27" t="s">
        <v>50</v>
      </c>
      <c r="F897" t="s">
        <v>6376</v>
      </c>
      <c r="G897" t="s">
        <v>5723</v>
      </c>
      <c r="H897" t="s">
        <v>5724</v>
      </c>
      <c r="I897" t="s">
        <v>5219</v>
      </c>
      <c r="J897" s="26">
        <v>0</v>
      </c>
      <c r="K897" s="26">
        <v>0</v>
      </c>
      <c r="L897" s="26">
        <v>0</v>
      </c>
      <c r="M897" s="26">
        <v>0</v>
      </c>
      <c r="N897" s="26">
        <v>0</v>
      </c>
      <c r="O897" s="26">
        <v>0</v>
      </c>
      <c r="P897" s="26">
        <v>0</v>
      </c>
      <c r="Q897" s="26">
        <v>0</v>
      </c>
      <c r="R897" s="26">
        <v>0</v>
      </c>
      <c r="S897" s="26">
        <v>0</v>
      </c>
      <c r="T897" s="26">
        <v>0</v>
      </c>
      <c r="U897" s="26">
        <v>0</v>
      </c>
      <c r="V897" s="26">
        <v>0</v>
      </c>
      <c r="W897" s="26">
        <v>1</v>
      </c>
      <c r="X897" s="26">
        <v>1</v>
      </c>
      <c r="Y897" s="26">
        <v>1</v>
      </c>
      <c r="Z897" t="s">
        <v>2513</v>
      </c>
      <c r="AA897" t="s">
        <v>50</v>
      </c>
      <c r="AB897" t="s">
        <v>2539</v>
      </c>
      <c r="AC897" s="26">
        <v>0</v>
      </c>
      <c r="AD897" s="26">
        <v>0</v>
      </c>
      <c r="AE897" s="26">
        <v>0</v>
      </c>
      <c r="AF897" s="28">
        <v>85.49</v>
      </c>
      <c r="AG897" s="28">
        <v>0.92879999999999996</v>
      </c>
      <c r="AH897" s="26">
        <v>1</v>
      </c>
      <c r="AI897" s="26">
        <v>0</v>
      </c>
    </row>
    <row r="898" spans="1:35" hidden="1" x14ac:dyDescent="0.35">
      <c r="A898" t="s">
        <v>5740</v>
      </c>
      <c r="B898" s="27" t="s">
        <v>50</v>
      </c>
      <c r="C898" s="27" t="s">
        <v>50</v>
      </c>
      <c r="D898" s="27" t="s">
        <v>50</v>
      </c>
      <c r="E898" s="27" t="s">
        <v>50</v>
      </c>
      <c r="F898" t="s">
        <v>6376</v>
      </c>
      <c r="G898" t="s">
        <v>5723</v>
      </c>
      <c r="H898" t="s">
        <v>5724</v>
      </c>
      <c r="I898" t="s">
        <v>5219</v>
      </c>
      <c r="J898" s="26">
        <v>0</v>
      </c>
      <c r="K898" s="26">
        <v>0</v>
      </c>
      <c r="L898" s="26">
        <v>0</v>
      </c>
      <c r="M898" s="26">
        <v>0</v>
      </c>
      <c r="N898" s="26">
        <v>0</v>
      </c>
      <c r="O898" s="26">
        <v>0</v>
      </c>
      <c r="P898" s="26">
        <v>0</v>
      </c>
      <c r="Q898" s="26">
        <v>0</v>
      </c>
      <c r="R898" s="26">
        <v>0</v>
      </c>
      <c r="S898" s="26">
        <v>0</v>
      </c>
      <c r="T898" s="26">
        <v>0</v>
      </c>
      <c r="U898" s="26">
        <v>0</v>
      </c>
      <c r="V898" s="26">
        <v>0</v>
      </c>
      <c r="W898" s="26">
        <v>1</v>
      </c>
      <c r="X898" s="26">
        <v>1</v>
      </c>
      <c r="Y898" s="26">
        <v>1</v>
      </c>
      <c r="Z898" t="s">
        <v>2513</v>
      </c>
      <c r="AA898" t="s">
        <v>50</v>
      </c>
      <c r="AB898" t="s">
        <v>169</v>
      </c>
      <c r="AC898" s="26">
        <v>0</v>
      </c>
      <c r="AD898" s="26">
        <v>0</v>
      </c>
      <c r="AE898" s="26">
        <v>0</v>
      </c>
      <c r="AF898" s="28">
        <v>1658000</v>
      </c>
      <c r="AG898" s="28">
        <v>0.12989999999999999</v>
      </c>
      <c r="AH898" s="26">
        <v>1</v>
      </c>
      <c r="AI898" s="26">
        <v>0</v>
      </c>
    </row>
    <row r="899" spans="1:35" hidden="1" x14ac:dyDescent="0.35">
      <c r="A899" t="s">
        <v>5726</v>
      </c>
      <c r="B899" s="27" t="s">
        <v>50</v>
      </c>
      <c r="C899" s="27" t="s">
        <v>50</v>
      </c>
      <c r="D899" s="27" t="s">
        <v>50</v>
      </c>
      <c r="E899" s="27" t="s">
        <v>50</v>
      </c>
      <c r="F899" t="s">
        <v>6376</v>
      </c>
      <c r="G899" t="s">
        <v>5723</v>
      </c>
      <c r="H899" t="s">
        <v>5724</v>
      </c>
      <c r="I899" t="s">
        <v>5219</v>
      </c>
      <c r="J899" s="26">
        <v>0</v>
      </c>
      <c r="K899" s="26">
        <v>0</v>
      </c>
      <c r="L899" s="26">
        <v>0</v>
      </c>
      <c r="M899" s="26">
        <v>0</v>
      </c>
      <c r="N899" s="26">
        <v>0</v>
      </c>
      <c r="O899" s="26">
        <v>0</v>
      </c>
      <c r="P899" s="26">
        <v>0</v>
      </c>
      <c r="Q899" s="26">
        <v>0</v>
      </c>
      <c r="R899" s="26">
        <v>0</v>
      </c>
      <c r="S899" s="26">
        <v>0</v>
      </c>
      <c r="T899" s="26">
        <v>0</v>
      </c>
      <c r="U899" s="26">
        <v>0</v>
      </c>
      <c r="V899" s="26">
        <v>0</v>
      </c>
      <c r="W899" s="26">
        <v>1</v>
      </c>
      <c r="X899" s="26">
        <v>1</v>
      </c>
      <c r="Y899" s="26">
        <v>1</v>
      </c>
      <c r="Z899" t="s">
        <v>2513</v>
      </c>
      <c r="AA899" t="s">
        <v>50</v>
      </c>
      <c r="AB899" t="s">
        <v>2539</v>
      </c>
      <c r="AC899" s="26">
        <v>0</v>
      </c>
      <c r="AD899" s="26">
        <v>0</v>
      </c>
      <c r="AE899" s="26">
        <v>0</v>
      </c>
      <c r="AF899" s="28">
        <v>42.14</v>
      </c>
      <c r="AG899" s="28">
        <v>0.73450000000000004</v>
      </c>
      <c r="AH899" s="26">
        <v>1</v>
      </c>
      <c r="AI899" s="26">
        <v>0</v>
      </c>
    </row>
    <row r="900" spans="1:35" hidden="1" x14ac:dyDescent="0.35">
      <c r="A900" t="s">
        <v>5743</v>
      </c>
      <c r="B900" s="27" t="s">
        <v>50</v>
      </c>
      <c r="C900" s="27" t="s">
        <v>50</v>
      </c>
      <c r="D900" s="27" t="s">
        <v>50</v>
      </c>
      <c r="E900" s="27" t="s">
        <v>50</v>
      </c>
      <c r="F900" t="s">
        <v>6376</v>
      </c>
      <c r="G900" t="s">
        <v>5723</v>
      </c>
      <c r="H900" t="s">
        <v>5724</v>
      </c>
      <c r="I900" t="s">
        <v>5219</v>
      </c>
      <c r="J900" s="26">
        <v>0</v>
      </c>
      <c r="K900" s="26">
        <v>0</v>
      </c>
      <c r="L900" s="26">
        <v>0</v>
      </c>
      <c r="M900" s="26">
        <v>0</v>
      </c>
      <c r="N900" s="26">
        <v>0</v>
      </c>
      <c r="O900" s="26">
        <v>0</v>
      </c>
      <c r="P900" s="26">
        <v>0</v>
      </c>
      <c r="Q900" s="26">
        <v>0</v>
      </c>
      <c r="R900" s="26">
        <v>0</v>
      </c>
      <c r="S900" s="26">
        <v>0</v>
      </c>
      <c r="T900" s="26">
        <v>0</v>
      </c>
      <c r="U900" s="26">
        <v>0</v>
      </c>
      <c r="V900" s="26">
        <v>0</v>
      </c>
      <c r="W900" s="26">
        <v>1</v>
      </c>
      <c r="X900" s="26">
        <v>1</v>
      </c>
      <c r="Y900" s="26">
        <v>1</v>
      </c>
      <c r="Z900" t="s">
        <v>2513</v>
      </c>
      <c r="AA900" t="s">
        <v>50</v>
      </c>
      <c r="AB900" t="s">
        <v>169</v>
      </c>
      <c r="AC900" s="26">
        <v>0</v>
      </c>
      <c r="AD900" s="26">
        <v>0</v>
      </c>
      <c r="AE900" s="26">
        <v>0</v>
      </c>
      <c r="AF900" s="28">
        <v>1674000</v>
      </c>
      <c r="AG900" s="28">
        <v>0.12759999999999999</v>
      </c>
      <c r="AH900" s="26">
        <v>1</v>
      </c>
      <c r="AI900" s="26">
        <v>0</v>
      </c>
    </row>
    <row r="901" spans="1:35" hidden="1" x14ac:dyDescent="0.35">
      <c r="A901" t="s">
        <v>5725</v>
      </c>
      <c r="B901" s="27" t="s">
        <v>50</v>
      </c>
      <c r="C901" s="27" t="s">
        <v>50</v>
      </c>
      <c r="D901" s="27" t="s">
        <v>50</v>
      </c>
      <c r="E901" s="27" t="s">
        <v>50</v>
      </c>
      <c r="F901" t="s">
        <v>6376</v>
      </c>
      <c r="G901" t="s">
        <v>5723</v>
      </c>
      <c r="H901" t="s">
        <v>5724</v>
      </c>
      <c r="I901" t="s">
        <v>5219</v>
      </c>
      <c r="J901" s="26">
        <v>0</v>
      </c>
      <c r="K901" s="26">
        <v>0</v>
      </c>
      <c r="L901" s="26">
        <v>0</v>
      </c>
      <c r="M901" s="26">
        <v>0</v>
      </c>
      <c r="N901" s="26">
        <v>0</v>
      </c>
      <c r="O901" s="26">
        <v>0</v>
      </c>
      <c r="P901" s="26">
        <v>0</v>
      </c>
      <c r="Q901" s="26">
        <v>0</v>
      </c>
      <c r="R901" s="26">
        <v>0</v>
      </c>
      <c r="S901" s="26">
        <v>0</v>
      </c>
      <c r="T901" s="26">
        <v>0</v>
      </c>
      <c r="U901" s="26">
        <v>0</v>
      </c>
      <c r="V901" s="26">
        <v>0</v>
      </c>
      <c r="W901" s="26">
        <v>1</v>
      </c>
      <c r="X901" s="26">
        <v>1</v>
      </c>
      <c r="Y901" s="26">
        <v>1</v>
      </c>
      <c r="Z901" t="s">
        <v>2513</v>
      </c>
      <c r="AA901" t="s">
        <v>50</v>
      </c>
      <c r="AB901" t="s">
        <v>2539</v>
      </c>
      <c r="AC901" s="26">
        <v>0</v>
      </c>
      <c r="AD901" s="26">
        <v>0</v>
      </c>
      <c r="AE901" s="26">
        <v>0</v>
      </c>
      <c r="AF901" s="28">
        <v>108.7</v>
      </c>
      <c r="AG901" s="28">
        <v>0.82650000000000001</v>
      </c>
      <c r="AH901" s="26">
        <v>1</v>
      </c>
      <c r="AI901" s="26">
        <v>0</v>
      </c>
    </row>
    <row r="902" spans="1:35" hidden="1" x14ac:dyDescent="0.35">
      <c r="A902" t="s">
        <v>5741</v>
      </c>
      <c r="B902" s="27" t="s">
        <v>50</v>
      </c>
      <c r="C902" s="27" t="s">
        <v>50</v>
      </c>
      <c r="D902" s="27" t="s">
        <v>50</v>
      </c>
      <c r="E902" s="27" t="s">
        <v>50</v>
      </c>
      <c r="F902" t="s">
        <v>6376</v>
      </c>
      <c r="G902" t="s">
        <v>5723</v>
      </c>
      <c r="H902" t="s">
        <v>5724</v>
      </c>
      <c r="I902" t="s">
        <v>5219</v>
      </c>
      <c r="J902" s="26">
        <v>0</v>
      </c>
      <c r="K902" s="26">
        <v>0</v>
      </c>
      <c r="L902" s="26">
        <v>0</v>
      </c>
      <c r="M902" s="26">
        <v>0</v>
      </c>
      <c r="N902" s="26">
        <v>0</v>
      </c>
      <c r="O902" s="26">
        <v>0</v>
      </c>
      <c r="P902" s="26">
        <v>0</v>
      </c>
      <c r="Q902" s="26">
        <v>0</v>
      </c>
      <c r="R902" s="26">
        <v>0</v>
      </c>
      <c r="S902" s="26">
        <v>0</v>
      </c>
      <c r="T902" s="26">
        <v>0</v>
      </c>
      <c r="U902" s="26">
        <v>0</v>
      </c>
      <c r="V902" s="26">
        <v>0</v>
      </c>
      <c r="W902" s="26">
        <v>1</v>
      </c>
      <c r="X902" s="26">
        <v>1</v>
      </c>
      <c r="Y902" s="26">
        <v>1</v>
      </c>
      <c r="Z902" t="s">
        <v>2513</v>
      </c>
      <c r="AA902" t="s">
        <v>50</v>
      </c>
      <c r="AB902" t="s">
        <v>169</v>
      </c>
      <c r="AC902" s="26">
        <v>0</v>
      </c>
      <c r="AD902" s="26">
        <v>0</v>
      </c>
      <c r="AE902" s="26">
        <v>0</v>
      </c>
      <c r="AF902" s="28">
        <v>1572000</v>
      </c>
      <c r="AG902" s="28">
        <v>0.13450000000000001</v>
      </c>
      <c r="AH902" s="26">
        <v>1</v>
      </c>
      <c r="AI902" s="26">
        <v>0</v>
      </c>
    </row>
    <row r="903" spans="1:35" hidden="1" x14ac:dyDescent="0.35">
      <c r="A903" t="s">
        <v>5728</v>
      </c>
      <c r="B903" s="27" t="s">
        <v>50</v>
      </c>
      <c r="C903" s="27" t="s">
        <v>50</v>
      </c>
      <c r="D903" s="27" t="s">
        <v>50</v>
      </c>
      <c r="E903" s="27" t="s">
        <v>50</v>
      </c>
      <c r="F903" t="s">
        <v>6376</v>
      </c>
      <c r="G903" t="s">
        <v>5723</v>
      </c>
      <c r="H903" t="s">
        <v>5724</v>
      </c>
      <c r="I903" t="s">
        <v>5219</v>
      </c>
      <c r="J903" s="26">
        <v>0</v>
      </c>
      <c r="K903" s="26">
        <v>0</v>
      </c>
      <c r="L903" s="26">
        <v>0</v>
      </c>
      <c r="M903" s="26">
        <v>0</v>
      </c>
      <c r="N903" s="26">
        <v>0</v>
      </c>
      <c r="O903" s="26">
        <v>0</v>
      </c>
      <c r="P903" s="26">
        <v>0</v>
      </c>
      <c r="Q903" s="26">
        <v>0</v>
      </c>
      <c r="R903" s="26">
        <v>0</v>
      </c>
      <c r="S903" s="26">
        <v>0</v>
      </c>
      <c r="T903" s="26">
        <v>0</v>
      </c>
      <c r="U903" s="26">
        <v>0</v>
      </c>
      <c r="V903" s="26">
        <v>0</v>
      </c>
      <c r="W903" s="26">
        <v>1</v>
      </c>
      <c r="X903" s="26">
        <v>1</v>
      </c>
      <c r="Y903" s="26">
        <v>1</v>
      </c>
      <c r="Z903" t="s">
        <v>2513</v>
      </c>
      <c r="AA903" t="s">
        <v>50</v>
      </c>
      <c r="AB903" t="s">
        <v>2539</v>
      </c>
      <c r="AC903" s="26">
        <v>0</v>
      </c>
      <c r="AD903" s="26">
        <v>0</v>
      </c>
      <c r="AE903" s="26">
        <v>0</v>
      </c>
      <c r="AF903" s="28">
        <v>112.7</v>
      </c>
      <c r="AG903" s="28">
        <v>0.91459999999999997</v>
      </c>
      <c r="AH903" s="26">
        <v>1</v>
      </c>
      <c r="AI903" s="26">
        <v>0</v>
      </c>
    </row>
    <row r="904" spans="1:35" hidden="1" x14ac:dyDescent="0.35">
      <c r="A904" t="s">
        <v>5712</v>
      </c>
      <c r="B904" s="27" t="s">
        <v>50</v>
      </c>
      <c r="C904" s="27" t="s">
        <v>50</v>
      </c>
      <c r="D904" s="27" t="s">
        <v>50</v>
      </c>
      <c r="E904" s="27" t="s">
        <v>50</v>
      </c>
      <c r="F904" t="s">
        <v>6377</v>
      </c>
      <c r="G904" t="s">
        <v>5699</v>
      </c>
      <c r="H904" t="s">
        <v>5700</v>
      </c>
      <c r="I904" t="s">
        <v>5219</v>
      </c>
      <c r="J904" s="26">
        <v>0</v>
      </c>
      <c r="K904" s="26">
        <v>0</v>
      </c>
      <c r="L904" s="26">
        <v>0</v>
      </c>
      <c r="M904" s="26">
        <v>0</v>
      </c>
      <c r="N904" s="26">
        <v>0</v>
      </c>
      <c r="O904" s="26">
        <v>0</v>
      </c>
      <c r="P904" s="26">
        <v>0</v>
      </c>
      <c r="Q904" s="26">
        <v>0</v>
      </c>
      <c r="R904" s="26">
        <v>0</v>
      </c>
      <c r="S904" s="26">
        <v>0</v>
      </c>
      <c r="T904" s="26">
        <v>0</v>
      </c>
      <c r="U904" s="26">
        <v>0</v>
      </c>
      <c r="V904" s="26">
        <v>0</v>
      </c>
      <c r="W904" s="26">
        <v>1</v>
      </c>
      <c r="X904" s="26">
        <v>1</v>
      </c>
      <c r="Y904" s="26">
        <v>1</v>
      </c>
      <c r="Z904" t="s">
        <v>2513</v>
      </c>
      <c r="AA904" t="s">
        <v>50</v>
      </c>
      <c r="AB904" t="s">
        <v>2537</v>
      </c>
      <c r="AC904" s="26">
        <v>0</v>
      </c>
      <c r="AD904" s="26">
        <v>0</v>
      </c>
      <c r="AE904" s="26">
        <v>0</v>
      </c>
      <c r="AF904" s="28">
        <v>411.9</v>
      </c>
      <c r="AG904" s="28">
        <v>0.46389999999999998</v>
      </c>
      <c r="AH904" s="26">
        <v>1</v>
      </c>
      <c r="AI904" s="26">
        <v>0</v>
      </c>
    </row>
    <row r="905" spans="1:35" hidden="1" x14ac:dyDescent="0.35">
      <c r="A905" t="s">
        <v>5772</v>
      </c>
      <c r="B905" s="27" t="s">
        <v>50</v>
      </c>
      <c r="C905" s="27" t="s">
        <v>50</v>
      </c>
      <c r="D905" s="27" t="s">
        <v>50</v>
      </c>
      <c r="E905" s="27" t="s">
        <v>50</v>
      </c>
      <c r="F905" t="s">
        <v>6378</v>
      </c>
      <c r="G905" t="s">
        <v>5761</v>
      </c>
      <c r="H905" t="s">
        <v>5762</v>
      </c>
      <c r="I905" t="s">
        <v>5219</v>
      </c>
      <c r="J905" s="26">
        <v>0</v>
      </c>
      <c r="K905" s="26">
        <v>0</v>
      </c>
      <c r="L905" s="26">
        <v>0</v>
      </c>
      <c r="M905" s="26">
        <v>0</v>
      </c>
      <c r="N905" s="26">
        <v>0</v>
      </c>
      <c r="O905" s="26">
        <v>0</v>
      </c>
      <c r="P905" s="26">
        <v>0</v>
      </c>
      <c r="Q905" s="26">
        <v>0</v>
      </c>
      <c r="R905" s="26">
        <v>0</v>
      </c>
      <c r="S905" s="26">
        <v>0</v>
      </c>
      <c r="T905" s="26">
        <v>0</v>
      </c>
      <c r="U905" s="26">
        <v>0</v>
      </c>
      <c r="V905" s="26">
        <v>0</v>
      </c>
      <c r="W905" s="26">
        <v>1</v>
      </c>
      <c r="X905" s="26">
        <v>1</v>
      </c>
      <c r="Y905" s="26">
        <v>1</v>
      </c>
      <c r="Z905" t="s">
        <v>2513</v>
      </c>
      <c r="AA905" t="s">
        <v>50</v>
      </c>
      <c r="AB905" t="s">
        <v>2537</v>
      </c>
      <c r="AC905" s="26">
        <v>0</v>
      </c>
      <c r="AD905" s="26">
        <v>0</v>
      </c>
      <c r="AE905" s="26">
        <v>0</v>
      </c>
      <c r="AF905" s="28">
        <v>965.8</v>
      </c>
      <c r="AG905" s="28">
        <v>0.68469999999999998</v>
      </c>
      <c r="AH905" s="26">
        <v>1</v>
      </c>
      <c r="AI905" s="26">
        <v>0</v>
      </c>
    </row>
    <row r="906" spans="1:35" hidden="1" x14ac:dyDescent="0.35">
      <c r="A906" t="s">
        <v>5711</v>
      </c>
      <c r="B906" s="27" t="s">
        <v>50</v>
      </c>
      <c r="C906" s="27" t="s">
        <v>50</v>
      </c>
      <c r="D906" s="27" t="s">
        <v>50</v>
      </c>
      <c r="E906" s="27" t="s">
        <v>50</v>
      </c>
      <c r="F906" t="s">
        <v>6377</v>
      </c>
      <c r="G906" t="s">
        <v>5699</v>
      </c>
      <c r="H906" t="s">
        <v>5700</v>
      </c>
      <c r="I906" t="s">
        <v>5219</v>
      </c>
      <c r="J906" s="26">
        <v>0</v>
      </c>
      <c r="K906" s="26">
        <v>0</v>
      </c>
      <c r="L906" s="26">
        <v>0</v>
      </c>
      <c r="M906" s="26">
        <v>0</v>
      </c>
      <c r="N906" s="26">
        <v>0</v>
      </c>
      <c r="O906" s="26">
        <v>0</v>
      </c>
      <c r="P906" s="26">
        <v>0</v>
      </c>
      <c r="Q906" s="26">
        <v>0</v>
      </c>
      <c r="R906" s="26">
        <v>0</v>
      </c>
      <c r="S906" s="26">
        <v>0</v>
      </c>
      <c r="T906" s="26">
        <v>0</v>
      </c>
      <c r="U906" s="26">
        <v>0</v>
      </c>
      <c r="V906" s="26">
        <v>0</v>
      </c>
      <c r="W906" s="26">
        <v>1</v>
      </c>
      <c r="X906" s="26">
        <v>1</v>
      </c>
      <c r="Y906" s="26">
        <v>1</v>
      </c>
      <c r="Z906" t="s">
        <v>2513</v>
      </c>
      <c r="AA906" t="s">
        <v>50</v>
      </c>
      <c r="AB906" t="s">
        <v>248</v>
      </c>
      <c r="AC906" s="26">
        <v>0</v>
      </c>
      <c r="AD906" s="26">
        <v>0</v>
      </c>
      <c r="AE906" s="26">
        <v>0</v>
      </c>
      <c r="AF906" s="28">
        <v>1367000</v>
      </c>
      <c r="AG906" s="28">
        <v>0.14299999999999999</v>
      </c>
      <c r="AH906" s="26">
        <v>1</v>
      </c>
      <c r="AI906" s="26">
        <v>0</v>
      </c>
    </row>
    <row r="907" spans="1:35" hidden="1" x14ac:dyDescent="0.35">
      <c r="A907" t="s">
        <v>5719</v>
      </c>
      <c r="B907" s="27" t="s">
        <v>50</v>
      </c>
      <c r="C907" s="27" t="s">
        <v>50</v>
      </c>
      <c r="D907" s="27" t="s">
        <v>50</v>
      </c>
      <c r="E907" s="27" t="s">
        <v>50</v>
      </c>
      <c r="F907" t="s">
        <v>6377</v>
      </c>
      <c r="G907" t="s">
        <v>5699</v>
      </c>
      <c r="H907" t="s">
        <v>5700</v>
      </c>
      <c r="I907" t="s">
        <v>5219</v>
      </c>
      <c r="J907" s="26">
        <v>0</v>
      </c>
      <c r="K907" s="26">
        <v>0</v>
      </c>
      <c r="L907" s="26">
        <v>0</v>
      </c>
      <c r="M907" s="26">
        <v>0</v>
      </c>
      <c r="N907" s="26">
        <v>0</v>
      </c>
      <c r="O907" s="26">
        <v>0</v>
      </c>
      <c r="P907" s="26">
        <v>0</v>
      </c>
      <c r="Q907" s="26">
        <v>0</v>
      </c>
      <c r="R907" s="26">
        <v>0</v>
      </c>
      <c r="S907" s="26">
        <v>0</v>
      </c>
      <c r="T907" s="26">
        <v>0</v>
      </c>
      <c r="U907" s="26">
        <v>0</v>
      </c>
      <c r="V907" s="26">
        <v>0</v>
      </c>
      <c r="W907" s="26">
        <v>1</v>
      </c>
      <c r="X907" s="26">
        <v>1</v>
      </c>
      <c r="Y907" s="26">
        <v>1</v>
      </c>
      <c r="Z907" t="s">
        <v>2513</v>
      </c>
      <c r="AA907" t="s">
        <v>50</v>
      </c>
      <c r="AB907" t="s">
        <v>169</v>
      </c>
      <c r="AC907" s="26">
        <v>0</v>
      </c>
      <c r="AD907" s="26">
        <v>0</v>
      </c>
      <c r="AE907" s="26">
        <v>0</v>
      </c>
      <c r="AF907" s="28">
        <v>2530000</v>
      </c>
      <c r="AG907" s="28">
        <v>8.294E-2</v>
      </c>
      <c r="AH907" s="26">
        <v>1</v>
      </c>
      <c r="AI907" s="26">
        <v>0</v>
      </c>
    </row>
    <row r="908" spans="1:35" hidden="1" x14ac:dyDescent="0.35">
      <c r="A908" t="s">
        <v>5704</v>
      </c>
      <c r="B908" s="27" t="s">
        <v>50</v>
      </c>
      <c r="C908" s="27" t="s">
        <v>50</v>
      </c>
      <c r="D908" s="27" t="s">
        <v>50</v>
      </c>
      <c r="E908" s="27" t="s">
        <v>50</v>
      </c>
      <c r="F908" t="s">
        <v>6377</v>
      </c>
      <c r="G908" t="s">
        <v>5699</v>
      </c>
      <c r="H908" t="s">
        <v>5700</v>
      </c>
      <c r="I908" t="s">
        <v>5219</v>
      </c>
      <c r="J908" s="26">
        <v>0</v>
      </c>
      <c r="K908" s="26">
        <v>0</v>
      </c>
      <c r="L908" s="26">
        <v>0</v>
      </c>
      <c r="M908" s="26">
        <v>0</v>
      </c>
      <c r="N908" s="26">
        <v>0</v>
      </c>
      <c r="O908" s="26">
        <v>0</v>
      </c>
      <c r="P908" s="26">
        <v>0</v>
      </c>
      <c r="Q908" s="26">
        <v>0</v>
      </c>
      <c r="R908" s="26">
        <v>0</v>
      </c>
      <c r="S908" s="26">
        <v>0</v>
      </c>
      <c r="T908" s="26">
        <v>0</v>
      </c>
      <c r="U908" s="26">
        <v>0</v>
      </c>
      <c r="V908" s="26">
        <v>0</v>
      </c>
      <c r="W908" s="26">
        <v>1</v>
      </c>
      <c r="X908" s="26">
        <v>1</v>
      </c>
      <c r="Y908" s="26">
        <v>1</v>
      </c>
      <c r="Z908" t="s">
        <v>2513</v>
      </c>
      <c r="AA908" t="s">
        <v>50</v>
      </c>
      <c r="AB908" t="s">
        <v>2539</v>
      </c>
      <c r="AC908" s="26">
        <v>0</v>
      </c>
      <c r="AD908" s="26">
        <v>0</v>
      </c>
      <c r="AE908" s="26">
        <v>0</v>
      </c>
      <c r="AF908" s="28">
        <v>254.1</v>
      </c>
      <c r="AG908" s="28">
        <v>0.91449999999999998</v>
      </c>
      <c r="AH908" s="26">
        <v>1</v>
      </c>
      <c r="AI908" s="26">
        <v>0</v>
      </c>
    </row>
    <row r="909" spans="1:35" hidden="1" x14ac:dyDescent="0.35">
      <c r="A909" t="s">
        <v>5721</v>
      </c>
      <c r="B909" s="27" t="s">
        <v>50</v>
      </c>
      <c r="C909" s="27" t="s">
        <v>50</v>
      </c>
      <c r="D909" s="27" t="s">
        <v>50</v>
      </c>
      <c r="E909" s="27" t="s">
        <v>50</v>
      </c>
      <c r="F909" t="s">
        <v>6377</v>
      </c>
      <c r="G909" t="s">
        <v>5699</v>
      </c>
      <c r="H909" t="s">
        <v>5700</v>
      </c>
      <c r="I909" t="s">
        <v>5219</v>
      </c>
      <c r="J909" s="26">
        <v>0</v>
      </c>
      <c r="K909" s="26">
        <v>0</v>
      </c>
      <c r="L909" s="26">
        <v>0</v>
      </c>
      <c r="M909" s="26">
        <v>0</v>
      </c>
      <c r="N909" s="26">
        <v>0</v>
      </c>
      <c r="O909" s="26">
        <v>0</v>
      </c>
      <c r="P909" s="26">
        <v>0</v>
      </c>
      <c r="Q909" s="26">
        <v>0</v>
      </c>
      <c r="R909" s="26">
        <v>0</v>
      </c>
      <c r="S909" s="26">
        <v>0</v>
      </c>
      <c r="T909" s="26">
        <v>0</v>
      </c>
      <c r="U909" s="26">
        <v>0</v>
      </c>
      <c r="V909" s="26">
        <v>0</v>
      </c>
      <c r="W909" s="26">
        <v>1</v>
      </c>
      <c r="X909" s="26">
        <v>1</v>
      </c>
      <c r="Y909" s="26">
        <v>1</v>
      </c>
      <c r="Z909" t="s">
        <v>2513</v>
      </c>
      <c r="AA909" t="s">
        <v>50</v>
      </c>
      <c r="AB909" t="s">
        <v>169</v>
      </c>
      <c r="AC909" s="26">
        <v>0</v>
      </c>
      <c r="AD909" s="26">
        <v>0</v>
      </c>
      <c r="AE909" s="26">
        <v>0</v>
      </c>
      <c r="AF909" s="28">
        <v>2656000</v>
      </c>
      <c r="AG909" s="28">
        <v>8.1449999999999995E-2</v>
      </c>
      <c r="AH909" s="26">
        <v>1</v>
      </c>
      <c r="AI909" s="26">
        <v>0</v>
      </c>
    </row>
    <row r="910" spans="1:35" hidden="1" x14ac:dyDescent="0.35">
      <c r="A910" t="s">
        <v>5698</v>
      </c>
      <c r="B910" s="27" t="s">
        <v>50</v>
      </c>
      <c r="C910" s="27" t="s">
        <v>50</v>
      </c>
      <c r="D910" s="27" t="s">
        <v>50</v>
      </c>
      <c r="E910" s="27" t="s">
        <v>50</v>
      </c>
      <c r="F910" t="s">
        <v>6377</v>
      </c>
      <c r="G910" t="s">
        <v>5699</v>
      </c>
      <c r="H910" t="s">
        <v>5700</v>
      </c>
      <c r="I910" t="s">
        <v>5219</v>
      </c>
      <c r="J910" s="26">
        <v>0</v>
      </c>
      <c r="K910" s="26">
        <v>0</v>
      </c>
      <c r="L910" s="26">
        <v>0</v>
      </c>
      <c r="M910" s="26">
        <v>0</v>
      </c>
      <c r="N910" s="26">
        <v>0</v>
      </c>
      <c r="O910" s="26">
        <v>0</v>
      </c>
      <c r="P910" s="26">
        <v>0</v>
      </c>
      <c r="Q910" s="26">
        <v>0</v>
      </c>
      <c r="R910" s="26">
        <v>0</v>
      </c>
      <c r="S910" s="26">
        <v>0</v>
      </c>
      <c r="T910" s="26">
        <v>0</v>
      </c>
      <c r="U910" s="26">
        <v>0</v>
      </c>
      <c r="V910" s="26">
        <v>0</v>
      </c>
      <c r="W910" s="26">
        <v>1</v>
      </c>
      <c r="X910" s="26">
        <v>1</v>
      </c>
      <c r="Y910" s="26">
        <v>1</v>
      </c>
      <c r="Z910" t="s">
        <v>2513</v>
      </c>
      <c r="AA910" t="s">
        <v>50</v>
      </c>
      <c r="AB910" t="s">
        <v>2539</v>
      </c>
      <c r="AC910" s="26">
        <v>0</v>
      </c>
      <c r="AD910" s="26">
        <v>0</v>
      </c>
      <c r="AE910" s="26">
        <v>0</v>
      </c>
      <c r="AF910" s="28">
        <v>157.9</v>
      </c>
      <c r="AG910" s="28">
        <v>0.91600000000000004</v>
      </c>
      <c r="AH910" s="26">
        <v>1</v>
      </c>
      <c r="AI910" s="26">
        <v>0</v>
      </c>
    </row>
    <row r="911" spans="1:35" hidden="1" x14ac:dyDescent="0.35">
      <c r="A911" t="s">
        <v>5718</v>
      </c>
      <c r="B911" s="27" t="s">
        <v>50</v>
      </c>
      <c r="C911" s="27" t="s">
        <v>50</v>
      </c>
      <c r="D911" s="27" t="s">
        <v>50</v>
      </c>
      <c r="E911" s="27" t="s">
        <v>50</v>
      </c>
      <c r="F911" t="s">
        <v>6377</v>
      </c>
      <c r="G911" t="s">
        <v>5699</v>
      </c>
      <c r="H911" t="s">
        <v>5700</v>
      </c>
      <c r="I911" t="s">
        <v>5219</v>
      </c>
      <c r="J911" s="26">
        <v>0</v>
      </c>
      <c r="K911" s="26">
        <v>0</v>
      </c>
      <c r="L911" s="26">
        <v>0</v>
      </c>
      <c r="M911" s="26">
        <v>0</v>
      </c>
      <c r="N911" s="26">
        <v>0</v>
      </c>
      <c r="O911" s="26">
        <v>0</v>
      </c>
      <c r="P911" s="26">
        <v>0</v>
      </c>
      <c r="Q911" s="26">
        <v>0</v>
      </c>
      <c r="R911" s="26">
        <v>0</v>
      </c>
      <c r="S911" s="26">
        <v>0</v>
      </c>
      <c r="T911" s="26">
        <v>0</v>
      </c>
      <c r="U911" s="26">
        <v>0</v>
      </c>
      <c r="V911" s="26">
        <v>0</v>
      </c>
      <c r="W911" s="26">
        <v>1</v>
      </c>
      <c r="X911" s="26">
        <v>1</v>
      </c>
      <c r="Y911" s="26">
        <v>1</v>
      </c>
      <c r="Z911" t="s">
        <v>2513</v>
      </c>
      <c r="AA911" t="s">
        <v>50</v>
      </c>
      <c r="AB911" t="s">
        <v>169</v>
      </c>
      <c r="AC911" s="26">
        <v>0</v>
      </c>
      <c r="AD911" s="26">
        <v>0</v>
      </c>
      <c r="AE911" s="26">
        <v>0</v>
      </c>
      <c r="AF911" s="28">
        <v>2666000</v>
      </c>
      <c r="AG911" s="28">
        <v>8.1460000000000005E-2</v>
      </c>
      <c r="AH911" s="26">
        <v>1</v>
      </c>
      <c r="AI911" s="26">
        <v>0</v>
      </c>
    </row>
    <row r="912" spans="1:35" hidden="1" x14ac:dyDescent="0.35">
      <c r="A912" t="s">
        <v>5703</v>
      </c>
      <c r="B912" s="27" t="s">
        <v>50</v>
      </c>
      <c r="C912" s="27" t="s">
        <v>50</v>
      </c>
      <c r="D912" s="27" t="s">
        <v>50</v>
      </c>
      <c r="E912" s="27" t="s">
        <v>50</v>
      </c>
      <c r="F912" t="s">
        <v>6377</v>
      </c>
      <c r="G912" t="s">
        <v>5699</v>
      </c>
      <c r="H912" t="s">
        <v>5700</v>
      </c>
      <c r="I912" t="s">
        <v>5219</v>
      </c>
      <c r="J912" s="26">
        <v>0</v>
      </c>
      <c r="K912" s="26">
        <v>0</v>
      </c>
      <c r="L912" s="26">
        <v>0</v>
      </c>
      <c r="M912" s="26">
        <v>0</v>
      </c>
      <c r="N912" s="26">
        <v>0</v>
      </c>
      <c r="O912" s="26">
        <v>0</v>
      </c>
      <c r="P912" s="26">
        <v>0</v>
      </c>
      <c r="Q912" s="26">
        <v>0</v>
      </c>
      <c r="R912" s="26">
        <v>0</v>
      </c>
      <c r="S912" s="26">
        <v>0</v>
      </c>
      <c r="T912" s="26">
        <v>0</v>
      </c>
      <c r="U912" s="26">
        <v>0</v>
      </c>
      <c r="V912" s="26">
        <v>0</v>
      </c>
      <c r="W912" s="26">
        <v>1</v>
      </c>
      <c r="X912" s="26">
        <v>1</v>
      </c>
      <c r="Y912" s="26">
        <v>1</v>
      </c>
      <c r="Z912" t="s">
        <v>2513</v>
      </c>
      <c r="AA912" t="s">
        <v>50</v>
      </c>
      <c r="AB912" t="s">
        <v>2539</v>
      </c>
      <c r="AC912" s="26">
        <v>0</v>
      </c>
      <c r="AD912" s="26">
        <v>0</v>
      </c>
      <c r="AE912" s="26">
        <v>0</v>
      </c>
      <c r="AF912" s="28">
        <v>85.99</v>
      </c>
      <c r="AG912" s="28">
        <v>0.92210000000000003</v>
      </c>
      <c r="AH912" s="26">
        <v>1</v>
      </c>
      <c r="AI912" s="26">
        <v>0</v>
      </c>
    </row>
    <row r="913" spans="1:35" hidden="1" x14ac:dyDescent="0.35">
      <c r="A913" t="s">
        <v>5716</v>
      </c>
      <c r="B913" s="27" t="s">
        <v>50</v>
      </c>
      <c r="C913" s="27" t="s">
        <v>50</v>
      </c>
      <c r="D913" s="27" t="s">
        <v>50</v>
      </c>
      <c r="E913" s="27" t="s">
        <v>50</v>
      </c>
      <c r="F913" t="s">
        <v>6377</v>
      </c>
      <c r="G913" t="s">
        <v>5699</v>
      </c>
      <c r="H913" t="s">
        <v>5700</v>
      </c>
      <c r="I913" t="s">
        <v>5219</v>
      </c>
      <c r="J913" s="26">
        <v>0</v>
      </c>
      <c r="K913" s="26">
        <v>0</v>
      </c>
      <c r="L913" s="26">
        <v>0</v>
      </c>
      <c r="M913" s="26">
        <v>0</v>
      </c>
      <c r="N913" s="26">
        <v>0</v>
      </c>
      <c r="O913" s="26">
        <v>0</v>
      </c>
      <c r="P913" s="26">
        <v>0</v>
      </c>
      <c r="Q913" s="26">
        <v>0</v>
      </c>
      <c r="R913" s="26">
        <v>0</v>
      </c>
      <c r="S913" s="26">
        <v>0</v>
      </c>
      <c r="T913" s="26">
        <v>0</v>
      </c>
      <c r="U913" s="26">
        <v>0</v>
      </c>
      <c r="V913" s="26">
        <v>0</v>
      </c>
      <c r="W913" s="26">
        <v>1</v>
      </c>
      <c r="X913" s="26">
        <v>1</v>
      </c>
      <c r="Y913" s="26">
        <v>1</v>
      </c>
      <c r="Z913" t="s">
        <v>2513</v>
      </c>
      <c r="AA913" t="s">
        <v>50</v>
      </c>
      <c r="AB913" t="s">
        <v>169</v>
      </c>
      <c r="AC913" s="26">
        <v>0</v>
      </c>
      <c r="AD913" s="26">
        <v>0</v>
      </c>
      <c r="AE913" s="26">
        <v>0</v>
      </c>
      <c r="AF913" s="28">
        <v>2616000</v>
      </c>
      <c r="AG913" s="28">
        <v>8.2949999999999996E-2</v>
      </c>
      <c r="AH913" s="26">
        <v>1</v>
      </c>
      <c r="AI913" s="26">
        <v>0</v>
      </c>
    </row>
    <row r="914" spans="1:35" hidden="1" x14ac:dyDescent="0.35">
      <c r="A914" t="s">
        <v>5707</v>
      </c>
      <c r="B914" s="27" t="s">
        <v>50</v>
      </c>
      <c r="C914" s="27" t="s">
        <v>50</v>
      </c>
      <c r="D914" s="27" t="s">
        <v>50</v>
      </c>
      <c r="E914" s="27" t="s">
        <v>50</v>
      </c>
      <c r="F914" t="s">
        <v>6377</v>
      </c>
      <c r="G914" t="s">
        <v>5699</v>
      </c>
      <c r="H914" t="s">
        <v>5700</v>
      </c>
      <c r="I914" t="s">
        <v>5219</v>
      </c>
      <c r="J914" s="26">
        <v>0</v>
      </c>
      <c r="K914" s="26">
        <v>0</v>
      </c>
      <c r="L914" s="26">
        <v>0</v>
      </c>
      <c r="M914" s="26">
        <v>0</v>
      </c>
      <c r="N914" s="26">
        <v>0</v>
      </c>
      <c r="O914" s="26">
        <v>0</v>
      </c>
      <c r="P914" s="26">
        <v>0</v>
      </c>
      <c r="Q914" s="26">
        <v>0</v>
      </c>
      <c r="R914" s="26">
        <v>0</v>
      </c>
      <c r="S914" s="26">
        <v>0</v>
      </c>
      <c r="T914" s="26">
        <v>0</v>
      </c>
      <c r="U914" s="26">
        <v>0</v>
      </c>
      <c r="V914" s="26">
        <v>0</v>
      </c>
      <c r="W914" s="26">
        <v>1</v>
      </c>
      <c r="X914" s="26">
        <v>1</v>
      </c>
      <c r="Y914" s="26">
        <v>1</v>
      </c>
      <c r="Z914" t="s">
        <v>2513</v>
      </c>
      <c r="AA914" t="s">
        <v>50</v>
      </c>
      <c r="AB914" t="s">
        <v>2539</v>
      </c>
      <c r="AC914" s="26">
        <v>0</v>
      </c>
      <c r="AD914" s="26">
        <v>0</v>
      </c>
      <c r="AE914" s="26">
        <v>0</v>
      </c>
      <c r="AF914" s="28">
        <v>262.89999999999998</v>
      </c>
      <c r="AG914" s="28">
        <v>0.9143</v>
      </c>
      <c r="AH914" s="26">
        <v>1</v>
      </c>
      <c r="AI914" s="26">
        <v>0</v>
      </c>
    </row>
    <row r="915" spans="1:35" hidden="1" x14ac:dyDescent="0.35">
      <c r="A915" t="s">
        <v>5714</v>
      </c>
      <c r="B915" s="27" t="s">
        <v>50</v>
      </c>
      <c r="C915" s="27" t="s">
        <v>50</v>
      </c>
      <c r="D915" s="27" t="s">
        <v>50</v>
      </c>
      <c r="E915" s="27" t="s">
        <v>50</v>
      </c>
      <c r="F915" t="s">
        <v>6377</v>
      </c>
      <c r="G915" t="s">
        <v>5699</v>
      </c>
      <c r="H915" t="s">
        <v>5700</v>
      </c>
      <c r="I915" t="s">
        <v>5219</v>
      </c>
      <c r="J915" s="26">
        <v>0</v>
      </c>
      <c r="K915" s="26">
        <v>0</v>
      </c>
      <c r="L915" s="26">
        <v>0</v>
      </c>
      <c r="M915" s="26">
        <v>0</v>
      </c>
      <c r="N915" s="26">
        <v>0</v>
      </c>
      <c r="O915" s="26">
        <v>0</v>
      </c>
      <c r="P915" s="26">
        <v>0</v>
      </c>
      <c r="Q915" s="26">
        <v>0</v>
      </c>
      <c r="R915" s="26">
        <v>0</v>
      </c>
      <c r="S915" s="26">
        <v>0</v>
      </c>
      <c r="T915" s="26">
        <v>0</v>
      </c>
      <c r="U915" s="26">
        <v>0</v>
      </c>
      <c r="V915" s="26">
        <v>0</v>
      </c>
      <c r="W915" s="26">
        <v>1</v>
      </c>
      <c r="X915" s="26">
        <v>1</v>
      </c>
      <c r="Y915" s="26">
        <v>1</v>
      </c>
      <c r="Z915" t="s">
        <v>2513</v>
      </c>
      <c r="AA915" t="s">
        <v>50</v>
      </c>
      <c r="AB915" t="s">
        <v>169</v>
      </c>
      <c r="AC915" s="26">
        <v>0</v>
      </c>
      <c r="AD915" s="26">
        <v>0</v>
      </c>
      <c r="AE915" s="26">
        <v>0</v>
      </c>
      <c r="AF915" s="28">
        <v>2558000</v>
      </c>
      <c r="AG915" s="28">
        <v>8.3699999999999997E-2</v>
      </c>
      <c r="AH915" s="26">
        <v>1</v>
      </c>
      <c r="AI915" s="26">
        <v>0</v>
      </c>
    </row>
    <row r="916" spans="1:35" hidden="1" x14ac:dyDescent="0.35">
      <c r="A916" t="s">
        <v>5706</v>
      </c>
      <c r="B916" s="27" t="s">
        <v>50</v>
      </c>
      <c r="C916" s="27" t="s">
        <v>50</v>
      </c>
      <c r="D916" s="27" t="s">
        <v>50</v>
      </c>
      <c r="E916" s="27" t="s">
        <v>50</v>
      </c>
      <c r="F916" t="s">
        <v>6377</v>
      </c>
      <c r="G916" t="s">
        <v>5699</v>
      </c>
      <c r="H916" t="s">
        <v>5700</v>
      </c>
      <c r="I916" t="s">
        <v>5219</v>
      </c>
      <c r="J916" s="26">
        <v>0</v>
      </c>
      <c r="K916" s="26">
        <v>0</v>
      </c>
      <c r="L916" s="26">
        <v>0</v>
      </c>
      <c r="M916" s="26">
        <v>0</v>
      </c>
      <c r="N916" s="26">
        <v>0</v>
      </c>
      <c r="O916" s="26">
        <v>0</v>
      </c>
      <c r="P916" s="26">
        <v>0</v>
      </c>
      <c r="Q916" s="26">
        <v>0</v>
      </c>
      <c r="R916" s="26">
        <v>0</v>
      </c>
      <c r="S916" s="26">
        <v>0</v>
      </c>
      <c r="T916" s="26">
        <v>0</v>
      </c>
      <c r="U916" s="26">
        <v>0</v>
      </c>
      <c r="V916" s="26">
        <v>0</v>
      </c>
      <c r="W916" s="26">
        <v>1</v>
      </c>
      <c r="X916" s="26">
        <v>1</v>
      </c>
      <c r="Y916" s="26">
        <v>1</v>
      </c>
      <c r="Z916" t="s">
        <v>2513</v>
      </c>
      <c r="AA916" t="s">
        <v>50</v>
      </c>
      <c r="AB916" t="s">
        <v>2539</v>
      </c>
      <c r="AC916" s="26">
        <v>0</v>
      </c>
      <c r="AD916" s="26">
        <v>0</v>
      </c>
      <c r="AE916" s="26">
        <v>0</v>
      </c>
      <c r="AF916" s="28">
        <v>245.9</v>
      </c>
      <c r="AG916" s="28">
        <v>0.91739999999999999</v>
      </c>
      <c r="AH916" s="26">
        <v>1</v>
      </c>
      <c r="AI916" s="26">
        <v>0</v>
      </c>
    </row>
    <row r="917" spans="1:35" hidden="1" x14ac:dyDescent="0.35">
      <c r="A917" t="s">
        <v>5717</v>
      </c>
      <c r="B917" s="27" t="s">
        <v>50</v>
      </c>
      <c r="C917" s="27" t="s">
        <v>50</v>
      </c>
      <c r="D917" s="27" t="s">
        <v>50</v>
      </c>
      <c r="E917" s="27" t="s">
        <v>50</v>
      </c>
      <c r="F917" t="s">
        <v>6377</v>
      </c>
      <c r="G917" t="s">
        <v>5699</v>
      </c>
      <c r="H917" t="s">
        <v>5700</v>
      </c>
      <c r="I917" t="s">
        <v>5219</v>
      </c>
      <c r="J917" s="26">
        <v>0</v>
      </c>
      <c r="K917" s="26">
        <v>0</v>
      </c>
      <c r="L917" s="26">
        <v>0</v>
      </c>
      <c r="M917" s="26">
        <v>0</v>
      </c>
      <c r="N917" s="26">
        <v>0</v>
      </c>
      <c r="O917" s="26">
        <v>0</v>
      </c>
      <c r="P917" s="26">
        <v>0</v>
      </c>
      <c r="Q917" s="26">
        <v>0</v>
      </c>
      <c r="R917" s="26">
        <v>0</v>
      </c>
      <c r="S917" s="26">
        <v>0</v>
      </c>
      <c r="T917" s="26">
        <v>0</v>
      </c>
      <c r="U917" s="26">
        <v>0</v>
      </c>
      <c r="V917" s="26">
        <v>0</v>
      </c>
      <c r="W917" s="26">
        <v>1</v>
      </c>
      <c r="X917" s="26">
        <v>1</v>
      </c>
      <c r="Y917" s="26">
        <v>1</v>
      </c>
      <c r="Z917" t="s">
        <v>2513</v>
      </c>
      <c r="AA917" t="s">
        <v>50</v>
      </c>
      <c r="AB917" t="s">
        <v>169</v>
      </c>
      <c r="AC917" s="26">
        <v>0</v>
      </c>
      <c r="AD917" s="26">
        <v>0</v>
      </c>
      <c r="AE917" s="26">
        <v>0</v>
      </c>
      <c r="AF917" s="28">
        <v>2676000</v>
      </c>
      <c r="AG917" s="28">
        <v>8.1420000000000006E-2</v>
      </c>
      <c r="AH917" s="26">
        <v>1</v>
      </c>
      <c r="AI917" s="26">
        <v>0</v>
      </c>
    </row>
    <row r="918" spans="1:35" hidden="1" x14ac:dyDescent="0.35">
      <c r="A918" t="s">
        <v>5702</v>
      </c>
      <c r="B918" s="27" t="s">
        <v>50</v>
      </c>
      <c r="C918" s="27" t="s">
        <v>50</v>
      </c>
      <c r="D918" s="27" t="s">
        <v>50</v>
      </c>
      <c r="E918" s="27" t="s">
        <v>50</v>
      </c>
      <c r="F918" t="s">
        <v>6377</v>
      </c>
      <c r="G918" t="s">
        <v>5699</v>
      </c>
      <c r="H918" t="s">
        <v>5700</v>
      </c>
      <c r="I918" t="s">
        <v>5219</v>
      </c>
      <c r="J918" s="26">
        <v>0</v>
      </c>
      <c r="K918" s="26">
        <v>0</v>
      </c>
      <c r="L918" s="26">
        <v>0</v>
      </c>
      <c r="M918" s="26">
        <v>0</v>
      </c>
      <c r="N918" s="26">
        <v>0</v>
      </c>
      <c r="O918" s="26">
        <v>0</v>
      </c>
      <c r="P918" s="26">
        <v>0</v>
      </c>
      <c r="Q918" s="26">
        <v>0</v>
      </c>
      <c r="R918" s="26">
        <v>0</v>
      </c>
      <c r="S918" s="26">
        <v>0</v>
      </c>
      <c r="T918" s="26">
        <v>0</v>
      </c>
      <c r="U918" s="26">
        <v>0</v>
      </c>
      <c r="V918" s="26">
        <v>0</v>
      </c>
      <c r="W918" s="26">
        <v>1</v>
      </c>
      <c r="X918" s="26">
        <v>1</v>
      </c>
      <c r="Y918" s="26">
        <v>1</v>
      </c>
      <c r="Z918" t="s">
        <v>2513</v>
      </c>
      <c r="AA918" t="s">
        <v>50</v>
      </c>
      <c r="AB918" t="s">
        <v>2539</v>
      </c>
      <c r="AC918" s="26">
        <v>0</v>
      </c>
      <c r="AD918" s="26">
        <v>0</v>
      </c>
      <c r="AE918" s="26">
        <v>0</v>
      </c>
      <c r="AF918" s="28">
        <v>160</v>
      </c>
      <c r="AG918" s="28">
        <v>0.85</v>
      </c>
      <c r="AH918" s="26">
        <v>1</v>
      </c>
      <c r="AI918" s="26">
        <v>0</v>
      </c>
    </row>
    <row r="919" spans="1:35" hidden="1" x14ac:dyDescent="0.35">
      <c r="A919" t="s">
        <v>5720</v>
      </c>
      <c r="B919" s="27" t="s">
        <v>50</v>
      </c>
      <c r="C919" s="27" t="s">
        <v>50</v>
      </c>
      <c r="D919" s="27" t="s">
        <v>50</v>
      </c>
      <c r="E919" s="27" t="s">
        <v>50</v>
      </c>
      <c r="F919" t="s">
        <v>6377</v>
      </c>
      <c r="G919" t="s">
        <v>5699</v>
      </c>
      <c r="H919" t="s">
        <v>5700</v>
      </c>
      <c r="I919" t="s">
        <v>5219</v>
      </c>
      <c r="J919" s="26">
        <v>0</v>
      </c>
      <c r="K919" s="26">
        <v>0</v>
      </c>
      <c r="L919" s="26">
        <v>0</v>
      </c>
      <c r="M919" s="26">
        <v>0</v>
      </c>
      <c r="N919" s="26">
        <v>0</v>
      </c>
      <c r="O919" s="26">
        <v>0</v>
      </c>
      <c r="P919" s="26">
        <v>0</v>
      </c>
      <c r="Q919" s="26">
        <v>0</v>
      </c>
      <c r="R919" s="26">
        <v>0</v>
      </c>
      <c r="S919" s="26">
        <v>0</v>
      </c>
      <c r="T919" s="26">
        <v>0</v>
      </c>
      <c r="U919" s="26">
        <v>0</v>
      </c>
      <c r="V919" s="26">
        <v>0</v>
      </c>
      <c r="W919" s="26">
        <v>1</v>
      </c>
      <c r="X919" s="26">
        <v>1</v>
      </c>
      <c r="Y919" s="26">
        <v>1</v>
      </c>
      <c r="Z919" t="s">
        <v>2513</v>
      </c>
      <c r="AA919" t="s">
        <v>50</v>
      </c>
      <c r="AB919" t="s">
        <v>169</v>
      </c>
      <c r="AC919" s="26">
        <v>0</v>
      </c>
      <c r="AD919" s="26">
        <v>0</v>
      </c>
      <c r="AE919" s="26">
        <v>0</v>
      </c>
      <c r="AF919" s="28">
        <v>2626000</v>
      </c>
      <c r="AG919" s="28">
        <v>8.1509999999999999E-2</v>
      </c>
      <c r="AH919" s="26">
        <v>1</v>
      </c>
      <c r="AI919" s="26">
        <v>0</v>
      </c>
    </row>
    <row r="920" spans="1:35" hidden="1" x14ac:dyDescent="0.35">
      <c r="A920" t="s">
        <v>5701</v>
      </c>
      <c r="B920" s="27" t="s">
        <v>50</v>
      </c>
      <c r="C920" s="27" t="s">
        <v>50</v>
      </c>
      <c r="D920" s="27" t="s">
        <v>50</v>
      </c>
      <c r="E920" s="27" t="s">
        <v>50</v>
      </c>
      <c r="F920" t="s">
        <v>6377</v>
      </c>
      <c r="G920" t="s">
        <v>5699</v>
      </c>
      <c r="H920" t="s">
        <v>5700</v>
      </c>
      <c r="I920" t="s">
        <v>5219</v>
      </c>
      <c r="J920" s="26">
        <v>0</v>
      </c>
      <c r="K920" s="26">
        <v>0</v>
      </c>
      <c r="L920" s="26">
        <v>0</v>
      </c>
      <c r="M920" s="26">
        <v>0</v>
      </c>
      <c r="N920" s="26">
        <v>0</v>
      </c>
      <c r="O920" s="26">
        <v>0</v>
      </c>
      <c r="P920" s="26">
        <v>0</v>
      </c>
      <c r="Q920" s="26">
        <v>0</v>
      </c>
      <c r="R920" s="26">
        <v>0</v>
      </c>
      <c r="S920" s="26">
        <v>0</v>
      </c>
      <c r="T920" s="26">
        <v>0</v>
      </c>
      <c r="U920" s="26">
        <v>0</v>
      </c>
      <c r="V920" s="26">
        <v>0</v>
      </c>
      <c r="W920" s="26">
        <v>1</v>
      </c>
      <c r="X920" s="26">
        <v>1</v>
      </c>
      <c r="Y920" s="26">
        <v>1</v>
      </c>
      <c r="Z920" t="s">
        <v>2513</v>
      </c>
      <c r="AA920" t="s">
        <v>50</v>
      </c>
      <c r="AB920" t="s">
        <v>2539</v>
      </c>
      <c r="AC920" s="26">
        <v>0</v>
      </c>
      <c r="AD920" s="26">
        <v>0</v>
      </c>
      <c r="AE920" s="26">
        <v>0</v>
      </c>
      <c r="AF920" s="28">
        <v>341.6</v>
      </c>
      <c r="AG920" s="28">
        <v>0.89980000000000004</v>
      </c>
      <c r="AH920" s="26">
        <v>1</v>
      </c>
      <c r="AI920" s="26">
        <v>0</v>
      </c>
    </row>
    <row r="921" spans="1:35" hidden="1" x14ac:dyDescent="0.35">
      <c r="A921" t="s">
        <v>5775</v>
      </c>
      <c r="B921" s="27" t="s">
        <v>50</v>
      </c>
      <c r="C921" s="27" t="s">
        <v>50</v>
      </c>
      <c r="D921" s="27" t="s">
        <v>50</v>
      </c>
      <c r="E921" s="27" t="s">
        <v>50</v>
      </c>
      <c r="F921" t="s">
        <v>6378</v>
      </c>
      <c r="G921" t="s">
        <v>5761</v>
      </c>
      <c r="H921" t="s">
        <v>5762</v>
      </c>
      <c r="I921" t="s">
        <v>5219</v>
      </c>
      <c r="J921" s="26">
        <v>0</v>
      </c>
      <c r="K921" s="26">
        <v>0</v>
      </c>
      <c r="L921" s="26">
        <v>0</v>
      </c>
      <c r="M921" s="26">
        <v>0</v>
      </c>
      <c r="N921" s="26">
        <v>0</v>
      </c>
      <c r="O921" s="26">
        <v>0</v>
      </c>
      <c r="P921" s="26">
        <v>0</v>
      </c>
      <c r="Q921" s="26">
        <v>0</v>
      </c>
      <c r="R921" s="26">
        <v>0</v>
      </c>
      <c r="S921" s="26">
        <v>0</v>
      </c>
      <c r="T921" s="26">
        <v>0</v>
      </c>
      <c r="U921" s="26">
        <v>0</v>
      </c>
      <c r="V921" s="26">
        <v>0</v>
      </c>
      <c r="W921" s="26">
        <v>1</v>
      </c>
      <c r="X921" s="26">
        <v>1</v>
      </c>
      <c r="Y921" s="26">
        <v>1</v>
      </c>
      <c r="Z921" t="s">
        <v>2513</v>
      </c>
      <c r="AA921" t="s">
        <v>50</v>
      </c>
      <c r="AB921" t="s">
        <v>267</v>
      </c>
      <c r="AC921" s="26">
        <v>1</v>
      </c>
      <c r="AD921" s="26">
        <v>0</v>
      </c>
      <c r="AE921" s="26">
        <v>0</v>
      </c>
      <c r="AF921" s="28">
        <v>533.20000000000005</v>
      </c>
      <c r="AG921" s="28">
        <v>0.1452</v>
      </c>
      <c r="AH921" s="26">
        <v>1</v>
      </c>
      <c r="AI921" s="26">
        <v>0</v>
      </c>
    </row>
    <row r="922" spans="1:35" hidden="1" x14ac:dyDescent="0.35">
      <c r="A922" t="s">
        <v>5715</v>
      </c>
      <c r="B922" s="27" t="s">
        <v>50</v>
      </c>
      <c r="C922" s="27" t="s">
        <v>50</v>
      </c>
      <c r="D922" s="27" t="s">
        <v>50</v>
      </c>
      <c r="E922" s="27" t="s">
        <v>50</v>
      </c>
      <c r="F922" t="s">
        <v>6377</v>
      </c>
      <c r="G922" t="s">
        <v>5699</v>
      </c>
      <c r="H922" t="s">
        <v>5700</v>
      </c>
      <c r="I922" t="s">
        <v>5219</v>
      </c>
      <c r="J922" s="26">
        <v>0</v>
      </c>
      <c r="K922" s="26">
        <v>0</v>
      </c>
      <c r="L922" s="26">
        <v>0</v>
      </c>
      <c r="M922" s="26">
        <v>0</v>
      </c>
      <c r="N922" s="26">
        <v>0</v>
      </c>
      <c r="O922" s="26">
        <v>0</v>
      </c>
      <c r="P922" s="26">
        <v>0</v>
      </c>
      <c r="Q922" s="26">
        <v>0</v>
      </c>
      <c r="R922" s="26">
        <v>0</v>
      </c>
      <c r="S922" s="26">
        <v>0</v>
      </c>
      <c r="T922" s="26">
        <v>0</v>
      </c>
      <c r="U922" s="26">
        <v>0</v>
      </c>
      <c r="V922" s="26">
        <v>0</v>
      </c>
      <c r="W922" s="26">
        <v>1</v>
      </c>
      <c r="X922" s="26">
        <v>1</v>
      </c>
      <c r="Y922" s="26">
        <v>1</v>
      </c>
      <c r="Z922" t="s">
        <v>2513</v>
      </c>
      <c r="AA922" t="s">
        <v>50</v>
      </c>
      <c r="AB922" t="s">
        <v>169</v>
      </c>
      <c r="AC922" s="26">
        <v>0</v>
      </c>
      <c r="AD922" s="26">
        <v>0</v>
      </c>
      <c r="AE922" s="26">
        <v>0</v>
      </c>
      <c r="AF922" s="28">
        <v>2139000</v>
      </c>
      <c r="AG922" s="28">
        <v>0.1022</v>
      </c>
      <c r="AH922" s="26">
        <v>1</v>
      </c>
      <c r="AI922" s="26">
        <v>0</v>
      </c>
    </row>
    <row r="923" spans="1:35" hidden="1" x14ac:dyDescent="0.35">
      <c r="A923" t="s">
        <v>5705</v>
      </c>
      <c r="B923" s="27" t="s">
        <v>50</v>
      </c>
      <c r="C923" s="27" t="s">
        <v>50</v>
      </c>
      <c r="D923" s="27" t="s">
        <v>50</v>
      </c>
      <c r="E923" s="27" t="s">
        <v>50</v>
      </c>
      <c r="F923" t="s">
        <v>6377</v>
      </c>
      <c r="G923" t="s">
        <v>5699</v>
      </c>
      <c r="H923" t="s">
        <v>5700</v>
      </c>
      <c r="I923" t="s">
        <v>5219</v>
      </c>
      <c r="J923" s="26">
        <v>0</v>
      </c>
      <c r="K923" s="26">
        <v>0</v>
      </c>
      <c r="L923" s="26">
        <v>0</v>
      </c>
      <c r="M923" s="26">
        <v>0</v>
      </c>
      <c r="N923" s="26">
        <v>0</v>
      </c>
      <c r="O923" s="26">
        <v>0</v>
      </c>
      <c r="P923" s="26">
        <v>0</v>
      </c>
      <c r="Q923" s="26">
        <v>0</v>
      </c>
      <c r="R923" s="26">
        <v>0</v>
      </c>
      <c r="S923" s="26">
        <v>0</v>
      </c>
      <c r="T923" s="26">
        <v>0</v>
      </c>
      <c r="U923" s="26">
        <v>0</v>
      </c>
      <c r="V923" s="26">
        <v>0</v>
      </c>
      <c r="W923" s="26">
        <v>1</v>
      </c>
      <c r="X923" s="26">
        <v>1</v>
      </c>
      <c r="Y923" s="26">
        <v>1</v>
      </c>
      <c r="Z923" t="s">
        <v>2513</v>
      </c>
      <c r="AA923" t="s">
        <v>50</v>
      </c>
      <c r="AB923" t="s">
        <v>2539</v>
      </c>
      <c r="AC923" s="26">
        <v>0</v>
      </c>
      <c r="AD923" s="26">
        <v>0</v>
      </c>
      <c r="AE923" s="26">
        <v>0</v>
      </c>
      <c r="AF923" s="28">
        <v>218.2</v>
      </c>
      <c r="AG923" s="28">
        <v>0.92149999999999999</v>
      </c>
      <c r="AH923" s="26">
        <v>1</v>
      </c>
      <c r="AI923" s="26">
        <v>0</v>
      </c>
    </row>
    <row r="924" spans="1:35" hidden="1" x14ac:dyDescent="0.35">
      <c r="A924" t="s">
        <v>5780</v>
      </c>
      <c r="B924" s="27" t="s">
        <v>50</v>
      </c>
      <c r="C924" s="27" t="s">
        <v>50</v>
      </c>
      <c r="D924" s="27" t="s">
        <v>50</v>
      </c>
      <c r="E924" s="27" t="s">
        <v>50</v>
      </c>
      <c r="F924" t="s">
        <v>6378</v>
      </c>
      <c r="G924" t="s">
        <v>5761</v>
      </c>
      <c r="H924" t="s">
        <v>5762</v>
      </c>
      <c r="I924" t="s">
        <v>5219</v>
      </c>
      <c r="J924" s="26">
        <v>0</v>
      </c>
      <c r="K924" s="26">
        <v>0</v>
      </c>
      <c r="L924" s="26">
        <v>0</v>
      </c>
      <c r="M924" s="26">
        <v>0</v>
      </c>
      <c r="N924" s="26">
        <v>0</v>
      </c>
      <c r="O924" s="26">
        <v>0</v>
      </c>
      <c r="P924" s="26">
        <v>0</v>
      </c>
      <c r="Q924" s="26">
        <v>0</v>
      </c>
      <c r="R924" s="26">
        <v>0</v>
      </c>
      <c r="S924" s="26">
        <v>0</v>
      </c>
      <c r="T924" s="26">
        <v>0</v>
      </c>
      <c r="U924" s="26">
        <v>0</v>
      </c>
      <c r="V924" s="26">
        <v>0</v>
      </c>
      <c r="W924" s="26">
        <v>1</v>
      </c>
      <c r="X924" s="26">
        <v>1</v>
      </c>
      <c r="Y924" s="26">
        <v>1</v>
      </c>
      <c r="Z924" t="s">
        <v>2513</v>
      </c>
      <c r="AA924" t="s">
        <v>50</v>
      </c>
      <c r="AB924" t="s">
        <v>169</v>
      </c>
      <c r="AC924" s="26">
        <v>0</v>
      </c>
      <c r="AD924" s="26">
        <v>0</v>
      </c>
      <c r="AE924" s="26">
        <v>0</v>
      </c>
      <c r="AF924" s="28">
        <v>2207000</v>
      </c>
      <c r="AG924" s="28">
        <v>9.8570000000000005E-2</v>
      </c>
      <c r="AH924" s="26">
        <v>1</v>
      </c>
      <c r="AI924" s="26">
        <v>0</v>
      </c>
    </row>
    <row r="925" spans="1:35" hidden="1" x14ac:dyDescent="0.35">
      <c r="A925" t="s">
        <v>5766</v>
      </c>
      <c r="B925" s="27" t="s">
        <v>50</v>
      </c>
      <c r="C925" s="27" t="s">
        <v>50</v>
      </c>
      <c r="D925" s="27" t="s">
        <v>50</v>
      </c>
      <c r="E925" s="27" t="s">
        <v>50</v>
      </c>
      <c r="F925" t="s">
        <v>6378</v>
      </c>
      <c r="G925" t="s">
        <v>5761</v>
      </c>
      <c r="H925" t="s">
        <v>5762</v>
      </c>
      <c r="I925" t="s">
        <v>5219</v>
      </c>
      <c r="J925" s="26">
        <v>0</v>
      </c>
      <c r="K925" s="26">
        <v>0</v>
      </c>
      <c r="L925" s="26">
        <v>0</v>
      </c>
      <c r="M925" s="26">
        <v>0</v>
      </c>
      <c r="N925" s="26">
        <v>0</v>
      </c>
      <c r="O925" s="26">
        <v>0</v>
      </c>
      <c r="P925" s="26">
        <v>0</v>
      </c>
      <c r="Q925" s="26">
        <v>0</v>
      </c>
      <c r="R925" s="26">
        <v>0</v>
      </c>
      <c r="S925" s="26">
        <v>0</v>
      </c>
      <c r="T925" s="26">
        <v>0</v>
      </c>
      <c r="U925" s="26">
        <v>0</v>
      </c>
      <c r="V925" s="26">
        <v>0</v>
      </c>
      <c r="W925" s="26">
        <v>1</v>
      </c>
      <c r="X925" s="26">
        <v>1</v>
      </c>
      <c r="Y925" s="26">
        <v>1</v>
      </c>
      <c r="Z925" t="s">
        <v>2513</v>
      </c>
      <c r="AA925" t="s">
        <v>50</v>
      </c>
      <c r="AB925" t="s">
        <v>2539</v>
      </c>
      <c r="AC925" s="26">
        <v>0</v>
      </c>
      <c r="AD925" s="26">
        <v>0</v>
      </c>
      <c r="AE925" s="26">
        <v>0</v>
      </c>
      <c r="AF925" s="28">
        <v>413.1</v>
      </c>
      <c r="AG925" s="28">
        <v>0.96399999999999997</v>
      </c>
      <c r="AH925" s="26">
        <v>1</v>
      </c>
      <c r="AI925" s="26">
        <v>0</v>
      </c>
    </row>
    <row r="926" spans="1:35" hidden="1" x14ac:dyDescent="0.35">
      <c r="A926" t="s">
        <v>5783</v>
      </c>
      <c r="B926" s="27" t="s">
        <v>50</v>
      </c>
      <c r="C926" s="27" t="s">
        <v>50</v>
      </c>
      <c r="D926" s="27" t="s">
        <v>50</v>
      </c>
      <c r="E926" s="27" t="s">
        <v>50</v>
      </c>
      <c r="F926" t="s">
        <v>6378</v>
      </c>
      <c r="G926" t="s">
        <v>5761</v>
      </c>
      <c r="H926" t="s">
        <v>5762</v>
      </c>
      <c r="I926" t="s">
        <v>5219</v>
      </c>
      <c r="J926" s="26">
        <v>0</v>
      </c>
      <c r="K926" s="26">
        <v>0</v>
      </c>
      <c r="L926" s="26">
        <v>0</v>
      </c>
      <c r="M926" s="26">
        <v>0</v>
      </c>
      <c r="N926" s="26">
        <v>0</v>
      </c>
      <c r="O926" s="26">
        <v>0</v>
      </c>
      <c r="P926" s="26">
        <v>0</v>
      </c>
      <c r="Q926" s="26">
        <v>0</v>
      </c>
      <c r="R926" s="26">
        <v>0</v>
      </c>
      <c r="S926" s="26">
        <v>0</v>
      </c>
      <c r="T926" s="26">
        <v>0</v>
      </c>
      <c r="U926" s="26">
        <v>0</v>
      </c>
      <c r="V926" s="26">
        <v>0</v>
      </c>
      <c r="W926" s="26">
        <v>1</v>
      </c>
      <c r="X926" s="26">
        <v>1</v>
      </c>
      <c r="Y926" s="26">
        <v>1</v>
      </c>
      <c r="Z926" t="s">
        <v>2513</v>
      </c>
      <c r="AA926" t="s">
        <v>50</v>
      </c>
      <c r="AB926" t="s">
        <v>169</v>
      </c>
      <c r="AC926" s="26">
        <v>1</v>
      </c>
      <c r="AD926" s="26">
        <v>0</v>
      </c>
      <c r="AE926" s="26">
        <v>0</v>
      </c>
      <c r="AF926" s="28">
        <v>2773000</v>
      </c>
      <c r="AG926" s="28">
        <v>7.9240000000000005E-2</v>
      </c>
      <c r="AH926" s="26">
        <v>1</v>
      </c>
      <c r="AI926" s="26">
        <v>0</v>
      </c>
    </row>
    <row r="927" spans="1:35" hidden="1" x14ac:dyDescent="0.35">
      <c r="A927" t="s">
        <v>5763</v>
      </c>
      <c r="B927" s="27" t="s">
        <v>50</v>
      </c>
      <c r="C927" s="27" t="s">
        <v>50</v>
      </c>
      <c r="D927" s="27" t="s">
        <v>50</v>
      </c>
      <c r="E927" s="27" t="s">
        <v>50</v>
      </c>
      <c r="F927" t="s">
        <v>6378</v>
      </c>
      <c r="G927" t="s">
        <v>5761</v>
      </c>
      <c r="H927" t="s">
        <v>5762</v>
      </c>
      <c r="I927" t="s">
        <v>5219</v>
      </c>
      <c r="J927" s="26">
        <v>0</v>
      </c>
      <c r="K927" s="26">
        <v>0</v>
      </c>
      <c r="L927" s="26">
        <v>0</v>
      </c>
      <c r="M927" s="26">
        <v>0</v>
      </c>
      <c r="N927" s="26">
        <v>0</v>
      </c>
      <c r="O927" s="26">
        <v>0</v>
      </c>
      <c r="P927" s="26">
        <v>0</v>
      </c>
      <c r="Q927" s="26">
        <v>0</v>
      </c>
      <c r="R927" s="26">
        <v>0</v>
      </c>
      <c r="S927" s="26">
        <v>0</v>
      </c>
      <c r="T927" s="26">
        <v>0</v>
      </c>
      <c r="U927" s="26">
        <v>0</v>
      </c>
      <c r="V927" s="26">
        <v>0</v>
      </c>
      <c r="W927" s="26">
        <v>1</v>
      </c>
      <c r="X927" s="26">
        <v>1</v>
      </c>
      <c r="Y927" s="26">
        <v>1</v>
      </c>
      <c r="Z927" t="s">
        <v>2513</v>
      </c>
      <c r="AA927" t="s">
        <v>50</v>
      </c>
      <c r="AB927" t="s">
        <v>2539</v>
      </c>
      <c r="AC927" s="26">
        <v>0</v>
      </c>
      <c r="AD927" s="26">
        <v>0</v>
      </c>
      <c r="AE927" s="26">
        <v>0</v>
      </c>
      <c r="AF927" s="28">
        <v>268.10000000000002</v>
      </c>
      <c r="AG927" s="28">
        <v>0.91869999999999996</v>
      </c>
      <c r="AH927" s="26">
        <v>1</v>
      </c>
      <c r="AI927" s="26">
        <v>0</v>
      </c>
    </row>
    <row r="928" spans="1:35" hidden="1" x14ac:dyDescent="0.35">
      <c r="A928" t="s">
        <v>5779</v>
      </c>
      <c r="B928" s="27" t="s">
        <v>50</v>
      </c>
      <c r="C928" s="27" t="s">
        <v>50</v>
      </c>
      <c r="D928" s="27" t="s">
        <v>50</v>
      </c>
      <c r="E928" s="27" t="s">
        <v>50</v>
      </c>
      <c r="F928" t="s">
        <v>6378</v>
      </c>
      <c r="G928" t="s">
        <v>5761</v>
      </c>
      <c r="H928" t="s">
        <v>5762</v>
      </c>
      <c r="I928" t="s">
        <v>5219</v>
      </c>
      <c r="J928" s="26">
        <v>0</v>
      </c>
      <c r="K928" s="26">
        <v>0</v>
      </c>
      <c r="L928" s="26">
        <v>0</v>
      </c>
      <c r="M928" s="26">
        <v>0</v>
      </c>
      <c r="N928" s="26">
        <v>0</v>
      </c>
      <c r="O928" s="26">
        <v>0</v>
      </c>
      <c r="P928" s="26">
        <v>0</v>
      </c>
      <c r="Q928" s="26">
        <v>0</v>
      </c>
      <c r="R928" s="26">
        <v>0</v>
      </c>
      <c r="S928" s="26">
        <v>0</v>
      </c>
      <c r="T928" s="26">
        <v>0</v>
      </c>
      <c r="U928" s="26">
        <v>0</v>
      </c>
      <c r="V928" s="26">
        <v>0</v>
      </c>
      <c r="W928" s="26">
        <v>1</v>
      </c>
      <c r="X928" s="26">
        <v>1</v>
      </c>
      <c r="Y928" s="26">
        <v>1</v>
      </c>
      <c r="Z928" t="s">
        <v>2513</v>
      </c>
      <c r="AA928" t="s">
        <v>50</v>
      </c>
      <c r="AB928" t="s">
        <v>169</v>
      </c>
      <c r="AC928" s="26">
        <v>1</v>
      </c>
      <c r="AD928" s="26">
        <v>0</v>
      </c>
      <c r="AE928" s="26">
        <v>0</v>
      </c>
      <c r="AF928" s="28">
        <v>2784000</v>
      </c>
      <c r="AG928" s="28">
        <v>7.9200000000000007E-2</v>
      </c>
      <c r="AH928" s="26">
        <v>1</v>
      </c>
      <c r="AI928" s="26">
        <v>0</v>
      </c>
    </row>
    <row r="929" spans="1:35" hidden="1" x14ac:dyDescent="0.35">
      <c r="A929" t="s">
        <v>5765</v>
      </c>
      <c r="B929" s="27" t="s">
        <v>50</v>
      </c>
      <c r="C929" s="27" t="s">
        <v>50</v>
      </c>
      <c r="D929" s="27" t="s">
        <v>50</v>
      </c>
      <c r="E929" s="27" t="s">
        <v>50</v>
      </c>
      <c r="F929" t="s">
        <v>6378</v>
      </c>
      <c r="G929" t="s">
        <v>5761</v>
      </c>
      <c r="H929" t="s">
        <v>5762</v>
      </c>
      <c r="I929" t="s">
        <v>5219</v>
      </c>
      <c r="J929" s="26">
        <v>0</v>
      </c>
      <c r="K929" s="26">
        <v>0</v>
      </c>
      <c r="L929" s="26">
        <v>0</v>
      </c>
      <c r="M929" s="26">
        <v>0</v>
      </c>
      <c r="N929" s="26">
        <v>0</v>
      </c>
      <c r="O929" s="26">
        <v>0</v>
      </c>
      <c r="P929" s="26">
        <v>0</v>
      </c>
      <c r="Q929" s="26">
        <v>0</v>
      </c>
      <c r="R929" s="26">
        <v>0</v>
      </c>
      <c r="S929" s="26">
        <v>0</v>
      </c>
      <c r="T929" s="26">
        <v>0</v>
      </c>
      <c r="U929" s="26">
        <v>0</v>
      </c>
      <c r="V929" s="26">
        <v>0</v>
      </c>
      <c r="W929" s="26">
        <v>1</v>
      </c>
      <c r="X929" s="26">
        <v>1</v>
      </c>
      <c r="Y929" s="26">
        <v>1</v>
      </c>
      <c r="Z929" t="s">
        <v>2513</v>
      </c>
      <c r="AA929" t="s">
        <v>50</v>
      </c>
      <c r="AB929" t="s">
        <v>2539</v>
      </c>
      <c r="AC929" s="26">
        <v>0</v>
      </c>
      <c r="AD929" s="26">
        <v>0</v>
      </c>
      <c r="AE929" s="26">
        <v>0</v>
      </c>
      <c r="AF929" s="28">
        <v>173.7</v>
      </c>
      <c r="AG929" s="28">
        <v>0.92459999999999998</v>
      </c>
      <c r="AH929" s="26">
        <v>1</v>
      </c>
      <c r="AI929" s="26">
        <v>0</v>
      </c>
    </row>
    <row r="930" spans="1:35" hidden="1" x14ac:dyDescent="0.35">
      <c r="A930" t="s">
        <v>5776</v>
      </c>
      <c r="B930" s="27" t="s">
        <v>50</v>
      </c>
      <c r="C930" s="27" t="s">
        <v>50</v>
      </c>
      <c r="D930" s="27" t="s">
        <v>50</v>
      </c>
      <c r="E930" s="27" t="s">
        <v>50</v>
      </c>
      <c r="F930" t="s">
        <v>6378</v>
      </c>
      <c r="G930" t="s">
        <v>5761</v>
      </c>
      <c r="H930" t="s">
        <v>5762</v>
      </c>
      <c r="I930" t="s">
        <v>5219</v>
      </c>
      <c r="J930" s="26">
        <v>0</v>
      </c>
      <c r="K930" s="26">
        <v>0</v>
      </c>
      <c r="L930" s="26">
        <v>0</v>
      </c>
      <c r="M930" s="26">
        <v>0</v>
      </c>
      <c r="N930" s="26">
        <v>0</v>
      </c>
      <c r="O930" s="26">
        <v>0</v>
      </c>
      <c r="P930" s="26">
        <v>0</v>
      </c>
      <c r="Q930" s="26">
        <v>0</v>
      </c>
      <c r="R930" s="26">
        <v>0</v>
      </c>
      <c r="S930" s="26">
        <v>0</v>
      </c>
      <c r="T930" s="26">
        <v>0</v>
      </c>
      <c r="U930" s="26">
        <v>0</v>
      </c>
      <c r="V930" s="26">
        <v>0</v>
      </c>
      <c r="W930" s="26">
        <v>1</v>
      </c>
      <c r="X930" s="26">
        <v>1</v>
      </c>
      <c r="Y930" s="26">
        <v>1</v>
      </c>
      <c r="Z930" t="s">
        <v>2513</v>
      </c>
      <c r="AA930" t="s">
        <v>50</v>
      </c>
      <c r="AB930" t="s">
        <v>169</v>
      </c>
      <c r="AC930" s="26">
        <v>0</v>
      </c>
      <c r="AD930" s="26">
        <v>0</v>
      </c>
      <c r="AE930" s="26">
        <v>0</v>
      </c>
      <c r="AF930" s="28">
        <v>2229000</v>
      </c>
      <c r="AG930" s="28">
        <v>9.8540000000000003E-2</v>
      </c>
      <c r="AH930" s="26">
        <v>1</v>
      </c>
      <c r="AI930" s="26">
        <v>0</v>
      </c>
    </row>
    <row r="931" spans="1:35" hidden="1" x14ac:dyDescent="0.35">
      <c r="A931" t="s">
        <v>5769</v>
      </c>
      <c r="B931" s="27" t="s">
        <v>50</v>
      </c>
      <c r="C931" s="27" t="s">
        <v>50</v>
      </c>
      <c r="D931" s="27" t="s">
        <v>50</v>
      </c>
      <c r="E931" s="27" t="s">
        <v>50</v>
      </c>
      <c r="F931" t="s">
        <v>6378</v>
      </c>
      <c r="G931" t="s">
        <v>5761</v>
      </c>
      <c r="H931" t="s">
        <v>5762</v>
      </c>
      <c r="I931" t="s">
        <v>5219</v>
      </c>
      <c r="J931" s="26">
        <v>0</v>
      </c>
      <c r="K931" s="26">
        <v>0</v>
      </c>
      <c r="L931" s="26">
        <v>0</v>
      </c>
      <c r="M931" s="26">
        <v>0</v>
      </c>
      <c r="N931" s="26">
        <v>0</v>
      </c>
      <c r="O931" s="26">
        <v>0</v>
      </c>
      <c r="P931" s="26">
        <v>0</v>
      </c>
      <c r="Q931" s="26">
        <v>0</v>
      </c>
      <c r="R931" s="26">
        <v>0</v>
      </c>
      <c r="S931" s="26">
        <v>0</v>
      </c>
      <c r="T931" s="26">
        <v>0</v>
      </c>
      <c r="U931" s="26">
        <v>0</v>
      </c>
      <c r="V931" s="26">
        <v>0</v>
      </c>
      <c r="W931" s="26">
        <v>1</v>
      </c>
      <c r="X931" s="26">
        <v>1</v>
      </c>
      <c r="Y931" s="26">
        <v>1</v>
      </c>
      <c r="Z931" t="s">
        <v>2513</v>
      </c>
      <c r="AA931" t="s">
        <v>50</v>
      </c>
      <c r="AB931" t="s">
        <v>2539</v>
      </c>
      <c r="AC931" s="26">
        <v>0</v>
      </c>
      <c r="AD931" s="26">
        <v>0</v>
      </c>
      <c r="AE931" s="26">
        <v>0</v>
      </c>
      <c r="AF931" s="28">
        <v>284.39999999999998</v>
      </c>
      <c r="AG931" s="28">
        <v>0.98880000000000001</v>
      </c>
      <c r="AH931" s="26">
        <v>1</v>
      </c>
      <c r="AI931" s="26">
        <v>0</v>
      </c>
    </row>
    <row r="932" spans="1:35" hidden="1" x14ac:dyDescent="0.35">
      <c r="A932" t="s">
        <v>5777</v>
      </c>
      <c r="B932" s="27" t="s">
        <v>50</v>
      </c>
      <c r="C932" s="27" t="s">
        <v>50</v>
      </c>
      <c r="D932" s="27" t="s">
        <v>50</v>
      </c>
      <c r="E932" s="27" t="s">
        <v>50</v>
      </c>
      <c r="F932" t="s">
        <v>6378</v>
      </c>
      <c r="G932" t="s">
        <v>5761</v>
      </c>
      <c r="H932" t="s">
        <v>5762</v>
      </c>
      <c r="I932" t="s">
        <v>5219</v>
      </c>
      <c r="J932" s="26">
        <v>0</v>
      </c>
      <c r="K932" s="26">
        <v>0</v>
      </c>
      <c r="L932" s="26">
        <v>0</v>
      </c>
      <c r="M932" s="26">
        <v>0</v>
      </c>
      <c r="N932" s="26">
        <v>0</v>
      </c>
      <c r="O932" s="26">
        <v>0</v>
      </c>
      <c r="P932" s="26">
        <v>0</v>
      </c>
      <c r="Q932" s="26">
        <v>0</v>
      </c>
      <c r="R932" s="26">
        <v>0</v>
      </c>
      <c r="S932" s="26">
        <v>0</v>
      </c>
      <c r="T932" s="26">
        <v>0</v>
      </c>
      <c r="U932" s="26">
        <v>0</v>
      </c>
      <c r="V932" s="26">
        <v>0</v>
      </c>
      <c r="W932" s="26">
        <v>1</v>
      </c>
      <c r="X932" s="26">
        <v>1</v>
      </c>
      <c r="Y932" s="26">
        <v>1</v>
      </c>
      <c r="Z932" t="s">
        <v>2513</v>
      </c>
      <c r="AA932" t="s">
        <v>50</v>
      </c>
      <c r="AB932" t="s">
        <v>169</v>
      </c>
      <c r="AC932" s="26">
        <v>0</v>
      </c>
      <c r="AD932" s="26">
        <v>0</v>
      </c>
      <c r="AE932" s="26">
        <v>0</v>
      </c>
      <c r="AF932" s="28">
        <v>2273000</v>
      </c>
      <c r="AG932" s="28">
        <v>9.6759999999999999E-2</v>
      </c>
      <c r="AH932" s="26">
        <v>1</v>
      </c>
      <c r="AI932" s="26">
        <v>0</v>
      </c>
    </row>
    <row r="933" spans="1:35" hidden="1" x14ac:dyDescent="0.35">
      <c r="A933" t="s">
        <v>5768</v>
      </c>
      <c r="B933" s="27" t="s">
        <v>50</v>
      </c>
      <c r="C933" s="27" t="s">
        <v>50</v>
      </c>
      <c r="D933" s="27" t="s">
        <v>50</v>
      </c>
      <c r="E933" s="27" t="s">
        <v>50</v>
      </c>
      <c r="F933" t="s">
        <v>6378</v>
      </c>
      <c r="G933" t="s">
        <v>5761</v>
      </c>
      <c r="H933" t="s">
        <v>5762</v>
      </c>
      <c r="I933" t="s">
        <v>5219</v>
      </c>
      <c r="J933" s="26">
        <v>0</v>
      </c>
      <c r="K933" s="26">
        <v>0</v>
      </c>
      <c r="L933" s="26">
        <v>0</v>
      </c>
      <c r="M933" s="26">
        <v>0</v>
      </c>
      <c r="N933" s="26">
        <v>0</v>
      </c>
      <c r="O933" s="26">
        <v>0</v>
      </c>
      <c r="P933" s="26">
        <v>0</v>
      </c>
      <c r="Q933" s="26">
        <v>0</v>
      </c>
      <c r="R933" s="26">
        <v>0</v>
      </c>
      <c r="S933" s="26">
        <v>0</v>
      </c>
      <c r="T933" s="26">
        <v>0</v>
      </c>
      <c r="U933" s="26">
        <v>0</v>
      </c>
      <c r="V933" s="26">
        <v>0</v>
      </c>
      <c r="W933" s="26">
        <v>1</v>
      </c>
      <c r="X933" s="26">
        <v>1</v>
      </c>
      <c r="Y933" s="26">
        <v>1</v>
      </c>
      <c r="Z933" t="s">
        <v>2513</v>
      </c>
      <c r="AA933" t="s">
        <v>50</v>
      </c>
      <c r="AB933" t="s">
        <v>2539</v>
      </c>
      <c r="AC933" s="26">
        <v>0</v>
      </c>
      <c r="AD933" s="26">
        <v>0</v>
      </c>
      <c r="AE933" s="26">
        <v>0</v>
      </c>
      <c r="AF933" s="28">
        <v>245.3</v>
      </c>
      <c r="AG933" s="28">
        <v>1.002</v>
      </c>
      <c r="AH933" s="26">
        <v>1</v>
      </c>
      <c r="AI933" s="26">
        <v>0</v>
      </c>
    </row>
    <row r="934" spans="1:35" hidden="1" x14ac:dyDescent="0.35">
      <c r="A934" t="s">
        <v>5778</v>
      </c>
      <c r="B934" s="27" t="s">
        <v>50</v>
      </c>
      <c r="C934" s="27" t="s">
        <v>50</v>
      </c>
      <c r="D934" s="27" t="s">
        <v>50</v>
      </c>
      <c r="E934" s="27" t="s">
        <v>50</v>
      </c>
      <c r="F934" t="s">
        <v>6378</v>
      </c>
      <c r="G934" t="s">
        <v>5761</v>
      </c>
      <c r="H934" t="s">
        <v>5762</v>
      </c>
      <c r="I934" t="s">
        <v>5219</v>
      </c>
      <c r="J934" s="26">
        <v>0</v>
      </c>
      <c r="K934" s="26">
        <v>0</v>
      </c>
      <c r="L934" s="26">
        <v>0</v>
      </c>
      <c r="M934" s="26">
        <v>0</v>
      </c>
      <c r="N934" s="26">
        <v>0</v>
      </c>
      <c r="O934" s="26">
        <v>0</v>
      </c>
      <c r="P934" s="26">
        <v>0</v>
      </c>
      <c r="Q934" s="26">
        <v>0</v>
      </c>
      <c r="R934" s="26">
        <v>0</v>
      </c>
      <c r="S934" s="26">
        <v>0</v>
      </c>
      <c r="T934" s="26">
        <v>0</v>
      </c>
      <c r="U934" s="26">
        <v>0</v>
      </c>
      <c r="V934" s="26">
        <v>0</v>
      </c>
      <c r="W934" s="26">
        <v>1</v>
      </c>
      <c r="X934" s="26">
        <v>1</v>
      </c>
      <c r="Y934" s="26">
        <v>1</v>
      </c>
      <c r="Z934" t="s">
        <v>2513</v>
      </c>
      <c r="AA934" t="s">
        <v>50</v>
      </c>
      <c r="AB934" t="s">
        <v>169</v>
      </c>
      <c r="AC934" s="26">
        <v>1</v>
      </c>
      <c r="AD934" s="26">
        <v>0</v>
      </c>
      <c r="AE934" s="26">
        <v>0</v>
      </c>
      <c r="AF934" s="28">
        <v>2795000</v>
      </c>
      <c r="AG934" s="28">
        <v>7.9210000000000003E-2</v>
      </c>
      <c r="AH934" s="26">
        <v>1</v>
      </c>
      <c r="AI934" s="26">
        <v>0</v>
      </c>
    </row>
    <row r="935" spans="1:35" hidden="1" x14ac:dyDescent="0.35">
      <c r="A935" t="s">
        <v>5764</v>
      </c>
      <c r="B935" s="27" t="s">
        <v>50</v>
      </c>
      <c r="C935" s="27" t="s">
        <v>50</v>
      </c>
      <c r="D935" s="27" t="s">
        <v>50</v>
      </c>
      <c r="E935" s="27" t="s">
        <v>50</v>
      </c>
      <c r="F935" t="s">
        <v>6378</v>
      </c>
      <c r="G935" t="s">
        <v>5761</v>
      </c>
      <c r="H935" t="s">
        <v>5762</v>
      </c>
      <c r="I935" t="s">
        <v>5219</v>
      </c>
      <c r="J935" s="26">
        <v>0</v>
      </c>
      <c r="K935" s="26">
        <v>0</v>
      </c>
      <c r="L935" s="26">
        <v>0</v>
      </c>
      <c r="M935" s="26">
        <v>0</v>
      </c>
      <c r="N935" s="26">
        <v>0</v>
      </c>
      <c r="O935" s="26">
        <v>0</v>
      </c>
      <c r="P935" s="26">
        <v>0</v>
      </c>
      <c r="Q935" s="26">
        <v>0</v>
      </c>
      <c r="R935" s="26">
        <v>0</v>
      </c>
      <c r="S935" s="26">
        <v>0</v>
      </c>
      <c r="T935" s="26">
        <v>0</v>
      </c>
      <c r="U935" s="26">
        <v>0</v>
      </c>
      <c r="V935" s="26">
        <v>0</v>
      </c>
      <c r="W935" s="26">
        <v>1</v>
      </c>
      <c r="X935" s="26">
        <v>1</v>
      </c>
      <c r="Y935" s="26">
        <v>1</v>
      </c>
      <c r="Z935" t="s">
        <v>2513</v>
      </c>
      <c r="AA935" t="s">
        <v>50</v>
      </c>
      <c r="AB935" t="s">
        <v>2539</v>
      </c>
      <c r="AC935" s="26">
        <v>0</v>
      </c>
      <c r="AD935" s="26">
        <v>0</v>
      </c>
      <c r="AE935" s="26">
        <v>0</v>
      </c>
      <c r="AF935" s="28">
        <v>354.4</v>
      </c>
      <c r="AG935" s="28">
        <v>0.91600000000000004</v>
      </c>
      <c r="AH935" s="26">
        <v>1</v>
      </c>
      <c r="AI935" s="26">
        <v>0</v>
      </c>
    </row>
    <row r="936" spans="1:35" hidden="1" x14ac:dyDescent="0.35">
      <c r="A936" t="s">
        <v>5781</v>
      </c>
      <c r="B936" s="27" t="s">
        <v>50</v>
      </c>
      <c r="C936" s="27" t="s">
        <v>50</v>
      </c>
      <c r="D936" s="27" t="s">
        <v>50</v>
      </c>
      <c r="E936" s="27" t="s">
        <v>50</v>
      </c>
      <c r="F936" t="s">
        <v>6378</v>
      </c>
      <c r="G936" t="s">
        <v>5761</v>
      </c>
      <c r="H936" t="s">
        <v>5762</v>
      </c>
      <c r="I936" t="s">
        <v>5219</v>
      </c>
      <c r="J936" s="26">
        <v>0</v>
      </c>
      <c r="K936" s="26">
        <v>0</v>
      </c>
      <c r="L936" s="26">
        <v>0</v>
      </c>
      <c r="M936" s="26">
        <v>0</v>
      </c>
      <c r="N936" s="26">
        <v>0</v>
      </c>
      <c r="O936" s="26">
        <v>0</v>
      </c>
      <c r="P936" s="26">
        <v>0</v>
      </c>
      <c r="Q936" s="26">
        <v>0</v>
      </c>
      <c r="R936" s="26">
        <v>0</v>
      </c>
      <c r="S936" s="26">
        <v>0</v>
      </c>
      <c r="T936" s="26">
        <v>0</v>
      </c>
      <c r="U936" s="26">
        <v>0</v>
      </c>
      <c r="V936" s="26">
        <v>0</v>
      </c>
      <c r="W936" s="26">
        <v>1</v>
      </c>
      <c r="X936" s="26">
        <v>1</v>
      </c>
      <c r="Y936" s="26">
        <v>1</v>
      </c>
      <c r="Z936" t="s">
        <v>2513</v>
      </c>
      <c r="AA936" t="s">
        <v>50</v>
      </c>
      <c r="AB936" t="s">
        <v>169</v>
      </c>
      <c r="AC936" s="26">
        <v>1</v>
      </c>
      <c r="AD936" s="26">
        <v>0</v>
      </c>
      <c r="AE936" s="26">
        <v>0</v>
      </c>
      <c r="AF936" s="28">
        <v>2841000</v>
      </c>
      <c r="AG936" s="28">
        <v>7.7770000000000006E-2</v>
      </c>
      <c r="AH936" s="26">
        <v>1</v>
      </c>
      <c r="AI936" s="26">
        <v>0</v>
      </c>
    </row>
    <row r="937" spans="1:35" hidden="1" x14ac:dyDescent="0.35">
      <c r="A937" t="s">
        <v>5760</v>
      </c>
      <c r="B937" s="27" t="s">
        <v>50</v>
      </c>
      <c r="C937" s="27" t="s">
        <v>50</v>
      </c>
      <c r="D937" s="27" t="s">
        <v>50</v>
      </c>
      <c r="E937" s="27" t="s">
        <v>50</v>
      </c>
      <c r="F937" t="s">
        <v>6378</v>
      </c>
      <c r="G937" t="s">
        <v>5761</v>
      </c>
      <c r="H937" t="s">
        <v>5762</v>
      </c>
      <c r="I937" t="s">
        <v>5219</v>
      </c>
      <c r="J937" s="26">
        <v>0</v>
      </c>
      <c r="K937" s="26">
        <v>0</v>
      </c>
      <c r="L937" s="26">
        <v>0</v>
      </c>
      <c r="M937" s="26">
        <v>0</v>
      </c>
      <c r="N937" s="26">
        <v>0</v>
      </c>
      <c r="O937" s="26">
        <v>0</v>
      </c>
      <c r="P937" s="26">
        <v>0</v>
      </c>
      <c r="Q937" s="26">
        <v>0</v>
      </c>
      <c r="R937" s="26">
        <v>0</v>
      </c>
      <c r="S937" s="26">
        <v>0</v>
      </c>
      <c r="T937" s="26">
        <v>0</v>
      </c>
      <c r="U937" s="26">
        <v>0</v>
      </c>
      <c r="V937" s="26">
        <v>0</v>
      </c>
      <c r="W937" s="26">
        <v>1</v>
      </c>
      <c r="X937" s="26">
        <v>1</v>
      </c>
      <c r="Y937" s="26">
        <v>1</v>
      </c>
      <c r="Z937" t="s">
        <v>2513</v>
      </c>
      <c r="AA937" t="s">
        <v>50</v>
      </c>
      <c r="AB937" t="s">
        <v>2539</v>
      </c>
      <c r="AC937" s="26">
        <v>0</v>
      </c>
      <c r="AD937" s="26">
        <v>0</v>
      </c>
      <c r="AE937" s="26">
        <v>0</v>
      </c>
      <c r="AF937" s="28">
        <v>1215</v>
      </c>
      <c r="AG937" s="28">
        <v>0.9103</v>
      </c>
      <c r="AH937" s="26">
        <v>1</v>
      </c>
      <c r="AI937" s="26">
        <v>0</v>
      </c>
    </row>
    <row r="938" spans="1:35" hidden="1" x14ac:dyDescent="0.35">
      <c r="A938" t="s">
        <v>5782</v>
      </c>
      <c r="B938" s="27" t="s">
        <v>50</v>
      </c>
      <c r="C938" s="27" t="s">
        <v>50</v>
      </c>
      <c r="D938" s="27" t="s">
        <v>50</v>
      </c>
      <c r="E938" s="27" t="s">
        <v>50</v>
      </c>
      <c r="F938" t="s">
        <v>6378</v>
      </c>
      <c r="G938" t="s">
        <v>5761</v>
      </c>
      <c r="H938" t="s">
        <v>5762</v>
      </c>
      <c r="I938" t="s">
        <v>5219</v>
      </c>
      <c r="J938" s="26">
        <v>0</v>
      </c>
      <c r="K938" s="26">
        <v>0</v>
      </c>
      <c r="L938" s="26">
        <v>0</v>
      </c>
      <c r="M938" s="26">
        <v>0</v>
      </c>
      <c r="N938" s="26">
        <v>0</v>
      </c>
      <c r="O938" s="26">
        <v>0</v>
      </c>
      <c r="P938" s="26">
        <v>0</v>
      </c>
      <c r="Q938" s="26">
        <v>0</v>
      </c>
      <c r="R938" s="26">
        <v>0</v>
      </c>
      <c r="S938" s="26">
        <v>0</v>
      </c>
      <c r="T938" s="26">
        <v>0</v>
      </c>
      <c r="U938" s="26">
        <v>0</v>
      </c>
      <c r="V938" s="26">
        <v>0</v>
      </c>
      <c r="W938" s="26">
        <v>1</v>
      </c>
      <c r="X938" s="26">
        <v>1</v>
      </c>
      <c r="Y938" s="26">
        <v>1</v>
      </c>
      <c r="Z938" t="s">
        <v>2513</v>
      </c>
      <c r="AA938" t="s">
        <v>50</v>
      </c>
      <c r="AB938" t="s">
        <v>169</v>
      </c>
      <c r="AC938" s="26">
        <v>0</v>
      </c>
      <c r="AD938" s="26">
        <v>0</v>
      </c>
      <c r="AE938" s="26">
        <v>0</v>
      </c>
      <c r="AF938" s="28">
        <v>2740000</v>
      </c>
      <c r="AG938" s="28">
        <v>8.0659999999999996E-2</v>
      </c>
      <c r="AH938" s="26">
        <v>1</v>
      </c>
      <c r="AI938" s="26">
        <v>0</v>
      </c>
    </row>
    <row r="939" spans="1:35" hidden="1" x14ac:dyDescent="0.35">
      <c r="A939" t="s">
        <v>5767</v>
      </c>
      <c r="B939" s="27" t="s">
        <v>50</v>
      </c>
      <c r="C939" s="27" t="s">
        <v>50</v>
      </c>
      <c r="D939" s="27" t="s">
        <v>50</v>
      </c>
      <c r="E939" s="27" t="s">
        <v>50</v>
      </c>
      <c r="F939" t="s">
        <v>6378</v>
      </c>
      <c r="G939" t="s">
        <v>5761</v>
      </c>
      <c r="H939" t="s">
        <v>5762</v>
      </c>
      <c r="I939" t="s">
        <v>5219</v>
      </c>
      <c r="J939" s="26">
        <v>0</v>
      </c>
      <c r="K939" s="26">
        <v>0</v>
      </c>
      <c r="L939" s="26">
        <v>0</v>
      </c>
      <c r="M939" s="26">
        <v>0</v>
      </c>
      <c r="N939" s="26">
        <v>0</v>
      </c>
      <c r="O939" s="26">
        <v>0</v>
      </c>
      <c r="P939" s="26">
        <v>0</v>
      </c>
      <c r="Q939" s="26">
        <v>0</v>
      </c>
      <c r="R939" s="26">
        <v>0</v>
      </c>
      <c r="S939" s="26">
        <v>0</v>
      </c>
      <c r="T939" s="26">
        <v>0</v>
      </c>
      <c r="U939" s="26">
        <v>0</v>
      </c>
      <c r="V939" s="26">
        <v>0</v>
      </c>
      <c r="W939" s="26">
        <v>1</v>
      </c>
      <c r="X939" s="26">
        <v>1</v>
      </c>
      <c r="Y939" s="26">
        <v>1</v>
      </c>
      <c r="Z939" t="s">
        <v>2513</v>
      </c>
      <c r="AA939" t="s">
        <v>50</v>
      </c>
      <c r="AB939" t="s">
        <v>2539</v>
      </c>
      <c r="AC939" s="26">
        <v>0</v>
      </c>
      <c r="AD939" s="26">
        <v>0</v>
      </c>
      <c r="AE939" s="26">
        <v>0</v>
      </c>
      <c r="AF939" s="28">
        <v>203.8</v>
      </c>
      <c r="AG939" s="28">
        <v>0.92559999999999998</v>
      </c>
      <c r="AH939" s="26">
        <v>1</v>
      </c>
      <c r="AI939" s="26">
        <v>0</v>
      </c>
    </row>
    <row r="940" spans="1:35" hidden="1" x14ac:dyDescent="0.35">
      <c r="A940" t="s">
        <v>5710</v>
      </c>
      <c r="B940" s="27" t="s">
        <v>50</v>
      </c>
      <c r="C940" s="27" t="s">
        <v>50</v>
      </c>
      <c r="D940" s="27" t="s">
        <v>50</v>
      </c>
      <c r="E940" s="27" t="s">
        <v>50</v>
      </c>
      <c r="F940" t="s">
        <v>6377</v>
      </c>
      <c r="G940" t="s">
        <v>5699</v>
      </c>
      <c r="H940" t="s">
        <v>5700</v>
      </c>
      <c r="I940" t="s">
        <v>5219</v>
      </c>
      <c r="J940" s="26">
        <v>0</v>
      </c>
      <c r="K940" s="26">
        <v>0</v>
      </c>
      <c r="L940" s="26">
        <v>0</v>
      </c>
      <c r="M940" s="26">
        <v>0</v>
      </c>
      <c r="N940" s="26">
        <v>0</v>
      </c>
      <c r="O940" s="26">
        <v>0</v>
      </c>
      <c r="P940" s="26">
        <v>0</v>
      </c>
      <c r="Q940" s="26">
        <v>0</v>
      </c>
      <c r="R940" s="26">
        <v>0</v>
      </c>
      <c r="S940" s="26">
        <v>0</v>
      </c>
      <c r="T940" s="26">
        <v>0</v>
      </c>
      <c r="U940" s="26">
        <v>0</v>
      </c>
      <c r="V940" s="26">
        <v>0</v>
      </c>
      <c r="W940" s="26">
        <v>1</v>
      </c>
      <c r="X940" s="26">
        <v>1</v>
      </c>
      <c r="Y940" s="26">
        <v>1</v>
      </c>
      <c r="Z940" t="s">
        <v>2513</v>
      </c>
      <c r="AA940" t="s">
        <v>50</v>
      </c>
      <c r="AB940" t="s">
        <v>2535</v>
      </c>
      <c r="AC940" s="26">
        <v>0</v>
      </c>
      <c r="AD940" s="26">
        <v>0</v>
      </c>
      <c r="AE940" s="26">
        <v>0</v>
      </c>
      <c r="AF940" s="28">
        <v>1308000</v>
      </c>
      <c r="AG940" s="28">
        <v>0.14799999999999999</v>
      </c>
      <c r="AH940" s="26">
        <v>1</v>
      </c>
      <c r="AI940" s="26">
        <v>0</v>
      </c>
    </row>
    <row r="941" spans="1:35" hidden="1" x14ac:dyDescent="0.35">
      <c r="A941" t="s">
        <v>5773</v>
      </c>
      <c r="B941" s="27" t="s">
        <v>50</v>
      </c>
      <c r="C941" s="27" t="s">
        <v>50</v>
      </c>
      <c r="D941" s="27" t="s">
        <v>50</v>
      </c>
      <c r="E941" s="27" t="s">
        <v>50</v>
      </c>
      <c r="F941" t="s">
        <v>6378</v>
      </c>
      <c r="G941" t="s">
        <v>5761</v>
      </c>
      <c r="H941" t="s">
        <v>5762</v>
      </c>
      <c r="I941" t="s">
        <v>5219</v>
      </c>
      <c r="J941" s="26">
        <v>0</v>
      </c>
      <c r="K941" s="26">
        <v>0</v>
      </c>
      <c r="L941" s="26">
        <v>0</v>
      </c>
      <c r="M941" s="26">
        <v>0</v>
      </c>
      <c r="N941" s="26">
        <v>0</v>
      </c>
      <c r="O941" s="26">
        <v>0</v>
      </c>
      <c r="P941" s="26">
        <v>0</v>
      </c>
      <c r="Q941" s="26">
        <v>0</v>
      </c>
      <c r="R941" s="26">
        <v>0</v>
      </c>
      <c r="S941" s="26">
        <v>0</v>
      </c>
      <c r="T941" s="26">
        <v>0</v>
      </c>
      <c r="U941" s="26">
        <v>0</v>
      </c>
      <c r="V941" s="26">
        <v>0</v>
      </c>
      <c r="W941" s="26">
        <v>1</v>
      </c>
      <c r="X941" s="26">
        <v>1</v>
      </c>
      <c r="Y941" s="26">
        <v>1</v>
      </c>
      <c r="Z941" t="s">
        <v>2513</v>
      </c>
      <c r="AA941" t="s">
        <v>50</v>
      </c>
      <c r="AB941" t="s">
        <v>2535</v>
      </c>
      <c r="AC941" s="26">
        <v>0</v>
      </c>
      <c r="AD941" s="26">
        <v>0</v>
      </c>
      <c r="AE941" s="26">
        <v>0</v>
      </c>
      <c r="AF941" s="28">
        <v>527.5</v>
      </c>
      <c r="AG941" s="28">
        <v>0.1404</v>
      </c>
      <c r="AH941" s="26">
        <v>1</v>
      </c>
      <c r="AI941" s="26">
        <v>0</v>
      </c>
    </row>
    <row r="942" spans="1:35" hidden="1" x14ac:dyDescent="0.35">
      <c r="A942" t="s">
        <v>5216</v>
      </c>
      <c r="B942" s="27" t="s">
        <v>50</v>
      </c>
      <c r="C942" s="27" t="s">
        <v>50</v>
      </c>
      <c r="D942" s="27" t="s">
        <v>50</v>
      </c>
      <c r="E942" s="27" t="s">
        <v>50</v>
      </c>
      <c r="F942" t="s">
        <v>6379</v>
      </c>
      <c r="G942" t="s">
        <v>5217</v>
      </c>
      <c r="H942" t="s">
        <v>5218</v>
      </c>
      <c r="I942" t="s">
        <v>5219</v>
      </c>
      <c r="J942" s="26">
        <v>0</v>
      </c>
      <c r="K942" s="26">
        <v>0</v>
      </c>
      <c r="L942" s="26">
        <v>0</v>
      </c>
      <c r="M942" s="26">
        <v>0</v>
      </c>
      <c r="N942" s="26">
        <v>0</v>
      </c>
      <c r="O942" s="26">
        <v>0</v>
      </c>
      <c r="P942" s="26">
        <v>0</v>
      </c>
      <c r="Q942" s="26">
        <v>0</v>
      </c>
      <c r="R942" s="26">
        <v>0</v>
      </c>
      <c r="S942" s="26">
        <v>0</v>
      </c>
      <c r="T942" s="26">
        <v>0</v>
      </c>
      <c r="U942" s="26">
        <v>0</v>
      </c>
      <c r="V942" s="26">
        <v>0</v>
      </c>
      <c r="W942" s="26">
        <v>1</v>
      </c>
      <c r="X942" s="26">
        <v>1</v>
      </c>
      <c r="Y942" s="26">
        <v>1</v>
      </c>
      <c r="Z942" t="s">
        <v>2513</v>
      </c>
      <c r="AA942" t="s">
        <v>50</v>
      </c>
      <c r="AB942" t="s">
        <v>302</v>
      </c>
      <c r="AC942" s="26">
        <v>0</v>
      </c>
      <c r="AD942" s="26">
        <v>0</v>
      </c>
      <c r="AE942" s="26">
        <v>0</v>
      </c>
      <c r="AF942" s="28">
        <v>1643000</v>
      </c>
      <c r="AG942" s="28">
        <v>0.1138</v>
      </c>
      <c r="AH942" s="26">
        <v>1</v>
      </c>
      <c r="AI942" s="26">
        <v>0</v>
      </c>
    </row>
    <row r="943" spans="1:35" hidden="1" x14ac:dyDescent="0.35">
      <c r="A943" t="s">
        <v>5220</v>
      </c>
      <c r="B943" s="27" t="s">
        <v>50</v>
      </c>
      <c r="C943" s="27" t="s">
        <v>50</v>
      </c>
      <c r="D943" s="27" t="s">
        <v>50</v>
      </c>
      <c r="E943" s="27" t="s">
        <v>50</v>
      </c>
      <c r="F943" t="s">
        <v>6379</v>
      </c>
      <c r="G943" t="s">
        <v>5217</v>
      </c>
      <c r="H943" t="s">
        <v>5218</v>
      </c>
      <c r="I943" t="s">
        <v>5219</v>
      </c>
      <c r="J943" s="26">
        <v>0</v>
      </c>
      <c r="K943" s="26">
        <v>0</v>
      </c>
      <c r="L943" s="26">
        <v>0</v>
      </c>
      <c r="M943" s="26">
        <v>0</v>
      </c>
      <c r="N943" s="26">
        <v>0</v>
      </c>
      <c r="O943" s="26">
        <v>0</v>
      </c>
      <c r="P943" s="26">
        <v>0</v>
      </c>
      <c r="Q943" s="26">
        <v>0</v>
      </c>
      <c r="R943" s="26">
        <v>0</v>
      </c>
      <c r="S943" s="26">
        <v>0</v>
      </c>
      <c r="T943" s="26">
        <v>0</v>
      </c>
      <c r="U943" s="26">
        <v>0</v>
      </c>
      <c r="V943" s="26">
        <v>0</v>
      </c>
      <c r="W943" s="26">
        <v>1</v>
      </c>
      <c r="X943" s="26">
        <v>1</v>
      </c>
      <c r="Y943" s="26">
        <v>1</v>
      </c>
      <c r="Z943" t="s">
        <v>2513</v>
      </c>
      <c r="AA943" t="s">
        <v>50</v>
      </c>
      <c r="AB943" t="s">
        <v>248</v>
      </c>
      <c r="AC943" s="26">
        <v>0</v>
      </c>
      <c r="AD943" s="26">
        <v>0</v>
      </c>
      <c r="AE943" s="26">
        <v>0</v>
      </c>
      <c r="AF943" s="28">
        <v>1643000</v>
      </c>
      <c r="AG943" s="28">
        <v>0.1158</v>
      </c>
      <c r="AH943" s="26">
        <v>1</v>
      </c>
      <c r="AI943" s="26">
        <v>0</v>
      </c>
    </row>
    <row r="944" spans="1:35" hidden="1" x14ac:dyDescent="0.35">
      <c r="A944" t="s">
        <v>5222</v>
      </c>
      <c r="B944" s="27" t="s">
        <v>50</v>
      </c>
      <c r="C944" s="27" t="s">
        <v>50</v>
      </c>
      <c r="D944" s="27" t="s">
        <v>50</v>
      </c>
      <c r="E944" s="27" t="s">
        <v>50</v>
      </c>
      <c r="F944" t="s">
        <v>6379</v>
      </c>
      <c r="G944" t="s">
        <v>5217</v>
      </c>
      <c r="H944" t="s">
        <v>5218</v>
      </c>
      <c r="I944" t="s">
        <v>5219</v>
      </c>
      <c r="J944" s="26">
        <v>0</v>
      </c>
      <c r="K944" s="26">
        <v>0</v>
      </c>
      <c r="L944" s="26">
        <v>0</v>
      </c>
      <c r="M944" s="26">
        <v>0</v>
      </c>
      <c r="N944" s="26">
        <v>0</v>
      </c>
      <c r="O944" s="26">
        <v>0</v>
      </c>
      <c r="P944" s="26">
        <v>0</v>
      </c>
      <c r="Q944" s="26">
        <v>0</v>
      </c>
      <c r="R944" s="26">
        <v>0</v>
      </c>
      <c r="S944" s="26">
        <v>0</v>
      </c>
      <c r="T944" s="26">
        <v>0</v>
      </c>
      <c r="U944" s="26">
        <v>0</v>
      </c>
      <c r="V944" s="26">
        <v>0</v>
      </c>
      <c r="W944" s="26">
        <v>1</v>
      </c>
      <c r="X944" s="26">
        <v>1</v>
      </c>
      <c r="Y944" s="26">
        <v>1</v>
      </c>
      <c r="Z944" t="s">
        <v>2513</v>
      </c>
      <c r="AA944" t="s">
        <v>50</v>
      </c>
      <c r="AB944" t="s">
        <v>117</v>
      </c>
      <c r="AC944" s="26">
        <v>0</v>
      </c>
      <c r="AD944" s="26">
        <v>0</v>
      </c>
      <c r="AE944" s="26">
        <v>0</v>
      </c>
      <c r="AF944" s="28">
        <v>1432000</v>
      </c>
      <c r="AG944" s="28">
        <v>0.1118</v>
      </c>
      <c r="AH944" s="26">
        <v>1</v>
      </c>
      <c r="AI944" s="26">
        <v>0</v>
      </c>
    </row>
    <row r="945" spans="1:35" hidden="1" x14ac:dyDescent="0.35">
      <c r="A945" t="s">
        <v>5229</v>
      </c>
      <c r="B945" s="27" t="s">
        <v>50</v>
      </c>
      <c r="C945" s="27" t="s">
        <v>50</v>
      </c>
      <c r="D945" s="27" t="s">
        <v>50</v>
      </c>
      <c r="E945" s="27" t="s">
        <v>50</v>
      </c>
      <c r="F945" t="s">
        <v>6379</v>
      </c>
      <c r="G945" t="s">
        <v>5217</v>
      </c>
      <c r="H945" t="s">
        <v>5218</v>
      </c>
      <c r="I945" t="s">
        <v>5219</v>
      </c>
      <c r="J945" s="26">
        <v>0</v>
      </c>
      <c r="K945" s="26">
        <v>0</v>
      </c>
      <c r="L945" s="26">
        <v>0</v>
      </c>
      <c r="M945" s="26">
        <v>0</v>
      </c>
      <c r="N945" s="26">
        <v>0</v>
      </c>
      <c r="O945" s="26">
        <v>0</v>
      </c>
      <c r="P945" s="26">
        <v>0</v>
      </c>
      <c r="Q945" s="26">
        <v>0</v>
      </c>
      <c r="R945" s="26">
        <v>0</v>
      </c>
      <c r="S945" s="26">
        <v>0</v>
      </c>
      <c r="T945" s="26">
        <v>0</v>
      </c>
      <c r="U945" s="26">
        <v>0</v>
      </c>
      <c r="V945" s="26">
        <v>0</v>
      </c>
      <c r="W945" s="26">
        <v>1</v>
      </c>
      <c r="X945" s="26">
        <v>1</v>
      </c>
      <c r="Y945" s="26">
        <v>1</v>
      </c>
      <c r="Z945" t="s">
        <v>2513</v>
      </c>
      <c r="AA945" t="s">
        <v>50</v>
      </c>
      <c r="AB945" t="s">
        <v>98</v>
      </c>
      <c r="AC945" s="26">
        <v>0</v>
      </c>
      <c r="AD945" s="26">
        <v>0</v>
      </c>
      <c r="AE945" s="26">
        <v>0</v>
      </c>
      <c r="AF945" s="28">
        <v>1246</v>
      </c>
      <c r="AG945" s="28">
        <v>5.6770000000000001E-2</v>
      </c>
      <c r="AH945" s="26">
        <v>1</v>
      </c>
      <c r="AI945" s="26">
        <v>0</v>
      </c>
    </row>
    <row r="946" spans="1:35" hidden="1" x14ac:dyDescent="0.35">
      <c r="A946" t="s">
        <v>5224</v>
      </c>
      <c r="B946" s="27" t="s">
        <v>50</v>
      </c>
      <c r="C946" s="27" t="s">
        <v>50</v>
      </c>
      <c r="D946" s="27" t="s">
        <v>50</v>
      </c>
      <c r="E946" s="27" t="s">
        <v>50</v>
      </c>
      <c r="F946" t="s">
        <v>6379</v>
      </c>
      <c r="G946" t="s">
        <v>5217</v>
      </c>
      <c r="H946" t="s">
        <v>5218</v>
      </c>
      <c r="I946" t="s">
        <v>5219</v>
      </c>
      <c r="J946" s="26">
        <v>0</v>
      </c>
      <c r="K946" s="26">
        <v>0</v>
      </c>
      <c r="L946" s="26">
        <v>0</v>
      </c>
      <c r="M946" s="26">
        <v>0</v>
      </c>
      <c r="N946" s="26">
        <v>0</v>
      </c>
      <c r="O946" s="26">
        <v>0</v>
      </c>
      <c r="P946" s="26">
        <v>0</v>
      </c>
      <c r="Q946" s="26">
        <v>0</v>
      </c>
      <c r="R946" s="26">
        <v>0</v>
      </c>
      <c r="S946" s="26">
        <v>0</v>
      </c>
      <c r="T946" s="26">
        <v>0</v>
      </c>
      <c r="U946" s="26">
        <v>0</v>
      </c>
      <c r="V946" s="26">
        <v>0</v>
      </c>
      <c r="W946" s="26">
        <v>1</v>
      </c>
      <c r="X946" s="26">
        <v>1</v>
      </c>
      <c r="Y946" s="26">
        <v>1</v>
      </c>
      <c r="Z946" t="s">
        <v>2513</v>
      </c>
      <c r="AA946" t="s">
        <v>50</v>
      </c>
      <c r="AB946" t="s">
        <v>440</v>
      </c>
      <c r="AC946" s="26">
        <v>0</v>
      </c>
      <c r="AD946" s="26">
        <v>0</v>
      </c>
      <c r="AE946" s="26">
        <v>0</v>
      </c>
      <c r="AF946" s="28">
        <v>2449000</v>
      </c>
      <c r="AG946" s="28">
        <v>8.0949999999999994E-2</v>
      </c>
      <c r="AH946" s="26">
        <v>1</v>
      </c>
      <c r="AI946" s="26">
        <v>0</v>
      </c>
    </row>
    <row r="947" spans="1:35" hidden="1" x14ac:dyDescent="0.35">
      <c r="A947" t="s">
        <v>5230</v>
      </c>
      <c r="B947" s="27" t="s">
        <v>50</v>
      </c>
      <c r="C947" s="27" t="s">
        <v>50</v>
      </c>
      <c r="D947" s="27" t="s">
        <v>50</v>
      </c>
      <c r="E947" s="27" t="s">
        <v>50</v>
      </c>
      <c r="F947" t="s">
        <v>6379</v>
      </c>
      <c r="G947" t="s">
        <v>5217</v>
      </c>
      <c r="H947" t="s">
        <v>5218</v>
      </c>
      <c r="I947" t="s">
        <v>5219</v>
      </c>
      <c r="J947" s="26">
        <v>0</v>
      </c>
      <c r="K947" s="26">
        <v>0</v>
      </c>
      <c r="L947" s="26">
        <v>0</v>
      </c>
      <c r="M947" s="26">
        <v>0</v>
      </c>
      <c r="N947" s="26">
        <v>0</v>
      </c>
      <c r="O947" s="26">
        <v>0</v>
      </c>
      <c r="P947" s="26">
        <v>0</v>
      </c>
      <c r="Q947" s="26">
        <v>0</v>
      </c>
      <c r="R947" s="26">
        <v>0</v>
      </c>
      <c r="S947" s="26">
        <v>0</v>
      </c>
      <c r="T947" s="26">
        <v>0</v>
      </c>
      <c r="U947" s="26">
        <v>0</v>
      </c>
      <c r="V947" s="26">
        <v>0</v>
      </c>
      <c r="W947" s="26">
        <v>1</v>
      </c>
      <c r="X947" s="26">
        <v>1</v>
      </c>
      <c r="Y947" s="26">
        <v>1</v>
      </c>
      <c r="Z947" t="s">
        <v>2513</v>
      </c>
      <c r="AA947" t="s">
        <v>50</v>
      </c>
      <c r="AB947" t="s">
        <v>98</v>
      </c>
      <c r="AC947" s="26">
        <v>0</v>
      </c>
      <c r="AD947" s="26">
        <v>0</v>
      </c>
      <c r="AE947" s="26">
        <v>0</v>
      </c>
      <c r="AF947" s="28">
        <v>7702000</v>
      </c>
      <c r="AG947" s="28">
        <v>3.3009999999999998E-2</v>
      </c>
      <c r="AH947" s="26">
        <v>1</v>
      </c>
      <c r="AI947" s="26">
        <v>0</v>
      </c>
    </row>
    <row r="948" spans="1:35" hidden="1" x14ac:dyDescent="0.35">
      <c r="A948" t="s">
        <v>5227</v>
      </c>
      <c r="B948" s="27" t="s">
        <v>50</v>
      </c>
      <c r="C948" s="27" t="s">
        <v>50</v>
      </c>
      <c r="D948" s="27" t="s">
        <v>50</v>
      </c>
      <c r="E948" s="27" t="s">
        <v>50</v>
      </c>
      <c r="F948" t="s">
        <v>6379</v>
      </c>
      <c r="G948" t="s">
        <v>5217</v>
      </c>
      <c r="H948" t="s">
        <v>5218</v>
      </c>
      <c r="I948" t="s">
        <v>5219</v>
      </c>
      <c r="J948" s="26">
        <v>0</v>
      </c>
      <c r="K948" s="26">
        <v>0</v>
      </c>
      <c r="L948" s="26">
        <v>0</v>
      </c>
      <c r="M948" s="26">
        <v>0</v>
      </c>
      <c r="N948" s="26">
        <v>0</v>
      </c>
      <c r="O948" s="26">
        <v>0</v>
      </c>
      <c r="P948" s="26">
        <v>0</v>
      </c>
      <c r="Q948" s="26">
        <v>0</v>
      </c>
      <c r="R948" s="26">
        <v>0</v>
      </c>
      <c r="S948" s="26">
        <v>0</v>
      </c>
      <c r="T948" s="26">
        <v>0</v>
      </c>
      <c r="U948" s="26">
        <v>0</v>
      </c>
      <c r="V948" s="26">
        <v>0</v>
      </c>
      <c r="W948" s="26">
        <v>1</v>
      </c>
      <c r="X948" s="26">
        <v>1</v>
      </c>
      <c r="Y948" s="26">
        <v>1</v>
      </c>
      <c r="Z948" t="s">
        <v>2513</v>
      </c>
      <c r="AA948" t="s">
        <v>50</v>
      </c>
      <c r="AB948" t="s">
        <v>267</v>
      </c>
      <c r="AC948" s="26">
        <v>0</v>
      </c>
      <c r="AD948" s="26">
        <v>0</v>
      </c>
      <c r="AE948" s="26">
        <v>0</v>
      </c>
      <c r="AF948" s="28">
        <v>1650000</v>
      </c>
      <c r="AG948" s="28">
        <v>0.1157</v>
      </c>
      <c r="AH948" s="26">
        <v>1</v>
      </c>
      <c r="AI948" s="26">
        <v>0</v>
      </c>
    </row>
    <row r="949" spans="1:35" hidden="1" x14ac:dyDescent="0.35">
      <c r="A949" t="s">
        <v>5732</v>
      </c>
      <c r="B949" s="27" t="s">
        <v>50</v>
      </c>
      <c r="C949" s="27" t="s">
        <v>50</v>
      </c>
      <c r="D949" s="27" t="s">
        <v>50</v>
      </c>
      <c r="E949" s="27" t="s">
        <v>50</v>
      </c>
      <c r="F949" t="s">
        <v>6376</v>
      </c>
      <c r="G949" t="s">
        <v>5723</v>
      </c>
      <c r="H949" t="s">
        <v>5724</v>
      </c>
      <c r="I949" t="s">
        <v>5219</v>
      </c>
      <c r="J949" s="26">
        <v>0</v>
      </c>
      <c r="K949" s="26">
        <v>0</v>
      </c>
      <c r="L949" s="26">
        <v>0</v>
      </c>
      <c r="M949" s="26">
        <v>0</v>
      </c>
      <c r="N949" s="26">
        <v>0</v>
      </c>
      <c r="O949" s="26">
        <v>0</v>
      </c>
      <c r="P949" s="26">
        <v>0</v>
      </c>
      <c r="Q949" s="26">
        <v>0</v>
      </c>
      <c r="R949" s="26">
        <v>0</v>
      </c>
      <c r="S949" s="26">
        <v>0</v>
      </c>
      <c r="T949" s="26">
        <v>0</v>
      </c>
      <c r="U949" s="26">
        <v>0</v>
      </c>
      <c r="V949" s="26">
        <v>0</v>
      </c>
      <c r="W949" s="26">
        <v>1</v>
      </c>
      <c r="X949" s="26">
        <v>1</v>
      </c>
      <c r="Y949" s="26">
        <v>1</v>
      </c>
      <c r="Z949" t="s">
        <v>2513</v>
      </c>
      <c r="AA949" t="s">
        <v>50</v>
      </c>
      <c r="AB949" t="s">
        <v>2535</v>
      </c>
      <c r="AC949" s="26">
        <v>0</v>
      </c>
      <c r="AD949" s="26">
        <v>0</v>
      </c>
      <c r="AE949" s="26">
        <v>0</v>
      </c>
      <c r="AF949" s="28">
        <v>3209000</v>
      </c>
      <c r="AG949" s="28">
        <v>6.0409999999999998E-2</v>
      </c>
      <c r="AH949" s="26">
        <v>1</v>
      </c>
      <c r="AI949" s="26">
        <v>0</v>
      </c>
    </row>
    <row r="950" spans="1:35" hidden="1" x14ac:dyDescent="0.35">
      <c r="A950" t="s">
        <v>5709</v>
      </c>
      <c r="B950" s="27" t="s">
        <v>50</v>
      </c>
      <c r="C950" s="27" t="s">
        <v>50</v>
      </c>
      <c r="D950" s="27" t="s">
        <v>50</v>
      </c>
      <c r="E950" s="27" t="s">
        <v>50</v>
      </c>
      <c r="F950" t="s">
        <v>6377</v>
      </c>
      <c r="G950" t="s">
        <v>5699</v>
      </c>
      <c r="H950" t="s">
        <v>5700</v>
      </c>
      <c r="I950" t="s">
        <v>5219</v>
      </c>
      <c r="J950" s="26">
        <v>0</v>
      </c>
      <c r="K950" s="26">
        <v>0</v>
      </c>
      <c r="L950" s="26">
        <v>0</v>
      </c>
      <c r="M950" s="26">
        <v>0</v>
      </c>
      <c r="N950" s="26">
        <v>0</v>
      </c>
      <c r="O950" s="26">
        <v>0</v>
      </c>
      <c r="P950" s="26">
        <v>0</v>
      </c>
      <c r="Q950" s="26">
        <v>0</v>
      </c>
      <c r="R950" s="26">
        <v>0</v>
      </c>
      <c r="S950" s="26">
        <v>0</v>
      </c>
      <c r="T950" s="26">
        <v>0</v>
      </c>
      <c r="U950" s="26">
        <v>0</v>
      </c>
      <c r="V950" s="26">
        <v>0</v>
      </c>
      <c r="W950" s="26">
        <v>1</v>
      </c>
      <c r="X950" s="26">
        <v>1</v>
      </c>
      <c r="Y950" s="26">
        <v>1</v>
      </c>
      <c r="Z950" t="s">
        <v>2513</v>
      </c>
      <c r="AA950" t="s">
        <v>50</v>
      </c>
      <c r="AB950" t="s">
        <v>2535</v>
      </c>
      <c r="AC950" s="26">
        <v>0</v>
      </c>
      <c r="AD950" s="26">
        <v>0</v>
      </c>
      <c r="AE950" s="26">
        <v>0</v>
      </c>
      <c r="AF950" s="28">
        <v>1300000</v>
      </c>
      <c r="AG950" s="28">
        <v>0.14799999999999999</v>
      </c>
      <c r="AH950" s="26">
        <v>1</v>
      </c>
      <c r="AI950" s="26">
        <v>0</v>
      </c>
    </row>
    <row r="951" spans="1:35" hidden="1" x14ac:dyDescent="0.35">
      <c r="A951" t="s">
        <v>5771</v>
      </c>
      <c r="B951" s="27">
        <v>139597426</v>
      </c>
      <c r="C951" s="27" t="s">
        <v>6275</v>
      </c>
      <c r="D951" s="27" t="s">
        <v>50</v>
      </c>
      <c r="E951" s="27" t="s">
        <v>50</v>
      </c>
      <c r="F951" t="s">
        <v>6378</v>
      </c>
      <c r="G951" t="s">
        <v>5761</v>
      </c>
      <c r="H951" t="s">
        <v>5762</v>
      </c>
      <c r="I951" t="s">
        <v>5219</v>
      </c>
      <c r="J951" s="26">
        <v>0</v>
      </c>
      <c r="K951" s="26">
        <v>0</v>
      </c>
      <c r="L951" s="26">
        <v>0</v>
      </c>
      <c r="M951" s="26">
        <v>0</v>
      </c>
      <c r="N951" s="26">
        <v>0</v>
      </c>
      <c r="O951" s="26">
        <v>0</v>
      </c>
      <c r="P951" s="26">
        <v>0</v>
      </c>
      <c r="Q951" s="26">
        <v>0</v>
      </c>
      <c r="R951" s="26">
        <v>0</v>
      </c>
      <c r="S951" s="26">
        <v>0</v>
      </c>
      <c r="T951" s="26">
        <v>0</v>
      </c>
      <c r="U951" s="26">
        <v>0</v>
      </c>
      <c r="V951" s="26">
        <v>0</v>
      </c>
      <c r="W951" s="26">
        <v>1</v>
      </c>
      <c r="X951" s="26">
        <v>1</v>
      </c>
      <c r="Y951" s="26">
        <v>1</v>
      </c>
      <c r="Z951" t="s">
        <v>2513</v>
      </c>
      <c r="AA951" t="s">
        <v>50</v>
      </c>
      <c r="AB951" t="s">
        <v>2535</v>
      </c>
      <c r="AC951" s="26">
        <v>0</v>
      </c>
      <c r="AD951" s="26">
        <v>0</v>
      </c>
      <c r="AE951" s="26">
        <v>0</v>
      </c>
      <c r="AF951" s="28">
        <v>518.79999999999995</v>
      </c>
      <c r="AG951" s="28">
        <v>0.14019999999999999</v>
      </c>
      <c r="AH951" s="26">
        <v>1</v>
      </c>
      <c r="AI951" s="26">
        <v>0</v>
      </c>
    </row>
    <row r="952" spans="1:35" hidden="1" x14ac:dyDescent="0.35">
      <c r="A952" t="s">
        <v>4147</v>
      </c>
      <c r="B952" s="27">
        <v>10869667</v>
      </c>
      <c r="C952" s="27" t="s">
        <v>50</v>
      </c>
      <c r="D952" s="27" t="s">
        <v>50</v>
      </c>
      <c r="E952" s="27" t="s">
        <v>50</v>
      </c>
      <c r="F952" t="s">
        <v>6380</v>
      </c>
      <c r="G952" t="s">
        <v>2116</v>
      </c>
      <c r="H952" t="s">
        <v>2117</v>
      </c>
      <c r="I952" t="s">
        <v>345</v>
      </c>
      <c r="J952" s="26">
        <v>0</v>
      </c>
      <c r="K952" s="26">
        <v>0</v>
      </c>
      <c r="L952" s="26">
        <v>0</v>
      </c>
      <c r="M952" s="26">
        <v>1</v>
      </c>
      <c r="N952" s="26">
        <v>0</v>
      </c>
      <c r="O952" s="26">
        <v>0</v>
      </c>
      <c r="P952" s="26">
        <v>0</v>
      </c>
      <c r="Q952" s="26">
        <v>0</v>
      </c>
      <c r="R952" s="26">
        <v>0</v>
      </c>
      <c r="S952" s="26">
        <v>0</v>
      </c>
      <c r="T952" s="26">
        <v>0</v>
      </c>
      <c r="U952" s="26">
        <v>0</v>
      </c>
      <c r="V952" s="26">
        <v>0</v>
      </c>
      <c r="W952" s="26">
        <v>0</v>
      </c>
      <c r="X952" s="26">
        <v>1</v>
      </c>
      <c r="Y952" s="26">
        <v>1</v>
      </c>
      <c r="Z952" t="s">
        <v>2513</v>
      </c>
      <c r="AA952" t="s">
        <v>50</v>
      </c>
      <c r="AB952" t="s">
        <v>3817</v>
      </c>
      <c r="AC952" s="26">
        <v>0</v>
      </c>
      <c r="AD952" s="26">
        <v>0</v>
      </c>
      <c r="AE952" s="26">
        <v>0</v>
      </c>
      <c r="AF952" s="28">
        <v>3.4249999999999998</v>
      </c>
      <c r="AG952" s="28">
        <v>1.046</v>
      </c>
      <c r="AH952" s="26">
        <v>1</v>
      </c>
      <c r="AI952" s="26">
        <v>0</v>
      </c>
    </row>
    <row r="953" spans="1:35" hidden="1" x14ac:dyDescent="0.35">
      <c r="A953" t="s">
        <v>2568</v>
      </c>
      <c r="B953" s="27" t="s">
        <v>50</v>
      </c>
      <c r="C953" s="27" t="s">
        <v>50</v>
      </c>
      <c r="D953" s="27" t="s">
        <v>50</v>
      </c>
      <c r="E953" s="27" t="s">
        <v>50</v>
      </c>
      <c r="F953" t="s">
        <v>6381</v>
      </c>
      <c r="G953" t="s">
        <v>2569</v>
      </c>
      <c r="H953" t="s">
        <v>2570</v>
      </c>
      <c r="I953" t="s">
        <v>159</v>
      </c>
      <c r="J953" s="26">
        <v>0</v>
      </c>
      <c r="K953" s="26">
        <v>0</v>
      </c>
      <c r="L953" s="26">
        <v>0</v>
      </c>
      <c r="M953" s="26">
        <v>0</v>
      </c>
      <c r="N953" s="26">
        <v>0</v>
      </c>
      <c r="O953" s="26">
        <v>0</v>
      </c>
      <c r="P953" s="26">
        <v>0</v>
      </c>
      <c r="Q953" s="26">
        <v>1</v>
      </c>
      <c r="R953" s="26">
        <v>0</v>
      </c>
      <c r="S953" s="26">
        <v>0</v>
      </c>
      <c r="T953" s="26">
        <v>0</v>
      </c>
      <c r="U953" s="26">
        <v>0</v>
      </c>
      <c r="V953" s="26">
        <v>0</v>
      </c>
      <c r="W953" s="26">
        <v>0</v>
      </c>
      <c r="X953" s="26">
        <v>2</v>
      </c>
      <c r="Y953" s="26">
        <v>1</v>
      </c>
      <c r="Z953" t="s">
        <v>2513</v>
      </c>
      <c r="AA953" t="s">
        <v>50</v>
      </c>
      <c r="AB953" t="s">
        <v>2539</v>
      </c>
      <c r="AC953" s="26">
        <v>0</v>
      </c>
      <c r="AD953" s="26">
        <v>0</v>
      </c>
      <c r="AE953" s="26">
        <v>0</v>
      </c>
      <c r="AF953" s="28">
        <v>26.03</v>
      </c>
      <c r="AG953" s="28">
        <v>10.53</v>
      </c>
      <c r="AH953" s="26">
        <v>1</v>
      </c>
      <c r="AI953" s="26">
        <v>0</v>
      </c>
    </row>
    <row r="954" spans="1:35" hidden="1" x14ac:dyDescent="0.35">
      <c r="A954" t="s">
        <v>2571</v>
      </c>
      <c r="B954" s="27" t="s">
        <v>50</v>
      </c>
      <c r="C954" s="27" t="s">
        <v>50</v>
      </c>
      <c r="D954" s="27" t="s">
        <v>50</v>
      </c>
      <c r="E954" s="27" t="s">
        <v>50</v>
      </c>
      <c r="F954" t="s">
        <v>238</v>
      </c>
      <c r="G954" t="s">
        <v>231</v>
      </c>
      <c r="H954" t="s">
        <v>232</v>
      </c>
      <c r="I954" t="s">
        <v>159</v>
      </c>
      <c r="J954" s="26">
        <v>0</v>
      </c>
      <c r="K954" s="26">
        <v>0</v>
      </c>
      <c r="L954" s="26">
        <v>0</v>
      </c>
      <c r="M954" s="26">
        <v>0</v>
      </c>
      <c r="N954" s="26">
        <v>0</v>
      </c>
      <c r="O954" s="26">
        <v>0</v>
      </c>
      <c r="P954" s="26">
        <v>0</v>
      </c>
      <c r="Q954" s="26">
        <v>1</v>
      </c>
      <c r="R954" s="26">
        <v>0</v>
      </c>
      <c r="S954" s="26">
        <v>0</v>
      </c>
      <c r="T954" s="26">
        <v>0</v>
      </c>
      <c r="U954" s="26">
        <v>0</v>
      </c>
      <c r="V954" s="26">
        <v>0</v>
      </c>
      <c r="W954" s="26">
        <v>0</v>
      </c>
      <c r="X954" s="26">
        <v>1</v>
      </c>
      <c r="Y954" s="26">
        <v>1</v>
      </c>
      <c r="Z954" t="s">
        <v>2513</v>
      </c>
      <c r="AA954" t="s">
        <v>50</v>
      </c>
      <c r="AB954" t="s">
        <v>2539</v>
      </c>
      <c r="AC954" s="26">
        <v>0</v>
      </c>
      <c r="AD954" s="26">
        <v>0</v>
      </c>
      <c r="AE954" s="26">
        <v>0</v>
      </c>
      <c r="AF954" s="28">
        <v>109.4</v>
      </c>
      <c r="AG954" s="28">
        <v>18.63</v>
      </c>
      <c r="AH954" s="26">
        <v>1</v>
      </c>
      <c r="AI954" s="26">
        <v>0</v>
      </c>
    </row>
    <row r="955" spans="1:35" hidden="1" x14ac:dyDescent="0.35">
      <c r="A955" t="s">
        <v>3514</v>
      </c>
      <c r="B955" s="27">
        <v>11744555</v>
      </c>
      <c r="C955" s="27" t="s">
        <v>3515</v>
      </c>
      <c r="D955" s="27" t="s">
        <v>3516</v>
      </c>
      <c r="E955" s="27" t="s">
        <v>3517</v>
      </c>
      <c r="F955" t="s">
        <v>6382</v>
      </c>
      <c r="G955" t="s">
        <v>3512</v>
      </c>
      <c r="H955" t="s">
        <v>3513</v>
      </c>
      <c r="I955" t="s">
        <v>159</v>
      </c>
      <c r="J955" s="26">
        <v>0</v>
      </c>
      <c r="K955" s="26">
        <v>0</v>
      </c>
      <c r="L955" s="26">
        <v>0</v>
      </c>
      <c r="M955" s="26">
        <v>0</v>
      </c>
      <c r="N955" s="26">
        <v>0</v>
      </c>
      <c r="O955" s="26">
        <v>0</v>
      </c>
      <c r="P955" s="26">
        <v>0</v>
      </c>
      <c r="Q955" s="26">
        <v>1</v>
      </c>
      <c r="R955" s="26">
        <v>0</v>
      </c>
      <c r="S955" s="26">
        <v>0</v>
      </c>
      <c r="T955" s="26">
        <v>0</v>
      </c>
      <c r="U955" s="26">
        <v>0</v>
      </c>
      <c r="V955" s="26">
        <v>0</v>
      </c>
      <c r="W955" s="26">
        <v>0</v>
      </c>
      <c r="X955" s="26">
        <v>1</v>
      </c>
      <c r="Y955" s="26">
        <v>1</v>
      </c>
      <c r="Z955" t="s">
        <v>2513</v>
      </c>
      <c r="AA955" t="s">
        <v>50</v>
      </c>
      <c r="AB955" t="s">
        <v>1125</v>
      </c>
      <c r="AC955" s="26">
        <v>0</v>
      </c>
      <c r="AD955" s="26">
        <v>0</v>
      </c>
      <c r="AE955" s="26">
        <v>0</v>
      </c>
      <c r="AF955" s="28">
        <v>32.11</v>
      </c>
      <c r="AG955" s="28">
        <v>6.1660000000000004</v>
      </c>
      <c r="AH955" s="26">
        <v>1</v>
      </c>
      <c r="AI955" s="26">
        <v>0</v>
      </c>
    </row>
    <row r="956" spans="1:35" hidden="1" x14ac:dyDescent="0.35">
      <c r="A956" t="s">
        <v>3518</v>
      </c>
      <c r="B956" s="27" t="s">
        <v>50</v>
      </c>
      <c r="C956" s="27" t="s">
        <v>50</v>
      </c>
      <c r="D956" s="27" t="s">
        <v>50</v>
      </c>
      <c r="E956" s="27" t="s">
        <v>50</v>
      </c>
      <c r="F956" t="s">
        <v>6382</v>
      </c>
      <c r="G956" t="s">
        <v>3512</v>
      </c>
      <c r="H956" t="s">
        <v>3513</v>
      </c>
      <c r="I956" t="s">
        <v>159</v>
      </c>
      <c r="J956" s="26">
        <v>0</v>
      </c>
      <c r="K956" s="26">
        <v>0</v>
      </c>
      <c r="L956" s="26">
        <v>0</v>
      </c>
      <c r="M956" s="26">
        <v>0</v>
      </c>
      <c r="N956" s="26">
        <v>0</v>
      </c>
      <c r="O956" s="26">
        <v>0</v>
      </c>
      <c r="P956" s="26">
        <v>0</v>
      </c>
      <c r="Q956" s="26">
        <v>1</v>
      </c>
      <c r="R956" s="26">
        <v>0</v>
      </c>
      <c r="S956" s="26">
        <v>0</v>
      </c>
      <c r="T956" s="26">
        <v>0</v>
      </c>
      <c r="U956" s="26">
        <v>0</v>
      </c>
      <c r="V956" s="26">
        <v>0</v>
      </c>
      <c r="W956" s="26">
        <v>0</v>
      </c>
      <c r="X956" s="26">
        <v>1</v>
      </c>
      <c r="Y956" s="26">
        <v>1</v>
      </c>
      <c r="Z956" t="s">
        <v>2513</v>
      </c>
      <c r="AA956" t="s">
        <v>50</v>
      </c>
      <c r="AB956" t="s">
        <v>2539</v>
      </c>
      <c r="AC956" s="26">
        <v>0</v>
      </c>
      <c r="AD956" s="26">
        <v>0</v>
      </c>
      <c r="AE956" s="26">
        <v>0</v>
      </c>
      <c r="AF956" s="28">
        <v>60.64</v>
      </c>
      <c r="AG956" s="28">
        <v>16.47</v>
      </c>
      <c r="AH956" s="26">
        <v>1</v>
      </c>
      <c r="AI956" s="26">
        <v>0</v>
      </c>
    </row>
    <row r="957" spans="1:35" hidden="1" x14ac:dyDescent="0.35">
      <c r="A957" t="s">
        <v>3511</v>
      </c>
      <c r="B957" s="27">
        <v>88772152</v>
      </c>
      <c r="C957" s="27" t="s">
        <v>50</v>
      </c>
      <c r="D957" s="27" t="s">
        <v>50</v>
      </c>
      <c r="E957" s="27" t="s">
        <v>50</v>
      </c>
      <c r="F957" t="s">
        <v>6382</v>
      </c>
      <c r="G957" t="s">
        <v>3512</v>
      </c>
      <c r="H957" t="s">
        <v>3513</v>
      </c>
      <c r="I957" t="s">
        <v>159</v>
      </c>
      <c r="J957" s="26">
        <v>0</v>
      </c>
      <c r="K957" s="26">
        <v>0</v>
      </c>
      <c r="L957" s="26">
        <v>0</v>
      </c>
      <c r="M957" s="26">
        <v>0</v>
      </c>
      <c r="N957" s="26">
        <v>0</v>
      </c>
      <c r="O957" s="26">
        <v>0</v>
      </c>
      <c r="P957" s="26">
        <v>0</v>
      </c>
      <c r="Q957" s="26">
        <v>1</v>
      </c>
      <c r="R957" s="26">
        <v>0</v>
      </c>
      <c r="S957" s="26">
        <v>0</v>
      </c>
      <c r="T957" s="26">
        <v>0</v>
      </c>
      <c r="U957" s="26">
        <v>0</v>
      </c>
      <c r="V957" s="26">
        <v>0</v>
      </c>
      <c r="W957" s="26">
        <v>0</v>
      </c>
      <c r="X957" s="26">
        <v>1</v>
      </c>
      <c r="Y957" s="26">
        <v>1</v>
      </c>
      <c r="Z957" t="s">
        <v>2513</v>
      </c>
      <c r="AA957" t="s">
        <v>50</v>
      </c>
      <c r="AB957" t="s">
        <v>1127</v>
      </c>
      <c r="AC957" s="26">
        <v>0</v>
      </c>
      <c r="AD957" s="26">
        <v>0</v>
      </c>
      <c r="AE957" s="26">
        <v>0</v>
      </c>
      <c r="AF957" s="28">
        <v>488.1</v>
      </c>
      <c r="AG957" s="28">
        <v>2.57</v>
      </c>
      <c r="AH957" s="26">
        <v>1</v>
      </c>
      <c r="AI957" s="26">
        <v>0</v>
      </c>
    </row>
    <row r="958" spans="1:35" hidden="1" x14ac:dyDescent="0.35">
      <c r="A958" t="s">
        <v>227</v>
      </c>
      <c r="B958" s="27">
        <v>458139</v>
      </c>
      <c r="C958" s="27" t="s">
        <v>228</v>
      </c>
      <c r="D958" s="27" t="s">
        <v>229</v>
      </c>
      <c r="E958" s="27" t="s">
        <v>230</v>
      </c>
      <c r="F958" t="s">
        <v>6383</v>
      </c>
      <c r="G958" t="s">
        <v>231</v>
      </c>
      <c r="H958" t="s">
        <v>232</v>
      </c>
      <c r="I958" t="s">
        <v>159</v>
      </c>
      <c r="J958" s="26">
        <v>0</v>
      </c>
      <c r="K958" s="26">
        <v>0</v>
      </c>
      <c r="L958" s="26">
        <v>0</v>
      </c>
      <c r="M958" s="26">
        <v>0</v>
      </c>
      <c r="N958" s="26">
        <v>0</v>
      </c>
      <c r="O958" s="26">
        <v>0</v>
      </c>
      <c r="P958" s="26">
        <v>0</v>
      </c>
      <c r="Q958" s="26">
        <v>1</v>
      </c>
      <c r="R958" s="26">
        <v>0</v>
      </c>
      <c r="S958" s="26">
        <v>0</v>
      </c>
      <c r="T958" s="26">
        <v>0</v>
      </c>
      <c r="U958" s="26">
        <v>0</v>
      </c>
      <c r="V958" s="26">
        <v>0</v>
      </c>
      <c r="W958" s="26">
        <v>0</v>
      </c>
      <c r="X958" s="26">
        <v>1</v>
      </c>
      <c r="Y958" s="26">
        <v>1</v>
      </c>
      <c r="Z958" t="s">
        <v>32</v>
      </c>
      <c r="AA958" t="s">
        <v>49</v>
      </c>
      <c r="AB958" t="s">
        <v>169</v>
      </c>
      <c r="AC958" s="26">
        <v>0</v>
      </c>
      <c r="AD958" s="26">
        <v>0</v>
      </c>
      <c r="AE958" s="26">
        <v>0</v>
      </c>
      <c r="AF958" s="28">
        <v>2101</v>
      </c>
      <c r="AG958" s="28">
        <v>2.42</v>
      </c>
      <c r="AH958" s="26">
        <v>1</v>
      </c>
      <c r="AI958" s="26">
        <v>0</v>
      </c>
    </row>
    <row r="959" spans="1:35" hidden="1" x14ac:dyDescent="0.35">
      <c r="A959" t="s">
        <v>2567</v>
      </c>
      <c r="B959" s="27" t="s">
        <v>50</v>
      </c>
      <c r="C959" s="27" t="s">
        <v>50</v>
      </c>
      <c r="D959" s="27" t="s">
        <v>50</v>
      </c>
      <c r="E959" s="27" t="s">
        <v>50</v>
      </c>
      <c r="F959" t="s">
        <v>238</v>
      </c>
      <c r="G959" t="s">
        <v>231</v>
      </c>
      <c r="H959" t="s">
        <v>232</v>
      </c>
      <c r="I959" t="s">
        <v>159</v>
      </c>
      <c r="J959" s="26">
        <v>0</v>
      </c>
      <c r="K959" s="26">
        <v>0</v>
      </c>
      <c r="L959" s="26">
        <v>0</v>
      </c>
      <c r="M959" s="26">
        <v>0</v>
      </c>
      <c r="N959" s="26">
        <v>0</v>
      </c>
      <c r="O959" s="26">
        <v>0</v>
      </c>
      <c r="P959" s="26">
        <v>0</v>
      </c>
      <c r="Q959" s="26">
        <v>1</v>
      </c>
      <c r="R959" s="26">
        <v>0</v>
      </c>
      <c r="S959" s="26">
        <v>0</v>
      </c>
      <c r="T959" s="26">
        <v>0</v>
      </c>
      <c r="U959" s="26">
        <v>0</v>
      </c>
      <c r="V959" s="26">
        <v>0</v>
      </c>
      <c r="W959" s="26">
        <v>0</v>
      </c>
      <c r="X959" s="26">
        <v>1</v>
      </c>
      <c r="Y959" s="26">
        <v>1</v>
      </c>
      <c r="Z959" t="s">
        <v>2513</v>
      </c>
      <c r="AA959" t="s">
        <v>50</v>
      </c>
      <c r="AB959" t="s">
        <v>2539</v>
      </c>
      <c r="AC959" s="26">
        <v>0</v>
      </c>
      <c r="AD959" s="26">
        <v>0</v>
      </c>
      <c r="AE959" s="26">
        <v>0</v>
      </c>
      <c r="AF959" s="28">
        <v>109.4</v>
      </c>
      <c r="AG959" s="28">
        <v>18.62</v>
      </c>
      <c r="AH959" s="26">
        <v>1</v>
      </c>
      <c r="AI959" s="26">
        <v>0</v>
      </c>
    </row>
    <row r="960" spans="1:35" hidden="1" x14ac:dyDescent="0.35">
      <c r="A960" t="s">
        <v>233</v>
      </c>
      <c r="B960" s="27">
        <v>93972</v>
      </c>
      <c r="C960" s="27" t="s">
        <v>6206</v>
      </c>
      <c r="D960" s="27" t="s">
        <v>234</v>
      </c>
      <c r="E960" s="27" t="s">
        <v>235</v>
      </c>
      <c r="F960" t="s">
        <v>6383</v>
      </c>
      <c r="G960" t="s">
        <v>231</v>
      </c>
      <c r="H960" t="s">
        <v>232</v>
      </c>
      <c r="I960" t="s">
        <v>159</v>
      </c>
      <c r="J960" s="26">
        <v>0</v>
      </c>
      <c r="K960" s="26">
        <v>0</v>
      </c>
      <c r="L960" s="26">
        <v>0</v>
      </c>
      <c r="M960" s="26">
        <v>0</v>
      </c>
      <c r="N960" s="26">
        <v>0</v>
      </c>
      <c r="O960" s="26">
        <v>0</v>
      </c>
      <c r="P960" s="26">
        <v>0</v>
      </c>
      <c r="Q960" s="26">
        <v>1</v>
      </c>
      <c r="R960" s="26">
        <v>0</v>
      </c>
      <c r="S960" s="26">
        <v>0</v>
      </c>
      <c r="T960" s="26">
        <v>0</v>
      </c>
      <c r="U960" s="26">
        <v>0</v>
      </c>
      <c r="V960" s="26">
        <v>0</v>
      </c>
      <c r="W960" s="26">
        <v>0</v>
      </c>
      <c r="X960" s="26">
        <v>1</v>
      </c>
      <c r="Y960" s="26">
        <v>1</v>
      </c>
      <c r="Z960" t="s">
        <v>32</v>
      </c>
      <c r="AA960" t="s">
        <v>33</v>
      </c>
      <c r="AB960" t="s">
        <v>169</v>
      </c>
      <c r="AC960" s="26">
        <v>0</v>
      </c>
      <c r="AD960" s="26">
        <v>0</v>
      </c>
      <c r="AE960" s="26">
        <v>0</v>
      </c>
      <c r="AF960" s="28">
        <v>2278</v>
      </c>
      <c r="AG960" s="28">
        <v>2.4159999999999999</v>
      </c>
      <c r="AH960" s="26">
        <v>1</v>
      </c>
      <c r="AI960" s="26">
        <v>0</v>
      </c>
    </row>
    <row r="961" spans="1:35" hidden="1" x14ac:dyDescent="0.35">
      <c r="A961" t="s">
        <v>236</v>
      </c>
      <c r="B961" s="27">
        <v>14761609</v>
      </c>
      <c r="C961" s="27" t="s">
        <v>237</v>
      </c>
      <c r="D961" s="27" t="s">
        <v>50</v>
      </c>
      <c r="E961" s="27" t="s">
        <v>50</v>
      </c>
      <c r="F961" t="s">
        <v>238</v>
      </c>
      <c r="G961" t="s">
        <v>231</v>
      </c>
      <c r="H961" t="s">
        <v>232</v>
      </c>
      <c r="I961" t="s">
        <v>159</v>
      </c>
      <c r="J961" s="26">
        <v>0</v>
      </c>
      <c r="K961" s="26">
        <v>0</v>
      </c>
      <c r="L961" s="26">
        <v>0</v>
      </c>
      <c r="M961" s="26">
        <v>0</v>
      </c>
      <c r="N961" s="26">
        <v>0</v>
      </c>
      <c r="O961" s="26">
        <v>0</v>
      </c>
      <c r="P961" s="26">
        <v>0</v>
      </c>
      <c r="Q961" s="26">
        <v>1</v>
      </c>
      <c r="R961" s="26">
        <v>0</v>
      </c>
      <c r="S961" s="26">
        <v>0</v>
      </c>
      <c r="T961" s="26">
        <v>0</v>
      </c>
      <c r="U961" s="26">
        <v>0</v>
      </c>
      <c r="V961" s="26">
        <v>0</v>
      </c>
      <c r="W961" s="26">
        <v>0</v>
      </c>
      <c r="X961" s="26">
        <v>1</v>
      </c>
      <c r="Y961" s="26">
        <v>1</v>
      </c>
      <c r="Z961" t="s">
        <v>48</v>
      </c>
      <c r="AA961" t="s">
        <v>72</v>
      </c>
      <c r="AB961" t="s">
        <v>50</v>
      </c>
      <c r="AC961" s="26">
        <v>0</v>
      </c>
      <c r="AD961" s="26">
        <v>0</v>
      </c>
      <c r="AE961" s="26">
        <v>0</v>
      </c>
      <c r="AF961" s="28">
        <v>30.78</v>
      </c>
      <c r="AG961" s="28">
        <v>1.5549999999999999</v>
      </c>
      <c r="AH961" s="26">
        <v>1</v>
      </c>
      <c r="AI961" s="26">
        <v>0</v>
      </c>
    </row>
    <row r="962" spans="1:35" hidden="1" x14ac:dyDescent="0.35">
      <c r="A962" t="s">
        <v>1128</v>
      </c>
      <c r="B962" s="27" t="s">
        <v>50</v>
      </c>
      <c r="C962" s="27" t="s">
        <v>50</v>
      </c>
      <c r="D962" s="27" t="s">
        <v>50</v>
      </c>
      <c r="E962" s="27" t="s">
        <v>50</v>
      </c>
      <c r="F962" t="s">
        <v>1122</v>
      </c>
      <c r="G962" t="s">
        <v>1117</v>
      </c>
      <c r="H962" t="s">
        <v>1118</v>
      </c>
      <c r="I962" t="s">
        <v>159</v>
      </c>
      <c r="J962" s="26">
        <v>0</v>
      </c>
      <c r="K962" s="26">
        <v>0</v>
      </c>
      <c r="L962" s="26">
        <v>0</v>
      </c>
      <c r="M962" s="26">
        <v>0</v>
      </c>
      <c r="N962" s="26">
        <v>0</v>
      </c>
      <c r="O962" s="26">
        <v>0</v>
      </c>
      <c r="P962" s="26">
        <v>0</v>
      </c>
      <c r="Q962" s="26">
        <v>1</v>
      </c>
      <c r="R962" s="26">
        <v>0</v>
      </c>
      <c r="S962" s="26">
        <v>0</v>
      </c>
      <c r="T962" s="26">
        <v>0</v>
      </c>
      <c r="U962" s="26">
        <v>0</v>
      </c>
      <c r="V962" s="26">
        <v>0</v>
      </c>
      <c r="W962" s="26">
        <v>0</v>
      </c>
      <c r="X962" s="26">
        <v>1</v>
      </c>
      <c r="Y962" s="26">
        <v>1</v>
      </c>
      <c r="Z962" t="s">
        <v>48</v>
      </c>
      <c r="AA962" t="s">
        <v>72</v>
      </c>
      <c r="AB962" t="s">
        <v>50</v>
      </c>
      <c r="AC962" s="26">
        <v>0</v>
      </c>
      <c r="AD962" s="26">
        <v>0</v>
      </c>
      <c r="AE962" s="26">
        <v>0</v>
      </c>
      <c r="AF962" s="28">
        <v>36.14</v>
      </c>
      <c r="AG962" s="28">
        <v>1.8520000000000001</v>
      </c>
      <c r="AH962" s="26">
        <v>1</v>
      </c>
      <c r="AI962" s="26">
        <v>0</v>
      </c>
    </row>
    <row r="963" spans="1:35" hidden="1" x14ac:dyDescent="0.35">
      <c r="A963" t="s">
        <v>2113</v>
      </c>
      <c r="B963" s="27">
        <v>20737</v>
      </c>
      <c r="C963" s="27" t="s">
        <v>6156</v>
      </c>
      <c r="D963" s="27" t="s">
        <v>2114</v>
      </c>
      <c r="E963" s="27" t="s">
        <v>2115</v>
      </c>
      <c r="F963" t="s">
        <v>6384</v>
      </c>
      <c r="G963" t="s">
        <v>2116</v>
      </c>
      <c r="H963" t="s">
        <v>2117</v>
      </c>
      <c r="I963" t="s">
        <v>345</v>
      </c>
      <c r="J963" s="26">
        <v>0</v>
      </c>
      <c r="K963" s="26">
        <v>0</v>
      </c>
      <c r="L963" s="26">
        <v>0</v>
      </c>
      <c r="M963" s="26">
        <v>1</v>
      </c>
      <c r="N963" s="26">
        <v>0</v>
      </c>
      <c r="O963" s="26">
        <v>0</v>
      </c>
      <c r="P963" s="26">
        <v>0</v>
      </c>
      <c r="Q963" s="26">
        <v>0</v>
      </c>
      <c r="R963" s="26">
        <v>0</v>
      </c>
      <c r="S963" s="26">
        <v>0</v>
      </c>
      <c r="T963" s="26">
        <v>0</v>
      </c>
      <c r="U963" s="26">
        <v>0</v>
      </c>
      <c r="V963" s="26">
        <v>0</v>
      </c>
      <c r="W963" s="26">
        <v>0</v>
      </c>
      <c r="X963" s="26">
        <v>1</v>
      </c>
      <c r="Y963" s="26">
        <v>1</v>
      </c>
      <c r="Z963" t="s">
        <v>32</v>
      </c>
      <c r="AA963" t="s">
        <v>72</v>
      </c>
      <c r="AB963" t="s">
        <v>2118</v>
      </c>
      <c r="AC963" s="26">
        <v>0</v>
      </c>
      <c r="AD963" s="26">
        <v>0</v>
      </c>
      <c r="AE963" s="26">
        <v>0</v>
      </c>
      <c r="AF963" s="28">
        <v>30.78</v>
      </c>
      <c r="AG963" s="28">
        <v>1.9790000000000001</v>
      </c>
      <c r="AH963" s="26">
        <v>1</v>
      </c>
      <c r="AI963" s="26">
        <v>0</v>
      </c>
    </row>
    <row r="964" spans="1:35" hidden="1" x14ac:dyDescent="0.35">
      <c r="A964" t="s">
        <v>4143</v>
      </c>
      <c r="B964" s="27" t="s">
        <v>50</v>
      </c>
      <c r="C964" s="27" t="s">
        <v>50</v>
      </c>
      <c r="D964" s="27" t="s">
        <v>50</v>
      </c>
      <c r="E964" s="27" t="s">
        <v>50</v>
      </c>
      <c r="F964" t="s">
        <v>6380</v>
      </c>
      <c r="G964" t="s">
        <v>2116</v>
      </c>
      <c r="H964" t="s">
        <v>2117</v>
      </c>
      <c r="I964" t="s">
        <v>345</v>
      </c>
      <c r="J964" s="26">
        <v>0</v>
      </c>
      <c r="K964" s="26">
        <v>0</v>
      </c>
      <c r="L964" s="26">
        <v>0</v>
      </c>
      <c r="M964" s="26">
        <v>1</v>
      </c>
      <c r="N964" s="26">
        <v>0</v>
      </c>
      <c r="O964" s="26">
        <v>0</v>
      </c>
      <c r="P964" s="26">
        <v>0</v>
      </c>
      <c r="Q964" s="26">
        <v>0</v>
      </c>
      <c r="R964" s="26">
        <v>0</v>
      </c>
      <c r="S964" s="26">
        <v>0</v>
      </c>
      <c r="T964" s="26">
        <v>0</v>
      </c>
      <c r="U964" s="26">
        <v>0</v>
      </c>
      <c r="V964" s="26">
        <v>0</v>
      </c>
      <c r="W964" s="26">
        <v>0</v>
      </c>
      <c r="X964" s="26">
        <v>1</v>
      </c>
      <c r="Y964" s="26">
        <v>1</v>
      </c>
      <c r="Z964" t="s">
        <v>2513</v>
      </c>
      <c r="AA964" t="s">
        <v>50</v>
      </c>
      <c r="AB964" t="s">
        <v>117</v>
      </c>
      <c r="AC964" s="26">
        <v>0</v>
      </c>
      <c r="AD964" s="26">
        <v>0</v>
      </c>
      <c r="AE964" s="26">
        <v>0</v>
      </c>
      <c r="AF964" s="28">
        <v>11.43</v>
      </c>
      <c r="AG964" s="28">
        <v>1.1870000000000001</v>
      </c>
      <c r="AH964" s="26">
        <v>1</v>
      </c>
      <c r="AI964" s="26">
        <v>0</v>
      </c>
    </row>
    <row r="965" spans="1:35" hidden="1" x14ac:dyDescent="0.35">
      <c r="A965" t="s">
        <v>4067</v>
      </c>
      <c r="B965" s="27" t="s">
        <v>50</v>
      </c>
      <c r="C965" s="27" t="s">
        <v>50</v>
      </c>
      <c r="D965" s="27" t="s">
        <v>50</v>
      </c>
      <c r="E965" s="27" t="s">
        <v>50</v>
      </c>
      <c r="F965" t="s">
        <v>1122</v>
      </c>
      <c r="G965" t="s">
        <v>1117</v>
      </c>
      <c r="H965" t="s">
        <v>1118</v>
      </c>
      <c r="I965" t="s">
        <v>159</v>
      </c>
      <c r="J965" s="26">
        <v>0</v>
      </c>
      <c r="K965" s="26">
        <v>0</v>
      </c>
      <c r="L965" s="26">
        <v>0</v>
      </c>
      <c r="M965" s="26">
        <v>0</v>
      </c>
      <c r="N965" s="26">
        <v>0</v>
      </c>
      <c r="O965" s="26">
        <v>0</v>
      </c>
      <c r="P965" s="26">
        <v>0</v>
      </c>
      <c r="Q965" s="26">
        <v>1</v>
      </c>
      <c r="R965" s="26">
        <v>0</v>
      </c>
      <c r="S965" s="26">
        <v>0</v>
      </c>
      <c r="T965" s="26">
        <v>0</v>
      </c>
      <c r="U965" s="26">
        <v>0</v>
      </c>
      <c r="V965" s="26">
        <v>0</v>
      </c>
      <c r="W965" s="26">
        <v>0</v>
      </c>
      <c r="X965" s="26">
        <v>1</v>
      </c>
      <c r="Y965" s="26">
        <v>1</v>
      </c>
      <c r="Z965" t="s">
        <v>2513</v>
      </c>
      <c r="AA965" t="s">
        <v>50</v>
      </c>
      <c r="AB965" t="s">
        <v>2539</v>
      </c>
      <c r="AC965" s="26">
        <v>0</v>
      </c>
      <c r="AD965" s="26">
        <v>0</v>
      </c>
      <c r="AE965" s="26">
        <v>0</v>
      </c>
      <c r="AF965" s="28">
        <v>57.43</v>
      </c>
      <c r="AG965" s="28">
        <v>16.64</v>
      </c>
      <c r="AH965" s="26">
        <v>1</v>
      </c>
      <c r="AI965" s="26">
        <v>0</v>
      </c>
    </row>
    <row r="966" spans="1:35" hidden="1" x14ac:dyDescent="0.35">
      <c r="A966" t="s">
        <v>1116</v>
      </c>
      <c r="B966" s="27" t="s">
        <v>50</v>
      </c>
      <c r="C966" s="27" t="s">
        <v>50</v>
      </c>
      <c r="D966" s="27" t="s">
        <v>50</v>
      </c>
      <c r="E966" s="27" t="s">
        <v>50</v>
      </c>
      <c r="F966" t="s">
        <v>6385</v>
      </c>
      <c r="G966" t="s">
        <v>1117</v>
      </c>
      <c r="H966" t="s">
        <v>1118</v>
      </c>
      <c r="I966" t="s">
        <v>159</v>
      </c>
      <c r="J966" s="26">
        <v>0</v>
      </c>
      <c r="K966" s="26">
        <v>0</v>
      </c>
      <c r="L966" s="26">
        <v>0</v>
      </c>
      <c r="M966" s="26">
        <v>0</v>
      </c>
      <c r="N966" s="26">
        <v>0</v>
      </c>
      <c r="O966" s="26">
        <v>0</v>
      </c>
      <c r="P966" s="26">
        <v>0</v>
      </c>
      <c r="Q966" s="26">
        <v>1</v>
      </c>
      <c r="R966" s="26">
        <v>0</v>
      </c>
      <c r="S966" s="26">
        <v>0</v>
      </c>
      <c r="T966" s="26">
        <v>0</v>
      </c>
      <c r="U966" s="26">
        <v>0</v>
      </c>
      <c r="V966" s="26">
        <v>0</v>
      </c>
      <c r="W966" s="26">
        <v>0</v>
      </c>
      <c r="X966" s="26">
        <v>1</v>
      </c>
      <c r="Y966" s="26">
        <v>1</v>
      </c>
      <c r="Z966" t="s">
        <v>32</v>
      </c>
      <c r="AA966" t="s">
        <v>33</v>
      </c>
      <c r="AB966" t="s">
        <v>169</v>
      </c>
      <c r="AC966" s="26">
        <v>0</v>
      </c>
      <c r="AD966" s="26">
        <v>0</v>
      </c>
      <c r="AE966" s="26">
        <v>0</v>
      </c>
      <c r="AF966" s="28">
        <v>17.899999999999999</v>
      </c>
      <c r="AG966" s="28">
        <v>1.363</v>
      </c>
      <c r="AH966" s="26">
        <v>1</v>
      </c>
      <c r="AI966" s="26">
        <v>0</v>
      </c>
    </row>
    <row r="967" spans="1:35" hidden="1" x14ac:dyDescent="0.35">
      <c r="A967" t="s">
        <v>4068</v>
      </c>
      <c r="B967" s="27" t="s">
        <v>50</v>
      </c>
      <c r="C967" s="27" t="s">
        <v>50</v>
      </c>
      <c r="D967" s="27" t="s">
        <v>50</v>
      </c>
      <c r="E967" s="27" t="s">
        <v>50</v>
      </c>
      <c r="F967" t="s">
        <v>1122</v>
      </c>
      <c r="G967" t="s">
        <v>1117</v>
      </c>
      <c r="H967" t="s">
        <v>1118</v>
      </c>
      <c r="I967" t="s">
        <v>159</v>
      </c>
      <c r="J967" s="26">
        <v>0</v>
      </c>
      <c r="K967" s="26">
        <v>0</v>
      </c>
      <c r="L967" s="26">
        <v>0</v>
      </c>
      <c r="M967" s="26">
        <v>0</v>
      </c>
      <c r="N967" s="26">
        <v>0</v>
      </c>
      <c r="O967" s="26">
        <v>0</v>
      </c>
      <c r="P967" s="26">
        <v>0</v>
      </c>
      <c r="Q967" s="26">
        <v>1</v>
      </c>
      <c r="R967" s="26">
        <v>0</v>
      </c>
      <c r="S967" s="26">
        <v>0</v>
      </c>
      <c r="T967" s="26">
        <v>0</v>
      </c>
      <c r="U967" s="26">
        <v>0</v>
      </c>
      <c r="V967" s="26">
        <v>0</v>
      </c>
      <c r="W967" s="26">
        <v>0</v>
      </c>
      <c r="X967" s="26">
        <v>1</v>
      </c>
      <c r="Y967" s="26">
        <v>1</v>
      </c>
      <c r="Z967" t="s">
        <v>2513</v>
      </c>
      <c r="AA967" t="s">
        <v>50</v>
      </c>
      <c r="AB967" t="s">
        <v>2539</v>
      </c>
      <c r="AC967" s="26">
        <v>0</v>
      </c>
      <c r="AD967" s="26">
        <v>0</v>
      </c>
      <c r="AE967" s="26">
        <v>0</v>
      </c>
      <c r="AF967" s="28">
        <v>58.15</v>
      </c>
      <c r="AG967" s="28">
        <v>16.48</v>
      </c>
      <c r="AH967" s="26">
        <v>1</v>
      </c>
      <c r="AI967" s="26">
        <v>0</v>
      </c>
    </row>
    <row r="968" spans="1:35" hidden="1" x14ac:dyDescent="0.35">
      <c r="A968" t="s">
        <v>1119</v>
      </c>
      <c r="B968" s="27" t="s">
        <v>50</v>
      </c>
      <c r="C968" s="27" t="s">
        <v>50</v>
      </c>
      <c r="D968" s="27" t="s">
        <v>50</v>
      </c>
      <c r="E968" s="27" t="s">
        <v>50</v>
      </c>
      <c r="F968" t="s">
        <v>6385</v>
      </c>
      <c r="G968" t="s">
        <v>1117</v>
      </c>
      <c r="H968" t="s">
        <v>1118</v>
      </c>
      <c r="I968" t="s">
        <v>159</v>
      </c>
      <c r="J968" s="26">
        <v>0</v>
      </c>
      <c r="K968" s="26">
        <v>0</v>
      </c>
      <c r="L968" s="26">
        <v>0</v>
      </c>
      <c r="M968" s="26">
        <v>0</v>
      </c>
      <c r="N968" s="26">
        <v>0</v>
      </c>
      <c r="O968" s="26">
        <v>0</v>
      </c>
      <c r="P968" s="26">
        <v>0</v>
      </c>
      <c r="Q968" s="26">
        <v>1</v>
      </c>
      <c r="R968" s="26">
        <v>0</v>
      </c>
      <c r="S968" s="26">
        <v>0</v>
      </c>
      <c r="T968" s="26">
        <v>0</v>
      </c>
      <c r="U968" s="26">
        <v>0</v>
      </c>
      <c r="V968" s="26">
        <v>0</v>
      </c>
      <c r="W968" s="26">
        <v>0</v>
      </c>
      <c r="X968" s="26">
        <v>1</v>
      </c>
      <c r="Y968" s="26">
        <v>1</v>
      </c>
      <c r="Z968" t="s">
        <v>32</v>
      </c>
      <c r="AA968" t="s">
        <v>49</v>
      </c>
      <c r="AB968" t="s">
        <v>169</v>
      </c>
      <c r="AC968" s="26">
        <v>0</v>
      </c>
      <c r="AD968" s="26">
        <v>0</v>
      </c>
      <c r="AE968" s="26">
        <v>0</v>
      </c>
      <c r="AF968" s="28">
        <v>15.75</v>
      </c>
      <c r="AG968" s="28">
        <v>1.2889999999999999</v>
      </c>
      <c r="AH968" s="26">
        <v>1</v>
      </c>
      <c r="AI968" s="26">
        <v>0</v>
      </c>
    </row>
    <row r="969" spans="1:35" hidden="1" x14ac:dyDescent="0.35">
      <c r="A969" t="s">
        <v>4066</v>
      </c>
      <c r="B969" s="27" t="s">
        <v>50</v>
      </c>
      <c r="C969" s="27" t="s">
        <v>50</v>
      </c>
      <c r="D969" s="27" t="s">
        <v>50</v>
      </c>
      <c r="E969" s="27" t="s">
        <v>50</v>
      </c>
      <c r="F969" t="s">
        <v>1122</v>
      </c>
      <c r="G969" t="s">
        <v>1117</v>
      </c>
      <c r="H969" t="s">
        <v>1118</v>
      </c>
      <c r="I969" t="s">
        <v>159</v>
      </c>
      <c r="J969" s="26">
        <v>0</v>
      </c>
      <c r="K969" s="26">
        <v>0</v>
      </c>
      <c r="L969" s="26">
        <v>0</v>
      </c>
      <c r="M969" s="26">
        <v>0</v>
      </c>
      <c r="N969" s="26">
        <v>0</v>
      </c>
      <c r="O969" s="26">
        <v>0</v>
      </c>
      <c r="P969" s="26">
        <v>0</v>
      </c>
      <c r="Q969" s="26">
        <v>1</v>
      </c>
      <c r="R969" s="26">
        <v>0</v>
      </c>
      <c r="S969" s="26">
        <v>0</v>
      </c>
      <c r="T969" s="26">
        <v>0</v>
      </c>
      <c r="U969" s="26">
        <v>0</v>
      </c>
      <c r="V969" s="26">
        <v>0</v>
      </c>
      <c r="W969" s="26">
        <v>0</v>
      </c>
      <c r="X969" s="26">
        <v>1</v>
      </c>
      <c r="Y969" s="26">
        <v>1</v>
      </c>
      <c r="Z969" t="s">
        <v>2513</v>
      </c>
      <c r="AA969" t="s">
        <v>50</v>
      </c>
      <c r="AB969" t="s">
        <v>2539</v>
      </c>
      <c r="AC969" s="26">
        <v>0</v>
      </c>
      <c r="AD969" s="26">
        <v>0</v>
      </c>
      <c r="AE969" s="26">
        <v>0</v>
      </c>
      <c r="AF969" s="28">
        <v>57.62</v>
      </c>
      <c r="AG969" s="28">
        <v>16.600000000000001</v>
      </c>
      <c r="AH969" s="26">
        <v>1</v>
      </c>
      <c r="AI969" s="26">
        <v>0</v>
      </c>
    </row>
    <row r="970" spans="1:35" hidden="1" x14ac:dyDescent="0.35">
      <c r="A970" t="s">
        <v>1120</v>
      </c>
      <c r="B970" s="27" t="s">
        <v>50</v>
      </c>
      <c r="C970" s="27" t="s">
        <v>50</v>
      </c>
      <c r="D970" s="27" t="s">
        <v>50</v>
      </c>
      <c r="E970" s="27" t="s">
        <v>50</v>
      </c>
      <c r="F970" t="s">
        <v>6385</v>
      </c>
      <c r="G970" t="s">
        <v>1117</v>
      </c>
      <c r="H970" t="s">
        <v>1118</v>
      </c>
      <c r="I970" t="s">
        <v>159</v>
      </c>
      <c r="J970" s="26">
        <v>0</v>
      </c>
      <c r="K970" s="26">
        <v>0</v>
      </c>
      <c r="L970" s="26">
        <v>0</v>
      </c>
      <c r="M970" s="26">
        <v>0</v>
      </c>
      <c r="N970" s="26">
        <v>0</v>
      </c>
      <c r="O970" s="26">
        <v>0</v>
      </c>
      <c r="P970" s="26">
        <v>0</v>
      </c>
      <c r="Q970" s="26">
        <v>1</v>
      </c>
      <c r="R970" s="26">
        <v>0</v>
      </c>
      <c r="S970" s="26">
        <v>0</v>
      </c>
      <c r="T970" s="26">
        <v>0</v>
      </c>
      <c r="U970" s="26">
        <v>0</v>
      </c>
      <c r="V970" s="26">
        <v>0</v>
      </c>
      <c r="W970" s="26">
        <v>0</v>
      </c>
      <c r="X970" s="26">
        <v>1</v>
      </c>
      <c r="Y970" s="26">
        <v>1</v>
      </c>
      <c r="Z970" t="s">
        <v>32</v>
      </c>
      <c r="AA970" t="s">
        <v>33</v>
      </c>
      <c r="AB970" t="s">
        <v>169</v>
      </c>
      <c r="AC970" s="26">
        <v>0</v>
      </c>
      <c r="AD970" s="26">
        <v>0</v>
      </c>
      <c r="AE970" s="26">
        <v>0</v>
      </c>
      <c r="AF970" s="28">
        <v>24.82</v>
      </c>
      <c r="AG970" s="28">
        <v>1.5660000000000001</v>
      </c>
      <c r="AH970" s="26">
        <v>1</v>
      </c>
      <c r="AI970" s="26">
        <v>0</v>
      </c>
    </row>
    <row r="971" spans="1:35" hidden="1" x14ac:dyDescent="0.35">
      <c r="A971" t="s">
        <v>4069</v>
      </c>
      <c r="B971" s="27" t="s">
        <v>50</v>
      </c>
      <c r="C971" s="27" t="s">
        <v>50</v>
      </c>
      <c r="D971" s="27" t="s">
        <v>50</v>
      </c>
      <c r="E971" s="27" t="s">
        <v>50</v>
      </c>
      <c r="F971" t="s">
        <v>1122</v>
      </c>
      <c r="G971" t="s">
        <v>1117</v>
      </c>
      <c r="H971" t="s">
        <v>1118</v>
      </c>
      <c r="I971" t="s">
        <v>159</v>
      </c>
      <c r="J971" s="26">
        <v>0</v>
      </c>
      <c r="K971" s="26">
        <v>0</v>
      </c>
      <c r="L971" s="26">
        <v>0</v>
      </c>
      <c r="M971" s="26">
        <v>0</v>
      </c>
      <c r="N971" s="26">
        <v>0</v>
      </c>
      <c r="O971" s="26">
        <v>0</v>
      </c>
      <c r="P971" s="26">
        <v>0</v>
      </c>
      <c r="Q971" s="26">
        <v>1</v>
      </c>
      <c r="R971" s="26">
        <v>0</v>
      </c>
      <c r="S971" s="26">
        <v>0</v>
      </c>
      <c r="T971" s="26">
        <v>0</v>
      </c>
      <c r="U971" s="26">
        <v>0</v>
      </c>
      <c r="V971" s="26">
        <v>0</v>
      </c>
      <c r="W971" s="26">
        <v>0</v>
      </c>
      <c r="X971" s="26">
        <v>1</v>
      </c>
      <c r="Y971" s="26">
        <v>1</v>
      </c>
      <c r="Z971" t="s">
        <v>2513</v>
      </c>
      <c r="AA971" t="s">
        <v>50</v>
      </c>
      <c r="AB971" t="s">
        <v>2539</v>
      </c>
      <c r="AC971" s="26">
        <v>0</v>
      </c>
      <c r="AD971" s="26">
        <v>0</v>
      </c>
      <c r="AE971" s="26">
        <v>0</v>
      </c>
      <c r="AF971" s="28">
        <v>57.91</v>
      </c>
      <c r="AG971" s="28">
        <v>16.53</v>
      </c>
      <c r="AH971" s="26">
        <v>1</v>
      </c>
      <c r="AI971" s="26">
        <v>0</v>
      </c>
    </row>
    <row r="972" spans="1:35" hidden="1" x14ac:dyDescent="0.35">
      <c r="A972" t="s">
        <v>1129</v>
      </c>
      <c r="B972" s="27">
        <v>169336290</v>
      </c>
      <c r="C972" s="27" t="s">
        <v>50</v>
      </c>
      <c r="D972" s="27" t="s">
        <v>50</v>
      </c>
      <c r="E972" s="27" t="s">
        <v>50</v>
      </c>
      <c r="F972" t="s">
        <v>1122</v>
      </c>
      <c r="G972" t="s">
        <v>1117</v>
      </c>
      <c r="H972" t="s">
        <v>1118</v>
      </c>
      <c r="I972" t="s">
        <v>159</v>
      </c>
      <c r="J972" s="26">
        <v>0</v>
      </c>
      <c r="K972" s="26">
        <v>0</v>
      </c>
      <c r="L972" s="26">
        <v>0</v>
      </c>
      <c r="M972" s="26">
        <v>0</v>
      </c>
      <c r="N972" s="26">
        <v>0</v>
      </c>
      <c r="O972" s="26">
        <v>0</v>
      </c>
      <c r="P972" s="26">
        <v>0</v>
      </c>
      <c r="Q972" s="26">
        <v>1</v>
      </c>
      <c r="R972" s="26">
        <v>0</v>
      </c>
      <c r="S972" s="26">
        <v>0</v>
      </c>
      <c r="T972" s="26">
        <v>0</v>
      </c>
      <c r="U972" s="26">
        <v>0</v>
      </c>
      <c r="V972" s="26">
        <v>0</v>
      </c>
      <c r="W972" s="26">
        <v>0</v>
      </c>
      <c r="X972" s="26">
        <v>1</v>
      </c>
      <c r="Y972" s="26">
        <v>1</v>
      </c>
      <c r="Z972" t="s">
        <v>48</v>
      </c>
      <c r="AA972" t="s">
        <v>72</v>
      </c>
      <c r="AB972" t="s">
        <v>50</v>
      </c>
      <c r="AC972" s="26">
        <v>0</v>
      </c>
      <c r="AD972" s="26">
        <v>0</v>
      </c>
      <c r="AE972" s="26">
        <v>0</v>
      </c>
      <c r="AF972" s="28">
        <v>36.21</v>
      </c>
      <c r="AG972" s="28">
        <v>1.8540000000000001</v>
      </c>
      <c r="AH972" s="26">
        <v>1</v>
      </c>
      <c r="AI972" s="26">
        <v>0</v>
      </c>
    </row>
    <row r="973" spans="1:35" hidden="1" x14ac:dyDescent="0.35">
      <c r="A973" t="s">
        <v>2572</v>
      </c>
      <c r="B973" s="27">
        <v>11336</v>
      </c>
      <c r="C973" s="27" t="s">
        <v>6119</v>
      </c>
      <c r="D973" s="27" t="s">
        <v>2573</v>
      </c>
      <c r="E973" s="27" t="s">
        <v>2574</v>
      </c>
      <c r="F973" t="s">
        <v>6381</v>
      </c>
      <c r="G973" t="s">
        <v>2569</v>
      </c>
      <c r="H973" t="s">
        <v>2570</v>
      </c>
      <c r="I973" t="s">
        <v>159</v>
      </c>
      <c r="J973" s="26">
        <v>0</v>
      </c>
      <c r="K973" s="26">
        <v>0</v>
      </c>
      <c r="L973" s="26">
        <v>0</v>
      </c>
      <c r="M973" s="26">
        <v>0</v>
      </c>
      <c r="N973" s="26">
        <v>0</v>
      </c>
      <c r="O973" s="26">
        <v>0</v>
      </c>
      <c r="P973" s="26">
        <v>0</v>
      </c>
      <c r="Q973" s="26">
        <v>1</v>
      </c>
      <c r="R973" s="26">
        <v>0</v>
      </c>
      <c r="S973" s="26">
        <v>0</v>
      </c>
      <c r="T973" s="26">
        <v>0</v>
      </c>
      <c r="U973" s="26">
        <v>0</v>
      </c>
      <c r="V973" s="26">
        <v>0</v>
      </c>
      <c r="W973" s="26">
        <v>0</v>
      </c>
      <c r="X973" s="26">
        <v>2</v>
      </c>
      <c r="Y973" s="26">
        <v>1</v>
      </c>
      <c r="Z973" t="s">
        <v>2513</v>
      </c>
      <c r="AA973" t="s">
        <v>50</v>
      </c>
      <c r="AB973" t="s">
        <v>169</v>
      </c>
      <c r="AC973" s="26">
        <v>0</v>
      </c>
      <c r="AD973" s="26">
        <v>0</v>
      </c>
      <c r="AE973" s="26">
        <v>0</v>
      </c>
      <c r="AF973" s="28">
        <v>1661</v>
      </c>
      <c r="AG973" s="28">
        <v>2.4359999999999999</v>
      </c>
      <c r="AH973" s="26">
        <v>1</v>
      </c>
      <c r="AI973" s="26">
        <v>2</v>
      </c>
    </row>
    <row r="974" spans="1:35" hidden="1" x14ac:dyDescent="0.35">
      <c r="A974" t="s">
        <v>4070</v>
      </c>
      <c r="B974" s="27" t="s">
        <v>50</v>
      </c>
      <c r="C974" s="27" t="s">
        <v>50</v>
      </c>
      <c r="D974" s="27" t="s">
        <v>50</v>
      </c>
      <c r="E974" s="27" t="s">
        <v>50</v>
      </c>
      <c r="F974" t="s">
        <v>1122</v>
      </c>
      <c r="G974" t="s">
        <v>1117</v>
      </c>
      <c r="H974" t="s">
        <v>1118</v>
      </c>
      <c r="I974" t="s">
        <v>159</v>
      </c>
      <c r="J974" s="26">
        <v>0</v>
      </c>
      <c r="K974" s="26">
        <v>0</v>
      </c>
      <c r="L974" s="26">
        <v>0</v>
      </c>
      <c r="M974" s="26">
        <v>0</v>
      </c>
      <c r="N974" s="26">
        <v>0</v>
      </c>
      <c r="O974" s="26">
        <v>0</v>
      </c>
      <c r="P974" s="26">
        <v>0</v>
      </c>
      <c r="Q974" s="26">
        <v>1</v>
      </c>
      <c r="R974" s="26">
        <v>0</v>
      </c>
      <c r="S974" s="26">
        <v>0</v>
      </c>
      <c r="T974" s="26">
        <v>0</v>
      </c>
      <c r="U974" s="26">
        <v>0</v>
      </c>
      <c r="V974" s="26">
        <v>0</v>
      </c>
      <c r="W974" s="26">
        <v>0</v>
      </c>
      <c r="X974" s="26">
        <v>1</v>
      </c>
      <c r="Y974" s="26">
        <v>1</v>
      </c>
      <c r="Z974" t="s">
        <v>2513</v>
      </c>
      <c r="AA974" t="s">
        <v>50</v>
      </c>
      <c r="AB974" t="s">
        <v>169</v>
      </c>
      <c r="AC974" s="26">
        <v>0</v>
      </c>
      <c r="AD974" s="26">
        <v>0</v>
      </c>
      <c r="AE974" s="26">
        <v>0</v>
      </c>
      <c r="AF974" s="28">
        <v>18.600000000000001</v>
      </c>
      <c r="AG974" s="28">
        <v>1.444</v>
      </c>
      <c r="AH974" s="26">
        <v>1</v>
      </c>
      <c r="AI974" s="26">
        <v>0</v>
      </c>
    </row>
    <row r="975" spans="1:35" hidden="1" x14ac:dyDescent="0.35">
      <c r="A975" t="s">
        <v>3519</v>
      </c>
      <c r="B975" s="27">
        <v>13040065</v>
      </c>
      <c r="C975" s="27" t="s">
        <v>3520</v>
      </c>
      <c r="D975" s="27" t="s">
        <v>3521</v>
      </c>
      <c r="E975" s="27" t="s">
        <v>3522</v>
      </c>
      <c r="F975" t="s">
        <v>6382</v>
      </c>
      <c r="G975" t="s">
        <v>3512</v>
      </c>
      <c r="H975" t="s">
        <v>3513</v>
      </c>
      <c r="I975" t="s">
        <v>159</v>
      </c>
      <c r="J975" s="26">
        <v>0</v>
      </c>
      <c r="K975" s="26">
        <v>0</v>
      </c>
      <c r="L975" s="26">
        <v>0</v>
      </c>
      <c r="M975" s="26">
        <v>0</v>
      </c>
      <c r="N975" s="26">
        <v>0</v>
      </c>
      <c r="O975" s="26">
        <v>0</v>
      </c>
      <c r="P975" s="26">
        <v>0</v>
      </c>
      <c r="Q975" s="26">
        <v>1</v>
      </c>
      <c r="R975" s="26">
        <v>0</v>
      </c>
      <c r="S975" s="26">
        <v>0</v>
      </c>
      <c r="T975" s="26">
        <v>0</v>
      </c>
      <c r="U975" s="26">
        <v>0</v>
      </c>
      <c r="V975" s="26">
        <v>0</v>
      </c>
      <c r="W975" s="26">
        <v>0</v>
      </c>
      <c r="X975" s="26">
        <v>1</v>
      </c>
      <c r="Y975" s="26">
        <v>1</v>
      </c>
      <c r="Z975" t="s">
        <v>2513</v>
      </c>
      <c r="AA975" t="s">
        <v>50</v>
      </c>
      <c r="AB975" t="s">
        <v>169</v>
      </c>
      <c r="AC975" s="26">
        <v>0</v>
      </c>
      <c r="AD975" s="26">
        <v>0</v>
      </c>
      <c r="AE975" s="26">
        <v>0</v>
      </c>
      <c r="AF975" s="28">
        <v>23.88</v>
      </c>
      <c r="AG975" s="28">
        <v>1.7330000000000001</v>
      </c>
      <c r="AH975" s="26">
        <v>1</v>
      </c>
      <c r="AI975" s="26">
        <v>0</v>
      </c>
    </row>
    <row r="976" spans="1:35" x14ac:dyDescent="0.35">
      <c r="A976" t="s">
        <v>3940</v>
      </c>
      <c r="B976" s="27">
        <v>23109</v>
      </c>
      <c r="C976" s="27" t="s">
        <v>6159</v>
      </c>
      <c r="D976" s="27" t="s">
        <v>3941</v>
      </c>
      <c r="E976" s="27" t="s">
        <v>3942</v>
      </c>
      <c r="F976" t="s">
        <v>6386</v>
      </c>
      <c r="G976" t="s">
        <v>3933</v>
      </c>
      <c r="H976" t="s">
        <v>3934</v>
      </c>
      <c r="I976" t="s">
        <v>56</v>
      </c>
      <c r="J976" s="26">
        <v>0</v>
      </c>
      <c r="K976" s="26">
        <v>0</v>
      </c>
      <c r="L976" s="26">
        <v>0</v>
      </c>
      <c r="M976" s="26">
        <v>0</v>
      </c>
      <c r="N976" s="26">
        <v>0</v>
      </c>
      <c r="O976" s="26">
        <v>1</v>
      </c>
      <c r="P976" s="26">
        <v>0</v>
      </c>
      <c r="Q976" s="26">
        <v>0</v>
      </c>
      <c r="R976" s="26">
        <v>0</v>
      </c>
      <c r="S976" s="26">
        <v>0</v>
      </c>
      <c r="T976" s="26">
        <v>0</v>
      </c>
      <c r="U976" s="26">
        <v>0</v>
      </c>
      <c r="V976" s="26">
        <v>0</v>
      </c>
      <c r="W976" s="26">
        <v>0</v>
      </c>
      <c r="X976" s="26">
        <v>1</v>
      </c>
      <c r="Y976" s="26">
        <v>1</v>
      </c>
      <c r="Z976" t="s">
        <v>2513</v>
      </c>
      <c r="AA976" t="s">
        <v>50</v>
      </c>
      <c r="AB976" t="s">
        <v>68</v>
      </c>
      <c r="AC976" s="26">
        <v>0</v>
      </c>
      <c r="AD976" s="26">
        <v>0</v>
      </c>
      <c r="AE976" s="26">
        <v>0</v>
      </c>
      <c r="AF976" s="28">
        <v>2.3170000000000002</v>
      </c>
      <c r="AG976" s="28">
        <v>1.3420000000000001</v>
      </c>
      <c r="AH976" s="26">
        <v>1</v>
      </c>
      <c r="AI976" s="26">
        <v>0</v>
      </c>
    </row>
    <row r="977" spans="1:35" hidden="1" x14ac:dyDescent="0.35">
      <c r="A977" t="s">
        <v>3937</v>
      </c>
      <c r="B977" s="27" t="s">
        <v>50</v>
      </c>
      <c r="C977" s="27" t="s">
        <v>50</v>
      </c>
      <c r="D977" s="27" t="s">
        <v>50</v>
      </c>
      <c r="E977" s="27" t="s">
        <v>50</v>
      </c>
      <c r="F977" t="s">
        <v>6386</v>
      </c>
      <c r="G977" t="s">
        <v>3933</v>
      </c>
      <c r="H977" t="s">
        <v>3934</v>
      </c>
      <c r="I977" t="s">
        <v>56</v>
      </c>
      <c r="J977" s="26">
        <v>0</v>
      </c>
      <c r="K977" s="26">
        <v>0</v>
      </c>
      <c r="L977" s="26">
        <v>0</v>
      </c>
      <c r="M977" s="26">
        <v>0</v>
      </c>
      <c r="N977" s="26">
        <v>0</v>
      </c>
      <c r="O977" s="26">
        <v>1</v>
      </c>
      <c r="P977" s="26">
        <v>0</v>
      </c>
      <c r="Q977" s="26">
        <v>0</v>
      </c>
      <c r="R977" s="26">
        <v>0</v>
      </c>
      <c r="S977" s="26">
        <v>0</v>
      </c>
      <c r="T977" s="26">
        <v>0</v>
      </c>
      <c r="U977" s="26">
        <v>0</v>
      </c>
      <c r="V977" s="26">
        <v>0</v>
      </c>
      <c r="W977" s="26">
        <v>0</v>
      </c>
      <c r="X977" s="26">
        <v>1</v>
      </c>
      <c r="Y977" s="26">
        <v>1</v>
      </c>
      <c r="Z977" t="s">
        <v>2513</v>
      </c>
      <c r="AA977" t="s">
        <v>50</v>
      </c>
      <c r="AB977" t="s">
        <v>2539</v>
      </c>
      <c r="AC977" s="26">
        <v>0</v>
      </c>
      <c r="AD977" s="26">
        <v>0</v>
      </c>
      <c r="AE977" s="26">
        <v>0</v>
      </c>
      <c r="AF977" s="28">
        <v>6.33</v>
      </c>
      <c r="AG977" s="28">
        <v>0.73199999999999998</v>
      </c>
      <c r="AH977" s="26">
        <v>0</v>
      </c>
      <c r="AI977" s="26">
        <v>0</v>
      </c>
    </row>
    <row r="978" spans="1:35" hidden="1" x14ac:dyDescent="0.35">
      <c r="A978" t="s">
        <v>3943</v>
      </c>
      <c r="B978" s="27" t="s">
        <v>50</v>
      </c>
      <c r="C978" s="27" t="s">
        <v>50</v>
      </c>
      <c r="D978" s="27" t="s">
        <v>50</v>
      </c>
      <c r="E978" s="27" t="s">
        <v>50</v>
      </c>
      <c r="F978" t="s">
        <v>6386</v>
      </c>
      <c r="G978" t="s">
        <v>3933</v>
      </c>
      <c r="H978" t="s">
        <v>3934</v>
      </c>
      <c r="I978" t="s">
        <v>56</v>
      </c>
      <c r="J978" s="26">
        <v>0</v>
      </c>
      <c r="K978" s="26">
        <v>0</v>
      </c>
      <c r="L978" s="26">
        <v>0</v>
      </c>
      <c r="M978" s="26">
        <v>0</v>
      </c>
      <c r="N978" s="26">
        <v>0</v>
      </c>
      <c r="O978" s="26">
        <v>1</v>
      </c>
      <c r="P978" s="26">
        <v>0</v>
      </c>
      <c r="Q978" s="26">
        <v>0</v>
      </c>
      <c r="R978" s="26">
        <v>0</v>
      </c>
      <c r="S978" s="26">
        <v>0</v>
      </c>
      <c r="T978" s="26">
        <v>0</v>
      </c>
      <c r="U978" s="26">
        <v>0</v>
      </c>
      <c r="V978" s="26">
        <v>0</v>
      </c>
      <c r="W978" s="26">
        <v>0</v>
      </c>
      <c r="X978" s="26">
        <v>1</v>
      </c>
      <c r="Y978" s="26">
        <v>1</v>
      </c>
      <c r="Z978" t="s">
        <v>2513</v>
      </c>
      <c r="AA978" t="s">
        <v>50</v>
      </c>
      <c r="AB978" t="s">
        <v>68</v>
      </c>
      <c r="AC978" s="26">
        <v>0</v>
      </c>
      <c r="AD978" s="26">
        <v>0</v>
      </c>
      <c r="AE978" s="26">
        <v>0</v>
      </c>
      <c r="AF978" s="28">
        <v>0.46929999999999999</v>
      </c>
      <c r="AG978" s="28">
        <v>2.3660000000000001</v>
      </c>
      <c r="AH978" s="26">
        <v>0</v>
      </c>
      <c r="AI978" s="26">
        <v>0</v>
      </c>
    </row>
    <row r="979" spans="1:35" hidden="1" x14ac:dyDescent="0.35">
      <c r="A979" t="s">
        <v>3939</v>
      </c>
      <c r="B979" s="27" t="s">
        <v>50</v>
      </c>
      <c r="C979" s="27" t="s">
        <v>50</v>
      </c>
      <c r="D979" s="27" t="s">
        <v>50</v>
      </c>
      <c r="E979" s="27" t="s">
        <v>50</v>
      </c>
      <c r="F979" t="s">
        <v>6386</v>
      </c>
      <c r="G979" t="s">
        <v>3933</v>
      </c>
      <c r="H979" t="s">
        <v>3934</v>
      </c>
      <c r="I979" t="s">
        <v>56</v>
      </c>
      <c r="J979" s="26">
        <v>0</v>
      </c>
      <c r="K979" s="26">
        <v>0</v>
      </c>
      <c r="L979" s="26">
        <v>0</v>
      </c>
      <c r="M979" s="26">
        <v>0</v>
      </c>
      <c r="N979" s="26">
        <v>0</v>
      </c>
      <c r="O979" s="26">
        <v>1</v>
      </c>
      <c r="P979" s="26">
        <v>0</v>
      </c>
      <c r="Q979" s="26">
        <v>0</v>
      </c>
      <c r="R979" s="26">
        <v>0</v>
      </c>
      <c r="S979" s="26">
        <v>0</v>
      </c>
      <c r="T979" s="26">
        <v>0</v>
      </c>
      <c r="U979" s="26">
        <v>0</v>
      </c>
      <c r="V979" s="26">
        <v>0</v>
      </c>
      <c r="W979" s="26">
        <v>0</v>
      </c>
      <c r="X979" s="26">
        <v>1</v>
      </c>
      <c r="Y979" s="26">
        <v>1</v>
      </c>
      <c r="Z979" t="s">
        <v>2513</v>
      </c>
      <c r="AA979" t="s">
        <v>50</v>
      </c>
      <c r="AB979" t="s">
        <v>353</v>
      </c>
      <c r="AC979" s="26">
        <v>0</v>
      </c>
      <c r="AD979" s="26">
        <v>0</v>
      </c>
      <c r="AE979" s="26">
        <v>0</v>
      </c>
      <c r="AF979" s="28">
        <v>9966</v>
      </c>
      <c r="AG979" s="28">
        <v>1.798</v>
      </c>
      <c r="AH979" s="26">
        <v>1</v>
      </c>
      <c r="AI979" s="26">
        <v>0</v>
      </c>
    </row>
    <row r="980" spans="1:35" hidden="1" x14ac:dyDescent="0.35">
      <c r="A980" t="s">
        <v>3945</v>
      </c>
      <c r="B980" s="27" t="s">
        <v>50</v>
      </c>
      <c r="C980" s="27" t="s">
        <v>50</v>
      </c>
      <c r="D980" s="27" t="s">
        <v>50</v>
      </c>
      <c r="E980" s="27" t="s">
        <v>50</v>
      </c>
      <c r="F980" t="s">
        <v>6386</v>
      </c>
      <c r="G980" t="s">
        <v>3933</v>
      </c>
      <c r="H980" t="s">
        <v>3934</v>
      </c>
      <c r="I980" t="s">
        <v>56</v>
      </c>
      <c r="J980" s="26">
        <v>0</v>
      </c>
      <c r="K980" s="26">
        <v>0</v>
      </c>
      <c r="L980" s="26">
        <v>0</v>
      </c>
      <c r="M980" s="26">
        <v>0</v>
      </c>
      <c r="N980" s="26">
        <v>0</v>
      </c>
      <c r="O980" s="26">
        <v>1</v>
      </c>
      <c r="P980" s="26">
        <v>0</v>
      </c>
      <c r="Q980" s="26">
        <v>0</v>
      </c>
      <c r="R980" s="26">
        <v>0</v>
      </c>
      <c r="S980" s="26">
        <v>0</v>
      </c>
      <c r="T980" s="26">
        <v>0</v>
      </c>
      <c r="U980" s="26">
        <v>0</v>
      </c>
      <c r="V980" s="26">
        <v>0</v>
      </c>
      <c r="W980" s="26">
        <v>0</v>
      </c>
      <c r="X980" s="26">
        <v>1</v>
      </c>
      <c r="Y980" s="26">
        <v>1</v>
      </c>
      <c r="Z980" t="s">
        <v>2513</v>
      </c>
      <c r="AA980" t="s">
        <v>50</v>
      </c>
      <c r="AB980" t="s">
        <v>267</v>
      </c>
      <c r="AC980" s="26">
        <v>0</v>
      </c>
      <c r="AD980" s="26">
        <v>0</v>
      </c>
      <c r="AE980" s="26">
        <v>0</v>
      </c>
      <c r="AF980" s="28">
        <v>1172</v>
      </c>
      <c r="AG980" s="28">
        <v>3.2869999999999999</v>
      </c>
      <c r="AH980" s="26">
        <v>1</v>
      </c>
      <c r="AI980" s="26">
        <v>0</v>
      </c>
    </row>
    <row r="981" spans="1:35" hidden="1" x14ac:dyDescent="0.35">
      <c r="A981" t="s">
        <v>3932</v>
      </c>
      <c r="B981" s="27" t="s">
        <v>50</v>
      </c>
      <c r="C981" s="27" t="s">
        <v>50</v>
      </c>
      <c r="D981" s="27" t="s">
        <v>50</v>
      </c>
      <c r="E981" s="27" t="s">
        <v>50</v>
      </c>
      <c r="F981" t="s">
        <v>6386</v>
      </c>
      <c r="G981" t="s">
        <v>3933</v>
      </c>
      <c r="H981" t="s">
        <v>3934</v>
      </c>
      <c r="I981" t="s">
        <v>56</v>
      </c>
      <c r="J981" s="26">
        <v>0</v>
      </c>
      <c r="K981" s="26">
        <v>0</v>
      </c>
      <c r="L981" s="26">
        <v>0</v>
      </c>
      <c r="M981" s="26">
        <v>0</v>
      </c>
      <c r="N981" s="26">
        <v>0</v>
      </c>
      <c r="O981" s="26">
        <v>1</v>
      </c>
      <c r="P981" s="26">
        <v>0</v>
      </c>
      <c r="Q981" s="26">
        <v>0</v>
      </c>
      <c r="R981" s="26">
        <v>0</v>
      </c>
      <c r="S981" s="26">
        <v>0</v>
      </c>
      <c r="T981" s="26">
        <v>0</v>
      </c>
      <c r="U981" s="26">
        <v>0</v>
      </c>
      <c r="V981" s="26">
        <v>0</v>
      </c>
      <c r="W981" s="26">
        <v>0</v>
      </c>
      <c r="X981" s="26">
        <v>1</v>
      </c>
      <c r="Y981" s="26">
        <v>1</v>
      </c>
      <c r="Z981" t="s">
        <v>2513</v>
      </c>
      <c r="AA981" t="s">
        <v>50</v>
      </c>
      <c r="AB981" t="s">
        <v>1125</v>
      </c>
      <c r="AC981" s="26">
        <v>0</v>
      </c>
      <c r="AD981" s="26">
        <v>0</v>
      </c>
      <c r="AE981" s="26">
        <v>0</v>
      </c>
      <c r="AF981" s="28">
        <v>218.5</v>
      </c>
      <c r="AG981" s="28">
        <v>11.34</v>
      </c>
      <c r="AH981" s="26">
        <v>1</v>
      </c>
      <c r="AI981" s="26">
        <v>0</v>
      </c>
    </row>
    <row r="982" spans="1:35" hidden="1" x14ac:dyDescent="0.35">
      <c r="A982" t="s">
        <v>3944</v>
      </c>
      <c r="B982" s="27" t="s">
        <v>50</v>
      </c>
      <c r="C982" s="27" t="s">
        <v>50</v>
      </c>
      <c r="D982" s="27" t="s">
        <v>50</v>
      </c>
      <c r="E982" s="27" t="s">
        <v>50</v>
      </c>
      <c r="F982" t="s">
        <v>6386</v>
      </c>
      <c r="G982" t="s">
        <v>3933</v>
      </c>
      <c r="H982" t="s">
        <v>3934</v>
      </c>
      <c r="I982" t="s">
        <v>56</v>
      </c>
      <c r="J982" s="26">
        <v>0</v>
      </c>
      <c r="K982" s="26">
        <v>0</v>
      </c>
      <c r="L982" s="26">
        <v>0</v>
      </c>
      <c r="M982" s="26">
        <v>0</v>
      </c>
      <c r="N982" s="26">
        <v>0</v>
      </c>
      <c r="O982" s="26">
        <v>1</v>
      </c>
      <c r="P982" s="26">
        <v>0</v>
      </c>
      <c r="Q982" s="26">
        <v>0</v>
      </c>
      <c r="R982" s="26">
        <v>0</v>
      </c>
      <c r="S982" s="26">
        <v>0</v>
      </c>
      <c r="T982" s="26">
        <v>0</v>
      </c>
      <c r="U982" s="26">
        <v>0</v>
      </c>
      <c r="V982" s="26">
        <v>0</v>
      </c>
      <c r="W982" s="26">
        <v>0</v>
      </c>
      <c r="X982" s="26">
        <v>1</v>
      </c>
      <c r="Y982" s="26">
        <v>1</v>
      </c>
      <c r="Z982" t="s">
        <v>2513</v>
      </c>
      <c r="AA982" t="s">
        <v>50</v>
      </c>
      <c r="AB982" t="s">
        <v>267</v>
      </c>
      <c r="AC982" s="26">
        <v>0</v>
      </c>
      <c r="AD982" s="26">
        <v>0</v>
      </c>
      <c r="AE982" s="26">
        <v>0</v>
      </c>
      <c r="AF982" s="28">
        <v>590.4</v>
      </c>
      <c r="AG982" s="28">
        <v>5.0309999999999997</v>
      </c>
      <c r="AH982" s="26">
        <v>1</v>
      </c>
      <c r="AI982" s="26">
        <v>0</v>
      </c>
    </row>
    <row r="983" spans="1:35" hidden="1" x14ac:dyDescent="0.35">
      <c r="A983" t="s">
        <v>3946</v>
      </c>
      <c r="B983" s="27" t="s">
        <v>50</v>
      </c>
      <c r="C983" s="27" t="s">
        <v>50</v>
      </c>
      <c r="D983" s="27" t="s">
        <v>50</v>
      </c>
      <c r="E983" s="27" t="s">
        <v>50</v>
      </c>
      <c r="F983" t="s">
        <v>6386</v>
      </c>
      <c r="G983" t="s">
        <v>3933</v>
      </c>
      <c r="H983" t="s">
        <v>3934</v>
      </c>
      <c r="I983" t="s">
        <v>56</v>
      </c>
      <c r="J983" s="26">
        <v>0</v>
      </c>
      <c r="K983" s="26">
        <v>0</v>
      </c>
      <c r="L983" s="26">
        <v>0</v>
      </c>
      <c r="M983" s="26">
        <v>0</v>
      </c>
      <c r="N983" s="26">
        <v>0</v>
      </c>
      <c r="O983" s="26">
        <v>1</v>
      </c>
      <c r="P983" s="26">
        <v>0</v>
      </c>
      <c r="Q983" s="26">
        <v>0</v>
      </c>
      <c r="R983" s="26">
        <v>0</v>
      </c>
      <c r="S983" s="26">
        <v>0</v>
      </c>
      <c r="T983" s="26">
        <v>0</v>
      </c>
      <c r="U983" s="26">
        <v>0</v>
      </c>
      <c r="V983" s="26">
        <v>0</v>
      </c>
      <c r="W983" s="26">
        <v>0</v>
      </c>
      <c r="X983" s="26">
        <v>1</v>
      </c>
      <c r="Y983" s="26">
        <v>1</v>
      </c>
      <c r="Z983" t="s">
        <v>2513</v>
      </c>
      <c r="AA983" t="s">
        <v>50</v>
      </c>
      <c r="AB983" t="s">
        <v>169</v>
      </c>
      <c r="AC983" s="26">
        <v>0</v>
      </c>
      <c r="AD983" s="26">
        <v>0</v>
      </c>
      <c r="AE983" s="26">
        <v>0</v>
      </c>
      <c r="AF983" s="28">
        <v>55140</v>
      </c>
      <c r="AG983" s="28">
        <v>1.8480000000000001</v>
      </c>
      <c r="AH983" s="26">
        <v>1</v>
      </c>
      <c r="AI983" s="26">
        <v>0</v>
      </c>
    </row>
    <row r="984" spans="1:35" hidden="1" x14ac:dyDescent="0.35">
      <c r="A984" t="s">
        <v>3938</v>
      </c>
      <c r="B984" s="27" t="s">
        <v>50</v>
      </c>
      <c r="C984" s="27" t="s">
        <v>50</v>
      </c>
      <c r="D984" s="27" t="s">
        <v>50</v>
      </c>
      <c r="E984" s="27" t="s">
        <v>50</v>
      </c>
      <c r="F984" t="s">
        <v>6386</v>
      </c>
      <c r="G984" t="s">
        <v>3933</v>
      </c>
      <c r="H984" t="s">
        <v>3934</v>
      </c>
      <c r="I984" t="s">
        <v>56</v>
      </c>
      <c r="J984" s="26">
        <v>0</v>
      </c>
      <c r="K984" s="26">
        <v>0</v>
      </c>
      <c r="L984" s="26">
        <v>0</v>
      </c>
      <c r="M984" s="26">
        <v>0</v>
      </c>
      <c r="N984" s="26">
        <v>0</v>
      </c>
      <c r="O984" s="26">
        <v>1</v>
      </c>
      <c r="P984" s="26">
        <v>0</v>
      </c>
      <c r="Q984" s="26">
        <v>0</v>
      </c>
      <c r="R984" s="26">
        <v>0</v>
      </c>
      <c r="S984" s="26">
        <v>0</v>
      </c>
      <c r="T984" s="26">
        <v>0</v>
      </c>
      <c r="U984" s="26">
        <v>0</v>
      </c>
      <c r="V984" s="26">
        <v>0</v>
      </c>
      <c r="W984" s="26">
        <v>0</v>
      </c>
      <c r="X984" s="26">
        <v>1</v>
      </c>
      <c r="Y984" s="26">
        <v>1</v>
      </c>
      <c r="Z984" t="s">
        <v>2513</v>
      </c>
      <c r="AA984" t="s">
        <v>50</v>
      </c>
      <c r="AB984" t="s">
        <v>2539</v>
      </c>
      <c r="AC984" s="26">
        <v>0</v>
      </c>
      <c r="AD984" s="26">
        <v>0</v>
      </c>
      <c r="AE984" s="26">
        <v>0</v>
      </c>
      <c r="AF984" s="28">
        <v>57.38</v>
      </c>
      <c r="AG984" s="28">
        <v>13.35</v>
      </c>
      <c r="AH984" s="26">
        <v>1</v>
      </c>
      <c r="AI984" s="26">
        <v>0</v>
      </c>
    </row>
    <row r="985" spans="1:35" hidden="1" x14ac:dyDescent="0.35">
      <c r="A985" t="s">
        <v>3935</v>
      </c>
      <c r="B985" s="27" t="s">
        <v>50</v>
      </c>
      <c r="C985" s="27" t="s">
        <v>50</v>
      </c>
      <c r="D985" s="27" t="s">
        <v>50</v>
      </c>
      <c r="E985" s="27" t="s">
        <v>50</v>
      </c>
      <c r="F985" t="s">
        <v>6386</v>
      </c>
      <c r="G985" t="s">
        <v>3933</v>
      </c>
      <c r="H985" t="s">
        <v>3934</v>
      </c>
      <c r="I985" t="s">
        <v>56</v>
      </c>
      <c r="J985" s="26">
        <v>0</v>
      </c>
      <c r="K985" s="26">
        <v>0</v>
      </c>
      <c r="L985" s="26">
        <v>0</v>
      </c>
      <c r="M985" s="26">
        <v>0</v>
      </c>
      <c r="N985" s="26">
        <v>0</v>
      </c>
      <c r="O985" s="26">
        <v>1</v>
      </c>
      <c r="P985" s="26">
        <v>0</v>
      </c>
      <c r="Q985" s="26">
        <v>0</v>
      </c>
      <c r="R985" s="26">
        <v>0</v>
      </c>
      <c r="S985" s="26">
        <v>0</v>
      </c>
      <c r="T985" s="26">
        <v>0</v>
      </c>
      <c r="U985" s="26">
        <v>0</v>
      </c>
      <c r="V985" s="26">
        <v>0</v>
      </c>
      <c r="W985" s="26">
        <v>0</v>
      </c>
      <c r="X985" s="26">
        <v>1</v>
      </c>
      <c r="Y985" s="26">
        <v>1</v>
      </c>
      <c r="Z985" t="s">
        <v>2513</v>
      </c>
      <c r="AA985" t="s">
        <v>50</v>
      </c>
      <c r="AB985" t="s">
        <v>1127</v>
      </c>
      <c r="AC985" s="26">
        <v>0</v>
      </c>
      <c r="AD985" s="26">
        <v>0</v>
      </c>
      <c r="AE985" s="26">
        <v>0</v>
      </c>
      <c r="AF985" s="28">
        <v>2137</v>
      </c>
      <c r="AG985" s="28">
        <v>2.036</v>
      </c>
      <c r="AH985" s="26">
        <v>1</v>
      </c>
      <c r="AI985" s="26">
        <v>0</v>
      </c>
    </row>
    <row r="986" spans="1:35" hidden="1" x14ac:dyDescent="0.35">
      <c r="A986" t="s">
        <v>3936</v>
      </c>
      <c r="B986" s="27" t="s">
        <v>50</v>
      </c>
      <c r="C986" s="27" t="s">
        <v>50</v>
      </c>
      <c r="D986" s="27" t="s">
        <v>50</v>
      </c>
      <c r="E986" s="27" t="s">
        <v>50</v>
      </c>
      <c r="F986" t="s">
        <v>6386</v>
      </c>
      <c r="G986" t="s">
        <v>3933</v>
      </c>
      <c r="H986" t="s">
        <v>3934</v>
      </c>
      <c r="I986" t="s">
        <v>56</v>
      </c>
      <c r="J986" s="26">
        <v>0</v>
      </c>
      <c r="K986" s="26">
        <v>0</v>
      </c>
      <c r="L986" s="26">
        <v>0</v>
      </c>
      <c r="M986" s="26">
        <v>0</v>
      </c>
      <c r="N986" s="26">
        <v>0</v>
      </c>
      <c r="O986" s="26">
        <v>1</v>
      </c>
      <c r="P986" s="26">
        <v>0</v>
      </c>
      <c r="Q986" s="26">
        <v>0</v>
      </c>
      <c r="R986" s="26">
        <v>0</v>
      </c>
      <c r="S986" s="26">
        <v>0</v>
      </c>
      <c r="T986" s="26">
        <v>0</v>
      </c>
      <c r="U986" s="26">
        <v>0</v>
      </c>
      <c r="V986" s="26">
        <v>0</v>
      </c>
      <c r="W986" s="26">
        <v>0</v>
      </c>
      <c r="X986" s="26">
        <v>1</v>
      </c>
      <c r="Y986" s="26">
        <v>1</v>
      </c>
      <c r="Z986" t="s">
        <v>2513</v>
      </c>
      <c r="AA986" t="s">
        <v>50</v>
      </c>
      <c r="AB986" t="s">
        <v>2539</v>
      </c>
      <c r="AC986" s="26">
        <v>0</v>
      </c>
      <c r="AD986" s="26">
        <v>0</v>
      </c>
      <c r="AE986" s="26">
        <v>0</v>
      </c>
      <c r="AF986" s="28">
        <v>4.085</v>
      </c>
      <c r="AG986" s="28">
        <v>2.988</v>
      </c>
      <c r="AH986" s="26">
        <v>1</v>
      </c>
      <c r="AI986" s="26">
        <v>0</v>
      </c>
    </row>
    <row r="987" spans="1:35" hidden="1" x14ac:dyDescent="0.35">
      <c r="A987" t="s">
        <v>3022</v>
      </c>
      <c r="B987" s="27">
        <v>6378</v>
      </c>
      <c r="C987" s="27" t="s">
        <v>6068</v>
      </c>
      <c r="D987" s="27" t="s">
        <v>3023</v>
      </c>
      <c r="E987" s="27" t="s">
        <v>3024</v>
      </c>
      <c r="F987" t="s">
        <v>6387</v>
      </c>
      <c r="G987" t="s">
        <v>3012</v>
      </c>
      <c r="H987" t="s">
        <v>3013</v>
      </c>
      <c r="I987" t="s">
        <v>3014</v>
      </c>
      <c r="J987" s="26">
        <v>0</v>
      </c>
      <c r="K987" s="26">
        <v>0</v>
      </c>
      <c r="L987" s="26">
        <v>1</v>
      </c>
      <c r="M987" s="26">
        <v>0</v>
      </c>
      <c r="N987" s="26">
        <v>1</v>
      </c>
      <c r="O987" s="26">
        <v>0</v>
      </c>
      <c r="P987" s="26">
        <v>0</v>
      </c>
      <c r="Q987" s="26">
        <v>0</v>
      </c>
      <c r="R987" s="26">
        <v>0</v>
      </c>
      <c r="S987" s="26">
        <v>0</v>
      </c>
      <c r="T987" s="26">
        <v>0</v>
      </c>
      <c r="U987" s="26">
        <v>0</v>
      </c>
      <c r="V987" s="26">
        <v>0</v>
      </c>
      <c r="W987" s="26">
        <v>0</v>
      </c>
      <c r="X987" s="26">
        <v>2</v>
      </c>
      <c r="Y987" s="26">
        <v>2</v>
      </c>
      <c r="Z987" t="s">
        <v>2513</v>
      </c>
      <c r="AA987" t="s">
        <v>50</v>
      </c>
      <c r="AB987" t="s">
        <v>3025</v>
      </c>
      <c r="AC987" s="26">
        <v>0</v>
      </c>
      <c r="AD987" s="26">
        <v>0</v>
      </c>
      <c r="AE987" s="26">
        <v>0</v>
      </c>
      <c r="AF987" s="28">
        <v>1.929</v>
      </c>
      <c r="AG987" s="28">
        <v>10.19</v>
      </c>
      <c r="AH987" s="26">
        <v>1</v>
      </c>
      <c r="AI987" s="26">
        <v>157</v>
      </c>
    </row>
    <row r="988" spans="1:35" hidden="1" x14ac:dyDescent="0.35">
      <c r="A988" t="s">
        <v>5809</v>
      </c>
      <c r="B988" s="27" t="s">
        <v>50</v>
      </c>
      <c r="C988" s="27" t="s">
        <v>50</v>
      </c>
      <c r="D988" s="27" t="s">
        <v>50</v>
      </c>
      <c r="E988" s="27" t="s">
        <v>50</v>
      </c>
      <c r="F988" t="s">
        <v>5799</v>
      </c>
      <c r="G988" t="s">
        <v>5800</v>
      </c>
      <c r="H988" t="s">
        <v>5801</v>
      </c>
      <c r="I988" t="s">
        <v>82</v>
      </c>
      <c r="J988" s="26">
        <v>0</v>
      </c>
      <c r="K988" s="26">
        <v>0</v>
      </c>
      <c r="L988" s="26">
        <v>0</v>
      </c>
      <c r="M988" s="26">
        <v>0</v>
      </c>
      <c r="N988" s="26">
        <v>0</v>
      </c>
      <c r="O988" s="26">
        <v>0</v>
      </c>
      <c r="P988" s="26">
        <v>1</v>
      </c>
      <c r="Q988" s="26">
        <v>0</v>
      </c>
      <c r="R988" s="26">
        <v>0</v>
      </c>
      <c r="S988" s="26">
        <v>0</v>
      </c>
      <c r="T988" s="26">
        <v>0</v>
      </c>
      <c r="U988" s="26">
        <v>0</v>
      </c>
      <c r="V988" s="26">
        <v>0</v>
      </c>
      <c r="W988" s="26">
        <v>0</v>
      </c>
      <c r="X988" s="26">
        <v>1</v>
      </c>
      <c r="Y988" s="26">
        <v>1</v>
      </c>
      <c r="Z988" t="s">
        <v>2513</v>
      </c>
      <c r="AA988" t="s">
        <v>50</v>
      </c>
      <c r="AB988" t="s">
        <v>88</v>
      </c>
      <c r="AC988" s="26">
        <v>0</v>
      </c>
      <c r="AD988" s="26">
        <v>0</v>
      </c>
      <c r="AE988" s="26">
        <v>0</v>
      </c>
      <c r="AF988" s="28">
        <v>46.46</v>
      </c>
      <c r="AG988" s="28">
        <v>2.2309999999999999</v>
      </c>
      <c r="AH988" s="26">
        <v>1</v>
      </c>
      <c r="AI988" s="26">
        <v>0</v>
      </c>
    </row>
    <row r="989" spans="1:35" hidden="1" x14ac:dyDescent="0.35">
      <c r="A989" t="s">
        <v>4017</v>
      </c>
      <c r="B989" s="27">
        <v>1032</v>
      </c>
      <c r="C989" s="27" t="s">
        <v>6056</v>
      </c>
      <c r="D989" s="27" t="s">
        <v>6057</v>
      </c>
      <c r="E989" s="27" t="s">
        <v>4018</v>
      </c>
      <c r="F989" t="s">
        <v>6388</v>
      </c>
      <c r="G989" t="s">
        <v>4008</v>
      </c>
      <c r="H989" t="s">
        <v>4009</v>
      </c>
      <c r="I989" t="s">
        <v>150</v>
      </c>
      <c r="J989" s="26">
        <v>0</v>
      </c>
      <c r="K989" s="26">
        <v>0</v>
      </c>
      <c r="L989" s="26">
        <v>0</v>
      </c>
      <c r="M989" s="26">
        <v>0</v>
      </c>
      <c r="N989" s="26">
        <v>1</v>
      </c>
      <c r="O989" s="26">
        <v>0</v>
      </c>
      <c r="P989" s="26">
        <v>0</v>
      </c>
      <c r="Q989" s="26">
        <v>0</v>
      </c>
      <c r="R989" s="26">
        <v>0</v>
      </c>
      <c r="S989" s="26">
        <v>0</v>
      </c>
      <c r="T989" s="26">
        <v>0</v>
      </c>
      <c r="U989" s="26">
        <v>0</v>
      </c>
      <c r="V989" s="26">
        <v>0</v>
      </c>
      <c r="W989" s="26">
        <v>0</v>
      </c>
      <c r="X989" s="26">
        <v>1</v>
      </c>
      <c r="Y989" s="26">
        <v>1</v>
      </c>
      <c r="Z989" t="s">
        <v>2513</v>
      </c>
      <c r="AA989" t="s">
        <v>50</v>
      </c>
      <c r="AB989" t="s">
        <v>365</v>
      </c>
      <c r="AC989" s="26">
        <v>0</v>
      </c>
      <c r="AD989" s="26">
        <v>0</v>
      </c>
      <c r="AE989" s="26">
        <v>0</v>
      </c>
      <c r="AF989" s="28">
        <v>0.69679999999999997</v>
      </c>
      <c r="AG989" s="28">
        <v>5.3959999999999999</v>
      </c>
      <c r="AH989" s="26">
        <v>0</v>
      </c>
      <c r="AI989" s="26">
        <v>102</v>
      </c>
    </row>
    <row r="990" spans="1:35" hidden="1" x14ac:dyDescent="0.35">
      <c r="A990" t="s">
        <v>4019</v>
      </c>
      <c r="B990" s="27" t="s">
        <v>50</v>
      </c>
      <c r="C990" s="27" t="s">
        <v>50</v>
      </c>
      <c r="D990" s="27" t="s">
        <v>50</v>
      </c>
      <c r="E990" s="27" t="s">
        <v>50</v>
      </c>
      <c r="F990" t="s">
        <v>6388</v>
      </c>
      <c r="G990" t="s">
        <v>4008</v>
      </c>
      <c r="H990" t="s">
        <v>4009</v>
      </c>
      <c r="I990" t="s">
        <v>150</v>
      </c>
      <c r="J990" s="26">
        <v>0</v>
      </c>
      <c r="K990" s="26">
        <v>0</v>
      </c>
      <c r="L990" s="26">
        <v>0</v>
      </c>
      <c r="M990" s="26">
        <v>0</v>
      </c>
      <c r="N990" s="26">
        <v>1</v>
      </c>
      <c r="O990" s="26">
        <v>0</v>
      </c>
      <c r="P990" s="26">
        <v>0</v>
      </c>
      <c r="Q990" s="26">
        <v>0</v>
      </c>
      <c r="R990" s="26">
        <v>0</v>
      </c>
      <c r="S990" s="26">
        <v>0</v>
      </c>
      <c r="T990" s="26">
        <v>0</v>
      </c>
      <c r="U990" s="26">
        <v>0</v>
      </c>
      <c r="V990" s="26">
        <v>0</v>
      </c>
      <c r="W990" s="26">
        <v>0</v>
      </c>
      <c r="X990" s="26">
        <v>1</v>
      </c>
      <c r="Y990" s="26">
        <v>1</v>
      </c>
      <c r="Z990" t="s">
        <v>2513</v>
      </c>
      <c r="AA990" t="s">
        <v>50</v>
      </c>
      <c r="AB990" t="s">
        <v>2537</v>
      </c>
      <c r="AC990" s="26">
        <v>0</v>
      </c>
      <c r="AD990" s="26">
        <v>0</v>
      </c>
      <c r="AE990" s="26">
        <v>0</v>
      </c>
      <c r="AF990" s="28">
        <v>123.5</v>
      </c>
      <c r="AG990" s="28">
        <v>0.85250000000000004</v>
      </c>
      <c r="AH990" s="26">
        <v>1</v>
      </c>
      <c r="AI990" s="26">
        <v>0</v>
      </c>
    </row>
    <row r="991" spans="1:35" hidden="1" x14ac:dyDescent="0.35">
      <c r="A991" t="s">
        <v>4026</v>
      </c>
      <c r="B991" s="27" t="s">
        <v>50</v>
      </c>
      <c r="C991" s="27" t="s">
        <v>50</v>
      </c>
      <c r="D991" s="27" t="s">
        <v>50</v>
      </c>
      <c r="E991" s="27" t="s">
        <v>50</v>
      </c>
      <c r="F991" t="s">
        <v>6388</v>
      </c>
      <c r="G991" t="s">
        <v>4008</v>
      </c>
      <c r="H991" t="s">
        <v>4009</v>
      </c>
      <c r="I991" t="s">
        <v>150</v>
      </c>
      <c r="J991" s="26">
        <v>0</v>
      </c>
      <c r="K991" s="26">
        <v>0</v>
      </c>
      <c r="L991" s="26">
        <v>0</v>
      </c>
      <c r="M991" s="26">
        <v>0</v>
      </c>
      <c r="N991" s="26">
        <v>1</v>
      </c>
      <c r="O991" s="26">
        <v>0</v>
      </c>
      <c r="P991" s="26">
        <v>0</v>
      </c>
      <c r="Q991" s="26">
        <v>0</v>
      </c>
      <c r="R991" s="26">
        <v>0</v>
      </c>
      <c r="S991" s="26">
        <v>0</v>
      </c>
      <c r="T991" s="26">
        <v>0</v>
      </c>
      <c r="U991" s="26">
        <v>0</v>
      </c>
      <c r="V991" s="26">
        <v>0</v>
      </c>
      <c r="W991" s="26">
        <v>0</v>
      </c>
      <c r="X991" s="26">
        <v>1</v>
      </c>
      <c r="Y991" s="26">
        <v>1</v>
      </c>
      <c r="Z991" t="s">
        <v>2513</v>
      </c>
      <c r="AA991" t="s">
        <v>50</v>
      </c>
      <c r="AB991" t="s">
        <v>1374</v>
      </c>
      <c r="AC991" s="26">
        <v>0</v>
      </c>
      <c r="AD991" s="26">
        <v>0</v>
      </c>
      <c r="AE991" s="26">
        <v>0</v>
      </c>
      <c r="AF991" s="28">
        <v>3383</v>
      </c>
      <c r="AG991" s="28">
        <v>2.1960000000000002</v>
      </c>
      <c r="AH991" s="26">
        <v>1</v>
      </c>
      <c r="AI991" s="26">
        <v>0</v>
      </c>
    </row>
    <row r="992" spans="1:35" hidden="1" x14ac:dyDescent="0.35">
      <c r="A992" t="s">
        <v>4016</v>
      </c>
      <c r="B992" s="27">
        <v>66766978</v>
      </c>
      <c r="C992" s="27" t="s">
        <v>50</v>
      </c>
      <c r="D992" s="27" t="s">
        <v>50</v>
      </c>
      <c r="E992" s="27" t="s">
        <v>50</v>
      </c>
      <c r="F992" t="s">
        <v>6388</v>
      </c>
      <c r="G992" t="s">
        <v>4008</v>
      </c>
      <c r="H992" t="s">
        <v>4009</v>
      </c>
      <c r="I992" t="s">
        <v>150</v>
      </c>
      <c r="J992" s="26">
        <v>0</v>
      </c>
      <c r="K992" s="26">
        <v>0</v>
      </c>
      <c r="L992" s="26">
        <v>0</v>
      </c>
      <c r="M992" s="26">
        <v>0</v>
      </c>
      <c r="N992" s="26">
        <v>1</v>
      </c>
      <c r="O992" s="26">
        <v>0</v>
      </c>
      <c r="P992" s="26">
        <v>0</v>
      </c>
      <c r="Q992" s="26">
        <v>0</v>
      </c>
      <c r="R992" s="26">
        <v>0</v>
      </c>
      <c r="S992" s="26">
        <v>0</v>
      </c>
      <c r="T992" s="26">
        <v>0</v>
      </c>
      <c r="U992" s="26">
        <v>0</v>
      </c>
      <c r="V992" s="26">
        <v>0</v>
      </c>
      <c r="W992" s="26">
        <v>0</v>
      </c>
      <c r="X992" s="26">
        <v>1</v>
      </c>
      <c r="Y992" s="26">
        <v>1</v>
      </c>
      <c r="Z992" t="s">
        <v>2513</v>
      </c>
      <c r="AA992" t="s">
        <v>50</v>
      </c>
      <c r="AB992" t="s">
        <v>365</v>
      </c>
      <c r="AC992" s="26">
        <v>0</v>
      </c>
      <c r="AD992" s="26">
        <v>0</v>
      </c>
      <c r="AE992" s="26">
        <v>0</v>
      </c>
      <c r="AF992" s="28">
        <v>101400</v>
      </c>
      <c r="AG992" s="28">
        <v>1.492</v>
      </c>
      <c r="AH992" s="26">
        <v>1</v>
      </c>
      <c r="AI992" s="26">
        <v>0</v>
      </c>
    </row>
    <row r="993" spans="1:35" hidden="1" x14ac:dyDescent="0.35">
      <c r="A993" t="s">
        <v>4011</v>
      </c>
      <c r="B993" s="27" t="s">
        <v>50</v>
      </c>
      <c r="C993" s="27" t="s">
        <v>50</v>
      </c>
      <c r="D993" s="27" t="s">
        <v>50</v>
      </c>
      <c r="E993" s="27" t="s">
        <v>50</v>
      </c>
      <c r="F993" t="s">
        <v>6388</v>
      </c>
      <c r="G993" t="s">
        <v>4008</v>
      </c>
      <c r="H993" t="s">
        <v>4009</v>
      </c>
      <c r="I993" t="s">
        <v>150</v>
      </c>
      <c r="J993" s="26">
        <v>0</v>
      </c>
      <c r="K993" s="26">
        <v>0</v>
      </c>
      <c r="L993" s="26">
        <v>0</v>
      </c>
      <c r="M993" s="26">
        <v>0</v>
      </c>
      <c r="N993" s="26">
        <v>1</v>
      </c>
      <c r="O993" s="26">
        <v>0</v>
      </c>
      <c r="P993" s="26">
        <v>0</v>
      </c>
      <c r="Q993" s="26">
        <v>0</v>
      </c>
      <c r="R993" s="26">
        <v>0</v>
      </c>
      <c r="S993" s="26">
        <v>0</v>
      </c>
      <c r="T993" s="26">
        <v>0</v>
      </c>
      <c r="U993" s="26">
        <v>0</v>
      </c>
      <c r="V993" s="26">
        <v>0</v>
      </c>
      <c r="W993" s="26">
        <v>0</v>
      </c>
      <c r="X993" s="26">
        <v>1</v>
      </c>
      <c r="Y993" s="26">
        <v>1</v>
      </c>
      <c r="Z993" t="s">
        <v>2513</v>
      </c>
      <c r="AA993" t="s">
        <v>50</v>
      </c>
      <c r="AB993" t="s">
        <v>3128</v>
      </c>
      <c r="AC993" s="26">
        <v>0</v>
      </c>
      <c r="AD993" s="26">
        <v>0</v>
      </c>
      <c r="AE993" s="26">
        <v>0</v>
      </c>
      <c r="AF993" s="28">
        <v>39360</v>
      </c>
      <c r="AG993" s="28">
        <v>1.4530000000000001</v>
      </c>
      <c r="AH993" s="26">
        <v>1</v>
      </c>
      <c r="AI993" s="26">
        <v>0</v>
      </c>
    </row>
    <row r="994" spans="1:35" hidden="1" x14ac:dyDescent="0.35">
      <c r="A994" t="s">
        <v>4007</v>
      </c>
      <c r="B994" s="27" t="s">
        <v>50</v>
      </c>
      <c r="C994" s="27" t="s">
        <v>50</v>
      </c>
      <c r="D994" s="27" t="s">
        <v>50</v>
      </c>
      <c r="E994" s="27" t="s">
        <v>50</v>
      </c>
      <c r="F994" t="s">
        <v>6388</v>
      </c>
      <c r="G994" t="s">
        <v>4008</v>
      </c>
      <c r="H994" t="s">
        <v>4009</v>
      </c>
      <c r="I994" t="s">
        <v>150</v>
      </c>
      <c r="J994" s="26">
        <v>0</v>
      </c>
      <c r="K994" s="26">
        <v>0</v>
      </c>
      <c r="L994" s="26">
        <v>0</v>
      </c>
      <c r="M994" s="26">
        <v>0</v>
      </c>
      <c r="N994" s="26">
        <v>1</v>
      </c>
      <c r="O994" s="26">
        <v>0</v>
      </c>
      <c r="P994" s="26">
        <v>0</v>
      </c>
      <c r="Q994" s="26">
        <v>0</v>
      </c>
      <c r="R994" s="26">
        <v>0</v>
      </c>
      <c r="S994" s="26">
        <v>0</v>
      </c>
      <c r="T994" s="26">
        <v>0</v>
      </c>
      <c r="U994" s="26">
        <v>0</v>
      </c>
      <c r="V994" s="26">
        <v>0</v>
      </c>
      <c r="W994" s="26">
        <v>0</v>
      </c>
      <c r="X994" s="26">
        <v>1</v>
      </c>
      <c r="Y994" s="26">
        <v>1</v>
      </c>
      <c r="Z994" t="s">
        <v>2513</v>
      </c>
      <c r="AA994" t="s">
        <v>50</v>
      </c>
      <c r="AB994" t="s">
        <v>172</v>
      </c>
      <c r="AC994" s="26">
        <v>0</v>
      </c>
      <c r="AD994" s="26">
        <v>0</v>
      </c>
      <c r="AE994" s="26">
        <v>0</v>
      </c>
      <c r="AF994" s="28">
        <v>2661</v>
      </c>
      <c r="AG994" s="28">
        <v>1.593</v>
      </c>
      <c r="AH994" s="26">
        <v>1</v>
      </c>
      <c r="AI994" s="26">
        <v>0</v>
      </c>
    </row>
    <row r="995" spans="1:35" hidden="1" x14ac:dyDescent="0.35">
      <c r="A995" t="s">
        <v>4028</v>
      </c>
      <c r="B995" s="27" t="s">
        <v>50</v>
      </c>
      <c r="C995" s="27" t="s">
        <v>50</v>
      </c>
      <c r="D995" s="27" t="s">
        <v>50</v>
      </c>
      <c r="E995" s="27" t="s">
        <v>50</v>
      </c>
      <c r="F995" t="s">
        <v>6388</v>
      </c>
      <c r="G995" t="s">
        <v>4008</v>
      </c>
      <c r="H995" t="s">
        <v>4009</v>
      </c>
      <c r="I995" t="s">
        <v>150</v>
      </c>
      <c r="J995" s="26">
        <v>0</v>
      </c>
      <c r="K995" s="26">
        <v>0</v>
      </c>
      <c r="L995" s="26">
        <v>0</v>
      </c>
      <c r="M995" s="26">
        <v>0</v>
      </c>
      <c r="N995" s="26">
        <v>1</v>
      </c>
      <c r="O995" s="26">
        <v>0</v>
      </c>
      <c r="P995" s="26">
        <v>0</v>
      </c>
      <c r="Q995" s="26">
        <v>0</v>
      </c>
      <c r="R995" s="26">
        <v>0</v>
      </c>
      <c r="S995" s="26">
        <v>0</v>
      </c>
      <c r="T995" s="26">
        <v>0</v>
      </c>
      <c r="U995" s="26">
        <v>0</v>
      </c>
      <c r="V995" s="26">
        <v>0</v>
      </c>
      <c r="W995" s="26">
        <v>0</v>
      </c>
      <c r="X995" s="26">
        <v>1</v>
      </c>
      <c r="Y995" s="26">
        <v>1</v>
      </c>
      <c r="Z995" t="s">
        <v>2513</v>
      </c>
      <c r="AA995" t="s">
        <v>50</v>
      </c>
      <c r="AB995" t="s">
        <v>267</v>
      </c>
      <c r="AC995" s="26">
        <v>0</v>
      </c>
      <c r="AD995" s="26">
        <v>0</v>
      </c>
      <c r="AE995" s="26">
        <v>0</v>
      </c>
      <c r="AF995" s="28">
        <v>89300</v>
      </c>
      <c r="AG995" s="28">
        <v>1.3149999999999999</v>
      </c>
      <c r="AH995" s="26">
        <v>1</v>
      </c>
      <c r="AI995" s="26">
        <v>0</v>
      </c>
    </row>
    <row r="996" spans="1:35" hidden="1" x14ac:dyDescent="0.35">
      <c r="A996" t="s">
        <v>4021</v>
      </c>
      <c r="B996" s="27" t="s">
        <v>50</v>
      </c>
      <c r="C996" s="27" t="s">
        <v>50</v>
      </c>
      <c r="D996" s="27" t="s">
        <v>50</v>
      </c>
      <c r="E996" s="27" t="s">
        <v>50</v>
      </c>
      <c r="F996" t="s">
        <v>6388</v>
      </c>
      <c r="G996" t="s">
        <v>4008</v>
      </c>
      <c r="H996" t="s">
        <v>4009</v>
      </c>
      <c r="I996" t="s">
        <v>150</v>
      </c>
      <c r="J996" s="26">
        <v>0</v>
      </c>
      <c r="K996" s="26">
        <v>0</v>
      </c>
      <c r="L996" s="26">
        <v>0</v>
      </c>
      <c r="M996" s="26">
        <v>0</v>
      </c>
      <c r="N996" s="26">
        <v>1</v>
      </c>
      <c r="O996" s="26">
        <v>0</v>
      </c>
      <c r="P996" s="26">
        <v>0</v>
      </c>
      <c r="Q996" s="26">
        <v>0</v>
      </c>
      <c r="R996" s="26">
        <v>0</v>
      </c>
      <c r="S996" s="26">
        <v>0</v>
      </c>
      <c r="T996" s="26">
        <v>0</v>
      </c>
      <c r="U996" s="26">
        <v>0</v>
      </c>
      <c r="V996" s="26">
        <v>0</v>
      </c>
      <c r="W996" s="26">
        <v>0</v>
      </c>
      <c r="X996" s="26">
        <v>1</v>
      </c>
      <c r="Y996" s="26">
        <v>1</v>
      </c>
      <c r="Z996" t="s">
        <v>2513</v>
      </c>
      <c r="AA996" t="s">
        <v>50</v>
      </c>
      <c r="AB996" t="s">
        <v>2539</v>
      </c>
      <c r="AC996" s="26">
        <v>0</v>
      </c>
      <c r="AD996" s="26">
        <v>0</v>
      </c>
      <c r="AE996" s="26">
        <v>0</v>
      </c>
      <c r="AF996" s="28">
        <v>295</v>
      </c>
      <c r="AG996" s="28">
        <v>6.335</v>
      </c>
      <c r="AH996" s="26">
        <v>1</v>
      </c>
      <c r="AI996" s="26">
        <v>0</v>
      </c>
    </row>
    <row r="997" spans="1:35" hidden="1" x14ac:dyDescent="0.35">
      <c r="A997" t="s">
        <v>4010</v>
      </c>
      <c r="B997" s="27" t="s">
        <v>50</v>
      </c>
      <c r="C997" s="27" t="s">
        <v>50</v>
      </c>
      <c r="D997" s="27" t="s">
        <v>50</v>
      </c>
      <c r="E997" s="27" t="s">
        <v>50</v>
      </c>
      <c r="F997" t="s">
        <v>6388</v>
      </c>
      <c r="G997" t="s">
        <v>4008</v>
      </c>
      <c r="H997" t="s">
        <v>4009</v>
      </c>
      <c r="I997" t="s">
        <v>150</v>
      </c>
      <c r="J997" s="26">
        <v>0</v>
      </c>
      <c r="K997" s="26">
        <v>0</v>
      </c>
      <c r="L997" s="26">
        <v>0</v>
      </c>
      <c r="M997" s="26">
        <v>0</v>
      </c>
      <c r="N997" s="26">
        <v>1</v>
      </c>
      <c r="O997" s="26">
        <v>0</v>
      </c>
      <c r="P997" s="26">
        <v>0</v>
      </c>
      <c r="Q997" s="26">
        <v>0</v>
      </c>
      <c r="R997" s="26">
        <v>0</v>
      </c>
      <c r="S997" s="26">
        <v>0</v>
      </c>
      <c r="T997" s="26">
        <v>0</v>
      </c>
      <c r="U997" s="26">
        <v>0</v>
      </c>
      <c r="V997" s="26">
        <v>0</v>
      </c>
      <c r="W997" s="26">
        <v>0</v>
      </c>
      <c r="X997" s="26">
        <v>1</v>
      </c>
      <c r="Y997" s="26">
        <v>1</v>
      </c>
      <c r="Z997" t="s">
        <v>2513</v>
      </c>
      <c r="AA997" t="s">
        <v>50</v>
      </c>
      <c r="AB997" t="s">
        <v>174</v>
      </c>
      <c r="AC997" s="26">
        <v>0</v>
      </c>
      <c r="AD997" s="26">
        <v>0</v>
      </c>
      <c r="AE997" s="26">
        <v>0</v>
      </c>
      <c r="AF997" s="28">
        <v>174000</v>
      </c>
      <c r="AG997" s="28">
        <v>1.123</v>
      </c>
      <c r="AH997" s="26">
        <v>1</v>
      </c>
      <c r="AI997" s="26">
        <v>0</v>
      </c>
    </row>
    <row r="998" spans="1:35" hidden="1" x14ac:dyDescent="0.35">
      <c r="A998" t="s">
        <v>4022</v>
      </c>
      <c r="B998" s="27" t="s">
        <v>50</v>
      </c>
      <c r="C998" s="27" t="s">
        <v>50</v>
      </c>
      <c r="D998" s="27" t="s">
        <v>50</v>
      </c>
      <c r="E998" s="27" t="s">
        <v>50</v>
      </c>
      <c r="F998" t="s">
        <v>6388</v>
      </c>
      <c r="G998" t="s">
        <v>4008</v>
      </c>
      <c r="H998" t="s">
        <v>4009</v>
      </c>
      <c r="I998" t="s">
        <v>150</v>
      </c>
      <c r="J998" s="26">
        <v>0</v>
      </c>
      <c r="K998" s="26">
        <v>0</v>
      </c>
      <c r="L998" s="26">
        <v>0</v>
      </c>
      <c r="M998" s="26">
        <v>0</v>
      </c>
      <c r="N998" s="26">
        <v>1</v>
      </c>
      <c r="O998" s="26">
        <v>0</v>
      </c>
      <c r="P998" s="26">
        <v>0</v>
      </c>
      <c r="Q998" s="26">
        <v>0</v>
      </c>
      <c r="R998" s="26">
        <v>0</v>
      </c>
      <c r="S998" s="26">
        <v>0</v>
      </c>
      <c r="T998" s="26">
        <v>0</v>
      </c>
      <c r="U998" s="26">
        <v>0</v>
      </c>
      <c r="V998" s="26">
        <v>0</v>
      </c>
      <c r="W998" s="26">
        <v>0</v>
      </c>
      <c r="X998" s="26">
        <v>1</v>
      </c>
      <c r="Y998" s="26">
        <v>1</v>
      </c>
      <c r="Z998" t="s">
        <v>2513</v>
      </c>
      <c r="AA998" t="s">
        <v>50</v>
      </c>
      <c r="AB998" t="s">
        <v>482</v>
      </c>
      <c r="AC998" s="26">
        <v>0</v>
      </c>
      <c r="AD998" s="26">
        <v>0</v>
      </c>
      <c r="AE998" s="26">
        <v>0</v>
      </c>
      <c r="AF998" s="28">
        <v>219600</v>
      </c>
      <c r="AG998" s="28">
        <v>1.1359999999999999</v>
      </c>
      <c r="AH998" s="26">
        <v>1</v>
      </c>
      <c r="AI998" s="26">
        <v>0</v>
      </c>
    </row>
    <row r="999" spans="1:35" hidden="1" x14ac:dyDescent="0.35">
      <c r="A999" t="s">
        <v>4020</v>
      </c>
      <c r="B999" s="27" t="s">
        <v>50</v>
      </c>
      <c r="C999" s="27" t="s">
        <v>50</v>
      </c>
      <c r="D999" s="27" t="s">
        <v>50</v>
      </c>
      <c r="E999" s="27" t="s">
        <v>50</v>
      </c>
      <c r="F999" t="s">
        <v>6388</v>
      </c>
      <c r="G999" t="s">
        <v>4008</v>
      </c>
      <c r="H999" t="s">
        <v>4009</v>
      </c>
      <c r="I999" t="s">
        <v>150</v>
      </c>
      <c r="J999" s="26">
        <v>0</v>
      </c>
      <c r="K999" s="26">
        <v>0</v>
      </c>
      <c r="L999" s="26">
        <v>0</v>
      </c>
      <c r="M999" s="26">
        <v>0</v>
      </c>
      <c r="N999" s="26">
        <v>1</v>
      </c>
      <c r="O999" s="26">
        <v>0</v>
      </c>
      <c r="P999" s="26">
        <v>0</v>
      </c>
      <c r="Q999" s="26">
        <v>0</v>
      </c>
      <c r="R999" s="26">
        <v>0</v>
      </c>
      <c r="S999" s="26">
        <v>0</v>
      </c>
      <c r="T999" s="26">
        <v>0</v>
      </c>
      <c r="U999" s="26">
        <v>0</v>
      </c>
      <c r="V999" s="26">
        <v>0</v>
      </c>
      <c r="W999" s="26">
        <v>0</v>
      </c>
      <c r="X999" s="26">
        <v>1</v>
      </c>
      <c r="Y999" s="26">
        <v>1</v>
      </c>
      <c r="Z999" t="s">
        <v>2513</v>
      </c>
      <c r="AA999" t="s">
        <v>50</v>
      </c>
      <c r="AB999" t="s">
        <v>2535</v>
      </c>
      <c r="AC999" s="26">
        <v>0</v>
      </c>
      <c r="AD999" s="26">
        <v>0</v>
      </c>
      <c r="AE999" s="26">
        <v>0</v>
      </c>
      <c r="AF999" s="28">
        <v>82.77</v>
      </c>
      <c r="AG999" s="28">
        <v>0.91649999999999998</v>
      </c>
      <c r="AH999" s="26">
        <v>1</v>
      </c>
      <c r="AI999" s="26">
        <v>0</v>
      </c>
    </row>
    <row r="1000" spans="1:35" hidden="1" x14ac:dyDescent="0.35">
      <c r="A1000" t="s">
        <v>4027</v>
      </c>
      <c r="B1000" s="27" t="s">
        <v>50</v>
      </c>
      <c r="C1000" s="27" t="s">
        <v>50</v>
      </c>
      <c r="D1000" s="27" t="s">
        <v>50</v>
      </c>
      <c r="E1000" s="27" t="s">
        <v>50</v>
      </c>
      <c r="F1000" t="s">
        <v>6388</v>
      </c>
      <c r="G1000" t="s">
        <v>4008</v>
      </c>
      <c r="H1000" t="s">
        <v>4009</v>
      </c>
      <c r="I1000" t="s">
        <v>150</v>
      </c>
      <c r="J1000" s="26">
        <v>0</v>
      </c>
      <c r="K1000" s="26">
        <v>0</v>
      </c>
      <c r="L1000" s="26">
        <v>0</v>
      </c>
      <c r="M1000" s="26">
        <v>0</v>
      </c>
      <c r="N1000" s="26">
        <v>1</v>
      </c>
      <c r="O1000" s="26">
        <v>0</v>
      </c>
      <c r="P1000" s="26">
        <v>0</v>
      </c>
      <c r="Q1000" s="26">
        <v>0</v>
      </c>
      <c r="R1000" s="26">
        <v>0</v>
      </c>
      <c r="S1000" s="26">
        <v>0</v>
      </c>
      <c r="T1000" s="26">
        <v>0</v>
      </c>
      <c r="U1000" s="26">
        <v>0</v>
      </c>
      <c r="V1000" s="26">
        <v>0</v>
      </c>
      <c r="W1000" s="26">
        <v>0</v>
      </c>
      <c r="X1000" s="26">
        <v>1</v>
      </c>
      <c r="Y1000" s="26">
        <v>1</v>
      </c>
      <c r="Z1000" t="s">
        <v>2513</v>
      </c>
      <c r="AA1000" t="s">
        <v>50</v>
      </c>
      <c r="AB1000" t="s">
        <v>169</v>
      </c>
      <c r="AC1000" s="26">
        <v>0</v>
      </c>
      <c r="AD1000" s="26">
        <v>0</v>
      </c>
      <c r="AE1000" s="26">
        <v>0</v>
      </c>
      <c r="AF1000" s="28">
        <v>200700</v>
      </c>
      <c r="AG1000" s="28">
        <v>0.92569999999999997</v>
      </c>
      <c r="AH1000" s="26">
        <v>1</v>
      </c>
      <c r="AI1000" s="26">
        <v>0</v>
      </c>
    </row>
    <row r="1001" spans="1:35" hidden="1" x14ac:dyDescent="0.35">
      <c r="A1001" t="s">
        <v>3438</v>
      </c>
      <c r="B1001" s="27">
        <v>238803</v>
      </c>
      <c r="C1001" s="27" t="s">
        <v>3439</v>
      </c>
      <c r="D1001" s="27" t="s">
        <v>3440</v>
      </c>
      <c r="E1001" s="27" t="s">
        <v>3441</v>
      </c>
      <c r="F1001" t="s">
        <v>6326</v>
      </c>
      <c r="G1001" t="s">
        <v>947</v>
      </c>
      <c r="H1001" t="s">
        <v>948</v>
      </c>
      <c r="I1001" t="s">
        <v>649</v>
      </c>
      <c r="J1001" s="26">
        <v>0</v>
      </c>
      <c r="K1001" s="26">
        <v>0</v>
      </c>
      <c r="L1001" s="26">
        <v>0</v>
      </c>
      <c r="M1001" s="26">
        <v>0</v>
      </c>
      <c r="N1001" s="26">
        <v>0</v>
      </c>
      <c r="O1001" s="26">
        <v>0</v>
      </c>
      <c r="P1001" s="26">
        <v>0</v>
      </c>
      <c r="Q1001" s="26">
        <v>0</v>
      </c>
      <c r="R1001" s="26">
        <v>0</v>
      </c>
      <c r="S1001" s="26">
        <v>1</v>
      </c>
      <c r="T1001" s="26">
        <v>0</v>
      </c>
      <c r="U1001" s="26">
        <v>0</v>
      </c>
      <c r="V1001" s="26">
        <v>0</v>
      </c>
      <c r="W1001" s="26">
        <v>0</v>
      </c>
      <c r="X1001" s="26">
        <v>1</v>
      </c>
      <c r="Y1001" s="26">
        <v>1</v>
      </c>
      <c r="Z1001" t="s">
        <v>2513</v>
      </c>
      <c r="AA1001" t="s">
        <v>50</v>
      </c>
      <c r="AB1001" t="s">
        <v>2992</v>
      </c>
      <c r="AC1001" s="26">
        <v>0</v>
      </c>
      <c r="AD1001" s="26">
        <v>0</v>
      </c>
      <c r="AE1001" s="26">
        <v>0</v>
      </c>
      <c r="AF1001" s="28">
        <v>3.0449999999999999</v>
      </c>
      <c r="AG1001" s="28">
        <v>0.66969999999999996</v>
      </c>
      <c r="AH1001" s="26">
        <v>0</v>
      </c>
      <c r="AI1001" s="26">
        <v>0</v>
      </c>
    </row>
    <row r="1002" spans="1:35" hidden="1" x14ac:dyDescent="0.35">
      <c r="A1002" t="s">
        <v>4424</v>
      </c>
      <c r="B1002" s="27">
        <v>89596744</v>
      </c>
      <c r="C1002" s="27" t="s">
        <v>50</v>
      </c>
      <c r="D1002" s="27" t="s">
        <v>50</v>
      </c>
      <c r="E1002" s="27" t="s">
        <v>50</v>
      </c>
      <c r="F1002" t="s">
        <v>6327</v>
      </c>
      <c r="G1002" t="s">
        <v>4417</v>
      </c>
      <c r="H1002" t="s">
        <v>4418</v>
      </c>
      <c r="I1002" t="s">
        <v>4419</v>
      </c>
      <c r="J1002" s="26">
        <v>0</v>
      </c>
      <c r="K1002" s="26">
        <v>0</v>
      </c>
      <c r="L1002" s="26">
        <v>0</v>
      </c>
      <c r="M1002" s="26">
        <v>0</v>
      </c>
      <c r="N1002" s="26">
        <v>0</v>
      </c>
      <c r="O1002" s="26">
        <v>0</v>
      </c>
      <c r="P1002" s="26">
        <v>0</v>
      </c>
      <c r="Q1002" s="26">
        <v>1</v>
      </c>
      <c r="R1002" s="26">
        <v>1</v>
      </c>
      <c r="S1002" s="26">
        <v>0</v>
      </c>
      <c r="T1002" s="26">
        <v>0</v>
      </c>
      <c r="U1002" s="26">
        <v>0</v>
      </c>
      <c r="V1002" s="26">
        <v>0</v>
      </c>
      <c r="W1002" s="26">
        <v>0</v>
      </c>
      <c r="X1002" s="26">
        <v>2</v>
      </c>
      <c r="Y1002" s="26">
        <v>2</v>
      </c>
      <c r="Z1002" t="s">
        <v>2513</v>
      </c>
      <c r="AA1002" t="s">
        <v>50</v>
      </c>
      <c r="AB1002" t="s">
        <v>2992</v>
      </c>
      <c r="AC1002" s="26">
        <v>0</v>
      </c>
      <c r="AD1002" s="26">
        <v>0</v>
      </c>
      <c r="AE1002" s="26">
        <v>0</v>
      </c>
      <c r="AF1002" s="28">
        <v>68430</v>
      </c>
      <c r="AG1002" s="28">
        <v>1.825</v>
      </c>
      <c r="AH1002" s="26">
        <v>1</v>
      </c>
      <c r="AI1002" s="26">
        <v>0</v>
      </c>
    </row>
    <row r="1003" spans="1:35" hidden="1" x14ac:dyDescent="0.35">
      <c r="A1003" t="s">
        <v>3247</v>
      </c>
      <c r="B1003" s="27" t="s">
        <v>50</v>
      </c>
      <c r="C1003" s="27" t="s">
        <v>50</v>
      </c>
      <c r="D1003" s="27" t="s">
        <v>50</v>
      </c>
      <c r="E1003" s="27" t="s">
        <v>50</v>
      </c>
      <c r="F1003" t="s">
        <v>6328</v>
      </c>
      <c r="G1003" t="s">
        <v>3244</v>
      </c>
      <c r="H1003" t="s">
        <v>3245</v>
      </c>
      <c r="I1003" t="s">
        <v>475</v>
      </c>
      <c r="J1003" s="26">
        <v>0</v>
      </c>
      <c r="K1003" s="26">
        <v>0</v>
      </c>
      <c r="L1003" s="26">
        <v>1</v>
      </c>
      <c r="M1003" s="26">
        <v>0</v>
      </c>
      <c r="N1003" s="26">
        <v>0</v>
      </c>
      <c r="O1003" s="26">
        <v>0</v>
      </c>
      <c r="P1003" s="26">
        <v>0</v>
      </c>
      <c r="Q1003" s="26">
        <v>0</v>
      </c>
      <c r="R1003" s="26">
        <v>0</v>
      </c>
      <c r="S1003" s="26">
        <v>0</v>
      </c>
      <c r="T1003" s="26">
        <v>0</v>
      </c>
      <c r="U1003" s="26">
        <v>0</v>
      </c>
      <c r="V1003" s="26">
        <v>0</v>
      </c>
      <c r="W1003" s="26">
        <v>0</v>
      </c>
      <c r="X1003" s="26">
        <v>1</v>
      </c>
      <c r="Y1003" s="26">
        <v>1</v>
      </c>
      <c r="Z1003" t="s">
        <v>2513</v>
      </c>
      <c r="AA1003" t="s">
        <v>50</v>
      </c>
      <c r="AB1003" t="s">
        <v>2992</v>
      </c>
      <c r="AC1003" s="26">
        <v>0</v>
      </c>
      <c r="AD1003" s="26">
        <v>0</v>
      </c>
      <c r="AE1003" s="26">
        <v>0</v>
      </c>
      <c r="AF1003" s="28">
        <v>20.48</v>
      </c>
      <c r="AG1003" s="28">
        <v>1.246</v>
      </c>
      <c r="AH1003" s="26">
        <v>1</v>
      </c>
      <c r="AI1003" s="26">
        <v>0</v>
      </c>
    </row>
    <row r="1004" spans="1:35" hidden="1" x14ac:dyDescent="0.35">
      <c r="A1004" t="s">
        <v>5292</v>
      </c>
      <c r="B1004" s="27" t="s">
        <v>50</v>
      </c>
      <c r="C1004" s="27" t="s">
        <v>50</v>
      </c>
      <c r="D1004" s="27" t="s">
        <v>50</v>
      </c>
      <c r="E1004" s="27" t="s">
        <v>50</v>
      </c>
      <c r="F1004" t="s">
        <v>6337</v>
      </c>
      <c r="G1004" t="s">
        <v>2471</v>
      </c>
      <c r="H1004" t="s">
        <v>2472</v>
      </c>
      <c r="I1004" t="s">
        <v>451</v>
      </c>
      <c r="J1004" s="26">
        <v>0</v>
      </c>
      <c r="K1004" s="26">
        <v>0</v>
      </c>
      <c r="L1004" s="26">
        <v>0</v>
      </c>
      <c r="M1004" s="26">
        <v>0</v>
      </c>
      <c r="N1004" s="26">
        <v>0</v>
      </c>
      <c r="O1004" s="26">
        <v>0</v>
      </c>
      <c r="P1004" s="26">
        <v>0</v>
      </c>
      <c r="Q1004" s="26">
        <v>0</v>
      </c>
      <c r="R1004" s="26">
        <v>0</v>
      </c>
      <c r="S1004" s="26">
        <v>0</v>
      </c>
      <c r="T1004" s="26">
        <v>0</v>
      </c>
      <c r="U1004" s="26">
        <v>1</v>
      </c>
      <c r="V1004" s="26">
        <v>0</v>
      </c>
      <c r="W1004" s="26">
        <v>0</v>
      </c>
      <c r="X1004" s="26">
        <v>1</v>
      </c>
      <c r="Y1004" s="26">
        <v>1</v>
      </c>
      <c r="Z1004" t="s">
        <v>2513</v>
      </c>
      <c r="AA1004" t="s">
        <v>50</v>
      </c>
      <c r="AB1004" t="s">
        <v>2910</v>
      </c>
      <c r="AC1004" s="26">
        <v>0</v>
      </c>
      <c r="AD1004" s="26">
        <v>0</v>
      </c>
      <c r="AE1004" s="26">
        <v>0</v>
      </c>
      <c r="AF1004" s="28">
        <v>40.32</v>
      </c>
      <c r="AG1004" s="28">
        <v>1.2250000000000001</v>
      </c>
      <c r="AH1004" s="26">
        <v>1</v>
      </c>
      <c r="AI1004" s="26">
        <v>0</v>
      </c>
    </row>
    <row r="1005" spans="1:35" hidden="1" x14ac:dyDescent="0.35">
      <c r="A1005" t="s">
        <v>5291</v>
      </c>
      <c r="B1005" s="27" t="s">
        <v>50</v>
      </c>
      <c r="C1005" s="27" t="s">
        <v>50</v>
      </c>
      <c r="D1005" s="27" t="s">
        <v>50</v>
      </c>
      <c r="E1005" s="27" t="s">
        <v>50</v>
      </c>
      <c r="F1005" t="s">
        <v>6337</v>
      </c>
      <c r="G1005" t="s">
        <v>2471</v>
      </c>
      <c r="H1005" t="s">
        <v>2472</v>
      </c>
      <c r="I1005" t="s">
        <v>451</v>
      </c>
      <c r="J1005" s="26">
        <v>0</v>
      </c>
      <c r="K1005" s="26">
        <v>0</v>
      </c>
      <c r="L1005" s="26">
        <v>0</v>
      </c>
      <c r="M1005" s="26">
        <v>0</v>
      </c>
      <c r="N1005" s="26">
        <v>0</v>
      </c>
      <c r="O1005" s="26">
        <v>0</v>
      </c>
      <c r="P1005" s="26">
        <v>0</v>
      </c>
      <c r="Q1005" s="26">
        <v>0</v>
      </c>
      <c r="R1005" s="26">
        <v>0</v>
      </c>
      <c r="S1005" s="26">
        <v>0</v>
      </c>
      <c r="T1005" s="26">
        <v>0</v>
      </c>
      <c r="U1005" s="26">
        <v>1</v>
      </c>
      <c r="V1005" s="26">
        <v>0</v>
      </c>
      <c r="W1005" s="26">
        <v>0</v>
      </c>
      <c r="X1005" s="26">
        <v>1</v>
      </c>
      <c r="Y1005" s="26">
        <v>1</v>
      </c>
      <c r="Z1005" t="s">
        <v>2513</v>
      </c>
      <c r="AA1005" t="s">
        <v>50</v>
      </c>
      <c r="AB1005" t="s">
        <v>172</v>
      </c>
      <c r="AC1005" s="26">
        <v>0</v>
      </c>
      <c r="AD1005" s="26">
        <v>0</v>
      </c>
      <c r="AE1005" s="26">
        <v>0</v>
      </c>
      <c r="AF1005" s="28">
        <v>51.5</v>
      </c>
      <c r="AG1005" s="28">
        <v>1.369</v>
      </c>
      <c r="AH1005" s="26">
        <v>1</v>
      </c>
      <c r="AI1005" s="26">
        <v>0</v>
      </c>
    </row>
    <row r="1006" spans="1:35" hidden="1" x14ac:dyDescent="0.35">
      <c r="A1006" t="s">
        <v>5293</v>
      </c>
      <c r="B1006" s="27" t="s">
        <v>50</v>
      </c>
      <c r="C1006" s="27" t="s">
        <v>50</v>
      </c>
      <c r="D1006" s="27" t="s">
        <v>50</v>
      </c>
      <c r="E1006" s="27" t="s">
        <v>50</v>
      </c>
      <c r="F1006" t="s">
        <v>6337</v>
      </c>
      <c r="G1006" t="s">
        <v>2471</v>
      </c>
      <c r="H1006" t="s">
        <v>2472</v>
      </c>
      <c r="I1006" t="s">
        <v>451</v>
      </c>
      <c r="J1006" s="26">
        <v>0</v>
      </c>
      <c r="K1006" s="26">
        <v>0</v>
      </c>
      <c r="L1006" s="26">
        <v>0</v>
      </c>
      <c r="M1006" s="26">
        <v>0</v>
      </c>
      <c r="N1006" s="26">
        <v>0</v>
      </c>
      <c r="O1006" s="26">
        <v>0</v>
      </c>
      <c r="P1006" s="26">
        <v>0</v>
      </c>
      <c r="Q1006" s="26">
        <v>0</v>
      </c>
      <c r="R1006" s="26">
        <v>0</v>
      </c>
      <c r="S1006" s="26">
        <v>0</v>
      </c>
      <c r="T1006" s="26">
        <v>0</v>
      </c>
      <c r="U1006" s="26">
        <v>1</v>
      </c>
      <c r="V1006" s="26">
        <v>0</v>
      </c>
      <c r="W1006" s="26">
        <v>0</v>
      </c>
      <c r="X1006" s="26">
        <v>1</v>
      </c>
      <c r="Y1006" s="26">
        <v>1</v>
      </c>
      <c r="Z1006" t="s">
        <v>2513</v>
      </c>
      <c r="AA1006" t="s">
        <v>50</v>
      </c>
      <c r="AB1006" t="s">
        <v>174</v>
      </c>
      <c r="AC1006" s="26">
        <v>0</v>
      </c>
      <c r="AD1006" s="26">
        <v>0</v>
      </c>
      <c r="AE1006" s="26">
        <v>0</v>
      </c>
      <c r="AF1006" s="28">
        <v>62.33</v>
      </c>
      <c r="AG1006" s="28">
        <v>1.3759999999999999</v>
      </c>
      <c r="AH1006" s="26">
        <v>1</v>
      </c>
      <c r="AI1006" s="26">
        <v>0</v>
      </c>
    </row>
    <row r="1007" spans="1:35" hidden="1" x14ac:dyDescent="0.35">
      <c r="A1007" t="s">
        <v>979</v>
      </c>
      <c r="B1007" s="27">
        <v>54295365</v>
      </c>
      <c r="C1007" s="27" t="s">
        <v>50</v>
      </c>
      <c r="D1007" s="27" t="s">
        <v>50</v>
      </c>
      <c r="E1007" s="27" t="s">
        <v>50</v>
      </c>
      <c r="F1007" t="s">
        <v>966</v>
      </c>
      <c r="G1007" t="s">
        <v>967</v>
      </c>
      <c r="H1007" t="s">
        <v>968</v>
      </c>
      <c r="I1007" t="s">
        <v>56</v>
      </c>
      <c r="J1007" s="26">
        <v>0</v>
      </c>
      <c r="K1007" s="26">
        <v>0</v>
      </c>
      <c r="L1007" s="26">
        <v>0</v>
      </c>
      <c r="M1007" s="26">
        <v>0</v>
      </c>
      <c r="N1007" s="26">
        <v>0</v>
      </c>
      <c r="O1007" s="26">
        <v>1</v>
      </c>
      <c r="P1007" s="26">
        <v>0</v>
      </c>
      <c r="Q1007" s="26">
        <v>0</v>
      </c>
      <c r="R1007" s="26">
        <v>0</v>
      </c>
      <c r="S1007" s="26">
        <v>0</v>
      </c>
      <c r="T1007" s="26">
        <v>0</v>
      </c>
      <c r="U1007" s="26">
        <v>0</v>
      </c>
      <c r="V1007" s="26">
        <v>0</v>
      </c>
      <c r="W1007" s="26">
        <v>0</v>
      </c>
      <c r="X1007" s="26">
        <v>1</v>
      </c>
      <c r="Y1007" s="26">
        <v>1</v>
      </c>
      <c r="Z1007" t="s">
        <v>48</v>
      </c>
      <c r="AA1007" t="s">
        <v>72</v>
      </c>
      <c r="AB1007" t="s">
        <v>50</v>
      </c>
      <c r="AC1007" s="26">
        <v>0</v>
      </c>
      <c r="AD1007" s="26">
        <v>0</v>
      </c>
      <c r="AE1007" s="26">
        <v>0</v>
      </c>
      <c r="AF1007" s="28">
        <v>4.3239999999999998</v>
      </c>
      <c r="AG1007" s="28">
        <v>7.0810000000000004</v>
      </c>
      <c r="AH1007" s="26">
        <v>1</v>
      </c>
      <c r="AI1007" s="26">
        <v>0</v>
      </c>
    </row>
    <row r="1008" spans="1:35" hidden="1" x14ac:dyDescent="0.35">
      <c r="A1008" t="s">
        <v>971</v>
      </c>
      <c r="B1008" s="27">
        <v>54249436</v>
      </c>
      <c r="C1008" s="27" t="s">
        <v>50</v>
      </c>
      <c r="D1008" s="27" t="s">
        <v>50</v>
      </c>
      <c r="E1008" s="27" t="s">
        <v>50</v>
      </c>
      <c r="F1008" t="s">
        <v>966</v>
      </c>
      <c r="G1008" t="s">
        <v>967</v>
      </c>
      <c r="H1008" t="s">
        <v>968</v>
      </c>
      <c r="I1008" t="s">
        <v>56</v>
      </c>
      <c r="J1008" s="26">
        <v>0</v>
      </c>
      <c r="K1008" s="26">
        <v>0</v>
      </c>
      <c r="L1008" s="26">
        <v>0</v>
      </c>
      <c r="M1008" s="26">
        <v>0</v>
      </c>
      <c r="N1008" s="26">
        <v>0</v>
      </c>
      <c r="O1008" s="26">
        <v>1</v>
      </c>
      <c r="P1008" s="26">
        <v>0</v>
      </c>
      <c r="Q1008" s="26">
        <v>0</v>
      </c>
      <c r="R1008" s="26">
        <v>0</v>
      </c>
      <c r="S1008" s="26">
        <v>0</v>
      </c>
      <c r="T1008" s="26">
        <v>0</v>
      </c>
      <c r="U1008" s="26">
        <v>0</v>
      </c>
      <c r="V1008" s="26">
        <v>0</v>
      </c>
      <c r="W1008" s="26">
        <v>0</v>
      </c>
      <c r="X1008" s="26">
        <v>1</v>
      </c>
      <c r="Y1008" s="26">
        <v>1</v>
      </c>
      <c r="Z1008" t="s">
        <v>48</v>
      </c>
      <c r="AA1008" t="s">
        <v>33</v>
      </c>
      <c r="AB1008" t="s">
        <v>50</v>
      </c>
      <c r="AC1008" s="26">
        <v>0</v>
      </c>
      <c r="AD1008" s="26">
        <v>0</v>
      </c>
      <c r="AE1008" s="26">
        <v>0</v>
      </c>
      <c r="AF1008" s="28">
        <v>32.24</v>
      </c>
      <c r="AG1008" s="28">
        <v>8.8759999999999994</v>
      </c>
      <c r="AH1008" s="26">
        <v>1</v>
      </c>
      <c r="AI1008" s="26">
        <v>0</v>
      </c>
    </row>
    <row r="1009" spans="1:35" hidden="1" x14ac:dyDescent="0.35">
      <c r="A1009" t="s">
        <v>978</v>
      </c>
      <c r="B1009" s="27" t="s">
        <v>50</v>
      </c>
      <c r="C1009" s="27" t="s">
        <v>50</v>
      </c>
      <c r="D1009" s="27" t="s">
        <v>50</v>
      </c>
      <c r="E1009" s="27" t="s">
        <v>50</v>
      </c>
      <c r="F1009" t="s">
        <v>966</v>
      </c>
      <c r="G1009" t="s">
        <v>967</v>
      </c>
      <c r="H1009" t="s">
        <v>968</v>
      </c>
      <c r="I1009" t="s">
        <v>56</v>
      </c>
      <c r="J1009" s="26">
        <v>0</v>
      </c>
      <c r="K1009" s="26">
        <v>0</v>
      </c>
      <c r="L1009" s="26">
        <v>0</v>
      </c>
      <c r="M1009" s="26">
        <v>0</v>
      </c>
      <c r="N1009" s="26">
        <v>0</v>
      </c>
      <c r="O1009" s="26">
        <v>1</v>
      </c>
      <c r="P1009" s="26">
        <v>0</v>
      </c>
      <c r="Q1009" s="26">
        <v>0</v>
      </c>
      <c r="R1009" s="26">
        <v>0</v>
      </c>
      <c r="S1009" s="26">
        <v>0</v>
      </c>
      <c r="T1009" s="26">
        <v>0</v>
      </c>
      <c r="U1009" s="26">
        <v>0</v>
      </c>
      <c r="V1009" s="26">
        <v>0</v>
      </c>
      <c r="W1009" s="26">
        <v>0</v>
      </c>
      <c r="X1009" s="26">
        <v>1</v>
      </c>
      <c r="Y1009" s="26">
        <v>1</v>
      </c>
      <c r="Z1009" t="s">
        <v>48</v>
      </c>
      <c r="AA1009" t="s">
        <v>72</v>
      </c>
      <c r="AB1009" t="s">
        <v>50</v>
      </c>
      <c r="AC1009" s="26">
        <v>0</v>
      </c>
      <c r="AD1009" s="26">
        <v>0</v>
      </c>
      <c r="AE1009" s="26">
        <v>0</v>
      </c>
      <c r="AF1009" s="28">
        <v>14.26</v>
      </c>
      <c r="AG1009" s="28">
        <v>2.3199999999999998</v>
      </c>
      <c r="AH1009" s="26">
        <v>1</v>
      </c>
      <c r="AI1009" s="26">
        <v>0</v>
      </c>
    </row>
    <row r="1010" spans="1:35" hidden="1" x14ac:dyDescent="0.35">
      <c r="A1010" t="s">
        <v>965</v>
      </c>
      <c r="B1010" s="27" t="s">
        <v>50</v>
      </c>
      <c r="C1010" s="27" t="s">
        <v>50</v>
      </c>
      <c r="D1010" s="27" t="s">
        <v>50</v>
      </c>
      <c r="E1010" s="27" t="s">
        <v>50</v>
      </c>
      <c r="F1010" t="s">
        <v>966</v>
      </c>
      <c r="G1010" t="s">
        <v>967</v>
      </c>
      <c r="H1010" t="s">
        <v>968</v>
      </c>
      <c r="I1010" t="s">
        <v>56</v>
      </c>
      <c r="J1010" s="26">
        <v>0</v>
      </c>
      <c r="K1010" s="26">
        <v>0</v>
      </c>
      <c r="L1010" s="26">
        <v>0</v>
      </c>
      <c r="M1010" s="26">
        <v>0</v>
      </c>
      <c r="N1010" s="26">
        <v>0</v>
      </c>
      <c r="O1010" s="26">
        <v>1</v>
      </c>
      <c r="P1010" s="26">
        <v>0</v>
      </c>
      <c r="Q1010" s="26">
        <v>0</v>
      </c>
      <c r="R1010" s="26">
        <v>0</v>
      </c>
      <c r="S1010" s="26">
        <v>0</v>
      </c>
      <c r="T1010" s="26">
        <v>0</v>
      </c>
      <c r="U1010" s="26">
        <v>0</v>
      </c>
      <c r="V1010" s="26">
        <v>0</v>
      </c>
      <c r="W1010" s="26">
        <v>0</v>
      </c>
      <c r="X1010" s="26">
        <v>1</v>
      </c>
      <c r="Y1010" s="26">
        <v>1</v>
      </c>
      <c r="Z1010" t="s">
        <v>48</v>
      </c>
      <c r="AA1010" t="s">
        <v>33</v>
      </c>
      <c r="AB1010" t="s">
        <v>50</v>
      </c>
      <c r="AC1010" s="26">
        <v>0</v>
      </c>
      <c r="AD1010" s="26">
        <v>0</v>
      </c>
      <c r="AE1010" s="26">
        <v>0</v>
      </c>
      <c r="AF1010" s="28">
        <v>5.7910000000000004</v>
      </c>
      <c r="AG1010" s="28">
        <v>7.4980000000000002</v>
      </c>
      <c r="AH1010" s="26">
        <v>1</v>
      </c>
      <c r="AI1010" s="26">
        <v>0</v>
      </c>
    </row>
    <row r="1011" spans="1:35" hidden="1" x14ac:dyDescent="0.35">
      <c r="A1011" t="s">
        <v>969</v>
      </c>
      <c r="B1011" s="27" t="s">
        <v>50</v>
      </c>
      <c r="C1011" s="27" t="s">
        <v>50</v>
      </c>
      <c r="D1011" s="27" t="s">
        <v>50</v>
      </c>
      <c r="E1011" s="27" t="s">
        <v>50</v>
      </c>
      <c r="F1011" t="s">
        <v>966</v>
      </c>
      <c r="G1011" t="s">
        <v>967</v>
      </c>
      <c r="H1011" t="s">
        <v>968</v>
      </c>
      <c r="I1011" t="s">
        <v>56</v>
      </c>
      <c r="J1011" s="26">
        <v>0</v>
      </c>
      <c r="K1011" s="26">
        <v>0</v>
      </c>
      <c r="L1011" s="26">
        <v>0</v>
      </c>
      <c r="M1011" s="26">
        <v>0</v>
      </c>
      <c r="N1011" s="26">
        <v>0</v>
      </c>
      <c r="O1011" s="26">
        <v>1</v>
      </c>
      <c r="P1011" s="26">
        <v>0</v>
      </c>
      <c r="Q1011" s="26">
        <v>0</v>
      </c>
      <c r="R1011" s="26">
        <v>0</v>
      </c>
      <c r="S1011" s="26">
        <v>0</v>
      </c>
      <c r="T1011" s="26">
        <v>0</v>
      </c>
      <c r="U1011" s="26">
        <v>0</v>
      </c>
      <c r="V1011" s="26">
        <v>0</v>
      </c>
      <c r="W1011" s="26">
        <v>0</v>
      </c>
      <c r="X1011" s="26">
        <v>1</v>
      </c>
      <c r="Y1011" s="26">
        <v>1</v>
      </c>
      <c r="Z1011" t="s">
        <v>48</v>
      </c>
      <c r="AA1011" t="s">
        <v>33</v>
      </c>
      <c r="AB1011" t="s">
        <v>50</v>
      </c>
      <c r="AC1011" s="26">
        <v>0</v>
      </c>
      <c r="AD1011" s="26">
        <v>0</v>
      </c>
      <c r="AE1011" s="26">
        <v>0</v>
      </c>
      <c r="AF1011" s="28">
        <v>10.68</v>
      </c>
      <c r="AG1011" s="28">
        <v>2.048</v>
      </c>
      <c r="AH1011" s="26">
        <v>1</v>
      </c>
      <c r="AI1011" s="26">
        <v>0</v>
      </c>
    </row>
    <row r="1012" spans="1:35" hidden="1" x14ac:dyDescent="0.35">
      <c r="A1012" t="s">
        <v>970</v>
      </c>
      <c r="B1012" s="27" t="s">
        <v>50</v>
      </c>
      <c r="C1012" s="27" t="s">
        <v>50</v>
      </c>
      <c r="D1012" s="27" t="s">
        <v>50</v>
      </c>
      <c r="E1012" s="27" t="s">
        <v>50</v>
      </c>
      <c r="F1012" t="s">
        <v>966</v>
      </c>
      <c r="G1012" t="s">
        <v>967</v>
      </c>
      <c r="H1012" t="s">
        <v>968</v>
      </c>
      <c r="I1012" t="s">
        <v>56</v>
      </c>
      <c r="J1012" s="26">
        <v>0</v>
      </c>
      <c r="K1012" s="26">
        <v>0</v>
      </c>
      <c r="L1012" s="26">
        <v>0</v>
      </c>
      <c r="M1012" s="26">
        <v>0</v>
      </c>
      <c r="N1012" s="26">
        <v>0</v>
      </c>
      <c r="O1012" s="26">
        <v>1</v>
      </c>
      <c r="P1012" s="26">
        <v>0</v>
      </c>
      <c r="Q1012" s="26">
        <v>0</v>
      </c>
      <c r="R1012" s="26">
        <v>0</v>
      </c>
      <c r="S1012" s="26">
        <v>0</v>
      </c>
      <c r="T1012" s="26">
        <v>0</v>
      </c>
      <c r="U1012" s="26">
        <v>0</v>
      </c>
      <c r="V1012" s="26">
        <v>0</v>
      </c>
      <c r="W1012" s="26">
        <v>0</v>
      </c>
      <c r="X1012" s="26">
        <v>1</v>
      </c>
      <c r="Y1012" s="26">
        <v>1</v>
      </c>
      <c r="Z1012" t="s">
        <v>48</v>
      </c>
      <c r="AA1012" t="s">
        <v>33</v>
      </c>
      <c r="AB1012" t="s">
        <v>50</v>
      </c>
      <c r="AC1012" s="26">
        <v>0</v>
      </c>
      <c r="AD1012" s="26">
        <v>0</v>
      </c>
      <c r="AE1012" s="26">
        <v>0</v>
      </c>
      <c r="AF1012" s="28">
        <v>10.48</v>
      </c>
      <c r="AG1012" s="28">
        <v>2.0219999999999998</v>
      </c>
      <c r="AH1012" s="26">
        <v>1</v>
      </c>
      <c r="AI1012" s="26">
        <v>0</v>
      </c>
    </row>
    <row r="1013" spans="1:35" hidden="1" x14ac:dyDescent="0.35">
      <c r="A1013" t="s">
        <v>5832</v>
      </c>
      <c r="B1013" s="27" t="s">
        <v>50</v>
      </c>
      <c r="C1013" s="27" t="s">
        <v>50</v>
      </c>
      <c r="D1013" s="27" t="s">
        <v>50</v>
      </c>
      <c r="E1013" s="27" t="s">
        <v>50</v>
      </c>
      <c r="F1013" t="s">
        <v>5799</v>
      </c>
      <c r="G1013" t="s">
        <v>5800</v>
      </c>
      <c r="H1013" t="s">
        <v>5801</v>
      </c>
      <c r="I1013" t="s">
        <v>82</v>
      </c>
      <c r="J1013" s="26">
        <v>0</v>
      </c>
      <c r="K1013" s="26">
        <v>0</v>
      </c>
      <c r="L1013" s="26">
        <v>0</v>
      </c>
      <c r="M1013" s="26">
        <v>0</v>
      </c>
      <c r="N1013" s="26">
        <v>0</v>
      </c>
      <c r="O1013" s="26">
        <v>0</v>
      </c>
      <c r="P1013" s="26">
        <v>1</v>
      </c>
      <c r="Q1013" s="26">
        <v>0</v>
      </c>
      <c r="R1013" s="26">
        <v>0</v>
      </c>
      <c r="S1013" s="26">
        <v>0</v>
      </c>
      <c r="T1013" s="26">
        <v>0</v>
      </c>
      <c r="U1013" s="26">
        <v>0</v>
      </c>
      <c r="V1013" s="26">
        <v>0</v>
      </c>
      <c r="W1013" s="26">
        <v>0</v>
      </c>
      <c r="X1013" s="26">
        <v>1</v>
      </c>
      <c r="Y1013" s="26">
        <v>1</v>
      </c>
      <c r="Z1013" t="s">
        <v>2513</v>
      </c>
      <c r="AA1013" t="s">
        <v>50</v>
      </c>
      <c r="AB1013" t="s">
        <v>59</v>
      </c>
      <c r="AC1013" s="26">
        <v>0</v>
      </c>
      <c r="AD1013" s="26">
        <v>0</v>
      </c>
      <c r="AE1013" s="26">
        <v>0</v>
      </c>
      <c r="AF1013" s="28">
        <v>39.049999999999997</v>
      </c>
      <c r="AG1013" s="28">
        <v>1.986</v>
      </c>
      <c r="AH1013" s="26">
        <v>1</v>
      </c>
      <c r="AI1013" s="26">
        <v>0</v>
      </c>
    </row>
    <row r="1014" spans="1:35" hidden="1" x14ac:dyDescent="0.35">
      <c r="A1014" t="s">
        <v>5823</v>
      </c>
      <c r="B1014" s="27" t="s">
        <v>50</v>
      </c>
      <c r="C1014" s="27" t="s">
        <v>50</v>
      </c>
      <c r="D1014" s="27" t="s">
        <v>50</v>
      </c>
      <c r="E1014" s="27" t="s">
        <v>50</v>
      </c>
      <c r="F1014" t="s">
        <v>5799</v>
      </c>
      <c r="G1014" t="s">
        <v>5800</v>
      </c>
      <c r="H1014" t="s">
        <v>5801</v>
      </c>
      <c r="I1014" t="s">
        <v>82</v>
      </c>
      <c r="J1014" s="26">
        <v>0</v>
      </c>
      <c r="K1014" s="26">
        <v>0</v>
      </c>
      <c r="L1014" s="26">
        <v>0</v>
      </c>
      <c r="M1014" s="26">
        <v>0</v>
      </c>
      <c r="N1014" s="26">
        <v>0</v>
      </c>
      <c r="O1014" s="26">
        <v>0</v>
      </c>
      <c r="P1014" s="26">
        <v>1</v>
      </c>
      <c r="Q1014" s="26">
        <v>0</v>
      </c>
      <c r="R1014" s="26">
        <v>0</v>
      </c>
      <c r="S1014" s="26">
        <v>0</v>
      </c>
      <c r="T1014" s="26">
        <v>0</v>
      </c>
      <c r="U1014" s="26">
        <v>0</v>
      </c>
      <c r="V1014" s="26">
        <v>0</v>
      </c>
      <c r="W1014" s="26">
        <v>0</v>
      </c>
      <c r="X1014" s="26">
        <v>1</v>
      </c>
      <c r="Y1014" s="26">
        <v>1</v>
      </c>
      <c r="Z1014" t="s">
        <v>2513</v>
      </c>
      <c r="AA1014" t="s">
        <v>50</v>
      </c>
      <c r="AB1014" t="s">
        <v>117</v>
      </c>
      <c r="AC1014" s="26">
        <v>0</v>
      </c>
      <c r="AD1014" s="26">
        <v>0</v>
      </c>
      <c r="AE1014" s="26">
        <v>0</v>
      </c>
      <c r="AF1014" s="28">
        <v>26.5</v>
      </c>
      <c r="AG1014" s="28">
        <v>1.6359999999999999</v>
      </c>
      <c r="AH1014" s="26">
        <v>1</v>
      </c>
      <c r="AI1014" s="26">
        <v>0</v>
      </c>
    </row>
    <row r="1015" spans="1:35" hidden="1" x14ac:dyDescent="0.35">
      <c r="A1015" t="s">
        <v>5834</v>
      </c>
      <c r="B1015" s="27" t="s">
        <v>50</v>
      </c>
      <c r="C1015" s="27" t="s">
        <v>50</v>
      </c>
      <c r="D1015" s="27" t="s">
        <v>50</v>
      </c>
      <c r="E1015" s="27" t="s">
        <v>50</v>
      </c>
      <c r="F1015" t="s">
        <v>5799</v>
      </c>
      <c r="G1015" t="s">
        <v>5800</v>
      </c>
      <c r="H1015" t="s">
        <v>5801</v>
      </c>
      <c r="I1015" t="s">
        <v>82</v>
      </c>
      <c r="J1015" s="26">
        <v>0</v>
      </c>
      <c r="K1015" s="26">
        <v>0</v>
      </c>
      <c r="L1015" s="26">
        <v>0</v>
      </c>
      <c r="M1015" s="26">
        <v>0</v>
      </c>
      <c r="N1015" s="26">
        <v>0</v>
      </c>
      <c r="O1015" s="26">
        <v>0</v>
      </c>
      <c r="P1015" s="26">
        <v>1</v>
      </c>
      <c r="Q1015" s="26">
        <v>0</v>
      </c>
      <c r="R1015" s="26">
        <v>0</v>
      </c>
      <c r="S1015" s="26">
        <v>0</v>
      </c>
      <c r="T1015" s="26">
        <v>0</v>
      </c>
      <c r="U1015" s="26">
        <v>0</v>
      </c>
      <c r="V1015" s="26">
        <v>0</v>
      </c>
      <c r="W1015" s="26">
        <v>0</v>
      </c>
      <c r="X1015" s="26">
        <v>1</v>
      </c>
      <c r="Y1015" s="26">
        <v>1</v>
      </c>
      <c r="Z1015" t="s">
        <v>2513</v>
      </c>
      <c r="AA1015" t="s">
        <v>50</v>
      </c>
      <c r="AB1015" t="s">
        <v>59</v>
      </c>
      <c r="AC1015" s="26">
        <v>0</v>
      </c>
      <c r="AD1015" s="26">
        <v>0</v>
      </c>
      <c r="AE1015" s="26">
        <v>0</v>
      </c>
      <c r="AF1015" s="28">
        <v>38.72</v>
      </c>
      <c r="AG1015" s="28">
        <v>1.982</v>
      </c>
      <c r="AH1015" s="26">
        <v>1</v>
      </c>
      <c r="AI1015" s="26">
        <v>0</v>
      </c>
    </row>
    <row r="1016" spans="1:35" hidden="1" x14ac:dyDescent="0.35">
      <c r="A1016" t="s">
        <v>5816</v>
      </c>
      <c r="B1016" s="27" t="s">
        <v>50</v>
      </c>
      <c r="C1016" s="27" t="s">
        <v>50</v>
      </c>
      <c r="D1016" s="27" t="s">
        <v>50</v>
      </c>
      <c r="E1016" s="27" t="s">
        <v>50</v>
      </c>
      <c r="F1016" t="s">
        <v>5799</v>
      </c>
      <c r="G1016" t="s">
        <v>5800</v>
      </c>
      <c r="H1016" t="s">
        <v>5801</v>
      </c>
      <c r="I1016" t="s">
        <v>82</v>
      </c>
      <c r="J1016" s="26">
        <v>0</v>
      </c>
      <c r="K1016" s="26">
        <v>0</v>
      </c>
      <c r="L1016" s="26">
        <v>0</v>
      </c>
      <c r="M1016" s="26">
        <v>0</v>
      </c>
      <c r="N1016" s="26">
        <v>0</v>
      </c>
      <c r="O1016" s="26">
        <v>0</v>
      </c>
      <c r="P1016" s="26">
        <v>1</v>
      </c>
      <c r="Q1016" s="26">
        <v>0</v>
      </c>
      <c r="R1016" s="26">
        <v>0</v>
      </c>
      <c r="S1016" s="26">
        <v>0</v>
      </c>
      <c r="T1016" s="26">
        <v>0</v>
      </c>
      <c r="U1016" s="26">
        <v>0</v>
      </c>
      <c r="V1016" s="26">
        <v>0</v>
      </c>
      <c r="W1016" s="26">
        <v>0</v>
      </c>
      <c r="X1016" s="26">
        <v>1</v>
      </c>
      <c r="Y1016" s="26">
        <v>1</v>
      </c>
      <c r="Z1016" t="s">
        <v>2513</v>
      </c>
      <c r="AA1016" t="s">
        <v>50</v>
      </c>
      <c r="AB1016" t="s">
        <v>88</v>
      </c>
      <c r="AC1016" s="26">
        <v>0</v>
      </c>
      <c r="AD1016" s="26">
        <v>0</v>
      </c>
      <c r="AE1016" s="26">
        <v>0</v>
      </c>
      <c r="AF1016" s="28">
        <v>40.46</v>
      </c>
      <c r="AG1016" s="28">
        <v>2.149</v>
      </c>
      <c r="AH1016" s="26">
        <v>1</v>
      </c>
      <c r="AI1016" s="26">
        <v>0</v>
      </c>
    </row>
    <row r="1017" spans="1:35" hidden="1" x14ac:dyDescent="0.35">
      <c r="A1017" t="s">
        <v>5835</v>
      </c>
      <c r="B1017" s="27" t="s">
        <v>50</v>
      </c>
      <c r="C1017" s="27" t="s">
        <v>50</v>
      </c>
      <c r="D1017" s="27" t="s">
        <v>50</v>
      </c>
      <c r="E1017" s="27" t="s">
        <v>50</v>
      </c>
      <c r="F1017" t="s">
        <v>5799</v>
      </c>
      <c r="G1017" t="s">
        <v>5800</v>
      </c>
      <c r="H1017" t="s">
        <v>5801</v>
      </c>
      <c r="I1017" t="s">
        <v>82</v>
      </c>
      <c r="J1017" s="26">
        <v>0</v>
      </c>
      <c r="K1017" s="26">
        <v>0</v>
      </c>
      <c r="L1017" s="26">
        <v>0</v>
      </c>
      <c r="M1017" s="26">
        <v>0</v>
      </c>
      <c r="N1017" s="26">
        <v>0</v>
      </c>
      <c r="O1017" s="26">
        <v>0</v>
      </c>
      <c r="P1017" s="26">
        <v>1</v>
      </c>
      <c r="Q1017" s="26">
        <v>0</v>
      </c>
      <c r="R1017" s="26">
        <v>0</v>
      </c>
      <c r="S1017" s="26">
        <v>0</v>
      </c>
      <c r="T1017" s="26">
        <v>0</v>
      </c>
      <c r="U1017" s="26">
        <v>0</v>
      </c>
      <c r="V1017" s="26">
        <v>0</v>
      </c>
      <c r="W1017" s="26">
        <v>0</v>
      </c>
      <c r="X1017" s="26">
        <v>1</v>
      </c>
      <c r="Y1017" s="26">
        <v>1</v>
      </c>
      <c r="Z1017" t="s">
        <v>2513</v>
      </c>
      <c r="AA1017" t="s">
        <v>50</v>
      </c>
      <c r="AB1017" t="s">
        <v>59</v>
      </c>
      <c r="AC1017" s="26">
        <v>0</v>
      </c>
      <c r="AD1017" s="26">
        <v>0</v>
      </c>
      <c r="AE1017" s="26">
        <v>0</v>
      </c>
      <c r="AF1017" s="28">
        <v>38.74</v>
      </c>
      <c r="AG1017" s="28">
        <v>1.982</v>
      </c>
      <c r="AH1017" s="26">
        <v>1</v>
      </c>
      <c r="AI1017" s="26">
        <v>0</v>
      </c>
    </row>
    <row r="1018" spans="1:35" hidden="1" x14ac:dyDescent="0.35">
      <c r="A1018" t="s">
        <v>5815</v>
      </c>
      <c r="B1018" s="27" t="s">
        <v>50</v>
      </c>
      <c r="C1018" s="27" t="s">
        <v>50</v>
      </c>
      <c r="D1018" s="27" t="s">
        <v>50</v>
      </c>
      <c r="E1018" s="27" t="s">
        <v>50</v>
      </c>
      <c r="F1018" t="s">
        <v>5799</v>
      </c>
      <c r="G1018" t="s">
        <v>5800</v>
      </c>
      <c r="H1018" t="s">
        <v>5801</v>
      </c>
      <c r="I1018" t="s">
        <v>82</v>
      </c>
      <c r="J1018" s="26">
        <v>0</v>
      </c>
      <c r="K1018" s="26">
        <v>0</v>
      </c>
      <c r="L1018" s="26">
        <v>0</v>
      </c>
      <c r="M1018" s="26">
        <v>0</v>
      </c>
      <c r="N1018" s="26">
        <v>0</v>
      </c>
      <c r="O1018" s="26">
        <v>0</v>
      </c>
      <c r="P1018" s="26">
        <v>1</v>
      </c>
      <c r="Q1018" s="26">
        <v>0</v>
      </c>
      <c r="R1018" s="26">
        <v>0</v>
      </c>
      <c r="S1018" s="26">
        <v>0</v>
      </c>
      <c r="T1018" s="26">
        <v>0</v>
      </c>
      <c r="U1018" s="26">
        <v>0</v>
      </c>
      <c r="V1018" s="26">
        <v>0</v>
      </c>
      <c r="W1018" s="26">
        <v>0</v>
      </c>
      <c r="X1018" s="26">
        <v>1</v>
      </c>
      <c r="Y1018" s="26">
        <v>1</v>
      </c>
      <c r="Z1018" t="s">
        <v>2513</v>
      </c>
      <c r="AA1018" t="s">
        <v>50</v>
      </c>
      <c r="AB1018" t="s">
        <v>88</v>
      </c>
      <c r="AC1018" s="26">
        <v>0</v>
      </c>
      <c r="AD1018" s="26">
        <v>0</v>
      </c>
      <c r="AE1018" s="26">
        <v>0</v>
      </c>
      <c r="AF1018" s="28">
        <v>39.590000000000003</v>
      </c>
      <c r="AG1018" s="28">
        <v>2.1360000000000001</v>
      </c>
      <c r="AH1018" s="26">
        <v>1</v>
      </c>
      <c r="AI1018" s="26">
        <v>0</v>
      </c>
    </row>
    <row r="1019" spans="1:35" hidden="1" x14ac:dyDescent="0.35">
      <c r="A1019" t="s">
        <v>5836</v>
      </c>
      <c r="B1019" s="27" t="s">
        <v>50</v>
      </c>
      <c r="C1019" s="27" t="s">
        <v>50</v>
      </c>
      <c r="D1019" s="27" t="s">
        <v>50</v>
      </c>
      <c r="E1019" s="27" t="s">
        <v>50</v>
      </c>
      <c r="F1019" t="s">
        <v>5799</v>
      </c>
      <c r="G1019" t="s">
        <v>5800</v>
      </c>
      <c r="H1019" t="s">
        <v>5801</v>
      </c>
      <c r="I1019" t="s">
        <v>82</v>
      </c>
      <c r="J1019" s="26">
        <v>0</v>
      </c>
      <c r="K1019" s="26">
        <v>0</v>
      </c>
      <c r="L1019" s="26">
        <v>0</v>
      </c>
      <c r="M1019" s="26">
        <v>0</v>
      </c>
      <c r="N1019" s="26">
        <v>0</v>
      </c>
      <c r="O1019" s="26">
        <v>0</v>
      </c>
      <c r="P1019" s="26">
        <v>1</v>
      </c>
      <c r="Q1019" s="26">
        <v>0</v>
      </c>
      <c r="R1019" s="26">
        <v>0</v>
      </c>
      <c r="S1019" s="26">
        <v>0</v>
      </c>
      <c r="T1019" s="26">
        <v>0</v>
      </c>
      <c r="U1019" s="26">
        <v>0</v>
      </c>
      <c r="V1019" s="26">
        <v>0</v>
      </c>
      <c r="W1019" s="26">
        <v>0</v>
      </c>
      <c r="X1019" s="26">
        <v>1</v>
      </c>
      <c r="Y1019" s="26">
        <v>1</v>
      </c>
      <c r="Z1019" t="s">
        <v>2513</v>
      </c>
      <c r="AA1019" t="s">
        <v>50</v>
      </c>
      <c r="AB1019" t="s">
        <v>59</v>
      </c>
      <c r="AC1019" s="26">
        <v>0</v>
      </c>
      <c r="AD1019" s="26">
        <v>0</v>
      </c>
      <c r="AE1019" s="26">
        <v>0</v>
      </c>
      <c r="AF1019" s="28">
        <v>54.66</v>
      </c>
      <c r="AG1019" s="28">
        <v>2.1859999999999999</v>
      </c>
      <c r="AH1019" s="26">
        <v>1</v>
      </c>
      <c r="AI1019" s="26">
        <v>0</v>
      </c>
    </row>
    <row r="1020" spans="1:35" hidden="1" x14ac:dyDescent="0.35">
      <c r="A1020" t="s">
        <v>5812</v>
      </c>
      <c r="B1020" s="27" t="s">
        <v>50</v>
      </c>
      <c r="C1020" s="27" t="s">
        <v>50</v>
      </c>
      <c r="D1020" s="27" t="s">
        <v>50</v>
      </c>
      <c r="E1020" s="27" t="s">
        <v>50</v>
      </c>
      <c r="F1020" t="s">
        <v>5799</v>
      </c>
      <c r="G1020" t="s">
        <v>5800</v>
      </c>
      <c r="H1020" t="s">
        <v>5801</v>
      </c>
      <c r="I1020" t="s">
        <v>82</v>
      </c>
      <c r="J1020" s="26">
        <v>0</v>
      </c>
      <c r="K1020" s="26">
        <v>0</v>
      </c>
      <c r="L1020" s="26">
        <v>0</v>
      </c>
      <c r="M1020" s="26">
        <v>0</v>
      </c>
      <c r="N1020" s="26">
        <v>0</v>
      </c>
      <c r="O1020" s="26">
        <v>0</v>
      </c>
      <c r="P1020" s="26">
        <v>1</v>
      </c>
      <c r="Q1020" s="26">
        <v>0</v>
      </c>
      <c r="R1020" s="26">
        <v>0</v>
      </c>
      <c r="S1020" s="26">
        <v>0</v>
      </c>
      <c r="T1020" s="26">
        <v>0</v>
      </c>
      <c r="U1020" s="26">
        <v>0</v>
      </c>
      <c r="V1020" s="26">
        <v>0</v>
      </c>
      <c r="W1020" s="26">
        <v>0</v>
      </c>
      <c r="X1020" s="26">
        <v>1</v>
      </c>
      <c r="Y1020" s="26">
        <v>1</v>
      </c>
      <c r="Z1020" t="s">
        <v>2513</v>
      </c>
      <c r="AA1020" t="s">
        <v>50</v>
      </c>
      <c r="AB1020" t="s">
        <v>88</v>
      </c>
      <c r="AC1020" s="26">
        <v>0</v>
      </c>
      <c r="AD1020" s="26">
        <v>0</v>
      </c>
      <c r="AE1020" s="26">
        <v>0</v>
      </c>
      <c r="AF1020" s="28">
        <v>40.97</v>
      </c>
      <c r="AG1020" s="28">
        <v>2.2650000000000001</v>
      </c>
      <c r="AH1020" s="26">
        <v>1</v>
      </c>
      <c r="AI1020" s="26">
        <v>0</v>
      </c>
    </row>
    <row r="1021" spans="1:35" hidden="1" x14ac:dyDescent="0.35">
      <c r="A1021" t="s">
        <v>5833</v>
      </c>
      <c r="B1021" s="27" t="s">
        <v>50</v>
      </c>
      <c r="C1021" s="27" t="s">
        <v>50</v>
      </c>
      <c r="D1021" s="27" t="s">
        <v>50</v>
      </c>
      <c r="E1021" s="27" t="s">
        <v>50</v>
      </c>
      <c r="F1021" t="s">
        <v>5799</v>
      </c>
      <c r="G1021" t="s">
        <v>5800</v>
      </c>
      <c r="H1021" t="s">
        <v>5801</v>
      </c>
      <c r="I1021" t="s">
        <v>82</v>
      </c>
      <c r="J1021" s="26">
        <v>0</v>
      </c>
      <c r="K1021" s="26">
        <v>0</v>
      </c>
      <c r="L1021" s="26">
        <v>0</v>
      </c>
      <c r="M1021" s="26">
        <v>0</v>
      </c>
      <c r="N1021" s="26">
        <v>0</v>
      </c>
      <c r="O1021" s="26">
        <v>0</v>
      </c>
      <c r="P1021" s="26">
        <v>1</v>
      </c>
      <c r="Q1021" s="26">
        <v>0</v>
      </c>
      <c r="R1021" s="26">
        <v>0</v>
      </c>
      <c r="S1021" s="26">
        <v>0</v>
      </c>
      <c r="T1021" s="26">
        <v>0</v>
      </c>
      <c r="U1021" s="26">
        <v>0</v>
      </c>
      <c r="V1021" s="26">
        <v>0</v>
      </c>
      <c r="W1021" s="26">
        <v>0</v>
      </c>
      <c r="X1021" s="26">
        <v>1</v>
      </c>
      <c r="Y1021" s="26">
        <v>1</v>
      </c>
      <c r="Z1021" t="s">
        <v>2513</v>
      </c>
      <c r="AA1021" t="s">
        <v>50</v>
      </c>
      <c r="AB1021" t="s">
        <v>59</v>
      </c>
      <c r="AC1021" s="26">
        <v>0</v>
      </c>
      <c r="AD1021" s="26">
        <v>0</v>
      </c>
      <c r="AE1021" s="26">
        <v>0</v>
      </c>
      <c r="AF1021" s="28">
        <v>39.090000000000003</v>
      </c>
      <c r="AG1021" s="28">
        <v>1.9870000000000001</v>
      </c>
      <c r="AH1021" s="26">
        <v>1</v>
      </c>
      <c r="AI1021" s="26">
        <v>0</v>
      </c>
    </row>
    <row r="1022" spans="1:35" hidden="1" x14ac:dyDescent="0.35">
      <c r="A1022" t="s">
        <v>5810</v>
      </c>
      <c r="B1022" s="27" t="s">
        <v>50</v>
      </c>
      <c r="C1022" s="27" t="s">
        <v>50</v>
      </c>
      <c r="D1022" s="27" t="s">
        <v>50</v>
      </c>
      <c r="E1022" s="27" t="s">
        <v>50</v>
      </c>
      <c r="F1022" t="s">
        <v>5799</v>
      </c>
      <c r="G1022" t="s">
        <v>5800</v>
      </c>
      <c r="H1022" t="s">
        <v>5801</v>
      </c>
      <c r="I1022" t="s">
        <v>82</v>
      </c>
      <c r="J1022" s="26">
        <v>0</v>
      </c>
      <c r="K1022" s="26">
        <v>0</v>
      </c>
      <c r="L1022" s="26">
        <v>0</v>
      </c>
      <c r="M1022" s="26">
        <v>0</v>
      </c>
      <c r="N1022" s="26">
        <v>0</v>
      </c>
      <c r="O1022" s="26">
        <v>0</v>
      </c>
      <c r="P1022" s="26">
        <v>1</v>
      </c>
      <c r="Q1022" s="26">
        <v>0</v>
      </c>
      <c r="R1022" s="26">
        <v>0</v>
      </c>
      <c r="S1022" s="26">
        <v>0</v>
      </c>
      <c r="T1022" s="26">
        <v>0</v>
      </c>
      <c r="U1022" s="26">
        <v>0</v>
      </c>
      <c r="V1022" s="26">
        <v>0</v>
      </c>
      <c r="W1022" s="26">
        <v>0</v>
      </c>
      <c r="X1022" s="26">
        <v>1</v>
      </c>
      <c r="Y1022" s="26">
        <v>1</v>
      </c>
      <c r="Z1022" t="s">
        <v>2513</v>
      </c>
      <c r="AA1022" t="s">
        <v>50</v>
      </c>
      <c r="AB1022" t="s">
        <v>88</v>
      </c>
      <c r="AC1022" s="26">
        <v>0</v>
      </c>
      <c r="AD1022" s="26">
        <v>0</v>
      </c>
      <c r="AE1022" s="26">
        <v>0</v>
      </c>
      <c r="AF1022" s="28">
        <v>39.03</v>
      </c>
      <c r="AG1022" s="28">
        <v>2.121</v>
      </c>
      <c r="AH1022" s="26">
        <v>1</v>
      </c>
      <c r="AI1022" s="26">
        <v>0</v>
      </c>
    </row>
    <row r="1023" spans="1:35" hidden="1" x14ac:dyDescent="0.35">
      <c r="A1023" t="s">
        <v>5822</v>
      </c>
      <c r="B1023" s="27" t="s">
        <v>50</v>
      </c>
      <c r="C1023" s="27" t="s">
        <v>50</v>
      </c>
      <c r="D1023" s="27" t="s">
        <v>50</v>
      </c>
      <c r="E1023" s="27" t="s">
        <v>50</v>
      </c>
      <c r="F1023" t="s">
        <v>5799</v>
      </c>
      <c r="G1023" t="s">
        <v>5800</v>
      </c>
      <c r="H1023" t="s">
        <v>5801</v>
      </c>
      <c r="I1023" t="s">
        <v>82</v>
      </c>
      <c r="J1023" s="26">
        <v>0</v>
      </c>
      <c r="K1023" s="26">
        <v>0</v>
      </c>
      <c r="L1023" s="26">
        <v>0</v>
      </c>
      <c r="M1023" s="26">
        <v>0</v>
      </c>
      <c r="N1023" s="26">
        <v>0</v>
      </c>
      <c r="O1023" s="26">
        <v>0</v>
      </c>
      <c r="P1023" s="26">
        <v>1</v>
      </c>
      <c r="Q1023" s="26">
        <v>0</v>
      </c>
      <c r="R1023" s="26">
        <v>0</v>
      </c>
      <c r="S1023" s="26">
        <v>0</v>
      </c>
      <c r="T1023" s="26">
        <v>0</v>
      </c>
      <c r="U1023" s="26">
        <v>0</v>
      </c>
      <c r="V1023" s="26">
        <v>0</v>
      </c>
      <c r="W1023" s="26">
        <v>0</v>
      </c>
      <c r="X1023" s="26">
        <v>1</v>
      </c>
      <c r="Y1023" s="26">
        <v>1</v>
      </c>
      <c r="Z1023" t="s">
        <v>2513</v>
      </c>
      <c r="AA1023" t="s">
        <v>50</v>
      </c>
      <c r="AB1023" t="s">
        <v>59</v>
      </c>
      <c r="AC1023" s="26">
        <v>0</v>
      </c>
      <c r="AD1023" s="26">
        <v>0</v>
      </c>
      <c r="AE1023" s="26">
        <v>0</v>
      </c>
      <c r="AF1023" s="28">
        <v>38.9</v>
      </c>
      <c r="AG1023" s="28">
        <v>1.984</v>
      </c>
      <c r="AH1023" s="26">
        <v>1</v>
      </c>
      <c r="AI1023" s="26">
        <v>0</v>
      </c>
    </row>
    <row r="1024" spans="1:35" hidden="1" x14ac:dyDescent="0.35">
      <c r="A1024" t="s">
        <v>5803</v>
      </c>
      <c r="B1024" s="27" t="s">
        <v>50</v>
      </c>
      <c r="C1024" s="27" t="s">
        <v>50</v>
      </c>
      <c r="D1024" s="27" t="s">
        <v>50</v>
      </c>
      <c r="E1024" s="27" t="s">
        <v>50</v>
      </c>
      <c r="F1024" t="s">
        <v>5799</v>
      </c>
      <c r="G1024" t="s">
        <v>5800</v>
      </c>
      <c r="H1024" t="s">
        <v>5801</v>
      </c>
      <c r="I1024" t="s">
        <v>82</v>
      </c>
      <c r="J1024" s="26">
        <v>0</v>
      </c>
      <c r="K1024" s="26">
        <v>0</v>
      </c>
      <c r="L1024" s="26">
        <v>0</v>
      </c>
      <c r="M1024" s="26">
        <v>0</v>
      </c>
      <c r="N1024" s="26">
        <v>0</v>
      </c>
      <c r="O1024" s="26">
        <v>0</v>
      </c>
      <c r="P1024" s="26">
        <v>1</v>
      </c>
      <c r="Q1024" s="26">
        <v>0</v>
      </c>
      <c r="R1024" s="26">
        <v>0</v>
      </c>
      <c r="S1024" s="26">
        <v>0</v>
      </c>
      <c r="T1024" s="26">
        <v>0</v>
      </c>
      <c r="U1024" s="26">
        <v>0</v>
      </c>
      <c r="V1024" s="26">
        <v>0</v>
      </c>
      <c r="W1024" s="26">
        <v>0</v>
      </c>
      <c r="X1024" s="26">
        <v>1</v>
      </c>
      <c r="Y1024" s="26">
        <v>1</v>
      </c>
      <c r="Z1024" t="s">
        <v>2513</v>
      </c>
      <c r="AA1024" t="s">
        <v>50</v>
      </c>
      <c r="AB1024" t="s">
        <v>117</v>
      </c>
      <c r="AC1024" s="26">
        <v>0</v>
      </c>
      <c r="AD1024" s="26">
        <v>0</v>
      </c>
      <c r="AE1024" s="26">
        <v>0</v>
      </c>
      <c r="AF1024" s="28">
        <v>41.83</v>
      </c>
      <c r="AG1024" s="28">
        <v>1.9179999999999999</v>
      </c>
      <c r="AH1024" s="26">
        <v>1</v>
      </c>
      <c r="AI1024" s="26">
        <v>0</v>
      </c>
    </row>
    <row r="1025" spans="1:35" hidden="1" x14ac:dyDescent="0.35">
      <c r="A1025" t="s">
        <v>5802</v>
      </c>
      <c r="B1025" s="27" t="s">
        <v>50</v>
      </c>
      <c r="C1025" s="27" t="s">
        <v>50</v>
      </c>
      <c r="D1025" s="27" t="s">
        <v>50</v>
      </c>
      <c r="E1025" s="27" t="s">
        <v>50</v>
      </c>
      <c r="F1025" t="s">
        <v>5799</v>
      </c>
      <c r="G1025" t="s">
        <v>5800</v>
      </c>
      <c r="H1025" t="s">
        <v>5801</v>
      </c>
      <c r="I1025" t="s">
        <v>82</v>
      </c>
      <c r="J1025" s="26">
        <v>0</v>
      </c>
      <c r="K1025" s="26">
        <v>0</v>
      </c>
      <c r="L1025" s="26">
        <v>0</v>
      </c>
      <c r="M1025" s="26">
        <v>0</v>
      </c>
      <c r="N1025" s="26">
        <v>0</v>
      </c>
      <c r="O1025" s="26">
        <v>0</v>
      </c>
      <c r="P1025" s="26">
        <v>1</v>
      </c>
      <c r="Q1025" s="26">
        <v>0</v>
      </c>
      <c r="R1025" s="26">
        <v>0</v>
      </c>
      <c r="S1025" s="26">
        <v>0</v>
      </c>
      <c r="T1025" s="26">
        <v>0</v>
      </c>
      <c r="U1025" s="26">
        <v>0</v>
      </c>
      <c r="V1025" s="26">
        <v>0</v>
      </c>
      <c r="W1025" s="26">
        <v>0</v>
      </c>
      <c r="X1025" s="26">
        <v>1</v>
      </c>
      <c r="Y1025" s="26">
        <v>1</v>
      </c>
      <c r="Z1025" t="s">
        <v>2513</v>
      </c>
      <c r="AA1025" t="s">
        <v>50</v>
      </c>
      <c r="AB1025" t="s">
        <v>88</v>
      </c>
      <c r="AC1025" s="26">
        <v>0</v>
      </c>
      <c r="AD1025" s="26">
        <v>0</v>
      </c>
      <c r="AE1025" s="26">
        <v>0</v>
      </c>
      <c r="AF1025" s="28">
        <v>40.299999999999997</v>
      </c>
      <c r="AG1025" s="28">
        <v>2.1440000000000001</v>
      </c>
      <c r="AH1025" s="26">
        <v>1</v>
      </c>
      <c r="AI1025" s="26">
        <v>0</v>
      </c>
    </row>
    <row r="1026" spans="1:35" hidden="1" x14ac:dyDescent="0.35">
      <c r="A1026" t="s">
        <v>5798</v>
      </c>
      <c r="B1026" s="27" t="s">
        <v>50</v>
      </c>
      <c r="C1026" s="27" t="s">
        <v>50</v>
      </c>
      <c r="D1026" s="27" t="s">
        <v>50</v>
      </c>
      <c r="E1026" s="27" t="s">
        <v>50</v>
      </c>
      <c r="F1026" t="s">
        <v>5799</v>
      </c>
      <c r="G1026" t="s">
        <v>5800</v>
      </c>
      <c r="H1026" t="s">
        <v>5801</v>
      </c>
      <c r="I1026" t="s">
        <v>82</v>
      </c>
      <c r="J1026" s="26">
        <v>0</v>
      </c>
      <c r="K1026" s="26">
        <v>0</v>
      </c>
      <c r="L1026" s="26">
        <v>0</v>
      </c>
      <c r="M1026" s="26">
        <v>0</v>
      </c>
      <c r="N1026" s="26">
        <v>0</v>
      </c>
      <c r="O1026" s="26">
        <v>0</v>
      </c>
      <c r="P1026" s="26">
        <v>1</v>
      </c>
      <c r="Q1026" s="26">
        <v>0</v>
      </c>
      <c r="R1026" s="26">
        <v>0</v>
      </c>
      <c r="S1026" s="26">
        <v>0</v>
      </c>
      <c r="T1026" s="26">
        <v>0</v>
      </c>
      <c r="U1026" s="26">
        <v>0</v>
      </c>
      <c r="V1026" s="26">
        <v>0</v>
      </c>
      <c r="W1026" s="26">
        <v>0</v>
      </c>
      <c r="X1026" s="26">
        <v>1</v>
      </c>
      <c r="Y1026" s="26">
        <v>1</v>
      </c>
      <c r="Z1026" t="s">
        <v>2513</v>
      </c>
      <c r="AA1026" t="s">
        <v>50</v>
      </c>
      <c r="AB1026" t="s">
        <v>128</v>
      </c>
      <c r="AC1026" s="26">
        <v>0</v>
      </c>
      <c r="AD1026" s="26">
        <v>0</v>
      </c>
      <c r="AE1026" s="26">
        <v>0</v>
      </c>
      <c r="AF1026" s="28">
        <v>43.84</v>
      </c>
      <c r="AG1026" s="28">
        <v>2.169</v>
      </c>
      <c r="AH1026" s="26">
        <v>1</v>
      </c>
      <c r="AI1026" s="26">
        <v>0</v>
      </c>
    </row>
    <row r="1027" spans="1:35" hidden="1" x14ac:dyDescent="0.35">
      <c r="A1027" t="s">
        <v>5807</v>
      </c>
      <c r="B1027" s="27" t="s">
        <v>50</v>
      </c>
      <c r="C1027" s="27" t="s">
        <v>50</v>
      </c>
      <c r="D1027" s="27" t="s">
        <v>50</v>
      </c>
      <c r="E1027" s="27" t="s">
        <v>50</v>
      </c>
      <c r="F1027" t="s">
        <v>5799</v>
      </c>
      <c r="G1027" t="s">
        <v>5800</v>
      </c>
      <c r="H1027" t="s">
        <v>5801</v>
      </c>
      <c r="I1027" t="s">
        <v>82</v>
      </c>
      <c r="J1027" s="26">
        <v>0</v>
      </c>
      <c r="K1027" s="26">
        <v>0</v>
      </c>
      <c r="L1027" s="26">
        <v>0</v>
      </c>
      <c r="M1027" s="26">
        <v>0</v>
      </c>
      <c r="N1027" s="26">
        <v>0</v>
      </c>
      <c r="O1027" s="26">
        <v>0</v>
      </c>
      <c r="P1027" s="26">
        <v>1</v>
      </c>
      <c r="Q1027" s="26">
        <v>0</v>
      </c>
      <c r="R1027" s="26">
        <v>0</v>
      </c>
      <c r="S1027" s="26">
        <v>0</v>
      </c>
      <c r="T1027" s="26">
        <v>0</v>
      </c>
      <c r="U1027" s="26">
        <v>0</v>
      </c>
      <c r="V1027" s="26">
        <v>0</v>
      </c>
      <c r="W1027" s="26">
        <v>0</v>
      </c>
      <c r="X1027" s="26">
        <v>1</v>
      </c>
      <c r="Y1027" s="26">
        <v>1</v>
      </c>
      <c r="Z1027" t="s">
        <v>2513</v>
      </c>
      <c r="AA1027" t="s">
        <v>50</v>
      </c>
      <c r="AB1027" t="s">
        <v>117</v>
      </c>
      <c r="AC1027" s="26">
        <v>0</v>
      </c>
      <c r="AD1027" s="26">
        <v>0</v>
      </c>
      <c r="AE1027" s="26">
        <v>0</v>
      </c>
      <c r="AF1027" s="28">
        <v>40.53</v>
      </c>
      <c r="AG1027" s="28">
        <v>1.9039999999999999</v>
      </c>
      <c r="AH1027" s="26">
        <v>1</v>
      </c>
      <c r="AI1027" s="26">
        <v>0</v>
      </c>
    </row>
    <row r="1028" spans="1:35" hidden="1" x14ac:dyDescent="0.35">
      <c r="A1028" t="s">
        <v>5819</v>
      </c>
      <c r="B1028" s="27" t="s">
        <v>50</v>
      </c>
      <c r="C1028" s="27" t="s">
        <v>50</v>
      </c>
      <c r="D1028" s="27" t="s">
        <v>50</v>
      </c>
      <c r="E1028" s="27" t="s">
        <v>50</v>
      </c>
      <c r="F1028" t="s">
        <v>5799</v>
      </c>
      <c r="G1028" t="s">
        <v>5800</v>
      </c>
      <c r="H1028" t="s">
        <v>5801</v>
      </c>
      <c r="I1028" t="s">
        <v>82</v>
      </c>
      <c r="J1028" s="26">
        <v>0</v>
      </c>
      <c r="K1028" s="26">
        <v>0</v>
      </c>
      <c r="L1028" s="26">
        <v>0</v>
      </c>
      <c r="M1028" s="26">
        <v>0</v>
      </c>
      <c r="N1028" s="26">
        <v>0</v>
      </c>
      <c r="O1028" s="26">
        <v>0</v>
      </c>
      <c r="P1028" s="26">
        <v>1</v>
      </c>
      <c r="Q1028" s="26">
        <v>0</v>
      </c>
      <c r="R1028" s="26">
        <v>0</v>
      </c>
      <c r="S1028" s="26">
        <v>0</v>
      </c>
      <c r="T1028" s="26">
        <v>0</v>
      </c>
      <c r="U1028" s="26">
        <v>0</v>
      </c>
      <c r="V1028" s="26">
        <v>0</v>
      </c>
      <c r="W1028" s="26">
        <v>0</v>
      </c>
      <c r="X1028" s="26">
        <v>1</v>
      </c>
      <c r="Y1028" s="26">
        <v>1</v>
      </c>
      <c r="Z1028" t="s">
        <v>2513</v>
      </c>
      <c r="AA1028" t="s">
        <v>50</v>
      </c>
      <c r="AB1028" t="s">
        <v>117</v>
      </c>
      <c r="AC1028" s="26">
        <v>0</v>
      </c>
      <c r="AD1028" s="26">
        <v>0</v>
      </c>
      <c r="AE1028" s="26">
        <v>0</v>
      </c>
      <c r="AF1028" s="28">
        <v>17.29</v>
      </c>
      <c r="AG1028" s="28">
        <v>1.343</v>
      </c>
      <c r="AH1028" s="26">
        <v>1</v>
      </c>
      <c r="AI1028" s="26">
        <v>0</v>
      </c>
    </row>
    <row r="1029" spans="1:35" hidden="1" x14ac:dyDescent="0.35">
      <c r="A1029" t="s">
        <v>5811</v>
      </c>
      <c r="B1029" s="27" t="s">
        <v>50</v>
      </c>
      <c r="C1029" s="27" t="s">
        <v>50</v>
      </c>
      <c r="D1029" s="27" t="s">
        <v>50</v>
      </c>
      <c r="E1029" s="27" t="s">
        <v>50</v>
      </c>
      <c r="F1029" t="s">
        <v>5799</v>
      </c>
      <c r="G1029" t="s">
        <v>5800</v>
      </c>
      <c r="H1029" t="s">
        <v>5801</v>
      </c>
      <c r="I1029" t="s">
        <v>82</v>
      </c>
      <c r="J1029" s="26">
        <v>0</v>
      </c>
      <c r="K1029" s="26">
        <v>0</v>
      </c>
      <c r="L1029" s="26">
        <v>0</v>
      </c>
      <c r="M1029" s="26">
        <v>0</v>
      </c>
      <c r="N1029" s="26">
        <v>0</v>
      </c>
      <c r="O1029" s="26">
        <v>0</v>
      </c>
      <c r="P1029" s="26">
        <v>1</v>
      </c>
      <c r="Q1029" s="26">
        <v>0</v>
      </c>
      <c r="R1029" s="26">
        <v>0</v>
      </c>
      <c r="S1029" s="26">
        <v>0</v>
      </c>
      <c r="T1029" s="26">
        <v>0</v>
      </c>
      <c r="U1029" s="26">
        <v>0</v>
      </c>
      <c r="V1029" s="26">
        <v>0</v>
      </c>
      <c r="W1029" s="26">
        <v>0</v>
      </c>
      <c r="X1029" s="26">
        <v>1</v>
      </c>
      <c r="Y1029" s="26">
        <v>1</v>
      </c>
      <c r="Z1029" t="s">
        <v>2513</v>
      </c>
      <c r="AA1029" t="s">
        <v>50</v>
      </c>
      <c r="AB1029" t="s">
        <v>128</v>
      </c>
      <c r="AC1029" s="26">
        <v>0</v>
      </c>
      <c r="AD1029" s="26">
        <v>0</v>
      </c>
      <c r="AE1029" s="26">
        <v>0</v>
      </c>
      <c r="AF1029" s="28">
        <v>31.75</v>
      </c>
      <c r="AG1029" s="28">
        <v>1.978</v>
      </c>
      <c r="AH1029" s="26">
        <v>1</v>
      </c>
      <c r="AI1029" s="26">
        <v>0</v>
      </c>
    </row>
    <row r="1030" spans="1:35" hidden="1" x14ac:dyDescent="0.35">
      <c r="A1030" t="s">
        <v>5826</v>
      </c>
      <c r="B1030" s="27" t="s">
        <v>50</v>
      </c>
      <c r="C1030" s="27" t="s">
        <v>50</v>
      </c>
      <c r="D1030" s="27" t="s">
        <v>50</v>
      </c>
      <c r="E1030" s="27" t="s">
        <v>50</v>
      </c>
      <c r="F1030" t="s">
        <v>5799</v>
      </c>
      <c r="G1030" t="s">
        <v>5800</v>
      </c>
      <c r="H1030" t="s">
        <v>5801</v>
      </c>
      <c r="I1030" t="s">
        <v>82</v>
      </c>
      <c r="J1030" s="26">
        <v>0</v>
      </c>
      <c r="K1030" s="26">
        <v>0</v>
      </c>
      <c r="L1030" s="26">
        <v>0</v>
      </c>
      <c r="M1030" s="26">
        <v>0</v>
      </c>
      <c r="N1030" s="26">
        <v>0</v>
      </c>
      <c r="O1030" s="26">
        <v>0</v>
      </c>
      <c r="P1030" s="26">
        <v>1</v>
      </c>
      <c r="Q1030" s="26">
        <v>0</v>
      </c>
      <c r="R1030" s="26">
        <v>0</v>
      </c>
      <c r="S1030" s="26">
        <v>0</v>
      </c>
      <c r="T1030" s="26">
        <v>0</v>
      </c>
      <c r="U1030" s="26">
        <v>0</v>
      </c>
      <c r="V1030" s="26">
        <v>0</v>
      </c>
      <c r="W1030" s="26">
        <v>0</v>
      </c>
      <c r="X1030" s="26">
        <v>1</v>
      </c>
      <c r="Y1030" s="26">
        <v>1</v>
      </c>
      <c r="Z1030" t="s">
        <v>2513</v>
      </c>
      <c r="AA1030" t="s">
        <v>50</v>
      </c>
      <c r="AB1030" t="s">
        <v>117</v>
      </c>
      <c r="AC1030" s="26">
        <v>0</v>
      </c>
      <c r="AD1030" s="26">
        <v>0</v>
      </c>
      <c r="AE1030" s="26">
        <v>0</v>
      </c>
      <c r="AF1030" s="28">
        <v>29.2</v>
      </c>
      <c r="AG1030" s="28">
        <v>1.6950000000000001</v>
      </c>
      <c r="AH1030" s="26">
        <v>1</v>
      </c>
      <c r="AI1030" s="26">
        <v>0</v>
      </c>
    </row>
    <row r="1031" spans="1:35" hidden="1" x14ac:dyDescent="0.35">
      <c r="A1031" t="s">
        <v>5813</v>
      </c>
      <c r="B1031" s="27" t="s">
        <v>50</v>
      </c>
      <c r="C1031" s="27" t="s">
        <v>50</v>
      </c>
      <c r="D1031" s="27" t="s">
        <v>50</v>
      </c>
      <c r="E1031" s="27" t="s">
        <v>50</v>
      </c>
      <c r="F1031" t="s">
        <v>5799</v>
      </c>
      <c r="G1031" t="s">
        <v>5800</v>
      </c>
      <c r="H1031" t="s">
        <v>5801</v>
      </c>
      <c r="I1031" t="s">
        <v>82</v>
      </c>
      <c r="J1031" s="26">
        <v>0</v>
      </c>
      <c r="K1031" s="26">
        <v>0</v>
      </c>
      <c r="L1031" s="26">
        <v>0</v>
      </c>
      <c r="M1031" s="26">
        <v>0</v>
      </c>
      <c r="N1031" s="26">
        <v>0</v>
      </c>
      <c r="O1031" s="26">
        <v>0</v>
      </c>
      <c r="P1031" s="26">
        <v>1</v>
      </c>
      <c r="Q1031" s="26">
        <v>0</v>
      </c>
      <c r="R1031" s="26">
        <v>0</v>
      </c>
      <c r="S1031" s="26">
        <v>0</v>
      </c>
      <c r="T1031" s="26">
        <v>0</v>
      </c>
      <c r="U1031" s="26">
        <v>0</v>
      </c>
      <c r="V1031" s="26">
        <v>0</v>
      </c>
      <c r="W1031" s="26">
        <v>0</v>
      </c>
      <c r="X1031" s="26">
        <v>1</v>
      </c>
      <c r="Y1031" s="26">
        <v>1</v>
      </c>
      <c r="Z1031" t="s">
        <v>2513</v>
      </c>
      <c r="AA1031" t="s">
        <v>50</v>
      </c>
      <c r="AB1031" t="s">
        <v>128</v>
      </c>
      <c r="AC1031" s="26">
        <v>0</v>
      </c>
      <c r="AD1031" s="26">
        <v>0</v>
      </c>
      <c r="AE1031" s="26">
        <v>0</v>
      </c>
      <c r="AF1031" s="28">
        <v>36.08</v>
      </c>
      <c r="AG1031" s="28">
        <v>2.0659999999999998</v>
      </c>
      <c r="AH1031" s="26">
        <v>1</v>
      </c>
      <c r="AI1031" s="26">
        <v>0</v>
      </c>
    </row>
    <row r="1032" spans="1:35" hidden="1" x14ac:dyDescent="0.35">
      <c r="A1032" t="s">
        <v>5829</v>
      </c>
      <c r="B1032" s="27" t="s">
        <v>50</v>
      </c>
      <c r="C1032" s="27" t="s">
        <v>50</v>
      </c>
      <c r="D1032" s="27" t="s">
        <v>50</v>
      </c>
      <c r="E1032" s="27" t="s">
        <v>50</v>
      </c>
      <c r="F1032" t="s">
        <v>5799</v>
      </c>
      <c r="G1032" t="s">
        <v>5800</v>
      </c>
      <c r="H1032" t="s">
        <v>5801</v>
      </c>
      <c r="I1032" t="s">
        <v>82</v>
      </c>
      <c r="J1032" s="26">
        <v>0</v>
      </c>
      <c r="K1032" s="26">
        <v>0</v>
      </c>
      <c r="L1032" s="26">
        <v>0</v>
      </c>
      <c r="M1032" s="26">
        <v>0</v>
      </c>
      <c r="N1032" s="26">
        <v>0</v>
      </c>
      <c r="O1032" s="26">
        <v>0</v>
      </c>
      <c r="P1032" s="26">
        <v>1</v>
      </c>
      <c r="Q1032" s="26">
        <v>0</v>
      </c>
      <c r="R1032" s="26">
        <v>0</v>
      </c>
      <c r="S1032" s="26">
        <v>0</v>
      </c>
      <c r="T1032" s="26">
        <v>0</v>
      </c>
      <c r="U1032" s="26">
        <v>0</v>
      </c>
      <c r="V1032" s="26">
        <v>0</v>
      </c>
      <c r="W1032" s="26">
        <v>0</v>
      </c>
      <c r="X1032" s="26">
        <v>1</v>
      </c>
      <c r="Y1032" s="26">
        <v>1</v>
      </c>
      <c r="Z1032" t="s">
        <v>2513</v>
      </c>
      <c r="AA1032" t="s">
        <v>50</v>
      </c>
      <c r="AB1032" t="s">
        <v>98</v>
      </c>
      <c r="AC1032" s="26">
        <v>0</v>
      </c>
      <c r="AD1032" s="26">
        <v>0</v>
      </c>
      <c r="AE1032" s="26">
        <v>0</v>
      </c>
      <c r="AF1032" s="28">
        <v>60.8</v>
      </c>
      <c r="AG1032" s="28">
        <v>2.83</v>
      </c>
      <c r="AH1032" s="26">
        <v>1</v>
      </c>
      <c r="AI1032" s="26">
        <v>0</v>
      </c>
    </row>
    <row r="1033" spans="1:35" hidden="1" x14ac:dyDescent="0.35">
      <c r="A1033" t="s">
        <v>5824</v>
      </c>
      <c r="B1033" s="27" t="s">
        <v>50</v>
      </c>
      <c r="C1033" s="27" t="s">
        <v>50</v>
      </c>
      <c r="D1033" s="27" t="s">
        <v>50</v>
      </c>
      <c r="E1033" s="27" t="s">
        <v>50</v>
      </c>
      <c r="F1033" t="s">
        <v>5799</v>
      </c>
      <c r="G1033" t="s">
        <v>5800</v>
      </c>
      <c r="H1033" t="s">
        <v>5801</v>
      </c>
      <c r="I1033" t="s">
        <v>82</v>
      </c>
      <c r="J1033" s="26">
        <v>0</v>
      </c>
      <c r="K1033" s="26">
        <v>0</v>
      </c>
      <c r="L1033" s="26">
        <v>0</v>
      </c>
      <c r="M1033" s="26">
        <v>0</v>
      </c>
      <c r="N1033" s="26">
        <v>0</v>
      </c>
      <c r="O1033" s="26">
        <v>0</v>
      </c>
      <c r="P1033" s="26">
        <v>1</v>
      </c>
      <c r="Q1033" s="26">
        <v>0</v>
      </c>
      <c r="R1033" s="26">
        <v>0</v>
      </c>
      <c r="S1033" s="26">
        <v>0</v>
      </c>
      <c r="T1033" s="26">
        <v>0</v>
      </c>
      <c r="U1033" s="26">
        <v>0</v>
      </c>
      <c r="V1033" s="26">
        <v>0</v>
      </c>
      <c r="W1033" s="26">
        <v>0</v>
      </c>
      <c r="X1033" s="26">
        <v>1</v>
      </c>
      <c r="Y1033" s="26">
        <v>1</v>
      </c>
      <c r="Z1033" t="s">
        <v>2513</v>
      </c>
      <c r="AA1033" t="s">
        <v>50</v>
      </c>
      <c r="AB1033" t="s">
        <v>117</v>
      </c>
      <c r="AC1033" s="26">
        <v>0</v>
      </c>
      <c r="AD1033" s="26">
        <v>0</v>
      </c>
      <c r="AE1033" s="26">
        <v>0</v>
      </c>
      <c r="AF1033" s="28">
        <v>30.4</v>
      </c>
      <c r="AG1033" s="28">
        <v>1.7250000000000001</v>
      </c>
      <c r="AH1033" s="26">
        <v>1</v>
      </c>
      <c r="AI1033" s="26">
        <v>0</v>
      </c>
    </row>
    <row r="1034" spans="1:35" hidden="1" x14ac:dyDescent="0.35">
      <c r="A1034" t="s">
        <v>5814</v>
      </c>
      <c r="B1034" s="27" t="s">
        <v>50</v>
      </c>
      <c r="C1034" s="27" t="s">
        <v>50</v>
      </c>
      <c r="D1034" s="27" t="s">
        <v>50</v>
      </c>
      <c r="E1034" s="27" t="s">
        <v>50</v>
      </c>
      <c r="F1034" t="s">
        <v>5799</v>
      </c>
      <c r="G1034" t="s">
        <v>5800</v>
      </c>
      <c r="H1034" t="s">
        <v>5801</v>
      </c>
      <c r="I1034" t="s">
        <v>82</v>
      </c>
      <c r="J1034" s="26">
        <v>0</v>
      </c>
      <c r="K1034" s="26">
        <v>0</v>
      </c>
      <c r="L1034" s="26">
        <v>0</v>
      </c>
      <c r="M1034" s="26">
        <v>0</v>
      </c>
      <c r="N1034" s="26">
        <v>0</v>
      </c>
      <c r="O1034" s="26">
        <v>0</v>
      </c>
      <c r="P1034" s="26">
        <v>1</v>
      </c>
      <c r="Q1034" s="26">
        <v>0</v>
      </c>
      <c r="R1034" s="26">
        <v>0</v>
      </c>
      <c r="S1034" s="26">
        <v>0</v>
      </c>
      <c r="T1034" s="26">
        <v>0</v>
      </c>
      <c r="U1034" s="26">
        <v>0</v>
      </c>
      <c r="V1034" s="26">
        <v>0</v>
      </c>
      <c r="W1034" s="26">
        <v>0</v>
      </c>
      <c r="X1034" s="26">
        <v>1</v>
      </c>
      <c r="Y1034" s="26">
        <v>1</v>
      </c>
      <c r="Z1034" t="s">
        <v>2513</v>
      </c>
      <c r="AA1034" t="s">
        <v>50</v>
      </c>
      <c r="AB1034" t="s">
        <v>128</v>
      </c>
      <c r="AC1034" s="26">
        <v>0</v>
      </c>
      <c r="AD1034" s="26">
        <v>0</v>
      </c>
      <c r="AE1034" s="26">
        <v>0</v>
      </c>
      <c r="AF1034" s="28">
        <v>37.07</v>
      </c>
      <c r="AG1034" s="28">
        <v>2.1080000000000001</v>
      </c>
      <c r="AH1034" s="26">
        <v>1</v>
      </c>
      <c r="AI1034" s="26">
        <v>0</v>
      </c>
    </row>
    <row r="1035" spans="1:35" hidden="1" x14ac:dyDescent="0.35">
      <c r="A1035" t="s">
        <v>5830</v>
      </c>
      <c r="B1035" s="27" t="s">
        <v>50</v>
      </c>
      <c r="C1035" s="27" t="s">
        <v>50</v>
      </c>
      <c r="D1035" s="27" t="s">
        <v>50</v>
      </c>
      <c r="E1035" s="27" t="s">
        <v>50</v>
      </c>
      <c r="F1035" t="s">
        <v>5799</v>
      </c>
      <c r="G1035" t="s">
        <v>5800</v>
      </c>
      <c r="H1035" t="s">
        <v>5801</v>
      </c>
      <c r="I1035" t="s">
        <v>82</v>
      </c>
      <c r="J1035" s="26">
        <v>0</v>
      </c>
      <c r="K1035" s="26">
        <v>0</v>
      </c>
      <c r="L1035" s="26">
        <v>0</v>
      </c>
      <c r="M1035" s="26">
        <v>0</v>
      </c>
      <c r="N1035" s="26">
        <v>0</v>
      </c>
      <c r="O1035" s="26">
        <v>0</v>
      </c>
      <c r="P1035" s="26">
        <v>1</v>
      </c>
      <c r="Q1035" s="26">
        <v>0</v>
      </c>
      <c r="R1035" s="26">
        <v>0</v>
      </c>
      <c r="S1035" s="26">
        <v>0</v>
      </c>
      <c r="T1035" s="26">
        <v>0</v>
      </c>
      <c r="U1035" s="26">
        <v>0</v>
      </c>
      <c r="V1035" s="26">
        <v>0</v>
      </c>
      <c r="W1035" s="26">
        <v>0</v>
      </c>
      <c r="X1035" s="26">
        <v>1</v>
      </c>
      <c r="Y1035" s="26">
        <v>1</v>
      </c>
      <c r="Z1035" t="s">
        <v>2513</v>
      </c>
      <c r="AA1035" t="s">
        <v>50</v>
      </c>
      <c r="AB1035" t="s">
        <v>98</v>
      </c>
      <c r="AC1035" s="26">
        <v>0</v>
      </c>
      <c r="AD1035" s="26">
        <v>0</v>
      </c>
      <c r="AE1035" s="26">
        <v>0</v>
      </c>
      <c r="AF1035" s="28">
        <v>78.95</v>
      </c>
      <c r="AG1035" s="28">
        <v>2.99</v>
      </c>
      <c r="AH1035" s="26">
        <v>1</v>
      </c>
      <c r="AI1035" s="26">
        <v>0</v>
      </c>
    </row>
    <row r="1036" spans="1:35" hidden="1" x14ac:dyDescent="0.35">
      <c r="A1036" t="s">
        <v>5825</v>
      </c>
      <c r="B1036" s="27" t="s">
        <v>50</v>
      </c>
      <c r="C1036" s="27" t="s">
        <v>50</v>
      </c>
      <c r="D1036" s="27" t="s">
        <v>50</v>
      </c>
      <c r="E1036" s="27" t="s">
        <v>50</v>
      </c>
      <c r="F1036" t="s">
        <v>5799</v>
      </c>
      <c r="G1036" t="s">
        <v>5800</v>
      </c>
      <c r="H1036" t="s">
        <v>5801</v>
      </c>
      <c r="I1036" t="s">
        <v>82</v>
      </c>
      <c r="J1036" s="26">
        <v>0</v>
      </c>
      <c r="K1036" s="26">
        <v>0</v>
      </c>
      <c r="L1036" s="26">
        <v>0</v>
      </c>
      <c r="M1036" s="26">
        <v>0</v>
      </c>
      <c r="N1036" s="26">
        <v>0</v>
      </c>
      <c r="O1036" s="26">
        <v>0</v>
      </c>
      <c r="P1036" s="26">
        <v>1</v>
      </c>
      <c r="Q1036" s="26">
        <v>0</v>
      </c>
      <c r="R1036" s="26">
        <v>0</v>
      </c>
      <c r="S1036" s="26">
        <v>0</v>
      </c>
      <c r="T1036" s="26">
        <v>0</v>
      </c>
      <c r="U1036" s="26">
        <v>0</v>
      </c>
      <c r="V1036" s="26">
        <v>0</v>
      </c>
      <c r="W1036" s="26">
        <v>0</v>
      </c>
      <c r="X1036" s="26">
        <v>1</v>
      </c>
      <c r="Y1036" s="26">
        <v>1</v>
      </c>
      <c r="Z1036" t="s">
        <v>2513</v>
      </c>
      <c r="AA1036" t="s">
        <v>50</v>
      </c>
      <c r="AB1036" t="s">
        <v>117</v>
      </c>
      <c r="AC1036" s="26">
        <v>0</v>
      </c>
      <c r="AD1036" s="26">
        <v>0</v>
      </c>
      <c r="AE1036" s="26">
        <v>0</v>
      </c>
      <c r="AF1036" s="28">
        <v>32</v>
      </c>
      <c r="AG1036" s="28">
        <v>1.7549999999999999</v>
      </c>
      <c r="AH1036" s="26">
        <v>1</v>
      </c>
      <c r="AI1036" s="26">
        <v>0</v>
      </c>
    </row>
    <row r="1037" spans="1:35" hidden="1" x14ac:dyDescent="0.35">
      <c r="A1037" t="s">
        <v>5817</v>
      </c>
      <c r="B1037" s="27" t="s">
        <v>50</v>
      </c>
      <c r="C1037" s="27" t="s">
        <v>50</v>
      </c>
      <c r="D1037" s="27" t="s">
        <v>50</v>
      </c>
      <c r="E1037" s="27" t="s">
        <v>50</v>
      </c>
      <c r="F1037" t="s">
        <v>5799</v>
      </c>
      <c r="G1037" t="s">
        <v>5800</v>
      </c>
      <c r="H1037" t="s">
        <v>5801</v>
      </c>
      <c r="I1037" t="s">
        <v>82</v>
      </c>
      <c r="J1037" s="26">
        <v>0</v>
      </c>
      <c r="K1037" s="26">
        <v>0</v>
      </c>
      <c r="L1037" s="26">
        <v>0</v>
      </c>
      <c r="M1037" s="26">
        <v>0</v>
      </c>
      <c r="N1037" s="26">
        <v>0</v>
      </c>
      <c r="O1037" s="26">
        <v>0</v>
      </c>
      <c r="P1037" s="26">
        <v>1</v>
      </c>
      <c r="Q1037" s="26">
        <v>0</v>
      </c>
      <c r="R1037" s="26">
        <v>0</v>
      </c>
      <c r="S1037" s="26">
        <v>0</v>
      </c>
      <c r="T1037" s="26">
        <v>0</v>
      </c>
      <c r="U1037" s="26">
        <v>0</v>
      </c>
      <c r="V1037" s="26">
        <v>0</v>
      </c>
      <c r="W1037" s="26">
        <v>0</v>
      </c>
      <c r="X1037" s="26">
        <v>1</v>
      </c>
      <c r="Y1037" s="26">
        <v>1</v>
      </c>
      <c r="Z1037" t="s">
        <v>2513</v>
      </c>
      <c r="AA1037" t="s">
        <v>50</v>
      </c>
      <c r="AB1037" t="s">
        <v>128</v>
      </c>
      <c r="AC1037" s="26">
        <v>0</v>
      </c>
      <c r="AD1037" s="26">
        <v>0</v>
      </c>
      <c r="AE1037" s="26">
        <v>0</v>
      </c>
      <c r="AF1037" s="28">
        <v>43.9</v>
      </c>
      <c r="AG1037" s="28">
        <v>2.1840000000000002</v>
      </c>
      <c r="AH1037" s="26">
        <v>1</v>
      </c>
      <c r="AI1037" s="26">
        <v>0</v>
      </c>
    </row>
    <row r="1038" spans="1:35" hidden="1" x14ac:dyDescent="0.35">
      <c r="A1038" t="s">
        <v>2156</v>
      </c>
      <c r="B1038" s="27" t="s">
        <v>50</v>
      </c>
      <c r="C1038" s="27" t="s">
        <v>50</v>
      </c>
      <c r="D1038" s="27" t="s">
        <v>50</v>
      </c>
      <c r="E1038" s="27" t="s">
        <v>50</v>
      </c>
      <c r="F1038" t="s">
        <v>2145</v>
      </c>
      <c r="G1038" t="s">
        <v>2146</v>
      </c>
      <c r="H1038" t="s">
        <v>2147</v>
      </c>
      <c r="I1038" t="s">
        <v>82</v>
      </c>
      <c r="J1038" s="26">
        <v>0</v>
      </c>
      <c r="K1038" s="26">
        <v>0</v>
      </c>
      <c r="L1038" s="26">
        <v>0</v>
      </c>
      <c r="M1038" s="26">
        <v>0</v>
      </c>
      <c r="N1038" s="26">
        <v>0</v>
      </c>
      <c r="O1038" s="26">
        <v>0</v>
      </c>
      <c r="P1038" s="26">
        <v>1</v>
      </c>
      <c r="Q1038" s="26">
        <v>0</v>
      </c>
      <c r="R1038" s="26">
        <v>0</v>
      </c>
      <c r="S1038" s="26">
        <v>0</v>
      </c>
      <c r="T1038" s="26">
        <v>0</v>
      </c>
      <c r="U1038" s="26">
        <v>0</v>
      </c>
      <c r="V1038" s="26">
        <v>0</v>
      </c>
      <c r="W1038" s="26">
        <v>0</v>
      </c>
      <c r="X1038" s="26">
        <v>1</v>
      </c>
      <c r="Y1038" s="26">
        <v>1</v>
      </c>
      <c r="Z1038" t="s">
        <v>48</v>
      </c>
      <c r="AA1038" t="s">
        <v>72</v>
      </c>
      <c r="AB1038" t="s">
        <v>50</v>
      </c>
      <c r="AC1038" s="26">
        <v>0</v>
      </c>
      <c r="AD1038" s="26">
        <v>0</v>
      </c>
      <c r="AE1038" s="26">
        <v>0</v>
      </c>
      <c r="AF1038" s="28">
        <v>24.17</v>
      </c>
      <c r="AG1038" s="28">
        <v>1.304</v>
      </c>
      <c r="AH1038" s="26">
        <v>1</v>
      </c>
      <c r="AI1038" s="26">
        <v>0</v>
      </c>
    </row>
    <row r="1039" spans="1:35" hidden="1" x14ac:dyDescent="0.35">
      <c r="A1039" t="s">
        <v>2148</v>
      </c>
      <c r="B1039" s="27" t="s">
        <v>50</v>
      </c>
      <c r="C1039" s="27" t="s">
        <v>50</v>
      </c>
      <c r="D1039" s="27" t="s">
        <v>50</v>
      </c>
      <c r="E1039" s="27" t="s">
        <v>50</v>
      </c>
      <c r="F1039" t="s">
        <v>2145</v>
      </c>
      <c r="G1039" t="s">
        <v>2146</v>
      </c>
      <c r="H1039" t="s">
        <v>2147</v>
      </c>
      <c r="I1039" t="s">
        <v>82</v>
      </c>
      <c r="J1039" s="26">
        <v>0</v>
      </c>
      <c r="K1039" s="26">
        <v>0</v>
      </c>
      <c r="L1039" s="26">
        <v>0</v>
      </c>
      <c r="M1039" s="26">
        <v>0</v>
      </c>
      <c r="N1039" s="26">
        <v>0</v>
      </c>
      <c r="O1039" s="26">
        <v>0</v>
      </c>
      <c r="P1039" s="26">
        <v>1</v>
      </c>
      <c r="Q1039" s="26">
        <v>0</v>
      </c>
      <c r="R1039" s="26">
        <v>0</v>
      </c>
      <c r="S1039" s="26">
        <v>0</v>
      </c>
      <c r="T1039" s="26">
        <v>0</v>
      </c>
      <c r="U1039" s="26">
        <v>0</v>
      </c>
      <c r="V1039" s="26">
        <v>0</v>
      </c>
      <c r="W1039" s="26">
        <v>0</v>
      </c>
      <c r="X1039" s="26">
        <v>1</v>
      </c>
      <c r="Y1039" s="26">
        <v>1</v>
      </c>
      <c r="Z1039" t="s">
        <v>48</v>
      </c>
      <c r="AA1039" t="s">
        <v>33</v>
      </c>
      <c r="AB1039" t="s">
        <v>50</v>
      </c>
      <c r="AC1039" s="26">
        <v>0</v>
      </c>
      <c r="AD1039" s="26">
        <v>0</v>
      </c>
      <c r="AE1039" s="26">
        <v>0</v>
      </c>
      <c r="AF1039" s="28">
        <v>64.06</v>
      </c>
      <c r="AG1039" s="28">
        <v>1.915</v>
      </c>
      <c r="AH1039" s="26">
        <v>1</v>
      </c>
      <c r="AI1039" s="26">
        <v>0</v>
      </c>
    </row>
    <row r="1040" spans="1:35" hidden="1" x14ac:dyDescent="0.35">
      <c r="A1040" t="s">
        <v>5831</v>
      </c>
      <c r="B1040" s="27" t="s">
        <v>50</v>
      </c>
      <c r="C1040" s="27" t="s">
        <v>50</v>
      </c>
      <c r="D1040" s="27" t="s">
        <v>50</v>
      </c>
      <c r="E1040" s="27" t="s">
        <v>50</v>
      </c>
      <c r="F1040" t="s">
        <v>5799</v>
      </c>
      <c r="G1040" t="s">
        <v>5800</v>
      </c>
      <c r="H1040" t="s">
        <v>5801</v>
      </c>
      <c r="I1040" t="s">
        <v>82</v>
      </c>
      <c r="J1040" s="26">
        <v>0</v>
      </c>
      <c r="K1040" s="26">
        <v>0</v>
      </c>
      <c r="L1040" s="26">
        <v>0</v>
      </c>
      <c r="M1040" s="26">
        <v>0</v>
      </c>
      <c r="N1040" s="26">
        <v>0</v>
      </c>
      <c r="O1040" s="26">
        <v>0</v>
      </c>
      <c r="P1040" s="26">
        <v>1</v>
      </c>
      <c r="Q1040" s="26">
        <v>0</v>
      </c>
      <c r="R1040" s="26">
        <v>0</v>
      </c>
      <c r="S1040" s="26">
        <v>0</v>
      </c>
      <c r="T1040" s="26">
        <v>0</v>
      </c>
      <c r="U1040" s="26">
        <v>0</v>
      </c>
      <c r="V1040" s="26">
        <v>0</v>
      </c>
      <c r="W1040" s="26">
        <v>0</v>
      </c>
      <c r="X1040" s="26">
        <v>1</v>
      </c>
      <c r="Y1040" s="26">
        <v>1</v>
      </c>
      <c r="Z1040" t="s">
        <v>2513</v>
      </c>
      <c r="AA1040" t="s">
        <v>50</v>
      </c>
      <c r="AB1040" t="s">
        <v>98</v>
      </c>
      <c r="AC1040" s="26">
        <v>0</v>
      </c>
      <c r="AD1040" s="26">
        <v>0</v>
      </c>
      <c r="AE1040" s="26">
        <v>0</v>
      </c>
      <c r="AF1040" s="28">
        <v>60.8</v>
      </c>
      <c r="AG1040" s="28">
        <v>2.86</v>
      </c>
      <c r="AH1040" s="26">
        <v>1</v>
      </c>
      <c r="AI1040" s="26">
        <v>0</v>
      </c>
    </row>
    <row r="1041" spans="1:35" hidden="1" x14ac:dyDescent="0.35">
      <c r="A1041" t="s">
        <v>2157</v>
      </c>
      <c r="B1041" s="27" t="s">
        <v>50</v>
      </c>
      <c r="C1041" s="27" t="s">
        <v>50</v>
      </c>
      <c r="D1041" s="27" t="s">
        <v>50</v>
      </c>
      <c r="E1041" s="27" t="s">
        <v>50</v>
      </c>
      <c r="F1041" t="s">
        <v>2145</v>
      </c>
      <c r="G1041" t="s">
        <v>2146</v>
      </c>
      <c r="H1041" t="s">
        <v>2147</v>
      </c>
      <c r="I1041" t="s">
        <v>82</v>
      </c>
      <c r="J1041" s="26">
        <v>0</v>
      </c>
      <c r="K1041" s="26">
        <v>0</v>
      </c>
      <c r="L1041" s="26">
        <v>0</v>
      </c>
      <c r="M1041" s="26">
        <v>0</v>
      </c>
      <c r="N1041" s="26">
        <v>0</v>
      </c>
      <c r="O1041" s="26">
        <v>0</v>
      </c>
      <c r="P1041" s="26">
        <v>1</v>
      </c>
      <c r="Q1041" s="26">
        <v>0</v>
      </c>
      <c r="R1041" s="26">
        <v>0</v>
      </c>
      <c r="S1041" s="26">
        <v>0</v>
      </c>
      <c r="T1041" s="26">
        <v>0</v>
      </c>
      <c r="U1041" s="26">
        <v>0</v>
      </c>
      <c r="V1041" s="26">
        <v>0</v>
      </c>
      <c r="W1041" s="26">
        <v>0</v>
      </c>
      <c r="X1041" s="26">
        <v>1</v>
      </c>
      <c r="Y1041" s="26">
        <v>1</v>
      </c>
      <c r="Z1041" t="s">
        <v>48</v>
      </c>
      <c r="AA1041" t="s">
        <v>72</v>
      </c>
      <c r="AB1041" t="s">
        <v>50</v>
      </c>
      <c r="AC1041" s="26">
        <v>0</v>
      </c>
      <c r="AD1041" s="26">
        <v>0</v>
      </c>
      <c r="AE1041" s="26">
        <v>0</v>
      </c>
      <c r="AF1041" s="28">
        <v>46.71</v>
      </c>
      <c r="AG1041" s="28">
        <v>1.732</v>
      </c>
      <c r="AH1041" s="26">
        <v>1</v>
      </c>
      <c r="AI1041" s="26">
        <v>0</v>
      </c>
    </row>
    <row r="1042" spans="1:35" hidden="1" x14ac:dyDescent="0.35">
      <c r="A1042" t="s">
        <v>2149</v>
      </c>
      <c r="B1042" s="27" t="s">
        <v>50</v>
      </c>
      <c r="C1042" s="27" t="s">
        <v>50</v>
      </c>
      <c r="D1042" s="27" t="s">
        <v>50</v>
      </c>
      <c r="E1042" s="27" t="s">
        <v>50</v>
      </c>
      <c r="F1042" t="s">
        <v>2145</v>
      </c>
      <c r="G1042" t="s">
        <v>2146</v>
      </c>
      <c r="H1042" t="s">
        <v>2147</v>
      </c>
      <c r="I1042" t="s">
        <v>82</v>
      </c>
      <c r="J1042" s="26">
        <v>0</v>
      </c>
      <c r="K1042" s="26">
        <v>0</v>
      </c>
      <c r="L1042" s="26">
        <v>0</v>
      </c>
      <c r="M1042" s="26">
        <v>0</v>
      </c>
      <c r="N1042" s="26">
        <v>0</v>
      </c>
      <c r="O1042" s="26">
        <v>0</v>
      </c>
      <c r="P1042" s="26">
        <v>1</v>
      </c>
      <c r="Q1042" s="26">
        <v>0</v>
      </c>
      <c r="R1042" s="26">
        <v>0</v>
      </c>
      <c r="S1042" s="26">
        <v>0</v>
      </c>
      <c r="T1042" s="26">
        <v>0</v>
      </c>
      <c r="U1042" s="26">
        <v>0</v>
      </c>
      <c r="V1042" s="26">
        <v>0</v>
      </c>
      <c r="W1042" s="26">
        <v>0</v>
      </c>
      <c r="X1042" s="26">
        <v>1</v>
      </c>
      <c r="Y1042" s="26">
        <v>1</v>
      </c>
      <c r="Z1042" t="s">
        <v>48</v>
      </c>
      <c r="AA1042" t="s">
        <v>33</v>
      </c>
      <c r="AB1042" t="s">
        <v>50</v>
      </c>
      <c r="AC1042" s="26">
        <v>0</v>
      </c>
      <c r="AD1042" s="26">
        <v>0</v>
      </c>
      <c r="AE1042" s="26">
        <v>0</v>
      </c>
      <c r="AF1042" s="28">
        <v>63.71</v>
      </c>
      <c r="AG1042" s="28">
        <v>1.913</v>
      </c>
      <c r="AH1042" s="26">
        <v>1</v>
      </c>
      <c r="AI1042" s="26">
        <v>0</v>
      </c>
    </row>
    <row r="1043" spans="1:35" hidden="1" x14ac:dyDescent="0.35">
      <c r="A1043" t="s">
        <v>2150</v>
      </c>
      <c r="B1043" s="27" t="s">
        <v>50</v>
      </c>
      <c r="C1043" s="27" t="s">
        <v>50</v>
      </c>
      <c r="D1043" s="27" t="s">
        <v>50</v>
      </c>
      <c r="E1043" s="27" t="s">
        <v>50</v>
      </c>
      <c r="F1043" t="s">
        <v>2145</v>
      </c>
      <c r="G1043" t="s">
        <v>2146</v>
      </c>
      <c r="H1043" t="s">
        <v>2147</v>
      </c>
      <c r="I1043" t="s">
        <v>82</v>
      </c>
      <c r="J1043" s="26">
        <v>0</v>
      </c>
      <c r="K1043" s="26">
        <v>0</v>
      </c>
      <c r="L1043" s="26">
        <v>0</v>
      </c>
      <c r="M1043" s="26">
        <v>0</v>
      </c>
      <c r="N1043" s="26">
        <v>0</v>
      </c>
      <c r="O1043" s="26">
        <v>0</v>
      </c>
      <c r="P1043" s="26">
        <v>1</v>
      </c>
      <c r="Q1043" s="26">
        <v>0</v>
      </c>
      <c r="R1043" s="26">
        <v>0</v>
      </c>
      <c r="S1043" s="26">
        <v>0</v>
      </c>
      <c r="T1043" s="26">
        <v>0</v>
      </c>
      <c r="U1043" s="26">
        <v>0</v>
      </c>
      <c r="V1043" s="26">
        <v>0</v>
      </c>
      <c r="W1043" s="26">
        <v>0</v>
      </c>
      <c r="X1043" s="26">
        <v>1</v>
      </c>
      <c r="Y1043" s="26">
        <v>1</v>
      </c>
      <c r="Z1043" t="s">
        <v>48</v>
      </c>
      <c r="AA1043" t="s">
        <v>49</v>
      </c>
      <c r="AB1043" t="s">
        <v>50</v>
      </c>
      <c r="AC1043" s="26">
        <v>0</v>
      </c>
      <c r="AD1043" s="26">
        <v>0</v>
      </c>
      <c r="AE1043" s="26">
        <v>0</v>
      </c>
      <c r="AF1043" s="28">
        <v>63.53</v>
      </c>
      <c r="AG1043" s="28">
        <v>1.9119999999999999</v>
      </c>
      <c r="AH1043" s="26">
        <v>1</v>
      </c>
      <c r="AI1043" s="26">
        <v>0</v>
      </c>
    </row>
    <row r="1044" spans="1:35" hidden="1" x14ac:dyDescent="0.35">
      <c r="A1044" t="s">
        <v>2151</v>
      </c>
      <c r="B1044" s="27" t="s">
        <v>50</v>
      </c>
      <c r="C1044" s="27" t="s">
        <v>50</v>
      </c>
      <c r="D1044" s="27" t="s">
        <v>50</v>
      </c>
      <c r="E1044" s="27" t="s">
        <v>50</v>
      </c>
      <c r="F1044" t="s">
        <v>2145</v>
      </c>
      <c r="G1044" t="s">
        <v>2146</v>
      </c>
      <c r="H1044" t="s">
        <v>2147</v>
      </c>
      <c r="I1044" t="s">
        <v>82</v>
      </c>
      <c r="J1044" s="26">
        <v>0</v>
      </c>
      <c r="K1044" s="26">
        <v>0</v>
      </c>
      <c r="L1044" s="26">
        <v>0</v>
      </c>
      <c r="M1044" s="26">
        <v>0</v>
      </c>
      <c r="N1044" s="26">
        <v>0</v>
      </c>
      <c r="O1044" s="26">
        <v>0</v>
      </c>
      <c r="P1044" s="26">
        <v>1</v>
      </c>
      <c r="Q1044" s="26">
        <v>0</v>
      </c>
      <c r="R1044" s="26">
        <v>0</v>
      </c>
      <c r="S1044" s="26">
        <v>0</v>
      </c>
      <c r="T1044" s="26">
        <v>0</v>
      </c>
      <c r="U1044" s="26">
        <v>0</v>
      </c>
      <c r="V1044" s="26">
        <v>0</v>
      </c>
      <c r="W1044" s="26">
        <v>0</v>
      </c>
      <c r="X1044" s="26">
        <v>1</v>
      </c>
      <c r="Y1044" s="26">
        <v>1</v>
      </c>
      <c r="Z1044" t="s">
        <v>48</v>
      </c>
      <c r="AA1044" t="s">
        <v>33</v>
      </c>
      <c r="AB1044" t="s">
        <v>50</v>
      </c>
      <c r="AC1044" s="26">
        <v>0</v>
      </c>
      <c r="AD1044" s="26">
        <v>0</v>
      </c>
      <c r="AE1044" s="26">
        <v>0</v>
      </c>
      <c r="AF1044" s="28">
        <v>255.3</v>
      </c>
      <c r="AG1044" s="28">
        <v>1.4650000000000001</v>
      </c>
      <c r="AH1044" s="26">
        <v>1</v>
      </c>
      <c r="AI1044" s="26">
        <v>0</v>
      </c>
    </row>
    <row r="1045" spans="1:35" hidden="1" x14ac:dyDescent="0.35">
      <c r="A1045" t="s">
        <v>2152</v>
      </c>
      <c r="B1045" s="27" t="s">
        <v>50</v>
      </c>
      <c r="C1045" s="27" t="s">
        <v>50</v>
      </c>
      <c r="D1045" s="27" t="s">
        <v>50</v>
      </c>
      <c r="E1045" s="27" t="s">
        <v>50</v>
      </c>
      <c r="F1045" t="s">
        <v>2145</v>
      </c>
      <c r="G1045" t="s">
        <v>2146</v>
      </c>
      <c r="H1045" t="s">
        <v>2147</v>
      </c>
      <c r="I1045" t="s">
        <v>82</v>
      </c>
      <c r="J1045" s="26">
        <v>0</v>
      </c>
      <c r="K1045" s="26">
        <v>0</v>
      </c>
      <c r="L1045" s="26">
        <v>0</v>
      </c>
      <c r="M1045" s="26">
        <v>0</v>
      </c>
      <c r="N1045" s="26">
        <v>0</v>
      </c>
      <c r="O1045" s="26">
        <v>0</v>
      </c>
      <c r="P1045" s="26">
        <v>1</v>
      </c>
      <c r="Q1045" s="26">
        <v>0</v>
      </c>
      <c r="R1045" s="26">
        <v>0</v>
      </c>
      <c r="S1045" s="26">
        <v>0</v>
      </c>
      <c r="T1045" s="26">
        <v>0</v>
      </c>
      <c r="U1045" s="26">
        <v>0</v>
      </c>
      <c r="V1045" s="26">
        <v>0</v>
      </c>
      <c r="W1045" s="26">
        <v>0</v>
      </c>
      <c r="X1045" s="26">
        <v>1</v>
      </c>
      <c r="Y1045" s="26">
        <v>1</v>
      </c>
      <c r="Z1045" t="s">
        <v>48</v>
      </c>
      <c r="AA1045" t="s">
        <v>49</v>
      </c>
      <c r="AB1045" t="s">
        <v>50</v>
      </c>
      <c r="AC1045" s="26">
        <v>0</v>
      </c>
      <c r="AD1045" s="26">
        <v>0</v>
      </c>
      <c r="AE1045" s="26">
        <v>0</v>
      </c>
      <c r="AF1045" s="28">
        <v>119.8</v>
      </c>
      <c r="AG1045" s="28">
        <v>2.1589999999999998</v>
      </c>
      <c r="AH1045" s="26">
        <v>1</v>
      </c>
      <c r="AI1045" s="26">
        <v>0</v>
      </c>
    </row>
    <row r="1046" spans="1:35" hidden="1" x14ac:dyDescent="0.35">
      <c r="A1046" t="s">
        <v>2153</v>
      </c>
      <c r="B1046" s="27" t="s">
        <v>50</v>
      </c>
      <c r="C1046" s="27" t="s">
        <v>50</v>
      </c>
      <c r="D1046" s="27" t="s">
        <v>50</v>
      </c>
      <c r="E1046" s="27" t="s">
        <v>50</v>
      </c>
      <c r="F1046" t="s">
        <v>2145</v>
      </c>
      <c r="G1046" t="s">
        <v>2146</v>
      </c>
      <c r="H1046" t="s">
        <v>2147</v>
      </c>
      <c r="I1046" t="s">
        <v>82</v>
      </c>
      <c r="J1046" s="26">
        <v>0</v>
      </c>
      <c r="K1046" s="26">
        <v>0</v>
      </c>
      <c r="L1046" s="26">
        <v>0</v>
      </c>
      <c r="M1046" s="26">
        <v>0</v>
      </c>
      <c r="N1046" s="26">
        <v>0</v>
      </c>
      <c r="O1046" s="26">
        <v>0</v>
      </c>
      <c r="P1046" s="26">
        <v>1</v>
      </c>
      <c r="Q1046" s="26">
        <v>0</v>
      </c>
      <c r="R1046" s="26">
        <v>0</v>
      </c>
      <c r="S1046" s="26">
        <v>0</v>
      </c>
      <c r="T1046" s="26">
        <v>0</v>
      </c>
      <c r="U1046" s="26">
        <v>0</v>
      </c>
      <c r="V1046" s="26">
        <v>0</v>
      </c>
      <c r="W1046" s="26">
        <v>0</v>
      </c>
      <c r="X1046" s="26">
        <v>1</v>
      </c>
      <c r="Y1046" s="26">
        <v>1</v>
      </c>
      <c r="Z1046" t="s">
        <v>48</v>
      </c>
      <c r="AA1046" t="s">
        <v>33</v>
      </c>
      <c r="AB1046" t="s">
        <v>50</v>
      </c>
      <c r="AC1046" s="26">
        <v>0</v>
      </c>
      <c r="AD1046" s="26">
        <v>0</v>
      </c>
      <c r="AE1046" s="26">
        <v>0</v>
      </c>
      <c r="AF1046" s="28">
        <v>277.8</v>
      </c>
      <c r="AG1046" s="28">
        <v>1.369</v>
      </c>
      <c r="AH1046" s="26">
        <v>1</v>
      </c>
      <c r="AI1046" s="26">
        <v>0</v>
      </c>
    </row>
    <row r="1047" spans="1:35" hidden="1" x14ac:dyDescent="0.35">
      <c r="A1047" t="s">
        <v>2158</v>
      </c>
      <c r="B1047" s="27" t="s">
        <v>50</v>
      </c>
      <c r="C1047" s="27" t="s">
        <v>50</v>
      </c>
      <c r="D1047" s="27" t="s">
        <v>50</v>
      </c>
      <c r="E1047" s="27" t="s">
        <v>50</v>
      </c>
      <c r="F1047" t="s">
        <v>2145</v>
      </c>
      <c r="G1047" t="s">
        <v>2146</v>
      </c>
      <c r="H1047" t="s">
        <v>2147</v>
      </c>
      <c r="I1047" t="s">
        <v>82</v>
      </c>
      <c r="J1047" s="26">
        <v>0</v>
      </c>
      <c r="K1047" s="26">
        <v>0</v>
      </c>
      <c r="L1047" s="26">
        <v>0</v>
      </c>
      <c r="M1047" s="26">
        <v>0</v>
      </c>
      <c r="N1047" s="26">
        <v>0</v>
      </c>
      <c r="O1047" s="26">
        <v>0</v>
      </c>
      <c r="P1047" s="26">
        <v>1</v>
      </c>
      <c r="Q1047" s="26">
        <v>0</v>
      </c>
      <c r="R1047" s="26">
        <v>0</v>
      </c>
      <c r="S1047" s="26">
        <v>0</v>
      </c>
      <c r="T1047" s="26">
        <v>0</v>
      </c>
      <c r="U1047" s="26">
        <v>0</v>
      </c>
      <c r="V1047" s="26">
        <v>0</v>
      </c>
      <c r="W1047" s="26">
        <v>0</v>
      </c>
      <c r="X1047" s="26">
        <v>1</v>
      </c>
      <c r="Y1047" s="26">
        <v>1</v>
      </c>
      <c r="Z1047" t="s">
        <v>48</v>
      </c>
      <c r="AA1047" t="s">
        <v>72</v>
      </c>
      <c r="AB1047" t="s">
        <v>50</v>
      </c>
      <c r="AC1047" s="26">
        <v>0</v>
      </c>
      <c r="AD1047" s="26">
        <v>0</v>
      </c>
      <c r="AE1047" s="26">
        <v>0</v>
      </c>
      <c r="AF1047" s="28">
        <v>141.9</v>
      </c>
      <c r="AG1047" s="28">
        <v>1.153</v>
      </c>
      <c r="AH1047" s="26">
        <v>1</v>
      </c>
      <c r="AI1047" s="26">
        <v>0</v>
      </c>
    </row>
    <row r="1048" spans="1:35" hidden="1" x14ac:dyDescent="0.35">
      <c r="A1048" t="s">
        <v>2159</v>
      </c>
      <c r="B1048" s="27" t="s">
        <v>50</v>
      </c>
      <c r="C1048" s="27" t="s">
        <v>50</v>
      </c>
      <c r="D1048" s="27" t="s">
        <v>50</v>
      </c>
      <c r="E1048" s="27" t="s">
        <v>50</v>
      </c>
      <c r="F1048" t="s">
        <v>2145</v>
      </c>
      <c r="G1048" t="s">
        <v>2146</v>
      </c>
      <c r="H1048" t="s">
        <v>2147</v>
      </c>
      <c r="I1048" t="s">
        <v>82</v>
      </c>
      <c r="J1048" s="26">
        <v>0</v>
      </c>
      <c r="K1048" s="26">
        <v>0</v>
      </c>
      <c r="L1048" s="26">
        <v>0</v>
      </c>
      <c r="M1048" s="26">
        <v>0</v>
      </c>
      <c r="N1048" s="26">
        <v>0</v>
      </c>
      <c r="O1048" s="26">
        <v>0</v>
      </c>
      <c r="P1048" s="26">
        <v>1</v>
      </c>
      <c r="Q1048" s="26">
        <v>0</v>
      </c>
      <c r="R1048" s="26">
        <v>0</v>
      </c>
      <c r="S1048" s="26">
        <v>0</v>
      </c>
      <c r="T1048" s="26">
        <v>0</v>
      </c>
      <c r="U1048" s="26">
        <v>0</v>
      </c>
      <c r="V1048" s="26">
        <v>0</v>
      </c>
      <c r="W1048" s="26">
        <v>0</v>
      </c>
      <c r="X1048" s="26">
        <v>1</v>
      </c>
      <c r="Y1048" s="26">
        <v>1</v>
      </c>
      <c r="Z1048" t="s">
        <v>48</v>
      </c>
      <c r="AA1048" t="s">
        <v>72</v>
      </c>
      <c r="AB1048" t="s">
        <v>50</v>
      </c>
      <c r="AC1048" s="26">
        <v>0</v>
      </c>
      <c r="AD1048" s="26">
        <v>0</v>
      </c>
      <c r="AE1048" s="26">
        <v>0</v>
      </c>
      <c r="AF1048" s="28">
        <v>143.4</v>
      </c>
      <c r="AG1048" s="28">
        <v>1.1539999999999999</v>
      </c>
      <c r="AH1048" s="26">
        <v>1</v>
      </c>
      <c r="AI1048" s="26">
        <v>0</v>
      </c>
    </row>
    <row r="1049" spans="1:35" hidden="1" x14ac:dyDescent="0.35">
      <c r="A1049" t="s">
        <v>2154</v>
      </c>
      <c r="B1049" s="27" t="s">
        <v>50</v>
      </c>
      <c r="C1049" s="27" t="s">
        <v>50</v>
      </c>
      <c r="D1049" s="27" t="s">
        <v>50</v>
      </c>
      <c r="E1049" s="27" t="s">
        <v>50</v>
      </c>
      <c r="F1049" t="s">
        <v>2145</v>
      </c>
      <c r="G1049" t="s">
        <v>2146</v>
      </c>
      <c r="H1049" t="s">
        <v>2147</v>
      </c>
      <c r="I1049" t="s">
        <v>82</v>
      </c>
      <c r="J1049" s="26">
        <v>0</v>
      </c>
      <c r="K1049" s="26">
        <v>0</v>
      </c>
      <c r="L1049" s="26">
        <v>0</v>
      </c>
      <c r="M1049" s="26">
        <v>0</v>
      </c>
      <c r="N1049" s="26">
        <v>0</v>
      </c>
      <c r="O1049" s="26">
        <v>0</v>
      </c>
      <c r="P1049" s="26">
        <v>1</v>
      </c>
      <c r="Q1049" s="26">
        <v>0</v>
      </c>
      <c r="R1049" s="26">
        <v>0</v>
      </c>
      <c r="S1049" s="26">
        <v>0</v>
      </c>
      <c r="T1049" s="26">
        <v>0</v>
      </c>
      <c r="U1049" s="26">
        <v>0</v>
      </c>
      <c r="V1049" s="26">
        <v>0</v>
      </c>
      <c r="W1049" s="26">
        <v>0</v>
      </c>
      <c r="X1049" s="26">
        <v>1</v>
      </c>
      <c r="Y1049" s="26">
        <v>1</v>
      </c>
      <c r="Z1049" t="s">
        <v>48</v>
      </c>
      <c r="AA1049" t="s">
        <v>33</v>
      </c>
      <c r="AB1049" t="s">
        <v>50</v>
      </c>
      <c r="AC1049" s="26">
        <v>0</v>
      </c>
      <c r="AD1049" s="26">
        <v>0</v>
      </c>
      <c r="AE1049" s="26">
        <v>0</v>
      </c>
      <c r="AF1049" s="28">
        <v>248</v>
      </c>
      <c r="AG1049" s="28">
        <v>1.5049999999999999</v>
      </c>
      <c r="AH1049" s="26">
        <v>1</v>
      </c>
      <c r="AI1049" s="26">
        <v>0</v>
      </c>
    </row>
    <row r="1050" spans="1:35" hidden="1" x14ac:dyDescent="0.35">
      <c r="A1050" t="s">
        <v>2161</v>
      </c>
      <c r="B1050" s="27" t="s">
        <v>50</v>
      </c>
      <c r="C1050" s="27" t="s">
        <v>50</v>
      </c>
      <c r="D1050" s="27" t="s">
        <v>50</v>
      </c>
      <c r="E1050" s="27" t="s">
        <v>50</v>
      </c>
      <c r="F1050" t="s">
        <v>2145</v>
      </c>
      <c r="G1050" t="s">
        <v>2146</v>
      </c>
      <c r="H1050" t="s">
        <v>2147</v>
      </c>
      <c r="I1050" t="s">
        <v>82</v>
      </c>
      <c r="J1050" s="26">
        <v>0</v>
      </c>
      <c r="K1050" s="26">
        <v>0</v>
      </c>
      <c r="L1050" s="26">
        <v>0</v>
      </c>
      <c r="M1050" s="26">
        <v>0</v>
      </c>
      <c r="N1050" s="26">
        <v>0</v>
      </c>
      <c r="O1050" s="26">
        <v>0</v>
      </c>
      <c r="P1050" s="26">
        <v>1</v>
      </c>
      <c r="Q1050" s="26">
        <v>0</v>
      </c>
      <c r="R1050" s="26">
        <v>0</v>
      </c>
      <c r="S1050" s="26">
        <v>0</v>
      </c>
      <c r="T1050" s="26">
        <v>0</v>
      </c>
      <c r="U1050" s="26">
        <v>0</v>
      </c>
      <c r="V1050" s="26">
        <v>0</v>
      </c>
      <c r="W1050" s="26">
        <v>0</v>
      </c>
      <c r="X1050" s="26">
        <v>1</v>
      </c>
      <c r="Y1050" s="26">
        <v>1</v>
      </c>
      <c r="Z1050" t="s">
        <v>48</v>
      </c>
      <c r="AA1050" t="s">
        <v>72</v>
      </c>
      <c r="AB1050" t="s">
        <v>50</v>
      </c>
      <c r="AC1050" s="26">
        <v>0</v>
      </c>
      <c r="AD1050" s="26">
        <v>0</v>
      </c>
      <c r="AE1050" s="26">
        <v>0</v>
      </c>
      <c r="AF1050" s="28">
        <v>419.8</v>
      </c>
      <c r="AG1050" s="28">
        <v>1.042</v>
      </c>
      <c r="AH1050" s="26">
        <v>1</v>
      </c>
      <c r="AI1050" s="26">
        <v>0</v>
      </c>
    </row>
    <row r="1051" spans="1:35" hidden="1" x14ac:dyDescent="0.35">
      <c r="A1051" t="s">
        <v>2160</v>
      </c>
      <c r="B1051" s="27" t="s">
        <v>50</v>
      </c>
      <c r="C1051" s="27" t="s">
        <v>50</v>
      </c>
      <c r="D1051" s="27" t="s">
        <v>50</v>
      </c>
      <c r="E1051" s="27" t="s">
        <v>50</v>
      </c>
      <c r="F1051" t="s">
        <v>2145</v>
      </c>
      <c r="G1051" t="s">
        <v>2146</v>
      </c>
      <c r="H1051" t="s">
        <v>2147</v>
      </c>
      <c r="I1051" t="s">
        <v>82</v>
      </c>
      <c r="J1051" s="26">
        <v>0</v>
      </c>
      <c r="K1051" s="26">
        <v>0</v>
      </c>
      <c r="L1051" s="26">
        <v>0</v>
      </c>
      <c r="M1051" s="26">
        <v>0</v>
      </c>
      <c r="N1051" s="26">
        <v>0</v>
      </c>
      <c r="O1051" s="26">
        <v>0</v>
      </c>
      <c r="P1051" s="26">
        <v>1</v>
      </c>
      <c r="Q1051" s="26">
        <v>0</v>
      </c>
      <c r="R1051" s="26">
        <v>0</v>
      </c>
      <c r="S1051" s="26">
        <v>0</v>
      </c>
      <c r="T1051" s="26">
        <v>0</v>
      </c>
      <c r="U1051" s="26">
        <v>0</v>
      </c>
      <c r="V1051" s="26">
        <v>0</v>
      </c>
      <c r="W1051" s="26">
        <v>0</v>
      </c>
      <c r="X1051" s="26">
        <v>1</v>
      </c>
      <c r="Y1051" s="26">
        <v>1</v>
      </c>
      <c r="Z1051" t="s">
        <v>48</v>
      </c>
      <c r="AA1051" t="s">
        <v>72</v>
      </c>
      <c r="AB1051" t="s">
        <v>50</v>
      </c>
      <c r="AC1051" s="26">
        <v>0</v>
      </c>
      <c r="AD1051" s="26">
        <v>0</v>
      </c>
      <c r="AE1051" s="26">
        <v>0</v>
      </c>
      <c r="AF1051" s="28">
        <v>144</v>
      </c>
      <c r="AG1051" s="28">
        <v>1.155</v>
      </c>
      <c r="AH1051" s="26">
        <v>1</v>
      </c>
      <c r="AI1051" s="26">
        <v>0</v>
      </c>
    </row>
    <row r="1052" spans="1:35" hidden="1" x14ac:dyDescent="0.35">
      <c r="A1052" t="s">
        <v>2162</v>
      </c>
      <c r="B1052" s="27" t="s">
        <v>50</v>
      </c>
      <c r="C1052" s="27" t="s">
        <v>50</v>
      </c>
      <c r="D1052" s="27" t="s">
        <v>50</v>
      </c>
      <c r="E1052" s="27" t="s">
        <v>50</v>
      </c>
      <c r="F1052" t="s">
        <v>2145</v>
      </c>
      <c r="G1052" t="s">
        <v>2146</v>
      </c>
      <c r="H1052" t="s">
        <v>2147</v>
      </c>
      <c r="I1052" t="s">
        <v>82</v>
      </c>
      <c r="J1052" s="26">
        <v>0</v>
      </c>
      <c r="K1052" s="26">
        <v>0</v>
      </c>
      <c r="L1052" s="26">
        <v>0</v>
      </c>
      <c r="M1052" s="26">
        <v>0</v>
      </c>
      <c r="N1052" s="26">
        <v>0</v>
      </c>
      <c r="O1052" s="26">
        <v>0</v>
      </c>
      <c r="P1052" s="26">
        <v>1</v>
      </c>
      <c r="Q1052" s="26">
        <v>0</v>
      </c>
      <c r="R1052" s="26">
        <v>0</v>
      </c>
      <c r="S1052" s="26">
        <v>0</v>
      </c>
      <c r="T1052" s="26">
        <v>0</v>
      </c>
      <c r="U1052" s="26">
        <v>0</v>
      </c>
      <c r="V1052" s="26">
        <v>0</v>
      </c>
      <c r="W1052" s="26">
        <v>0</v>
      </c>
      <c r="X1052" s="26">
        <v>1</v>
      </c>
      <c r="Y1052" s="26">
        <v>1</v>
      </c>
      <c r="Z1052" t="s">
        <v>48</v>
      </c>
      <c r="AA1052" t="s">
        <v>72</v>
      </c>
      <c r="AB1052" t="s">
        <v>50</v>
      </c>
      <c r="AC1052" s="26">
        <v>0</v>
      </c>
      <c r="AD1052" s="26">
        <v>0</v>
      </c>
      <c r="AE1052" s="26">
        <v>0</v>
      </c>
      <c r="AF1052" s="28">
        <v>38.130000000000003</v>
      </c>
      <c r="AG1052" s="28">
        <v>1.6839999999999999</v>
      </c>
      <c r="AH1052" s="26">
        <v>1</v>
      </c>
      <c r="AI1052" s="26">
        <v>0</v>
      </c>
    </row>
    <row r="1053" spans="1:35" hidden="1" x14ac:dyDescent="0.35">
      <c r="A1053" t="s">
        <v>973</v>
      </c>
      <c r="B1053" s="27" t="s">
        <v>50</v>
      </c>
      <c r="C1053" s="27" t="s">
        <v>50</v>
      </c>
      <c r="D1053" s="27" t="s">
        <v>50</v>
      </c>
      <c r="E1053" s="27" t="s">
        <v>50</v>
      </c>
      <c r="F1053" t="s">
        <v>966</v>
      </c>
      <c r="G1053" t="s">
        <v>967</v>
      </c>
      <c r="H1053" t="s">
        <v>968</v>
      </c>
      <c r="I1053" t="s">
        <v>56</v>
      </c>
      <c r="J1053" s="26">
        <v>0</v>
      </c>
      <c r="K1053" s="26">
        <v>0</v>
      </c>
      <c r="L1053" s="26">
        <v>0</v>
      </c>
      <c r="M1053" s="26">
        <v>0</v>
      </c>
      <c r="N1053" s="26">
        <v>0</v>
      </c>
      <c r="O1053" s="26">
        <v>1</v>
      </c>
      <c r="P1053" s="26">
        <v>0</v>
      </c>
      <c r="Q1053" s="26">
        <v>0</v>
      </c>
      <c r="R1053" s="26">
        <v>0</v>
      </c>
      <c r="S1053" s="26">
        <v>0</v>
      </c>
      <c r="T1053" s="26">
        <v>0</v>
      </c>
      <c r="U1053" s="26">
        <v>0</v>
      </c>
      <c r="V1053" s="26">
        <v>0</v>
      </c>
      <c r="W1053" s="26">
        <v>0</v>
      </c>
      <c r="X1053" s="26">
        <v>1</v>
      </c>
      <c r="Y1053" s="26">
        <v>1</v>
      </c>
      <c r="Z1053" t="s">
        <v>48</v>
      </c>
      <c r="AA1053" t="s">
        <v>49</v>
      </c>
      <c r="AB1053" t="s">
        <v>50</v>
      </c>
      <c r="AC1053" s="26">
        <v>0</v>
      </c>
      <c r="AD1053" s="26">
        <v>0</v>
      </c>
      <c r="AE1053" s="26">
        <v>0</v>
      </c>
      <c r="AF1053" s="28">
        <v>12.84</v>
      </c>
      <c r="AG1053" s="28">
        <v>4.9269999999999996</v>
      </c>
      <c r="AH1053" s="26">
        <v>1</v>
      </c>
      <c r="AI1053" s="26">
        <v>0</v>
      </c>
    </row>
    <row r="1054" spans="1:35" hidden="1" x14ac:dyDescent="0.35">
      <c r="A1054" t="s">
        <v>972</v>
      </c>
      <c r="B1054" s="27" t="s">
        <v>50</v>
      </c>
      <c r="C1054" s="27" t="s">
        <v>50</v>
      </c>
      <c r="D1054" s="27" t="s">
        <v>50</v>
      </c>
      <c r="E1054" s="27" t="s">
        <v>50</v>
      </c>
      <c r="F1054" t="s">
        <v>966</v>
      </c>
      <c r="G1054" t="s">
        <v>967</v>
      </c>
      <c r="H1054" t="s">
        <v>968</v>
      </c>
      <c r="I1054" t="s">
        <v>56</v>
      </c>
      <c r="J1054" s="26">
        <v>0</v>
      </c>
      <c r="K1054" s="26">
        <v>0</v>
      </c>
      <c r="L1054" s="26">
        <v>0</v>
      </c>
      <c r="M1054" s="26">
        <v>0</v>
      </c>
      <c r="N1054" s="26">
        <v>0</v>
      </c>
      <c r="O1054" s="26">
        <v>1</v>
      </c>
      <c r="P1054" s="26">
        <v>0</v>
      </c>
      <c r="Q1054" s="26">
        <v>0</v>
      </c>
      <c r="R1054" s="26">
        <v>0</v>
      </c>
      <c r="S1054" s="26">
        <v>0</v>
      </c>
      <c r="T1054" s="26">
        <v>0</v>
      </c>
      <c r="U1054" s="26">
        <v>0</v>
      </c>
      <c r="V1054" s="26">
        <v>0</v>
      </c>
      <c r="W1054" s="26">
        <v>0</v>
      </c>
      <c r="X1054" s="26">
        <v>1</v>
      </c>
      <c r="Y1054" s="26">
        <v>1</v>
      </c>
      <c r="Z1054" t="s">
        <v>48</v>
      </c>
      <c r="AA1054" t="s">
        <v>49</v>
      </c>
      <c r="AB1054" t="s">
        <v>50</v>
      </c>
      <c r="AC1054" s="26">
        <v>0</v>
      </c>
      <c r="AD1054" s="26">
        <v>0</v>
      </c>
      <c r="AE1054" s="26">
        <v>0</v>
      </c>
      <c r="AF1054" s="28">
        <v>26.31</v>
      </c>
      <c r="AG1054" s="28">
        <v>2.6379999999999999</v>
      </c>
      <c r="AH1054" s="26">
        <v>1</v>
      </c>
      <c r="AI1054" s="26">
        <v>0</v>
      </c>
    </row>
    <row r="1055" spans="1:35" hidden="1" x14ac:dyDescent="0.35">
      <c r="A1055" t="s">
        <v>5818</v>
      </c>
      <c r="B1055" s="27" t="s">
        <v>50</v>
      </c>
      <c r="C1055" s="27" t="s">
        <v>50</v>
      </c>
      <c r="D1055" s="27" t="s">
        <v>50</v>
      </c>
      <c r="E1055" s="27" t="s">
        <v>50</v>
      </c>
      <c r="F1055" t="s">
        <v>5799</v>
      </c>
      <c r="G1055" t="s">
        <v>5800</v>
      </c>
      <c r="H1055" t="s">
        <v>5801</v>
      </c>
      <c r="I1055" t="s">
        <v>82</v>
      </c>
      <c r="J1055" s="26">
        <v>0</v>
      </c>
      <c r="K1055" s="26">
        <v>0</v>
      </c>
      <c r="L1055" s="26">
        <v>0</v>
      </c>
      <c r="M1055" s="26">
        <v>0</v>
      </c>
      <c r="N1055" s="26">
        <v>0</v>
      </c>
      <c r="O1055" s="26">
        <v>0</v>
      </c>
      <c r="P1055" s="26">
        <v>1</v>
      </c>
      <c r="Q1055" s="26">
        <v>0</v>
      </c>
      <c r="R1055" s="26">
        <v>0</v>
      </c>
      <c r="S1055" s="26">
        <v>0</v>
      </c>
      <c r="T1055" s="26">
        <v>0</v>
      </c>
      <c r="U1055" s="26">
        <v>0</v>
      </c>
      <c r="V1055" s="26">
        <v>0</v>
      </c>
      <c r="W1055" s="26">
        <v>0</v>
      </c>
      <c r="X1055" s="26">
        <v>1</v>
      </c>
      <c r="Y1055" s="26">
        <v>1</v>
      </c>
      <c r="Z1055" t="s">
        <v>2513</v>
      </c>
      <c r="AA1055" t="s">
        <v>50</v>
      </c>
      <c r="AB1055" t="s">
        <v>117</v>
      </c>
      <c r="AC1055" s="26">
        <v>0</v>
      </c>
      <c r="AD1055" s="26">
        <v>0</v>
      </c>
      <c r="AE1055" s="26">
        <v>0</v>
      </c>
      <c r="AF1055" s="28">
        <v>42.45</v>
      </c>
      <c r="AG1055" s="28">
        <v>1.927</v>
      </c>
      <c r="AH1055" s="26">
        <v>1</v>
      </c>
      <c r="AI1055" s="26">
        <v>0</v>
      </c>
    </row>
    <row r="1056" spans="1:35" x14ac:dyDescent="0.35">
      <c r="A1056" t="s">
        <v>974</v>
      </c>
      <c r="B1056" s="27">
        <v>44412</v>
      </c>
      <c r="C1056" s="27" t="s">
        <v>6179</v>
      </c>
      <c r="D1056" s="27" t="s">
        <v>975</v>
      </c>
      <c r="E1056" s="27" t="s">
        <v>976</v>
      </c>
      <c r="F1056" t="s">
        <v>966</v>
      </c>
      <c r="G1056" t="s">
        <v>967</v>
      </c>
      <c r="H1056" t="s">
        <v>968</v>
      </c>
      <c r="I1056" t="s">
        <v>56</v>
      </c>
      <c r="J1056" s="26">
        <v>0</v>
      </c>
      <c r="K1056" s="26">
        <v>0</v>
      </c>
      <c r="L1056" s="26">
        <v>0</v>
      </c>
      <c r="M1056" s="26">
        <v>0</v>
      </c>
      <c r="N1056" s="26">
        <v>0</v>
      </c>
      <c r="O1056" s="26">
        <v>1</v>
      </c>
      <c r="P1056" s="26">
        <v>0</v>
      </c>
      <c r="Q1056" s="26">
        <v>0</v>
      </c>
      <c r="R1056" s="26">
        <v>0</v>
      </c>
      <c r="S1056" s="26">
        <v>0</v>
      </c>
      <c r="T1056" s="26">
        <v>0</v>
      </c>
      <c r="U1056" s="26">
        <v>0</v>
      </c>
      <c r="V1056" s="26">
        <v>0</v>
      </c>
      <c r="W1056" s="26">
        <v>0</v>
      </c>
      <c r="X1056" s="26">
        <v>1</v>
      </c>
      <c r="Y1056" s="26">
        <v>1</v>
      </c>
      <c r="Z1056" t="s">
        <v>48</v>
      </c>
      <c r="AA1056" t="s">
        <v>33</v>
      </c>
      <c r="AB1056" t="s">
        <v>50</v>
      </c>
      <c r="AC1056" s="26">
        <v>0</v>
      </c>
      <c r="AD1056" s="26">
        <v>0</v>
      </c>
      <c r="AE1056" s="26">
        <v>0</v>
      </c>
      <c r="AF1056" s="28">
        <v>6.5949999999999998</v>
      </c>
      <c r="AG1056" s="28">
        <v>4.3360000000000003</v>
      </c>
      <c r="AH1056" s="26">
        <v>1</v>
      </c>
      <c r="AI1056" s="26">
        <v>0</v>
      </c>
    </row>
    <row r="1057" spans="1:35" hidden="1" x14ac:dyDescent="0.35">
      <c r="A1057" t="s">
        <v>4498</v>
      </c>
      <c r="B1057" s="27" t="s">
        <v>50</v>
      </c>
      <c r="C1057" s="27" t="s">
        <v>50</v>
      </c>
      <c r="D1057" s="27" t="s">
        <v>50</v>
      </c>
      <c r="E1057" s="27" t="s">
        <v>50</v>
      </c>
      <c r="F1057" t="s">
        <v>6320</v>
      </c>
      <c r="G1057" t="s">
        <v>2383</v>
      </c>
      <c r="H1057" t="s">
        <v>2384</v>
      </c>
      <c r="I1057" t="s">
        <v>82</v>
      </c>
      <c r="J1057" s="26">
        <v>0</v>
      </c>
      <c r="K1057" s="26">
        <v>0</v>
      </c>
      <c r="L1057" s="26">
        <v>0</v>
      </c>
      <c r="M1057" s="26">
        <v>0</v>
      </c>
      <c r="N1057" s="26">
        <v>0</v>
      </c>
      <c r="O1057" s="26">
        <v>0</v>
      </c>
      <c r="P1057" s="26">
        <v>1</v>
      </c>
      <c r="Q1057" s="26">
        <v>0</v>
      </c>
      <c r="R1057" s="26">
        <v>0</v>
      </c>
      <c r="S1057" s="26">
        <v>0</v>
      </c>
      <c r="T1057" s="26">
        <v>0</v>
      </c>
      <c r="U1057" s="26">
        <v>0</v>
      </c>
      <c r="V1057" s="26">
        <v>0</v>
      </c>
      <c r="W1057" s="26">
        <v>0</v>
      </c>
      <c r="X1057" s="26">
        <v>1</v>
      </c>
      <c r="Y1057" s="26">
        <v>1</v>
      </c>
      <c r="Z1057" t="s">
        <v>2513</v>
      </c>
      <c r="AA1057" t="s">
        <v>50</v>
      </c>
      <c r="AB1057" t="s">
        <v>117</v>
      </c>
      <c r="AC1057" s="26">
        <v>0</v>
      </c>
      <c r="AD1057" s="26">
        <v>0</v>
      </c>
      <c r="AE1057" s="26">
        <v>0</v>
      </c>
      <c r="AF1057" s="28">
        <v>4916000</v>
      </c>
      <c r="AG1057" s="28">
        <v>5.0119999999999998E-2</v>
      </c>
      <c r="AH1057" s="26">
        <v>1</v>
      </c>
      <c r="AI1057" s="26">
        <v>0</v>
      </c>
    </row>
    <row r="1058" spans="1:35" hidden="1" x14ac:dyDescent="0.35">
      <c r="A1058" t="s">
        <v>5295</v>
      </c>
      <c r="B1058" s="27" t="s">
        <v>50</v>
      </c>
      <c r="C1058" s="27" t="s">
        <v>50</v>
      </c>
      <c r="D1058" s="27" t="s">
        <v>50</v>
      </c>
      <c r="E1058" s="27" t="s">
        <v>50</v>
      </c>
      <c r="F1058" t="s">
        <v>6337</v>
      </c>
      <c r="G1058" t="s">
        <v>2471</v>
      </c>
      <c r="H1058" t="s">
        <v>2472</v>
      </c>
      <c r="I1058" t="s">
        <v>451</v>
      </c>
      <c r="J1058" s="26">
        <v>0</v>
      </c>
      <c r="K1058" s="26">
        <v>0</v>
      </c>
      <c r="L1058" s="26">
        <v>0</v>
      </c>
      <c r="M1058" s="26">
        <v>0</v>
      </c>
      <c r="N1058" s="26">
        <v>0</v>
      </c>
      <c r="O1058" s="26">
        <v>0</v>
      </c>
      <c r="P1058" s="26">
        <v>0</v>
      </c>
      <c r="Q1058" s="26">
        <v>0</v>
      </c>
      <c r="R1058" s="26">
        <v>0</v>
      </c>
      <c r="S1058" s="26">
        <v>0</v>
      </c>
      <c r="T1058" s="26">
        <v>0</v>
      </c>
      <c r="U1058" s="26">
        <v>1</v>
      </c>
      <c r="V1058" s="26">
        <v>0</v>
      </c>
      <c r="W1058" s="26">
        <v>0</v>
      </c>
      <c r="X1058" s="26">
        <v>1</v>
      </c>
      <c r="Y1058" s="26">
        <v>1</v>
      </c>
      <c r="Z1058" t="s">
        <v>2513</v>
      </c>
      <c r="AA1058" t="s">
        <v>50</v>
      </c>
      <c r="AB1058" t="s">
        <v>117</v>
      </c>
      <c r="AC1058" s="26">
        <v>0</v>
      </c>
      <c r="AD1058" s="26">
        <v>0</v>
      </c>
      <c r="AE1058" s="26">
        <v>0</v>
      </c>
      <c r="AF1058" s="28">
        <v>40.35</v>
      </c>
      <c r="AG1058" s="28">
        <v>1.226</v>
      </c>
      <c r="AH1058" s="26">
        <v>1</v>
      </c>
      <c r="AI1058" s="26">
        <v>0</v>
      </c>
    </row>
    <row r="1059" spans="1:35" hidden="1" x14ac:dyDescent="0.35">
      <c r="A1059" t="s">
        <v>5808</v>
      </c>
      <c r="B1059" s="27" t="s">
        <v>50</v>
      </c>
      <c r="C1059" s="27" t="s">
        <v>50</v>
      </c>
      <c r="D1059" s="27" t="s">
        <v>50</v>
      </c>
      <c r="E1059" s="27" t="s">
        <v>50</v>
      </c>
      <c r="F1059" t="s">
        <v>5799</v>
      </c>
      <c r="G1059" t="s">
        <v>5800</v>
      </c>
      <c r="H1059" t="s">
        <v>5801</v>
      </c>
      <c r="I1059" t="s">
        <v>82</v>
      </c>
      <c r="J1059" s="26">
        <v>0</v>
      </c>
      <c r="K1059" s="26">
        <v>0</v>
      </c>
      <c r="L1059" s="26">
        <v>0</v>
      </c>
      <c r="M1059" s="26">
        <v>0</v>
      </c>
      <c r="N1059" s="26">
        <v>0</v>
      </c>
      <c r="O1059" s="26">
        <v>0</v>
      </c>
      <c r="P1059" s="26">
        <v>1</v>
      </c>
      <c r="Q1059" s="26">
        <v>0</v>
      </c>
      <c r="R1059" s="26">
        <v>0</v>
      </c>
      <c r="S1059" s="26">
        <v>0</v>
      </c>
      <c r="T1059" s="26">
        <v>0</v>
      </c>
      <c r="U1059" s="26">
        <v>0</v>
      </c>
      <c r="V1059" s="26">
        <v>0</v>
      </c>
      <c r="W1059" s="26">
        <v>0</v>
      </c>
      <c r="X1059" s="26">
        <v>1</v>
      </c>
      <c r="Y1059" s="26">
        <v>1</v>
      </c>
      <c r="Z1059" t="s">
        <v>2513</v>
      </c>
      <c r="AA1059" t="s">
        <v>50</v>
      </c>
      <c r="AB1059" t="s">
        <v>128</v>
      </c>
      <c r="AC1059" s="26">
        <v>0</v>
      </c>
      <c r="AD1059" s="26">
        <v>0</v>
      </c>
      <c r="AE1059" s="26">
        <v>0</v>
      </c>
      <c r="AF1059" s="28">
        <v>37.630000000000003</v>
      </c>
      <c r="AG1059" s="28">
        <v>2.0840000000000001</v>
      </c>
      <c r="AH1059" s="26">
        <v>1</v>
      </c>
      <c r="AI1059" s="26">
        <v>0</v>
      </c>
    </row>
    <row r="1060" spans="1:35" hidden="1" x14ac:dyDescent="0.35">
      <c r="A1060" t="s">
        <v>4744</v>
      </c>
      <c r="B1060" s="27" t="s">
        <v>50</v>
      </c>
      <c r="C1060" s="27" t="s">
        <v>50</v>
      </c>
      <c r="D1060" s="27" t="s">
        <v>50</v>
      </c>
      <c r="E1060" s="27" t="s">
        <v>50</v>
      </c>
      <c r="F1060" t="s">
        <v>4730</v>
      </c>
      <c r="G1060" t="s">
        <v>4731</v>
      </c>
      <c r="H1060" t="s">
        <v>4732</v>
      </c>
      <c r="I1060" t="s">
        <v>82</v>
      </c>
      <c r="J1060" s="26">
        <v>0</v>
      </c>
      <c r="K1060" s="26">
        <v>0</v>
      </c>
      <c r="L1060" s="26">
        <v>0</v>
      </c>
      <c r="M1060" s="26">
        <v>0</v>
      </c>
      <c r="N1060" s="26">
        <v>0</v>
      </c>
      <c r="O1060" s="26">
        <v>0</v>
      </c>
      <c r="P1060" s="26">
        <v>1</v>
      </c>
      <c r="Q1060" s="26">
        <v>0</v>
      </c>
      <c r="R1060" s="26">
        <v>0</v>
      </c>
      <c r="S1060" s="26">
        <v>0</v>
      </c>
      <c r="T1060" s="26">
        <v>0</v>
      </c>
      <c r="U1060" s="26">
        <v>0</v>
      </c>
      <c r="V1060" s="26">
        <v>0</v>
      </c>
      <c r="W1060" s="26">
        <v>0</v>
      </c>
      <c r="X1060" s="26">
        <v>1</v>
      </c>
      <c r="Y1060" s="26">
        <v>1</v>
      </c>
      <c r="Z1060" t="s">
        <v>2513</v>
      </c>
      <c r="AA1060" t="s">
        <v>50</v>
      </c>
      <c r="AB1060" t="s">
        <v>117</v>
      </c>
      <c r="AC1060" s="26">
        <v>0</v>
      </c>
      <c r="AD1060" s="26">
        <v>0</v>
      </c>
      <c r="AE1060" s="26">
        <v>0</v>
      </c>
      <c r="AF1060" s="28">
        <v>28.97</v>
      </c>
      <c r="AG1060" s="28">
        <v>2.72</v>
      </c>
      <c r="AH1060" s="26">
        <v>1</v>
      </c>
      <c r="AI1060" s="26">
        <v>0</v>
      </c>
    </row>
    <row r="1061" spans="1:35" hidden="1" x14ac:dyDescent="0.35">
      <c r="A1061" t="s">
        <v>4173</v>
      </c>
      <c r="B1061" s="27" t="s">
        <v>50</v>
      </c>
      <c r="C1061" s="27" t="s">
        <v>50</v>
      </c>
      <c r="D1061" s="27" t="s">
        <v>50</v>
      </c>
      <c r="E1061" s="27" t="s">
        <v>50</v>
      </c>
      <c r="F1061" t="s">
        <v>6340</v>
      </c>
      <c r="G1061" t="s">
        <v>1898</v>
      </c>
      <c r="H1061" t="s">
        <v>1899</v>
      </c>
      <c r="I1061" t="s">
        <v>451</v>
      </c>
      <c r="J1061" s="26">
        <v>0</v>
      </c>
      <c r="K1061" s="26">
        <v>0</v>
      </c>
      <c r="L1061" s="26">
        <v>0</v>
      </c>
      <c r="M1061" s="26">
        <v>0</v>
      </c>
      <c r="N1061" s="26">
        <v>0</v>
      </c>
      <c r="O1061" s="26">
        <v>0</v>
      </c>
      <c r="P1061" s="26">
        <v>0</v>
      </c>
      <c r="Q1061" s="26">
        <v>0</v>
      </c>
      <c r="R1061" s="26">
        <v>0</v>
      </c>
      <c r="S1061" s="26">
        <v>0</v>
      </c>
      <c r="T1061" s="26">
        <v>0</v>
      </c>
      <c r="U1061" s="26">
        <v>1</v>
      </c>
      <c r="V1061" s="26">
        <v>0</v>
      </c>
      <c r="W1061" s="26">
        <v>0</v>
      </c>
      <c r="X1061" s="26">
        <v>1</v>
      </c>
      <c r="Y1061" s="26">
        <v>1</v>
      </c>
      <c r="Z1061" t="s">
        <v>2513</v>
      </c>
      <c r="AA1061" t="s">
        <v>50</v>
      </c>
      <c r="AB1061" t="s">
        <v>117</v>
      </c>
      <c r="AC1061" s="26">
        <v>0</v>
      </c>
      <c r="AD1061" s="26">
        <v>0</v>
      </c>
      <c r="AE1061" s="26">
        <v>0</v>
      </c>
      <c r="AF1061" s="28">
        <v>83.33</v>
      </c>
      <c r="AG1061" s="28">
        <v>15.13</v>
      </c>
      <c r="AH1061" s="26">
        <v>1</v>
      </c>
      <c r="AI1061" s="26">
        <v>0</v>
      </c>
    </row>
    <row r="1062" spans="1:35" hidden="1" x14ac:dyDescent="0.35">
      <c r="A1062" t="s">
        <v>4514</v>
      </c>
      <c r="B1062" s="27" t="s">
        <v>50</v>
      </c>
      <c r="C1062" s="27" t="s">
        <v>50</v>
      </c>
      <c r="D1062" s="27" t="s">
        <v>50</v>
      </c>
      <c r="E1062" s="27" t="s">
        <v>50</v>
      </c>
      <c r="F1062" t="s">
        <v>6320</v>
      </c>
      <c r="G1062" t="s">
        <v>2383</v>
      </c>
      <c r="H1062" t="s">
        <v>2384</v>
      </c>
      <c r="I1062" t="s">
        <v>82</v>
      </c>
      <c r="J1062" s="26">
        <v>0</v>
      </c>
      <c r="K1062" s="26">
        <v>0</v>
      </c>
      <c r="L1062" s="26">
        <v>0</v>
      </c>
      <c r="M1062" s="26">
        <v>0</v>
      </c>
      <c r="N1062" s="26">
        <v>0</v>
      </c>
      <c r="O1062" s="26">
        <v>0</v>
      </c>
      <c r="P1062" s="26">
        <v>1</v>
      </c>
      <c r="Q1062" s="26">
        <v>0</v>
      </c>
      <c r="R1062" s="26">
        <v>0</v>
      </c>
      <c r="S1062" s="26">
        <v>0</v>
      </c>
      <c r="T1062" s="26">
        <v>0</v>
      </c>
      <c r="U1062" s="26">
        <v>0</v>
      </c>
      <c r="V1062" s="26">
        <v>0</v>
      </c>
      <c r="W1062" s="26">
        <v>0</v>
      </c>
      <c r="X1062" s="26">
        <v>1</v>
      </c>
      <c r="Y1062" s="26">
        <v>1</v>
      </c>
      <c r="Z1062" t="s">
        <v>2513</v>
      </c>
      <c r="AA1062" t="s">
        <v>50</v>
      </c>
      <c r="AB1062" t="s">
        <v>59</v>
      </c>
      <c r="AC1062" s="26">
        <v>0</v>
      </c>
      <c r="AD1062" s="26">
        <v>0</v>
      </c>
      <c r="AE1062" s="26">
        <v>0</v>
      </c>
      <c r="AF1062" s="28">
        <v>7220000</v>
      </c>
      <c r="AG1062" s="28">
        <v>4.4479999999999999E-2</v>
      </c>
      <c r="AH1062" s="26">
        <v>1</v>
      </c>
      <c r="AI1062" s="26">
        <v>0</v>
      </c>
    </row>
    <row r="1063" spans="1:35" hidden="1" x14ac:dyDescent="0.35">
      <c r="A1063" t="s">
        <v>4568</v>
      </c>
      <c r="B1063" s="27" t="s">
        <v>50</v>
      </c>
      <c r="C1063" s="27" t="s">
        <v>50</v>
      </c>
      <c r="D1063" s="27" t="s">
        <v>50</v>
      </c>
      <c r="E1063" s="27" t="s">
        <v>50</v>
      </c>
      <c r="F1063" t="s">
        <v>6339</v>
      </c>
      <c r="G1063" t="s">
        <v>2146</v>
      </c>
      <c r="H1063" t="s">
        <v>2147</v>
      </c>
      <c r="I1063" t="s">
        <v>82</v>
      </c>
      <c r="J1063" s="26">
        <v>0</v>
      </c>
      <c r="K1063" s="26">
        <v>0</v>
      </c>
      <c r="L1063" s="26">
        <v>0</v>
      </c>
      <c r="M1063" s="26">
        <v>0</v>
      </c>
      <c r="N1063" s="26">
        <v>0</v>
      </c>
      <c r="O1063" s="26">
        <v>0</v>
      </c>
      <c r="P1063" s="26">
        <v>1</v>
      </c>
      <c r="Q1063" s="26">
        <v>0</v>
      </c>
      <c r="R1063" s="26">
        <v>0</v>
      </c>
      <c r="S1063" s="26">
        <v>0</v>
      </c>
      <c r="T1063" s="26">
        <v>0</v>
      </c>
      <c r="U1063" s="26">
        <v>0</v>
      </c>
      <c r="V1063" s="26">
        <v>0</v>
      </c>
      <c r="W1063" s="26">
        <v>0</v>
      </c>
      <c r="X1063" s="26">
        <v>1</v>
      </c>
      <c r="Y1063" s="26">
        <v>1</v>
      </c>
      <c r="Z1063" t="s">
        <v>2513</v>
      </c>
      <c r="AA1063" t="s">
        <v>50</v>
      </c>
      <c r="AB1063" t="s">
        <v>59</v>
      </c>
      <c r="AC1063" s="26">
        <v>0</v>
      </c>
      <c r="AD1063" s="26">
        <v>0</v>
      </c>
      <c r="AE1063" s="26">
        <v>0</v>
      </c>
      <c r="AF1063" s="28">
        <v>910800</v>
      </c>
      <c r="AG1063" s="28">
        <v>0.34300000000000003</v>
      </c>
      <c r="AH1063" s="26">
        <v>1</v>
      </c>
      <c r="AI1063" s="26">
        <v>0</v>
      </c>
    </row>
    <row r="1064" spans="1:35" hidden="1" x14ac:dyDescent="0.35">
      <c r="A1064" t="s">
        <v>3595</v>
      </c>
      <c r="B1064" s="27" t="s">
        <v>50</v>
      </c>
      <c r="C1064" s="27" t="s">
        <v>50</v>
      </c>
      <c r="D1064" s="27" t="s">
        <v>50</v>
      </c>
      <c r="E1064" s="27" t="s">
        <v>50</v>
      </c>
      <c r="F1064" t="s">
        <v>6336</v>
      </c>
      <c r="G1064" t="s">
        <v>1762</v>
      </c>
      <c r="H1064" t="s">
        <v>1763</v>
      </c>
      <c r="I1064" t="s">
        <v>451</v>
      </c>
      <c r="J1064" s="26">
        <v>0</v>
      </c>
      <c r="K1064" s="26">
        <v>0</v>
      </c>
      <c r="L1064" s="26">
        <v>0</v>
      </c>
      <c r="M1064" s="26">
        <v>0</v>
      </c>
      <c r="N1064" s="26">
        <v>0</v>
      </c>
      <c r="O1064" s="26">
        <v>0</v>
      </c>
      <c r="P1064" s="26">
        <v>0</v>
      </c>
      <c r="Q1064" s="26">
        <v>0</v>
      </c>
      <c r="R1064" s="26">
        <v>0</v>
      </c>
      <c r="S1064" s="26">
        <v>0</v>
      </c>
      <c r="T1064" s="26">
        <v>0</v>
      </c>
      <c r="U1064" s="26">
        <v>1</v>
      </c>
      <c r="V1064" s="26">
        <v>0</v>
      </c>
      <c r="W1064" s="26">
        <v>0</v>
      </c>
      <c r="X1064" s="26">
        <v>1</v>
      </c>
      <c r="Y1064" s="26">
        <v>1</v>
      </c>
      <c r="Z1064" t="s">
        <v>2513</v>
      </c>
      <c r="AA1064" t="s">
        <v>50</v>
      </c>
      <c r="AB1064" t="s">
        <v>59</v>
      </c>
      <c r="AC1064" s="26">
        <v>0</v>
      </c>
      <c r="AD1064" s="26">
        <v>0</v>
      </c>
      <c r="AE1064" s="26">
        <v>0</v>
      </c>
      <c r="AF1064" s="28">
        <v>3072</v>
      </c>
      <c r="AG1064" s="28">
        <v>3.6909999999999998E-2</v>
      </c>
      <c r="AH1064" s="26">
        <v>1</v>
      </c>
      <c r="AI1064" s="26">
        <v>0</v>
      </c>
    </row>
    <row r="1065" spans="1:35" hidden="1" x14ac:dyDescent="0.35">
      <c r="A1065" t="s">
        <v>5303</v>
      </c>
      <c r="B1065" s="27" t="s">
        <v>50</v>
      </c>
      <c r="C1065" s="27" t="s">
        <v>50</v>
      </c>
      <c r="D1065" s="27" t="s">
        <v>50</v>
      </c>
      <c r="E1065" s="27" t="s">
        <v>50</v>
      </c>
      <c r="F1065" t="s">
        <v>6337</v>
      </c>
      <c r="G1065" t="s">
        <v>2471</v>
      </c>
      <c r="H1065" t="s">
        <v>2472</v>
      </c>
      <c r="I1065" t="s">
        <v>451</v>
      </c>
      <c r="J1065" s="26">
        <v>0</v>
      </c>
      <c r="K1065" s="26">
        <v>0</v>
      </c>
      <c r="L1065" s="26">
        <v>0</v>
      </c>
      <c r="M1065" s="26">
        <v>0</v>
      </c>
      <c r="N1065" s="26">
        <v>0</v>
      </c>
      <c r="O1065" s="26">
        <v>0</v>
      </c>
      <c r="P1065" s="26">
        <v>0</v>
      </c>
      <c r="Q1065" s="26">
        <v>0</v>
      </c>
      <c r="R1065" s="26">
        <v>0</v>
      </c>
      <c r="S1065" s="26">
        <v>0</v>
      </c>
      <c r="T1065" s="26">
        <v>0</v>
      </c>
      <c r="U1065" s="26">
        <v>1</v>
      </c>
      <c r="V1065" s="26">
        <v>0</v>
      </c>
      <c r="W1065" s="26">
        <v>0</v>
      </c>
      <c r="X1065" s="26">
        <v>1</v>
      </c>
      <c r="Y1065" s="26">
        <v>1</v>
      </c>
      <c r="Z1065" t="s">
        <v>2513</v>
      </c>
      <c r="AA1065" t="s">
        <v>50</v>
      </c>
      <c r="AB1065" t="s">
        <v>59</v>
      </c>
      <c r="AC1065" s="26">
        <v>0</v>
      </c>
      <c r="AD1065" s="26">
        <v>0</v>
      </c>
      <c r="AE1065" s="26">
        <v>0</v>
      </c>
      <c r="AF1065" s="28">
        <v>31.03</v>
      </c>
      <c r="AG1065" s="28">
        <v>1.157</v>
      </c>
      <c r="AH1065" s="26">
        <v>1</v>
      </c>
      <c r="AI1065" s="26">
        <v>0</v>
      </c>
    </row>
    <row r="1066" spans="1:35" hidden="1" x14ac:dyDescent="0.35">
      <c r="A1066" t="s">
        <v>4754</v>
      </c>
      <c r="B1066" s="27" t="s">
        <v>50</v>
      </c>
      <c r="C1066" s="27" t="s">
        <v>50</v>
      </c>
      <c r="D1066" s="27" t="s">
        <v>50</v>
      </c>
      <c r="E1066" s="27" t="s">
        <v>50</v>
      </c>
      <c r="F1066" t="s">
        <v>4730</v>
      </c>
      <c r="G1066" t="s">
        <v>4731</v>
      </c>
      <c r="H1066" t="s">
        <v>4732</v>
      </c>
      <c r="I1066" t="s">
        <v>82</v>
      </c>
      <c r="J1066" s="26">
        <v>0</v>
      </c>
      <c r="K1066" s="26">
        <v>0</v>
      </c>
      <c r="L1066" s="26">
        <v>0</v>
      </c>
      <c r="M1066" s="26">
        <v>0</v>
      </c>
      <c r="N1066" s="26">
        <v>0</v>
      </c>
      <c r="O1066" s="26">
        <v>0</v>
      </c>
      <c r="P1066" s="26">
        <v>1</v>
      </c>
      <c r="Q1066" s="26">
        <v>0</v>
      </c>
      <c r="R1066" s="26">
        <v>0</v>
      </c>
      <c r="S1066" s="26">
        <v>0</v>
      </c>
      <c r="T1066" s="26">
        <v>0</v>
      </c>
      <c r="U1066" s="26">
        <v>0</v>
      </c>
      <c r="V1066" s="26">
        <v>0</v>
      </c>
      <c r="W1066" s="26">
        <v>0</v>
      </c>
      <c r="X1066" s="26">
        <v>1</v>
      </c>
      <c r="Y1066" s="26">
        <v>1</v>
      </c>
      <c r="Z1066" t="s">
        <v>2513</v>
      </c>
      <c r="AA1066" t="s">
        <v>50</v>
      </c>
      <c r="AB1066" t="s">
        <v>59</v>
      </c>
      <c r="AC1066" s="26">
        <v>0</v>
      </c>
      <c r="AD1066" s="26">
        <v>0</v>
      </c>
      <c r="AE1066" s="26">
        <v>0</v>
      </c>
      <c r="AF1066" s="28">
        <v>262.3</v>
      </c>
      <c r="AG1066" s="28">
        <v>3.8039999999999998</v>
      </c>
      <c r="AH1066" s="26">
        <v>1</v>
      </c>
      <c r="AI1066" s="26">
        <v>0</v>
      </c>
    </row>
    <row r="1067" spans="1:35" hidden="1" x14ac:dyDescent="0.35">
      <c r="A1067" t="s">
        <v>4174</v>
      </c>
      <c r="B1067" s="27" t="s">
        <v>50</v>
      </c>
      <c r="C1067" s="27" t="s">
        <v>50</v>
      </c>
      <c r="D1067" s="27" t="s">
        <v>50</v>
      </c>
      <c r="E1067" s="27" t="s">
        <v>50</v>
      </c>
      <c r="F1067" t="s">
        <v>6340</v>
      </c>
      <c r="G1067" t="s">
        <v>1898</v>
      </c>
      <c r="H1067" t="s">
        <v>1899</v>
      </c>
      <c r="I1067" t="s">
        <v>451</v>
      </c>
      <c r="J1067" s="26">
        <v>0</v>
      </c>
      <c r="K1067" s="26">
        <v>0</v>
      </c>
      <c r="L1067" s="26">
        <v>0</v>
      </c>
      <c r="M1067" s="26">
        <v>0</v>
      </c>
      <c r="N1067" s="26">
        <v>0</v>
      </c>
      <c r="O1067" s="26">
        <v>0</v>
      </c>
      <c r="P1067" s="26">
        <v>0</v>
      </c>
      <c r="Q1067" s="26">
        <v>0</v>
      </c>
      <c r="R1067" s="26">
        <v>0</v>
      </c>
      <c r="S1067" s="26">
        <v>0</v>
      </c>
      <c r="T1067" s="26">
        <v>0</v>
      </c>
      <c r="U1067" s="26">
        <v>1</v>
      </c>
      <c r="V1067" s="26">
        <v>0</v>
      </c>
      <c r="W1067" s="26">
        <v>0</v>
      </c>
      <c r="X1067" s="26">
        <v>1</v>
      </c>
      <c r="Y1067" s="26">
        <v>1</v>
      </c>
      <c r="Z1067" t="s">
        <v>2513</v>
      </c>
      <c r="AA1067" t="s">
        <v>50</v>
      </c>
      <c r="AB1067" t="s">
        <v>59</v>
      </c>
      <c r="AC1067" s="26">
        <v>0</v>
      </c>
      <c r="AD1067" s="26">
        <v>0</v>
      </c>
      <c r="AE1067" s="26">
        <v>0</v>
      </c>
      <c r="AF1067" s="28">
        <v>239.3</v>
      </c>
      <c r="AG1067" s="28">
        <v>6.6660000000000004</v>
      </c>
      <c r="AH1067" s="26">
        <v>1</v>
      </c>
      <c r="AI1067" s="26">
        <v>0</v>
      </c>
    </row>
    <row r="1068" spans="1:35" hidden="1" x14ac:dyDescent="0.35">
      <c r="A1068" t="s">
        <v>2915</v>
      </c>
      <c r="B1068" s="27" t="s">
        <v>50</v>
      </c>
      <c r="C1068" s="27" t="s">
        <v>50</v>
      </c>
      <c r="D1068" s="27" t="s">
        <v>50</v>
      </c>
      <c r="E1068" s="27" t="s">
        <v>50</v>
      </c>
      <c r="F1068" t="s">
        <v>1956</v>
      </c>
      <c r="G1068" t="s">
        <v>1957</v>
      </c>
      <c r="H1068" t="s">
        <v>1958</v>
      </c>
      <c r="I1068" t="s">
        <v>359</v>
      </c>
      <c r="J1068" s="26">
        <v>0</v>
      </c>
      <c r="K1068" s="26">
        <v>0</v>
      </c>
      <c r="L1068" s="26">
        <v>0</v>
      </c>
      <c r="M1068" s="26">
        <v>0</v>
      </c>
      <c r="N1068" s="26">
        <v>0</v>
      </c>
      <c r="O1068" s="26">
        <v>0</v>
      </c>
      <c r="P1068" s="26">
        <v>0</v>
      </c>
      <c r="Q1068" s="26">
        <v>0</v>
      </c>
      <c r="R1068" s="26">
        <v>0</v>
      </c>
      <c r="S1068" s="26">
        <v>0</v>
      </c>
      <c r="T1068" s="26">
        <v>0</v>
      </c>
      <c r="U1068" s="26">
        <v>0</v>
      </c>
      <c r="V1068" s="26">
        <v>1</v>
      </c>
      <c r="W1068" s="26">
        <v>0</v>
      </c>
      <c r="X1068" s="26">
        <v>1</v>
      </c>
      <c r="Y1068" s="26">
        <v>1</v>
      </c>
      <c r="Z1068" t="s">
        <v>2513</v>
      </c>
      <c r="AA1068" t="s">
        <v>50</v>
      </c>
      <c r="AB1068" t="s">
        <v>59</v>
      </c>
      <c r="AC1068" s="26">
        <v>0</v>
      </c>
      <c r="AD1068" s="26">
        <v>0</v>
      </c>
      <c r="AE1068" s="26">
        <v>0</v>
      </c>
      <c r="AF1068" s="28" t="s">
        <v>50</v>
      </c>
      <c r="AG1068" s="28" t="s">
        <v>50</v>
      </c>
      <c r="AH1068" s="26">
        <v>0</v>
      </c>
      <c r="AI1068" s="26">
        <v>0</v>
      </c>
    </row>
    <row r="1069" spans="1:35" hidden="1" x14ac:dyDescent="0.35">
      <c r="A1069" t="s">
        <v>4023</v>
      </c>
      <c r="B1069" s="27">
        <v>527</v>
      </c>
      <c r="C1069" s="27" t="s">
        <v>6045</v>
      </c>
      <c r="D1069" s="27" t="s">
        <v>4024</v>
      </c>
      <c r="E1069" s="27" t="s">
        <v>4025</v>
      </c>
      <c r="F1069" t="s">
        <v>6388</v>
      </c>
      <c r="G1069" t="s">
        <v>4008</v>
      </c>
      <c r="H1069" t="s">
        <v>4009</v>
      </c>
      <c r="I1069" t="s">
        <v>150</v>
      </c>
      <c r="J1069" s="26">
        <v>0</v>
      </c>
      <c r="K1069" s="26">
        <v>0</v>
      </c>
      <c r="L1069" s="26">
        <v>0</v>
      </c>
      <c r="M1069" s="26">
        <v>0</v>
      </c>
      <c r="N1069" s="26">
        <v>1</v>
      </c>
      <c r="O1069" s="26">
        <v>0</v>
      </c>
      <c r="P1069" s="26">
        <v>0</v>
      </c>
      <c r="Q1069" s="26">
        <v>0</v>
      </c>
      <c r="R1069" s="26">
        <v>0</v>
      </c>
      <c r="S1069" s="26">
        <v>0</v>
      </c>
      <c r="T1069" s="26">
        <v>0</v>
      </c>
      <c r="U1069" s="26">
        <v>0</v>
      </c>
      <c r="V1069" s="26">
        <v>0</v>
      </c>
      <c r="W1069" s="26">
        <v>0</v>
      </c>
      <c r="X1069" s="26">
        <v>1</v>
      </c>
      <c r="Y1069" s="26">
        <v>1</v>
      </c>
      <c r="Z1069" t="s">
        <v>2513</v>
      </c>
      <c r="AA1069" t="s">
        <v>50</v>
      </c>
      <c r="AB1069" t="s">
        <v>1374</v>
      </c>
      <c r="AC1069" s="26">
        <v>0</v>
      </c>
      <c r="AD1069" s="26">
        <v>0</v>
      </c>
      <c r="AE1069" s="26">
        <v>0</v>
      </c>
      <c r="AF1069" s="28">
        <v>2.484</v>
      </c>
      <c r="AG1069" s="28">
        <v>9.8130000000000006</v>
      </c>
      <c r="AH1069" s="26">
        <v>1</v>
      </c>
      <c r="AI1069" s="26">
        <v>83</v>
      </c>
    </row>
    <row r="1070" spans="1:35" hidden="1" x14ac:dyDescent="0.35">
      <c r="A1070" t="s">
        <v>2564</v>
      </c>
      <c r="B1070" s="27" t="s">
        <v>50</v>
      </c>
      <c r="C1070" s="27" t="s">
        <v>50</v>
      </c>
      <c r="D1070" s="27" t="s">
        <v>50</v>
      </c>
      <c r="E1070" s="27" t="s">
        <v>50</v>
      </c>
      <c r="F1070" t="s">
        <v>166</v>
      </c>
      <c r="G1070" t="s">
        <v>157</v>
      </c>
      <c r="H1070" t="s">
        <v>158</v>
      </c>
      <c r="I1070" t="s">
        <v>159</v>
      </c>
      <c r="J1070" s="26">
        <v>0</v>
      </c>
      <c r="K1070" s="26">
        <v>0</v>
      </c>
      <c r="L1070" s="26">
        <v>0</v>
      </c>
      <c r="M1070" s="26">
        <v>0</v>
      </c>
      <c r="N1070" s="26">
        <v>0</v>
      </c>
      <c r="O1070" s="26">
        <v>0</v>
      </c>
      <c r="P1070" s="26">
        <v>0</v>
      </c>
      <c r="Q1070" s="26">
        <v>1</v>
      </c>
      <c r="R1070" s="26">
        <v>0</v>
      </c>
      <c r="S1070" s="26">
        <v>0</v>
      </c>
      <c r="T1070" s="26">
        <v>0</v>
      </c>
      <c r="U1070" s="26">
        <v>0</v>
      </c>
      <c r="V1070" s="26">
        <v>0</v>
      </c>
      <c r="W1070" s="26">
        <v>0</v>
      </c>
      <c r="X1070" s="26">
        <v>1</v>
      </c>
      <c r="Y1070" s="26">
        <v>1</v>
      </c>
      <c r="Z1070" t="s">
        <v>2513</v>
      </c>
      <c r="AA1070" t="s">
        <v>50</v>
      </c>
      <c r="AB1070" t="s">
        <v>2539</v>
      </c>
      <c r="AC1070" s="26">
        <v>0</v>
      </c>
      <c r="AD1070" s="26">
        <v>0</v>
      </c>
      <c r="AE1070" s="26">
        <v>0</v>
      </c>
      <c r="AF1070" s="28">
        <v>115.2</v>
      </c>
      <c r="AG1070" s="28">
        <v>17.48</v>
      </c>
      <c r="AH1070" s="26">
        <v>1</v>
      </c>
      <c r="AI1070" s="26">
        <v>0</v>
      </c>
    </row>
    <row r="1071" spans="1:35" hidden="1" x14ac:dyDescent="0.35">
      <c r="A1071" t="s">
        <v>2563</v>
      </c>
      <c r="B1071" s="27" t="s">
        <v>50</v>
      </c>
      <c r="C1071" s="27" t="s">
        <v>50</v>
      </c>
      <c r="D1071" s="27" t="s">
        <v>50</v>
      </c>
      <c r="E1071" s="27" t="s">
        <v>50</v>
      </c>
      <c r="F1071" t="s">
        <v>166</v>
      </c>
      <c r="G1071" t="s">
        <v>157</v>
      </c>
      <c r="H1071" t="s">
        <v>158</v>
      </c>
      <c r="I1071" t="s">
        <v>159</v>
      </c>
      <c r="J1071" s="26">
        <v>0</v>
      </c>
      <c r="K1071" s="26">
        <v>0</v>
      </c>
      <c r="L1071" s="26">
        <v>0</v>
      </c>
      <c r="M1071" s="26">
        <v>0</v>
      </c>
      <c r="N1071" s="26">
        <v>0</v>
      </c>
      <c r="O1071" s="26">
        <v>0</v>
      </c>
      <c r="P1071" s="26">
        <v>0</v>
      </c>
      <c r="Q1071" s="26">
        <v>1</v>
      </c>
      <c r="R1071" s="26">
        <v>0</v>
      </c>
      <c r="S1071" s="26">
        <v>0</v>
      </c>
      <c r="T1071" s="26">
        <v>0</v>
      </c>
      <c r="U1071" s="26">
        <v>0</v>
      </c>
      <c r="V1071" s="26">
        <v>0</v>
      </c>
      <c r="W1071" s="26">
        <v>0</v>
      </c>
      <c r="X1071" s="26">
        <v>1</v>
      </c>
      <c r="Y1071" s="26">
        <v>1</v>
      </c>
      <c r="Z1071" t="s">
        <v>2513</v>
      </c>
      <c r="AA1071" t="s">
        <v>50</v>
      </c>
      <c r="AB1071" t="s">
        <v>2539</v>
      </c>
      <c r="AC1071" s="26">
        <v>0</v>
      </c>
      <c r="AD1071" s="26">
        <v>0</v>
      </c>
      <c r="AE1071" s="26">
        <v>0</v>
      </c>
      <c r="AF1071" s="28">
        <v>120.4</v>
      </c>
      <c r="AG1071" s="28">
        <v>16.82</v>
      </c>
      <c r="AH1071" s="26">
        <v>1</v>
      </c>
      <c r="AI1071" s="26">
        <v>0</v>
      </c>
    </row>
    <row r="1072" spans="1:35" hidden="1" x14ac:dyDescent="0.35">
      <c r="A1072" t="s">
        <v>167</v>
      </c>
      <c r="B1072" s="27">
        <v>634587</v>
      </c>
      <c r="C1072" s="27" t="s">
        <v>168</v>
      </c>
      <c r="D1072" s="27" t="s">
        <v>50</v>
      </c>
      <c r="E1072" s="27" t="s">
        <v>50</v>
      </c>
      <c r="F1072" t="s">
        <v>6389</v>
      </c>
      <c r="G1072" t="s">
        <v>157</v>
      </c>
      <c r="H1072" t="s">
        <v>158</v>
      </c>
      <c r="I1072" t="s">
        <v>159</v>
      </c>
      <c r="J1072" s="26">
        <v>0</v>
      </c>
      <c r="K1072" s="26">
        <v>0</v>
      </c>
      <c r="L1072" s="26">
        <v>0</v>
      </c>
      <c r="M1072" s="26">
        <v>0</v>
      </c>
      <c r="N1072" s="26">
        <v>0</v>
      </c>
      <c r="O1072" s="26">
        <v>0</v>
      </c>
      <c r="P1072" s="26">
        <v>0</v>
      </c>
      <c r="Q1072" s="26">
        <v>1</v>
      </c>
      <c r="R1072" s="26">
        <v>0</v>
      </c>
      <c r="S1072" s="26">
        <v>0</v>
      </c>
      <c r="T1072" s="26">
        <v>0</v>
      </c>
      <c r="U1072" s="26">
        <v>0</v>
      </c>
      <c r="V1072" s="26">
        <v>0</v>
      </c>
      <c r="W1072" s="26">
        <v>0</v>
      </c>
      <c r="X1072" s="26">
        <v>1</v>
      </c>
      <c r="Y1072" s="26">
        <v>1</v>
      </c>
      <c r="Z1072" t="s">
        <v>32</v>
      </c>
      <c r="AA1072" t="s">
        <v>49</v>
      </c>
      <c r="AB1072" t="s">
        <v>169</v>
      </c>
      <c r="AC1072" s="26">
        <v>0</v>
      </c>
      <c r="AD1072" s="26">
        <v>0</v>
      </c>
      <c r="AE1072" s="26">
        <v>0</v>
      </c>
      <c r="AF1072" s="28">
        <v>56400</v>
      </c>
      <c r="AG1072" s="28">
        <v>2.2919999999999998</v>
      </c>
      <c r="AH1072" s="26">
        <v>1</v>
      </c>
      <c r="AI1072" s="26">
        <v>0</v>
      </c>
    </row>
    <row r="1073" spans="1:35" hidden="1" x14ac:dyDescent="0.35">
      <c r="A1073" t="s">
        <v>2562</v>
      </c>
      <c r="B1073" s="27" t="s">
        <v>50</v>
      </c>
      <c r="C1073" s="27" t="s">
        <v>50</v>
      </c>
      <c r="D1073" s="27" t="s">
        <v>50</v>
      </c>
      <c r="E1073" s="27" t="s">
        <v>50</v>
      </c>
      <c r="F1073" t="s">
        <v>166</v>
      </c>
      <c r="G1073" t="s">
        <v>157</v>
      </c>
      <c r="H1073" t="s">
        <v>158</v>
      </c>
      <c r="I1073" t="s">
        <v>159</v>
      </c>
      <c r="J1073" s="26">
        <v>0</v>
      </c>
      <c r="K1073" s="26">
        <v>0</v>
      </c>
      <c r="L1073" s="26">
        <v>0</v>
      </c>
      <c r="M1073" s="26">
        <v>0</v>
      </c>
      <c r="N1073" s="26">
        <v>0</v>
      </c>
      <c r="O1073" s="26">
        <v>0</v>
      </c>
      <c r="P1073" s="26">
        <v>0</v>
      </c>
      <c r="Q1073" s="26">
        <v>1</v>
      </c>
      <c r="R1073" s="26">
        <v>0</v>
      </c>
      <c r="S1073" s="26">
        <v>0</v>
      </c>
      <c r="T1073" s="26">
        <v>0</v>
      </c>
      <c r="U1073" s="26">
        <v>0</v>
      </c>
      <c r="V1073" s="26">
        <v>0</v>
      </c>
      <c r="W1073" s="26">
        <v>0</v>
      </c>
      <c r="X1073" s="26">
        <v>1</v>
      </c>
      <c r="Y1073" s="26">
        <v>1</v>
      </c>
      <c r="Z1073" t="s">
        <v>2513</v>
      </c>
      <c r="AA1073" t="s">
        <v>50</v>
      </c>
      <c r="AB1073" t="s">
        <v>2539</v>
      </c>
      <c r="AC1073" s="26">
        <v>0</v>
      </c>
      <c r="AD1073" s="26">
        <v>0</v>
      </c>
      <c r="AE1073" s="26">
        <v>0</v>
      </c>
      <c r="AF1073" s="28">
        <v>116.6</v>
      </c>
      <c r="AG1073" s="28">
        <v>17.309999999999999</v>
      </c>
      <c r="AH1073" s="26">
        <v>1</v>
      </c>
      <c r="AI1073" s="26">
        <v>0</v>
      </c>
    </row>
    <row r="1074" spans="1:35" hidden="1" x14ac:dyDescent="0.35">
      <c r="A1074" t="s">
        <v>170</v>
      </c>
      <c r="B1074" s="27" t="s">
        <v>50</v>
      </c>
      <c r="C1074" s="27" t="s">
        <v>50</v>
      </c>
      <c r="D1074" s="27" t="s">
        <v>50</v>
      </c>
      <c r="E1074" s="27" t="s">
        <v>50</v>
      </c>
      <c r="F1074" t="s">
        <v>6389</v>
      </c>
      <c r="G1074" t="s">
        <v>157</v>
      </c>
      <c r="H1074" t="s">
        <v>158</v>
      </c>
      <c r="I1074" t="s">
        <v>159</v>
      </c>
      <c r="J1074" s="26">
        <v>0</v>
      </c>
      <c r="K1074" s="26">
        <v>0</v>
      </c>
      <c r="L1074" s="26">
        <v>0</v>
      </c>
      <c r="M1074" s="26">
        <v>0</v>
      </c>
      <c r="N1074" s="26">
        <v>0</v>
      </c>
      <c r="O1074" s="26">
        <v>0</v>
      </c>
      <c r="P1074" s="26">
        <v>0</v>
      </c>
      <c r="Q1074" s="26">
        <v>1</v>
      </c>
      <c r="R1074" s="26">
        <v>0</v>
      </c>
      <c r="S1074" s="26">
        <v>0</v>
      </c>
      <c r="T1074" s="26">
        <v>0</v>
      </c>
      <c r="U1074" s="26">
        <v>0</v>
      </c>
      <c r="V1074" s="26">
        <v>0</v>
      </c>
      <c r="W1074" s="26">
        <v>0</v>
      </c>
      <c r="X1074" s="26">
        <v>1</v>
      </c>
      <c r="Y1074" s="26">
        <v>1</v>
      </c>
      <c r="Z1074" t="s">
        <v>32</v>
      </c>
      <c r="AA1074" t="s">
        <v>33</v>
      </c>
      <c r="AB1074" t="s">
        <v>169</v>
      </c>
      <c r="AC1074" s="26">
        <v>0</v>
      </c>
      <c r="AD1074" s="26">
        <v>0</v>
      </c>
      <c r="AE1074" s="26">
        <v>0</v>
      </c>
      <c r="AF1074" s="28">
        <v>50.48</v>
      </c>
      <c r="AG1074" s="28">
        <v>1.6919999999999999</v>
      </c>
      <c r="AH1074" s="26">
        <v>1</v>
      </c>
      <c r="AI1074" s="26">
        <v>0</v>
      </c>
    </row>
    <row r="1075" spans="1:35" hidden="1" x14ac:dyDescent="0.35">
      <c r="A1075" t="s">
        <v>176</v>
      </c>
      <c r="B1075" s="27">
        <v>53834712</v>
      </c>
      <c r="C1075" s="27" t="s">
        <v>6250</v>
      </c>
      <c r="D1075" s="27" t="s">
        <v>50</v>
      </c>
      <c r="E1075" s="27" t="s">
        <v>50</v>
      </c>
      <c r="F1075" t="s">
        <v>166</v>
      </c>
      <c r="G1075" t="s">
        <v>157</v>
      </c>
      <c r="H1075" t="s">
        <v>158</v>
      </c>
      <c r="I1075" t="s">
        <v>159</v>
      </c>
      <c r="J1075" s="26">
        <v>0</v>
      </c>
      <c r="K1075" s="26">
        <v>0</v>
      </c>
      <c r="L1075" s="26">
        <v>0</v>
      </c>
      <c r="M1075" s="26">
        <v>0</v>
      </c>
      <c r="N1075" s="26">
        <v>0</v>
      </c>
      <c r="O1075" s="26">
        <v>0</v>
      </c>
      <c r="P1075" s="26">
        <v>0</v>
      </c>
      <c r="Q1075" s="26">
        <v>1</v>
      </c>
      <c r="R1075" s="26">
        <v>0</v>
      </c>
      <c r="S1075" s="26">
        <v>0</v>
      </c>
      <c r="T1075" s="26">
        <v>0</v>
      </c>
      <c r="U1075" s="26">
        <v>0</v>
      </c>
      <c r="V1075" s="26">
        <v>0</v>
      </c>
      <c r="W1075" s="26">
        <v>0</v>
      </c>
      <c r="X1075" s="26">
        <v>1</v>
      </c>
      <c r="Y1075" s="26">
        <v>1</v>
      </c>
      <c r="Z1075" t="s">
        <v>48</v>
      </c>
      <c r="AA1075" t="s">
        <v>72</v>
      </c>
      <c r="AB1075" t="s">
        <v>50</v>
      </c>
      <c r="AC1075" s="26">
        <v>0</v>
      </c>
      <c r="AD1075" s="26">
        <v>0</v>
      </c>
      <c r="AE1075" s="26">
        <v>0</v>
      </c>
      <c r="AF1075" s="28">
        <v>33.18</v>
      </c>
      <c r="AG1075" s="28">
        <v>1.544</v>
      </c>
      <c r="AH1075" s="26">
        <v>1</v>
      </c>
      <c r="AI1075" s="26">
        <v>0</v>
      </c>
    </row>
    <row r="1076" spans="1:35" hidden="1" x14ac:dyDescent="0.35">
      <c r="A1076" t="s">
        <v>2565</v>
      </c>
      <c r="B1076" s="27">
        <v>155677987</v>
      </c>
      <c r="C1076" s="27" t="s">
        <v>50</v>
      </c>
      <c r="D1076" s="27" t="s">
        <v>50</v>
      </c>
      <c r="E1076" s="27" t="s">
        <v>50</v>
      </c>
      <c r="F1076" t="s">
        <v>166</v>
      </c>
      <c r="G1076" t="s">
        <v>157</v>
      </c>
      <c r="H1076" t="s">
        <v>158</v>
      </c>
      <c r="I1076" t="s">
        <v>159</v>
      </c>
      <c r="J1076" s="26">
        <v>0</v>
      </c>
      <c r="K1076" s="26">
        <v>0</v>
      </c>
      <c r="L1076" s="26">
        <v>0</v>
      </c>
      <c r="M1076" s="26">
        <v>0</v>
      </c>
      <c r="N1076" s="26">
        <v>0</v>
      </c>
      <c r="O1076" s="26">
        <v>0</v>
      </c>
      <c r="P1076" s="26">
        <v>0</v>
      </c>
      <c r="Q1076" s="26">
        <v>1</v>
      </c>
      <c r="R1076" s="26">
        <v>0</v>
      </c>
      <c r="S1076" s="26">
        <v>0</v>
      </c>
      <c r="T1076" s="26">
        <v>0</v>
      </c>
      <c r="U1076" s="26">
        <v>0</v>
      </c>
      <c r="V1076" s="26">
        <v>0</v>
      </c>
      <c r="W1076" s="26">
        <v>0</v>
      </c>
      <c r="X1076" s="26">
        <v>1</v>
      </c>
      <c r="Y1076" s="26">
        <v>1</v>
      </c>
      <c r="Z1076" t="s">
        <v>2513</v>
      </c>
      <c r="AA1076" t="s">
        <v>50</v>
      </c>
      <c r="AB1076" t="s">
        <v>169</v>
      </c>
      <c r="AC1076" s="26">
        <v>0</v>
      </c>
      <c r="AD1076" s="26">
        <v>0</v>
      </c>
      <c r="AE1076" s="26">
        <v>0</v>
      </c>
      <c r="AF1076" s="28">
        <v>30310</v>
      </c>
      <c r="AG1076" s="28">
        <v>2.294</v>
      </c>
      <c r="AH1076" s="26">
        <v>1</v>
      </c>
      <c r="AI1076" s="26">
        <v>0</v>
      </c>
    </row>
    <row r="1077" spans="1:35" hidden="1" x14ac:dyDescent="0.35">
      <c r="A1077" t="s">
        <v>4501</v>
      </c>
      <c r="B1077" s="27" t="s">
        <v>50</v>
      </c>
      <c r="C1077" s="27" t="s">
        <v>50</v>
      </c>
      <c r="D1077" s="27" t="s">
        <v>50</v>
      </c>
      <c r="E1077" s="27" t="s">
        <v>50</v>
      </c>
      <c r="F1077" t="s">
        <v>6320</v>
      </c>
      <c r="G1077" t="s">
        <v>2383</v>
      </c>
      <c r="H1077" t="s">
        <v>2384</v>
      </c>
      <c r="I1077" t="s">
        <v>82</v>
      </c>
      <c r="J1077" s="26">
        <v>0</v>
      </c>
      <c r="K1077" s="26">
        <v>0</v>
      </c>
      <c r="L1077" s="26">
        <v>0</v>
      </c>
      <c r="M1077" s="26">
        <v>0</v>
      </c>
      <c r="N1077" s="26">
        <v>0</v>
      </c>
      <c r="O1077" s="26">
        <v>0</v>
      </c>
      <c r="P1077" s="26">
        <v>1</v>
      </c>
      <c r="Q1077" s="26">
        <v>0</v>
      </c>
      <c r="R1077" s="26">
        <v>0</v>
      </c>
      <c r="S1077" s="26">
        <v>0</v>
      </c>
      <c r="T1077" s="26">
        <v>0</v>
      </c>
      <c r="U1077" s="26">
        <v>0</v>
      </c>
      <c r="V1077" s="26">
        <v>0</v>
      </c>
      <c r="W1077" s="26">
        <v>0</v>
      </c>
      <c r="X1077" s="26">
        <v>1</v>
      </c>
      <c r="Y1077" s="26">
        <v>1</v>
      </c>
      <c r="Z1077" t="s">
        <v>2513</v>
      </c>
      <c r="AA1077" t="s">
        <v>50</v>
      </c>
      <c r="AB1077" t="s">
        <v>88</v>
      </c>
      <c r="AC1077" s="26">
        <v>0</v>
      </c>
      <c r="AD1077" s="26">
        <v>0</v>
      </c>
      <c r="AE1077" s="26">
        <v>0</v>
      </c>
      <c r="AF1077" s="28">
        <v>1894000</v>
      </c>
      <c r="AG1077" s="28">
        <v>0.17119999999999999</v>
      </c>
      <c r="AH1077" s="26">
        <v>1</v>
      </c>
      <c r="AI1077" s="26">
        <v>0</v>
      </c>
    </row>
    <row r="1078" spans="1:35" hidden="1" x14ac:dyDescent="0.35">
      <c r="A1078" t="s">
        <v>4559</v>
      </c>
      <c r="B1078" s="27" t="s">
        <v>50</v>
      </c>
      <c r="C1078" s="27" t="s">
        <v>50</v>
      </c>
      <c r="D1078" s="27" t="s">
        <v>50</v>
      </c>
      <c r="E1078" s="27" t="s">
        <v>50</v>
      </c>
      <c r="F1078" t="s">
        <v>6339</v>
      </c>
      <c r="G1078" t="s">
        <v>2146</v>
      </c>
      <c r="H1078" t="s">
        <v>2147</v>
      </c>
      <c r="I1078" t="s">
        <v>82</v>
      </c>
      <c r="J1078" s="26">
        <v>0</v>
      </c>
      <c r="K1078" s="26">
        <v>0</v>
      </c>
      <c r="L1078" s="26">
        <v>0</v>
      </c>
      <c r="M1078" s="26">
        <v>0</v>
      </c>
      <c r="N1078" s="26">
        <v>0</v>
      </c>
      <c r="O1078" s="26">
        <v>0</v>
      </c>
      <c r="P1078" s="26">
        <v>1</v>
      </c>
      <c r="Q1078" s="26">
        <v>0</v>
      </c>
      <c r="R1078" s="26">
        <v>0</v>
      </c>
      <c r="S1078" s="26">
        <v>0</v>
      </c>
      <c r="T1078" s="26">
        <v>0</v>
      </c>
      <c r="U1078" s="26">
        <v>0</v>
      </c>
      <c r="V1078" s="26">
        <v>0</v>
      </c>
      <c r="W1078" s="26">
        <v>0</v>
      </c>
      <c r="X1078" s="26">
        <v>1</v>
      </c>
      <c r="Y1078" s="26">
        <v>1</v>
      </c>
      <c r="Z1078" t="s">
        <v>2513</v>
      </c>
      <c r="AA1078" t="s">
        <v>50</v>
      </c>
      <c r="AB1078" t="s">
        <v>88</v>
      </c>
      <c r="AC1078" s="26">
        <v>0</v>
      </c>
      <c r="AD1078" s="26">
        <v>0</v>
      </c>
      <c r="AE1078" s="26">
        <v>0</v>
      </c>
      <c r="AF1078" s="28">
        <v>4472000</v>
      </c>
      <c r="AG1078" s="28">
        <v>7.5079999999999994E-2</v>
      </c>
      <c r="AH1078" s="26">
        <v>1</v>
      </c>
      <c r="AI1078" s="26">
        <v>0</v>
      </c>
    </row>
    <row r="1079" spans="1:35" hidden="1" x14ac:dyDescent="0.35">
      <c r="A1079" t="s">
        <v>1765</v>
      </c>
      <c r="B1079" s="27">
        <v>264</v>
      </c>
      <c r="C1079" s="27" t="s">
        <v>6042</v>
      </c>
      <c r="D1079" s="27" t="s">
        <v>1766</v>
      </c>
      <c r="E1079" s="27" t="s">
        <v>1767</v>
      </c>
      <c r="F1079" t="s">
        <v>6390</v>
      </c>
      <c r="G1079" t="s">
        <v>1768</v>
      </c>
      <c r="H1079" t="s">
        <v>1769</v>
      </c>
      <c r="I1079" t="s">
        <v>1770</v>
      </c>
      <c r="J1079" s="26">
        <v>0</v>
      </c>
      <c r="K1079" s="26">
        <v>0</v>
      </c>
      <c r="L1079" s="26">
        <v>0</v>
      </c>
      <c r="M1079" s="26">
        <v>0</v>
      </c>
      <c r="N1079" s="26">
        <v>0</v>
      </c>
      <c r="O1079" s="26">
        <v>0</v>
      </c>
      <c r="P1079" s="26">
        <v>0</v>
      </c>
      <c r="Q1079" s="26">
        <v>0</v>
      </c>
      <c r="R1079" s="26">
        <v>0</v>
      </c>
      <c r="S1079" s="26">
        <v>0</v>
      </c>
      <c r="T1079" s="26">
        <v>0</v>
      </c>
      <c r="U1079" s="26">
        <v>1</v>
      </c>
      <c r="V1079" s="26">
        <v>1</v>
      </c>
      <c r="W1079" s="26">
        <v>0</v>
      </c>
      <c r="X1079" s="26">
        <v>4</v>
      </c>
      <c r="Y1079" s="26">
        <v>2</v>
      </c>
      <c r="Z1079" t="s">
        <v>48</v>
      </c>
      <c r="AA1079" t="s">
        <v>132</v>
      </c>
      <c r="AB1079" t="s">
        <v>50</v>
      </c>
      <c r="AC1079" s="26">
        <v>0</v>
      </c>
      <c r="AD1079" s="26">
        <v>0</v>
      </c>
      <c r="AE1079" s="26">
        <v>0</v>
      </c>
      <c r="AF1079" s="28">
        <v>0.70579999999999998</v>
      </c>
      <c r="AG1079" s="28">
        <v>4.1109999999999998</v>
      </c>
      <c r="AH1079" s="26">
        <v>0</v>
      </c>
      <c r="AI1079" s="26">
        <v>56</v>
      </c>
    </row>
    <row r="1080" spans="1:35" hidden="1" x14ac:dyDescent="0.35">
      <c r="A1080" t="s">
        <v>4517</v>
      </c>
      <c r="B1080" s="27" t="s">
        <v>50</v>
      </c>
      <c r="C1080" s="27" t="s">
        <v>50</v>
      </c>
      <c r="D1080" s="27" t="s">
        <v>50</v>
      </c>
      <c r="E1080" s="27" t="s">
        <v>50</v>
      </c>
      <c r="F1080" t="s">
        <v>6320</v>
      </c>
      <c r="G1080" t="s">
        <v>2383</v>
      </c>
      <c r="H1080" t="s">
        <v>2384</v>
      </c>
      <c r="I1080" t="s">
        <v>82</v>
      </c>
      <c r="J1080" s="26">
        <v>0</v>
      </c>
      <c r="K1080" s="26">
        <v>0</v>
      </c>
      <c r="L1080" s="26">
        <v>0</v>
      </c>
      <c r="M1080" s="26">
        <v>0</v>
      </c>
      <c r="N1080" s="26">
        <v>0</v>
      </c>
      <c r="O1080" s="26">
        <v>0</v>
      </c>
      <c r="P1080" s="26">
        <v>1</v>
      </c>
      <c r="Q1080" s="26">
        <v>0</v>
      </c>
      <c r="R1080" s="26">
        <v>0</v>
      </c>
      <c r="S1080" s="26">
        <v>0</v>
      </c>
      <c r="T1080" s="26">
        <v>0</v>
      </c>
      <c r="U1080" s="26">
        <v>0</v>
      </c>
      <c r="V1080" s="26">
        <v>0</v>
      </c>
      <c r="W1080" s="26">
        <v>0</v>
      </c>
      <c r="X1080" s="26">
        <v>1</v>
      </c>
      <c r="Y1080" s="26">
        <v>1</v>
      </c>
      <c r="Z1080" t="s">
        <v>2513</v>
      </c>
      <c r="AA1080" t="s">
        <v>50</v>
      </c>
      <c r="AB1080" t="s">
        <v>59</v>
      </c>
      <c r="AC1080" s="26">
        <v>0</v>
      </c>
      <c r="AD1080" s="26">
        <v>0</v>
      </c>
      <c r="AE1080" s="26">
        <v>0</v>
      </c>
      <c r="AF1080" s="28">
        <v>7220000</v>
      </c>
      <c r="AG1080" s="28">
        <v>4.4479999999999999E-2</v>
      </c>
      <c r="AH1080" s="26">
        <v>1</v>
      </c>
      <c r="AI1080" s="26">
        <v>0</v>
      </c>
    </row>
    <row r="1081" spans="1:35" hidden="1" x14ac:dyDescent="0.35">
      <c r="A1081" t="s">
        <v>4567</v>
      </c>
      <c r="B1081" s="27" t="s">
        <v>50</v>
      </c>
      <c r="C1081" s="27" t="s">
        <v>50</v>
      </c>
      <c r="D1081" s="27" t="s">
        <v>50</v>
      </c>
      <c r="E1081" s="27" t="s">
        <v>50</v>
      </c>
      <c r="F1081" t="s">
        <v>6339</v>
      </c>
      <c r="G1081" t="s">
        <v>2146</v>
      </c>
      <c r="H1081" t="s">
        <v>2147</v>
      </c>
      <c r="I1081" t="s">
        <v>82</v>
      </c>
      <c r="J1081" s="26">
        <v>0</v>
      </c>
      <c r="K1081" s="26">
        <v>0</v>
      </c>
      <c r="L1081" s="26">
        <v>0</v>
      </c>
      <c r="M1081" s="26">
        <v>0</v>
      </c>
      <c r="N1081" s="26">
        <v>0</v>
      </c>
      <c r="O1081" s="26">
        <v>0</v>
      </c>
      <c r="P1081" s="26">
        <v>1</v>
      </c>
      <c r="Q1081" s="26">
        <v>0</v>
      </c>
      <c r="R1081" s="26">
        <v>0</v>
      </c>
      <c r="S1081" s="26">
        <v>0</v>
      </c>
      <c r="T1081" s="26">
        <v>0</v>
      </c>
      <c r="U1081" s="26">
        <v>0</v>
      </c>
      <c r="V1081" s="26">
        <v>0</v>
      </c>
      <c r="W1081" s="26">
        <v>0</v>
      </c>
      <c r="X1081" s="26">
        <v>1</v>
      </c>
      <c r="Y1081" s="26">
        <v>1</v>
      </c>
      <c r="Z1081" t="s">
        <v>2513</v>
      </c>
      <c r="AA1081" t="s">
        <v>50</v>
      </c>
      <c r="AB1081" t="s">
        <v>59</v>
      </c>
      <c r="AC1081" s="26">
        <v>0</v>
      </c>
      <c r="AD1081" s="26">
        <v>0</v>
      </c>
      <c r="AE1081" s="26">
        <v>0</v>
      </c>
      <c r="AF1081" s="28">
        <v>910800</v>
      </c>
      <c r="AG1081" s="28">
        <v>0.34300000000000003</v>
      </c>
      <c r="AH1081" s="26">
        <v>1</v>
      </c>
      <c r="AI1081" s="26">
        <v>0</v>
      </c>
    </row>
    <row r="1082" spans="1:35" hidden="1" x14ac:dyDescent="0.35">
      <c r="A1082" t="s">
        <v>4515</v>
      </c>
      <c r="B1082" s="27" t="s">
        <v>50</v>
      </c>
      <c r="C1082" s="27" t="s">
        <v>50</v>
      </c>
      <c r="D1082" s="27" t="s">
        <v>50</v>
      </c>
      <c r="E1082" s="27" t="s">
        <v>50</v>
      </c>
      <c r="F1082" t="s">
        <v>6320</v>
      </c>
      <c r="G1082" t="s">
        <v>2383</v>
      </c>
      <c r="H1082" t="s">
        <v>2384</v>
      </c>
      <c r="I1082" t="s">
        <v>82</v>
      </c>
      <c r="J1082" s="26">
        <v>0</v>
      </c>
      <c r="K1082" s="26">
        <v>0</v>
      </c>
      <c r="L1082" s="26">
        <v>0</v>
      </c>
      <c r="M1082" s="26">
        <v>0</v>
      </c>
      <c r="N1082" s="26">
        <v>0</v>
      </c>
      <c r="O1082" s="26">
        <v>0</v>
      </c>
      <c r="P1082" s="26">
        <v>1</v>
      </c>
      <c r="Q1082" s="26">
        <v>0</v>
      </c>
      <c r="R1082" s="26">
        <v>0</v>
      </c>
      <c r="S1082" s="26">
        <v>0</v>
      </c>
      <c r="T1082" s="26">
        <v>0</v>
      </c>
      <c r="U1082" s="26">
        <v>0</v>
      </c>
      <c r="V1082" s="26">
        <v>0</v>
      </c>
      <c r="W1082" s="26">
        <v>0</v>
      </c>
      <c r="X1082" s="26">
        <v>1</v>
      </c>
      <c r="Y1082" s="26">
        <v>1</v>
      </c>
      <c r="Z1082" t="s">
        <v>2513</v>
      </c>
      <c r="AA1082" t="s">
        <v>50</v>
      </c>
      <c r="AB1082" t="s">
        <v>117</v>
      </c>
      <c r="AC1082" s="26">
        <v>0</v>
      </c>
      <c r="AD1082" s="26">
        <v>0</v>
      </c>
      <c r="AE1082" s="26">
        <v>0</v>
      </c>
      <c r="AF1082" s="28">
        <v>3285000</v>
      </c>
      <c r="AG1082" s="28">
        <v>5.0139999999999997E-2</v>
      </c>
      <c r="AH1082" s="26">
        <v>1</v>
      </c>
      <c r="AI1082" s="26">
        <v>0</v>
      </c>
    </row>
    <row r="1083" spans="1:35" hidden="1" x14ac:dyDescent="0.35">
      <c r="A1083" t="s">
        <v>4530</v>
      </c>
      <c r="B1083" s="27" t="s">
        <v>50</v>
      </c>
      <c r="C1083" s="27" t="s">
        <v>50</v>
      </c>
      <c r="D1083" s="27" t="s">
        <v>50</v>
      </c>
      <c r="E1083" s="27" t="s">
        <v>50</v>
      </c>
      <c r="F1083" t="s">
        <v>6320</v>
      </c>
      <c r="G1083" t="s">
        <v>2383</v>
      </c>
      <c r="H1083" t="s">
        <v>2384</v>
      </c>
      <c r="I1083" t="s">
        <v>82</v>
      </c>
      <c r="J1083" s="26">
        <v>0</v>
      </c>
      <c r="K1083" s="26">
        <v>0</v>
      </c>
      <c r="L1083" s="26">
        <v>0</v>
      </c>
      <c r="M1083" s="26">
        <v>0</v>
      </c>
      <c r="N1083" s="26">
        <v>0</v>
      </c>
      <c r="O1083" s="26">
        <v>0</v>
      </c>
      <c r="P1083" s="26">
        <v>1</v>
      </c>
      <c r="Q1083" s="26">
        <v>0</v>
      </c>
      <c r="R1083" s="26">
        <v>0</v>
      </c>
      <c r="S1083" s="26">
        <v>0</v>
      </c>
      <c r="T1083" s="26">
        <v>0</v>
      </c>
      <c r="U1083" s="26">
        <v>0</v>
      </c>
      <c r="V1083" s="26">
        <v>0</v>
      </c>
      <c r="W1083" s="26">
        <v>0</v>
      </c>
      <c r="X1083" s="26">
        <v>1</v>
      </c>
      <c r="Y1083" s="26">
        <v>1</v>
      </c>
      <c r="Z1083" t="s">
        <v>2513</v>
      </c>
      <c r="AA1083" t="s">
        <v>50</v>
      </c>
      <c r="AB1083" t="s">
        <v>59</v>
      </c>
      <c r="AC1083" s="26">
        <v>0</v>
      </c>
      <c r="AD1083" s="26">
        <v>0</v>
      </c>
      <c r="AE1083" s="26">
        <v>0</v>
      </c>
      <c r="AF1083" s="28">
        <v>7374000</v>
      </c>
      <c r="AG1083" s="28">
        <v>4.3619999999999999E-2</v>
      </c>
      <c r="AH1083" s="26">
        <v>1</v>
      </c>
      <c r="AI1083" s="26">
        <v>0</v>
      </c>
    </row>
    <row r="1084" spans="1:35" hidden="1" x14ac:dyDescent="0.35">
      <c r="A1084" t="s">
        <v>4579</v>
      </c>
      <c r="B1084" s="27" t="s">
        <v>50</v>
      </c>
      <c r="C1084" s="27" t="s">
        <v>50</v>
      </c>
      <c r="D1084" s="27" t="s">
        <v>50</v>
      </c>
      <c r="E1084" s="27" t="s">
        <v>50</v>
      </c>
      <c r="F1084" t="s">
        <v>6339</v>
      </c>
      <c r="G1084" t="s">
        <v>2146</v>
      </c>
      <c r="H1084" t="s">
        <v>2147</v>
      </c>
      <c r="I1084" t="s">
        <v>82</v>
      </c>
      <c r="J1084" s="26">
        <v>0</v>
      </c>
      <c r="K1084" s="26">
        <v>0</v>
      </c>
      <c r="L1084" s="26">
        <v>0</v>
      </c>
      <c r="M1084" s="26">
        <v>0</v>
      </c>
      <c r="N1084" s="26">
        <v>0</v>
      </c>
      <c r="O1084" s="26">
        <v>0</v>
      </c>
      <c r="P1084" s="26">
        <v>1</v>
      </c>
      <c r="Q1084" s="26">
        <v>0</v>
      </c>
      <c r="R1084" s="26">
        <v>0</v>
      </c>
      <c r="S1084" s="26">
        <v>0</v>
      </c>
      <c r="T1084" s="26">
        <v>0</v>
      </c>
      <c r="U1084" s="26">
        <v>0</v>
      </c>
      <c r="V1084" s="26">
        <v>0</v>
      </c>
      <c r="W1084" s="26">
        <v>0</v>
      </c>
      <c r="X1084" s="26">
        <v>1</v>
      </c>
      <c r="Y1084" s="26">
        <v>1</v>
      </c>
      <c r="Z1084" t="s">
        <v>2513</v>
      </c>
      <c r="AA1084" t="s">
        <v>50</v>
      </c>
      <c r="AB1084" t="s">
        <v>59</v>
      </c>
      <c r="AC1084" s="26">
        <v>0</v>
      </c>
      <c r="AD1084" s="26">
        <v>0</v>
      </c>
      <c r="AE1084" s="26">
        <v>0</v>
      </c>
      <c r="AF1084" s="28">
        <v>656400</v>
      </c>
      <c r="AG1084" s="28">
        <v>0.46929999999999999</v>
      </c>
      <c r="AH1084" s="26">
        <v>1</v>
      </c>
      <c r="AI1084" s="26">
        <v>0</v>
      </c>
    </row>
    <row r="1085" spans="1:35" hidden="1" x14ac:dyDescent="0.35">
      <c r="A1085" t="s">
        <v>4526</v>
      </c>
      <c r="B1085" s="27" t="s">
        <v>50</v>
      </c>
      <c r="C1085" s="27" t="s">
        <v>50</v>
      </c>
      <c r="D1085" s="27" t="s">
        <v>50</v>
      </c>
      <c r="E1085" s="27" t="s">
        <v>50</v>
      </c>
      <c r="F1085" t="s">
        <v>6320</v>
      </c>
      <c r="G1085" t="s">
        <v>2383</v>
      </c>
      <c r="H1085" t="s">
        <v>2384</v>
      </c>
      <c r="I1085" t="s">
        <v>82</v>
      </c>
      <c r="J1085" s="26">
        <v>0</v>
      </c>
      <c r="K1085" s="26">
        <v>0</v>
      </c>
      <c r="L1085" s="26">
        <v>0</v>
      </c>
      <c r="M1085" s="26">
        <v>0</v>
      </c>
      <c r="N1085" s="26">
        <v>0</v>
      </c>
      <c r="O1085" s="26">
        <v>0</v>
      </c>
      <c r="P1085" s="26">
        <v>1</v>
      </c>
      <c r="Q1085" s="26">
        <v>0</v>
      </c>
      <c r="R1085" s="26">
        <v>0</v>
      </c>
      <c r="S1085" s="26">
        <v>0</v>
      </c>
      <c r="T1085" s="26">
        <v>0</v>
      </c>
      <c r="U1085" s="26">
        <v>0</v>
      </c>
      <c r="V1085" s="26">
        <v>0</v>
      </c>
      <c r="W1085" s="26">
        <v>0</v>
      </c>
      <c r="X1085" s="26">
        <v>1</v>
      </c>
      <c r="Y1085" s="26">
        <v>1</v>
      </c>
      <c r="Z1085" t="s">
        <v>2513</v>
      </c>
      <c r="AA1085" t="s">
        <v>50</v>
      </c>
      <c r="AB1085" t="s">
        <v>117</v>
      </c>
      <c r="AC1085" s="26">
        <v>0</v>
      </c>
      <c r="AD1085" s="26">
        <v>0</v>
      </c>
      <c r="AE1085" s="26">
        <v>0</v>
      </c>
      <c r="AF1085" s="28">
        <v>4814000</v>
      </c>
      <c r="AG1085" s="28">
        <v>5.0130000000000001E-2</v>
      </c>
      <c r="AH1085" s="26">
        <v>1</v>
      </c>
      <c r="AI1085" s="26">
        <v>0</v>
      </c>
    </row>
    <row r="1086" spans="1:35" hidden="1" x14ac:dyDescent="0.35">
      <c r="A1086" t="s">
        <v>4532</v>
      </c>
      <c r="B1086" s="27" t="s">
        <v>50</v>
      </c>
      <c r="C1086" s="27" t="s">
        <v>50</v>
      </c>
      <c r="D1086" s="27" t="s">
        <v>50</v>
      </c>
      <c r="E1086" s="27" t="s">
        <v>50</v>
      </c>
      <c r="F1086" t="s">
        <v>6320</v>
      </c>
      <c r="G1086" t="s">
        <v>2383</v>
      </c>
      <c r="H1086" t="s">
        <v>2384</v>
      </c>
      <c r="I1086" t="s">
        <v>82</v>
      </c>
      <c r="J1086" s="26">
        <v>0</v>
      </c>
      <c r="K1086" s="26">
        <v>0</v>
      </c>
      <c r="L1086" s="26">
        <v>0</v>
      </c>
      <c r="M1086" s="26">
        <v>0</v>
      </c>
      <c r="N1086" s="26">
        <v>0</v>
      </c>
      <c r="O1086" s="26">
        <v>0</v>
      </c>
      <c r="P1086" s="26">
        <v>1</v>
      </c>
      <c r="Q1086" s="26">
        <v>0</v>
      </c>
      <c r="R1086" s="26">
        <v>0</v>
      </c>
      <c r="S1086" s="26">
        <v>0</v>
      </c>
      <c r="T1086" s="26">
        <v>0</v>
      </c>
      <c r="U1086" s="26">
        <v>0</v>
      </c>
      <c r="V1086" s="26">
        <v>0</v>
      </c>
      <c r="W1086" s="26">
        <v>0</v>
      </c>
      <c r="X1086" s="26">
        <v>1</v>
      </c>
      <c r="Y1086" s="26">
        <v>1</v>
      </c>
      <c r="Z1086" t="s">
        <v>2513</v>
      </c>
      <c r="AA1086" t="s">
        <v>50</v>
      </c>
      <c r="AB1086" t="s">
        <v>59</v>
      </c>
      <c r="AC1086" s="26">
        <v>0</v>
      </c>
      <c r="AD1086" s="26">
        <v>0</v>
      </c>
      <c r="AE1086" s="26">
        <v>0</v>
      </c>
      <c r="AF1086" s="28">
        <v>7374000</v>
      </c>
      <c r="AG1086" s="28">
        <v>4.3619999999999999E-2</v>
      </c>
      <c r="AH1086" s="26">
        <v>1</v>
      </c>
      <c r="AI1086" s="26">
        <v>0</v>
      </c>
    </row>
    <row r="1087" spans="1:35" hidden="1" x14ac:dyDescent="0.35">
      <c r="A1087" t="s">
        <v>4581</v>
      </c>
      <c r="B1087" s="27" t="s">
        <v>50</v>
      </c>
      <c r="C1087" s="27" t="s">
        <v>50</v>
      </c>
      <c r="D1087" s="27" t="s">
        <v>50</v>
      </c>
      <c r="E1087" s="27" t="s">
        <v>50</v>
      </c>
      <c r="F1087" t="s">
        <v>6339</v>
      </c>
      <c r="G1087" t="s">
        <v>2146</v>
      </c>
      <c r="H1087" t="s">
        <v>2147</v>
      </c>
      <c r="I1087" t="s">
        <v>82</v>
      </c>
      <c r="J1087" s="26">
        <v>0</v>
      </c>
      <c r="K1087" s="26">
        <v>0</v>
      </c>
      <c r="L1087" s="26">
        <v>0</v>
      </c>
      <c r="M1087" s="26">
        <v>0</v>
      </c>
      <c r="N1087" s="26">
        <v>0</v>
      </c>
      <c r="O1087" s="26">
        <v>0</v>
      </c>
      <c r="P1087" s="26">
        <v>1</v>
      </c>
      <c r="Q1087" s="26">
        <v>0</v>
      </c>
      <c r="R1087" s="26">
        <v>0</v>
      </c>
      <c r="S1087" s="26">
        <v>0</v>
      </c>
      <c r="T1087" s="26">
        <v>0</v>
      </c>
      <c r="U1087" s="26">
        <v>0</v>
      </c>
      <c r="V1087" s="26">
        <v>0</v>
      </c>
      <c r="W1087" s="26">
        <v>0</v>
      </c>
      <c r="X1087" s="26">
        <v>1</v>
      </c>
      <c r="Y1087" s="26">
        <v>1</v>
      </c>
      <c r="Z1087" t="s">
        <v>2513</v>
      </c>
      <c r="AA1087" t="s">
        <v>50</v>
      </c>
      <c r="AB1087" t="s">
        <v>59</v>
      </c>
      <c r="AC1087" s="26">
        <v>0</v>
      </c>
      <c r="AD1087" s="26">
        <v>0</v>
      </c>
      <c r="AE1087" s="26">
        <v>0</v>
      </c>
      <c r="AF1087" s="28">
        <v>656400</v>
      </c>
      <c r="AG1087" s="28">
        <v>0.46929999999999999</v>
      </c>
      <c r="AH1087" s="26">
        <v>1</v>
      </c>
      <c r="AI1087" s="26">
        <v>0</v>
      </c>
    </row>
    <row r="1088" spans="1:35" hidden="1" x14ac:dyDescent="0.35">
      <c r="A1088" t="s">
        <v>4495</v>
      </c>
      <c r="B1088" s="27" t="s">
        <v>50</v>
      </c>
      <c r="C1088" s="27" t="s">
        <v>50</v>
      </c>
      <c r="D1088" s="27" t="s">
        <v>50</v>
      </c>
      <c r="E1088" s="27" t="s">
        <v>50</v>
      </c>
      <c r="F1088" t="s">
        <v>6320</v>
      </c>
      <c r="G1088" t="s">
        <v>2383</v>
      </c>
      <c r="H1088" t="s">
        <v>2384</v>
      </c>
      <c r="I1088" t="s">
        <v>82</v>
      </c>
      <c r="J1088" s="26">
        <v>0</v>
      </c>
      <c r="K1088" s="26">
        <v>0</v>
      </c>
      <c r="L1088" s="26">
        <v>0</v>
      </c>
      <c r="M1088" s="26">
        <v>0</v>
      </c>
      <c r="N1088" s="26">
        <v>0</v>
      </c>
      <c r="O1088" s="26">
        <v>0</v>
      </c>
      <c r="P1088" s="26">
        <v>1</v>
      </c>
      <c r="Q1088" s="26">
        <v>0</v>
      </c>
      <c r="R1088" s="26">
        <v>0</v>
      </c>
      <c r="S1088" s="26">
        <v>0</v>
      </c>
      <c r="T1088" s="26">
        <v>0</v>
      </c>
      <c r="U1088" s="26">
        <v>0</v>
      </c>
      <c r="V1088" s="26">
        <v>0</v>
      </c>
      <c r="W1088" s="26">
        <v>0</v>
      </c>
      <c r="X1088" s="26">
        <v>1</v>
      </c>
      <c r="Y1088" s="26">
        <v>1</v>
      </c>
      <c r="Z1088" t="s">
        <v>2513</v>
      </c>
      <c r="AA1088" t="s">
        <v>50</v>
      </c>
      <c r="AB1088" t="s">
        <v>88</v>
      </c>
      <c r="AC1088" s="26">
        <v>0</v>
      </c>
      <c r="AD1088" s="26">
        <v>0</v>
      </c>
      <c r="AE1088" s="26">
        <v>0</v>
      </c>
      <c r="AF1088" s="28">
        <v>4053000</v>
      </c>
      <c r="AG1088" s="28">
        <v>8.054E-2</v>
      </c>
      <c r="AH1088" s="26">
        <v>1</v>
      </c>
      <c r="AI1088" s="26">
        <v>0</v>
      </c>
    </row>
    <row r="1089" spans="1:35" hidden="1" x14ac:dyDescent="0.35">
      <c r="A1089" t="s">
        <v>4531</v>
      </c>
      <c r="B1089" s="27" t="s">
        <v>50</v>
      </c>
      <c r="C1089" s="27" t="s">
        <v>50</v>
      </c>
      <c r="D1089" s="27" t="s">
        <v>50</v>
      </c>
      <c r="E1089" s="27" t="s">
        <v>50</v>
      </c>
      <c r="F1089" t="s">
        <v>6320</v>
      </c>
      <c r="G1089" t="s">
        <v>2383</v>
      </c>
      <c r="H1089" t="s">
        <v>2384</v>
      </c>
      <c r="I1089" t="s">
        <v>82</v>
      </c>
      <c r="J1089" s="26">
        <v>0</v>
      </c>
      <c r="K1089" s="26">
        <v>0</v>
      </c>
      <c r="L1089" s="26">
        <v>0</v>
      </c>
      <c r="M1089" s="26">
        <v>0</v>
      </c>
      <c r="N1089" s="26">
        <v>0</v>
      </c>
      <c r="O1089" s="26">
        <v>0</v>
      </c>
      <c r="P1089" s="26">
        <v>1</v>
      </c>
      <c r="Q1089" s="26">
        <v>0</v>
      </c>
      <c r="R1089" s="26">
        <v>0</v>
      </c>
      <c r="S1089" s="26">
        <v>0</v>
      </c>
      <c r="T1089" s="26">
        <v>0</v>
      </c>
      <c r="U1089" s="26">
        <v>0</v>
      </c>
      <c r="V1089" s="26">
        <v>0</v>
      </c>
      <c r="W1089" s="26">
        <v>0</v>
      </c>
      <c r="X1089" s="26">
        <v>1</v>
      </c>
      <c r="Y1089" s="26">
        <v>1</v>
      </c>
      <c r="Z1089" t="s">
        <v>2513</v>
      </c>
      <c r="AA1089" t="s">
        <v>50</v>
      </c>
      <c r="AB1089" t="s">
        <v>59</v>
      </c>
      <c r="AC1089" s="26">
        <v>0</v>
      </c>
      <c r="AD1089" s="26">
        <v>0</v>
      </c>
      <c r="AE1089" s="26">
        <v>0</v>
      </c>
      <c r="AF1089" s="28">
        <v>7374000</v>
      </c>
      <c r="AG1089" s="28">
        <v>4.3619999999999999E-2</v>
      </c>
      <c r="AH1089" s="26">
        <v>1</v>
      </c>
      <c r="AI1089" s="26">
        <v>0</v>
      </c>
    </row>
    <row r="1090" spans="1:35" hidden="1" x14ac:dyDescent="0.35">
      <c r="A1090" t="s">
        <v>4533</v>
      </c>
      <c r="B1090" s="27" t="s">
        <v>50</v>
      </c>
      <c r="C1090" s="27" t="s">
        <v>50</v>
      </c>
      <c r="D1090" s="27" t="s">
        <v>50</v>
      </c>
      <c r="E1090" s="27" t="s">
        <v>50</v>
      </c>
      <c r="F1090" t="s">
        <v>6320</v>
      </c>
      <c r="G1090" t="s">
        <v>2383</v>
      </c>
      <c r="H1090" t="s">
        <v>2384</v>
      </c>
      <c r="I1090" t="s">
        <v>82</v>
      </c>
      <c r="J1090" s="26">
        <v>0</v>
      </c>
      <c r="K1090" s="26">
        <v>0</v>
      </c>
      <c r="L1090" s="26">
        <v>0</v>
      </c>
      <c r="M1090" s="26">
        <v>0</v>
      </c>
      <c r="N1090" s="26">
        <v>0</v>
      </c>
      <c r="O1090" s="26">
        <v>0</v>
      </c>
      <c r="P1090" s="26">
        <v>1</v>
      </c>
      <c r="Q1090" s="26">
        <v>0</v>
      </c>
      <c r="R1090" s="26">
        <v>0</v>
      </c>
      <c r="S1090" s="26">
        <v>0</v>
      </c>
      <c r="T1090" s="26">
        <v>0</v>
      </c>
      <c r="U1090" s="26">
        <v>0</v>
      </c>
      <c r="V1090" s="26">
        <v>0</v>
      </c>
      <c r="W1090" s="26">
        <v>0</v>
      </c>
      <c r="X1090" s="26">
        <v>1</v>
      </c>
      <c r="Y1090" s="26">
        <v>1</v>
      </c>
      <c r="Z1090" t="s">
        <v>2513</v>
      </c>
      <c r="AA1090" t="s">
        <v>50</v>
      </c>
      <c r="AB1090" t="s">
        <v>117</v>
      </c>
      <c r="AC1090" s="26">
        <v>0</v>
      </c>
      <c r="AD1090" s="26">
        <v>0</v>
      </c>
      <c r="AE1090" s="26">
        <v>0</v>
      </c>
      <c r="AF1090" s="28">
        <v>4332000</v>
      </c>
      <c r="AG1090" s="28">
        <v>4.7379999999999999E-2</v>
      </c>
      <c r="AH1090" s="26">
        <v>1</v>
      </c>
      <c r="AI1090" s="26">
        <v>0</v>
      </c>
    </row>
    <row r="1091" spans="1:35" hidden="1" x14ac:dyDescent="0.35">
      <c r="A1091" t="s">
        <v>4539</v>
      </c>
      <c r="B1091" s="27" t="s">
        <v>50</v>
      </c>
      <c r="C1091" s="27" t="s">
        <v>50</v>
      </c>
      <c r="D1091" s="27" t="s">
        <v>50</v>
      </c>
      <c r="E1091" s="27" t="s">
        <v>50</v>
      </c>
      <c r="F1091" t="s">
        <v>6320</v>
      </c>
      <c r="G1091" t="s">
        <v>2383</v>
      </c>
      <c r="H1091" t="s">
        <v>2384</v>
      </c>
      <c r="I1091" t="s">
        <v>82</v>
      </c>
      <c r="J1091" s="26">
        <v>0</v>
      </c>
      <c r="K1091" s="26">
        <v>0</v>
      </c>
      <c r="L1091" s="26">
        <v>0</v>
      </c>
      <c r="M1091" s="26">
        <v>0</v>
      </c>
      <c r="N1091" s="26">
        <v>0</v>
      </c>
      <c r="O1091" s="26">
        <v>0</v>
      </c>
      <c r="P1091" s="26">
        <v>1</v>
      </c>
      <c r="Q1091" s="26">
        <v>0</v>
      </c>
      <c r="R1091" s="26">
        <v>0</v>
      </c>
      <c r="S1091" s="26">
        <v>0</v>
      </c>
      <c r="T1091" s="26">
        <v>0</v>
      </c>
      <c r="U1091" s="26">
        <v>0</v>
      </c>
      <c r="V1091" s="26">
        <v>0</v>
      </c>
      <c r="W1091" s="26">
        <v>0</v>
      </c>
      <c r="X1091" s="26">
        <v>1</v>
      </c>
      <c r="Y1091" s="26">
        <v>1</v>
      </c>
      <c r="Z1091" t="s">
        <v>2513</v>
      </c>
      <c r="AA1091" t="s">
        <v>50</v>
      </c>
      <c r="AB1091" t="s">
        <v>59</v>
      </c>
      <c r="AC1091" s="26">
        <v>0</v>
      </c>
      <c r="AD1091" s="26">
        <v>0</v>
      </c>
      <c r="AE1091" s="26">
        <v>0</v>
      </c>
      <c r="AF1091" s="28">
        <v>7374000</v>
      </c>
      <c r="AG1091" s="28">
        <v>4.3619999999999999E-2</v>
      </c>
      <c r="AH1091" s="26">
        <v>1</v>
      </c>
      <c r="AI1091" s="26">
        <v>0</v>
      </c>
    </row>
    <row r="1092" spans="1:35" hidden="1" x14ac:dyDescent="0.35">
      <c r="A1092" t="s">
        <v>4485</v>
      </c>
      <c r="B1092" s="27" t="s">
        <v>50</v>
      </c>
      <c r="C1092" s="27" t="s">
        <v>50</v>
      </c>
      <c r="D1092" s="27" t="s">
        <v>50</v>
      </c>
      <c r="E1092" s="27" t="s">
        <v>50</v>
      </c>
      <c r="F1092" t="s">
        <v>6320</v>
      </c>
      <c r="G1092" t="s">
        <v>2383</v>
      </c>
      <c r="H1092" t="s">
        <v>2384</v>
      </c>
      <c r="I1092" t="s">
        <v>82</v>
      </c>
      <c r="J1092" s="26">
        <v>0</v>
      </c>
      <c r="K1092" s="26">
        <v>0</v>
      </c>
      <c r="L1092" s="26">
        <v>0</v>
      </c>
      <c r="M1092" s="26">
        <v>0</v>
      </c>
      <c r="N1092" s="26">
        <v>0</v>
      </c>
      <c r="O1092" s="26">
        <v>0</v>
      </c>
      <c r="P1092" s="26">
        <v>1</v>
      </c>
      <c r="Q1092" s="26">
        <v>0</v>
      </c>
      <c r="R1092" s="26">
        <v>0</v>
      </c>
      <c r="S1092" s="26">
        <v>0</v>
      </c>
      <c r="T1092" s="26">
        <v>0</v>
      </c>
      <c r="U1092" s="26">
        <v>0</v>
      </c>
      <c r="V1092" s="26">
        <v>0</v>
      </c>
      <c r="W1092" s="26">
        <v>0</v>
      </c>
      <c r="X1092" s="26">
        <v>1</v>
      </c>
      <c r="Y1092" s="26">
        <v>1</v>
      </c>
      <c r="Z1092" t="s">
        <v>2513</v>
      </c>
      <c r="AA1092" t="s">
        <v>50</v>
      </c>
      <c r="AB1092" t="s">
        <v>88</v>
      </c>
      <c r="AC1092" s="26">
        <v>0</v>
      </c>
      <c r="AD1092" s="26">
        <v>0</v>
      </c>
      <c r="AE1092" s="26">
        <v>0</v>
      </c>
      <c r="AF1092" s="28">
        <v>4305000</v>
      </c>
      <c r="AG1092" s="28">
        <v>7.6130000000000003E-2</v>
      </c>
      <c r="AH1092" s="26">
        <v>1</v>
      </c>
      <c r="AI1092" s="26">
        <v>0</v>
      </c>
    </row>
    <row r="1093" spans="1:35" hidden="1" x14ac:dyDescent="0.35">
      <c r="A1093" t="s">
        <v>4535</v>
      </c>
      <c r="B1093" s="27" t="s">
        <v>50</v>
      </c>
      <c r="C1093" s="27" t="s">
        <v>50</v>
      </c>
      <c r="D1093" s="27" t="s">
        <v>50</v>
      </c>
      <c r="E1093" s="27" t="s">
        <v>50</v>
      </c>
      <c r="F1093" t="s">
        <v>6320</v>
      </c>
      <c r="G1093" t="s">
        <v>2383</v>
      </c>
      <c r="H1093" t="s">
        <v>2384</v>
      </c>
      <c r="I1093" t="s">
        <v>82</v>
      </c>
      <c r="J1093" s="26">
        <v>0</v>
      </c>
      <c r="K1093" s="26">
        <v>0</v>
      </c>
      <c r="L1093" s="26">
        <v>0</v>
      </c>
      <c r="M1093" s="26">
        <v>0</v>
      </c>
      <c r="N1093" s="26">
        <v>0</v>
      </c>
      <c r="O1093" s="26">
        <v>0</v>
      </c>
      <c r="P1093" s="26">
        <v>1</v>
      </c>
      <c r="Q1093" s="26">
        <v>0</v>
      </c>
      <c r="R1093" s="26">
        <v>0</v>
      </c>
      <c r="S1093" s="26">
        <v>0</v>
      </c>
      <c r="T1093" s="26">
        <v>0</v>
      </c>
      <c r="U1093" s="26">
        <v>0</v>
      </c>
      <c r="V1093" s="26">
        <v>0</v>
      </c>
      <c r="W1093" s="26">
        <v>0</v>
      </c>
      <c r="X1093" s="26">
        <v>1</v>
      </c>
      <c r="Y1093" s="26">
        <v>1</v>
      </c>
      <c r="Z1093" t="s">
        <v>2513</v>
      </c>
      <c r="AA1093" t="s">
        <v>50</v>
      </c>
      <c r="AB1093" t="s">
        <v>59</v>
      </c>
      <c r="AC1093" s="26">
        <v>0</v>
      </c>
      <c r="AD1093" s="26">
        <v>0</v>
      </c>
      <c r="AE1093" s="26">
        <v>0</v>
      </c>
      <c r="AF1093" s="28">
        <v>7146000</v>
      </c>
      <c r="AG1093" s="28">
        <v>4.5339999999999998E-2</v>
      </c>
      <c r="AH1093" s="26">
        <v>1</v>
      </c>
      <c r="AI1093" s="26">
        <v>0</v>
      </c>
    </row>
    <row r="1094" spans="1:35" hidden="1" x14ac:dyDescent="0.35">
      <c r="A1094" t="s">
        <v>4491</v>
      </c>
      <c r="B1094" s="27" t="s">
        <v>50</v>
      </c>
      <c r="C1094" s="27" t="s">
        <v>50</v>
      </c>
      <c r="D1094" s="27" t="s">
        <v>50</v>
      </c>
      <c r="E1094" s="27" t="s">
        <v>50</v>
      </c>
      <c r="F1094" t="s">
        <v>6320</v>
      </c>
      <c r="G1094" t="s">
        <v>2383</v>
      </c>
      <c r="H1094" t="s">
        <v>2384</v>
      </c>
      <c r="I1094" t="s">
        <v>82</v>
      </c>
      <c r="J1094" s="26">
        <v>0</v>
      </c>
      <c r="K1094" s="26">
        <v>0</v>
      </c>
      <c r="L1094" s="26">
        <v>0</v>
      </c>
      <c r="M1094" s="26">
        <v>0</v>
      </c>
      <c r="N1094" s="26">
        <v>0</v>
      </c>
      <c r="O1094" s="26">
        <v>0</v>
      </c>
      <c r="P1094" s="26">
        <v>1</v>
      </c>
      <c r="Q1094" s="26">
        <v>0</v>
      </c>
      <c r="R1094" s="26">
        <v>0</v>
      </c>
      <c r="S1094" s="26">
        <v>0</v>
      </c>
      <c r="T1094" s="26">
        <v>0</v>
      </c>
      <c r="U1094" s="26">
        <v>0</v>
      </c>
      <c r="V1094" s="26">
        <v>0</v>
      </c>
      <c r="W1094" s="26">
        <v>0</v>
      </c>
      <c r="X1094" s="26">
        <v>1</v>
      </c>
      <c r="Y1094" s="26">
        <v>1</v>
      </c>
      <c r="Z1094" t="s">
        <v>2513</v>
      </c>
      <c r="AA1094" t="s">
        <v>50</v>
      </c>
      <c r="AB1094" t="s">
        <v>88</v>
      </c>
      <c r="AC1094" s="26">
        <v>0</v>
      </c>
      <c r="AD1094" s="26">
        <v>0</v>
      </c>
      <c r="AE1094" s="26">
        <v>0</v>
      </c>
      <c r="AF1094" s="28">
        <v>4227000</v>
      </c>
      <c r="AG1094" s="28">
        <v>7.7539999999999998E-2</v>
      </c>
      <c r="AH1094" s="26">
        <v>1</v>
      </c>
      <c r="AI1094" s="26">
        <v>0</v>
      </c>
    </row>
    <row r="1095" spans="1:35" hidden="1" x14ac:dyDescent="0.35">
      <c r="A1095" t="s">
        <v>4536</v>
      </c>
      <c r="B1095" s="27" t="s">
        <v>50</v>
      </c>
      <c r="C1095" s="27" t="s">
        <v>50</v>
      </c>
      <c r="D1095" s="27" t="s">
        <v>50</v>
      </c>
      <c r="E1095" s="27" t="s">
        <v>50</v>
      </c>
      <c r="F1095" t="s">
        <v>6320</v>
      </c>
      <c r="G1095" t="s">
        <v>2383</v>
      </c>
      <c r="H1095" t="s">
        <v>2384</v>
      </c>
      <c r="I1095" t="s">
        <v>82</v>
      </c>
      <c r="J1095" s="26">
        <v>0</v>
      </c>
      <c r="K1095" s="26">
        <v>0</v>
      </c>
      <c r="L1095" s="26">
        <v>0</v>
      </c>
      <c r="M1095" s="26">
        <v>0</v>
      </c>
      <c r="N1095" s="26">
        <v>0</v>
      </c>
      <c r="O1095" s="26">
        <v>0</v>
      </c>
      <c r="P1095" s="26">
        <v>1</v>
      </c>
      <c r="Q1095" s="26">
        <v>0</v>
      </c>
      <c r="R1095" s="26">
        <v>0</v>
      </c>
      <c r="S1095" s="26">
        <v>0</v>
      </c>
      <c r="T1095" s="26">
        <v>0</v>
      </c>
      <c r="U1095" s="26">
        <v>0</v>
      </c>
      <c r="V1095" s="26">
        <v>0</v>
      </c>
      <c r="W1095" s="26">
        <v>0</v>
      </c>
      <c r="X1095" s="26">
        <v>1</v>
      </c>
      <c r="Y1095" s="26">
        <v>1</v>
      </c>
      <c r="Z1095" t="s">
        <v>2513</v>
      </c>
      <c r="AA1095" t="s">
        <v>50</v>
      </c>
      <c r="AB1095" t="s">
        <v>59</v>
      </c>
      <c r="AC1095" s="26">
        <v>0</v>
      </c>
      <c r="AD1095" s="26">
        <v>0</v>
      </c>
      <c r="AE1095" s="26">
        <v>0</v>
      </c>
      <c r="AF1095" s="28">
        <v>7374000</v>
      </c>
      <c r="AG1095" s="28">
        <v>4.3619999999999999E-2</v>
      </c>
      <c r="AH1095" s="26">
        <v>1</v>
      </c>
      <c r="AI1095" s="26">
        <v>0</v>
      </c>
    </row>
    <row r="1096" spans="1:35" hidden="1" x14ac:dyDescent="0.35">
      <c r="A1096" t="s">
        <v>4534</v>
      </c>
      <c r="B1096" s="27" t="s">
        <v>50</v>
      </c>
      <c r="C1096" s="27" t="s">
        <v>50</v>
      </c>
      <c r="D1096" s="27" t="s">
        <v>50</v>
      </c>
      <c r="E1096" s="27" t="s">
        <v>50</v>
      </c>
      <c r="F1096" t="s">
        <v>6320</v>
      </c>
      <c r="G1096" t="s">
        <v>2383</v>
      </c>
      <c r="H1096" t="s">
        <v>2384</v>
      </c>
      <c r="I1096" t="s">
        <v>82</v>
      </c>
      <c r="J1096" s="26">
        <v>0</v>
      </c>
      <c r="K1096" s="26">
        <v>0</v>
      </c>
      <c r="L1096" s="26">
        <v>0</v>
      </c>
      <c r="M1096" s="26">
        <v>0</v>
      </c>
      <c r="N1096" s="26">
        <v>0</v>
      </c>
      <c r="O1096" s="26">
        <v>0</v>
      </c>
      <c r="P1096" s="26">
        <v>1</v>
      </c>
      <c r="Q1096" s="26">
        <v>0</v>
      </c>
      <c r="R1096" s="26">
        <v>0</v>
      </c>
      <c r="S1096" s="26">
        <v>0</v>
      </c>
      <c r="T1096" s="26">
        <v>0</v>
      </c>
      <c r="U1096" s="26">
        <v>0</v>
      </c>
      <c r="V1096" s="26">
        <v>0</v>
      </c>
      <c r="W1096" s="26">
        <v>0</v>
      </c>
      <c r="X1096" s="26">
        <v>1</v>
      </c>
      <c r="Y1096" s="26">
        <v>1</v>
      </c>
      <c r="Z1096" t="s">
        <v>2513</v>
      </c>
      <c r="AA1096" t="s">
        <v>50</v>
      </c>
      <c r="AB1096" t="s">
        <v>117</v>
      </c>
      <c r="AC1096" s="26">
        <v>0</v>
      </c>
      <c r="AD1096" s="26">
        <v>0</v>
      </c>
      <c r="AE1096" s="26">
        <v>0</v>
      </c>
      <c r="AF1096" s="28">
        <v>3224000</v>
      </c>
      <c r="AG1096" s="28">
        <v>5.015E-2</v>
      </c>
      <c r="AH1096" s="26">
        <v>1</v>
      </c>
      <c r="AI1096" s="26">
        <v>0</v>
      </c>
    </row>
    <row r="1097" spans="1:35" hidden="1" x14ac:dyDescent="0.35">
      <c r="A1097" t="s">
        <v>4541</v>
      </c>
      <c r="B1097" s="27" t="s">
        <v>50</v>
      </c>
      <c r="C1097" s="27" t="s">
        <v>50</v>
      </c>
      <c r="D1097" s="27" t="s">
        <v>50</v>
      </c>
      <c r="E1097" s="27" t="s">
        <v>50</v>
      </c>
      <c r="F1097" t="s">
        <v>6320</v>
      </c>
      <c r="G1097" t="s">
        <v>2383</v>
      </c>
      <c r="H1097" t="s">
        <v>2384</v>
      </c>
      <c r="I1097" t="s">
        <v>82</v>
      </c>
      <c r="J1097" s="26">
        <v>0</v>
      </c>
      <c r="K1097" s="26">
        <v>0</v>
      </c>
      <c r="L1097" s="26">
        <v>0</v>
      </c>
      <c r="M1097" s="26">
        <v>0</v>
      </c>
      <c r="N1097" s="26">
        <v>0</v>
      </c>
      <c r="O1097" s="26">
        <v>0</v>
      </c>
      <c r="P1097" s="26">
        <v>1</v>
      </c>
      <c r="Q1097" s="26">
        <v>0</v>
      </c>
      <c r="R1097" s="26">
        <v>0</v>
      </c>
      <c r="S1097" s="26">
        <v>0</v>
      </c>
      <c r="T1097" s="26">
        <v>0</v>
      </c>
      <c r="U1097" s="26">
        <v>0</v>
      </c>
      <c r="V1097" s="26">
        <v>0</v>
      </c>
      <c r="W1097" s="26">
        <v>0</v>
      </c>
      <c r="X1097" s="26">
        <v>1</v>
      </c>
      <c r="Y1097" s="26">
        <v>1</v>
      </c>
      <c r="Z1097" t="s">
        <v>2513</v>
      </c>
      <c r="AA1097" t="s">
        <v>50</v>
      </c>
      <c r="AB1097" t="s">
        <v>59</v>
      </c>
      <c r="AC1097" s="26">
        <v>0</v>
      </c>
      <c r="AD1097" s="26">
        <v>0</v>
      </c>
      <c r="AE1097" s="26">
        <v>0</v>
      </c>
      <c r="AF1097" s="28">
        <v>7534000</v>
      </c>
      <c r="AG1097" s="28">
        <v>4.2819999999999997E-2</v>
      </c>
      <c r="AH1097" s="26">
        <v>1</v>
      </c>
      <c r="AI1097" s="26">
        <v>0</v>
      </c>
    </row>
    <row r="1098" spans="1:35" hidden="1" x14ac:dyDescent="0.35">
      <c r="A1098" t="s">
        <v>4537</v>
      </c>
      <c r="B1098" s="27" t="s">
        <v>50</v>
      </c>
      <c r="C1098" s="27" t="s">
        <v>50</v>
      </c>
      <c r="D1098" s="27" t="s">
        <v>50</v>
      </c>
      <c r="E1098" s="27" t="s">
        <v>50</v>
      </c>
      <c r="F1098" t="s">
        <v>6320</v>
      </c>
      <c r="G1098" t="s">
        <v>2383</v>
      </c>
      <c r="H1098" t="s">
        <v>2384</v>
      </c>
      <c r="I1098" t="s">
        <v>82</v>
      </c>
      <c r="J1098" s="26">
        <v>0</v>
      </c>
      <c r="K1098" s="26">
        <v>0</v>
      </c>
      <c r="L1098" s="26">
        <v>0</v>
      </c>
      <c r="M1098" s="26">
        <v>0</v>
      </c>
      <c r="N1098" s="26">
        <v>0</v>
      </c>
      <c r="O1098" s="26">
        <v>0</v>
      </c>
      <c r="P1098" s="26">
        <v>1</v>
      </c>
      <c r="Q1098" s="26">
        <v>0</v>
      </c>
      <c r="R1098" s="26">
        <v>0</v>
      </c>
      <c r="S1098" s="26">
        <v>0</v>
      </c>
      <c r="T1098" s="26">
        <v>0</v>
      </c>
      <c r="U1098" s="26">
        <v>0</v>
      </c>
      <c r="V1098" s="26">
        <v>0</v>
      </c>
      <c r="W1098" s="26">
        <v>0</v>
      </c>
      <c r="X1098" s="26">
        <v>1</v>
      </c>
      <c r="Y1098" s="26">
        <v>1</v>
      </c>
      <c r="Z1098" t="s">
        <v>2513</v>
      </c>
      <c r="AA1098" t="s">
        <v>50</v>
      </c>
      <c r="AB1098" t="s">
        <v>117</v>
      </c>
      <c r="AC1098" s="26">
        <v>0</v>
      </c>
      <c r="AD1098" s="26">
        <v>0</v>
      </c>
      <c r="AE1098" s="26">
        <v>0</v>
      </c>
      <c r="AF1098" s="28">
        <v>3180000</v>
      </c>
      <c r="AG1098" s="28">
        <v>5.1119999999999999E-2</v>
      </c>
      <c r="AH1098" s="26">
        <v>1</v>
      </c>
      <c r="AI1098" s="26">
        <v>0</v>
      </c>
    </row>
    <row r="1099" spans="1:35" hidden="1" x14ac:dyDescent="0.35">
      <c r="A1099" t="s">
        <v>4528</v>
      </c>
      <c r="B1099" s="27" t="s">
        <v>50</v>
      </c>
      <c r="C1099" s="27" t="s">
        <v>50</v>
      </c>
      <c r="D1099" s="27" t="s">
        <v>50</v>
      </c>
      <c r="E1099" s="27" t="s">
        <v>50</v>
      </c>
      <c r="F1099" t="s">
        <v>6320</v>
      </c>
      <c r="G1099" t="s">
        <v>2383</v>
      </c>
      <c r="H1099" t="s">
        <v>2384</v>
      </c>
      <c r="I1099" t="s">
        <v>82</v>
      </c>
      <c r="J1099" s="26">
        <v>0</v>
      </c>
      <c r="K1099" s="26">
        <v>0</v>
      </c>
      <c r="L1099" s="26">
        <v>0</v>
      </c>
      <c r="M1099" s="26">
        <v>0</v>
      </c>
      <c r="N1099" s="26">
        <v>0</v>
      </c>
      <c r="O1099" s="26">
        <v>0</v>
      </c>
      <c r="P1099" s="26">
        <v>1</v>
      </c>
      <c r="Q1099" s="26">
        <v>0</v>
      </c>
      <c r="R1099" s="26">
        <v>0</v>
      </c>
      <c r="S1099" s="26">
        <v>0</v>
      </c>
      <c r="T1099" s="26">
        <v>0</v>
      </c>
      <c r="U1099" s="26">
        <v>0</v>
      </c>
      <c r="V1099" s="26">
        <v>0</v>
      </c>
      <c r="W1099" s="26">
        <v>0</v>
      </c>
      <c r="X1099" s="26">
        <v>1</v>
      </c>
      <c r="Y1099" s="26">
        <v>1</v>
      </c>
      <c r="Z1099" t="s">
        <v>2513</v>
      </c>
      <c r="AA1099" t="s">
        <v>50</v>
      </c>
      <c r="AB1099" t="s">
        <v>59</v>
      </c>
      <c r="AC1099" s="26">
        <v>0</v>
      </c>
      <c r="AD1099" s="26">
        <v>0</v>
      </c>
      <c r="AE1099" s="26">
        <v>0</v>
      </c>
      <c r="AF1099" s="28">
        <v>7374000</v>
      </c>
      <c r="AG1099" s="28">
        <v>4.3619999999999999E-2</v>
      </c>
      <c r="AH1099" s="26">
        <v>1</v>
      </c>
      <c r="AI1099" s="26">
        <v>0</v>
      </c>
    </row>
    <row r="1100" spans="1:35" hidden="1" x14ac:dyDescent="0.35">
      <c r="A1100" t="s">
        <v>4489</v>
      </c>
      <c r="B1100" s="27" t="s">
        <v>50</v>
      </c>
      <c r="C1100" s="27" t="s">
        <v>50</v>
      </c>
      <c r="D1100" s="27" t="s">
        <v>50</v>
      </c>
      <c r="E1100" s="27" t="s">
        <v>50</v>
      </c>
      <c r="F1100" t="s">
        <v>6320</v>
      </c>
      <c r="G1100" t="s">
        <v>2383</v>
      </c>
      <c r="H1100" t="s">
        <v>2384</v>
      </c>
      <c r="I1100" t="s">
        <v>82</v>
      </c>
      <c r="J1100" s="26">
        <v>0</v>
      </c>
      <c r="K1100" s="26">
        <v>0</v>
      </c>
      <c r="L1100" s="26">
        <v>0</v>
      </c>
      <c r="M1100" s="26">
        <v>0</v>
      </c>
      <c r="N1100" s="26">
        <v>0</v>
      </c>
      <c r="O1100" s="26">
        <v>0</v>
      </c>
      <c r="P1100" s="26">
        <v>1</v>
      </c>
      <c r="Q1100" s="26">
        <v>0</v>
      </c>
      <c r="R1100" s="26">
        <v>0</v>
      </c>
      <c r="S1100" s="26">
        <v>0</v>
      </c>
      <c r="T1100" s="26">
        <v>0</v>
      </c>
      <c r="U1100" s="26">
        <v>0</v>
      </c>
      <c r="V1100" s="26">
        <v>0</v>
      </c>
      <c r="W1100" s="26">
        <v>0</v>
      </c>
      <c r="X1100" s="26">
        <v>1</v>
      </c>
      <c r="Y1100" s="26">
        <v>1</v>
      </c>
      <c r="Z1100" t="s">
        <v>2513</v>
      </c>
      <c r="AA1100" t="s">
        <v>50</v>
      </c>
      <c r="AB1100" t="s">
        <v>88</v>
      </c>
      <c r="AC1100" s="26">
        <v>0</v>
      </c>
      <c r="AD1100" s="26">
        <v>0</v>
      </c>
      <c r="AE1100" s="26">
        <v>0</v>
      </c>
      <c r="AF1100" s="28">
        <v>4053000</v>
      </c>
      <c r="AG1100" s="28">
        <v>8.054E-2</v>
      </c>
      <c r="AH1100" s="26">
        <v>1</v>
      </c>
      <c r="AI1100" s="26">
        <v>0</v>
      </c>
    </row>
    <row r="1101" spans="1:35" hidden="1" x14ac:dyDescent="0.35">
      <c r="A1101" t="s">
        <v>4529</v>
      </c>
      <c r="B1101" s="27" t="s">
        <v>50</v>
      </c>
      <c r="C1101" s="27" t="s">
        <v>50</v>
      </c>
      <c r="D1101" s="27" t="s">
        <v>50</v>
      </c>
      <c r="E1101" s="27" t="s">
        <v>50</v>
      </c>
      <c r="F1101" t="s">
        <v>6320</v>
      </c>
      <c r="G1101" t="s">
        <v>2383</v>
      </c>
      <c r="H1101" t="s">
        <v>2384</v>
      </c>
      <c r="I1101" t="s">
        <v>82</v>
      </c>
      <c r="J1101" s="26">
        <v>0</v>
      </c>
      <c r="K1101" s="26">
        <v>0</v>
      </c>
      <c r="L1101" s="26">
        <v>0</v>
      </c>
      <c r="M1101" s="26">
        <v>0</v>
      </c>
      <c r="N1101" s="26">
        <v>0</v>
      </c>
      <c r="O1101" s="26">
        <v>0</v>
      </c>
      <c r="P1101" s="26">
        <v>1</v>
      </c>
      <c r="Q1101" s="26">
        <v>0</v>
      </c>
      <c r="R1101" s="26">
        <v>0</v>
      </c>
      <c r="S1101" s="26">
        <v>0</v>
      </c>
      <c r="T1101" s="26">
        <v>0</v>
      </c>
      <c r="U1101" s="26">
        <v>0</v>
      </c>
      <c r="V1101" s="26">
        <v>0</v>
      </c>
      <c r="W1101" s="26">
        <v>0</v>
      </c>
      <c r="X1101" s="26">
        <v>1</v>
      </c>
      <c r="Y1101" s="26">
        <v>1</v>
      </c>
      <c r="Z1101" t="s">
        <v>2513</v>
      </c>
      <c r="AA1101" t="s">
        <v>50</v>
      </c>
      <c r="AB1101" t="s">
        <v>59</v>
      </c>
      <c r="AC1101" s="26">
        <v>0</v>
      </c>
      <c r="AD1101" s="26">
        <v>0</v>
      </c>
      <c r="AE1101" s="26">
        <v>0</v>
      </c>
      <c r="AF1101" s="28">
        <v>7374000</v>
      </c>
      <c r="AG1101" s="28">
        <v>4.3619999999999999E-2</v>
      </c>
      <c r="AH1101" s="26">
        <v>1</v>
      </c>
      <c r="AI1101" s="26">
        <v>0</v>
      </c>
    </row>
    <row r="1102" spans="1:35" hidden="1" x14ac:dyDescent="0.35">
      <c r="A1102" t="s">
        <v>4538</v>
      </c>
      <c r="B1102" s="27" t="s">
        <v>50</v>
      </c>
      <c r="C1102" s="27" t="s">
        <v>50</v>
      </c>
      <c r="D1102" s="27" t="s">
        <v>50</v>
      </c>
      <c r="E1102" s="27" t="s">
        <v>50</v>
      </c>
      <c r="F1102" t="s">
        <v>6320</v>
      </c>
      <c r="G1102" t="s">
        <v>2383</v>
      </c>
      <c r="H1102" t="s">
        <v>2384</v>
      </c>
      <c r="I1102" t="s">
        <v>82</v>
      </c>
      <c r="J1102" s="26">
        <v>0</v>
      </c>
      <c r="K1102" s="26">
        <v>0</v>
      </c>
      <c r="L1102" s="26">
        <v>0</v>
      </c>
      <c r="M1102" s="26">
        <v>0</v>
      </c>
      <c r="N1102" s="26">
        <v>0</v>
      </c>
      <c r="O1102" s="26">
        <v>0</v>
      </c>
      <c r="P1102" s="26">
        <v>1</v>
      </c>
      <c r="Q1102" s="26">
        <v>0</v>
      </c>
      <c r="R1102" s="26">
        <v>0</v>
      </c>
      <c r="S1102" s="26">
        <v>0</v>
      </c>
      <c r="T1102" s="26">
        <v>0</v>
      </c>
      <c r="U1102" s="26">
        <v>0</v>
      </c>
      <c r="V1102" s="26">
        <v>0</v>
      </c>
      <c r="W1102" s="26">
        <v>0</v>
      </c>
      <c r="X1102" s="26">
        <v>1</v>
      </c>
      <c r="Y1102" s="26">
        <v>1</v>
      </c>
      <c r="Z1102" t="s">
        <v>2513</v>
      </c>
      <c r="AA1102" t="s">
        <v>50</v>
      </c>
      <c r="AB1102" t="s">
        <v>117</v>
      </c>
      <c r="AC1102" s="26">
        <v>0</v>
      </c>
      <c r="AD1102" s="26">
        <v>0</v>
      </c>
      <c r="AE1102" s="26">
        <v>0</v>
      </c>
      <c r="AF1102" s="28">
        <v>3180000</v>
      </c>
      <c r="AG1102" s="28">
        <v>5.1119999999999999E-2</v>
      </c>
      <c r="AH1102" s="26">
        <v>1</v>
      </c>
      <c r="AI1102" s="26">
        <v>0</v>
      </c>
    </row>
    <row r="1103" spans="1:35" hidden="1" x14ac:dyDescent="0.35">
      <c r="A1103" t="s">
        <v>4540</v>
      </c>
      <c r="B1103" s="27" t="s">
        <v>50</v>
      </c>
      <c r="C1103" s="27" t="s">
        <v>50</v>
      </c>
      <c r="D1103" s="27" t="s">
        <v>50</v>
      </c>
      <c r="E1103" s="27" t="s">
        <v>50</v>
      </c>
      <c r="F1103" t="s">
        <v>6320</v>
      </c>
      <c r="G1103" t="s">
        <v>2383</v>
      </c>
      <c r="H1103" t="s">
        <v>2384</v>
      </c>
      <c r="I1103" t="s">
        <v>82</v>
      </c>
      <c r="J1103" s="26">
        <v>0</v>
      </c>
      <c r="K1103" s="26">
        <v>0</v>
      </c>
      <c r="L1103" s="26">
        <v>0</v>
      </c>
      <c r="M1103" s="26">
        <v>0</v>
      </c>
      <c r="N1103" s="26">
        <v>0</v>
      </c>
      <c r="O1103" s="26">
        <v>0</v>
      </c>
      <c r="P1103" s="26">
        <v>1</v>
      </c>
      <c r="Q1103" s="26">
        <v>0</v>
      </c>
      <c r="R1103" s="26">
        <v>0</v>
      </c>
      <c r="S1103" s="26">
        <v>0</v>
      </c>
      <c r="T1103" s="26">
        <v>0</v>
      </c>
      <c r="U1103" s="26">
        <v>0</v>
      </c>
      <c r="V1103" s="26">
        <v>0</v>
      </c>
      <c r="W1103" s="26">
        <v>0</v>
      </c>
      <c r="X1103" s="26">
        <v>1</v>
      </c>
      <c r="Y1103" s="26">
        <v>1</v>
      </c>
      <c r="Z1103" t="s">
        <v>2513</v>
      </c>
      <c r="AA1103" t="s">
        <v>50</v>
      </c>
      <c r="AB1103" t="s">
        <v>59</v>
      </c>
      <c r="AC1103" s="26">
        <v>0</v>
      </c>
      <c r="AD1103" s="26">
        <v>0</v>
      </c>
      <c r="AE1103" s="26">
        <v>0</v>
      </c>
      <c r="AF1103" s="28">
        <v>7374000</v>
      </c>
      <c r="AG1103" s="28">
        <v>4.3619999999999999E-2</v>
      </c>
      <c r="AH1103" s="26">
        <v>1</v>
      </c>
      <c r="AI1103" s="26">
        <v>0</v>
      </c>
    </row>
    <row r="1104" spans="1:35" hidden="1" x14ac:dyDescent="0.35">
      <c r="A1104" t="s">
        <v>4527</v>
      </c>
      <c r="B1104" s="27" t="s">
        <v>50</v>
      </c>
      <c r="C1104" s="27" t="s">
        <v>50</v>
      </c>
      <c r="D1104" s="27" t="s">
        <v>50</v>
      </c>
      <c r="E1104" s="27" t="s">
        <v>50</v>
      </c>
      <c r="F1104" t="s">
        <v>6320</v>
      </c>
      <c r="G1104" t="s">
        <v>2383</v>
      </c>
      <c r="H1104" t="s">
        <v>2384</v>
      </c>
      <c r="I1104" t="s">
        <v>82</v>
      </c>
      <c r="J1104" s="26">
        <v>0</v>
      </c>
      <c r="K1104" s="26">
        <v>0</v>
      </c>
      <c r="L1104" s="26">
        <v>0</v>
      </c>
      <c r="M1104" s="26">
        <v>0</v>
      </c>
      <c r="N1104" s="26">
        <v>0</v>
      </c>
      <c r="O1104" s="26">
        <v>0</v>
      </c>
      <c r="P1104" s="26">
        <v>1</v>
      </c>
      <c r="Q1104" s="26">
        <v>0</v>
      </c>
      <c r="R1104" s="26">
        <v>0</v>
      </c>
      <c r="S1104" s="26">
        <v>0</v>
      </c>
      <c r="T1104" s="26">
        <v>0</v>
      </c>
      <c r="U1104" s="26">
        <v>0</v>
      </c>
      <c r="V1104" s="26">
        <v>0</v>
      </c>
      <c r="W1104" s="26">
        <v>0</v>
      </c>
      <c r="X1104" s="26">
        <v>1</v>
      </c>
      <c r="Y1104" s="26">
        <v>1</v>
      </c>
      <c r="Z1104" t="s">
        <v>2513</v>
      </c>
      <c r="AA1104" t="s">
        <v>50</v>
      </c>
      <c r="AB1104" t="s">
        <v>117</v>
      </c>
      <c r="AC1104" s="26">
        <v>0</v>
      </c>
      <c r="AD1104" s="26">
        <v>0</v>
      </c>
      <c r="AE1104" s="26">
        <v>0</v>
      </c>
      <c r="AF1104" s="28">
        <v>3224000</v>
      </c>
      <c r="AG1104" s="28">
        <v>5.015E-2</v>
      </c>
      <c r="AH1104" s="26">
        <v>1</v>
      </c>
      <c r="AI1104" s="26">
        <v>0</v>
      </c>
    </row>
    <row r="1105" spans="1:35" hidden="1" x14ac:dyDescent="0.35">
      <c r="A1105" t="s">
        <v>4523</v>
      </c>
      <c r="B1105" s="27" t="s">
        <v>50</v>
      </c>
      <c r="C1105" s="27" t="s">
        <v>50</v>
      </c>
      <c r="D1105" s="27" t="s">
        <v>50</v>
      </c>
      <c r="E1105" s="27" t="s">
        <v>50</v>
      </c>
      <c r="F1105" t="s">
        <v>6320</v>
      </c>
      <c r="G1105" t="s">
        <v>2383</v>
      </c>
      <c r="H1105" t="s">
        <v>2384</v>
      </c>
      <c r="I1105" t="s">
        <v>82</v>
      </c>
      <c r="J1105" s="26">
        <v>0</v>
      </c>
      <c r="K1105" s="26">
        <v>0</v>
      </c>
      <c r="L1105" s="26">
        <v>0</v>
      </c>
      <c r="M1105" s="26">
        <v>0</v>
      </c>
      <c r="N1105" s="26">
        <v>0</v>
      </c>
      <c r="O1105" s="26">
        <v>0</v>
      </c>
      <c r="P1105" s="26">
        <v>1</v>
      </c>
      <c r="Q1105" s="26">
        <v>0</v>
      </c>
      <c r="R1105" s="26">
        <v>0</v>
      </c>
      <c r="S1105" s="26">
        <v>0</v>
      </c>
      <c r="T1105" s="26">
        <v>0</v>
      </c>
      <c r="U1105" s="26">
        <v>0</v>
      </c>
      <c r="V1105" s="26">
        <v>0</v>
      </c>
      <c r="W1105" s="26">
        <v>0</v>
      </c>
      <c r="X1105" s="26">
        <v>1</v>
      </c>
      <c r="Y1105" s="26">
        <v>1</v>
      </c>
      <c r="Z1105" t="s">
        <v>2513</v>
      </c>
      <c r="AA1105" t="s">
        <v>50</v>
      </c>
      <c r="AB1105" t="s">
        <v>59</v>
      </c>
      <c r="AC1105" s="26">
        <v>0</v>
      </c>
      <c r="AD1105" s="26">
        <v>0</v>
      </c>
      <c r="AE1105" s="26">
        <v>0</v>
      </c>
      <c r="AF1105" s="28">
        <v>7374000</v>
      </c>
      <c r="AG1105" s="28">
        <v>4.3619999999999999E-2</v>
      </c>
      <c r="AH1105" s="26">
        <v>1</v>
      </c>
      <c r="AI1105" s="26">
        <v>0</v>
      </c>
    </row>
    <row r="1106" spans="1:35" hidden="1" x14ac:dyDescent="0.35">
      <c r="A1106" t="s">
        <v>4504</v>
      </c>
      <c r="B1106" s="27" t="s">
        <v>50</v>
      </c>
      <c r="C1106" s="27" t="s">
        <v>50</v>
      </c>
      <c r="D1106" s="27" t="s">
        <v>50</v>
      </c>
      <c r="E1106" s="27" t="s">
        <v>50</v>
      </c>
      <c r="F1106" t="s">
        <v>6320</v>
      </c>
      <c r="G1106" t="s">
        <v>2383</v>
      </c>
      <c r="H1106" t="s">
        <v>2384</v>
      </c>
      <c r="I1106" t="s">
        <v>82</v>
      </c>
      <c r="J1106" s="26">
        <v>0</v>
      </c>
      <c r="K1106" s="26">
        <v>0</v>
      </c>
      <c r="L1106" s="26">
        <v>0</v>
      </c>
      <c r="M1106" s="26">
        <v>0</v>
      </c>
      <c r="N1106" s="26">
        <v>0</v>
      </c>
      <c r="O1106" s="26">
        <v>0</v>
      </c>
      <c r="P1106" s="26">
        <v>1</v>
      </c>
      <c r="Q1106" s="26">
        <v>0</v>
      </c>
      <c r="R1106" s="26">
        <v>0</v>
      </c>
      <c r="S1106" s="26">
        <v>0</v>
      </c>
      <c r="T1106" s="26">
        <v>0</v>
      </c>
      <c r="U1106" s="26">
        <v>0</v>
      </c>
      <c r="V1106" s="26">
        <v>0</v>
      </c>
      <c r="W1106" s="26">
        <v>0</v>
      </c>
      <c r="X1106" s="26">
        <v>1</v>
      </c>
      <c r="Y1106" s="26">
        <v>1</v>
      </c>
      <c r="Z1106" t="s">
        <v>2513</v>
      </c>
      <c r="AA1106" t="s">
        <v>50</v>
      </c>
      <c r="AB1106" t="s">
        <v>88</v>
      </c>
      <c r="AC1106" s="26">
        <v>0</v>
      </c>
      <c r="AD1106" s="26">
        <v>0</v>
      </c>
      <c r="AE1106" s="26">
        <v>0</v>
      </c>
      <c r="AF1106" s="28">
        <v>4387000</v>
      </c>
      <c r="AG1106" s="28">
        <v>7.4749999999999997E-2</v>
      </c>
      <c r="AH1106" s="26">
        <v>1</v>
      </c>
      <c r="AI1106" s="26">
        <v>0</v>
      </c>
    </row>
    <row r="1107" spans="1:35" hidden="1" x14ac:dyDescent="0.35">
      <c r="A1107" t="s">
        <v>4524</v>
      </c>
      <c r="B1107" s="27" t="s">
        <v>50</v>
      </c>
      <c r="C1107" s="27" t="s">
        <v>50</v>
      </c>
      <c r="D1107" s="27" t="s">
        <v>50</v>
      </c>
      <c r="E1107" s="27" t="s">
        <v>50</v>
      </c>
      <c r="F1107" t="s">
        <v>6320</v>
      </c>
      <c r="G1107" t="s">
        <v>2383</v>
      </c>
      <c r="H1107" t="s">
        <v>2384</v>
      </c>
      <c r="I1107" t="s">
        <v>82</v>
      </c>
      <c r="J1107" s="26">
        <v>0</v>
      </c>
      <c r="K1107" s="26">
        <v>0</v>
      </c>
      <c r="L1107" s="26">
        <v>0</v>
      </c>
      <c r="M1107" s="26">
        <v>0</v>
      </c>
      <c r="N1107" s="26">
        <v>0</v>
      </c>
      <c r="O1107" s="26">
        <v>0</v>
      </c>
      <c r="P1107" s="26">
        <v>1</v>
      </c>
      <c r="Q1107" s="26">
        <v>0</v>
      </c>
      <c r="R1107" s="26">
        <v>0</v>
      </c>
      <c r="S1107" s="26">
        <v>0</v>
      </c>
      <c r="T1107" s="26">
        <v>0</v>
      </c>
      <c r="U1107" s="26">
        <v>0</v>
      </c>
      <c r="V1107" s="26">
        <v>0</v>
      </c>
      <c r="W1107" s="26">
        <v>0</v>
      </c>
      <c r="X1107" s="26">
        <v>1</v>
      </c>
      <c r="Y1107" s="26">
        <v>1</v>
      </c>
      <c r="Z1107" t="s">
        <v>2513</v>
      </c>
      <c r="AA1107" t="s">
        <v>50</v>
      </c>
      <c r="AB1107" t="s">
        <v>59</v>
      </c>
      <c r="AC1107" s="26">
        <v>0</v>
      </c>
      <c r="AD1107" s="26">
        <v>0</v>
      </c>
      <c r="AE1107" s="26">
        <v>0</v>
      </c>
      <c r="AF1107" s="28">
        <v>7146000</v>
      </c>
      <c r="AG1107" s="28">
        <v>4.5339999999999998E-2</v>
      </c>
      <c r="AH1107" s="26">
        <v>1</v>
      </c>
      <c r="AI1107" s="26">
        <v>0</v>
      </c>
    </row>
    <row r="1108" spans="1:35" hidden="1" x14ac:dyDescent="0.35">
      <c r="A1108" t="s">
        <v>4508</v>
      </c>
      <c r="B1108" s="27" t="s">
        <v>50</v>
      </c>
      <c r="C1108" s="27" t="s">
        <v>50</v>
      </c>
      <c r="D1108" s="27" t="s">
        <v>50</v>
      </c>
      <c r="E1108" s="27" t="s">
        <v>50</v>
      </c>
      <c r="F1108" t="s">
        <v>6320</v>
      </c>
      <c r="G1108" t="s">
        <v>2383</v>
      </c>
      <c r="H1108" t="s">
        <v>2384</v>
      </c>
      <c r="I1108" t="s">
        <v>82</v>
      </c>
      <c r="J1108" s="26">
        <v>0</v>
      </c>
      <c r="K1108" s="26">
        <v>0</v>
      </c>
      <c r="L1108" s="26">
        <v>0</v>
      </c>
      <c r="M1108" s="26">
        <v>0</v>
      </c>
      <c r="N1108" s="26">
        <v>0</v>
      </c>
      <c r="O1108" s="26">
        <v>0</v>
      </c>
      <c r="P1108" s="26">
        <v>1</v>
      </c>
      <c r="Q1108" s="26">
        <v>0</v>
      </c>
      <c r="R1108" s="26">
        <v>0</v>
      </c>
      <c r="S1108" s="26">
        <v>0</v>
      </c>
      <c r="T1108" s="26">
        <v>0</v>
      </c>
      <c r="U1108" s="26">
        <v>0</v>
      </c>
      <c r="V1108" s="26">
        <v>0</v>
      </c>
      <c r="W1108" s="26">
        <v>0</v>
      </c>
      <c r="X1108" s="26">
        <v>1</v>
      </c>
      <c r="Y1108" s="26">
        <v>1</v>
      </c>
      <c r="Z1108" t="s">
        <v>2513</v>
      </c>
      <c r="AA1108" t="s">
        <v>50</v>
      </c>
      <c r="AB1108" t="s">
        <v>88</v>
      </c>
      <c r="AC1108" s="26">
        <v>0</v>
      </c>
      <c r="AD1108" s="26">
        <v>0</v>
      </c>
      <c r="AE1108" s="26">
        <v>0</v>
      </c>
      <c r="AF1108" s="28">
        <v>1998000</v>
      </c>
      <c r="AG1108" s="28">
        <v>0.1623</v>
      </c>
      <c r="AH1108" s="26">
        <v>1</v>
      </c>
      <c r="AI1108" s="26">
        <v>0</v>
      </c>
    </row>
    <row r="1109" spans="1:35" hidden="1" x14ac:dyDescent="0.35">
      <c r="A1109" t="s">
        <v>4521</v>
      </c>
      <c r="B1109" s="27" t="s">
        <v>50</v>
      </c>
      <c r="C1109" s="27" t="s">
        <v>50</v>
      </c>
      <c r="D1109" s="27" t="s">
        <v>50</v>
      </c>
      <c r="E1109" s="27" t="s">
        <v>50</v>
      </c>
      <c r="F1109" t="s">
        <v>6320</v>
      </c>
      <c r="G1109" t="s">
        <v>2383</v>
      </c>
      <c r="H1109" t="s">
        <v>2384</v>
      </c>
      <c r="I1109" t="s">
        <v>82</v>
      </c>
      <c r="J1109" s="26">
        <v>0</v>
      </c>
      <c r="K1109" s="26">
        <v>0</v>
      </c>
      <c r="L1109" s="26">
        <v>0</v>
      </c>
      <c r="M1109" s="26">
        <v>0</v>
      </c>
      <c r="N1109" s="26">
        <v>0</v>
      </c>
      <c r="O1109" s="26">
        <v>0</v>
      </c>
      <c r="P1109" s="26">
        <v>1</v>
      </c>
      <c r="Q1109" s="26">
        <v>0</v>
      </c>
      <c r="R1109" s="26">
        <v>0</v>
      </c>
      <c r="S1109" s="26">
        <v>0</v>
      </c>
      <c r="T1109" s="26">
        <v>0</v>
      </c>
      <c r="U1109" s="26">
        <v>0</v>
      </c>
      <c r="V1109" s="26">
        <v>0</v>
      </c>
      <c r="W1109" s="26">
        <v>0</v>
      </c>
      <c r="X1109" s="26">
        <v>1</v>
      </c>
      <c r="Y1109" s="26">
        <v>1</v>
      </c>
      <c r="Z1109" t="s">
        <v>2513</v>
      </c>
      <c r="AA1109" t="s">
        <v>50</v>
      </c>
      <c r="AB1109" t="s">
        <v>59</v>
      </c>
      <c r="AC1109" s="26">
        <v>0</v>
      </c>
      <c r="AD1109" s="26">
        <v>0</v>
      </c>
      <c r="AE1109" s="26">
        <v>0</v>
      </c>
      <c r="AF1109" s="28">
        <v>7220000</v>
      </c>
      <c r="AG1109" s="28">
        <v>4.4479999999999999E-2</v>
      </c>
      <c r="AH1109" s="26">
        <v>1</v>
      </c>
      <c r="AI1109" s="26">
        <v>0</v>
      </c>
    </row>
    <row r="1110" spans="1:35" hidden="1" x14ac:dyDescent="0.35">
      <c r="A1110" t="s">
        <v>4505</v>
      </c>
      <c r="B1110" s="27" t="s">
        <v>50</v>
      </c>
      <c r="C1110" s="27" t="s">
        <v>50</v>
      </c>
      <c r="D1110" s="27" t="s">
        <v>50</v>
      </c>
      <c r="E1110" s="27" t="s">
        <v>50</v>
      </c>
      <c r="F1110" t="s">
        <v>6320</v>
      </c>
      <c r="G1110" t="s">
        <v>2383</v>
      </c>
      <c r="H1110" t="s">
        <v>2384</v>
      </c>
      <c r="I1110" t="s">
        <v>82</v>
      </c>
      <c r="J1110" s="26">
        <v>0</v>
      </c>
      <c r="K1110" s="26">
        <v>0</v>
      </c>
      <c r="L1110" s="26">
        <v>0</v>
      </c>
      <c r="M1110" s="26">
        <v>0</v>
      </c>
      <c r="N1110" s="26">
        <v>0</v>
      </c>
      <c r="O1110" s="26">
        <v>0</v>
      </c>
      <c r="P1110" s="26">
        <v>1</v>
      </c>
      <c r="Q1110" s="26">
        <v>0</v>
      </c>
      <c r="R1110" s="26">
        <v>0</v>
      </c>
      <c r="S1110" s="26">
        <v>0</v>
      </c>
      <c r="T1110" s="26">
        <v>0</v>
      </c>
      <c r="U1110" s="26">
        <v>0</v>
      </c>
      <c r="V1110" s="26">
        <v>0</v>
      </c>
      <c r="W1110" s="26">
        <v>0</v>
      </c>
      <c r="X1110" s="26">
        <v>1</v>
      </c>
      <c r="Y1110" s="26">
        <v>1</v>
      </c>
      <c r="Z1110" t="s">
        <v>2513</v>
      </c>
      <c r="AA1110" t="s">
        <v>50</v>
      </c>
      <c r="AB1110" t="s">
        <v>117</v>
      </c>
      <c r="AC1110" s="26">
        <v>0</v>
      </c>
      <c r="AD1110" s="26">
        <v>0</v>
      </c>
      <c r="AE1110" s="26">
        <v>0</v>
      </c>
      <c r="AF1110" s="28">
        <v>3788000</v>
      </c>
      <c r="AG1110" s="28">
        <v>4.6489999999999997E-2</v>
      </c>
      <c r="AH1110" s="26">
        <v>1</v>
      </c>
      <c r="AI1110" s="26">
        <v>0</v>
      </c>
    </row>
    <row r="1111" spans="1:35" hidden="1" x14ac:dyDescent="0.35">
      <c r="A1111" t="s">
        <v>4510</v>
      </c>
      <c r="B1111" s="27" t="s">
        <v>50</v>
      </c>
      <c r="C1111" s="27" t="s">
        <v>50</v>
      </c>
      <c r="D1111" s="27" t="s">
        <v>50</v>
      </c>
      <c r="E1111" s="27" t="s">
        <v>50</v>
      </c>
      <c r="F1111" t="s">
        <v>6320</v>
      </c>
      <c r="G1111" t="s">
        <v>2383</v>
      </c>
      <c r="H1111" t="s">
        <v>2384</v>
      </c>
      <c r="I1111" t="s">
        <v>82</v>
      </c>
      <c r="J1111" s="26">
        <v>0</v>
      </c>
      <c r="K1111" s="26">
        <v>0</v>
      </c>
      <c r="L1111" s="26">
        <v>0</v>
      </c>
      <c r="M1111" s="26">
        <v>0</v>
      </c>
      <c r="N1111" s="26">
        <v>0</v>
      </c>
      <c r="O1111" s="26">
        <v>0</v>
      </c>
      <c r="P1111" s="26">
        <v>1</v>
      </c>
      <c r="Q1111" s="26">
        <v>0</v>
      </c>
      <c r="R1111" s="26">
        <v>0</v>
      </c>
      <c r="S1111" s="26">
        <v>0</v>
      </c>
      <c r="T1111" s="26">
        <v>0</v>
      </c>
      <c r="U1111" s="26">
        <v>0</v>
      </c>
      <c r="V1111" s="26">
        <v>0</v>
      </c>
      <c r="W1111" s="26">
        <v>0</v>
      </c>
      <c r="X1111" s="26">
        <v>1</v>
      </c>
      <c r="Y1111" s="26">
        <v>1</v>
      </c>
      <c r="Z1111" t="s">
        <v>2513</v>
      </c>
      <c r="AA1111" t="s">
        <v>50</v>
      </c>
      <c r="AB1111" t="s">
        <v>59</v>
      </c>
      <c r="AC1111" s="26">
        <v>0</v>
      </c>
      <c r="AD1111" s="26">
        <v>0</v>
      </c>
      <c r="AE1111" s="26">
        <v>0</v>
      </c>
      <c r="AF1111" s="28">
        <v>7220000</v>
      </c>
      <c r="AG1111" s="28">
        <v>4.4479999999999999E-2</v>
      </c>
      <c r="AH1111" s="26">
        <v>1</v>
      </c>
      <c r="AI1111" s="26">
        <v>0</v>
      </c>
    </row>
    <row r="1112" spans="1:35" hidden="1" x14ac:dyDescent="0.35">
      <c r="A1112" t="s">
        <v>4488</v>
      </c>
      <c r="B1112" s="27" t="s">
        <v>50</v>
      </c>
      <c r="C1112" s="27" t="s">
        <v>50</v>
      </c>
      <c r="D1112" s="27" t="s">
        <v>50</v>
      </c>
      <c r="E1112" s="27" t="s">
        <v>50</v>
      </c>
      <c r="F1112" t="s">
        <v>6320</v>
      </c>
      <c r="G1112" t="s">
        <v>2383</v>
      </c>
      <c r="H1112" t="s">
        <v>2384</v>
      </c>
      <c r="I1112" t="s">
        <v>82</v>
      </c>
      <c r="J1112" s="26">
        <v>0</v>
      </c>
      <c r="K1112" s="26">
        <v>0</v>
      </c>
      <c r="L1112" s="26">
        <v>0</v>
      </c>
      <c r="M1112" s="26">
        <v>0</v>
      </c>
      <c r="N1112" s="26">
        <v>0</v>
      </c>
      <c r="O1112" s="26">
        <v>0</v>
      </c>
      <c r="P1112" s="26">
        <v>1</v>
      </c>
      <c r="Q1112" s="26">
        <v>0</v>
      </c>
      <c r="R1112" s="26">
        <v>0</v>
      </c>
      <c r="S1112" s="26">
        <v>0</v>
      </c>
      <c r="T1112" s="26">
        <v>0</v>
      </c>
      <c r="U1112" s="26">
        <v>0</v>
      </c>
      <c r="V1112" s="26">
        <v>0</v>
      </c>
      <c r="W1112" s="26">
        <v>0</v>
      </c>
      <c r="X1112" s="26">
        <v>1</v>
      </c>
      <c r="Y1112" s="26">
        <v>1</v>
      </c>
      <c r="Z1112" t="s">
        <v>2513</v>
      </c>
      <c r="AA1112" t="s">
        <v>50</v>
      </c>
      <c r="AB1112" t="s">
        <v>117</v>
      </c>
      <c r="AC1112" s="26">
        <v>0</v>
      </c>
      <c r="AD1112" s="26">
        <v>0</v>
      </c>
      <c r="AE1112" s="26">
        <v>0</v>
      </c>
      <c r="AF1112" s="28">
        <v>4590000</v>
      </c>
      <c r="AG1112" s="28">
        <v>5.6120000000000003E-2</v>
      </c>
      <c r="AH1112" s="26">
        <v>1</v>
      </c>
      <c r="AI1112" s="26">
        <v>0</v>
      </c>
    </row>
    <row r="1113" spans="1:35" hidden="1" x14ac:dyDescent="0.35">
      <c r="A1113" t="s">
        <v>4486</v>
      </c>
      <c r="B1113" s="27" t="s">
        <v>50</v>
      </c>
      <c r="C1113" s="27" t="s">
        <v>50</v>
      </c>
      <c r="D1113" s="27" t="s">
        <v>50</v>
      </c>
      <c r="E1113" s="27" t="s">
        <v>50</v>
      </c>
      <c r="F1113" t="s">
        <v>6320</v>
      </c>
      <c r="G1113" t="s">
        <v>2383</v>
      </c>
      <c r="H1113" t="s">
        <v>2384</v>
      </c>
      <c r="I1113" t="s">
        <v>82</v>
      </c>
      <c r="J1113" s="26">
        <v>0</v>
      </c>
      <c r="K1113" s="26">
        <v>0</v>
      </c>
      <c r="L1113" s="26">
        <v>0</v>
      </c>
      <c r="M1113" s="26">
        <v>0</v>
      </c>
      <c r="N1113" s="26">
        <v>0</v>
      </c>
      <c r="O1113" s="26">
        <v>0</v>
      </c>
      <c r="P1113" s="26">
        <v>1</v>
      </c>
      <c r="Q1113" s="26">
        <v>0</v>
      </c>
      <c r="R1113" s="26">
        <v>0</v>
      </c>
      <c r="S1113" s="26">
        <v>0</v>
      </c>
      <c r="T1113" s="26">
        <v>0</v>
      </c>
      <c r="U1113" s="26">
        <v>0</v>
      </c>
      <c r="V1113" s="26">
        <v>0</v>
      </c>
      <c r="W1113" s="26">
        <v>0</v>
      </c>
      <c r="X1113" s="26">
        <v>1</v>
      </c>
      <c r="Y1113" s="26">
        <v>1</v>
      </c>
      <c r="Z1113" t="s">
        <v>2513</v>
      </c>
      <c r="AA1113" t="s">
        <v>50</v>
      </c>
      <c r="AB1113" t="s">
        <v>88</v>
      </c>
      <c r="AC1113" s="26">
        <v>0</v>
      </c>
      <c r="AD1113" s="26">
        <v>0</v>
      </c>
      <c r="AE1113" s="26">
        <v>0</v>
      </c>
      <c r="AF1113" s="28">
        <v>1998000</v>
      </c>
      <c r="AG1113" s="28">
        <v>0.1623</v>
      </c>
      <c r="AH1113" s="26">
        <v>1</v>
      </c>
      <c r="AI1113" s="26">
        <v>0</v>
      </c>
    </row>
    <row r="1114" spans="1:35" hidden="1" x14ac:dyDescent="0.35">
      <c r="A1114" t="s">
        <v>4487</v>
      </c>
      <c r="B1114" s="27" t="s">
        <v>50</v>
      </c>
      <c r="C1114" s="27" t="s">
        <v>50</v>
      </c>
      <c r="D1114" s="27" t="s">
        <v>50</v>
      </c>
      <c r="E1114" s="27" t="s">
        <v>50</v>
      </c>
      <c r="F1114" t="s">
        <v>6320</v>
      </c>
      <c r="G1114" t="s">
        <v>2383</v>
      </c>
      <c r="H1114" t="s">
        <v>2384</v>
      </c>
      <c r="I1114" t="s">
        <v>82</v>
      </c>
      <c r="J1114" s="26">
        <v>0</v>
      </c>
      <c r="K1114" s="26">
        <v>0</v>
      </c>
      <c r="L1114" s="26">
        <v>0</v>
      </c>
      <c r="M1114" s="26">
        <v>0</v>
      </c>
      <c r="N1114" s="26">
        <v>0</v>
      </c>
      <c r="O1114" s="26">
        <v>0</v>
      </c>
      <c r="P1114" s="26">
        <v>1</v>
      </c>
      <c r="Q1114" s="26">
        <v>0</v>
      </c>
      <c r="R1114" s="26">
        <v>0</v>
      </c>
      <c r="S1114" s="26">
        <v>0</v>
      </c>
      <c r="T1114" s="26">
        <v>0</v>
      </c>
      <c r="U1114" s="26">
        <v>0</v>
      </c>
      <c r="V1114" s="26">
        <v>0</v>
      </c>
      <c r="W1114" s="26">
        <v>0</v>
      </c>
      <c r="X1114" s="26">
        <v>1</v>
      </c>
      <c r="Y1114" s="26">
        <v>1</v>
      </c>
      <c r="Z1114" t="s">
        <v>2513</v>
      </c>
      <c r="AA1114" t="s">
        <v>50</v>
      </c>
      <c r="AB1114" t="s">
        <v>128</v>
      </c>
      <c r="AC1114" s="26">
        <v>0</v>
      </c>
      <c r="AD1114" s="26">
        <v>0</v>
      </c>
      <c r="AE1114" s="26">
        <v>0</v>
      </c>
      <c r="AF1114" s="28">
        <v>5590000</v>
      </c>
      <c r="AG1114" s="28">
        <v>5.4350000000000002E-2</v>
      </c>
      <c r="AH1114" s="26">
        <v>1</v>
      </c>
      <c r="AI1114" s="26">
        <v>0</v>
      </c>
    </row>
    <row r="1115" spans="1:35" hidden="1" x14ac:dyDescent="0.35">
      <c r="A1115" t="s">
        <v>4493</v>
      </c>
      <c r="B1115" s="27" t="s">
        <v>50</v>
      </c>
      <c r="C1115" s="27" t="s">
        <v>50</v>
      </c>
      <c r="D1115" s="27" t="s">
        <v>50</v>
      </c>
      <c r="E1115" s="27" t="s">
        <v>50</v>
      </c>
      <c r="F1115" t="s">
        <v>6320</v>
      </c>
      <c r="G1115" t="s">
        <v>2383</v>
      </c>
      <c r="H1115" t="s">
        <v>2384</v>
      </c>
      <c r="I1115" t="s">
        <v>82</v>
      </c>
      <c r="J1115" s="26">
        <v>0</v>
      </c>
      <c r="K1115" s="26">
        <v>0</v>
      </c>
      <c r="L1115" s="26">
        <v>0</v>
      </c>
      <c r="M1115" s="26">
        <v>0</v>
      </c>
      <c r="N1115" s="26">
        <v>0</v>
      </c>
      <c r="O1115" s="26">
        <v>0</v>
      </c>
      <c r="P1115" s="26">
        <v>1</v>
      </c>
      <c r="Q1115" s="26">
        <v>0</v>
      </c>
      <c r="R1115" s="26">
        <v>0</v>
      </c>
      <c r="S1115" s="26">
        <v>0</v>
      </c>
      <c r="T1115" s="26">
        <v>0</v>
      </c>
      <c r="U1115" s="26">
        <v>0</v>
      </c>
      <c r="V1115" s="26">
        <v>0</v>
      </c>
      <c r="W1115" s="26">
        <v>0</v>
      </c>
      <c r="X1115" s="26">
        <v>1</v>
      </c>
      <c r="Y1115" s="26">
        <v>1</v>
      </c>
      <c r="Z1115" t="s">
        <v>2513</v>
      </c>
      <c r="AA1115" t="s">
        <v>50</v>
      </c>
      <c r="AB1115" t="s">
        <v>117</v>
      </c>
      <c r="AC1115" s="26">
        <v>0</v>
      </c>
      <c r="AD1115" s="26">
        <v>0</v>
      </c>
      <c r="AE1115" s="26">
        <v>0</v>
      </c>
      <c r="AF1115" s="28">
        <v>23900000</v>
      </c>
      <c r="AG1115" s="28">
        <v>1.2800000000000001E-2</v>
      </c>
      <c r="AH1115" s="26">
        <v>1</v>
      </c>
      <c r="AI1115" s="26">
        <v>0</v>
      </c>
    </row>
    <row r="1116" spans="1:35" hidden="1" x14ac:dyDescent="0.35">
      <c r="A1116" t="s">
        <v>4507</v>
      </c>
      <c r="B1116" s="27" t="s">
        <v>50</v>
      </c>
      <c r="C1116" s="27" t="s">
        <v>50</v>
      </c>
      <c r="D1116" s="27" t="s">
        <v>50</v>
      </c>
      <c r="E1116" s="27" t="s">
        <v>50</v>
      </c>
      <c r="F1116" t="s">
        <v>6320</v>
      </c>
      <c r="G1116" t="s">
        <v>2383</v>
      </c>
      <c r="H1116" t="s">
        <v>2384</v>
      </c>
      <c r="I1116" t="s">
        <v>82</v>
      </c>
      <c r="J1116" s="26">
        <v>0</v>
      </c>
      <c r="K1116" s="26">
        <v>0</v>
      </c>
      <c r="L1116" s="26">
        <v>0</v>
      </c>
      <c r="M1116" s="26">
        <v>0</v>
      </c>
      <c r="N1116" s="26">
        <v>0</v>
      </c>
      <c r="O1116" s="26">
        <v>0</v>
      </c>
      <c r="P1116" s="26">
        <v>1</v>
      </c>
      <c r="Q1116" s="26">
        <v>0</v>
      </c>
      <c r="R1116" s="26">
        <v>0</v>
      </c>
      <c r="S1116" s="26">
        <v>0</v>
      </c>
      <c r="T1116" s="26">
        <v>0</v>
      </c>
      <c r="U1116" s="26">
        <v>0</v>
      </c>
      <c r="V1116" s="26">
        <v>0</v>
      </c>
      <c r="W1116" s="26">
        <v>0</v>
      </c>
      <c r="X1116" s="26">
        <v>1</v>
      </c>
      <c r="Y1116" s="26">
        <v>1</v>
      </c>
      <c r="Z1116" t="s">
        <v>2513</v>
      </c>
      <c r="AA1116" t="s">
        <v>50</v>
      </c>
      <c r="AB1116" t="s">
        <v>117</v>
      </c>
      <c r="AC1116" s="26">
        <v>0</v>
      </c>
      <c r="AD1116" s="26">
        <v>0</v>
      </c>
      <c r="AE1116" s="26">
        <v>0</v>
      </c>
      <c r="AF1116" s="28">
        <v>3466000</v>
      </c>
      <c r="AG1116" s="28">
        <v>5.2060000000000002E-2</v>
      </c>
      <c r="AH1116" s="26">
        <v>1</v>
      </c>
      <c r="AI1116" s="26">
        <v>0</v>
      </c>
    </row>
    <row r="1117" spans="1:35" hidden="1" x14ac:dyDescent="0.35">
      <c r="A1117" t="s">
        <v>4509</v>
      </c>
      <c r="B1117" s="27" t="s">
        <v>50</v>
      </c>
      <c r="C1117" s="27" t="s">
        <v>50</v>
      </c>
      <c r="D1117" s="27" t="s">
        <v>50</v>
      </c>
      <c r="E1117" s="27" t="s">
        <v>50</v>
      </c>
      <c r="F1117" t="s">
        <v>6320</v>
      </c>
      <c r="G1117" t="s">
        <v>2383</v>
      </c>
      <c r="H1117" t="s">
        <v>2384</v>
      </c>
      <c r="I1117" t="s">
        <v>82</v>
      </c>
      <c r="J1117" s="26">
        <v>0</v>
      </c>
      <c r="K1117" s="26">
        <v>0</v>
      </c>
      <c r="L1117" s="26">
        <v>0</v>
      </c>
      <c r="M1117" s="26">
        <v>0</v>
      </c>
      <c r="N1117" s="26">
        <v>0</v>
      </c>
      <c r="O1117" s="26">
        <v>0</v>
      </c>
      <c r="P1117" s="26">
        <v>1</v>
      </c>
      <c r="Q1117" s="26">
        <v>0</v>
      </c>
      <c r="R1117" s="26">
        <v>0</v>
      </c>
      <c r="S1117" s="26">
        <v>0</v>
      </c>
      <c r="T1117" s="26">
        <v>0</v>
      </c>
      <c r="U1117" s="26">
        <v>0</v>
      </c>
      <c r="V1117" s="26">
        <v>0</v>
      </c>
      <c r="W1117" s="26">
        <v>0</v>
      </c>
      <c r="X1117" s="26">
        <v>1</v>
      </c>
      <c r="Y1117" s="26">
        <v>1</v>
      </c>
      <c r="Z1117" t="s">
        <v>2513</v>
      </c>
      <c r="AA1117" t="s">
        <v>50</v>
      </c>
      <c r="AB1117" t="s">
        <v>128</v>
      </c>
      <c r="AC1117" s="26">
        <v>0</v>
      </c>
      <c r="AD1117" s="26">
        <v>0</v>
      </c>
      <c r="AE1117" s="26">
        <v>0</v>
      </c>
      <c r="AF1117" s="28">
        <v>19800000</v>
      </c>
      <c r="AG1117" s="28">
        <v>1.3610000000000001E-2</v>
      </c>
      <c r="AH1117" s="26">
        <v>1</v>
      </c>
      <c r="AI1117" s="26">
        <v>0</v>
      </c>
    </row>
    <row r="1118" spans="1:35" hidden="1" x14ac:dyDescent="0.35">
      <c r="A1118" t="s">
        <v>4506</v>
      </c>
      <c r="B1118" s="27" t="s">
        <v>50</v>
      </c>
      <c r="C1118" s="27" t="s">
        <v>50</v>
      </c>
      <c r="D1118" s="27" t="s">
        <v>50</v>
      </c>
      <c r="E1118" s="27" t="s">
        <v>50</v>
      </c>
      <c r="F1118" t="s">
        <v>6320</v>
      </c>
      <c r="G1118" t="s">
        <v>2383</v>
      </c>
      <c r="H1118" t="s">
        <v>2384</v>
      </c>
      <c r="I1118" t="s">
        <v>82</v>
      </c>
      <c r="J1118" s="26">
        <v>0</v>
      </c>
      <c r="K1118" s="26">
        <v>0</v>
      </c>
      <c r="L1118" s="26">
        <v>0</v>
      </c>
      <c r="M1118" s="26">
        <v>0</v>
      </c>
      <c r="N1118" s="26">
        <v>0</v>
      </c>
      <c r="O1118" s="26">
        <v>0</v>
      </c>
      <c r="P1118" s="26">
        <v>1</v>
      </c>
      <c r="Q1118" s="26">
        <v>0</v>
      </c>
      <c r="R1118" s="26">
        <v>0</v>
      </c>
      <c r="S1118" s="26">
        <v>0</v>
      </c>
      <c r="T1118" s="26">
        <v>0</v>
      </c>
      <c r="U1118" s="26">
        <v>0</v>
      </c>
      <c r="V1118" s="26">
        <v>0</v>
      </c>
      <c r="W1118" s="26">
        <v>0</v>
      </c>
      <c r="X1118" s="26">
        <v>1</v>
      </c>
      <c r="Y1118" s="26">
        <v>1</v>
      </c>
      <c r="Z1118" t="s">
        <v>2513</v>
      </c>
      <c r="AA1118" t="s">
        <v>50</v>
      </c>
      <c r="AB1118" t="s">
        <v>117</v>
      </c>
      <c r="AC1118" s="26">
        <v>0</v>
      </c>
      <c r="AD1118" s="26">
        <v>0</v>
      </c>
      <c r="AE1118" s="26">
        <v>0</v>
      </c>
      <c r="AF1118" s="28">
        <v>3270000</v>
      </c>
      <c r="AG1118" s="28">
        <v>5.3060000000000003E-2</v>
      </c>
      <c r="AH1118" s="26">
        <v>1</v>
      </c>
      <c r="AI1118" s="26">
        <v>0</v>
      </c>
    </row>
    <row r="1119" spans="1:35" hidden="1" x14ac:dyDescent="0.35">
      <c r="A1119" t="s">
        <v>4503</v>
      </c>
      <c r="B1119" s="27" t="s">
        <v>50</v>
      </c>
      <c r="C1119" s="27" t="s">
        <v>50</v>
      </c>
      <c r="D1119" s="27" t="s">
        <v>50</v>
      </c>
      <c r="E1119" s="27" t="s">
        <v>50</v>
      </c>
      <c r="F1119" t="s">
        <v>6320</v>
      </c>
      <c r="G1119" t="s">
        <v>2383</v>
      </c>
      <c r="H1119" t="s">
        <v>2384</v>
      </c>
      <c r="I1119" t="s">
        <v>82</v>
      </c>
      <c r="J1119" s="26">
        <v>0</v>
      </c>
      <c r="K1119" s="26">
        <v>0</v>
      </c>
      <c r="L1119" s="26">
        <v>0</v>
      </c>
      <c r="M1119" s="26">
        <v>0</v>
      </c>
      <c r="N1119" s="26">
        <v>0</v>
      </c>
      <c r="O1119" s="26">
        <v>0</v>
      </c>
      <c r="P1119" s="26">
        <v>1</v>
      </c>
      <c r="Q1119" s="26">
        <v>0</v>
      </c>
      <c r="R1119" s="26">
        <v>0</v>
      </c>
      <c r="S1119" s="26">
        <v>0</v>
      </c>
      <c r="T1119" s="26">
        <v>0</v>
      </c>
      <c r="U1119" s="26">
        <v>0</v>
      </c>
      <c r="V1119" s="26">
        <v>0</v>
      </c>
      <c r="W1119" s="26">
        <v>0</v>
      </c>
      <c r="X1119" s="26">
        <v>1</v>
      </c>
      <c r="Y1119" s="26">
        <v>1</v>
      </c>
      <c r="Z1119" t="s">
        <v>2513</v>
      </c>
      <c r="AA1119" t="s">
        <v>50</v>
      </c>
      <c r="AB1119" t="s">
        <v>128</v>
      </c>
      <c r="AC1119" s="26">
        <v>0</v>
      </c>
      <c r="AD1119" s="26">
        <v>0</v>
      </c>
      <c r="AE1119" s="26">
        <v>0</v>
      </c>
      <c r="AF1119" s="28">
        <v>19250000</v>
      </c>
      <c r="AG1119" s="28">
        <v>1.3610000000000001E-2</v>
      </c>
      <c r="AH1119" s="26">
        <v>1</v>
      </c>
      <c r="AI1119" s="26">
        <v>0</v>
      </c>
    </row>
    <row r="1120" spans="1:35" hidden="1" x14ac:dyDescent="0.35">
      <c r="A1120" t="s">
        <v>4519</v>
      </c>
      <c r="B1120" s="27" t="s">
        <v>50</v>
      </c>
      <c r="C1120" s="27" t="s">
        <v>50</v>
      </c>
      <c r="D1120" s="27" t="s">
        <v>50</v>
      </c>
      <c r="E1120" s="27" t="s">
        <v>50</v>
      </c>
      <c r="F1120" t="s">
        <v>6320</v>
      </c>
      <c r="G1120" t="s">
        <v>2383</v>
      </c>
      <c r="H1120" t="s">
        <v>2384</v>
      </c>
      <c r="I1120" t="s">
        <v>82</v>
      </c>
      <c r="J1120" s="26">
        <v>0</v>
      </c>
      <c r="K1120" s="26">
        <v>0</v>
      </c>
      <c r="L1120" s="26">
        <v>0</v>
      </c>
      <c r="M1120" s="26">
        <v>0</v>
      </c>
      <c r="N1120" s="26">
        <v>0</v>
      </c>
      <c r="O1120" s="26">
        <v>0</v>
      </c>
      <c r="P1120" s="26">
        <v>1</v>
      </c>
      <c r="Q1120" s="26">
        <v>0</v>
      </c>
      <c r="R1120" s="26">
        <v>0</v>
      </c>
      <c r="S1120" s="26">
        <v>0</v>
      </c>
      <c r="T1120" s="26">
        <v>0</v>
      </c>
      <c r="U1120" s="26">
        <v>0</v>
      </c>
      <c r="V1120" s="26">
        <v>0</v>
      </c>
      <c r="W1120" s="26">
        <v>0</v>
      </c>
      <c r="X1120" s="26">
        <v>1</v>
      </c>
      <c r="Y1120" s="26">
        <v>1</v>
      </c>
      <c r="Z1120" t="s">
        <v>2513</v>
      </c>
      <c r="AA1120" t="s">
        <v>50</v>
      </c>
      <c r="AB1120" t="s">
        <v>98</v>
      </c>
      <c r="AC1120" s="26">
        <v>0</v>
      </c>
      <c r="AD1120" s="26">
        <v>0</v>
      </c>
      <c r="AE1120" s="26">
        <v>0</v>
      </c>
      <c r="AF1120" s="28">
        <v>26660000</v>
      </c>
      <c r="AG1120" s="28">
        <v>1.421E-2</v>
      </c>
      <c r="AH1120" s="26">
        <v>1</v>
      </c>
      <c r="AI1120" s="26">
        <v>0</v>
      </c>
    </row>
    <row r="1121" spans="1:35" hidden="1" x14ac:dyDescent="0.35">
      <c r="A1121" t="s">
        <v>4516</v>
      </c>
      <c r="B1121" s="27" t="s">
        <v>50</v>
      </c>
      <c r="C1121" s="27" t="s">
        <v>50</v>
      </c>
      <c r="D1121" s="27" t="s">
        <v>50</v>
      </c>
      <c r="E1121" s="27" t="s">
        <v>50</v>
      </c>
      <c r="F1121" t="s">
        <v>6320</v>
      </c>
      <c r="G1121" t="s">
        <v>2383</v>
      </c>
      <c r="H1121" t="s">
        <v>2384</v>
      </c>
      <c r="I1121" t="s">
        <v>82</v>
      </c>
      <c r="J1121" s="26">
        <v>0</v>
      </c>
      <c r="K1121" s="26">
        <v>0</v>
      </c>
      <c r="L1121" s="26">
        <v>0</v>
      </c>
      <c r="M1121" s="26">
        <v>0</v>
      </c>
      <c r="N1121" s="26">
        <v>0</v>
      </c>
      <c r="O1121" s="26">
        <v>0</v>
      </c>
      <c r="P1121" s="26">
        <v>1</v>
      </c>
      <c r="Q1121" s="26">
        <v>0</v>
      </c>
      <c r="R1121" s="26">
        <v>0</v>
      </c>
      <c r="S1121" s="26">
        <v>0</v>
      </c>
      <c r="T1121" s="26">
        <v>0</v>
      </c>
      <c r="U1121" s="26">
        <v>0</v>
      </c>
      <c r="V1121" s="26">
        <v>0</v>
      </c>
      <c r="W1121" s="26">
        <v>0</v>
      </c>
      <c r="X1121" s="26">
        <v>1</v>
      </c>
      <c r="Y1121" s="26">
        <v>1</v>
      </c>
      <c r="Z1121" t="s">
        <v>2513</v>
      </c>
      <c r="AA1121" t="s">
        <v>50</v>
      </c>
      <c r="AB1121" t="s">
        <v>117</v>
      </c>
      <c r="AC1121" s="26">
        <v>0</v>
      </c>
      <c r="AD1121" s="26">
        <v>0</v>
      </c>
      <c r="AE1121" s="26">
        <v>0</v>
      </c>
      <c r="AF1121" s="28">
        <v>4715000</v>
      </c>
      <c r="AG1121" s="28">
        <v>5.6129999999999999E-2</v>
      </c>
      <c r="AH1121" s="26">
        <v>1</v>
      </c>
      <c r="AI1121" s="26">
        <v>0</v>
      </c>
    </row>
    <row r="1122" spans="1:35" hidden="1" x14ac:dyDescent="0.35">
      <c r="A1122" t="s">
        <v>4490</v>
      </c>
      <c r="B1122" s="27" t="s">
        <v>50</v>
      </c>
      <c r="C1122" s="27" t="s">
        <v>50</v>
      </c>
      <c r="D1122" s="27" t="s">
        <v>50</v>
      </c>
      <c r="E1122" s="27" t="s">
        <v>50</v>
      </c>
      <c r="F1122" t="s">
        <v>6320</v>
      </c>
      <c r="G1122" t="s">
        <v>2383</v>
      </c>
      <c r="H1122" t="s">
        <v>2384</v>
      </c>
      <c r="I1122" t="s">
        <v>82</v>
      </c>
      <c r="J1122" s="26">
        <v>0</v>
      </c>
      <c r="K1122" s="26">
        <v>0</v>
      </c>
      <c r="L1122" s="26">
        <v>0</v>
      </c>
      <c r="M1122" s="26">
        <v>0</v>
      </c>
      <c r="N1122" s="26">
        <v>0</v>
      </c>
      <c r="O1122" s="26">
        <v>0</v>
      </c>
      <c r="P1122" s="26">
        <v>1</v>
      </c>
      <c r="Q1122" s="26">
        <v>0</v>
      </c>
      <c r="R1122" s="26">
        <v>0</v>
      </c>
      <c r="S1122" s="26">
        <v>0</v>
      </c>
      <c r="T1122" s="26">
        <v>0</v>
      </c>
      <c r="U1122" s="26">
        <v>0</v>
      </c>
      <c r="V1122" s="26">
        <v>0</v>
      </c>
      <c r="W1122" s="26">
        <v>0</v>
      </c>
      <c r="X1122" s="26">
        <v>1</v>
      </c>
      <c r="Y1122" s="26">
        <v>1</v>
      </c>
      <c r="Z1122" t="s">
        <v>2513</v>
      </c>
      <c r="AA1122" t="s">
        <v>50</v>
      </c>
      <c r="AB1122" t="s">
        <v>128</v>
      </c>
      <c r="AC1122" s="26">
        <v>0</v>
      </c>
      <c r="AD1122" s="26">
        <v>0</v>
      </c>
      <c r="AE1122" s="26">
        <v>0</v>
      </c>
      <c r="AF1122" s="28">
        <v>23100000</v>
      </c>
      <c r="AG1122" s="28">
        <v>1.388E-2</v>
      </c>
      <c r="AH1122" s="26">
        <v>1</v>
      </c>
      <c r="AI1122" s="26">
        <v>0</v>
      </c>
    </row>
    <row r="1123" spans="1:35" hidden="1" x14ac:dyDescent="0.35">
      <c r="A1123" t="s">
        <v>4522</v>
      </c>
      <c r="B1123" s="27" t="s">
        <v>50</v>
      </c>
      <c r="C1123" s="27" t="s">
        <v>50</v>
      </c>
      <c r="D1123" s="27" t="s">
        <v>50</v>
      </c>
      <c r="E1123" s="27" t="s">
        <v>50</v>
      </c>
      <c r="F1123" t="s">
        <v>6320</v>
      </c>
      <c r="G1123" t="s">
        <v>2383</v>
      </c>
      <c r="H1123" t="s">
        <v>2384</v>
      </c>
      <c r="I1123" t="s">
        <v>82</v>
      </c>
      <c r="J1123" s="26">
        <v>0</v>
      </c>
      <c r="K1123" s="26">
        <v>0</v>
      </c>
      <c r="L1123" s="26">
        <v>0</v>
      </c>
      <c r="M1123" s="26">
        <v>0</v>
      </c>
      <c r="N1123" s="26">
        <v>0</v>
      </c>
      <c r="O1123" s="26">
        <v>0</v>
      </c>
      <c r="P1123" s="26">
        <v>1</v>
      </c>
      <c r="Q1123" s="26">
        <v>0</v>
      </c>
      <c r="R1123" s="26">
        <v>0</v>
      </c>
      <c r="S1123" s="26">
        <v>0</v>
      </c>
      <c r="T1123" s="26">
        <v>0</v>
      </c>
      <c r="U1123" s="26">
        <v>0</v>
      </c>
      <c r="V1123" s="26">
        <v>0</v>
      </c>
      <c r="W1123" s="26">
        <v>0</v>
      </c>
      <c r="X1123" s="26">
        <v>1</v>
      </c>
      <c r="Y1123" s="26">
        <v>1</v>
      </c>
      <c r="Z1123" t="s">
        <v>2513</v>
      </c>
      <c r="AA1123" t="s">
        <v>50</v>
      </c>
      <c r="AB1123" t="s">
        <v>117</v>
      </c>
      <c r="AC1123" s="26">
        <v>0</v>
      </c>
      <c r="AD1123" s="26">
        <v>0</v>
      </c>
      <c r="AE1123" s="26">
        <v>0</v>
      </c>
      <c r="AF1123" s="28">
        <v>3270000</v>
      </c>
      <c r="AG1123" s="28">
        <v>5.3060000000000003E-2</v>
      </c>
      <c r="AH1123" s="26">
        <v>1</v>
      </c>
      <c r="AI1123" s="26">
        <v>0</v>
      </c>
    </row>
    <row r="1124" spans="1:35" hidden="1" x14ac:dyDescent="0.35">
      <c r="A1124" t="s">
        <v>4492</v>
      </c>
      <c r="B1124" s="27" t="s">
        <v>50</v>
      </c>
      <c r="C1124" s="27" t="s">
        <v>50</v>
      </c>
      <c r="D1124" s="27" t="s">
        <v>50</v>
      </c>
      <c r="E1124" s="27" t="s">
        <v>50</v>
      </c>
      <c r="F1124" t="s">
        <v>6320</v>
      </c>
      <c r="G1124" t="s">
        <v>2383</v>
      </c>
      <c r="H1124" t="s">
        <v>2384</v>
      </c>
      <c r="I1124" t="s">
        <v>82</v>
      </c>
      <c r="J1124" s="26">
        <v>0</v>
      </c>
      <c r="K1124" s="26">
        <v>0</v>
      </c>
      <c r="L1124" s="26">
        <v>0</v>
      </c>
      <c r="M1124" s="26">
        <v>0</v>
      </c>
      <c r="N1124" s="26">
        <v>0</v>
      </c>
      <c r="O1124" s="26">
        <v>0</v>
      </c>
      <c r="P1124" s="26">
        <v>1</v>
      </c>
      <c r="Q1124" s="26">
        <v>0</v>
      </c>
      <c r="R1124" s="26">
        <v>0</v>
      </c>
      <c r="S1124" s="26">
        <v>0</v>
      </c>
      <c r="T1124" s="26">
        <v>0</v>
      </c>
      <c r="U1124" s="26">
        <v>0</v>
      </c>
      <c r="V1124" s="26">
        <v>0</v>
      </c>
      <c r="W1124" s="26">
        <v>0</v>
      </c>
      <c r="X1124" s="26">
        <v>1</v>
      </c>
      <c r="Y1124" s="26">
        <v>1</v>
      </c>
      <c r="Z1124" t="s">
        <v>2513</v>
      </c>
      <c r="AA1124" t="s">
        <v>50</v>
      </c>
      <c r="AB1124" t="s">
        <v>128</v>
      </c>
      <c r="AC1124" s="26">
        <v>0</v>
      </c>
      <c r="AD1124" s="26">
        <v>0</v>
      </c>
      <c r="AE1124" s="26">
        <v>0</v>
      </c>
      <c r="AF1124" s="28">
        <v>19250000</v>
      </c>
      <c r="AG1124" s="28">
        <v>1.3610000000000001E-2</v>
      </c>
      <c r="AH1124" s="26">
        <v>1</v>
      </c>
      <c r="AI1124" s="26">
        <v>0</v>
      </c>
    </row>
    <row r="1125" spans="1:35" hidden="1" x14ac:dyDescent="0.35">
      <c r="A1125" t="s">
        <v>4525</v>
      </c>
      <c r="B1125" s="27" t="s">
        <v>50</v>
      </c>
      <c r="C1125" s="27" t="s">
        <v>50</v>
      </c>
      <c r="D1125" s="27" t="s">
        <v>50</v>
      </c>
      <c r="E1125" s="27" t="s">
        <v>50</v>
      </c>
      <c r="F1125" t="s">
        <v>6320</v>
      </c>
      <c r="G1125" t="s">
        <v>2383</v>
      </c>
      <c r="H1125" t="s">
        <v>2384</v>
      </c>
      <c r="I1125" t="s">
        <v>82</v>
      </c>
      <c r="J1125" s="26">
        <v>0</v>
      </c>
      <c r="K1125" s="26">
        <v>0</v>
      </c>
      <c r="L1125" s="26">
        <v>0</v>
      </c>
      <c r="M1125" s="26">
        <v>0</v>
      </c>
      <c r="N1125" s="26">
        <v>0</v>
      </c>
      <c r="O1125" s="26">
        <v>0</v>
      </c>
      <c r="P1125" s="26">
        <v>1</v>
      </c>
      <c r="Q1125" s="26">
        <v>0</v>
      </c>
      <c r="R1125" s="26">
        <v>0</v>
      </c>
      <c r="S1125" s="26">
        <v>0</v>
      </c>
      <c r="T1125" s="26">
        <v>0</v>
      </c>
      <c r="U1125" s="26">
        <v>0</v>
      </c>
      <c r="V1125" s="26">
        <v>0</v>
      </c>
      <c r="W1125" s="26">
        <v>0</v>
      </c>
      <c r="X1125" s="26">
        <v>1</v>
      </c>
      <c r="Y1125" s="26">
        <v>1</v>
      </c>
      <c r="Z1125" t="s">
        <v>2513</v>
      </c>
      <c r="AA1125" t="s">
        <v>50</v>
      </c>
      <c r="AB1125" t="s">
        <v>117</v>
      </c>
      <c r="AC1125" s="26">
        <v>0</v>
      </c>
      <c r="AD1125" s="26">
        <v>0</v>
      </c>
      <c r="AE1125" s="26">
        <v>0</v>
      </c>
      <c r="AF1125" s="28">
        <v>2818000</v>
      </c>
      <c r="AG1125" s="28">
        <v>5.2069999999999998E-2</v>
      </c>
      <c r="AH1125" s="26">
        <v>1</v>
      </c>
      <c r="AI1125" s="26">
        <v>0</v>
      </c>
    </row>
    <row r="1126" spans="1:35" hidden="1" x14ac:dyDescent="0.35">
      <c r="A1126" t="s">
        <v>4484</v>
      </c>
      <c r="B1126" s="27" t="s">
        <v>50</v>
      </c>
      <c r="C1126" s="27" t="s">
        <v>50</v>
      </c>
      <c r="D1126" s="27" t="s">
        <v>50</v>
      </c>
      <c r="E1126" s="27" t="s">
        <v>50</v>
      </c>
      <c r="F1126" t="s">
        <v>6320</v>
      </c>
      <c r="G1126" t="s">
        <v>2383</v>
      </c>
      <c r="H1126" t="s">
        <v>2384</v>
      </c>
      <c r="I1126" t="s">
        <v>82</v>
      </c>
      <c r="J1126" s="26">
        <v>0</v>
      </c>
      <c r="K1126" s="26">
        <v>0</v>
      </c>
      <c r="L1126" s="26">
        <v>0</v>
      </c>
      <c r="M1126" s="26">
        <v>0</v>
      </c>
      <c r="N1126" s="26">
        <v>0</v>
      </c>
      <c r="O1126" s="26">
        <v>0</v>
      </c>
      <c r="P1126" s="26">
        <v>1</v>
      </c>
      <c r="Q1126" s="26">
        <v>0</v>
      </c>
      <c r="R1126" s="26">
        <v>0</v>
      </c>
      <c r="S1126" s="26">
        <v>0</v>
      </c>
      <c r="T1126" s="26">
        <v>0</v>
      </c>
      <c r="U1126" s="26">
        <v>0</v>
      </c>
      <c r="V1126" s="26">
        <v>0</v>
      </c>
      <c r="W1126" s="26">
        <v>0</v>
      </c>
      <c r="X1126" s="26">
        <v>1</v>
      </c>
      <c r="Y1126" s="26">
        <v>1</v>
      </c>
      <c r="Z1126" t="s">
        <v>2513</v>
      </c>
      <c r="AA1126" t="s">
        <v>50</v>
      </c>
      <c r="AB1126" t="s">
        <v>128</v>
      </c>
      <c r="AC1126" s="26">
        <v>0</v>
      </c>
      <c r="AD1126" s="26">
        <v>0</v>
      </c>
      <c r="AE1126" s="26">
        <v>0</v>
      </c>
      <c r="AF1126" s="28">
        <v>13860000</v>
      </c>
      <c r="AG1126" s="28">
        <v>1.3350000000000001E-2</v>
      </c>
      <c r="AH1126" s="26">
        <v>1</v>
      </c>
      <c r="AI1126" s="26">
        <v>0</v>
      </c>
    </row>
    <row r="1127" spans="1:35" hidden="1" x14ac:dyDescent="0.35">
      <c r="A1127" t="s">
        <v>4511</v>
      </c>
      <c r="B1127" s="27" t="s">
        <v>50</v>
      </c>
      <c r="C1127" s="27" t="s">
        <v>50</v>
      </c>
      <c r="D1127" s="27" t="s">
        <v>50</v>
      </c>
      <c r="E1127" s="27" t="s">
        <v>50</v>
      </c>
      <c r="F1127" t="s">
        <v>6320</v>
      </c>
      <c r="G1127" t="s">
        <v>2383</v>
      </c>
      <c r="H1127" t="s">
        <v>2384</v>
      </c>
      <c r="I1127" t="s">
        <v>82</v>
      </c>
      <c r="J1127" s="26">
        <v>0</v>
      </c>
      <c r="K1127" s="26">
        <v>0</v>
      </c>
      <c r="L1127" s="26">
        <v>0</v>
      </c>
      <c r="M1127" s="26">
        <v>0</v>
      </c>
      <c r="N1127" s="26">
        <v>0</v>
      </c>
      <c r="O1127" s="26">
        <v>0</v>
      </c>
      <c r="P1127" s="26">
        <v>1</v>
      </c>
      <c r="Q1127" s="26">
        <v>0</v>
      </c>
      <c r="R1127" s="26">
        <v>0</v>
      </c>
      <c r="S1127" s="26">
        <v>0</v>
      </c>
      <c r="T1127" s="26">
        <v>0</v>
      </c>
      <c r="U1127" s="26">
        <v>0</v>
      </c>
      <c r="V1127" s="26">
        <v>0</v>
      </c>
      <c r="W1127" s="26">
        <v>0</v>
      </c>
      <c r="X1127" s="26">
        <v>1</v>
      </c>
      <c r="Y1127" s="26">
        <v>1</v>
      </c>
      <c r="Z1127" t="s">
        <v>2513</v>
      </c>
      <c r="AA1127" t="s">
        <v>50</v>
      </c>
      <c r="AB1127" t="s">
        <v>98</v>
      </c>
      <c r="AC1127" s="26">
        <v>0</v>
      </c>
      <c r="AD1127" s="26">
        <v>0</v>
      </c>
      <c r="AE1127" s="26">
        <v>0</v>
      </c>
      <c r="AF1127" s="28">
        <v>21160</v>
      </c>
      <c r="AG1127" s="28">
        <v>2.121E-2</v>
      </c>
      <c r="AH1127" s="26">
        <v>1</v>
      </c>
      <c r="AI1127" s="26">
        <v>0</v>
      </c>
    </row>
    <row r="1128" spans="1:35" hidden="1" x14ac:dyDescent="0.35">
      <c r="A1128" t="s">
        <v>4518</v>
      </c>
      <c r="B1128" s="27" t="s">
        <v>50</v>
      </c>
      <c r="C1128" s="27" t="s">
        <v>50</v>
      </c>
      <c r="D1128" s="27" t="s">
        <v>50</v>
      </c>
      <c r="E1128" s="27" t="s">
        <v>50</v>
      </c>
      <c r="F1128" t="s">
        <v>6320</v>
      </c>
      <c r="G1128" t="s">
        <v>2383</v>
      </c>
      <c r="H1128" t="s">
        <v>2384</v>
      </c>
      <c r="I1128" t="s">
        <v>82</v>
      </c>
      <c r="J1128" s="26">
        <v>0</v>
      </c>
      <c r="K1128" s="26">
        <v>0</v>
      </c>
      <c r="L1128" s="26">
        <v>0</v>
      </c>
      <c r="M1128" s="26">
        <v>0</v>
      </c>
      <c r="N1128" s="26">
        <v>0</v>
      </c>
      <c r="O1128" s="26">
        <v>0</v>
      </c>
      <c r="P1128" s="26">
        <v>1</v>
      </c>
      <c r="Q1128" s="26">
        <v>0</v>
      </c>
      <c r="R1128" s="26">
        <v>0</v>
      </c>
      <c r="S1128" s="26">
        <v>0</v>
      </c>
      <c r="T1128" s="26">
        <v>0</v>
      </c>
      <c r="U1128" s="26">
        <v>0</v>
      </c>
      <c r="V1128" s="26">
        <v>0</v>
      </c>
      <c r="W1128" s="26">
        <v>0</v>
      </c>
      <c r="X1128" s="26">
        <v>1</v>
      </c>
      <c r="Y1128" s="26">
        <v>1</v>
      </c>
      <c r="Z1128" t="s">
        <v>2513</v>
      </c>
      <c r="AA1128" t="s">
        <v>50</v>
      </c>
      <c r="AB1128" t="s">
        <v>117</v>
      </c>
      <c r="AC1128" s="26">
        <v>0</v>
      </c>
      <c r="AD1128" s="26">
        <v>0</v>
      </c>
      <c r="AE1128" s="26">
        <v>0</v>
      </c>
      <c r="AF1128" s="28">
        <v>4501000</v>
      </c>
      <c r="AG1128" s="28">
        <v>5.6120000000000003E-2</v>
      </c>
      <c r="AH1128" s="26">
        <v>1</v>
      </c>
      <c r="AI1128" s="26">
        <v>0</v>
      </c>
    </row>
    <row r="1129" spans="1:35" hidden="1" x14ac:dyDescent="0.35">
      <c r="A1129" t="s">
        <v>4494</v>
      </c>
      <c r="B1129" s="27" t="s">
        <v>50</v>
      </c>
      <c r="C1129" s="27" t="s">
        <v>50</v>
      </c>
      <c r="D1129" s="27" t="s">
        <v>50</v>
      </c>
      <c r="E1129" s="27" t="s">
        <v>50</v>
      </c>
      <c r="F1129" t="s">
        <v>6320</v>
      </c>
      <c r="G1129" t="s">
        <v>2383</v>
      </c>
      <c r="H1129" t="s">
        <v>2384</v>
      </c>
      <c r="I1129" t="s">
        <v>82</v>
      </c>
      <c r="J1129" s="26">
        <v>0</v>
      </c>
      <c r="K1129" s="26">
        <v>0</v>
      </c>
      <c r="L1129" s="26">
        <v>0</v>
      </c>
      <c r="M1129" s="26">
        <v>0</v>
      </c>
      <c r="N1129" s="26">
        <v>0</v>
      </c>
      <c r="O1129" s="26">
        <v>0</v>
      </c>
      <c r="P1129" s="26">
        <v>1</v>
      </c>
      <c r="Q1129" s="26">
        <v>0</v>
      </c>
      <c r="R1129" s="26">
        <v>0</v>
      </c>
      <c r="S1129" s="26">
        <v>0</v>
      </c>
      <c r="T1129" s="26">
        <v>0</v>
      </c>
      <c r="U1129" s="26">
        <v>0</v>
      </c>
      <c r="V1129" s="26">
        <v>0</v>
      </c>
      <c r="W1129" s="26">
        <v>0</v>
      </c>
      <c r="X1129" s="26">
        <v>1</v>
      </c>
      <c r="Y1129" s="26">
        <v>1</v>
      </c>
      <c r="Z1129" t="s">
        <v>2513</v>
      </c>
      <c r="AA1129" t="s">
        <v>50</v>
      </c>
      <c r="AB1129" t="s">
        <v>128</v>
      </c>
      <c r="AC1129" s="26">
        <v>0</v>
      </c>
      <c r="AD1129" s="26">
        <v>0</v>
      </c>
      <c r="AE1129" s="26">
        <v>0</v>
      </c>
      <c r="AF1129" s="28">
        <v>22360000</v>
      </c>
      <c r="AG1129" s="28">
        <v>1.388E-2</v>
      </c>
      <c r="AH1129" s="26">
        <v>1</v>
      </c>
      <c r="AI1129" s="26">
        <v>0</v>
      </c>
    </row>
    <row r="1130" spans="1:35" hidden="1" x14ac:dyDescent="0.35">
      <c r="A1130" t="s">
        <v>4575</v>
      </c>
      <c r="B1130" s="27" t="s">
        <v>50</v>
      </c>
      <c r="C1130" s="27" t="s">
        <v>50</v>
      </c>
      <c r="D1130" s="27" t="s">
        <v>50</v>
      </c>
      <c r="E1130" s="27" t="s">
        <v>50</v>
      </c>
      <c r="F1130" t="s">
        <v>6339</v>
      </c>
      <c r="G1130" t="s">
        <v>2146</v>
      </c>
      <c r="H1130" t="s">
        <v>2147</v>
      </c>
      <c r="I1130" t="s">
        <v>82</v>
      </c>
      <c r="J1130" s="26">
        <v>0</v>
      </c>
      <c r="K1130" s="26">
        <v>0</v>
      </c>
      <c r="L1130" s="26">
        <v>0</v>
      </c>
      <c r="M1130" s="26">
        <v>0</v>
      </c>
      <c r="N1130" s="26">
        <v>0</v>
      </c>
      <c r="O1130" s="26">
        <v>0</v>
      </c>
      <c r="P1130" s="26">
        <v>1</v>
      </c>
      <c r="Q1130" s="26">
        <v>0</v>
      </c>
      <c r="R1130" s="26">
        <v>0</v>
      </c>
      <c r="S1130" s="26">
        <v>0</v>
      </c>
      <c r="T1130" s="26">
        <v>0</v>
      </c>
      <c r="U1130" s="26">
        <v>0</v>
      </c>
      <c r="V1130" s="26">
        <v>0</v>
      </c>
      <c r="W1130" s="26">
        <v>0</v>
      </c>
      <c r="X1130" s="26">
        <v>1</v>
      </c>
      <c r="Y1130" s="26">
        <v>1</v>
      </c>
      <c r="Z1130" t="s">
        <v>2513</v>
      </c>
      <c r="AA1130" t="s">
        <v>50</v>
      </c>
      <c r="AB1130" t="s">
        <v>59</v>
      </c>
      <c r="AC1130" s="26">
        <v>0</v>
      </c>
      <c r="AD1130" s="26">
        <v>0</v>
      </c>
      <c r="AE1130" s="26">
        <v>0</v>
      </c>
      <c r="AF1130" s="28">
        <v>910800</v>
      </c>
      <c r="AG1130" s="28">
        <v>0.34300000000000003</v>
      </c>
      <c r="AH1130" s="26">
        <v>1</v>
      </c>
      <c r="AI1130" s="26">
        <v>0</v>
      </c>
    </row>
    <row r="1131" spans="1:35" hidden="1" x14ac:dyDescent="0.35">
      <c r="A1131" t="s">
        <v>4555</v>
      </c>
      <c r="B1131" s="27" t="s">
        <v>50</v>
      </c>
      <c r="C1131" s="27" t="s">
        <v>50</v>
      </c>
      <c r="D1131" s="27" t="s">
        <v>50</v>
      </c>
      <c r="E1131" s="27" t="s">
        <v>50</v>
      </c>
      <c r="F1131" t="s">
        <v>6339</v>
      </c>
      <c r="G1131" t="s">
        <v>2146</v>
      </c>
      <c r="H1131" t="s">
        <v>2147</v>
      </c>
      <c r="I1131" t="s">
        <v>82</v>
      </c>
      <c r="J1131" s="26">
        <v>0</v>
      </c>
      <c r="K1131" s="26">
        <v>0</v>
      </c>
      <c r="L1131" s="26">
        <v>0</v>
      </c>
      <c r="M1131" s="26">
        <v>0</v>
      </c>
      <c r="N1131" s="26">
        <v>0</v>
      </c>
      <c r="O1131" s="26">
        <v>0</v>
      </c>
      <c r="P1131" s="26">
        <v>1</v>
      </c>
      <c r="Q1131" s="26">
        <v>0</v>
      </c>
      <c r="R1131" s="26">
        <v>0</v>
      </c>
      <c r="S1131" s="26">
        <v>0</v>
      </c>
      <c r="T1131" s="26">
        <v>0</v>
      </c>
      <c r="U1131" s="26">
        <v>0</v>
      </c>
      <c r="V1131" s="26">
        <v>0</v>
      </c>
      <c r="W1131" s="26">
        <v>0</v>
      </c>
      <c r="X1131" s="26">
        <v>1</v>
      </c>
      <c r="Y1131" s="26">
        <v>1</v>
      </c>
      <c r="Z1131" t="s">
        <v>2513</v>
      </c>
      <c r="AA1131" t="s">
        <v>50</v>
      </c>
      <c r="AB1131" t="s">
        <v>88</v>
      </c>
      <c r="AC1131" s="26">
        <v>0</v>
      </c>
      <c r="AD1131" s="26">
        <v>0</v>
      </c>
      <c r="AE1131" s="26">
        <v>0</v>
      </c>
      <c r="AF1131" s="28">
        <v>13590000</v>
      </c>
      <c r="AG1131" s="28">
        <v>2.5139999999999999E-2</v>
      </c>
      <c r="AH1131" s="26">
        <v>1</v>
      </c>
      <c r="AI1131" s="26">
        <v>0</v>
      </c>
    </row>
    <row r="1132" spans="1:35" hidden="1" x14ac:dyDescent="0.35">
      <c r="A1132" t="s">
        <v>4574</v>
      </c>
      <c r="B1132" s="27" t="s">
        <v>50</v>
      </c>
      <c r="C1132" s="27" t="s">
        <v>50</v>
      </c>
      <c r="D1132" s="27" t="s">
        <v>50</v>
      </c>
      <c r="E1132" s="27" t="s">
        <v>50</v>
      </c>
      <c r="F1132" t="s">
        <v>6339</v>
      </c>
      <c r="G1132" t="s">
        <v>2146</v>
      </c>
      <c r="H1132" t="s">
        <v>2147</v>
      </c>
      <c r="I1132" t="s">
        <v>82</v>
      </c>
      <c r="J1132" s="26">
        <v>0</v>
      </c>
      <c r="K1132" s="26">
        <v>0</v>
      </c>
      <c r="L1132" s="26">
        <v>0</v>
      </c>
      <c r="M1132" s="26">
        <v>0</v>
      </c>
      <c r="N1132" s="26">
        <v>0</v>
      </c>
      <c r="O1132" s="26">
        <v>0</v>
      </c>
      <c r="P1132" s="26">
        <v>1</v>
      </c>
      <c r="Q1132" s="26">
        <v>0</v>
      </c>
      <c r="R1132" s="26">
        <v>0</v>
      </c>
      <c r="S1132" s="26">
        <v>0</v>
      </c>
      <c r="T1132" s="26">
        <v>0</v>
      </c>
      <c r="U1132" s="26">
        <v>0</v>
      </c>
      <c r="V1132" s="26">
        <v>0</v>
      </c>
      <c r="W1132" s="26">
        <v>0</v>
      </c>
      <c r="X1132" s="26">
        <v>1</v>
      </c>
      <c r="Y1132" s="26">
        <v>1</v>
      </c>
      <c r="Z1132" t="s">
        <v>2513</v>
      </c>
      <c r="AA1132" t="s">
        <v>50</v>
      </c>
      <c r="AB1132" t="s">
        <v>59</v>
      </c>
      <c r="AC1132" s="26">
        <v>0</v>
      </c>
      <c r="AD1132" s="26">
        <v>0</v>
      </c>
      <c r="AE1132" s="26">
        <v>0</v>
      </c>
      <c r="AF1132" s="28">
        <v>2950000</v>
      </c>
      <c r="AG1132" s="28">
        <v>0.1096</v>
      </c>
      <c r="AH1132" s="26">
        <v>1</v>
      </c>
      <c r="AI1132" s="26">
        <v>0</v>
      </c>
    </row>
    <row r="1133" spans="1:35" hidden="1" x14ac:dyDescent="0.35">
      <c r="A1133" t="s">
        <v>4582</v>
      </c>
      <c r="B1133" s="27" t="s">
        <v>50</v>
      </c>
      <c r="C1133" s="27" t="s">
        <v>50</v>
      </c>
      <c r="D1133" s="27" t="s">
        <v>50</v>
      </c>
      <c r="E1133" s="27" t="s">
        <v>50</v>
      </c>
      <c r="F1133" t="s">
        <v>6339</v>
      </c>
      <c r="G1133" t="s">
        <v>2146</v>
      </c>
      <c r="H1133" t="s">
        <v>2147</v>
      </c>
      <c r="I1133" t="s">
        <v>82</v>
      </c>
      <c r="J1133" s="26">
        <v>0</v>
      </c>
      <c r="K1133" s="26">
        <v>0</v>
      </c>
      <c r="L1133" s="26">
        <v>0</v>
      </c>
      <c r="M1133" s="26">
        <v>0</v>
      </c>
      <c r="N1133" s="26">
        <v>0</v>
      </c>
      <c r="O1133" s="26">
        <v>0</v>
      </c>
      <c r="P1133" s="26">
        <v>1</v>
      </c>
      <c r="Q1133" s="26">
        <v>0</v>
      </c>
      <c r="R1133" s="26">
        <v>0</v>
      </c>
      <c r="S1133" s="26">
        <v>0</v>
      </c>
      <c r="T1133" s="26">
        <v>0</v>
      </c>
      <c r="U1133" s="26">
        <v>0</v>
      </c>
      <c r="V1133" s="26">
        <v>0</v>
      </c>
      <c r="W1133" s="26">
        <v>0</v>
      </c>
      <c r="X1133" s="26">
        <v>1</v>
      </c>
      <c r="Y1133" s="26">
        <v>1</v>
      </c>
      <c r="Z1133" t="s">
        <v>2513</v>
      </c>
      <c r="AA1133" t="s">
        <v>50</v>
      </c>
      <c r="AB1133" t="s">
        <v>59</v>
      </c>
      <c r="AC1133" s="26">
        <v>0</v>
      </c>
      <c r="AD1133" s="26">
        <v>0</v>
      </c>
      <c r="AE1133" s="26">
        <v>0</v>
      </c>
      <c r="AF1133" s="28">
        <v>656400</v>
      </c>
      <c r="AG1133" s="28">
        <v>0.46929999999999999</v>
      </c>
      <c r="AH1133" s="26">
        <v>1</v>
      </c>
      <c r="AI1133" s="26">
        <v>0</v>
      </c>
    </row>
    <row r="1134" spans="1:35" hidden="1" x14ac:dyDescent="0.35">
      <c r="A1134" t="s">
        <v>4577</v>
      </c>
      <c r="B1134" s="27" t="s">
        <v>50</v>
      </c>
      <c r="C1134" s="27" t="s">
        <v>50</v>
      </c>
      <c r="D1134" s="27" t="s">
        <v>50</v>
      </c>
      <c r="E1134" s="27" t="s">
        <v>50</v>
      </c>
      <c r="F1134" t="s">
        <v>6339</v>
      </c>
      <c r="G1134" t="s">
        <v>2146</v>
      </c>
      <c r="H1134" t="s">
        <v>2147</v>
      </c>
      <c r="I1134" t="s">
        <v>82</v>
      </c>
      <c r="J1134" s="26">
        <v>0</v>
      </c>
      <c r="K1134" s="26">
        <v>0</v>
      </c>
      <c r="L1134" s="26">
        <v>0</v>
      </c>
      <c r="M1134" s="26">
        <v>0</v>
      </c>
      <c r="N1134" s="26">
        <v>0</v>
      </c>
      <c r="O1134" s="26">
        <v>0</v>
      </c>
      <c r="P1134" s="26">
        <v>1</v>
      </c>
      <c r="Q1134" s="26">
        <v>0</v>
      </c>
      <c r="R1134" s="26">
        <v>0</v>
      </c>
      <c r="S1134" s="26">
        <v>0</v>
      </c>
      <c r="T1134" s="26">
        <v>0</v>
      </c>
      <c r="U1134" s="26">
        <v>0</v>
      </c>
      <c r="V1134" s="26">
        <v>0</v>
      </c>
      <c r="W1134" s="26">
        <v>0</v>
      </c>
      <c r="X1134" s="26">
        <v>1</v>
      </c>
      <c r="Y1134" s="26">
        <v>1</v>
      </c>
      <c r="Z1134" t="s">
        <v>2513</v>
      </c>
      <c r="AA1134" t="s">
        <v>50</v>
      </c>
      <c r="AB1134" t="s">
        <v>59</v>
      </c>
      <c r="AC1134" s="26">
        <v>0</v>
      </c>
      <c r="AD1134" s="26">
        <v>0</v>
      </c>
      <c r="AE1134" s="26">
        <v>0</v>
      </c>
      <c r="AF1134" s="28">
        <v>2950000</v>
      </c>
      <c r="AG1134" s="28">
        <v>0.1096</v>
      </c>
      <c r="AH1134" s="26">
        <v>1</v>
      </c>
      <c r="AI1134" s="26">
        <v>0</v>
      </c>
    </row>
    <row r="1135" spans="1:35" hidden="1" x14ac:dyDescent="0.35">
      <c r="A1135" t="s">
        <v>4553</v>
      </c>
      <c r="B1135" s="27" t="s">
        <v>50</v>
      </c>
      <c r="C1135" s="27" t="s">
        <v>50</v>
      </c>
      <c r="D1135" s="27" t="s">
        <v>50</v>
      </c>
      <c r="E1135" s="27" t="s">
        <v>50</v>
      </c>
      <c r="F1135" t="s">
        <v>6339</v>
      </c>
      <c r="G1135" t="s">
        <v>2146</v>
      </c>
      <c r="H1135" t="s">
        <v>2147</v>
      </c>
      <c r="I1135" t="s">
        <v>82</v>
      </c>
      <c r="J1135" s="26">
        <v>0</v>
      </c>
      <c r="K1135" s="26">
        <v>0</v>
      </c>
      <c r="L1135" s="26">
        <v>0</v>
      </c>
      <c r="M1135" s="26">
        <v>0</v>
      </c>
      <c r="N1135" s="26">
        <v>0</v>
      </c>
      <c r="O1135" s="26">
        <v>0</v>
      </c>
      <c r="P1135" s="26">
        <v>1</v>
      </c>
      <c r="Q1135" s="26">
        <v>0</v>
      </c>
      <c r="R1135" s="26">
        <v>0</v>
      </c>
      <c r="S1135" s="26">
        <v>0</v>
      </c>
      <c r="T1135" s="26">
        <v>0</v>
      </c>
      <c r="U1135" s="26">
        <v>0</v>
      </c>
      <c r="V1135" s="26">
        <v>0</v>
      </c>
      <c r="W1135" s="26">
        <v>0</v>
      </c>
      <c r="X1135" s="26">
        <v>1</v>
      </c>
      <c r="Y1135" s="26">
        <v>1</v>
      </c>
      <c r="Z1135" t="s">
        <v>2513</v>
      </c>
      <c r="AA1135" t="s">
        <v>50</v>
      </c>
      <c r="AB1135" t="s">
        <v>88</v>
      </c>
      <c r="AC1135" s="26">
        <v>0</v>
      </c>
      <c r="AD1135" s="26">
        <v>0</v>
      </c>
      <c r="AE1135" s="26">
        <v>0</v>
      </c>
      <c r="AF1135" s="28">
        <v>3830000</v>
      </c>
      <c r="AG1135" s="28">
        <v>8.7230000000000002E-2</v>
      </c>
      <c r="AH1135" s="26">
        <v>1</v>
      </c>
      <c r="AI1135" s="26">
        <v>0</v>
      </c>
    </row>
    <row r="1136" spans="1:35" hidden="1" x14ac:dyDescent="0.35">
      <c r="A1136" t="s">
        <v>4578</v>
      </c>
      <c r="B1136" s="27" t="s">
        <v>50</v>
      </c>
      <c r="C1136" s="27" t="s">
        <v>50</v>
      </c>
      <c r="D1136" s="27" t="s">
        <v>50</v>
      </c>
      <c r="E1136" s="27" t="s">
        <v>50</v>
      </c>
      <c r="F1136" t="s">
        <v>6339</v>
      </c>
      <c r="G1136" t="s">
        <v>2146</v>
      </c>
      <c r="H1136" t="s">
        <v>2147</v>
      </c>
      <c r="I1136" t="s">
        <v>82</v>
      </c>
      <c r="J1136" s="26">
        <v>0</v>
      </c>
      <c r="K1136" s="26">
        <v>0</v>
      </c>
      <c r="L1136" s="26">
        <v>0</v>
      </c>
      <c r="M1136" s="26">
        <v>0</v>
      </c>
      <c r="N1136" s="26">
        <v>0</v>
      </c>
      <c r="O1136" s="26">
        <v>0</v>
      </c>
      <c r="P1136" s="26">
        <v>1</v>
      </c>
      <c r="Q1136" s="26">
        <v>0</v>
      </c>
      <c r="R1136" s="26">
        <v>0</v>
      </c>
      <c r="S1136" s="26">
        <v>0</v>
      </c>
      <c r="T1136" s="26">
        <v>0</v>
      </c>
      <c r="U1136" s="26">
        <v>0</v>
      </c>
      <c r="V1136" s="26">
        <v>0</v>
      </c>
      <c r="W1136" s="26">
        <v>0</v>
      </c>
      <c r="X1136" s="26">
        <v>1</v>
      </c>
      <c r="Y1136" s="26">
        <v>1</v>
      </c>
      <c r="Z1136" t="s">
        <v>2513</v>
      </c>
      <c r="AA1136" t="s">
        <v>50</v>
      </c>
      <c r="AB1136" t="s">
        <v>59</v>
      </c>
      <c r="AC1136" s="26">
        <v>0</v>
      </c>
      <c r="AD1136" s="26">
        <v>0</v>
      </c>
      <c r="AE1136" s="26">
        <v>0</v>
      </c>
      <c r="AF1136" s="28">
        <v>2950000</v>
      </c>
      <c r="AG1136" s="28">
        <v>0.1096</v>
      </c>
      <c r="AH1136" s="26">
        <v>1</v>
      </c>
      <c r="AI1136" s="26">
        <v>0</v>
      </c>
    </row>
    <row r="1137" spans="1:35" hidden="1" x14ac:dyDescent="0.35">
      <c r="A1137" t="s">
        <v>4583</v>
      </c>
      <c r="B1137" s="27" t="s">
        <v>50</v>
      </c>
      <c r="C1137" s="27" t="s">
        <v>50</v>
      </c>
      <c r="D1137" s="27" t="s">
        <v>50</v>
      </c>
      <c r="E1137" s="27" t="s">
        <v>50</v>
      </c>
      <c r="F1137" t="s">
        <v>6339</v>
      </c>
      <c r="G1137" t="s">
        <v>2146</v>
      </c>
      <c r="H1137" t="s">
        <v>2147</v>
      </c>
      <c r="I1137" t="s">
        <v>82</v>
      </c>
      <c r="J1137" s="26">
        <v>0</v>
      </c>
      <c r="K1137" s="26">
        <v>0</v>
      </c>
      <c r="L1137" s="26">
        <v>0</v>
      </c>
      <c r="M1137" s="26">
        <v>0</v>
      </c>
      <c r="N1137" s="26">
        <v>0</v>
      </c>
      <c r="O1137" s="26">
        <v>0</v>
      </c>
      <c r="P1137" s="26">
        <v>1</v>
      </c>
      <c r="Q1137" s="26">
        <v>0</v>
      </c>
      <c r="R1137" s="26">
        <v>0</v>
      </c>
      <c r="S1137" s="26">
        <v>0</v>
      </c>
      <c r="T1137" s="26">
        <v>0</v>
      </c>
      <c r="U1137" s="26">
        <v>0</v>
      </c>
      <c r="V1137" s="26">
        <v>0</v>
      </c>
      <c r="W1137" s="26">
        <v>0</v>
      </c>
      <c r="X1137" s="26">
        <v>1</v>
      </c>
      <c r="Y1137" s="26">
        <v>1</v>
      </c>
      <c r="Z1137" t="s">
        <v>2513</v>
      </c>
      <c r="AA1137" t="s">
        <v>50</v>
      </c>
      <c r="AB1137" t="s">
        <v>59</v>
      </c>
      <c r="AC1137" s="26">
        <v>0</v>
      </c>
      <c r="AD1137" s="26">
        <v>0</v>
      </c>
      <c r="AE1137" s="26">
        <v>0</v>
      </c>
      <c r="AF1137" s="28">
        <v>656400</v>
      </c>
      <c r="AG1137" s="28">
        <v>0.46929999999999999</v>
      </c>
      <c r="AH1137" s="26">
        <v>1</v>
      </c>
      <c r="AI1137" s="26">
        <v>0</v>
      </c>
    </row>
    <row r="1138" spans="1:35" hidden="1" x14ac:dyDescent="0.35">
      <c r="A1138" t="s">
        <v>4576</v>
      </c>
      <c r="B1138" s="27" t="s">
        <v>50</v>
      </c>
      <c r="C1138" s="27" t="s">
        <v>50</v>
      </c>
      <c r="D1138" s="27" t="s">
        <v>50</v>
      </c>
      <c r="E1138" s="27" t="s">
        <v>50</v>
      </c>
      <c r="F1138" t="s">
        <v>6339</v>
      </c>
      <c r="G1138" t="s">
        <v>2146</v>
      </c>
      <c r="H1138" t="s">
        <v>2147</v>
      </c>
      <c r="I1138" t="s">
        <v>82</v>
      </c>
      <c r="J1138" s="26">
        <v>0</v>
      </c>
      <c r="K1138" s="26">
        <v>0</v>
      </c>
      <c r="L1138" s="26">
        <v>0</v>
      </c>
      <c r="M1138" s="26">
        <v>0</v>
      </c>
      <c r="N1138" s="26">
        <v>0</v>
      </c>
      <c r="O1138" s="26">
        <v>0</v>
      </c>
      <c r="P1138" s="26">
        <v>1</v>
      </c>
      <c r="Q1138" s="26">
        <v>0</v>
      </c>
      <c r="R1138" s="26">
        <v>0</v>
      </c>
      <c r="S1138" s="26">
        <v>0</v>
      </c>
      <c r="T1138" s="26">
        <v>0</v>
      </c>
      <c r="U1138" s="26">
        <v>0</v>
      </c>
      <c r="V1138" s="26">
        <v>0</v>
      </c>
      <c r="W1138" s="26">
        <v>0</v>
      </c>
      <c r="X1138" s="26">
        <v>1</v>
      </c>
      <c r="Y1138" s="26">
        <v>1</v>
      </c>
      <c r="Z1138" t="s">
        <v>2513</v>
      </c>
      <c r="AA1138" t="s">
        <v>50</v>
      </c>
      <c r="AB1138" t="s">
        <v>117</v>
      </c>
      <c r="AC1138" s="26">
        <v>0</v>
      </c>
      <c r="AD1138" s="26">
        <v>0</v>
      </c>
      <c r="AE1138" s="26">
        <v>0</v>
      </c>
      <c r="AF1138" s="28">
        <v>3431000</v>
      </c>
      <c r="AG1138" s="28">
        <v>5.2229999999999999E-2</v>
      </c>
      <c r="AH1138" s="26">
        <v>1</v>
      </c>
      <c r="AI1138" s="26">
        <v>0</v>
      </c>
    </row>
    <row r="1139" spans="1:35" hidden="1" x14ac:dyDescent="0.35">
      <c r="A1139" t="s">
        <v>4573</v>
      </c>
      <c r="B1139" s="27" t="s">
        <v>50</v>
      </c>
      <c r="C1139" s="27" t="s">
        <v>50</v>
      </c>
      <c r="D1139" s="27" t="s">
        <v>50</v>
      </c>
      <c r="E1139" s="27" t="s">
        <v>50</v>
      </c>
      <c r="F1139" t="s">
        <v>6339</v>
      </c>
      <c r="G1139" t="s">
        <v>2146</v>
      </c>
      <c r="H1139" t="s">
        <v>2147</v>
      </c>
      <c r="I1139" t="s">
        <v>82</v>
      </c>
      <c r="J1139" s="26">
        <v>0</v>
      </c>
      <c r="K1139" s="26">
        <v>0</v>
      </c>
      <c r="L1139" s="26">
        <v>0</v>
      </c>
      <c r="M1139" s="26">
        <v>0</v>
      </c>
      <c r="N1139" s="26">
        <v>0</v>
      </c>
      <c r="O1139" s="26">
        <v>0</v>
      </c>
      <c r="P1139" s="26">
        <v>1</v>
      </c>
      <c r="Q1139" s="26">
        <v>0</v>
      </c>
      <c r="R1139" s="26">
        <v>0</v>
      </c>
      <c r="S1139" s="26">
        <v>0</v>
      </c>
      <c r="T1139" s="26">
        <v>0</v>
      </c>
      <c r="U1139" s="26">
        <v>0</v>
      </c>
      <c r="V1139" s="26">
        <v>0</v>
      </c>
      <c r="W1139" s="26">
        <v>0</v>
      </c>
      <c r="X1139" s="26">
        <v>1</v>
      </c>
      <c r="Y1139" s="26">
        <v>1</v>
      </c>
      <c r="Z1139" t="s">
        <v>2513</v>
      </c>
      <c r="AA1139" t="s">
        <v>50</v>
      </c>
      <c r="AB1139" t="s">
        <v>117</v>
      </c>
      <c r="AC1139" s="26">
        <v>0</v>
      </c>
      <c r="AD1139" s="26">
        <v>0</v>
      </c>
      <c r="AE1139" s="26">
        <v>0</v>
      </c>
      <c r="AF1139" s="28">
        <v>4881000</v>
      </c>
      <c r="AG1139" s="28">
        <v>5.2179999999999997E-2</v>
      </c>
      <c r="AH1139" s="26">
        <v>1</v>
      </c>
      <c r="AI1139" s="26">
        <v>0</v>
      </c>
    </row>
    <row r="1140" spans="1:35" hidden="1" x14ac:dyDescent="0.35">
      <c r="A1140" t="s">
        <v>4580</v>
      </c>
      <c r="B1140" s="27" t="s">
        <v>50</v>
      </c>
      <c r="C1140" s="27" t="s">
        <v>50</v>
      </c>
      <c r="D1140" s="27" t="s">
        <v>50</v>
      </c>
      <c r="E1140" s="27" t="s">
        <v>50</v>
      </c>
      <c r="F1140" t="s">
        <v>6339</v>
      </c>
      <c r="G1140" t="s">
        <v>2146</v>
      </c>
      <c r="H1140" t="s">
        <v>2147</v>
      </c>
      <c r="I1140" t="s">
        <v>82</v>
      </c>
      <c r="J1140" s="26">
        <v>0</v>
      </c>
      <c r="K1140" s="26">
        <v>0</v>
      </c>
      <c r="L1140" s="26">
        <v>0</v>
      </c>
      <c r="M1140" s="26">
        <v>0</v>
      </c>
      <c r="N1140" s="26">
        <v>0</v>
      </c>
      <c r="O1140" s="26">
        <v>0</v>
      </c>
      <c r="P1140" s="26">
        <v>1</v>
      </c>
      <c r="Q1140" s="26">
        <v>0</v>
      </c>
      <c r="R1140" s="26">
        <v>0</v>
      </c>
      <c r="S1140" s="26">
        <v>0</v>
      </c>
      <c r="T1140" s="26">
        <v>0</v>
      </c>
      <c r="U1140" s="26">
        <v>0</v>
      </c>
      <c r="V1140" s="26">
        <v>0</v>
      </c>
      <c r="W1140" s="26">
        <v>0</v>
      </c>
      <c r="X1140" s="26">
        <v>1</v>
      </c>
      <c r="Y1140" s="26">
        <v>1</v>
      </c>
      <c r="Z1140" t="s">
        <v>2513</v>
      </c>
      <c r="AA1140" t="s">
        <v>50</v>
      </c>
      <c r="AB1140" t="s">
        <v>117</v>
      </c>
      <c r="AC1140" s="26">
        <v>0</v>
      </c>
      <c r="AD1140" s="26">
        <v>0</v>
      </c>
      <c r="AE1140" s="26">
        <v>0</v>
      </c>
      <c r="AF1140" s="28">
        <v>3014000</v>
      </c>
      <c r="AG1140" s="28">
        <v>5.2249999999999998E-2</v>
      </c>
      <c r="AH1140" s="26">
        <v>1</v>
      </c>
      <c r="AI1140" s="26">
        <v>0</v>
      </c>
    </row>
    <row r="1141" spans="1:35" hidden="1" x14ac:dyDescent="0.35">
      <c r="A1141" t="s">
        <v>4569</v>
      </c>
      <c r="B1141" s="27" t="s">
        <v>50</v>
      </c>
      <c r="C1141" s="27" t="s">
        <v>50</v>
      </c>
      <c r="D1141" s="27" t="s">
        <v>50</v>
      </c>
      <c r="E1141" s="27" t="s">
        <v>50</v>
      </c>
      <c r="F1141" t="s">
        <v>6339</v>
      </c>
      <c r="G1141" t="s">
        <v>2146</v>
      </c>
      <c r="H1141" t="s">
        <v>2147</v>
      </c>
      <c r="I1141" t="s">
        <v>82</v>
      </c>
      <c r="J1141" s="26">
        <v>0</v>
      </c>
      <c r="K1141" s="26">
        <v>0</v>
      </c>
      <c r="L1141" s="26">
        <v>0</v>
      </c>
      <c r="M1141" s="26">
        <v>0</v>
      </c>
      <c r="N1141" s="26">
        <v>0</v>
      </c>
      <c r="O1141" s="26">
        <v>0</v>
      </c>
      <c r="P1141" s="26">
        <v>1</v>
      </c>
      <c r="Q1141" s="26">
        <v>0</v>
      </c>
      <c r="R1141" s="26">
        <v>0</v>
      </c>
      <c r="S1141" s="26">
        <v>0</v>
      </c>
      <c r="T1141" s="26">
        <v>0</v>
      </c>
      <c r="U1141" s="26">
        <v>0</v>
      </c>
      <c r="V1141" s="26">
        <v>0</v>
      </c>
      <c r="W1141" s="26">
        <v>0</v>
      </c>
      <c r="X1141" s="26">
        <v>1</v>
      </c>
      <c r="Y1141" s="26">
        <v>1</v>
      </c>
      <c r="Z1141" t="s">
        <v>2513</v>
      </c>
      <c r="AA1141" t="s">
        <v>50</v>
      </c>
      <c r="AB1141" t="s">
        <v>117</v>
      </c>
      <c r="AC1141" s="26">
        <v>0</v>
      </c>
      <c r="AD1141" s="26">
        <v>0</v>
      </c>
      <c r="AE1141" s="26">
        <v>0</v>
      </c>
      <c r="AF1141" s="28">
        <v>4814000</v>
      </c>
      <c r="AG1141" s="28">
        <v>5.2220000000000003E-2</v>
      </c>
      <c r="AH1141" s="26">
        <v>1</v>
      </c>
      <c r="AI1141" s="26">
        <v>0</v>
      </c>
    </row>
    <row r="1142" spans="1:35" hidden="1" x14ac:dyDescent="0.35">
      <c r="A1142" t="s">
        <v>4570</v>
      </c>
      <c r="B1142" s="27" t="s">
        <v>50</v>
      </c>
      <c r="C1142" s="27" t="s">
        <v>50</v>
      </c>
      <c r="D1142" s="27" t="s">
        <v>50</v>
      </c>
      <c r="E1142" s="27" t="s">
        <v>50</v>
      </c>
      <c r="F1142" t="s">
        <v>6339</v>
      </c>
      <c r="G1142" t="s">
        <v>2146</v>
      </c>
      <c r="H1142" t="s">
        <v>2147</v>
      </c>
      <c r="I1142" t="s">
        <v>82</v>
      </c>
      <c r="J1142" s="26">
        <v>0</v>
      </c>
      <c r="K1142" s="26">
        <v>0</v>
      </c>
      <c r="L1142" s="26">
        <v>0</v>
      </c>
      <c r="M1142" s="26">
        <v>0</v>
      </c>
      <c r="N1142" s="26">
        <v>0</v>
      </c>
      <c r="O1142" s="26">
        <v>0</v>
      </c>
      <c r="P1142" s="26">
        <v>1</v>
      </c>
      <c r="Q1142" s="26">
        <v>0</v>
      </c>
      <c r="R1142" s="26">
        <v>0</v>
      </c>
      <c r="S1142" s="26">
        <v>0</v>
      </c>
      <c r="T1142" s="26">
        <v>0</v>
      </c>
      <c r="U1142" s="26">
        <v>0</v>
      </c>
      <c r="V1142" s="26">
        <v>0</v>
      </c>
      <c r="W1142" s="26">
        <v>0</v>
      </c>
      <c r="X1142" s="26">
        <v>1</v>
      </c>
      <c r="Y1142" s="26">
        <v>1</v>
      </c>
      <c r="Z1142" t="s">
        <v>2513</v>
      </c>
      <c r="AA1142" t="s">
        <v>50</v>
      </c>
      <c r="AB1142" t="s">
        <v>117</v>
      </c>
      <c r="AC1142" s="26">
        <v>0</v>
      </c>
      <c r="AD1142" s="26">
        <v>0</v>
      </c>
      <c r="AE1142" s="26">
        <v>0</v>
      </c>
      <c r="AF1142" s="28">
        <v>4332000</v>
      </c>
      <c r="AG1142" s="28">
        <v>5.5219999999999998E-2</v>
      </c>
      <c r="AH1142" s="26">
        <v>1</v>
      </c>
      <c r="AI1142" s="26">
        <v>0</v>
      </c>
    </row>
    <row r="1143" spans="1:35" hidden="1" x14ac:dyDescent="0.35">
      <c r="A1143" t="s">
        <v>4566</v>
      </c>
      <c r="B1143" s="27" t="s">
        <v>50</v>
      </c>
      <c r="C1143" s="27" t="s">
        <v>50</v>
      </c>
      <c r="D1143" s="27" t="s">
        <v>50</v>
      </c>
      <c r="E1143" s="27" t="s">
        <v>50</v>
      </c>
      <c r="F1143" t="s">
        <v>6339</v>
      </c>
      <c r="G1143" t="s">
        <v>2146</v>
      </c>
      <c r="H1143" t="s">
        <v>2147</v>
      </c>
      <c r="I1143" t="s">
        <v>82</v>
      </c>
      <c r="J1143" s="26">
        <v>0</v>
      </c>
      <c r="K1143" s="26">
        <v>0</v>
      </c>
      <c r="L1143" s="26">
        <v>0</v>
      </c>
      <c r="M1143" s="26">
        <v>0</v>
      </c>
      <c r="N1143" s="26">
        <v>0</v>
      </c>
      <c r="O1143" s="26">
        <v>0</v>
      </c>
      <c r="P1143" s="26">
        <v>1</v>
      </c>
      <c r="Q1143" s="26">
        <v>0</v>
      </c>
      <c r="R1143" s="26">
        <v>0</v>
      </c>
      <c r="S1143" s="26">
        <v>0</v>
      </c>
      <c r="T1143" s="26">
        <v>0</v>
      </c>
      <c r="U1143" s="26">
        <v>0</v>
      </c>
      <c r="V1143" s="26">
        <v>0</v>
      </c>
      <c r="W1143" s="26">
        <v>0</v>
      </c>
      <c r="X1143" s="26">
        <v>1</v>
      </c>
      <c r="Y1143" s="26">
        <v>1</v>
      </c>
      <c r="Z1143" t="s">
        <v>2513</v>
      </c>
      <c r="AA1143" t="s">
        <v>50</v>
      </c>
      <c r="AB1143" t="s">
        <v>117</v>
      </c>
      <c r="AC1143" s="26">
        <v>0</v>
      </c>
      <c r="AD1143" s="26">
        <v>0</v>
      </c>
      <c r="AE1143" s="26">
        <v>0</v>
      </c>
      <c r="AF1143" s="28">
        <v>4530000</v>
      </c>
      <c r="AG1143" s="28">
        <v>5.2220000000000003E-2</v>
      </c>
      <c r="AH1143" s="26">
        <v>1</v>
      </c>
      <c r="AI1143" s="26">
        <v>0</v>
      </c>
    </row>
    <row r="1144" spans="1:35" hidden="1" x14ac:dyDescent="0.35">
      <c r="A1144" t="s">
        <v>4560</v>
      </c>
      <c r="B1144" s="27" t="s">
        <v>50</v>
      </c>
      <c r="C1144" s="27" t="s">
        <v>50</v>
      </c>
      <c r="D1144" s="27" t="s">
        <v>50</v>
      </c>
      <c r="E1144" s="27" t="s">
        <v>50</v>
      </c>
      <c r="F1144" t="s">
        <v>6339</v>
      </c>
      <c r="G1144" t="s">
        <v>2146</v>
      </c>
      <c r="H1144" t="s">
        <v>2147</v>
      </c>
      <c r="I1144" t="s">
        <v>82</v>
      </c>
      <c r="J1144" s="26">
        <v>0</v>
      </c>
      <c r="K1144" s="26">
        <v>0</v>
      </c>
      <c r="L1144" s="26">
        <v>0</v>
      </c>
      <c r="M1144" s="26">
        <v>0</v>
      </c>
      <c r="N1144" s="26">
        <v>0</v>
      </c>
      <c r="O1144" s="26">
        <v>0</v>
      </c>
      <c r="P1144" s="26">
        <v>1</v>
      </c>
      <c r="Q1144" s="26">
        <v>0</v>
      </c>
      <c r="R1144" s="26">
        <v>0</v>
      </c>
      <c r="S1144" s="26">
        <v>0</v>
      </c>
      <c r="T1144" s="26">
        <v>0</v>
      </c>
      <c r="U1144" s="26">
        <v>0</v>
      </c>
      <c r="V1144" s="26">
        <v>0</v>
      </c>
      <c r="W1144" s="26">
        <v>0</v>
      </c>
      <c r="X1144" s="26">
        <v>1</v>
      </c>
      <c r="Y1144" s="26">
        <v>1</v>
      </c>
      <c r="Z1144" t="s">
        <v>2513</v>
      </c>
      <c r="AA1144" t="s">
        <v>50</v>
      </c>
      <c r="AB1144" t="s">
        <v>117</v>
      </c>
      <c r="AC1144" s="26">
        <v>0</v>
      </c>
      <c r="AD1144" s="26">
        <v>0</v>
      </c>
      <c r="AE1144" s="26">
        <v>0</v>
      </c>
      <c r="AF1144" s="28">
        <v>3014000</v>
      </c>
      <c r="AG1144" s="28">
        <v>5.2249999999999998E-2</v>
      </c>
      <c r="AH1144" s="26">
        <v>1</v>
      </c>
      <c r="AI1144" s="26">
        <v>0</v>
      </c>
    </row>
    <row r="1145" spans="1:35" hidden="1" x14ac:dyDescent="0.35">
      <c r="A1145" t="s">
        <v>4561</v>
      </c>
      <c r="B1145" s="27" t="s">
        <v>50</v>
      </c>
      <c r="C1145" s="27" t="s">
        <v>50</v>
      </c>
      <c r="D1145" s="27" t="s">
        <v>50</v>
      </c>
      <c r="E1145" s="27" t="s">
        <v>50</v>
      </c>
      <c r="F1145" t="s">
        <v>6339</v>
      </c>
      <c r="G1145" t="s">
        <v>2146</v>
      </c>
      <c r="H1145" t="s">
        <v>2147</v>
      </c>
      <c r="I1145" t="s">
        <v>82</v>
      </c>
      <c r="J1145" s="26">
        <v>0</v>
      </c>
      <c r="K1145" s="26">
        <v>0</v>
      </c>
      <c r="L1145" s="26">
        <v>0</v>
      </c>
      <c r="M1145" s="26">
        <v>0</v>
      </c>
      <c r="N1145" s="26">
        <v>0</v>
      </c>
      <c r="O1145" s="26">
        <v>0</v>
      </c>
      <c r="P1145" s="26">
        <v>1</v>
      </c>
      <c r="Q1145" s="26">
        <v>0</v>
      </c>
      <c r="R1145" s="26">
        <v>0</v>
      </c>
      <c r="S1145" s="26">
        <v>0</v>
      </c>
      <c r="T1145" s="26">
        <v>0</v>
      </c>
      <c r="U1145" s="26">
        <v>0</v>
      </c>
      <c r="V1145" s="26">
        <v>0</v>
      </c>
      <c r="W1145" s="26">
        <v>0</v>
      </c>
      <c r="X1145" s="26">
        <v>1</v>
      </c>
      <c r="Y1145" s="26">
        <v>1</v>
      </c>
      <c r="Z1145" t="s">
        <v>2513</v>
      </c>
      <c r="AA1145" t="s">
        <v>50</v>
      </c>
      <c r="AB1145" t="s">
        <v>2910</v>
      </c>
      <c r="AC1145" s="26">
        <v>0</v>
      </c>
      <c r="AD1145" s="26">
        <v>0</v>
      </c>
      <c r="AE1145" s="26">
        <v>0</v>
      </c>
      <c r="AF1145" s="28">
        <v>4126000</v>
      </c>
      <c r="AG1145" s="28">
        <v>6.7720000000000002E-2</v>
      </c>
      <c r="AH1145" s="26">
        <v>1</v>
      </c>
      <c r="AI1145" s="26">
        <v>0</v>
      </c>
    </row>
    <row r="1146" spans="1:35" hidden="1" x14ac:dyDescent="0.35">
      <c r="A1146" t="s">
        <v>4563</v>
      </c>
      <c r="B1146" s="27" t="s">
        <v>50</v>
      </c>
      <c r="C1146" s="27" t="s">
        <v>50</v>
      </c>
      <c r="D1146" s="27" t="s">
        <v>50</v>
      </c>
      <c r="E1146" s="27" t="s">
        <v>50</v>
      </c>
      <c r="F1146" t="s">
        <v>6339</v>
      </c>
      <c r="G1146" t="s">
        <v>2146</v>
      </c>
      <c r="H1146" t="s">
        <v>2147</v>
      </c>
      <c r="I1146" t="s">
        <v>82</v>
      </c>
      <c r="J1146" s="26">
        <v>0</v>
      </c>
      <c r="K1146" s="26">
        <v>0</v>
      </c>
      <c r="L1146" s="26">
        <v>0</v>
      </c>
      <c r="M1146" s="26">
        <v>0</v>
      </c>
      <c r="N1146" s="26">
        <v>0</v>
      </c>
      <c r="O1146" s="26">
        <v>0</v>
      </c>
      <c r="P1146" s="26">
        <v>1</v>
      </c>
      <c r="Q1146" s="26">
        <v>0</v>
      </c>
      <c r="R1146" s="26">
        <v>0</v>
      </c>
      <c r="S1146" s="26">
        <v>0</v>
      </c>
      <c r="T1146" s="26">
        <v>0</v>
      </c>
      <c r="U1146" s="26">
        <v>0</v>
      </c>
      <c r="V1146" s="26">
        <v>0</v>
      </c>
      <c r="W1146" s="26">
        <v>0</v>
      </c>
      <c r="X1146" s="26">
        <v>1</v>
      </c>
      <c r="Y1146" s="26">
        <v>1</v>
      </c>
      <c r="Z1146" t="s">
        <v>2513</v>
      </c>
      <c r="AA1146" t="s">
        <v>50</v>
      </c>
      <c r="AB1146" t="s">
        <v>172</v>
      </c>
      <c r="AC1146" s="26">
        <v>0</v>
      </c>
      <c r="AD1146" s="26">
        <v>0</v>
      </c>
      <c r="AE1146" s="26">
        <v>0</v>
      </c>
      <c r="AF1146" s="28">
        <v>9220</v>
      </c>
      <c r="AG1146" s="28">
        <v>0.1231</v>
      </c>
      <c r="AH1146" s="26">
        <v>1</v>
      </c>
      <c r="AI1146" s="26">
        <v>0</v>
      </c>
    </row>
    <row r="1147" spans="1:35" hidden="1" x14ac:dyDescent="0.35">
      <c r="A1147" t="s">
        <v>4562</v>
      </c>
      <c r="B1147" s="27" t="s">
        <v>50</v>
      </c>
      <c r="C1147" s="27" t="s">
        <v>50</v>
      </c>
      <c r="D1147" s="27" t="s">
        <v>50</v>
      </c>
      <c r="E1147" s="27" t="s">
        <v>50</v>
      </c>
      <c r="F1147" t="s">
        <v>6339</v>
      </c>
      <c r="G1147" t="s">
        <v>2146</v>
      </c>
      <c r="H1147" t="s">
        <v>2147</v>
      </c>
      <c r="I1147" t="s">
        <v>82</v>
      </c>
      <c r="J1147" s="26">
        <v>0</v>
      </c>
      <c r="K1147" s="26">
        <v>0</v>
      </c>
      <c r="L1147" s="26">
        <v>0</v>
      </c>
      <c r="M1147" s="26">
        <v>0</v>
      </c>
      <c r="N1147" s="26">
        <v>0</v>
      </c>
      <c r="O1147" s="26">
        <v>0</v>
      </c>
      <c r="P1147" s="26">
        <v>1</v>
      </c>
      <c r="Q1147" s="26">
        <v>0</v>
      </c>
      <c r="R1147" s="26">
        <v>0</v>
      </c>
      <c r="S1147" s="26">
        <v>0</v>
      </c>
      <c r="T1147" s="26">
        <v>0</v>
      </c>
      <c r="U1147" s="26">
        <v>0</v>
      </c>
      <c r="V1147" s="26">
        <v>0</v>
      </c>
      <c r="W1147" s="26">
        <v>0</v>
      </c>
      <c r="X1147" s="26">
        <v>1</v>
      </c>
      <c r="Y1147" s="26">
        <v>1</v>
      </c>
      <c r="Z1147" t="s">
        <v>2513</v>
      </c>
      <c r="AA1147" t="s">
        <v>50</v>
      </c>
      <c r="AB1147" t="s">
        <v>174</v>
      </c>
      <c r="AC1147" s="26">
        <v>0</v>
      </c>
      <c r="AD1147" s="26">
        <v>0</v>
      </c>
      <c r="AE1147" s="26">
        <v>0</v>
      </c>
      <c r="AF1147" s="28">
        <v>4683000</v>
      </c>
      <c r="AG1147" s="28">
        <v>6.5250000000000002E-2</v>
      </c>
      <c r="AH1147" s="26">
        <v>1</v>
      </c>
      <c r="AI1147" s="26">
        <v>0</v>
      </c>
    </row>
    <row r="1148" spans="1:35" hidden="1" x14ac:dyDescent="0.35">
      <c r="A1148" t="s">
        <v>4558</v>
      </c>
      <c r="B1148" s="27" t="s">
        <v>50</v>
      </c>
      <c r="C1148" s="27" t="s">
        <v>50</v>
      </c>
      <c r="D1148" s="27" t="s">
        <v>50</v>
      </c>
      <c r="E1148" s="27" t="s">
        <v>50</v>
      </c>
      <c r="F1148" t="s">
        <v>6339</v>
      </c>
      <c r="G1148" t="s">
        <v>2146</v>
      </c>
      <c r="H1148" t="s">
        <v>2147</v>
      </c>
      <c r="I1148" t="s">
        <v>82</v>
      </c>
      <c r="J1148" s="26">
        <v>0</v>
      </c>
      <c r="K1148" s="26">
        <v>0</v>
      </c>
      <c r="L1148" s="26">
        <v>0</v>
      </c>
      <c r="M1148" s="26">
        <v>0</v>
      </c>
      <c r="N1148" s="26">
        <v>0</v>
      </c>
      <c r="O1148" s="26">
        <v>0</v>
      </c>
      <c r="P1148" s="26">
        <v>1</v>
      </c>
      <c r="Q1148" s="26">
        <v>0</v>
      </c>
      <c r="R1148" s="26">
        <v>0</v>
      </c>
      <c r="S1148" s="26">
        <v>0</v>
      </c>
      <c r="T1148" s="26">
        <v>0</v>
      </c>
      <c r="U1148" s="26">
        <v>0</v>
      </c>
      <c r="V1148" s="26">
        <v>0</v>
      </c>
      <c r="W1148" s="26">
        <v>0</v>
      </c>
      <c r="X1148" s="26">
        <v>1</v>
      </c>
      <c r="Y1148" s="26">
        <v>1</v>
      </c>
      <c r="Z1148" t="s">
        <v>2513</v>
      </c>
      <c r="AA1148" t="s">
        <v>50</v>
      </c>
      <c r="AB1148" t="s">
        <v>117</v>
      </c>
      <c r="AC1148" s="26">
        <v>0</v>
      </c>
      <c r="AD1148" s="26">
        <v>0</v>
      </c>
      <c r="AE1148" s="26">
        <v>0</v>
      </c>
      <c r="AF1148" s="28">
        <v>3767000</v>
      </c>
      <c r="AG1148" s="28">
        <v>7.0239999999999997E-2</v>
      </c>
      <c r="AH1148" s="26">
        <v>1</v>
      </c>
      <c r="AI1148" s="26">
        <v>0</v>
      </c>
    </row>
    <row r="1149" spans="1:35" hidden="1" x14ac:dyDescent="0.35">
      <c r="A1149" t="s">
        <v>4564</v>
      </c>
      <c r="B1149" s="27" t="s">
        <v>50</v>
      </c>
      <c r="C1149" s="27" t="s">
        <v>50</v>
      </c>
      <c r="D1149" s="27" t="s">
        <v>50</v>
      </c>
      <c r="E1149" s="27" t="s">
        <v>50</v>
      </c>
      <c r="F1149" t="s">
        <v>6339</v>
      </c>
      <c r="G1149" t="s">
        <v>2146</v>
      </c>
      <c r="H1149" t="s">
        <v>2147</v>
      </c>
      <c r="I1149" t="s">
        <v>82</v>
      </c>
      <c r="J1149" s="26">
        <v>0</v>
      </c>
      <c r="K1149" s="26">
        <v>0</v>
      </c>
      <c r="L1149" s="26">
        <v>0</v>
      </c>
      <c r="M1149" s="26">
        <v>0</v>
      </c>
      <c r="N1149" s="26">
        <v>0</v>
      </c>
      <c r="O1149" s="26">
        <v>0</v>
      </c>
      <c r="P1149" s="26">
        <v>1</v>
      </c>
      <c r="Q1149" s="26">
        <v>0</v>
      </c>
      <c r="R1149" s="26">
        <v>0</v>
      </c>
      <c r="S1149" s="26">
        <v>0</v>
      </c>
      <c r="T1149" s="26">
        <v>0</v>
      </c>
      <c r="U1149" s="26">
        <v>0</v>
      </c>
      <c r="V1149" s="26">
        <v>0</v>
      </c>
      <c r="W1149" s="26">
        <v>0</v>
      </c>
      <c r="X1149" s="26">
        <v>1</v>
      </c>
      <c r="Y1149" s="26">
        <v>1</v>
      </c>
      <c r="Z1149" t="s">
        <v>2513</v>
      </c>
      <c r="AA1149" t="s">
        <v>50</v>
      </c>
      <c r="AB1149" t="s">
        <v>117</v>
      </c>
      <c r="AC1149" s="26">
        <v>0</v>
      </c>
      <c r="AD1149" s="26">
        <v>0</v>
      </c>
      <c r="AE1149" s="26">
        <v>0</v>
      </c>
      <c r="AF1149" s="28">
        <v>3788000</v>
      </c>
      <c r="AG1149" s="28">
        <v>6.898E-2</v>
      </c>
      <c r="AH1149" s="26">
        <v>1</v>
      </c>
      <c r="AI1149" s="26">
        <v>0</v>
      </c>
    </row>
    <row r="1150" spans="1:35" hidden="1" x14ac:dyDescent="0.35">
      <c r="A1150" t="s">
        <v>4565</v>
      </c>
      <c r="B1150" s="27" t="s">
        <v>50</v>
      </c>
      <c r="C1150" s="27" t="s">
        <v>50</v>
      </c>
      <c r="D1150" s="27" t="s">
        <v>50</v>
      </c>
      <c r="E1150" s="27" t="s">
        <v>50</v>
      </c>
      <c r="F1150" t="s">
        <v>6339</v>
      </c>
      <c r="G1150" t="s">
        <v>2146</v>
      </c>
      <c r="H1150" t="s">
        <v>2147</v>
      </c>
      <c r="I1150" t="s">
        <v>82</v>
      </c>
      <c r="J1150" s="26">
        <v>0</v>
      </c>
      <c r="K1150" s="26">
        <v>0</v>
      </c>
      <c r="L1150" s="26">
        <v>0</v>
      </c>
      <c r="M1150" s="26">
        <v>0</v>
      </c>
      <c r="N1150" s="26">
        <v>0</v>
      </c>
      <c r="O1150" s="26">
        <v>0</v>
      </c>
      <c r="P1150" s="26">
        <v>1</v>
      </c>
      <c r="Q1150" s="26">
        <v>0</v>
      </c>
      <c r="R1150" s="26">
        <v>0</v>
      </c>
      <c r="S1150" s="26">
        <v>0</v>
      </c>
      <c r="T1150" s="26">
        <v>0</v>
      </c>
      <c r="U1150" s="26">
        <v>0</v>
      </c>
      <c r="V1150" s="26">
        <v>0</v>
      </c>
      <c r="W1150" s="26">
        <v>0</v>
      </c>
      <c r="X1150" s="26">
        <v>1</v>
      </c>
      <c r="Y1150" s="26">
        <v>1</v>
      </c>
      <c r="Z1150" t="s">
        <v>2513</v>
      </c>
      <c r="AA1150" t="s">
        <v>50</v>
      </c>
      <c r="AB1150" t="s">
        <v>117</v>
      </c>
      <c r="AC1150" s="26">
        <v>0</v>
      </c>
      <c r="AD1150" s="26">
        <v>0</v>
      </c>
      <c r="AE1150" s="26">
        <v>0</v>
      </c>
      <c r="AF1150" s="28">
        <v>3788000</v>
      </c>
      <c r="AG1150" s="28">
        <v>6.898E-2</v>
      </c>
      <c r="AH1150" s="26">
        <v>1</v>
      </c>
      <c r="AI1150" s="26">
        <v>0</v>
      </c>
    </row>
    <row r="1151" spans="1:35" hidden="1" x14ac:dyDescent="0.35">
      <c r="A1151" t="s">
        <v>4554</v>
      </c>
      <c r="B1151" s="27" t="s">
        <v>50</v>
      </c>
      <c r="C1151" s="27" t="s">
        <v>50</v>
      </c>
      <c r="D1151" s="27" t="s">
        <v>50</v>
      </c>
      <c r="E1151" s="27" t="s">
        <v>50</v>
      </c>
      <c r="F1151" t="s">
        <v>6339</v>
      </c>
      <c r="G1151" t="s">
        <v>2146</v>
      </c>
      <c r="H1151" t="s">
        <v>2147</v>
      </c>
      <c r="I1151" t="s">
        <v>82</v>
      </c>
      <c r="J1151" s="26">
        <v>0</v>
      </c>
      <c r="K1151" s="26">
        <v>0</v>
      </c>
      <c r="L1151" s="26">
        <v>0</v>
      </c>
      <c r="M1151" s="26">
        <v>0</v>
      </c>
      <c r="N1151" s="26">
        <v>0</v>
      </c>
      <c r="O1151" s="26">
        <v>0</v>
      </c>
      <c r="P1151" s="26">
        <v>1</v>
      </c>
      <c r="Q1151" s="26">
        <v>0</v>
      </c>
      <c r="R1151" s="26">
        <v>0</v>
      </c>
      <c r="S1151" s="26">
        <v>0</v>
      </c>
      <c r="T1151" s="26">
        <v>0</v>
      </c>
      <c r="U1151" s="26">
        <v>0</v>
      </c>
      <c r="V1151" s="26">
        <v>0</v>
      </c>
      <c r="W1151" s="26">
        <v>0</v>
      </c>
      <c r="X1151" s="26">
        <v>1</v>
      </c>
      <c r="Y1151" s="26">
        <v>1</v>
      </c>
      <c r="Z1151" t="s">
        <v>2513</v>
      </c>
      <c r="AA1151" t="s">
        <v>50</v>
      </c>
      <c r="AB1151" t="s">
        <v>128</v>
      </c>
      <c r="AC1151" s="26">
        <v>0</v>
      </c>
      <c r="AD1151" s="26">
        <v>0</v>
      </c>
      <c r="AE1151" s="26">
        <v>0</v>
      </c>
      <c r="AF1151" s="28">
        <v>4748000</v>
      </c>
      <c r="AG1151" s="28">
        <v>6.5769999999999995E-2</v>
      </c>
      <c r="AH1151" s="26">
        <v>1</v>
      </c>
      <c r="AI1151" s="26">
        <v>0</v>
      </c>
    </row>
    <row r="1152" spans="1:35" hidden="1" x14ac:dyDescent="0.35">
      <c r="A1152" t="s">
        <v>4556</v>
      </c>
      <c r="B1152" s="27" t="s">
        <v>50</v>
      </c>
      <c r="C1152" s="27" t="s">
        <v>50</v>
      </c>
      <c r="D1152" s="27" t="s">
        <v>50</v>
      </c>
      <c r="E1152" s="27" t="s">
        <v>50</v>
      </c>
      <c r="F1152" t="s">
        <v>6339</v>
      </c>
      <c r="G1152" t="s">
        <v>2146</v>
      </c>
      <c r="H1152" t="s">
        <v>2147</v>
      </c>
      <c r="I1152" t="s">
        <v>82</v>
      </c>
      <c r="J1152" s="26">
        <v>0</v>
      </c>
      <c r="K1152" s="26">
        <v>0</v>
      </c>
      <c r="L1152" s="26">
        <v>0</v>
      </c>
      <c r="M1152" s="26">
        <v>0</v>
      </c>
      <c r="N1152" s="26">
        <v>0</v>
      </c>
      <c r="O1152" s="26">
        <v>0</v>
      </c>
      <c r="P1152" s="26">
        <v>1</v>
      </c>
      <c r="Q1152" s="26">
        <v>0</v>
      </c>
      <c r="R1152" s="26">
        <v>0</v>
      </c>
      <c r="S1152" s="26">
        <v>0</v>
      </c>
      <c r="T1152" s="26">
        <v>0</v>
      </c>
      <c r="U1152" s="26">
        <v>0</v>
      </c>
      <c r="V1152" s="26">
        <v>0</v>
      </c>
      <c r="W1152" s="26">
        <v>0</v>
      </c>
      <c r="X1152" s="26">
        <v>1</v>
      </c>
      <c r="Y1152" s="26">
        <v>1</v>
      </c>
      <c r="Z1152" t="s">
        <v>2513</v>
      </c>
      <c r="AA1152" t="s">
        <v>50</v>
      </c>
      <c r="AB1152" t="s">
        <v>128</v>
      </c>
      <c r="AC1152" s="26">
        <v>0</v>
      </c>
      <c r="AD1152" s="26">
        <v>0</v>
      </c>
      <c r="AE1152" s="26">
        <v>0</v>
      </c>
      <c r="AF1152" s="28">
        <v>4748000</v>
      </c>
      <c r="AG1152" s="28">
        <v>6.5769999999999995E-2</v>
      </c>
      <c r="AH1152" s="26">
        <v>1</v>
      </c>
      <c r="AI1152" s="26">
        <v>0</v>
      </c>
    </row>
    <row r="1153" spans="1:35" hidden="1" x14ac:dyDescent="0.35">
      <c r="A1153" t="s">
        <v>4500</v>
      </c>
      <c r="B1153" s="27" t="s">
        <v>50</v>
      </c>
      <c r="C1153" s="27" t="s">
        <v>50</v>
      </c>
      <c r="D1153" s="27" t="s">
        <v>50</v>
      </c>
      <c r="E1153" s="27" t="s">
        <v>50</v>
      </c>
      <c r="F1153" t="s">
        <v>6320</v>
      </c>
      <c r="G1153" t="s">
        <v>2383</v>
      </c>
      <c r="H1153" t="s">
        <v>2384</v>
      </c>
      <c r="I1153" t="s">
        <v>82</v>
      </c>
      <c r="J1153" s="26">
        <v>0</v>
      </c>
      <c r="K1153" s="26">
        <v>0</v>
      </c>
      <c r="L1153" s="26">
        <v>0</v>
      </c>
      <c r="M1153" s="26">
        <v>0</v>
      </c>
      <c r="N1153" s="26">
        <v>0</v>
      </c>
      <c r="O1153" s="26">
        <v>0</v>
      </c>
      <c r="P1153" s="26">
        <v>1</v>
      </c>
      <c r="Q1153" s="26">
        <v>0</v>
      </c>
      <c r="R1153" s="26">
        <v>0</v>
      </c>
      <c r="S1153" s="26">
        <v>0</v>
      </c>
      <c r="T1153" s="26">
        <v>0</v>
      </c>
      <c r="U1153" s="26">
        <v>0</v>
      </c>
      <c r="V1153" s="26">
        <v>0</v>
      </c>
      <c r="W1153" s="26">
        <v>0</v>
      </c>
      <c r="X1153" s="26">
        <v>1</v>
      </c>
      <c r="Y1153" s="26">
        <v>1</v>
      </c>
      <c r="Z1153" t="s">
        <v>2513</v>
      </c>
      <c r="AA1153" t="s">
        <v>50</v>
      </c>
      <c r="AB1153" t="s">
        <v>117</v>
      </c>
      <c r="AC1153" s="26">
        <v>0</v>
      </c>
      <c r="AD1153" s="26">
        <v>0</v>
      </c>
      <c r="AE1153" s="26">
        <v>0</v>
      </c>
      <c r="AF1153" s="28">
        <v>4101000</v>
      </c>
      <c r="AG1153" s="28">
        <v>5.611E-2</v>
      </c>
      <c r="AH1153" s="26">
        <v>1</v>
      </c>
      <c r="AI1153" s="26">
        <v>0</v>
      </c>
    </row>
    <row r="1154" spans="1:35" hidden="1" x14ac:dyDescent="0.35">
      <c r="A1154" t="s">
        <v>5294</v>
      </c>
      <c r="B1154" s="27" t="s">
        <v>50</v>
      </c>
      <c r="C1154" s="27" t="s">
        <v>50</v>
      </c>
      <c r="D1154" s="27" t="s">
        <v>50</v>
      </c>
      <c r="E1154" s="27" t="s">
        <v>50</v>
      </c>
      <c r="F1154" t="s">
        <v>6337</v>
      </c>
      <c r="G1154" t="s">
        <v>2471</v>
      </c>
      <c r="H1154" t="s">
        <v>2472</v>
      </c>
      <c r="I1154" t="s">
        <v>451</v>
      </c>
      <c r="J1154" s="26">
        <v>0</v>
      </c>
      <c r="K1154" s="26">
        <v>0</v>
      </c>
      <c r="L1154" s="26">
        <v>0</v>
      </c>
      <c r="M1154" s="26">
        <v>0</v>
      </c>
      <c r="N1154" s="26">
        <v>0</v>
      </c>
      <c r="O1154" s="26">
        <v>0</v>
      </c>
      <c r="P1154" s="26">
        <v>0</v>
      </c>
      <c r="Q1154" s="26">
        <v>0</v>
      </c>
      <c r="R1154" s="26">
        <v>0</v>
      </c>
      <c r="S1154" s="26">
        <v>0</v>
      </c>
      <c r="T1154" s="26">
        <v>0</v>
      </c>
      <c r="U1154" s="26">
        <v>1</v>
      </c>
      <c r="V1154" s="26">
        <v>0</v>
      </c>
      <c r="W1154" s="26">
        <v>0</v>
      </c>
      <c r="X1154" s="26">
        <v>1</v>
      </c>
      <c r="Y1154" s="26">
        <v>1</v>
      </c>
      <c r="Z1154" t="s">
        <v>2513</v>
      </c>
      <c r="AA1154" t="s">
        <v>50</v>
      </c>
      <c r="AB1154" t="s">
        <v>117</v>
      </c>
      <c r="AC1154" s="26">
        <v>0</v>
      </c>
      <c r="AD1154" s="26">
        <v>0</v>
      </c>
      <c r="AE1154" s="26">
        <v>0</v>
      </c>
      <c r="AF1154" s="28">
        <v>28.23</v>
      </c>
      <c r="AG1154" s="28">
        <v>1.0820000000000001</v>
      </c>
      <c r="AH1154" s="26">
        <v>1</v>
      </c>
      <c r="AI1154" s="26">
        <v>0</v>
      </c>
    </row>
    <row r="1155" spans="1:35" hidden="1" x14ac:dyDescent="0.35">
      <c r="A1155" t="s">
        <v>4502</v>
      </c>
      <c r="B1155" s="27" t="s">
        <v>50</v>
      </c>
      <c r="C1155" s="27" t="s">
        <v>50</v>
      </c>
      <c r="D1155" s="27" t="s">
        <v>50</v>
      </c>
      <c r="E1155" s="27" t="s">
        <v>50</v>
      </c>
      <c r="F1155" t="s">
        <v>6320</v>
      </c>
      <c r="G1155" t="s">
        <v>2383</v>
      </c>
      <c r="H1155" t="s">
        <v>2384</v>
      </c>
      <c r="I1155" t="s">
        <v>82</v>
      </c>
      <c r="J1155" s="26">
        <v>0</v>
      </c>
      <c r="K1155" s="26">
        <v>0</v>
      </c>
      <c r="L1155" s="26">
        <v>0</v>
      </c>
      <c r="M1155" s="26">
        <v>0</v>
      </c>
      <c r="N1155" s="26">
        <v>0</v>
      </c>
      <c r="O1155" s="26">
        <v>0</v>
      </c>
      <c r="P1155" s="26">
        <v>1</v>
      </c>
      <c r="Q1155" s="26">
        <v>0</v>
      </c>
      <c r="R1155" s="26">
        <v>0</v>
      </c>
      <c r="S1155" s="26">
        <v>0</v>
      </c>
      <c r="T1155" s="26">
        <v>0</v>
      </c>
      <c r="U1155" s="26">
        <v>0</v>
      </c>
      <c r="V1155" s="26">
        <v>0</v>
      </c>
      <c r="W1155" s="26">
        <v>0</v>
      </c>
      <c r="X1155" s="26">
        <v>1</v>
      </c>
      <c r="Y1155" s="26">
        <v>1</v>
      </c>
      <c r="Z1155" t="s">
        <v>2513</v>
      </c>
      <c r="AA1155" t="s">
        <v>50</v>
      </c>
      <c r="AB1155" t="s">
        <v>128</v>
      </c>
      <c r="AC1155" s="26">
        <v>0</v>
      </c>
      <c r="AD1155" s="26">
        <v>0</v>
      </c>
      <c r="AE1155" s="26">
        <v>0</v>
      </c>
      <c r="AF1155" s="28">
        <v>18730000</v>
      </c>
      <c r="AG1155" s="28">
        <v>1.4149999999999999E-2</v>
      </c>
      <c r="AH1155" s="26">
        <v>1</v>
      </c>
      <c r="AI1155" s="26">
        <v>0</v>
      </c>
    </row>
    <row r="1156" spans="1:35" hidden="1" x14ac:dyDescent="0.35">
      <c r="A1156" t="s">
        <v>4747</v>
      </c>
      <c r="B1156" s="27" t="s">
        <v>50</v>
      </c>
      <c r="C1156" s="27" t="s">
        <v>50</v>
      </c>
      <c r="D1156" s="27" t="s">
        <v>50</v>
      </c>
      <c r="E1156" s="27" t="s">
        <v>50</v>
      </c>
      <c r="F1156" t="s">
        <v>4730</v>
      </c>
      <c r="G1156" t="s">
        <v>4731</v>
      </c>
      <c r="H1156" t="s">
        <v>4732</v>
      </c>
      <c r="I1156" t="s">
        <v>82</v>
      </c>
      <c r="J1156" s="26">
        <v>0</v>
      </c>
      <c r="K1156" s="26">
        <v>0</v>
      </c>
      <c r="L1156" s="26">
        <v>0</v>
      </c>
      <c r="M1156" s="26">
        <v>0</v>
      </c>
      <c r="N1156" s="26">
        <v>0</v>
      </c>
      <c r="O1156" s="26">
        <v>0</v>
      </c>
      <c r="P1156" s="26">
        <v>1</v>
      </c>
      <c r="Q1156" s="26">
        <v>0</v>
      </c>
      <c r="R1156" s="26">
        <v>0</v>
      </c>
      <c r="S1156" s="26">
        <v>0</v>
      </c>
      <c r="T1156" s="26">
        <v>0</v>
      </c>
      <c r="U1156" s="26">
        <v>0</v>
      </c>
      <c r="V1156" s="26">
        <v>0</v>
      </c>
      <c r="W1156" s="26">
        <v>0</v>
      </c>
      <c r="X1156" s="26">
        <v>1</v>
      </c>
      <c r="Y1156" s="26">
        <v>1</v>
      </c>
      <c r="Z1156" t="s">
        <v>2513</v>
      </c>
      <c r="AA1156" t="s">
        <v>50</v>
      </c>
      <c r="AB1156" t="s">
        <v>117</v>
      </c>
      <c r="AC1156" s="26">
        <v>0</v>
      </c>
      <c r="AD1156" s="26">
        <v>0</v>
      </c>
      <c r="AE1156" s="26">
        <v>0</v>
      </c>
      <c r="AF1156" s="28">
        <v>29.6</v>
      </c>
      <c r="AG1156" s="28">
        <v>2.74</v>
      </c>
      <c r="AH1156" s="26">
        <v>1</v>
      </c>
      <c r="AI1156" s="26">
        <v>0</v>
      </c>
    </row>
    <row r="1157" spans="1:35" hidden="1" x14ac:dyDescent="0.35">
      <c r="A1157" t="s">
        <v>4557</v>
      </c>
      <c r="B1157" s="27" t="s">
        <v>50</v>
      </c>
      <c r="C1157" s="27" t="s">
        <v>50</v>
      </c>
      <c r="D1157" s="27" t="s">
        <v>50</v>
      </c>
      <c r="E1157" s="27" t="s">
        <v>50</v>
      </c>
      <c r="F1157" t="s">
        <v>6339</v>
      </c>
      <c r="G1157" t="s">
        <v>2146</v>
      </c>
      <c r="H1157" t="s">
        <v>2147</v>
      </c>
      <c r="I1157" t="s">
        <v>82</v>
      </c>
      <c r="J1157" s="26">
        <v>0</v>
      </c>
      <c r="K1157" s="26">
        <v>0</v>
      </c>
      <c r="L1157" s="26">
        <v>0</v>
      </c>
      <c r="M1157" s="26">
        <v>0</v>
      </c>
      <c r="N1157" s="26">
        <v>0</v>
      </c>
      <c r="O1157" s="26">
        <v>0</v>
      </c>
      <c r="P1157" s="26">
        <v>1</v>
      </c>
      <c r="Q1157" s="26">
        <v>0</v>
      </c>
      <c r="R1157" s="26">
        <v>0</v>
      </c>
      <c r="S1157" s="26">
        <v>0</v>
      </c>
      <c r="T1157" s="26">
        <v>0</v>
      </c>
      <c r="U1157" s="26">
        <v>0</v>
      </c>
      <c r="V1157" s="26">
        <v>0</v>
      </c>
      <c r="W1157" s="26">
        <v>0</v>
      </c>
      <c r="X1157" s="26">
        <v>1</v>
      </c>
      <c r="Y1157" s="26">
        <v>1</v>
      </c>
      <c r="Z1157" t="s">
        <v>2513</v>
      </c>
      <c r="AA1157" t="s">
        <v>50</v>
      </c>
      <c r="AB1157" t="s">
        <v>128</v>
      </c>
      <c r="AC1157" s="26">
        <v>0</v>
      </c>
      <c r="AD1157" s="26">
        <v>0</v>
      </c>
      <c r="AE1157" s="26">
        <v>0</v>
      </c>
      <c r="AF1157" s="28">
        <v>5590000</v>
      </c>
      <c r="AG1157" s="28">
        <v>5.6640000000000003E-2</v>
      </c>
      <c r="AH1157" s="26">
        <v>1</v>
      </c>
      <c r="AI1157" s="26">
        <v>0</v>
      </c>
    </row>
    <row r="1158" spans="1:35" hidden="1" x14ac:dyDescent="0.35">
      <c r="A1158" t="s">
        <v>4167</v>
      </c>
      <c r="B1158" s="27" t="s">
        <v>50</v>
      </c>
      <c r="C1158" s="27" t="s">
        <v>50</v>
      </c>
      <c r="D1158" s="27" t="s">
        <v>50</v>
      </c>
      <c r="E1158" s="27" t="s">
        <v>50</v>
      </c>
      <c r="F1158" t="s">
        <v>6340</v>
      </c>
      <c r="G1158" t="s">
        <v>1898</v>
      </c>
      <c r="H1158" t="s">
        <v>1899</v>
      </c>
      <c r="I1158" t="s">
        <v>451</v>
      </c>
      <c r="J1158" s="26">
        <v>0</v>
      </c>
      <c r="K1158" s="26">
        <v>0</v>
      </c>
      <c r="L1158" s="26">
        <v>0</v>
      </c>
      <c r="M1158" s="26">
        <v>0</v>
      </c>
      <c r="N1158" s="26">
        <v>0</v>
      </c>
      <c r="O1158" s="26">
        <v>0</v>
      </c>
      <c r="P1158" s="26">
        <v>0</v>
      </c>
      <c r="Q1158" s="26">
        <v>0</v>
      </c>
      <c r="R1158" s="26">
        <v>0</v>
      </c>
      <c r="S1158" s="26">
        <v>0</v>
      </c>
      <c r="T1158" s="26">
        <v>0</v>
      </c>
      <c r="U1158" s="26">
        <v>1</v>
      </c>
      <c r="V1158" s="26">
        <v>0</v>
      </c>
      <c r="W1158" s="26">
        <v>0</v>
      </c>
      <c r="X1158" s="26">
        <v>1</v>
      </c>
      <c r="Y1158" s="26">
        <v>1</v>
      </c>
      <c r="Z1158" t="s">
        <v>2513</v>
      </c>
      <c r="AA1158" t="s">
        <v>50</v>
      </c>
      <c r="AB1158" t="s">
        <v>117</v>
      </c>
      <c r="AC1158" s="26">
        <v>0</v>
      </c>
      <c r="AD1158" s="26">
        <v>0</v>
      </c>
      <c r="AE1158" s="26">
        <v>0</v>
      </c>
      <c r="AF1158" s="28">
        <v>157.1</v>
      </c>
      <c r="AG1158" s="28">
        <v>17.59</v>
      </c>
      <c r="AH1158" s="26">
        <v>1</v>
      </c>
      <c r="AI1158" s="26">
        <v>0</v>
      </c>
    </row>
    <row r="1159" spans="1:35" hidden="1" x14ac:dyDescent="0.35">
      <c r="A1159" t="s">
        <v>3597</v>
      </c>
      <c r="B1159" s="27" t="s">
        <v>50</v>
      </c>
      <c r="C1159" s="27" t="s">
        <v>50</v>
      </c>
      <c r="D1159" s="27" t="s">
        <v>50</v>
      </c>
      <c r="E1159" s="27" t="s">
        <v>50</v>
      </c>
      <c r="F1159" t="s">
        <v>6336</v>
      </c>
      <c r="G1159" t="s">
        <v>1762</v>
      </c>
      <c r="H1159" t="s">
        <v>1763</v>
      </c>
      <c r="I1159" t="s">
        <v>451</v>
      </c>
      <c r="J1159" s="26">
        <v>0</v>
      </c>
      <c r="K1159" s="26">
        <v>0</v>
      </c>
      <c r="L1159" s="26">
        <v>0</v>
      </c>
      <c r="M1159" s="26">
        <v>0</v>
      </c>
      <c r="N1159" s="26">
        <v>0</v>
      </c>
      <c r="O1159" s="26">
        <v>0</v>
      </c>
      <c r="P1159" s="26">
        <v>0</v>
      </c>
      <c r="Q1159" s="26">
        <v>0</v>
      </c>
      <c r="R1159" s="26">
        <v>0</v>
      </c>
      <c r="S1159" s="26">
        <v>0</v>
      </c>
      <c r="T1159" s="26">
        <v>0</v>
      </c>
      <c r="U1159" s="26">
        <v>1</v>
      </c>
      <c r="V1159" s="26">
        <v>0</v>
      </c>
      <c r="W1159" s="26">
        <v>0</v>
      </c>
      <c r="X1159" s="26">
        <v>1</v>
      </c>
      <c r="Y1159" s="26">
        <v>1</v>
      </c>
      <c r="Z1159" t="s">
        <v>2513</v>
      </c>
      <c r="AA1159" t="s">
        <v>50</v>
      </c>
      <c r="AB1159" t="s">
        <v>59</v>
      </c>
      <c r="AC1159" s="26">
        <v>0</v>
      </c>
      <c r="AD1159" s="26">
        <v>0</v>
      </c>
      <c r="AE1159" s="26">
        <v>0</v>
      </c>
      <c r="AF1159" s="28">
        <v>3108</v>
      </c>
      <c r="AG1159" s="28">
        <v>3.6510000000000001E-2</v>
      </c>
      <c r="AH1159" s="26">
        <v>1</v>
      </c>
      <c r="AI1159" s="26">
        <v>0</v>
      </c>
    </row>
    <row r="1160" spans="1:35" hidden="1" x14ac:dyDescent="0.35">
      <c r="A1160" t="s">
        <v>5304</v>
      </c>
      <c r="B1160" s="27" t="s">
        <v>50</v>
      </c>
      <c r="C1160" s="27" t="s">
        <v>50</v>
      </c>
      <c r="D1160" s="27" t="s">
        <v>50</v>
      </c>
      <c r="E1160" s="27" t="s">
        <v>50</v>
      </c>
      <c r="F1160" t="s">
        <v>6337</v>
      </c>
      <c r="G1160" t="s">
        <v>2471</v>
      </c>
      <c r="H1160" t="s">
        <v>2472</v>
      </c>
      <c r="I1160" t="s">
        <v>451</v>
      </c>
      <c r="J1160" s="26">
        <v>0</v>
      </c>
      <c r="K1160" s="26">
        <v>0</v>
      </c>
      <c r="L1160" s="26">
        <v>0</v>
      </c>
      <c r="M1160" s="26">
        <v>0</v>
      </c>
      <c r="N1160" s="26">
        <v>0</v>
      </c>
      <c r="O1160" s="26">
        <v>0</v>
      </c>
      <c r="P1160" s="26">
        <v>0</v>
      </c>
      <c r="Q1160" s="26">
        <v>0</v>
      </c>
      <c r="R1160" s="26">
        <v>0</v>
      </c>
      <c r="S1160" s="26">
        <v>0</v>
      </c>
      <c r="T1160" s="26">
        <v>0</v>
      </c>
      <c r="U1160" s="26">
        <v>1</v>
      </c>
      <c r="V1160" s="26">
        <v>0</v>
      </c>
      <c r="W1160" s="26">
        <v>0</v>
      </c>
      <c r="X1160" s="26">
        <v>1</v>
      </c>
      <c r="Y1160" s="26">
        <v>1</v>
      </c>
      <c r="Z1160" t="s">
        <v>2513</v>
      </c>
      <c r="AA1160" t="s">
        <v>50</v>
      </c>
      <c r="AB1160" t="s">
        <v>59</v>
      </c>
      <c r="AC1160" s="26">
        <v>0</v>
      </c>
      <c r="AD1160" s="26">
        <v>0</v>
      </c>
      <c r="AE1160" s="26">
        <v>0</v>
      </c>
      <c r="AF1160" s="28">
        <v>31</v>
      </c>
      <c r="AG1160" s="28">
        <v>1.1559999999999999</v>
      </c>
      <c r="AH1160" s="26">
        <v>1</v>
      </c>
      <c r="AI1160" s="26">
        <v>0</v>
      </c>
    </row>
    <row r="1161" spans="1:35" hidden="1" x14ac:dyDescent="0.35">
      <c r="A1161" t="s">
        <v>4755</v>
      </c>
      <c r="B1161" s="27" t="s">
        <v>50</v>
      </c>
      <c r="C1161" s="27" t="s">
        <v>50</v>
      </c>
      <c r="D1161" s="27" t="s">
        <v>50</v>
      </c>
      <c r="E1161" s="27" t="s">
        <v>50</v>
      </c>
      <c r="F1161" t="s">
        <v>4730</v>
      </c>
      <c r="G1161" t="s">
        <v>4731</v>
      </c>
      <c r="H1161" t="s">
        <v>4732</v>
      </c>
      <c r="I1161" t="s">
        <v>82</v>
      </c>
      <c r="J1161" s="26">
        <v>0</v>
      </c>
      <c r="K1161" s="26">
        <v>0</v>
      </c>
      <c r="L1161" s="26">
        <v>0</v>
      </c>
      <c r="M1161" s="26">
        <v>0</v>
      </c>
      <c r="N1161" s="26">
        <v>0</v>
      </c>
      <c r="O1161" s="26">
        <v>0</v>
      </c>
      <c r="P1161" s="26">
        <v>1</v>
      </c>
      <c r="Q1161" s="26">
        <v>0</v>
      </c>
      <c r="R1161" s="26">
        <v>0</v>
      </c>
      <c r="S1161" s="26">
        <v>0</v>
      </c>
      <c r="T1161" s="26">
        <v>0</v>
      </c>
      <c r="U1161" s="26">
        <v>0</v>
      </c>
      <c r="V1161" s="26">
        <v>0</v>
      </c>
      <c r="W1161" s="26">
        <v>0</v>
      </c>
      <c r="X1161" s="26">
        <v>1</v>
      </c>
      <c r="Y1161" s="26">
        <v>1</v>
      </c>
      <c r="Z1161" t="s">
        <v>2513</v>
      </c>
      <c r="AA1161" t="s">
        <v>50</v>
      </c>
      <c r="AB1161" t="s">
        <v>59</v>
      </c>
      <c r="AC1161" s="26">
        <v>0</v>
      </c>
      <c r="AD1161" s="26">
        <v>0</v>
      </c>
      <c r="AE1161" s="26">
        <v>0</v>
      </c>
      <c r="AF1161" s="28">
        <v>259.7</v>
      </c>
      <c r="AG1161" s="28">
        <v>3.7469999999999999</v>
      </c>
      <c r="AH1161" s="26">
        <v>1</v>
      </c>
      <c r="AI1161" s="26">
        <v>0</v>
      </c>
    </row>
    <row r="1162" spans="1:35" hidden="1" x14ac:dyDescent="0.35">
      <c r="A1162" t="s">
        <v>1890</v>
      </c>
      <c r="B1162" s="27">
        <v>261</v>
      </c>
      <c r="C1162" s="27" t="s">
        <v>6039</v>
      </c>
      <c r="D1162" s="27" t="s">
        <v>1891</v>
      </c>
      <c r="E1162" s="27" t="s">
        <v>1892</v>
      </c>
      <c r="F1162" t="s">
        <v>6391</v>
      </c>
      <c r="G1162" t="s">
        <v>1893</v>
      </c>
      <c r="H1162" t="s">
        <v>1894</v>
      </c>
      <c r="I1162" t="s">
        <v>1770</v>
      </c>
      <c r="J1162" s="26">
        <v>0</v>
      </c>
      <c r="K1162" s="26">
        <v>0</v>
      </c>
      <c r="L1162" s="26">
        <v>0</v>
      </c>
      <c r="M1162" s="26">
        <v>0</v>
      </c>
      <c r="N1162" s="26">
        <v>0</v>
      </c>
      <c r="O1162" s="26">
        <v>0</v>
      </c>
      <c r="P1162" s="26">
        <v>0</v>
      </c>
      <c r="Q1162" s="26">
        <v>0</v>
      </c>
      <c r="R1162" s="26">
        <v>0</v>
      </c>
      <c r="S1162" s="26">
        <v>0</v>
      </c>
      <c r="T1162" s="26">
        <v>0</v>
      </c>
      <c r="U1162" s="26">
        <v>1</v>
      </c>
      <c r="V1162" s="26">
        <v>1</v>
      </c>
      <c r="W1162" s="26">
        <v>0</v>
      </c>
      <c r="X1162" s="26">
        <v>2</v>
      </c>
      <c r="Y1162" s="26">
        <v>2</v>
      </c>
      <c r="Z1162" t="s">
        <v>32</v>
      </c>
      <c r="AA1162" t="s">
        <v>33</v>
      </c>
      <c r="AB1162" t="s">
        <v>806</v>
      </c>
      <c r="AC1162" s="26">
        <v>0</v>
      </c>
      <c r="AD1162" s="26">
        <v>0</v>
      </c>
      <c r="AE1162" s="26">
        <v>0</v>
      </c>
      <c r="AF1162" s="28">
        <v>0.7087</v>
      </c>
      <c r="AG1162" s="28">
        <v>0.3281</v>
      </c>
      <c r="AH1162" s="26">
        <v>0</v>
      </c>
      <c r="AI1162" s="26">
        <v>62</v>
      </c>
    </row>
    <row r="1163" spans="1:35" hidden="1" x14ac:dyDescent="0.35">
      <c r="A1163" t="s">
        <v>3591</v>
      </c>
      <c r="B1163" s="27" t="s">
        <v>50</v>
      </c>
      <c r="C1163" s="27" t="s">
        <v>50</v>
      </c>
      <c r="D1163" s="27" t="s">
        <v>50</v>
      </c>
      <c r="E1163" s="27" t="s">
        <v>50</v>
      </c>
      <c r="F1163" t="s">
        <v>6336</v>
      </c>
      <c r="G1163" t="s">
        <v>1762</v>
      </c>
      <c r="H1163" t="s">
        <v>1763</v>
      </c>
      <c r="I1163" t="s">
        <v>451</v>
      </c>
      <c r="J1163" s="26">
        <v>0</v>
      </c>
      <c r="K1163" s="26">
        <v>0</v>
      </c>
      <c r="L1163" s="26">
        <v>0</v>
      </c>
      <c r="M1163" s="26">
        <v>0</v>
      </c>
      <c r="N1163" s="26">
        <v>0</v>
      </c>
      <c r="O1163" s="26">
        <v>0</v>
      </c>
      <c r="P1163" s="26">
        <v>0</v>
      </c>
      <c r="Q1163" s="26">
        <v>0</v>
      </c>
      <c r="R1163" s="26">
        <v>0</v>
      </c>
      <c r="S1163" s="26">
        <v>0</v>
      </c>
      <c r="T1163" s="26">
        <v>0</v>
      </c>
      <c r="U1163" s="26">
        <v>1</v>
      </c>
      <c r="V1163" s="26">
        <v>0</v>
      </c>
      <c r="W1163" s="26">
        <v>0</v>
      </c>
      <c r="X1163" s="26">
        <v>1</v>
      </c>
      <c r="Y1163" s="26">
        <v>1</v>
      </c>
      <c r="Z1163" t="s">
        <v>2513</v>
      </c>
      <c r="AA1163" t="s">
        <v>50</v>
      </c>
      <c r="AB1163" t="s">
        <v>59</v>
      </c>
      <c r="AC1163" s="26">
        <v>0</v>
      </c>
      <c r="AD1163" s="26">
        <v>0</v>
      </c>
      <c r="AE1163" s="26">
        <v>0</v>
      </c>
      <c r="AF1163" s="28">
        <v>7079</v>
      </c>
      <c r="AG1163" s="28">
        <v>1.6369999999999999E-2</v>
      </c>
      <c r="AH1163" s="26">
        <v>1</v>
      </c>
      <c r="AI1163" s="26">
        <v>0</v>
      </c>
    </row>
    <row r="1164" spans="1:35" hidden="1" x14ac:dyDescent="0.35">
      <c r="A1164" t="s">
        <v>5300</v>
      </c>
      <c r="B1164" s="27" t="s">
        <v>50</v>
      </c>
      <c r="C1164" s="27" t="s">
        <v>50</v>
      </c>
      <c r="D1164" s="27" t="s">
        <v>50</v>
      </c>
      <c r="E1164" s="27" t="s">
        <v>50</v>
      </c>
      <c r="F1164" t="s">
        <v>6337</v>
      </c>
      <c r="G1164" t="s">
        <v>2471</v>
      </c>
      <c r="H1164" t="s">
        <v>2472</v>
      </c>
      <c r="I1164" t="s">
        <v>451</v>
      </c>
      <c r="J1164" s="26">
        <v>0</v>
      </c>
      <c r="K1164" s="26">
        <v>0</v>
      </c>
      <c r="L1164" s="26">
        <v>0</v>
      </c>
      <c r="M1164" s="26">
        <v>0</v>
      </c>
      <c r="N1164" s="26">
        <v>0</v>
      </c>
      <c r="O1164" s="26">
        <v>0</v>
      </c>
      <c r="P1164" s="26">
        <v>0</v>
      </c>
      <c r="Q1164" s="26">
        <v>0</v>
      </c>
      <c r="R1164" s="26">
        <v>0</v>
      </c>
      <c r="S1164" s="26">
        <v>0</v>
      </c>
      <c r="T1164" s="26">
        <v>0</v>
      </c>
      <c r="U1164" s="26">
        <v>1</v>
      </c>
      <c r="V1164" s="26">
        <v>0</v>
      </c>
      <c r="W1164" s="26">
        <v>0</v>
      </c>
      <c r="X1164" s="26">
        <v>1</v>
      </c>
      <c r="Y1164" s="26">
        <v>1</v>
      </c>
      <c r="Z1164" t="s">
        <v>2513</v>
      </c>
      <c r="AA1164" t="s">
        <v>50</v>
      </c>
      <c r="AB1164" t="s">
        <v>59</v>
      </c>
      <c r="AC1164" s="26">
        <v>0</v>
      </c>
      <c r="AD1164" s="26">
        <v>0</v>
      </c>
      <c r="AE1164" s="26">
        <v>0</v>
      </c>
      <c r="AF1164" s="28">
        <v>32.659999999999997</v>
      </c>
      <c r="AG1164" s="28">
        <v>1.1299999999999999</v>
      </c>
      <c r="AH1164" s="26">
        <v>1</v>
      </c>
      <c r="AI1164" s="26">
        <v>0</v>
      </c>
    </row>
    <row r="1165" spans="1:35" hidden="1" x14ac:dyDescent="0.35">
      <c r="A1165" t="s">
        <v>2453</v>
      </c>
      <c r="B1165" s="27" t="s">
        <v>50</v>
      </c>
      <c r="C1165" s="27" t="s">
        <v>50</v>
      </c>
      <c r="D1165" s="27" t="s">
        <v>50</v>
      </c>
      <c r="E1165" s="27" t="s">
        <v>50</v>
      </c>
      <c r="F1165" t="s">
        <v>2419</v>
      </c>
      <c r="G1165" t="s">
        <v>2420</v>
      </c>
      <c r="H1165" t="s">
        <v>2421</v>
      </c>
      <c r="I1165" t="s">
        <v>56</v>
      </c>
      <c r="J1165" s="26">
        <v>0</v>
      </c>
      <c r="K1165" s="26">
        <v>0</v>
      </c>
      <c r="L1165" s="26">
        <v>0</v>
      </c>
      <c r="M1165" s="26">
        <v>0</v>
      </c>
      <c r="N1165" s="26">
        <v>0</v>
      </c>
      <c r="O1165" s="26">
        <v>1</v>
      </c>
      <c r="P1165" s="26">
        <v>0</v>
      </c>
      <c r="Q1165" s="26">
        <v>0</v>
      </c>
      <c r="R1165" s="26">
        <v>0</v>
      </c>
      <c r="S1165" s="26">
        <v>0</v>
      </c>
      <c r="T1165" s="26">
        <v>0</v>
      </c>
      <c r="U1165" s="26">
        <v>0</v>
      </c>
      <c r="V1165" s="26">
        <v>0</v>
      </c>
      <c r="W1165" s="26">
        <v>0</v>
      </c>
      <c r="X1165" s="26">
        <v>1</v>
      </c>
      <c r="Y1165" s="26">
        <v>1</v>
      </c>
      <c r="Z1165" t="s">
        <v>48</v>
      </c>
      <c r="AA1165" t="s">
        <v>72</v>
      </c>
      <c r="AB1165" t="s">
        <v>50</v>
      </c>
      <c r="AC1165" s="26">
        <v>0</v>
      </c>
      <c r="AD1165" s="26">
        <v>0</v>
      </c>
      <c r="AE1165" s="26">
        <v>0</v>
      </c>
      <c r="AF1165" s="28">
        <v>7.6420000000000003</v>
      </c>
      <c r="AG1165" s="28">
        <v>3.6150000000000002</v>
      </c>
      <c r="AH1165" s="26">
        <v>1</v>
      </c>
      <c r="AI1165" s="26">
        <v>0</v>
      </c>
    </row>
    <row r="1166" spans="1:35" hidden="1" x14ac:dyDescent="0.35">
      <c r="A1166" t="s">
        <v>2446</v>
      </c>
      <c r="B1166" s="27" t="s">
        <v>50</v>
      </c>
      <c r="C1166" s="27" t="s">
        <v>50</v>
      </c>
      <c r="D1166" s="27" t="s">
        <v>50</v>
      </c>
      <c r="E1166" s="27" t="s">
        <v>50</v>
      </c>
      <c r="F1166" t="s">
        <v>2419</v>
      </c>
      <c r="G1166" t="s">
        <v>2420</v>
      </c>
      <c r="H1166" t="s">
        <v>2421</v>
      </c>
      <c r="I1166" t="s">
        <v>56</v>
      </c>
      <c r="J1166" s="26">
        <v>0</v>
      </c>
      <c r="K1166" s="26">
        <v>0</v>
      </c>
      <c r="L1166" s="26">
        <v>0</v>
      </c>
      <c r="M1166" s="26">
        <v>0</v>
      </c>
      <c r="N1166" s="26">
        <v>0</v>
      </c>
      <c r="O1166" s="26">
        <v>1</v>
      </c>
      <c r="P1166" s="26">
        <v>0</v>
      </c>
      <c r="Q1166" s="26">
        <v>0</v>
      </c>
      <c r="R1166" s="26">
        <v>0</v>
      </c>
      <c r="S1166" s="26">
        <v>0</v>
      </c>
      <c r="T1166" s="26">
        <v>0</v>
      </c>
      <c r="U1166" s="26">
        <v>0</v>
      </c>
      <c r="V1166" s="26">
        <v>0</v>
      </c>
      <c r="W1166" s="26">
        <v>0</v>
      </c>
      <c r="X1166" s="26">
        <v>1</v>
      </c>
      <c r="Y1166" s="26">
        <v>1</v>
      </c>
      <c r="Z1166" t="s">
        <v>48</v>
      </c>
      <c r="AA1166" t="s">
        <v>33</v>
      </c>
      <c r="AB1166" t="s">
        <v>50</v>
      </c>
      <c r="AC1166" s="26">
        <v>0</v>
      </c>
      <c r="AD1166" s="26">
        <v>0</v>
      </c>
      <c r="AE1166" s="26">
        <v>0</v>
      </c>
      <c r="AF1166" s="28">
        <v>1.5109999999999999</v>
      </c>
      <c r="AG1166" s="28">
        <v>0.73209999999999997</v>
      </c>
      <c r="AH1166" s="26">
        <v>0</v>
      </c>
      <c r="AI1166" s="26">
        <v>0</v>
      </c>
    </row>
    <row r="1167" spans="1:35" hidden="1" x14ac:dyDescent="0.35">
      <c r="A1167" t="s">
        <v>2447</v>
      </c>
      <c r="B1167" s="27" t="s">
        <v>50</v>
      </c>
      <c r="C1167" s="27" t="s">
        <v>50</v>
      </c>
      <c r="D1167" s="27" t="s">
        <v>50</v>
      </c>
      <c r="E1167" s="27" t="s">
        <v>50</v>
      </c>
      <c r="F1167" t="s">
        <v>2419</v>
      </c>
      <c r="G1167" t="s">
        <v>2420</v>
      </c>
      <c r="H1167" t="s">
        <v>2421</v>
      </c>
      <c r="I1167" t="s">
        <v>56</v>
      </c>
      <c r="J1167" s="26">
        <v>0</v>
      </c>
      <c r="K1167" s="26">
        <v>0</v>
      </c>
      <c r="L1167" s="26">
        <v>0</v>
      </c>
      <c r="M1167" s="26">
        <v>0</v>
      </c>
      <c r="N1167" s="26">
        <v>0</v>
      </c>
      <c r="O1167" s="26">
        <v>1</v>
      </c>
      <c r="P1167" s="26">
        <v>0</v>
      </c>
      <c r="Q1167" s="26">
        <v>0</v>
      </c>
      <c r="R1167" s="26">
        <v>0</v>
      </c>
      <c r="S1167" s="26">
        <v>0</v>
      </c>
      <c r="T1167" s="26">
        <v>0</v>
      </c>
      <c r="U1167" s="26">
        <v>0</v>
      </c>
      <c r="V1167" s="26">
        <v>0</v>
      </c>
      <c r="W1167" s="26">
        <v>0</v>
      </c>
      <c r="X1167" s="26">
        <v>1</v>
      </c>
      <c r="Y1167" s="26">
        <v>1</v>
      </c>
      <c r="Z1167" t="s">
        <v>48</v>
      </c>
      <c r="AA1167" t="s">
        <v>33</v>
      </c>
      <c r="AB1167" t="s">
        <v>50</v>
      </c>
      <c r="AC1167" s="26">
        <v>0</v>
      </c>
      <c r="AD1167" s="26">
        <v>0</v>
      </c>
      <c r="AE1167" s="26">
        <v>0</v>
      </c>
      <c r="AF1167" s="28">
        <v>1.321</v>
      </c>
      <c r="AG1167" s="28">
        <v>1.7490000000000001</v>
      </c>
      <c r="AH1167" s="26">
        <v>1</v>
      </c>
      <c r="AI1167" s="26">
        <v>0</v>
      </c>
    </row>
    <row r="1168" spans="1:35" hidden="1" x14ac:dyDescent="0.35">
      <c r="A1168" t="s">
        <v>2440</v>
      </c>
      <c r="B1168" s="27" t="s">
        <v>50</v>
      </c>
      <c r="C1168" s="27" t="s">
        <v>50</v>
      </c>
      <c r="D1168" s="27" t="s">
        <v>50</v>
      </c>
      <c r="E1168" s="27" t="s">
        <v>50</v>
      </c>
      <c r="F1168" t="s">
        <v>2419</v>
      </c>
      <c r="G1168" t="s">
        <v>2420</v>
      </c>
      <c r="H1168" t="s">
        <v>2421</v>
      </c>
      <c r="I1168" t="s">
        <v>56</v>
      </c>
      <c r="J1168" s="26">
        <v>0</v>
      </c>
      <c r="K1168" s="26">
        <v>0</v>
      </c>
      <c r="L1168" s="26">
        <v>0</v>
      </c>
      <c r="M1168" s="26">
        <v>0</v>
      </c>
      <c r="N1168" s="26">
        <v>0</v>
      </c>
      <c r="O1168" s="26">
        <v>1</v>
      </c>
      <c r="P1168" s="26">
        <v>0</v>
      </c>
      <c r="Q1168" s="26">
        <v>0</v>
      </c>
      <c r="R1168" s="26">
        <v>0</v>
      </c>
      <c r="S1168" s="26">
        <v>0</v>
      </c>
      <c r="T1168" s="26">
        <v>0</v>
      </c>
      <c r="U1168" s="26">
        <v>0</v>
      </c>
      <c r="V1168" s="26">
        <v>0</v>
      </c>
      <c r="W1168" s="26">
        <v>0</v>
      </c>
      <c r="X1168" s="26">
        <v>1</v>
      </c>
      <c r="Y1168" s="26">
        <v>1</v>
      </c>
      <c r="Z1168" t="s">
        <v>48</v>
      </c>
      <c r="AA1168" t="s">
        <v>33</v>
      </c>
      <c r="AB1168" t="s">
        <v>50</v>
      </c>
      <c r="AC1168" s="26">
        <v>0</v>
      </c>
      <c r="AD1168" s="26">
        <v>0</v>
      </c>
      <c r="AE1168" s="26">
        <v>0</v>
      </c>
      <c r="AF1168" s="28">
        <v>1.0609999999999999</v>
      </c>
      <c r="AG1168" s="28">
        <v>0.33710000000000001</v>
      </c>
      <c r="AH1168" s="26">
        <v>0</v>
      </c>
      <c r="AI1168" s="26">
        <v>0</v>
      </c>
    </row>
    <row r="1169" spans="1:35" hidden="1" x14ac:dyDescent="0.35">
      <c r="A1169" t="s">
        <v>2441</v>
      </c>
      <c r="B1169" s="27" t="s">
        <v>50</v>
      </c>
      <c r="C1169" s="27" t="s">
        <v>50</v>
      </c>
      <c r="D1169" s="27" t="s">
        <v>50</v>
      </c>
      <c r="E1169" s="27" t="s">
        <v>50</v>
      </c>
      <c r="F1169" t="s">
        <v>2419</v>
      </c>
      <c r="G1169" t="s">
        <v>2420</v>
      </c>
      <c r="H1169" t="s">
        <v>2421</v>
      </c>
      <c r="I1169" t="s">
        <v>56</v>
      </c>
      <c r="J1169" s="26">
        <v>0</v>
      </c>
      <c r="K1169" s="26">
        <v>0</v>
      </c>
      <c r="L1169" s="26">
        <v>0</v>
      </c>
      <c r="M1169" s="26">
        <v>0</v>
      </c>
      <c r="N1169" s="26">
        <v>0</v>
      </c>
      <c r="O1169" s="26">
        <v>1</v>
      </c>
      <c r="P1169" s="26">
        <v>0</v>
      </c>
      <c r="Q1169" s="26">
        <v>0</v>
      </c>
      <c r="R1169" s="26">
        <v>0</v>
      </c>
      <c r="S1169" s="26">
        <v>0</v>
      </c>
      <c r="T1169" s="26">
        <v>0</v>
      </c>
      <c r="U1169" s="26">
        <v>0</v>
      </c>
      <c r="V1169" s="26">
        <v>0</v>
      </c>
      <c r="W1169" s="26">
        <v>0</v>
      </c>
      <c r="X1169" s="26">
        <v>1</v>
      </c>
      <c r="Y1169" s="26">
        <v>1</v>
      </c>
      <c r="Z1169" t="s">
        <v>48</v>
      </c>
      <c r="AA1169" t="s">
        <v>33</v>
      </c>
      <c r="AB1169" t="s">
        <v>50</v>
      </c>
      <c r="AC1169" s="26">
        <v>0</v>
      </c>
      <c r="AD1169" s="26">
        <v>0</v>
      </c>
      <c r="AE1169" s="26">
        <v>0</v>
      </c>
      <c r="AF1169" s="28">
        <v>6.9039999999999999</v>
      </c>
      <c r="AG1169" s="28">
        <v>0.84560000000000002</v>
      </c>
      <c r="AH1169" s="26">
        <v>0</v>
      </c>
      <c r="AI1169" s="26">
        <v>0</v>
      </c>
    </row>
    <row r="1170" spans="1:35" hidden="1" x14ac:dyDescent="0.35">
      <c r="A1170" t="s">
        <v>2442</v>
      </c>
      <c r="B1170" s="27" t="s">
        <v>50</v>
      </c>
      <c r="C1170" s="27" t="s">
        <v>50</v>
      </c>
      <c r="D1170" s="27" t="s">
        <v>50</v>
      </c>
      <c r="E1170" s="27" t="s">
        <v>50</v>
      </c>
      <c r="F1170" t="s">
        <v>2419</v>
      </c>
      <c r="G1170" t="s">
        <v>2420</v>
      </c>
      <c r="H1170" t="s">
        <v>2421</v>
      </c>
      <c r="I1170" t="s">
        <v>56</v>
      </c>
      <c r="J1170" s="26">
        <v>0</v>
      </c>
      <c r="K1170" s="26">
        <v>0</v>
      </c>
      <c r="L1170" s="26">
        <v>0</v>
      </c>
      <c r="M1170" s="26">
        <v>0</v>
      </c>
      <c r="N1170" s="26">
        <v>0</v>
      </c>
      <c r="O1170" s="26">
        <v>1</v>
      </c>
      <c r="P1170" s="26">
        <v>0</v>
      </c>
      <c r="Q1170" s="26">
        <v>0</v>
      </c>
      <c r="R1170" s="26">
        <v>0</v>
      </c>
      <c r="S1170" s="26">
        <v>0</v>
      </c>
      <c r="T1170" s="26">
        <v>0</v>
      </c>
      <c r="U1170" s="26">
        <v>0</v>
      </c>
      <c r="V1170" s="26">
        <v>0</v>
      </c>
      <c r="W1170" s="26">
        <v>0</v>
      </c>
      <c r="X1170" s="26">
        <v>1</v>
      </c>
      <c r="Y1170" s="26">
        <v>1</v>
      </c>
      <c r="Z1170" t="s">
        <v>48</v>
      </c>
      <c r="AA1170" t="s">
        <v>33</v>
      </c>
      <c r="AB1170" t="s">
        <v>50</v>
      </c>
      <c r="AC1170" s="26">
        <v>0</v>
      </c>
      <c r="AD1170" s="26">
        <v>0</v>
      </c>
      <c r="AE1170" s="26">
        <v>0</v>
      </c>
      <c r="AF1170" s="28">
        <v>7.774</v>
      </c>
      <c r="AG1170" s="28">
        <v>0.77270000000000005</v>
      </c>
      <c r="AH1170" s="26">
        <v>0</v>
      </c>
      <c r="AI1170" s="26">
        <v>0</v>
      </c>
    </row>
    <row r="1171" spans="1:35" hidden="1" x14ac:dyDescent="0.35">
      <c r="A1171" t="s">
        <v>2443</v>
      </c>
      <c r="B1171" s="27" t="s">
        <v>50</v>
      </c>
      <c r="C1171" s="27" t="s">
        <v>50</v>
      </c>
      <c r="D1171" s="27" t="s">
        <v>50</v>
      </c>
      <c r="E1171" s="27" t="s">
        <v>50</v>
      </c>
      <c r="F1171" t="s">
        <v>2419</v>
      </c>
      <c r="G1171" t="s">
        <v>2420</v>
      </c>
      <c r="H1171" t="s">
        <v>2421</v>
      </c>
      <c r="I1171" t="s">
        <v>56</v>
      </c>
      <c r="J1171" s="26">
        <v>0</v>
      </c>
      <c r="K1171" s="26">
        <v>0</v>
      </c>
      <c r="L1171" s="26">
        <v>0</v>
      </c>
      <c r="M1171" s="26">
        <v>0</v>
      </c>
      <c r="N1171" s="26">
        <v>0</v>
      </c>
      <c r="O1171" s="26">
        <v>1</v>
      </c>
      <c r="P1171" s="26">
        <v>0</v>
      </c>
      <c r="Q1171" s="26">
        <v>0</v>
      </c>
      <c r="R1171" s="26">
        <v>0</v>
      </c>
      <c r="S1171" s="26">
        <v>0</v>
      </c>
      <c r="T1171" s="26">
        <v>0</v>
      </c>
      <c r="U1171" s="26">
        <v>0</v>
      </c>
      <c r="V1171" s="26">
        <v>0</v>
      </c>
      <c r="W1171" s="26">
        <v>0</v>
      </c>
      <c r="X1171" s="26">
        <v>1</v>
      </c>
      <c r="Y1171" s="26">
        <v>1</v>
      </c>
      <c r="Z1171" t="s">
        <v>48</v>
      </c>
      <c r="AA1171" t="s">
        <v>33</v>
      </c>
      <c r="AB1171" t="s">
        <v>50</v>
      </c>
      <c r="AC1171" s="26">
        <v>0</v>
      </c>
      <c r="AD1171" s="26">
        <v>0</v>
      </c>
      <c r="AE1171" s="26">
        <v>0</v>
      </c>
      <c r="AF1171" s="28">
        <v>0.97270000000000001</v>
      </c>
      <c r="AG1171" s="28">
        <v>0.35110000000000002</v>
      </c>
      <c r="AH1171" s="26">
        <v>0</v>
      </c>
      <c r="AI1171" s="26">
        <v>0</v>
      </c>
    </row>
    <row r="1172" spans="1:35" hidden="1" x14ac:dyDescent="0.35">
      <c r="A1172" t="s">
        <v>2444</v>
      </c>
      <c r="B1172" s="27" t="s">
        <v>50</v>
      </c>
      <c r="C1172" s="27" t="s">
        <v>50</v>
      </c>
      <c r="D1172" s="27" t="s">
        <v>50</v>
      </c>
      <c r="E1172" s="27" t="s">
        <v>50</v>
      </c>
      <c r="F1172" t="s">
        <v>2419</v>
      </c>
      <c r="G1172" t="s">
        <v>2420</v>
      </c>
      <c r="H1172" t="s">
        <v>2421</v>
      </c>
      <c r="I1172" t="s">
        <v>56</v>
      </c>
      <c r="J1172" s="26">
        <v>0</v>
      </c>
      <c r="K1172" s="26">
        <v>0</v>
      </c>
      <c r="L1172" s="26">
        <v>0</v>
      </c>
      <c r="M1172" s="26">
        <v>0</v>
      </c>
      <c r="N1172" s="26">
        <v>0</v>
      </c>
      <c r="O1172" s="26">
        <v>1</v>
      </c>
      <c r="P1172" s="26">
        <v>0</v>
      </c>
      <c r="Q1172" s="26">
        <v>0</v>
      </c>
      <c r="R1172" s="26">
        <v>0</v>
      </c>
      <c r="S1172" s="26">
        <v>0</v>
      </c>
      <c r="T1172" s="26">
        <v>0</v>
      </c>
      <c r="U1172" s="26">
        <v>0</v>
      </c>
      <c r="V1172" s="26">
        <v>0</v>
      </c>
      <c r="W1172" s="26">
        <v>0</v>
      </c>
      <c r="X1172" s="26">
        <v>1</v>
      </c>
      <c r="Y1172" s="26">
        <v>1</v>
      </c>
      <c r="Z1172" t="s">
        <v>48</v>
      </c>
      <c r="AA1172" t="s">
        <v>33</v>
      </c>
      <c r="AB1172" t="s">
        <v>50</v>
      </c>
      <c r="AC1172" s="26">
        <v>0</v>
      </c>
      <c r="AD1172" s="26">
        <v>0</v>
      </c>
      <c r="AE1172" s="26">
        <v>0</v>
      </c>
      <c r="AF1172" s="28">
        <v>6.89</v>
      </c>
      <c r="AG1172" s="28">
        <v>0.84509999999999996</v>
      </c>
      <c r="AH1172" s="26">
        <v>0</v>
      </c>
      <c r="AI1172" s="26">
        <v>0</v>
      </c>
    </row>
    <row r="1173" spans="1:35" hidden="1" x14ac:dyDescent="0.35">
      <c r="A1173" t="s">
        <v>2445</v>
      </c>
      <c r="B1173" s="27" t="s">
        <v>50</v>
      </c>
      <c r="C1173" s="27" t="s">
        <v>50</v>
      </c>
      <c r="D1173" s="27" t="s">
        <v>50</v>
      </c>
      <c r="E1173" s="27" t="s">
        <v>50</v>
      </c>
      <c r="F1173" t="s">
        <v>2419</v>
      </c>
      <c r="G1173" t="s">
        <v>2420</v>
      </c>
      <c r="H1173" t="s">
        <v>2421</v>
      </c>
      <c r="I1173" t="s">
        <v>56</v>
      </c>
      <c r="J1173" s="26">
        <v>0</v>
      </c>
      <c r="K1173" s="26">
        <v>0</v>
      </c>
      <c r="L1173" s="26">
        <v>0</v>
      </c>
      <c r="M1173" s="26">
        <v>0</v>
      </c>
      <c r="N1173" s="26">
        <v>0</v>
      </c>
      <c r="O1173" s="26">
        <v>1</v>
      </c>
      <c r="P1173" s="26">
        <v>0</v>
      </c>
      <c r="Q1173" s="26">
        <v>0</v>
      </c>
      <c r="R1173" s="26">
        <v>0</v>
      </c>
      <c r="S1173" s="26">
        <v>0</v>
      </c>
      <c r="T1173" s="26">
        <v>0</v>
      </c>
      <c r="U1173" s="26">
        <v>0</v>
      </c>
      <c r="V1173" s="26">
        <v>0</v>
      </c>
      <c r="W1173" s="26">
        <v>0</v>
      </c>
      <c r="X1173" s="26">
        <v>1</v>
      </c>
      <c r="Y1173" s="26">
        <v>1</v>
      </c>
      <c r="Z1173" t="s">
        <v>48</v>
      </c>
      <c r="AA1173" t="s">
        <v>33</v>
      </c>
      <c r="AB1173" t="s">
        <v>50</v>
      </c>
      <c r="AC1173" s="26">
        <v>0</v>
      </c>
      <c r="AD1173" s="26">
        <v>0</v>
      </c>
      <c r="AE1173" s="26">
        <v>0</v>
      </c>
      <c r="AF1173" s="28">
        <v>7.7270000000000003</v>
      </c>
      <c r="AG1173" s="28">
        <v>0.77210000000000001</v>
      </c>
      <c r="AH1173" s="26">
        <v>0</v>
      </c>
      <c r="AI1173" s="26">
        <v>0</v>
      </c>
    </row>
    <row r="1174" spans="1:35" hidden="1" x14ac:dyDescent="0.35">
      <c r="A1174" t="s">
        <v>1752</v>
      </c>
      <c r="B1174" s="27">
        <v>31241</v>
      </c>
      <c r="C1174" s="27" t="s">
        <v>6168</v>
      </c>
      <c r="D1174" s="27" t="s">
        <v>1753</v>
      </c>
      <c r="E1174" s="27" t="s">
        <v>1754</v>
      </c>
      <c r="F1174" t="s">
        <v>6392</v>
      </c>
      <c r="G1174" t="s">
        <v>1750</v>
      </c>
      <c r="H1174" t="s">
        <v>1751</v>
      </c>
      <c r="I1174" t="s">
        <v>451</v>
      </c>
      <c r="J1174" s="26">
        <v>0</v>
      </c>
      <c r="K1174" s="26">
        <v>0</v>
      </c>
      <c r="L1174" s="26">
        <v>0</v>
      </c>
      <c r="M1174" s="26">
        <v>0</v>
      </c>
      <c r="N1174" s="26">
        <v>0</v>
      </c>
      <c r="O1174" s="26">
        <v>0</v>
      </c>
      <c r="P1174" s="26">
        <v>0</v>
      </c>
      <c r="Q1174" s="26">
        <v>0</v>
      </c>
      <c r="R1174" s="26">
        <v>0</v>
      </c>
      <c r="S1174" s="26">
        <v>0</v>
      </c>
      <c r="T1174" s="26">
        <v>0</v>
      </c>
      <c r="U1174" s="26">
        <v>1</v>
      </c>
      <c r="V1174" s="26">
        <v>0</v>
      </c>
      <c r="W1174" s="26">
        <v>0</v>
      </c>
      <c r="X1174" s="26">
        <v>2</v>
      </c>
      <c r="Y1174" s="26">
        <v>1</v>
      </c>
      <c r="Z1174" t="s">
        <v>32</v>
      </c>
      <c r="AA1174" t="s">
        <v>33</v>
      </c>
      <c r="AB1174" t="s">
        <v>806</v>
      </c>
      <c r="AC1174" s="26">
        <v>0</v>
      </c>
      <c r="AD1174" s="26">
        <v>0</v>
      </c>
      <c r="AE1174" s="26">
        <v>0</v>
      </c>
      <c r="AF1174" s="28">
        <v>3.4710000000000001</v>
      </c>
      <c r="AG1174" s="28">
        <v>1.3049999999999999</v>
      </c>
      <c r="AH1174" s="26">
        <v>1</v>
      </c>
      <c r="AI1174" s="26">
        <v>37</v>
      </c>
    </row>
    <row r="1175" spans="1:35" hidden="1" x14ac:dyDescent="0.35">
      <c r="A1175" t="s">
        <v>1746</v>
      </c>
      <c r="B1175" s="27">
        <v>8697</v>
      </c>
      <c r="C1175" s="27" t="s">
        <v>6106</v>
      </c>
      <c r="D1175" s="27" t="s">
        <v>1747</v>
      </c>
      <c r="E1175" s="27" t="s">
        <v>1748</v>
      </c>
      <c r="F1175" t="s">
        <v>1749</v>
      </c>
      <c r="G1175" t="s">
        <v>1750</v>
      </c>
      <c r="H1175" t="s">
        <v>1751</v>
      </c>
      <c r="I1175" t="s">
        <v>451</v>
      </c>
      <c r="J1175" s="26">
        <v>0</v>
      </c>
      <c r="K1175" s="26">
        <v>0</v>
      </c>
      <c r="L1175" s="26">
        <v>0</v>
      </c>
      <c r="M1175" s="26">
        <v>0</v>
      </c>
      <c r="N1175" s="26">
        <v>0</v>
      </c>
      <c r="O1175" s="26">
        <v>0</v>
      </c>
      <c r="P1175" s="26">
        <v>0</v>
      </c>
      <c r="Q1175" s="26">
        <v>0</v>
      </c>
      <c r="R1175" s="26">
        <v>0</v>
      </c>
      <c r="S1175" s="26">
        <v>0</v>
      </c>
      <c r="T1175" s="26">
        <v>0</v>
      </c>
      <c r="U1175" s="26">
        <v>1</v>
      </c>
      <c r="V1175" s="26">
        <v>0</v>
      </c>
      <c r="W1175" s="26">
        <v>0</v>
      </c>
      <c r="X1175" s="26">
        <v>2</v>
      </c>
      <c r="Y1175" s="26">
        <v>1</v>
      </c>
      <c r="Z1175" t="s">
        <v>48</v>
      </c>
      <c r="AA1175" t="s">
        <v>33</v>
      </c>
      <c r="AB1175" t="s">
        <v>50</v>
      </c>
      <c r="AC1175" s="26">
        <v>0</v>
      </c>
      <c r="AD1175" s="26">
        <v>0</v>
      </c>
      <c r="AE1175" s="26">
        <v>0</v>
      </c>
      <c r="AF1175" s="28">
        <v>7.4870000000000001</v>
      </c>
      <c r="AG1175" s="28">
        <v>12.57</v>
      </c>
      <c r="AH1175" s="26">
        <v>1</v>
      </c>
      <c r="AI1175" s="26">
        <v>116</v>
      </c>
    </row>
    <row r="1176" spans="1:35" hidden="1" x14ac:dyDescent="0.35">
      <c r="A1176" t="s">
        <v>5290</v>
      </c>
      <c r="B1176" s="27" t="s">
        <v>50</v>
      </c>
      <c r="C1176" s="27" t="s">
        <v>50</v>
      </c>
      <c r="D1176" s="27" t="s">
        <v>50</v>
      </c>
      <c r="E1176" s="27" t="s">
        <v>50</v>
      </c>
      <c r="F1176" t="s">
        <v>6337</v>
      </c>
      <c r="G1176" t="s">
        <v>2471</v>
      </c>
      <c r="H1176" t="s">
        <v>2472</v>
      </c>
      <c r="I1176" t="s">
        <v>451</v>
      </c>
      <c r="J1176" s="26">
        <v>0</v>
      </c>
      <c r="K1176" s="26">
        <v>0</v>
      </c>
      <c r="L1176" s="26">
        <v>0</v>
      </c>
      <c r="M1176" s="26">
        <v>0</v>
      </c>
      <c r="N1176" s="26">
        <v>0</v>
      </c>
      <c r="O1176" s="26">
        <v>0</v>
      </c>
      <c r="P1176" s="26">
        <v>0</v>
      </c>
      <c r="Q1176" s="26">
        <v>0</v>
      </c>
      <c r="R1176" s="26">
        <v>0</v>
      </c>
      <c r="S1176" s="26">
        <v>0</v>
      </c>
      <c r="T1176" s="26">
        <v>0</v>
      </c>
      <c r="U1176" s="26">
        <v>1</v>
      </c>
      <c r="V1176" s="26">
        <v>0</v>
      </c>
      <c r="W1176" s="26">
        <v>0</v>
      </c>
      <c r="X1176" s="26">
        <v>1</v>
      </c>
      <c r="Y1176" s="26">
        <v>1</v>
      </c>
      <c r="Z1176" t="s">
        <v>2513</v>
      </c>
      <c r="AA1176" t="s">
        <v>50</v>
      </c>
      <c r="AB1176" t="s">
        <v>117</v>
      </c>
      <c r="AC1176" s="26">
        <v>0</v>
      </c>
      <c r="AD1176" s="26">
        <v>0</v>
      </c>
      <c r="AE1176" s="26">
        <v>0</v>
      </c>
      <c r="AF1176" s="28">
        <v>17.010000000000002</v>
      </c>
      <c r="AG1176" s="28">
        <v>0.88619999999999999</v>
      </c>
      <c r="AH1176" s="26">
        <v>0</v>
      </c>
      <c r="AI1176" s="26">
        <v>0</v>
      </c>
    </row>
    <row r="1177" spans="1:35" hidden="1" x14ac:dyDescent="0.35">
      <c r="A1177" t="s">
        <v>1755</v>
      </c>
      <c r="B1177" s="27">
        <v>7720</v>
      </c>
      <c r="C1177" s="27" t="s">
        <v>6086</v>
      </c>
      <c r="D1177" s="27" t="s">
        <v>1756</v>
      </c>
      <c r="E1177" s="27" t="s">
        <v>1757</v>
      </c>
      <c r="F1177" t="s">
        <v>6392</v>
      </c>
      <c r="G1177" t="s">
        <v>1750</v>
      </c>
      <c r="H1177" t="s">
        <v>1751</v>
      </c>
      <c r="I1177" t="s">
        <v>451</v>
      </c>
      <c r="J1177" s="26">
        <v>0</v>
      </c>
      <c r="K1177" s="26">
        <v>0</v>
      </c>
      <c r="L1177" s="26">
        <v>0</v>
      </c>
      <c r="M1177" s="26">
        <v>0</v>
      </c>
      <c r="N1177" s="26">
        <v>0</v>
      </c>
      <c r="O1177" s="26">
        <v>0</v>
      </c>
      <c r="P1177" s="26">
        <v>0</v>
      </c>
      <c r="Q1177" s="26">
        <v>0</v>
      </c>
      <c r="R1177" s="26">
        <v>0</v>
      </c>
      <c r="S1177" s="26">
        <v>0</v>
      </c>
      <c r="T1177" s="26">
        <v>0</v>
      </c>
      <c r="U1177" s="26">
        <v>1</v>
      </c>
      <c r="V1177" s="26">
        <v>0</v>
      </c>
      <c r="W1177" s="26">
        <v>0</v>
      </c>
      <c r="X1177" s="26">
        <v>2</v>
      </c>
      <c r="Y1177" s="26">
        <v>1</v>
      </c>
      <c r="Z1177" t="s">
        <v>32</v>
      </c>
      <c r="AA1177" t="s">
        <v>33</v>
      </c>
      <c r="AB1177" t="s">
        <v>365</v>
      </c>
      <c r="AC1177" s="26">
        <v>1</v>
      </c>
      <c r="AD1177" s="26">
        <v>0</v>
      </c>
      <c r="AE1177" s="26">
        <v>0</v>
      </c>
      <c r="AF1177" s="28">
        <v>4.3869999999999996</v>
      </c>
      <c r="AG1177" s="28">
        <v>2.0390000000000001</v>
      </c>
      <c r="AH1177" s="26">
        <v>1</v>
      </c>
      <c r="AI1177" s="26">
        <v>186</v>
      </c>
    </row>
    <row r="1178" spans="1:35" hidden="1" x14ac:dyDescent="0.35">
      <c r="A1178" t="s">
        <v>1758</v>
      </c>
      <c r="B1178" s="27">
        <v>54403390</v>
      </c>
      <c r="C1178" s="27" t="s">
        <v>1759</v>
      </c>
      <c r="D1178" s="27" t="s">
        <v>1760</v>
      </c>
      <c r="E1178" s="27" t="s">
        <v>1761</v>
      </c>
      <c r="F1178" t="s">
        <v>6393</v>
      </c>
      <c r="G1178" t="s">
        <v>1762</v>
      </c>
      <c r="H1178" t="s">
        <v>1763</v>
      </c>
      <c r="I1178" t="s">
        <v>451</v>
      </c>
      <c r="J1178" s="26">
        <v>0</v>
      </c>
      <c r="K1178" s="26">
        <v>0</v>
      </c>
      <c r="L1178" s="26">
        <v>0</v>
      </c>
      <c r="M1178" s="26">
        <v>0</v>
      </c>
      <c r="N1178" s="26">
        <v>0</v>
      </c>
      <c r="O1178" s="26">
        <v>0</v>
      </c>
      <c r="P1178" s="26">
        <v>0</v>
      </c>
      <c r="Q1178" s="26">
        <v>0</v>
      </c>
      <c r="R1178" s="26">
        <v>0</v>
      </c>
      <c r="S1178" s="26">
        <v>0</v>
      </c>
      <c r="T1178" s="26">
        <v>0</v>
      </c>
      <c r="U1178" s="26">
        <v>1</v>
      </c>
      <c r="V1178" s="26">
        <v>0</v>
      </c>
      <c r="W1178" s="26">
        <v>0</v>
      </c>
      <c r="X1178" s="26">
        <v>1</v>
      </c>
      <c r="Y1178" s="26">
        <v>1</v>
      </c>
      <c r="Z1178" t="s">
        <v>32</v>
      </c>
      <c r="AA1178" t="s">
        <v>33</v>
      </c>
      <c r="AB1178" t="s">
        <v>365</v>
      </c>
      <c r="AC1178" s="26">
        <v>1</v>
      </c>
      <c r="AD1178" s="26">
        <v>0</v>
      </c>
      <c r="AE1178" s="26">
        <v>0</v>
      </c>
      <c r="AF1178" s="28">
        <v>8034</v>
      </c>
      <c r="AG1178" s="28">
        <v>1.7370000000000001</v>
      </c>
      <c r="AH1178" s="26">
        <v>1</v>
      </c>
      <c r="AI1178" s="26">
        <v>0</v>
      </c>
    </row>
    <row r="1179" spans="1:35" hidden="1" x14ac:dyDescent="0.35">
      <c r="A1179" t="s">
        <v>3581</v>
      </c>
      <c r="B1179" s="27" t="s">
        <v>50</v>
      </c>
      <c r="C1179" s="27" t="s">
        <v>50</v>
      </c>
      <c r="D1179" s="27" t="s">
        <v>50</v>
      </c>
      <c r="E1179" s="27" t="s">
        <v>50</v>
      </c>
      <c r="F1179" t="s">
        <v>6336</v>
      </c>
      <c r="G1179" t="s">
        <v>1762</v>
      </c>
      <c r="H1179" t="s">
        <v>1763</v>
      </c>
      <c r="I1179" t="s">
        <v>451</v>
      </c>
      <c r="J1179" s="26">
        <v>0</v>
      </c>
      <c r="K1179" s="26">
        <v>0</v>
      </c>
      <c r="L1179" s="26">
        <v>0</v>
      </c>
      <c r="M1179" s="26">
        <v>0</v>
      </c>
      <c r="N1179" s="26">
        <v>0</v>
      </c>
      <c r="O1179" s="26">
        <v>0</v>
      </c>
      <c r="P1179" s="26">
        <v>0</v>
      </c>
      <c r="Q1179" s="26">
        <v>0</v>
      </c>
      <c r="R1179" s="26">
        <v>0</v>
      </c>
      <c r="S1179" s="26">
        <v>0</v>
      </c>
      <c r="T1179" s="26">
        <v>0</v>
      </c>
      <c r="U1179" s="26">
        <v>1</v>
      </c>
      <c r="V1179" s="26">
        <v>0</v>
      </c>
      <c r="W1179" s="26">
        <v>0</v>
      </c>
      <c r="X1179" s="26">
        <v>1</v>
      </c>
      <c r="Y1179" s="26">
        <v>1</v>
      </c>
      <c r="Z1179" t="s">
        <v>2513</v>
      </c>
      <c r="AA1179" t="s">
        <v>50</v>
      </c>
      <c r="AB1179" t="s">
        <v>117</v>
      </c>
      <c r="AC1179" s="26">
        <v>0</v>
      </c>
      <c r="AD1179" s="26">
        <v>0</v>
      </c>
      <c r="AE1179" s="26">
        <v>0</v>
      </c>
      <c r="AF1179" s="28">
        <v>3224000</v>
      </c>
      <c r="AG1179" s="28">
        <v>7.5259999999999994E-2</v>
      </c>
      <c r="AH1179" s="26">
        <v>1</v>
      </c>
      <c r="AI1179" s="26">
        <v>0</v>
      </c>
    </row>
    <row r="1180" spans="1:35" hidden="1" x14ac:dyDescent="0.35">
      <c r="A1180" t="s">
        <v>3590</v>
      </c>
      <c r="B1180" s="27" t="s">
        <v>50</v>
      </c>
      <c r="C1180" s="27" t="s">
        <v>50</v>
      </c>
      <c r="D1180" s="27" t="s">
        <v>50</v>
      </c>
      <c r="E1180" s="27" t="s">
        <v>50</v>
      </c>
      <c r="F1180" t="s">
        <v>6336</v>
      </c>
      <c r="G1180" t="s">
        <v>1762</v>
      </c>
      <c r="H1180" t="s">
        <v>1763</v>
      </c>
      <c r="I1180" t="s">
        <v>451</v>
      </c>
      <c r="J1180" s="26">
        <v>0</v>
      </c>
      <c r="K1180" s="26">
        <v>0</v>
      </c>
      <c r="L1180" s="26">
        <v>0</v>
      </c>
      <c r="M1180" s="26">
        <v>0</v>
      </c>
      <c r="N1180" s="26">
        <v>0</v>
      </c>
      <c r="O1180" s="26">
        <v>0</v>
      </c>
      <c r="P1180" s="26">
        <v>0</v>
      </c>
      <c r="Q1180" s="26">
        <v>0</v>
      </c>
      <c r="R1180" s="26">
        <v>0</v>
      </c>
      <c r="S1180" s="26">
        <v>0</v>
      </c>
      <c r="T1180" s="26">
        <v>0</v>
      </c>
      <c r="U1180" s="26">
        <v>1</v>
      </c>
      <c r="V1180" s="26">
        <v>0</v>
      </c>
      <c r="W1180" s="26">
        <v>0</v>
      </c>
      <c r="X1180" s="26">
        <v>1</v>
      </c>
      <c r="Y1180" s="26">
        <v>1</v>
      </c>
      <c r="Z1180" t="s">
        <v>2513</v>
      </c>
      <c r="AA1180" t="s">
        <v>50</v>
      </c>
      <c r="AB1180" t="s">
        <v>117</v>
      </c>
      <c r="AC1180" s="26">
        <v>0</v>
      </c>
      <c r="AD1180" s="26">
        <v>0</v>
      </c>
      <c r="AE1180" s="26">
        <v>0</v>
      </c>
      <c r="AF1180" s="28">
        <v>1086000</v>
      </c>
      <c r="AG1180" s="28">
        <v>0.21829999999999999</v>
      </c>
      <c r="AH1180" s="26">
        <v>1</v>
      </c>
      <c r="AI1180" s="26">
        <v>0</v>
      </c>
    </row>
    <row r="1181" spans="1:35" hidden="1" x14ac:dyDescent="0.35">
      <c r="A1181" t="s">
        <v>3589</v>
      </c>
      <c r="B1181" s="27" t="s">
        <v>50</v>
      </c>
      <c r="C1181" s="27" t="s">
        <v>50</v>
      </c>
      <c r="D1181" s="27" t="s">
        <v>50</v>
      </c>
      <c r="E1181" s="27" t="s">
        <v>50</v>
      </c>
      <c r="F1181" t="s">
        <v>6336</v>
      </c>
      <c r="G1181" t="s">
        <v>1762</v>
      </c>
      <c r="H1181" t="s">
        <v>1763</v>
      </c>
      <c r="I1181" t="s">
        <v>451</v>
      </c>
      <c r="J1181" s="26">
        <v>0</v>
      </c>
      <c r="K1181" s="26">
        <v>0</v>
      </c>
      <c r="L1181" s="26">
        <v>0</v>
      </c>
      <c r="M1181" s="26">
        <v>0</v>
      </c>
      <c r="N1181" s="26">
        <v>0</v>
      </c>
      <c r="O1181" s="26">
        <v>0</v>
      </c>
      <c r="P1181" s="26">
        <v>0</v>
      </c>
      <c r="Q1181" s="26">
        <v>0</v>
      </c>
      <c r="R1181" s="26">
        <v>0</v>
      </c>
      <c r="S1181" s="26">
        <v>0</v>
      </c>
      <c r="T1181" s="26">
        <v>0</v>
      </c>
      <c r="U1181" s="26">
        <v>1</v>
      </c>
      <c r="V1181" s="26">
        <v>0</v>
      </c>
      <c r="W1181" s="26">
        <v>0</v>
      </c>
      <c r="X1181" s="26">
        <v>1</v>
      </c>
      <c r="Y1181" s="26">
        <v>1</v>
      </c>
      <c r="Z1181" t="s">
        <v>2513</v>
      </c>
      <c r="AA1181" t="s">
        <v>50</v>
      </c>
      <c r="AB1181" t="s">
        <v>117</v>
      </c>
      <c r="AC1181" s="26">
        <v>0</v>
      </c>
      <c r="AD1181" s="26">
        <v>0</v>
      </c>
      <c r="AE1181" s="26">
        <v>0</v>
      </c>
      <c r="AF1181" s="28">
        <v>432.7</v>
      </c>
      <c r="AG1181" s="28">
        <v>0.153</v>
      </c>
      <c r="AH1181" s="26">
        <v>1</v>
      </c>
      <c r="AI1181" s="26">
        <v>0</v>
      </c>
    </row>
    <row r="1182" spans="1:35" hidden="1" x14ac:dyDescent="0.35">
      <c r="A1182" t="s">
        <v>3584</v>
      </c>
      <c r="B1182" s="27" t="s">
        <v>50</v>
      </c>
      <c r="C1182" s="27" t="s">
        <v>50</v>
      </c>
      <c r="D1182" s="27" t="s">
        <v>50</v>
      </c>
      <c r="E1182" s="27" t="s">
        <v>50</v>
      </c>
      <c r="F1182" t="s">
        <v>6336</v>
      </c>
      <c r="G1182" t="s">
        <v>1762</v>
      </c>
      <c r="H1182" t="s">
        <v>1763</v>
      </c>
      <c r="I1182" t="s">
        <v>451</v>
      </c>
      <c r="J1182" s="26">
        <v>0</v>
      </c>
      <c r="K1182" s="26">
        <v>0</v>
      </c>
      <c r="L1182" s="26">
        <v>0</v>
      </c>
      <c r="M1182" s="26">
        <v>0</v>
      </c>
      <c r="N1182" s="26">
        <v>0</v>
      </c>
      <c r="O1182" s="26">
        <v>0</v>
      </c>
      <c r="P1182" s="26">
        <v>0</v>
      </c>
      <c r="Q1182" s="26">
        <v>0</v>
      </c>
      <c r="R1182" s="26">
        <v>0</v>
      </c>
      <c r="S1182" s="26">
        <v>0</v>
      </c>
      <c r="T1182" s="26">
        <v>0</v>
      </c>
      <c r="U1182" s="26">
        <v>1</v>
      </c>
      <c r="V1182" s="26">
        <v>0</v>
      </c>
      <c r="W1182" s="26">
        <v>0</v>
      </c>
      <c r="X1182" s="26">
        <v>1</v>
      </c>
      <c r="Y1182" s="26">
        <v>1</v>
      </c>
      <c r="Z1182" t="s">
        <v>2513</v>
      </c>
      <c r="AA1182" t="s">
        <v>50</v>
      </c>
      <c r="AB1182" t="s">
        <v>2910</v>
      </c>
      <c r="AC1182" s="26">
        <v>0</v>
      </c>
      <c r="AD1182" s="26">
        <v>0</v>
      </c>
      <c r="AE1182" s="26">
        <v>0</v>
      </c>
      <c r="AF1182" s="28">
        <v>446</v>
      </c>
      <c r="AG1182" s="28">
        <v>0.1479</v>
      </c>
      <c r="AH1182" s="26">
        <v>1</v>
      </c>
      <c r="AI1182" s="26">
        <v>0</v>
      </c>
    </row>
    <row r="1183" spans="1:35" hidden="1" x14ac:dyDescent="0.35">
      <c r="A1183" t="s">
        <v>3583</v>
      </c>
      <c r="B1183" s="27" t="s">
        <v>50</v>
      </c>
      <c r="C1183" s="27" t="s">
        <v>50</v>
      </c>
      <c r="D1183" s="27" t="s">
        <v>50</v>
      </c>
      <c r="E1183" s="27" t="s">
        <v>50</v>
      </c>
      <c r="F1183" t="s">
        <v>6336</v>
      </c>
      <c r="G1183" t="s">
        <v>1762</v>
      </c>
      <c r="H1183" t="s">
        <v>1763</v>
      </c>
      <c r="I1183" t="s">
        <v>451</v>
      </c>
      <c r="J1183" s="26">
        <v>0</v>
      </c>
      <c r="K1183" s="26">
        <v>0</v>
      </c>
      <c r="L1183" s="26">
        <v>0</v>
      </c>
      <c r="M1183" s="26">
        <v>0</v>
      </c>
      <c r="N1183" s="26">
        <v>0</v>
      </c>
      <c r="O1183" s="26">
        <v>0</v>
      </c>
      <c r="P1183" s="26">
        <v>0</v>
      </c>
      <c r="Q1183" s="26">
        <v>0</v>
      </c>
      <c r="R1183" s="26">
        <v>0</v>
      </c>
      <c r="S1183" s="26">
        <v>0</v>
      </c>
      <c r="T1183" s="26">
        <v>0</v>
      </c>
      <c r="U1183" s="26">
        <v>1</v>
      </c>
      <c r="V1183" s="26">
        <v>0</v>
      </c>
      <c r="W1183" s="26">
        <v>0</v>
      </c>
      <c r="X1183" s="26">
        <v>1</v>
      </c>
      <c r="Y1183" s="26">
        <v>1</v>
      </c>
      <c r="Z1183" t="s">
        <v>2513</v>
      </c>
      <c r="AA1183" t="s">
        <v>50</v>
      </c>
      <c r="AB1183" t="s">
        <v>172</v>
      </c>
      <c r="AC1183" s="26">
        <v>0</v>
      </c>
      <c r="AD1183" s="26">
        <v>0</v>
      </c>
      <c r="AE1183" s="26">
        <v>0</v>
      </c>
      <c r="AF1183" s="28">
        <v>600.6</v>
      </c>
      <c r="AG1183" s="28">
        <v>0.34849999999999998</v>
      </c>
      <c r="AH1183" s="26">
        <v>1</v>
      </c>
      <c r="AI1183" s="26">
        <v>0</v>
      </c>
    </row>
    <row r="1184" spans="1:35" hidden="1" x14ac:dyDescent="0.35">
      <c r="A1184" t="s">
        <v>3582</v>
      </c>
      <c r="B1184" s="27" t="s">
        <v>50</v>
      </c>
      <c r="C1184" s="27" t="s">
        <v>50</v>
      </c>
      <c r="D1184" s="27" t="s">
        <v>50</v>
      </c>
      <c r="E1184" s="27" t="s">
        <v>50</v>
      </c>
      <c r="F1184" t="s">
        <v>6336</v>
      </c>
      <c r="G1184" t="s">
        <v>1762</v>
      </c>
      <c r="H1184" t="s">
        <v>1763</v>
      </c>
      <c r="I1184" t="s">
        <v>451</v>
      </c>
      <c r="J1184" s="26">
        <v>0</v>
      </c>
      <c r="K1184" s="26">
        <v>0</v>
      </c>
      <c r="L1184" s="26">
        <v>0</v>
      </c>
      <c r="M1184" s="26">
        <v>0</v>
      </c>
      <c r="N1184" s="26">
        <v>0</v>
      </c>
      <c r="O1184" s="26">
        <v>0</v>
      </c>
      <c r="P1184" s="26">
        <v>0</v>
      </c>
      <c r="Q1184" s="26">
        <v>0</v>
      </c>
      <c r="R1184" s="26">
        <v>0</v>
      </c>
      <c r="S1184" s="26">
        <v>0</v>
      </c>
      <c r="T1184" s="26">
        <v>0</v>
      </c>
      <c r="U1184" s="26">
        <v>1</v>
      </c>
      <c r="V1184" s="26">
        <v>0</v>
      </c>
      <c r="W1184" s="26">
        <v>0</v>
      </c>
      <c r="X1184" s="26">
        <v>1</v>
      </c>
      <c r="Y1184" s="26">
        <v>1</v>
      </c>
      <c r="Z1184" t="s">
        <v>2513</v>
      </c>
      <c r="AA1184" t="s">
        <v>50</v>
      </c>
      <c r="AB1184" t="s">
        <v>174</v>
      </c>
      <c r="AC1184" s="26">
        <v>0</v>
      </c>
      <c r="AD1184" s="26">
        <v>0</v>
      </c>
      <c r="AE1184" s="26">
        <v>0</v>
      </c>
      <c r="AF1184" s="28">
        <v>634.79999999999995</v>
      </c>
      <c r="AG1184" s="28">
        <v>0.1474</v>
      </c>
      <c r="AH1184" s="26">
        <v>1</v>
      </c>
      <c r="AI1184" s="26">
        <v>0</v>
      </c>
    </row>
    <row r="1185" spans="1:35" hidden="1" x14ac:dyDescent="0.35">
      <c r="A1185" t="s">
        <v>3587</v>
      </c>
      <c r="B1185" s="27" t="s">
        <v>50</v>
      </c>
      <c r="C1185" s="27" t="s">
        <v>50</v>
      </c>
      <c r="D1185" s="27" t="s">
        <v>50</v>
      </c>
      <c r="E1185" s="27" t="s">
        <v>50</v>
      </c>
      <c r="F1185" t="s">
        <v>6336</v>
      </c>
      <c r="G1185" t="s">
        <v>1762</v>
      </c>
      <c r="H1185" t="s">
        <v>1763</v>
      </c>
      <c r="I1185" t="s">
        <v>451</v>
      </c>
      <c r="J1185" s="26">
        <v>0</v>
      </c>
      <c r="K1185" s="26">
        <v>0</v>
      </c>
      <c r="L1185" s="26">
        <v>0</v>
      </c>
      <c r="M1185" s="26">
        <v>0</v>
      </c>
      <c r="N1185" s="26">
        <v>0</v>
      </c>
      <c r="O1185" s="26">
        <v>0</v>
      </c>
      <c r="P1185" s="26">
        <v>0</v>
      </c>
      <c r="Q1185" s="26">
        <v>0</v>
      </c>
      <c r="R1185" s="26">
        <v>0</v>
      </c>
      <c r="S1185" s="26">
        <v>0</v>
      </c>
      <c r="T1185" s="26">
        <v>0</v>
      </c>
      <c r="U1185" s="26">
        <v>1</v>
      </c>
      <c r="V1185" s="26">
        <v>0</v>
      </c>
      <c r="W1185" s="26">
        <v>0</v>
      </c>
      <c r="X1185" s="26">
        <v>1</v>
      </c>
      <c r="Y1185" s="26">
        <v>1</v>
      </c>
      <c r="Z1185" t="s">
        <v>2513</v>
      </c>
      <c r="AA1185" t="s">
        <v>50</v>
      </c>
      <c r="AB1185" t="s">
        <v>2910</v>
      </c>
      <c r="AC1185" s="26">
        <v>0</v>
      </c>
      <c r="AD1185" s="26">
        <v>0</v>
      </c>
      <c r="AE1185" s="26">
        <v>0</v>
      </c>
      <c r="AF1185" s="28">
        <v>492.6</v>
      </c>
      <c r="AG1185" s="28">
        <v>0.1512</v>
      </c>
      <c r="AH1185" s="26">
        <v>1</v>
      </c>
      <c r="AI1185" s="26">
        <v>0</v>
      </c>
    </row>
    <row r="1186" spans="1:35" hidden="1" x14ac:dyDescent="0.35">
      <c r="A1186" t="s">
        <v>3586</v>
      </c>
      <c r="B1186" s="27" t="s">
        <v>50</v>
      </c>
      <c r="C1186" s="27" t="s">
        <v>50</v>
      </c>
      <c r="D1186" s="27" t="s">
        <v>50</v>
      </c>
      <c r="E1186" s="27" t="s">
        <v>50</v>
      </c>
      <c r="F1186" t="s">
        <v>6336</v>
      </c>
      <c r="G1186" t="s">
        <v>1762</v>
      </c>
      <c r="H1186" t="s">
        <v>1763</v>
      </c>
      <c r="I1186" t="s">
        <v>451</v>
      </c>
      <c r="J1186" s="26">
        <v>0</v>
      </c>
      <c r="K1186" s="26">
        <v>0</v>
      </c>
      <c r="L1186" s="26">
        <v>0</v>
      </c>
      <c r="M1186" s="26">
        <v>0</v>
      </c>
      <c r="N1186" s="26">
        <v>0</v>
      </c>
      <c r="O1186" s="26">
        <v>0</v>
      </c>
      <c r="P1186" s="26">
        <v>0</v>
      </c>
      <c r="Q1186" s="26">
        <v>0</v>
      </c>
      <c r="R1186" s="26">
        <v>0</v>
      </c>
      <c r="S1186" s="26">
        <v>0</v>
      </c>
      <c r="T1186" s="26">
        <v>0</v>
      </c>
      <c r="U1186" s="26">
        <v>1</v>
      </c>
      <c r="V1186" s="26">
        <v>0</v>
      </c>
      <c r="W1186" s="26">
        <v>0</v>
      </c>
      <c r="X1186" s="26">
        <v>1</v>
      </c>
      <c r="Y1186" s="26">
        <v>1</v>
      </c>
      <c r="Z1186" t="s">
        <v>2513</v>
      </c>
      <c r="AA1186" t="s">
        <v>50</v>
      </c>
      <c r="AB1186" t="s">
        <v>172</v>
      </c>
      <c r="AC1186" s="26">
        <v>0</v>
      </c>
      <c r="AD1186" s="26">
        <v>0</v>
      </c>
      <c r="AE1186" s="26">
        <v>0</v>
      </c>
      <c r="AF1186" s="28">
        <v>244.8</v>
      </c>
      <c r="AG1186" s="28">
        <v>0.34420000000000001</v>
      </c>
      <c r="AH1186" s="26">
        <v>1</v>
      </c>
      <c r="AI1186" s="26">
        <v>0</v>
      </c>
    </row>
    <row r="1187" spans="1:35" hidden="1" x14ac:dyDescent="0.35">
      <c r="A1187" t="s">
        <v>3585</v>
      </c>
      <c r="B1187" s="27" t="s">
        <v>50</v>
      </c>
      <c r="C1187" s="27" t="s">
        <v>50</v>
      </c>
      <c r="D1187" s="27" t="s">
        <v>50</v>
      </c>
      <c r="E1187" s="27" t="s">
        <v>50</v>
      </c>
      <c r="F1187" t="s">
        <v>6336</v>
      </c>
      <c r="G1187" t="s">
        <v>1762</v>
      </c>
      <c r="H1187" t="s">
        <v>1763</v>
      </c>
      <c r="I1187" t="s">
        <v>451</v>
      </c>
      <c r="J1187" s="26">
        <v>0</v>
      </c>
      <c r="K1187" s="26">
        <v>0</v>
      </c>
      <c r="L1187" s="26">
        <v>0</v>
      </c>
      <c r="M1187" s="26">
        <v>0</v>
      </c>
      <c r="N1187" s="26">
        <v>0</v>
      </c>
      <c r="O1187" s="26">
        <v>0</v>
      </c>
      <c r="P1187" s="26">
        <v>0</v>
      </c>
      <c r="Q1187" s="26">
        <v>0</v>
      </c>
      <c r="R1187" s="26">
        <v>0</v>
      </c>
      <c r="S1187" s="26">
        <v>0</v>
      </c>
      <c r="T1187" s="26">
        <v>0</v>
      </c>
      <c r="U1187" s="26">
        <v>1</v>
      </c>
      <c r="V1187" s="26">
        <v>0</v>
      </c>
      <c r="W1187" s="26">
        <v>0</v>
      </c>
      <c r="X1187" s="26">
        <v>1</v>
      </c>
      <c r="Y1187" s="26">
        <v>1</v>
      </c>
      <c r="Z1187" t="s">
        <v>2513</v>
      </c>
      <c r="AA1187" t="s">
        <v>50</v>
      </c>
      <c r="AB1187" t="s">
        <v>174</v>
      </c>
      <c r="AC1187" s="26">
        <v>0</v>
      </c>
      <c r="AD1187" s="26">
        <v>0</v>
      </c>
      <c r="AE1187" s="26">
        <v>0</v>
      </c>
      <c r="AF1187" s="28">
        <v>468.3</v>
      </c>
      <c r="AG1187" s="28">
        <v>0.1431</v>
      </c>
      <c r="AH1187" s="26">
        <v>1</v>
      </c>
      <c r="AI1187" s="26">
        <v>0</v>
      </c>
    </row>
    <row r="1188" spans="1:35" hidden="1" x14ac:dyDescent="0.35">
      <c r="A1188" t="s">
        <v>3588</v>
      </c>
      <c r="B1188" s="27" t="s">
        <v>50</v>
      </c>
      <c r="C1188" s="27" t="s">
        <v>50</v>
      </c>
      <c r="D1188" s="27" t="s">
        <v>50</v>
      </c>
      <c r="E1188" s="27" t="s">
        <v>50</v>
      </c>
      <c r="F1188" t="s">
        <v>6336</v>
      </c>
      <c r="G1188" t="s">
        <v>1762</v>
      </c>
      <c r="H1188" t="s">
        <v>1763</v>
      </c>
      <c r="I1188" t="s">
        <v>451</v>
      </c>
      <c r="J1188" s="26">
        <v>0</v>
      </c>
      <c r="K1188" s="26">
        <v>0</v>
      </c>
      <c r="L1188" s="26">
        <v>0</v>
      </c>
      <c r="M1188" s="26">
        <v>0</v>
      </c>
      <c r="N1188" s="26">
        <v>0</v>
      </c>
      <c r="O1188" s="26">
        <v>0</v>
      </c>
      <c r="P1188" s="26">
        <v>0</v>
      </c>
      <c r="Q1188" s="26">
        <v>0</v>
      </c>
      <c r="R1188" s="26">
        <v>0</v>
      </c>
      <c r="S1188" s="26">
        <v>0</v>
      </c>
      <c r="T1188" s="26">
        <v>0</v>
      </c>
      <c r="U1188" s="26">
        <v>1</v>
      </c>
      <c r="V1188" s="26">
        <v>0</v>
      </c>
      <c r="W1188" s="26">
        <v>0</v>
      </c>
      <c r="X1188" s="26">
        <v>1</v>
      </c>
      <c r="Y1188" s="26">
        <v>1</v>
      </c>
      <c r="Z1188" t="s">
        <v>2513</v>
      </c>
      <c r="AA1188" t="s">
        <v>50</v>
      </c>
      <c r="AB1188" t="s">
        <v>117</v>
      </c>
      <c r="AC1188" s="26">
        <v>0</v>
      </c>
      <c r="AD1188" s="26">
        <v>0</v>
      </c>
      <c r="AE1188" s="26">
        <v>0</v>
      </c>
      <c r="AF1188" s="28">
        <v>1791000</v>
      </c>
      <c r="AG1188" s="28">
        <v>0.13450000000000001</v>
      </c>
      <c r="AH1188" s="26">
        <v>1</v>
      </c>
      <c r="AI1188" s="26">
        <v>0</v>
      </c>
    </row>
    <row r="1189" spans="1:35" hidden="1" x14ac:dyDescent="0.35">
      <c r="A1189" t="s">
        <v>3579</v>
      </c>
      <c r="B1189" s="27" t="s">
        <v>50</v>
      </c>
      <c r="C1189" s="27" t="s">
        <v>50</v>
      </c>
      <c r="D1189" s="27" t="s">
        <v>50</v>
      </c>
      <c r="E1189" s="27" t="s">
        <v>50</v>
      </c>
      <c r="F1189" t="s">
        <v>6336</v>
      </c>
      <c r="G1189" t="s">
        <v>1762</v>
      </c>
      <c r="H1189" t="s">
        <v>1763</v>
      </c>
      <c r="I1189" t="s">
        <v>451</v>
      </c>
      <c r="J1189" s="26">
        <v>0</v>
      </c>
      <c r="K1189" s="26">
        <v>0</v>
      </c>
      <c r="L1189" s="26">
        <v>0</v>
      </c>
      <c r="M1189" s="26">
        <v>0</v>
      </c>
      <c r="N1189" s="26">
        <v>0</v>
      </c>
      <c r="O1189" s="26">
        <v>0</v>
      </c>
      <c r="P1189" s="26">
        <v>0</v>
      </c>
      <c r="Q1189" s="26">
        <v>0</v>
      </c>
      <c r="R1189" s="26">
        <v>0</v>
      </c>
      <c r="S1189" s="26">
        <v>0</v>
      </c>
      <c r="T1189" s="26">
        <v>0</v>
      </c>
      <c r="U1189" s="26">
        <v>1</v>
      </c>
      <c r="V1189" s="26">
        <v>0</v>
      </c>
      <c r="W1189" s="26">
        <v>0</v>
      </c>
      <c r="X1189" s="26">
        <v>1</v>
      </c>
      <c r="Y1189" s="26">
        <v>1</v>
      </c>
      <c r="Z1189" t="s">
        <v>2513</v>
      </c>
      <c r="AA1189" t="s">
        <v>50</v>
      </c>
      <c r="AB1189" t="s">
        <v>2539</v>
      </c>
      <c r="AC1189" s="26">
        <v>0</v>
      </c>
      <c r="AD1189" s="26">
        <v>0</v>
      </c>
      <c r="AE1189" s="26">
        <v>0</v>
      </c>
      <c r="AF1189" s="28">
        <v>95.49</v>
      </c>
      <c r="AG1189" s="28">
        <v>2.61</v>
      </c>
      <c r="AH1189" s="26">
        <v>1</v>
      </c>
      <c r="AI1189" s="26">
        <v>0</v>
      </c>
    </row>
    <row r="1190" spans="1:35" hidden="1" x14ac:dyDescent="0.35">
      <c r="A1190" t="s">
        <v>3580</v>
      </c>
      <c r="B1190" s="27" t="s">
        <v>50</v>
      </c>
      <c r="C1190" s="27" t="s">
        <v>50</v>
      </c>
      <c r="D1190" s="27" t="s">
        <v>50</v>
      </c>
      <c r="E1190" s="27" t="s">
        <v>50</v>
      </c>
      <c r="F1190" t="s">
        <v>6336</v>
      </c>
      <c r="G1190" t="s">
        <v>1762</v>
      </c>
      <c r="H1190" t="s">
        <v>1763</v>
      </c>
      <c r="I1190" t="s">
        <v>451</v>
      </c>
      <c r="J1190" s="26">
        <v>0</v>
      </c>
      <c r="K1190" s="26">
        <v>0</v>
      </c>
      <c r="L1190" s="26">
        <v>0</v>
      </c>
      <c r="M1190" s="26">
        <v>0</v>
      </c>
      <c r="N1190" s="26">
        <v>0</v>
      </c>
      <c r="O1190" s="26">
        <v>0</v>
      </c>
      <c r="P1190" s="26">
        <v>0</v>
      </c>
      <c r="Q1190" s="26">
        <v>0</v>
      </c>
      <c r="R1190" s="26">
        <v>0</v>
      </c>
      <c r="S1190" s="26">
        <v>0</v>
      </c>
      <c r="T1190" s="26">
        <v>0</v>
      </c>
      <c r="U1190" s="26">
        <v>1</v>
      </c>
      <c r="V1190" s="26">
        <v>0</v>
      </c>
      <c r="W1190" s="26">
        <v>0</v>
      </c>
      <c r="X1190" s="26">
        <v>1</v>
      </c>
      <c r="Y1190" s="26">
        <v>1</v>
      </c>
      <c r="Z1190" t="s">
        <v>2513</v>
      </c>
      <c r="AA1190" t="s">
        <v>50</v>
      </c>
      <c r="AB1190" t="s">
        <v>2539</v>
      </c>
      <c r="AC1190" s="26">
        <v>0</v>
      </c>
      <c r="AD1190" s="26">
        <v>0</v>
      </c>
      <c r="AE1190" s="26">
        <v>0</v>
      </c>
      <c r="AF1190" s="28">
        <v>119.7</v>
      </c>
      <c r="AG1190" s="28">
        <v>2.3130000000000002</v>
      </c>
      <c r="AH1190" s="26">
        <v>1</v>
      </c>
      <c r="AI1190" s="26">
        <v>0</v>
      </c>
    </row>
    <row r="1191" spans="1:35" hidden="1" x14ac:dyDescent="0.35">
      <c r="A1191" t="s">
        <v>1764</v>
      </c>
      <c r="B1191" s="27" t="s">
        <v>50</v>
      </c>
      <c r="C1191" s="27" t="s">
        <v>50</v>
      </c>
      <c r="D1191" s="27" t="s">
        <v>50</v>
      </c>
      <c r="E1191" s="27" t="s">
        <v>50</v>
      </c>
      <c r="F1191" t="s">
        <v>6393</v>
      </c>
      <c r="G1191" t="s">
        <v>1762</v>
      </c>
      <c r="H1191" t="s">
        <v>1763</v>
      </c>
      <c r="I1191" t="s">
        <v>451</v>
      </c>
      <c r="J1191" s="26">
        <v>0</v>
      </c>
      <c r="K1191" s="26">
        <v>0</v>
      </c>
      <c r="L1191" s="26">
        <v>0</v>
      </c>
      <c r="M1191" s="26">
        <v>0</v>
      </c>
      <c r="N1191" s="26">
        <v>0</v>
      </c>
      <c r="O1191" s="26">
        <v>0</v>
      </c>
      <c r="P1191" s="26">
        <v>0</v>
      </c>
      <c r="Q1191" s="26">
        <v>0</v>
      </c>
      <c r="R1191" s="26">
        <v>0</v>
      </c>
      <c r="S1191" s="26">
        <v>0</v>
      </c>
      <c r="T1191" s="26">
        <v>0</v>
      </c>
      <c r="U1191" s="26">
        <v>1</v>
      </c>
      <c r="V1191" s="26">
        <v>0</v>
      </c>
      <c r="W1191" s="26">
        <v>0</v>
      </c>
      <c r="X1191" s="26">
        <v>1</v>
      </c>
      <c r="Y1191" s="26">
        <v>1</v>
      </c>
      <c r="Z1191" t="s">
        <v>32</v>
      </c>
      <c r="AA1191" t="s">
        <v>49</v>
      </c>
      <c r="AB1191" t="s">
        <v>169</v>
      </c>
      <c r="AC1191" s="26">
        <v>0</v>
      </c>
      <c r="AD1191" s="26">
        <v>0</v>
      </c>
      <c r="AE1191" s="26">
        <v>0</v>
      </c>
      <c r="AF1191" s="28">
        <v>2151</v>
      </c>
      <c r="AG1191" s="28">
        <v>0.2303</v>
      </c>
      <c r="AH1191" s="26">
        <v>1</v>
      </c>
      <c r="AI1191" s="26">
        <v>0</v>
      </c>
    </row>
    <row r="1192" spans="1:35" hidden="1" x14ac:dyDescent="0.35">
      <c r="A1192" t="s">
        <v>5301</v>
      </c>
      <c r="B1192" s="27" t="s">
        <v>50</v>
      </c>
      <c r="C1192" s="27" t="s">
        <v>50</v>
      </c>
      <c r="D1192" s="27" t="s">
        <v>50</v>
      </c>
      <c r="E1192" s="27" t="s">
        <v>50</v>
      </c>
      <c r="F1192" t="s">
        <v>6337</v>
      </c>
      <c r="G1192" t="s">
        <v>2471</v>
      </c>
      <c r="H1192" t="s">
        <v>2472</v>
      </c>
      <c r="I1192" t="s">
        <v>451</v>
      </c>
      <c r="J1192" s="26">
        <v>0</v>
      </c>
      <c r="K1192" s="26">
        <v>0</v>
      </c>
      <c r="L1192" s="26">
        <v>0</v>
      </c>
      <c r="M1192" s="26">
        <v>0</v>
      </c>
      <c r="N1192" s="26">
        <v>0</v>
      </c>
      <c r="O1192" s="26">
        <v>0</v>
      </c>
      <c r="P1192" s="26">
        <v>0</v>
      </c>
      <c r="Q1192" s="26">
        <v>0</v>
      </c>
      <c r="R1192" s="26">
        <v>0</v>
      </c>
      <c r="S1192" s="26">
        <v>0</v>
      </c>
      <c r="T1192" s="26">
        <v>0</v>
      </c>
      <c r="U1192" s="26">
        <v>1</v>
      </c>
      <c r="V1192" s="26">
        <v>0</v>
      </c>
      <c r="W1192" s="26">
        <v>0</v>
      </c>
      <c r="X1192" s="26">
        <v>1</v>
      </c>
      <c r="Y1192" s="26">
        <v>1</v>
      </c>
      <c r="Z1192" t="s">
        <v>2513</v>
      </c>
      <c r="AA1192" t="s">
        <v>50</v>
      </c>
      <c r="AB1192" t="s">
        <v>267</v>
      </c>
      <c r="AC1192" s="26">
        <v>0</v>
      </c>
      <c r="AD1192" s="26">
        <v>0</v>
      </c>
      <c r="AE1192" s="26">
        <v>0</v>
      </c>
      <c r="AF1192" s="28">
        <v>47.74</v>
      </c>
      <c r="AG1192" s="28">
        <v>1.2869999999999999</v>
      </c>
      <c r="AH1192" s="26">
        <v>1</v>
      </c>
      <c r="AI1192" s="26">
        <v>0</v>
      </c>
    </row>
    <row r="1193" spans="1:35" hidden="1" x14ac:dyDescent="0.35">
      <c r="A1193" t="s">
        <v>3598</v>
      </c>
      <c r="B1193" s="27" t="s">
        <v>50</v>
      </c>
      <c r="C1193" s="27" t="s">
        <v>50</v>
      </c>
      <c r="D1193" s="27" t="s">
        <v>50</v>
      </c>
      <c r="E1193" s="27" t="s">
        <v>50</v>
      </c>
      <c r="F1193" t="s">
        <v>6336</v>
      </c>
      <c r="G1193" t="s">
        <v>1762</v>
      </c>
      <c r="H1193" t="s">
        <v>1763</v>
      </c>
      <c r="I1193" t="s">
        <v>451</v>
      </c>
      <c r="J1193" s="26">
        <v>0</v>
      </c>
      <c r="K1193" s="26">
        <v>0</v>
      </c>
      <c r="L1193" s="26">
        <v>0</v>
      </c>
      <c r="M1193" s="26">
        <v>0</v>
      </c>
      <c r="N1193" s="26">
        <v>0</v>
      </c>
      <c r="O1193" s="26">
        <v>0</v>
      </c>
      <c r="P1193" s="26">
        <v>0</v>
      </c>
      <c r="Q1193" s="26">
        <v>0</v>
      </c>
      <c r="R1193" s="26">
        <v>0</v>
      </c>
      <c r="S1193" s="26">
        <v>0</v>
      </c>
      <c r="T1193" s="26">
        <v>0</v>
      </c>
      <c r="U1193" s="26">
        <v>1</v>
      </c>
      <c r="V1193" s="26">
        <v>0</v>
      </c>
      <c r="W1193" s="26">
        <v>0</v>
      </c>
      <c r="X1193" s="26">
        <v>1</v>
      </c>
      <c r="Y1193" s="26">
        <v>1</v>
      </c>
      <c r="Z1193" t="s">
        <v>2513</v>
      </c>
      <c r="AA1193" t="s">
        <v>50</v>
      </c>
      <c r="AB1193" t="s">
        <v>169</v>
      </c>
      <c r="AC1193" s="26">
        <v>0</v>
      </c>
      <c r="AD1193" s="26">
        <v>0</v>
      </c>
      <c r="AE1193" s="26">
        <v>0</v>
      </c>
      <c r="AF1193" s="28">
        <v>5192</v>
      </c>
      <c r="AG1193" s="28">
        <v>9.7339999999999996E-2</v>
      </c>
      <c r="AH1193" s="26">
        <v>1</v>
      </c>
      <c r="AI1193" s="26">
        <v>0</v>
      </c>
    </row>
    <row r="1194" spans="1:35" hidden="1" x14ac:dyDescent="0.35">
      <c r="A1194" t="s">
        <v>5308</v>
      </c>
      <c r="B1194" s="27" t="s">
        <v>50</v>
      </c>
      <c r="C1194" s="27" t="s">
        <v>50</v>
      </c>
      <c r="D1194" s="27" t="s">
        <v>50</v>
      </c>
      <c r="E1194" s="27" t="s">
        <v>50</v>
      </c>
      <c r="F1194" t="s">
        <v>6337</v>
      </c>
      <c r="G1194" t="s">
        <v>2471</v>
      </c>
      <c r="H1194" t="s">
        <v>2472</v>
      </c>
      <c r="I1194" t="s">
        <v>451</v>
      </c>
      <c r="J1194" s="26">
        <v>0</v>
      </c>
      <c r="K1194" s="26">
        <v>0</v>
      </c>
      <c r="L1194" s="26">
        <v>0</v>
      </c>
      <c r="M1194" s="26">
        <v>0</v>
      </c>
      <c r="N1194" s="26">
        <v>0</v>
      </c>
      <c r="O1194" s="26">
        <v>0</v>
      </c>
      <c r="P1194" s="26">
        <v>0</v>
      </c>
      <c r="Q1194" s="26">
        <v>0</v>
      </c>
      <c r="R1194" s="26">
        <v>0</v>
      </c>
      <c r="S1194" s="26">
        <v>0</v>
      </c>
      <c r="T1194" s="26">
        <v>0</v>
      </c>
      <c r="U1194" s="26">
        <v>1</v>
      </c>
      <c r="V1194" s="26">
        <v>0</v>
      </c>
      <c r="W1194" s="26">
        <v>0</v>
      </c>
      <c r="X1194" s="26">
        <v>1</v>
      </c>
      <c r="Y1194" s="26">
        <v>1</v>
      </c>
      <c r="Z1194" t="s">
        <v>2513</v>
      </c>
      <c r="AA1194" t="s">
        <v>50</v>
      </c>
      <c r="AB1194" t="s">
        <v>169</v>
      </c>
      <c r="AC1194" s="26">
        <v>0</v>
      </c>
      <c r="AD1194" s="26">
        <v>0</v>
      </c>
      <c r="AE1194" s="26">
        <v>0</v>
      </c>
      <c r="AF1194" s="28">
        <v>40.28</v>
      </c>
      <c r="AG1194" s="28">
        <v>1.423</v>
      </c>
      <c r="AH1194" s="26">
        <v>1</v>
      </c>
      <c r="AI1194" s="26">
        <v>0</v>
      </c>
    </row>
    <row r="1195" spans="1:35" hidden="1" x14ac:dyDescent="0.35">
      <c r="A1195" t="s">
        <v>5289</v>
      </c>
      <c r="B1195" s="27" t="s">
        <v>50</v>
      </c>
      <c r="C1195" s="27" t="s">
        <v>50</v>
      </c>
      <c r="D1195" s="27" t="s">
        <v>50</v>
      </c>
      <c r="E1195" s="27" t="s">
        <v>50</v>
      </c>
      <c r="F1195" t="s">
        <v>6337</v>
      </c>
      <c r="G1195" t="s">
        <v>2471</v>
      </c>
      <c r="H1195" t="s">
        <v>2472</v>
      </c>
      <c r="I1195" t="s">
        <v>451</v>
      </c>
      <c r="J1195" s="26">
        <v>0</v>
      </c>
      <c r="K1195" s="26">
        <v>0</v>
      </c>
      <c r="L1195" s="26">
        <v>0</v>
      </c>
      <c r="M1195" s="26">
        <v>0</v>
      </c>
      <c r="N1195" s="26">
        <v>0</v>
      </c>
      <c r="O1195" s="26">
        <v>0</v>
      </c>
      <c r="P1195" s="26">
        <v>0</v>
      </c>
      <c r="Q1195" s="26">
        <v>0</v>
      </c>
      <c r="R1195" s="26">
        <v>0</v>
      </c>
      <c r="S1195" s="26">
        <v>0</v>
      </c>
      <c r="T1195" s="26">
        <v>0</v>
      </c>
      <c r="U1195" s="26">
        <v>1</v>
      </c>
      <c r="V1195" s="26">
        <v>0</v>
      </c>
      <c r="W1195" s="26">
        <v>0</v>
      </c>
      <c r="X1195" s="26">
        <v>1</v>
      </c>
      <c r="Y1195" s="26">
        <v>1</v>
      </c>
      <c r="Z1195" t="s">
        <v>2513</v>
      </c>
      <c r="AA1195" t="s">
        <v>50</v>
      </c>
      <c r="AB1195" t="s">
        <v>2539</v>
      </c>
      <c r="AC1195" s="26">
        <v>0</v>
      </c>
      <c r="AD1195" s="26">
        <v>0</v>
      </c>
      <c r="AE1195" s="26">
        <v>0</v>
      </c>
      <c r="AF1195" s="28">
        <v>51.73</v>
      </c>
      <c r="AG1195" s="28">
        <v>6.2720000000000002</v>
      </c>
      <c r="AH1195" s="26">
        <v>1</v>
      </c>
      <c r="AI1195" s="26">
        <v>0</v>
      </c>
    </row>
    <row r="1196" spans="1:35" hidden="1" x14ac:dyDescent="0.35">
      <c r="A1196" t="s">
        <v>2470</v>
      </c>
      <c r="B1196" s="27" t="s">
        <v>50</v>
      </c>
      <c r="C1196" s="27" t="s">
        <v>50</v>
      </c>
      <c r="D1196" s="27" t="s">
        <v>50</v>
      </c>
      <c r="E1196" s="27" t="s">
        <v>50</v>
      </c>
      <c r="F1196" t="s">
        <v>6394</v>
      </c>
      <c r="G1196" t="s">
        <v>2471</v>
      </c>
      <c r="H1196" t="s">
        <v>2472</v>
      </c>
      <c r="I1196" t="s">
        <v>451</v>
      </c>
      <c r="J1196" s="26">
        <v>0</v>
      </c>
      <c r="K1196" s="26">
        <v>0</v>
      </c>
      <c r="L1196" s="26">
        <v>0</v>
      </c>
      <c r="M1196" s="26">
        <v>0</v>
      </c>
      <c r="N1196" s="26">
        <v>0</v>
      </c>
      <c r="O1196" s="26">
        <v>0</v>
      </c>
      <c r="P1196" s="26">
        <v>0</v>
      </c>
      <c r="Q1196" s="26">
        <v>0</v>
      </c>
      <c r="R1196" s="26">
        <v>0</v>
      </c>
      <c r="S1196" s="26">
        <v>0</v>
      </c>
      <c r="T1196" s="26">
        <v>0</v>
      </c>
      <c r="U1196" s="26">
        <v>1</v>
      </c>
      <c r="V1196" s="26">
        <v>0</v>
      </c>
      <c r="W1196" s="26">
        <v>0</v>
      </c>
      <c r="X1196" s="26">
        <v>1</v>
      </c>
      <c r="Y1196" s="26">
        <v>1</v>
      </c>
      <c r="Z1196" t="s">
        <v>32</v>
      </c>
      <c r="AA1196" t="s">
        <v>49</v>
      </c>
      <c r="AB1196" t="s">
        <v>169</v>
      </c>
      <c r="AC1196" s="26">
        <v>0</v>
      </c>
      <c r="AD1196" s="26">
        <v>0</v>
      </c>
      <c r="AE1196" s="26">
        <v>0</v>
      </c>
      <c r="AF1196" s="28">
        <v>26.17</v>
      </c>
      <c r="AG1196" s="28">
        <v>1.2210000000000001</v>
      </c>
      <c r="AH1196" s="26">
        <v>1</v>
      </c>
      <c r="AI1196" s="26">
        <v>0</v>
      </c>
    </row>
    <row r="1197" spans="1:35" hidden="1" x14ac:dyDescent="0.35">
      <c r="A1197" t="s">
        <v>5287</v>
      </c>
      <c r="B1197" s="27" t="s">
        <v>50</v>
      </c>
      <c r="C1197" s="27" t="s">
        <v>50</v>
      </c>
      <c r="D1197" s="27" t="s">
        <v>50</v>
      </c>
      <c r="E1197" s="27" t="s">
        <v>50</v>
      </c>
      <c r="F1197" t="s">
        <v>6337</v>
      </c>
      <c r="G1197" t="s">
        <v>2471</v>
      </c>
      <c r="H1197" t="s">
        <v>2472</v>
      </c>
      <c r="I1197" t="s">
        <v>451</v>
      </c>
      <c r="J1197" s="26">
        <v>0</v>
      </c>
      <c r="K1197" s="26">
        <v>0</v>
      </c>
      <c r="L1197" s="26">
        <v>0</v>
      </c>
      <c r="M1197" s="26">
        <v>0</v>
      </c>
      <c r="N1197" s="26">
        <v>0</v>
      </c>
      <c r="O1197" s="26">
        <v>0</v>
      </c>
      <c r="P1197" s="26">
        <v>0</v>
      </c>
      <c r="Q1197" s="26">
        <v>0</v>
      </c>
      <c r="R1197" s="26">
        <v>0</v>
      </c>
      <c r="S1197" s="26">
        <v>0</v>
      </c>
      <c r="T1197" s="26">
        <v>0</v>
      </c>
      <c r="U1197" s="26">
        <v>1</v>
      </c>
      <c r="V1197" s="26">
        <v>0</v>
      </c>
      <c r="W1197" s="26">
        <v>0</v>
      </c>
      <c r="X1197" s="26">
        <v>1</v>
      </c>
      <c r="Y1197" s="26">
        <v>1</v>
      </c>
      <c r="Z1197" t="s">
        <v>2513</v>
      </c>
      <c r="AA1197" t="s">
        <v>50</v>
      </c>
      <c r="AB1197" t="s">
        <v>2539</v>
      </c>
      <c r="AC1197" s="26">
        <v>0</v>
      </c>
      <c r="AD1197" s="26">
        <v>0</v>
      </c>
      <c r="AE1197" s="26">
        <v>0</v>
      </c>
      <c r="AF1197" s="28">
        <v>125</v>
      </c>
      <c r="AG1197" s="28">
        <v>3.4430000000000001</v>
      </c>
      <c r="AH1197" s="26">
        <v>1</v>
      </c>
      <c r="AI1197" s="26">
        <v>0</v>
      </c>
    </row>
    <row r="1198" spans="1:35" hidden="1" x14ac:dyDescent="0.35">
      <c r="A1198" t="s">
        <v>2473</v>
      </c>
      <c r="B1198" s="27" t="s">
        <v>50</v>
      </c>
      <c r="C1198" s="27" t="s">
        <v>50</v>
      </c>
      <c r="D1198" s="27" t="s">
        <v>50</v>
      </c>
      <c r="E1198" s="27" t="s">
        <v>50</v>
      </c>
      <c r="F1198" t="s">
        <v>6394</v>
      </c>
      <c r="G1198" t="s">
        <v>2471</v>
      </c>
      <c r="H1198" t="s">
        <v>2472</v>
      </c>
      <c r="I1198" t="s">
        <v>451</v>
      </c>
      <c r="J1198" s="26">
        <v>0</v>
      </c>
      <c r="K1198" s="26">
        <v>0</v>
      </c>
      <c r="L1198" s="26">
        <v>0</v>
      </c>
      <c r="M1198" s="26">
        <v>0</v>
      </c>
      <c r="N1198" s="26">
        <v>0</v>
      </c>
      <c r="O1198" s="26">
        <v>0</v>
      </c>
      <c r="P1198" s="26">
        <v>0</v>
      </c>
      <c r="Q1198" s="26">
        <v>0</v>
      </c>
      <c r="R1198" s="26">
        <v>0</v>
      </c>
      <c r="S1198" s="26">
        <v>0</v>
      </c>
      <c r="T1198" s="26">
        <v>0</v>
      </c>
      <c r="U1198" s="26">
        <v>1</v>
      </c>
      <c r="V1198" s="26">
        <v>0</v>
      </c>
      <c r="W1198" s="26">
        <v>0</v>
      </c>
      <c r="X1198" s="26">
        <v>1</v>
      </c>
      <c r="Y1198" s="26">
        <v>1</v>
      </c>
      <c r="Z1198" t="s">
        <v>32</v>
      </c>
      <c r="AA1198" t="s">
        <v>49</v>
      </c>
      <c r="AB1198" t="s">
        <v>169</v>
      </c>
      <c r="AC1198" s="26">
        <v>0</v>
      </c>
      <c r="AD1198" s="26">
        <v>0</v>
      </c>
      <c r="AE1198" s="26">
        <v>0</v>
      </c>
      <c r="AF1198" s="28">
        <v>24.71</v>
      </c>
      <c r="AG1198" s="28">
        <v>1.194</v>
      </c>
      <c r="AH1198" s="26">
        <v>1</v>
      </c>
      <c r="AI1198" s="26">
        <v>0</v>
      </c>
    </row>
    <row r="1199" spans="1:35" hidden="1" x14ac:dyDescent="0.35">
      <c r="A1199" t="s">
        <v>5286</v>
      </c>
      <c r="B1199" s="27" t="s">
        <v>50</v>
      </c>
      <c r="C1199" s="27" t="s">
        <v>50</v>
      </c>
      <c r="D1199" s="27" t="s">
        <v>50</v>
      </c>
      <c r="E1199" s="27" t="s">
        <v>50</v>
      </c>
      <c r="F1199" t="s">
        <v>6337</v>
      </c>
      <c r="G1199" t="s">
        <v>2471</v>
      </c>
      <c r="H1199" t="s">
        <v>2472</v>
      </c>
      <c r="I1199" t="s">
        <v>451</v>
      </c>
      <c r="J1199" s="26">
        <v>0</v>
      </c>
      <c r="K1199" s="26">
        <v>0</v>
      </c>
      <c r="L1199" s="26">
        <v>0</v>
      </c>
      <c r="M1199" s="26">
        <v>0</v>
      </c>
      <c r="N1199" s="26">
        <v>0</v>
      </c>
      <c r="O1199" s="26">
        <v>0</v>
      </c>
      <c r="P1199" s="26">
        <v>0</v>
      </c>
      <c r="Q1199" s="26">
        <v>0</v>
      </c>
      <c r="R1199" s="26">
        <v>0</v>
      </c>
      <c r="S1199" s="26">
        <v>0</v>
      </c>
      <c r="T1199" s="26">
        <v>0</v>
      </c>
      <c r="U1199" s="26">
        <v>1</v>
      </c>
      <c r="V1199" s="26">
        <v>0</v>
      </c>
      <c r="W1199" s="26">
        <v>0</v>
      </c>
      <c r="X1199" s="26">
        <v>1</v>
      </c>
      <c r="Y1199" s="26">
        <v>1</v>
      </c>
      <c r="Z1199" t="s">
        <v>2513</v>
      </c>
      <c r="AA1199" t="s">
        <v>50</v>
      </c>
      <c r="AB1199" t="s">
        <v>2539</v>
      </c>
      <c r="AC1199" s="26">
        <v>0</v>
      </c>
      <c r="AD1199" s="26">
        <v>0</v>
      </c>
      <c r="AE1199" s="26">
        <v>0</v>
      </c>
      <c r="AF1199" s="28">
        <v>151.30000000000001</v>
      </c>
      <c r="AG1199" s="28">
        <v>3.0790000000000002</v>
      </c>
      <c r="AH1199" s="26">
        <v>1</v>
      </c>
      <c r="AI1199" s="26">
        <v>0</v>
      </c>
    </row>
    <row r="1200" spans="1:35" hidden="1" x14ac:dyDescent="0.35">
      <c r="A1200" t="s">
        <v>5306</v>
      </c>
      <c r="B1200" s="27" t="s">
        <v>50</v>
      </c>
      <c r="C1200" s="27" t="s">
        <v>50</v>
      </c>
      <c r="D1200" s="27" t="s">
        <v>50</v>
      </c>
      <c r="E1200" s="27" t="s">
        <v>50</v>
      </c>
      <c r="F1200" t="s">
        <v>6337</v>
      </c>
      <c r="G1200" t="s">
        <v>2471</v>
      </c>
      <c r="H1200" t="s">
        <v>2472</v>
      </c>
      <c r="I1200" t="s">
        <v>451</v>
      </c>
      <c r="J1200" s="26">
        <v>0</v>
      </c>
      <c r="K1200" s="26">
        <v>0</v>
      </c>
      <c r="L1200" s="26">
        <v>0</v>
      </c>
      <c r="M1200" s="26">
        <v>0</v>
      </c>
      <c r="N1200" s="26">
        <v>0</v>
      </c>
      <c r="O1200" s="26">
        <v>0</v>
      </c>
      <c r="P1200" s="26">
        <v>0</v>
      </c>
      <c r="Q1200" s="26">
        <v>0</v>
      </c>
      <c r="R1200" s="26">
        <v>0</v>
      </c>
      <c r="S1200" s="26">
        <v>0</v>
      </c>
      <c r="T1200" s="26">
        <v>0</v>
      </c>
      <c r="U1200" s="26">
        <v>1</v>
      </c>
      <c r="V1200" s="26">
        <v>0</v>
      </c>
      <c r="W1200" s="26">
        <v>0</v>
      </c>
      <c r="X1200" s="26">
        <v>1</v>
      </c>
      <c r="Y1200" s="26">
        <v>1</v>
      </c>
      <c r="Z1200" t="s">
        <v>2513</v>
      </c>
      <c r="AA1200" t="s">
        <v>50</v>
      </c>
      <c r="AB1200" t="s">
        <v>169</v>
      </c>
      <c r="AC1200" s="26">
        <v>0</v>
      </c>
      <c r="AD1200" s="26">
        <v>0</v>
      </c>
      <c r="AE1200" s="26">
        <v>0</v>
      </c>
      <c r="AF1200" s="28">
        <v>31.04</v>
      </c>
      <c r="AG1200" s="28">
        <v>1.3029999999999999</v>
      </c>
      <c r="AH1200" s="26">
        <v>1</v>
      </c>
      <c r="AI1200" s="26">
        <v>0</v>
      </c>
    </row>
    <row r="1201" spans="1:35" hidden="1" x14ac:dyDescent="0.35">
      <c r="A1201" t="s">
        <v>5288</v>
      </c>
      <c r="B1201" s="27" t="s">
        <v>50</v>
      </c>
      <c r="C1201" s="27" t="s">
        <v>50</v>
      </c>
      <c r="D1201" s="27" t="s">
        <v>50</v>
      </c>
      <c r="E1201" s="27" t="s">
        <v>50</v>
      </c>
      <c r="F1201" t="s">
        <v>6337</v>
      </c>
      <c r="G1201" t="s">
        <v>2471</v>
      </c>
      <c r="H1201" t="s">
        <v>2472</v>
      </c>
      <c r="I1201" t="s">
        <v>451</v>
      </c>
      <c r="J1201" s="26">
        <v>0</v>
      </c>
      <c r="K1201" s="26">
        <v>0</v>
      </c>
      <c r="L1201" s="26">
        <v>0</v>
      </c>
      <c r="M1201" s="26">
        <v>0</v>
      </c>
      <c r="N1201" s="26">
        <v>0</v>
      </c>
      <c r="O1201" s="26">
        <v>0</v>
      </c>
      <c r="P1201" s="26">
        <v>0</v>
      </c>
      <c r="Q1201" s="26">
        <v>0</v>
      </c>
      <c r="R1201" s="26">
        <v>0</v>
      </c>
      <c r="S1201" s="26">
        <v>0</v>
      </c>
      <c r="T1201" s="26">
        <v>0</v>
      </c>
      <c r="U1201" s="26">
        <v>1</v>
      </c>
      <c r="V1201" s="26">
        <v>0</v>
      </c>
      <c r="W1201" s="26">
        <v>0</v>
      </c>
      <c r="X1201" s="26">
        <v>1</v>
      </c>
      <c r="Y1201" s="26">
        <v>1</v>
      </c>
      <c r="Z1201" t="s">
        <v>2513</v>
      </c>
      <c r="AA1201" t="s">
        <v>50</v>
      </c>
      <c r="AB1201" t="s">
        <v>2539</v>
      </c>
      <c r="AC1201" s="26">
        <v>0</v>
      </c>
      <c r="AD1201" s="26">
        <v>0</v>
      </c>
      <c r="AE1201" s="26">
        <v>0</v>
      </c>
      <c r="AF1201" s="28">
        <v>60.59</v>
      </c>
      <c r="AG1201" s="28">
        <v>5.6369999999999996</v>
      </c>
      <c r="AH1201" s="26">
        <v>1</v>
      </c>
      <c r="AI1201" s="26">
        <v>0</v>
      </c>
    </row>
    <row r="1202" spans="1:35" hidden="1" x14ac:dyDescent="0.35">
      <c r="A1202" t="s">
        <v>5298</v>
      </c>
      <c r="B1202" s="27" t="s">
        <v>50</v>
      </c>
      <c r="C1202" s="27" t="s">
        <v>50</v>
      </c>
      <c r="D1202" s="27" t="s">
        <v>50</v>
      </c>
      <c r="E1202" s="27" t="s">
        <v>50</v>
      </c>
      <c r="F1202" t="s">
        <v>6337</v>
      </c>
      <c r="G1202" t="s">
        <v>2471</v>
      </c>
      <c r="H1202" t="s">
        <v>2472</v>
      </c>
      <c r="I1202" t="s">
        <v>451</v>
      </c>
      <c r="J1202" s="26">
        <v>0</v>
      </c>
      <c r="K1202" s="26">
        <v>0</v>
      </c>
      <c r="L1202" s="26">
        <v>0</v>
      </c>
      <c r="M1202" s="26">
        <v>0</v>
      </c>
      <c r="N1202" s="26">
        <v>0</v>
      </c>
      <c r="O1202" s="26">
        <v>0</v>
      </c>
      <c r="P1202" s="26">
        <v>0</v>
      </c>
      <c r="Q1202" s="26">
        <v>0</v>
      </c>
      <c r="R1202" s="26">
        <v>0</v>
      </c>
      <c r="S1202" s="26">
        <v>0</v>
      </c>
      <c r="T1202" s="26">
        <v>0</v>
      </c>
      <c r="U1202" s="26">
        <v>1</v>
      </c>
      <c r="V1202" s="26">
        <v>0</v>
      </c>
      <c r="W1202" s="26">
        <v>0</v>
      </c>
      <c r="X1202" s="26">
        <v>1</v>
      </c>
      <c r="Y1202" s="26">
        <v>1</v>
      </c>
      <c r="Z1202" t="s">
        <v>2513</v>
      </c>
      <c r="AA1202" t="s">
        <v>50</v>
      </c>
      <c r="AB1202" t="s">
        <v>174</v>
      </c>
      <c r="AC1202" s="26">
        <v>0</v>
      </c>
      <c r="AD1202" s="26">
        <v>0</v>
      </c>
      <c r="AE1202" s="26">
        <v>0</v>
      </c>
      <c r="AF1202" s="28">
        <v>44.26</v>
      </c>
      <c r="AG1202" s="28">
        <v>1.26</v>
      </c>
      <c r="AH1202" s="26">
        <v>1</v>
      </c>
      <c r="AI1202" s="26">
        <v>0</v>
      </c>
    </row>
    <row r="1203" spans="1:35" hidden="1" x14ac:dyDescent="0.35">
      <c r="A1203" t="s">
        <v>5297</v>
      </c>
      <c r="B1203" s="27" t="s">
        <v>50</v>
      </c>
      <c r="C1203" s="27" t="s">
        <v>50</v>
      </c>
      <c r="D1203" s="27" t="s">
        <v>50</v>
      </c>
      <c r="E1203" s="27" t="s">
        <v>50</v>
      </c>
      <c r="F1203" t="s">
        <v>6337</v>
      </c>
      <c r="G1203" t="s">
        <v>2471</v>
      </c>
      <c r="H1203" t="s">
        <v>2472</v>
      </c>
      <c r="I1203" t="s">
        <v>451</v>
      </c>
      <c r="J1203" s="26">
        <v>0</v>
      </c>
      <c r="K1203" s="26">
        <v>0</v>
      </c>
      <c r="L1203" s="26">
        <v>0</v>
      </c>
      <c r="M1203" s="26">
        <v>0</v>
      </c>
      <c r="N1203" s="26">
        <v>0</v>
      </c>
      <c r="O1203" s="26">
        <v>0</v>
      </c>
      <c r="P1203" s="26">
        <v>0</v>
      </c>
      <c r="Q1203" s="26">
        <v>0</v>
      </c>
      <c r="R1203" s="26">
        <v>0</v>
      </c>
      <c r="S1203" s="26">
        <v>0</v>
      </c>
      <c r="T1203" s="26">
        <v>0</v>
      </c>
      <c r="U1203" s="26">
        <v>1</v>
      </c>
      <c r="V1203" s="26">
        <v>0</v>
      </c>
      <c r="W1203" s="26">
        <v>0</v>
      </c>
      <c r="X1203" s="26">
        <v>1</v>
      </c>
      <c r="Y1203" s="26">
        <v>1</v>
      </c>
      <c r="Z1203" t="s">
        <v>2513</v>
      </c>
      <c r="AA1203" t="s">
        <v>50</v>
      </c>
      <c r="AB1203" t="s">
        <v>2910</v>
      </c>
      <c r="AC1203" s="26">
        <v>0</v>
      </c>
      <c r="AD1203" s="26">
        <v>0</v>
      </c>
      <c r="AE1203" s="26">
        <v>0</v>
      </c>
      <c r="AF1203" s="28">
        <v>40.46</v>
      </c>
      <c r="AG1203" s="28">
        <v>1.228</v>
      </c>
      <c r="AH1203" s="26">
        <v>1</v>
      </c>
      <c r="AI1203" s="26">
        <v>0</v>
      </c>
    </row>
    <row r="1204" spans="1:35" hidden="1" x14ac:dyDescent="0.35">
      <c r="A1204" t="s">
        <v>5296</v>
      </c>
      <c r="B1204" s="27" t="s">
        <v>50</v>
      </c>
      <c r="C1204" s="27" t="s">
        <v>50</v>
      </c>
      <c r="D1204" s="27" t="s">
        <v>50</v>
      </c>
      <c r="E1204" s="27" t="s">
        <v>50</v>
      </c>
      <c r="F1204" t="s">
        <v>6337</v>
      </c>
      <c r="G1204" t="s">
        <v>2471</v>
      </c>
      <c r="H1204" t="s">
        <v>2472</v>
      </c>
      <c r="I1204" t="s">
        <v>451</v>
      </c>
      <c r="J1204" s="26">
        <v>0</v>
      </c>
      <c r="K1204" s="26">
        <v>0</v>
      </c>
      <c r="L1204" s="26">
        <v>0</v>
      </c>
      <c r="M1204" s="26">
        <v>0</v>
      </c>
      <c r="N1204" s="26">
        <v>0</v>
      </c>
      <c r="O1204" s="26">
        <v>0</v>
      </c>
      <c r="P1204" s="26">
        <v>0</v>
      </c>
      <c r="Q1204" s="26">
        <v>0</v>
      </c>
      <c r="R1204" s="26">
        <v>0</v>
      </c>
      <c r="S1204" s="26">
        <v>0</v>
      </c>
      <c r="T1204" s="26">
        <v>0</v>
      </c>
      <c r="U1204" s="26">
        <v>1</v>
      </c>
      <c r="V1204" s="26">
        <v>0</v>
      </c>
      <c r="W1204" s="26">
        <v>0</v>
      </c>
      <c r="X1204" s="26">
        <v>1</v>
      </c>
      <c r="Y1204" s="26">
        <v>1</v>
      </c>
      <c r="Z1204" t="s">
        <v>2513</v>
      </c>
      <c r="AA1204" t="s">
        <v>50</v>
      </c>
      <c r="AB1204" t="s">
        <v>172</v>
      </c>
      <c r="AC1204" s="26">
        <v>0</v>
      </c>
      <c r="AD1204" s="26">
        <v>0</v>
      </c>
      <c r="AE1204" s="26">
        <v>0</v>
      </c>
      <c r="AF1204" s="28">
        <v>16.8</v>
      </c>
      <c r="AG1204" s="28">
        <v>0.94040000000000001</v>
      </c>
      <c r="AH1204" s="26">
        <v>0</v>
      </c>
      <c r="AI1204" s="26">
        <v>0</v>
      </c>
    </row>
    <row r="1205" spans="1:35" hidden="1" x14ac:dyDescent="0.35">
      <c r="A1205" t="s">
        <v>5299</v>
      </c>
      <c r="B1205" s="27" t="s">
        <v>50</v>
      </c>
      <c r="C1205" s="27" t="s">
        <v>50</v>
      </c>
      <c r="D1205" s="27" t="s">
        <v>50</v>
      </c>
      <c r="E1205" s="27" t="s">
        <v>50</v>
      </c>
      <c r="F1205" t="s">
        <v>6337</v>
      </c>
      <c r="G1205" t="s">
        <v>2471</v>
      </c>
      <c r="H1205" t="s">
        <v>2472</v>
      </c>
      <c r="I1205" t="s">
        <v>451</v>
      </c>
      <c r="J1205" s="26">
        <v>0</v>
      </c>
      <c r="K1205" s="26">
        <v>0</v>
      </c>
      <c r="L1205" s="26">
        <v>0</v>
      </c>
      <c r="M1205" s="26">
        <v>0</v>
      </c>
      <c r="N1205" s="26">
        <v>0</v>
      </c>
      <c r="O1205" s="26">
        <v>0</v>
      </c>
      <c r="P1205" s="26">
        <v>0</v>
      </c>
      <c r="Q1205" s="26">
        <v>0</v>
      </c>
      <c r="R1205" s="26">
        <v>0</v>
      </c>
      <c r="S1205" s="26">
        <v>0</v>
      </c>
      <c r="T1205" s="26">
        <v>0</v>
      </c>
      <c r="U1205" s="26">
        <v>1</v>
      </c>
      <c r="V1205" s="26">
        <v>0</v>
      </c>
      <c r="W1205" s="26">
        <v>0</v>
      </c>
      <c r="X1205" s="26">
        <v>1</v>
      </c>
      <c r="Y1205" s="26">
        <v>1</v>
      </c>
      <c r="Z1205" t="s">
        <v>2513</v>
      </c>
      <c r="AA1205" t="s">
        <v>50</v>
      </c>
      <c r="AB1205" t="s">
        <v>117</v>
      </c>
      <c r="AC1205" s="26">
        <v>0</v>
      </c>
      <c r="AD1205" s="26">
        <v>0</v>
      </c>
      <c r="AE1205" s="26">
        <v>0</v>
      </c>
      <c r="AF1205" s="28">
        <v>8671</v>
      </c>
      <c r="AG1205" s="28">
        <v>1.79</v>
      </c>
      <c r="AH1205" s="26">
        <v>1</v>
      </c>
      <c r="AI1205" s="26">
        <v>0</v>
      </c>
    </row>
    <row r="1206" spans="1:35" x14ac:dyDescent="0.35">
      <c r="A1206" t="s">
        <v>2448</v>
      </c>
      <c r="B1206" s="27">
        <v>11084262</v>
      </c>
      <c r="C1206" s="27" t="s">
        <v>2449</v>
      </c>
      <c r="D1206" s="27" t="s">
        <v>50</v>
      </c>
      <c r="E1206" s="27" t="s">
        <v>50</v>
      </c>
      <c r="F1206" t="s">
        <v>2419</v>
      </c>
      <c r="G1206" t="s">
        <v>2420</v>
      </c>
      <c r="H1206" t="s">
        <v>2421</v>
      </c>
      <c r="I1206" t="s">
        <v>56</v>
      </c>
      <c r="J1206" s="26">
        <v>0</v>
      </c>
      <c r="K1206" s="26">
        <v>0</v>
      </c>
      <c r="L1206" s="26">
        <v>0</v>
      </c>
      <c r="M1206" s="26">
        <v>0</v>
      </c>
      <c r="N1206" s="26">
        <v>0</v>
      </c>
      <c r="O1206" s="26">
        <v>1</v>
      </c>
      <c r="P1206" s="26">
        <v>0</v>
      </c>
      <c r="Q1206" s="26">
        <v>0</v>
      </c>
      <c r="R1206" s="26">
        <v>0</v>
      </c>
      <c r="S1206" s="26">
        <v>0</v>
      </c>
      <c r="T1206" s="26">
        <v>0</v>
      </c>
      <c r="U1206" s="26">
        <v>0</v>
      </c>
      <c r="V1206" s="26">
        <v>0</v>
      </c>
      <c r="W1206" s="26">
        <v>0</v>
      </c>
      <c r="X1206" s="26">
        <v>1</v>
      </c>
      <c r="Y1206" s="26">
        <v>1</v>
      </c>
      <c r="Z1206" t="s">
        <v>48</v>
      </c>
      <c r="AA1206" t="s">
        <v>33</v>
      </c>
      <c r="AB1206" t="s">
        <v>50</v>
      </c>
      <c r="AC1206" s="26">
        <v>0</v>
      </c>
      <c r="AD1206" s="26">
        <v>0</v>
      </c>
      <c r="AE1206" s="26">
        <v>0</v>
      </c>
      <c r="AF1206" s="28">
        <v>2.0720000000000001</v>
      </c>
      <c r="AG1206" s="28">
        <v>1.591</v>
      </c>
      <c r="AH1206" s="26">
        <v>1</v>
      </c>
      <c r="AI1206" s="26">
        <v>0</v>
      </c>
    </row>
    <row r="1207" spans="1:35" hidden="1" x14ac:dyDescent="0.35">
      <c r="A1207" t="s">
        <v>4745</v>
      </c>
      <c r="B1207" s="27" t="s">
        <v>50</v>
      </c>
      <c r="C1207" s="27" t="s">
        <v>50</v>
      </c>
      <c r="D1207" s="27" t="s">
        <v>50</v>
      </c>
      <c r="E1207" s="27" t="s">
        <v>50</v>
      </c>
      <c r="F1207" t="s">
        <v>4730</v>
      </c>
      <c r="G1207" t="s">
        <v>4731</v>
      </c>
      <c r="H1207" t="s">
        <v>4732</v>
      </c>
      <c r="I1207" t="s">
        <v>82</v>
      </c>
      <c r="J1207" s="26">
        <v>0</v>
      </c>
      <c r="K1207" s="26">
        <v>0</v>
      </c>
      <c r="L1207" s="26">
        <v>0</v>
      </c>
      <c r="M1207" s="26">
        <v>0</v>
      </c>
      <c r="N1207" s="26">
        <v>0</v>
      </c>
      <c r="O1207" s="26">
        <v>0</v>
      </c>
      <c r="P1207" s="26">
        <v>1</v>
      </c>
      <c r="Q1207" s="26">
        <v>0</v>
      </c>
      <c r="R1207" s="26">
        <v>0</v>
      </c>
      <c r="S1207" s="26">
        <v>0</v>
      </c>
      <c r="T1207" s="26">
        <v>0</v>
      </c>
      <c r="U1207" s="26">
        <v>0</v>
      </c>
      <c r="V1207" s="26">
        <v>0</v>
      </c>
      <c r="W1207" s="26">
        <v>0</v>
      </c>
      <c r="X1207" s="26">
        <v>1</v>
      </c>
      <c r="Y1207" s="26">
        <v>1</v>
      </c>
      <c r="Z1207" t="s">
        <v>2513</v>
      </c>
      <c r="AA1207" t="s">
        <v>50</v>
      </c>
      <c r="AB1207" t="s">
        <v>117</v>
      </c>
      <c r="AC1207" s="26">
        <v>0</v>
      </c>
      <c r="AD1207" s="26">
        <v>0</v>
      </c>
      <c r="AE1207" s="26">
        <v>0</v>
      </c>
      <c r="AF1207" s="28">
        <v>33.49</v>
      </c>
      <c r="AG1207" s="28">
        <v>3.2679999999999998</v>
      </c>
      <c r="AH1207" s="26">
        <v>1</v>
      </c>
      <c r="AI1207" s="26">
        <v>0</v>
      </c>
    </row>
    <row r="1208" spans="1:35" hidden="1" x14ac:dyDescent="0.35">
      <c r="A1208" t="s">
        <v>4756</v>
      </c>
      <c r="B1208" s="27" t="s">
        <v>50</v>
      </c>
      <c r="C1208" s="27" t="s">
        <v>50</v>
      </c>
      <c r="D1208" s="27" t="s">
        <v>50</v>
      </c>
      <c r="E1208" s="27" t="s">
        <v>50</v>
      </c>
      <c r="F1208" t="s">
        <v>4730</v>
      </c>
      <c r="G1208" t="s">
        <v>4731</v>
      </c>
      <c r="H1208" t="s">
        <v>4732</v>
      </c>
      <c r="I1208" t="s">
        <v>82</v>
      </c>
      <c r="J1208" s="26">
        <v>0</v>
      </c>
      <c r="K1208" s="26">
        <v>0</v>
      </c>
      <c r="L1208" s="26">
        <v>0</v>
      </c>
      <c r="M1208" s="26">
        <v>0</v>
      </c>
      <c r="N1208" s="26">
        <v>0</v>
      </c>
      <c r="O1208" s="26">
        <v>0</v>
      </c>
      <c r="P1208" s="26">
        <v>1</v>
      </c>
      <c r="Q1208" s="26">
        <v>0</v>
      </c>
      <c r="R1208" s="26">
        <v>0</v>
      </c>
      <c r="S1208" s="26">
        <v>0</v>
      </c>
      <c r="T1208" s="26">
        <v>0</v>
      </c>
      <c r="U1208" s="26">
        <v>0</v>
      </c>
      <c r="V1208" s="26">
        <v>0</v>
      </c>
      <c r="W1208" s="26">
        <v>0</v>
      </c>
      <c r="X1208" s="26">
        <v>1</v>
      </c>
      <c r="Y1208" s="26">
        <v>1</v>
      </c>
      <c r="Z1208" t="s">
        <v>2513</v>
      </c>
      <c r="AA1208" t="s">
        <v>50</v>
      </c>
      <c r="AB1208" t="s">
        <v>59</v>
      </c>
      <c r="AC1208" s="26">
        <v>0</v>
      </c>
      <c r="AD1208" s="26">
        <v>0</v>
      </c>
      <c r="AE1208" s="26">
        <v>0</v>
      </c>
      <c r="AF1208" s="28">
        <v>457.5</v>
      </c>
      <c r="AG1208" s="28">
        <v>3.9940000000000002</v>
      </c>
      <c r="AH1208" s="26">
        <v>1</v>
      </c>
      <c r="AI1208" s="26">
        <v>0</v>
      </c>
    </row>
    <row r="1209" spans="1:35" hidden="1" x14ac:dyDescent="0.35">
      <c r="A1209" t="s">
        <v>4748</v>
      </c>
      <c r="B1209" s="27" t="s">
        <v>50</v>
      </c>
      <c r="C1209" s="27" t="s">
        <v>50</v>
      </c>
      <c r="D1209" s="27" t="s">
        <v>50</v>
      </c>
      <c r="E1209" s="27" t="s">
        <v>50</v>
      </c>
      <c r="F1209" t="s">
        <v>4730</v>
      </c>
      <c r="G1209" t="s">
        <v>4731</v>
      </c>
      <c r="H1209" t="s">
        <v>4732</v>
      </c>
      <c r="I1209" t="s">
        <v>82</v>
      </c>
      <c r="J1209" s="26">
        <v>0</v>
      </c>
      <c r="K1209" s="26">
        <v>0</v>
      </c>
      <c r="L1209" s="26">
        <v>0</v>
      </c>
      <c r="M1209" s="26">
        <v>0</v>
      </c>
      <c r="N1209" s="26">
        <v>0</v>
      </c>
      <c r="O1209" s="26">
        <v>0</v>
      </c>
      <c r="P1209" s="26">
        <v>1</v>
      </c>
      <c r="Q1209" s="26">
        <v>0</v>
      </c>
      <c r="R1209" s="26">
        <v>0</v>
      </c>
      <c r="S1209" s="26">
        <v>0</v>
      </c>
      <c r="T1209" s="26">
        <v>0</v>
      </c>
      <c r="U1209" s="26">
        <v>0</v>
      </c>
      <c r="V1209" s="26">
        <v>0</v>
      </c>
      <c r="W1209" s="26">
        <v>0</v>
      </c>
      <c r="X1209" s="26">
        <v>1</v>
      </c>
      <c r="Y1209" s="26">
        <v>1</v>
      </c>
      <c r="Z1209" t="s">
        <v>2513</v>
      </c>
      <c r="AA1209" t="s">
        <v>50</v>
      </c>
      <c r="AB1209" t="s">
        <v>117</v>
      </c>
      <c r="AC1209" s="26">
        <v>0</v>
      </c>
      <c r="AD1209" s="26">
        <v>0</v>
      </c>
      <c r="AE1209" s="26">
        <v>0</v>
      </c>
      <c r="AF1209" s="28">
        <v>72.02</v>
      </c>
      <c r="AG1209" s="28">
        <v>3.153</v>
      </c>
      <c r="AH1209" s="26">
        <v>1</v>
      </c>
      <c r="AI1209" s="26">
        <v>0</v>
      </c>
    </row>
    <row r="1210" spans="1:35" hidden="1" x14ac:dyDescent="0.35">
      <c r="A1210" t="s">
        <v>4753</v>
      </c>
      <c r="B1210" s="27" t="s">
        <v>50</v>
      </c>
      <c r="C1210" s="27" t="s">
        <v>50</v>
      </c>
      <c r="D1210" s="27" t="s">
        <v>50</v>
      </c>
      <c r="E1210" s="27" t="s">
        <v>50</v>
      </c>
      <c r="F1210" t="s">
        <v>4730</v>
      </c>
      <c r="G1210" t="s">
        <v>4731</v>
      </c>
      <c r="H1210" t="s">
        <v>4732</v>
      </c>
      <c r="I1210" t="s">
        <v>82</v>
      </c>
      <c r="J1210" s="26">
        <v>0</v>
      </c>
      <c r="K1210" s="26">
        <v>0</v>
      </c>
      <c r="L1210" s="26">
        <v>0</v>
      </c>
      <c r="M1210" s="26">
        <v>0</v>
      </c>
      <c r="N1210" s="26">
        <v>0</v>
      </c>
      <c r="O1210" s="26">
        <v>0</v>
      </c>
      <c r="P1210" s="26">
        <v>1</v>
      </c>
      <c r="Q1210" s="26">
        <v>0</v>
      </c>
      <c r="R1210" s="26">
        <v>0</v>
      </c>
      <c r="S1210" s="26">
        <v>0</v>
      </c>
      <c r="T1210" s="26">
        <v>0</v>
      </c>
      <c r="U1210" s="26">
        <v>0</v>
      </c>
      <c r="V1210" s="26">
        <v>0</v>
      </c>
      <c r="W1210" s="26">
        <v>0</v>
      </c>
      <c r="X1210" s="26">
        <v>1</v>
      </c>
      <c r="Y1210" s="26">
        <v>1</v>
      </c>
      <c r="Z1210" t="s">
        <v>2513</v>
      </c>
      <c r="AA1210" t="s">
        <v>50</v>
      </c>
      <c r="AB1210" t="s">
        <v>59</v>
      </c>
      <c r="AC1210" s="26">
        <v>0</v>
      </c>
      <c r="AD1210" s="26">
        <v>0</v>
      </c>
      <c r="AE1210" s="26">
        <v>0</v>
      </c>
      <c r="AF1210" s="28">
        <v>476.1</v>
      </c>
      <c r="AG1210" s="28">
        <v>3.9529999999999998</v>
      </c>
      <c r="AH1210" s="26">
        <v>1</v>
      </c>
      <c r="AI1210" s="26">
        <v>0</v>
      </c>
    </row>
    <row r="1211" spans="1:35" hidden="1" x14ac:dyDescent="0.35">
      <c r="A1211" t="s">
        <v>4741</v>
      </c>
      <c r="B1211" s="27">
        <v>11322280</v>
      </c>
      <c r="C1211" s="27" t="s">
        <v>50</v>
      </c>
      <c r="D1211" s="27" t="s">
        <v>50</v>
      </c>
      <c r="E1211" s="27" t="s">
        <v>50</v>
      </c>
      <c r="F1211" t="s">
        <v>4730</v>
      </c>
      <c r="G1211" t="s">
        <v>4731</v>
      </c>
      <c r="H1211" t="s">
        <v>4732</v>
      </c>
      <c r="I1211" t="s">
        <v>82</v>
      </c>
      <c r="J1211" s="26">
        <v>0</v>
      </c>
      <c r="K1211" s="26">
        <v>0</v>
      </c>
      <c r="L1211" s="26">
        <v>0</v>
      </c>
      <c r="M1211" s="26">
        <v>0</v>
      </c>
      <c r="N1211" s="26">
        <v>0</v>
      </c>
      <c r="O1211" s="26">
        <v>0</v>
      </c>
      <c r="P1211" s="26">
        <v>1</v>
      </c>
      <c r="Q1211" s="26">
        <v>0</v>
      </c>
      <c r="R1211" s="26">
        <v>0</v>
      </c>
      <c r="S1211" s="26">
        <v>0</v>
      </c>
      <c r="T1211" s="26">
        <v>0</v>
      </c>
      <c r="U1211" s="26">
        <v>0</v>
      </c>
      <c r="V1211" s="26">
        <v>0</v>
      </c>
      <c r="W1211" s="26">
        <v>0</v>
      </c>
      <c r="X1211" s="26">
        <v>1</v>
      </c>
      <c r="Y1211" s="26">
        <v>1</v>
      </c>
      <c r="Z1211" t="s">
        <v>2513</v>
      </c>
      <c r="AA1211" t="s">
        <v>50</v>
      </c>
      <c r="AB1211" t="s">
        <v>88</v>
      </c>
      <c r="AC1211" s="26">
        <v>0</v>
      </c>
      <c r="AD1211" s="26">
        <v>0</v>
      </c>
      <c r="AE1211" s="26">
        <v>0</v>
      </c>
      <c r="AF1211" s="28">
        <v>7.3159999999999998</v>
      </c>
      <c r="AG1211" s="28">
        <v>1.605</v>
      </c>
      <c r="AH1211" s="26">
        <v>1</v>
      </c>
      <c r="AI1211" s="26">
        <v>0</v>
      </c>
    </row>
    <row r="1212" spans="1:35" hidden="1" x14ac:dyDescent="0.35">
      <c r="A1212" t="s">
        <v>4752</v>
      </c>
      <c r="B1212" s="27" t="s">
        <v>50</v>
      </c>
      <c r="C1212" s="27" t="s">
        <v>50</v>
      </c>
      <c r="D1212" s="27" t="s">
        <v>50</v>
      </c>
      <c r="E1212" s="27" t="s">
        <v>50</v>
      </c>
      <c r="F1212" t="s">
        <v>4730</v>
      </c>
      <c r="G1212" t="s">
        <v>4731</v>
      </c>
      <c r="H1212" t="s">
        <v>4732</v>
      </c>
      <c r="I1212" t="s">
        <v>82</v>
      </c>
      <c r="J1212" s="26">
        <v>0</v>
      </c>
      <c r="K1212" s="26">
        <v>0</v>
      </c>
      <c r="L1212" s="26">
        <v>0</v>
      </c>
      <c r="M1212" s="26">
        <v>0</v>
      </c>
      <c r="N1212" s="26">
        <v>0</v>
      </c>
      <c r="O1212" s="26">
        <v>0</v>
      </c>
      <c r="P1212" s="26">
        <v>1</v>
      </c>
      <c r="Q1212" s="26">
        <v>0</v>
      </c>
      <c r="R1212" s="26">
        <v>0</v>
      </c>
      <c r="S1212" s="26">
        <v>0</v>
      </c>
      <c r="T1212" s="26">
        <v>0</v>
      </c>
      <c r="U1212" s="26">
        <v>0</v>
      </c>
      <c r="V1212" s="26">
        <v>0</v>
      </c>
      <c r="W1212" s="26">
        <v>0</v>
      </c>
      <c r="X1212" s="26">
        <v>1</v>
      </c>
      <c r="Y1212" s="26">
        <v>1</v>
      </c>
      <c r="Z1212" t="s">
        <v>2513</v>
      </c>
      <c r="AA1212" t="s">
        <v>50</v>
      </c>
      <c r="AB1212" t="s">
        <v>59</v>
      </c>
      <c r="AC1212" s="26">
        <v>0</v>
      </c>
      <c r="AD1212" s="26">
        <v>0</v>
      </c>
      <c r="AE1212" s="26">
        <v>0</v>
      </c>
      <c r="AF1212" s="28">
        <v>485.7</v>
      </c>
      <c r="AG1212" s="28">
        <v>3.9390000000000001</v>
      </c>
      <c r="AH1212" s="26">
        <v>1</v>
      </c>
      <c r="AI1212" s="26">
        <v>0</v>
      </c>
    </row>
    <row r="1213" spans="1:35" hidden="1" x14ac:dyDescent="0.35">
      <c r="A1213" t="s">
        <v>4742</v>
      </c>
      <c r="B1213" s="27" t="s">
        <v>50</v>
      </c>
      <c r="C1213" s="27" t="s">
        <v>50</v>
      </c>
      <c r="D1213" s="27" t="s">
        <v>50</v>
      </c>
      <c r="E1213" s="27" t="s">
        <v>50</v>
      </c>
      <c r="F1213" t="s">
        <v>4730</v>
      </c>
      <c r="G1213" t="s">
        <v>4731</v>
      </c>
      <c r="H1213" t="s">
        <v>4732</v>
      </c>
      <c r="I1213" t="s">
        <v>82</v>
      </c>
      <c r="J1213" s="26">
        <v>0</v>
      </c>
      <c r="K1213" s="26">
        <v>0</v>
      </c>
      <c r="L1213" s="26">
        <v>0</v>
      </c>
      <c r="M1213" s="26">
        <v>0</v>
      </c>
      <c r="N1213" s="26">
        <v>0</v>
      </c>
      <c r="O1213" s="26">
        <v>0</v>
      </c>
      <c r="P1213" s="26">
        <v>1</v>
      </c>
      <c r="Q1213" s="26">
        <v>0</v>
      </c>
      <c r="R1213" s="26">
        <v>0</v>
      </c>
      <c r="S1213" s="26">
        <v>0</v>
      </c>
      <c r="T1213" s="26">
        <v>0</v>
      </c>
      <c r="U1213" s="26">
        <v>0</v>
      </c>
      <c r="V1213" s="26">
        <v>0</v>
      </c>
      <c r="W1213" s="26">
        <v>0</v>
      </c>
      <c r="X1213" s="26">
        <v>1</v>
      </c>
      <c r="Y1213" s="26">
        <v>1</v>
      </c>
      <c r="Z1213" t="s">
        <v>2513</v>
      </c>
      <c r="AA1213" t="s">
        <v>50</v>
      </c>
      <c r="AB1213" t="s">
        <v>117</v>
      </c>
      <c r="AC1213" s="26">
        <v>0</v>
      </c>
      <c r="AD1213" s="26">
        <v>0</v>
      </c>
      <c r="AE1213" s="26">
        <v>0</v>
      </c>
      <c r="AF1213" s="28">
        <v>49.02</v>
      </c>
      <c r="AG1213" s="28">
        <v>2.8969999999999998</v>
      </c>
      <c r="AH1213" s="26">
        <v>1</v>
      </c>
      <c r="AI1213" s="26">
        <v>0</v>
      </c>
    </row>
    <row r="1214" spans="1:35" hidden="1" x14ac:dyDescent="0.35">
      <c r="A1214" t="s">
        <v>4750</v>
      </c>
      <c r="B1214" s="27" t="s">
        <v>50</v>
      </c>
      <c r="C1214" s="27" t="s">
        <v>50</v>
      </c>
      <c r="D1214" s="27" t="s">
        <v>50</v>
      </c>
      <c r="E1214" s="27" t="s">
        <v>50</v>
      </c>
      <c r="F1214" t="s">
        <v>4730</v>
      </c>
      <c r="G1214" t="s">
        <v>4731</v>
      </c>
      <c r="H1214" t="s">
        <v>4732</v>
      </c>
      <c r="I1214" t="s">
        <v>82</v>
      </c>
      <c r="J1214" s="26">
        <v>0</v>
      </c>
      <c r="K1214" s="26">
        <v>0</v>
      </c>
      <c r="L1214" s="26">
        <v>0</v>
      </c>
      <c r="M1214" s="26">
        <v>0</v>
      </c>
      <c r="N1214" s="26">
        <v>0</v>
      </c>
      <c r="O1214" s="26">
        <v>0</v>
      </c>
      <c r="P1214" s="26">
        <v>1</v>
      </c>
      <c r="Q1214" s="26">
        <v>0</v>
      </c>
      <c r="R1214" s="26">
        <v>0</v>
      </c>
      <c r="S1214" s="26">
        <v>0</v>
      </c>
      <c r="T1214" s="26">
        <v>0</v>
      </c>
      <c r="U1214" s="26">
        <v>0</v>
      </c>
      <c r="V1214" s="26">
        <v>0</v>
      </c>
      <c r="W1214" s="26">
        <v>0</v>
      </c>
      <c r="X1214" s="26">
        <v>1</v>
      </c>
      <c r="Y1214" s="26">
        <v>1</v>
      </c>
      <c r="Z1214" t="s">
        <v>2513</v>
      </c>
      <c r="AA1214" t="s">
        <v>50</v>
      </c>
      <c r="AB1214" t="s">
        <v>59</v>
      </c>
      <c r="AC1214" s="26">
        <v>0</v>
      </c>
      <c r="AD1214" s="26">
        <v>0</v>
      </c>
      <c r="AE1214" s="26">
        <v>0</v>
      </c>
      <c r="AF1214" s="28">
        <v>452.2</v>
      </c>
      <c r="AG1214" s="28">
        <v>3.996</v>
      </c>
      <c r="AH1214" s="26">
        <v>1</v>
      </c>
      <c r="AI1214" s="26">
        <v>0</v>
      </c>
    </row>
    <row r="1215" spans="1:35" hidden="1" x14ac:dyDescent="0.35">
      <c r="A1215" t="s">
        <v>4739</v>
      </c>
      <c r="B1215" s="27" t="s">
        <v>50</v>
      </c>
      <c r="C1215" s="27" t="s">
        <v>50</v>
      </c>
      <c r="D1215" s="27" t="s">
        <v>50</v>
      </c>
      <c r="E1215" s="27" t="s">
        <v>50</v>
      </c>
      <c r="F1215" t="s">
        <v>4730</v>
      </c>
      <c r="G1215" t="s">
        <v>4731</v>
      </c>
      <c r="H1215" t="s">
        <v>4732</v>
      </c>
      <c r="I1215" t="s">
        <v>82</v>
      </c>
      <c r="J1215" s="26">
        <v>0</v>
      </c>
      <c r="K1215" s="26">
        <v>0</v>
      </c>
      <c r="L1215" s="26">
        <v>0</v>
      </c>
      <c r="M1215" s="26">
        <v>0</v>
      </c>
      <c r="N1215" s="26">
        <v>0</v>
      </c>
      <c r="O1215" s="26">
        <v>0</v>
      </c>
      <c r="P1215" s="26">
        <v>1</v>
      </c>
      <c r="Q1215" s="26">
        <v>0</v>
      </c>
      <c r="R1215" s="26">
        <v>0</v>
      </c>
      <c r="S1215" s="26">
        <v>0</v>
      </c>
      <c r="T1215" s="26">
        <v>0</v>
      </c>
      <c r="U1215" s="26">
        <v>0</v>
      </c>
      <c r="V1215" s="26">
        <v>0</v>
      </c>
      <c r="W1215" s="26">
        <v>0</v>
      </c>
      <c r="X1215" s="26">
        <v>1</v>
      </c>
      <c r="Y1215" s="26">
        <v>1</v>
      </c>
      <c r="Z1215" t="s">
        <v>2513</v>
      </c>
      <c r="AA1215" t="s">
        <v>50</v>
      </c>
      <c r="AB1215" t="s">
        <v>117</v>
      </c>
      <c r="AC1215" s="26">
        <v>0</v>
      </c>
      <c r="AD1215" s="26">
        <v>0</v>
      </c>
      <c r="AE1215" s="26">
        <v>0</v>
      </c>
      <c r="AF1215" s="28">
        <v>50.82</v>
      </c>
      <c r="AG1215" s="28">
        <v>2.843</v>
      </c>
      <c r="AH1215" s="26">
        <v>1</v>
      </c>
      <c r="AI1215" s="26">
        <v>0</v>
      </c>
    </row>
    <row r="1216" spans="1:35" hidden="1" x14ac:dyDescent="0.35">
      <c r="A1216" t="s">
        <v>4746</v>
      </c>
      <c r="B1216" s="27" t="s">
        <v>50</v>
      </c>
      <c r="C1216" s="27" t="s">
        <v>50</v>
      </c>
      <c r="D1216" s="27" t="s">
        <v>50</v>
      </c>
      <c r="E1216" s="27" t="s">
        <v>50</v>
      </c>
      <c r="F1216" t="s">
        <v>4730</v>
      </c>
      <c r="G1216" t="s">
        <v>4731</v>
      </c>
      <c r="H1216" t="s">
        <v>4732</v>
      </c>
      <c r="I1216" t="s">
        <v>82</v>
      </c>
      <c r="J1216" s="26">
        <v>0</v>
      </c>
      <c r="K1216" s="26">
        <v>0</v>
      </c>
      <c r="L1216" s="26">
        <v>0</v>
      </c>
      <c r="M1216" s="26">
        <v>0</v>
      </c>
      <c r="N1216" s="26">
        <v>0</v>
      </c>
      <c r="O1216" s="26">
        <v>0</v>
      </c>
      <c r="P1216" s="26">
        <v>1</v>
      </c>
      <c r="Q1216" s="26">
        <v>0</v>
      </c>
      <c r="R1216" s="26">
        <v>0</v>
      </c>
      <c r="S1216" s="26">
        <v>0</v>
      </c>
      <c r="T1216" s="26">
        <v>0</v>
      </c>
      <c r="U1216" s="26">
        <v>0</v>
      </c>
      <c r="V1216" s="26">
        <v>0</v>
      </c>
      <c r="W1216" s="26">
        <v>0</v>
      </c>
      <c r="X1216" s="26">
        <v>1</v>
      </c>
      <c r="Y1216" s="26">
        <v>1</v>
      </c>
      <c r="Z1216" t="s">
        <v>2513</v>
      </c>
      <c r="AA1216" t="s">
        <v>50</v>
      </c>
      <c r="AB1216" t="s">
        <v>59</v>
      </c>
      <c r="AC1216" s="26">
        <v>0</v>
      </c>
      <c r="AD1216" s="26">
        <v>0</v>
      </c>
      <c r="AE1216" s="26">
        <v>0</v>
      </c>
      <c r="AF1216" s="28">
        <v>156.19999999999999</v>
      </c>
      <c r="AG1216" s="28">
        <v>3.621</v>
      </c>
      <c r="AH1216" s="26">
        <v>1</v>
      </c>
      <c r="AI1216" s="26">
        <v>0</v>
      </c>
    </row>
    <row r="1217" spans="1:35" hidden="1" x14ac:dyDescent="0.35">
      <c r="A1217" t="s">
        <v>4735</v>
      </c>
      <c r="B1217" s="27" t="s">
        <v>50</v>
      </c>
      <c r="C1217" s="27" t="s">
        <v>50</v>
      </c>
      <c r="D1217" s="27" t="s">
        <v>50</v>
      </c>
      <c r="E1217" s="27" t="s">
        <v>50</v>
      </c>
      <c r="F1217" t="s">
        <v>4730</v>
      </c>
      <c r="G1217" t="s">
        <v>4731</v>
      </c>
      <c r="H1217" t="s">
        <v>4732</v>
      </c>
      <c r="I1217" t="s">
        <v>82</v>
      </c>
      <c r="J1217" s="26">
        <v>0</v>
      </c>
      <c r="K1217" s="26">
        <v>0</v>
      </c>
      <c r="L1217" s="26">
        <v>0</v>
      </c>
      <c r="M1217" s="26">
        <v>0</v>
      </c>
      <c r="N1217" s="26">
        <v>0</v>
      </c>
      <c r="O1217" s="26">
        <v>0</v>
      </c>
      <c r="P1217" s="26">
        <v>1</v>
      </c>
      <c r="Q1217" s="26">
        <v>0</v>
      </c>
      <c r="R1217" s="26">
        <v>0</v>
      </c>
      <c r="S1217" s="26">
        <v>0</v>
      </c>
      <c r="T1217" s="26">
        <v>0</v>
      </c>
      <c r="U1217" s="26">
        <v>0</v>
      </c>
      <c r="V1217" s="26">
        <v>0</v>
      </c>
      <c r="W1217" s="26">
        <v>0</v>
      </c>
      <c r="X1217" s="26">
        <v>1</v>
      </c>
      <c r="Y1217" s="26">
        <v>1</v>
      </c>
      <c r="Z1217" t="s">
        <v>2513</v>
      </c>
      <c r="AA1217" t="s">
        <v>50</v>
      </c>
      <c r="AB1217" t="s">
        <v>117</v>
      </c>
      <c r="AC1217" s="26">
        <v>0</v>
      </c>
      <c r="AD1217" s="26">
        <v>0</v>
      </c>
      <c r="AE1217" s="26">
        <v>0</v>
      </c>
      <c r="AF1217" s="28">
        <v>26.21</v>
      </c>
      <c r="AG1217" s="28">
        <v>2.4489999999999998</v>
      </c>
      <c r="AH1217" s="26">
        <v>1</v>
      </c>
      <c r="AI1217" s="26">
        <v>0</v>
      </c>
    </row>
    <row r="1218" spans="1:35" hidden="1" x14ac:dyDescent="0.35">
      <c r="A1218" t="s">
        <v>4733</v>
      </c>
      <c r="B1218" s="27">
        <v>53736025</v>
      </c>
      <c r="C1218" s="27" t="s">
        <v>50</v>
      </c>
      <c r="D1218" s="27" t="s">
        <v>50</v>
      </c>
      <c r="E1218" s="27" t="s">
        <v>50</v>
      </c>
      <c r="F1218" t="s">
        <v>4730</v>
      </c>
      <c r="G1218" t="s">
        <v>4731</v>
      </c>
      <c r="H1218" t="s">
        <v>4732</v>
      </c>
      <c r="I1218" t="s">
        <v>82</v>
      </c>
      <c r="J1218" s="26">
        <v>0</v>
      </c>
      <c r="K1218" s="26">
        <v>0</v>
      </c>
      <c r="L1218" s="26">
        <v>0</v>
      </c>
      <c r="M1218" s="26">
        <v>0</v>
      </c>
      <c r="N1218" s="26">
        <v>0</v>
      </c>
      <c r="O1218" s="26">
        <v>0</v>
      </c>
      <c r="P1218" s="26">
        <v>1</v>
      </c>
      <c r="Q1218" s="26">
        <v>0</v>
      </c>
      <c r="R1218" s="26">
        <v>0</v>
      </c>
      <c r="S1218" s="26">
        <v>0</v>
      </c>
      <c r="T1218" s="26">
        <v>0</v>
      </c>
      <c r="U1218" s="26">
        <v>0</v>
      </c>
      <c r="V1218" s="26">
        <v>0</v>
      </c>
      <c r="W1218" s="26">
        <v>0</v>
      </c>
      <c r="X1218" s="26">
        <v>1</v>
      </c>
      <c r="Y1218" s="26">
        <v>1</v>
      </c>
      <c r="Z1218" t="s">
        <v>2513</v>
      </c>
      <c r="AA1218" t="s">
        <v>50</v>
      </c>
      <c r="AB1218" t="s">
        <v>88</v>
      </c>
      <c r="AC1218" s="26">
        <v>0</v>
      </c>
      <c r="AD1218" s="26">
        <v>0</v>
      </c>
      <c r="AE1218" s="26">
        <v>0</v>
      </c>
      <c r="AF1218" s="28">
        <v>11.12</v>
      </c>
      <c r="AG1218" s="28">
        <v>2.254</v>
      </c>
      <c r="AH1218" s="26">
        <v>1</v>
      </c>
      <c r="AI1218" s="26">
        <v>0</v>
      </c>
    </row>
    <row r="1219" spans="1:35" hidden="1" x14ac:dyDescent="0.35">
      <c r="A1219" t="s">
        <v>4734</v>
      </c>
      <c r="B1219" s="27">
        <v>14203777</v>
      </c>
      <c r="C1219" s="27" t="s">
        <v>50</v>
      </c>
      <c r="D1219" s="27" t="s">
        <v>50</v>
      </c>
      <c r="E1219" s="27" t="s">
        <v>50</v>
      </c>
      <c r="F1219" t="s">
        <v>4730</v>
      </c>
      <c r="G1219" t="s">
        <v>4731</v>
      </c>
      <c r="H1219" t="s">
        <v>4732</v>
      </c>
      <c r="I1219" t="s">
        <v>82</v>
      </c>
      <c r="J1219" s="26">
        <v>0</v>
      </c>
      <c r="K1219" s="26">
        <v>0</v>
      </c>
      <c r="L1219" s="26">
        <v>0</v>
      </c>
      <c r="M1219" s="26">
        <v>0</v>
      </c>
      <c r="N1219" s="26">
        <v>0</v>
      </c>
      <c r="O1219" s="26">
        <v>0</v>
      </c>
      <c r="P1219" s="26">
        <v>1</v>
      </c>
      <c r="Q1219" s="26">
        <v>0</v>
      </c>
      <c r="R1219" s="26">
        <v>0</v>
      </c>
      <c r="S1219" s="26">
        <v>0</v>
      </c>
      <c r="T1219" s="26">
        <v>0</v>
      </c>
      <c r="U1219" s="26">
        <v>0</v>
      </c>
      <c r="V1219" s="26">
        <v>0</v>
      </c>
      <c r="W1219" s="26">
        <v>0</v>
      </c>
      <c r="X1219" s="26">
        <v>1</v>
      </c>
      <c r="Y1219" s="26">
        <v>1</v>
      </c>
      <c r="Z1219" t="s">
        <v>2513</v>
      </c>
      <c r="AA1219" t="s">
        <v>50</v>
      </c>
      <c r="AB1219" t="s">
        <v>128</v>
      </c>
      <c r="AC1219" s="26">
        <v>0</v>
      </c>
      <c r="AD1219" s="26">
        <v>0</v>
      </c>
      <c r="AE1219" s="26">
        <v>0</v>
      </c>
      <c r="AF1219" s="28">
        <v>284.2</v>
      </c>
      <c r="AG1219" s="28">
        <v>4.9880000000000004</v>
      </c>
      <c r="AH1219" s="26">
        <v>1</v>
      </c>
      <c r="AI1219" s="26">
        <v>0</v>
      </c>
    </row>
    <row r="1220" spans="1:35" hidden="1" x14ac:dyDescent="0.35">
      <c r="A1220" t="s">
        <v>4729</v>
      </c>
      <c r="B1220" s="27" t="s">
        <v>50</v>
      </c>
      <c r="C1220" s="27" t="s">
        <v>50</v>
      </c>
      <c r="D1220" s="27" t="s">
        <v>50</v>
      </c>
      <c r="E1220" s="27" t="s">
        <v>50</v>
      </c>
      <c r="F1220" t="s">
        <v>4730</v>
      </c>
      <c r="G1220" t="s">
        <v>4731</v>
      </c>
      <c r="H1220" t="s">
        <v>4732</v>
      </c>
      <c r="I1220" t="s">
        <v>82</v>
      </c>
      <c r="J1220" s="26">
        <v>0</v>
      </c>
      <c r="K1220" s="26">
        <v>0</v>
      </c>
      <c r="L1220" s="26">
        <v>0</v>
      </c>
      <c r="M1220" s="26">
        <v>0</v>
      </c>
      <c r="N1220" s="26">
        <v>0</v>
      </c>
      <c r="O1220" s="26">
        <v>0</v>
      </c>
      <c r="P1220" s="26">
        <v>1</v>
      </c>
      <c r="Q1220" s="26">
        <v>0</v>
      </c>
      <c r="R1220" s="26">
        <v>0</v>
      </c>
      <c r="S1220" s="26">
        <v>0</v>
      </c>
      <c r="T1220" s="26">
        <v>0</v>
      </c>
      <c r="U1220" s="26">
        <v>0</v>
      </c>
      <c r="V1220" s="26">
        <v>0</v>
      </c>
      <c r="W1220" s="26">
        <v>0</v>
      </c>
      <c r="X1220" s="26">
        <v>1</v>
      </c>
      <c r="Y1220" s="26">
        <v>1</v>
      </c>
      <c r="Z1220" t="s">
        <v>2513</v>
      </c>
      <c r="AA1220" t="s">
        <v>50</v>
      </c>
      <c r="AB1220" t="s">
        <v>2616</v>
      </c>
      <c r="AC1220" s="26">
        <v>0</v>
      </c>
      <c r="AD1220" s="26">
        <v>0</v>
      </c>
      <c r="AE1220" s="26">
        <v>0</v>
      </c>
      <c r="AF1220" s="28">
        <v>5.7569999999999997</v>
      </c>
      <c r="AG1220" s="28">
        <v>5.6749999999999998</v>
      </c>
      <c r="AH1220" s="26">
        <v>1</v>
      </c>
      <c r="AI1220" s="26">
        <v>0</v>
      </c>
    </row>
    <row r="1221" spans="1:35" hidden="1" x14ac:dyDescent="0.35">
      <c r="A1221" t="s">
        <v>4743</v>
      </c>
      <c r="B1221" s="27" t="s">
        <v>50</v>
      </c>
      <c r="C1221" s="27" t="s">
        <v>50</v>
      </c>
      <c r="D1221" s="27" t="s">
        <v>50</v>
      </c>
      <c r="E1221" s="27" t="s">
        <v>50</v>
      </c>
      <c r="F1221" t="s">
        <v>4730</v>
      </c>
      <c r="G1221" t="s">
        <v>4731</v>
      </c>
      <c r="H1221" t="s">
        <v>4732</v>
      </c>
      <c r="I1221" t="s">
        <v>82</v>
      </c>
      <c r="J1221" s="26">
        <v>0</v>
      </c>
      <c r="K1221" s="26">
        <v>0</v>
      </c>
      <c r="L1221" s="26">
        <v>0</v>
      </c>
      <c r="M1221" s="26">
        <v>0</v>
      </c>
      <c r="N1221" s="26">
        <v>0</v>
      </c>
      <c r="O1221" s="26">
        <v>0</v>
      </c>
      <c r="P1221" s="26">
        <v>1</v>
      </c>
      <c r="Q1221" s="26">
        <v>0</v>
      </c>
      <c r="R1221" s="26">
        <v>0</v>
      </c>
      <c r="S1221" s="26">
        <v>0</v>
      </c>
      <c r="T1221" s="26">
        <v>0</v>
      </c>
      <c r="U1221" s="26">
        <v>0</v>
      </c>
      <c r="V1221" s="26">
        <v>0</v>
      </c>
      <c r="W1221" s="26">
        <v>0</v>
      </c>
      <c r="X1221" s="26">
        <v>1</v>
      </c>
      <c r="Y1221" s="26">
        <v>1</v>
      </c>
      <c r="Z1221" t="s">
        <v>2513</v>
      </c>
      <c r="AA1221" t="s">
        <v>50</v>
      </c>
      <c r="AB1221" t="s">
        <v>117</v>
      </c>
      <c r="AC1221" s="26">
        <v>0</v>
      </c>
      <c r="AD1221" s="26">
        <v>0</v>
      </c>
      <c r="AE1221" s="26">
        <v>0</v>
      </c>
      <c r="AF1221" s="28">
        <v>37.31</v>
      </c>
      <c r="AG1221" s="28">
        <v>2.9769999999999999</v>
      </c>
      <c r="AH1221" s="26">
        <v>1</v>
      </c>
      <c r="AI1221" s="26">
        <v>0</v>
      </c>
    </row>
    <row r="1222" spans="1:35" hidden="1" x14ac:dyDescent="0.35">
      <c r="A1222" t="s">
        <v>4740</v>
      </c>
      <c r="B1222" s="27">
        <v>85600916</v>
      </c>
      <c r="C1222" s="27" t="s">
        <v>50</v>
      </c>
      <c r="D1222" s="27" t="s">
        <v>50</v>
      </c>
      <c r="E1222" s="27" t="s">
        <v>50</v>
      </c>
      <c r="F1222" t="s">
        <v>4730</v>
      </c>
      <c r="G1222" t="s">
        <v>4731</v>
      </c>
      <c r="H1222" t="s">
        <v>4732</v>
      </c>
      <c r="I1222" t="s">
        <v>82</v>
      </c>
      <c r="J1222" s="26">
        <v>0</v>
      </c>
      <c r="K1222" s="26">
        <v>0</v>
      </c>
      <c r="L1222" s="26">
        <v>0</v>
      </c>
      <c r="M1222" s="26">
        <v>0</v>
      </c>
      <c r="N1222" s="26">
        <v>0</v>
      </c>
      <c r="O1222" s="26">
        <v>0</v>
      </c>
      <c r="P1222" s="26">
        <v>1</v>
      </c>
      <c r="Q1222" s="26">
        <v>0</v>
      </c>
      <c r="R1222" s="26">
        <v>0</v>
      </c>
      <c r="S1222" s="26">
        <v>0</v>
      </c>
      <c r="T1222" s="26">
        <v>0</v>
      </c>
      <c r="U1222" s="26">
        <v>0</v>
      </c>
      <c r="V1222" s="26">
        <v>0</v>
      </c>
      <c r="W1222" s="26">
        <v>0</v>
      </c>
      <c r="X1222" s="26">
        <v>1</v>
      </c>
      <c r="Y1222" s="26">
        <v>1</v>
      </c>
      <c r="Z1222" t="s">
        <v>2513</v>
      </c>
      <c r="AA1222" t="s">
        <v>50</v>
      </c>
      <c r="AB1222" t="s">
        <v>128</v>
      </c>
      <c r="AC1222" s="26">
        <v>0</v>
      </c>
      <c r="AD1222" s="26">
        <v>0</v>
      </c>
      <c r="AE1222" s="26">
        <v>0</v>
      </c>
      <c r="AF1222" s="28">
        <v>6.0060000000000002</v>
      </c>
      <c r="AG1222" s="28">
        <v>1.1120000000000001</v>
      </c>
      <c r="AH1222" s="26">
        <v>1</v>
      </c>
      <c r="AI1222" s="26">
        <v>0</v>
      </c>
    </row>
    <row r="1223" spans="1:35" hidden="1" x14ac:dyDescent="0.35">
      <c r="A1223" t="s">
        <v>1895</v>
      </c>
      <c r="B1223" s="27">
        <v>263</v>
      </c>
      <c r="C1223" s="27" t="s">
        <v>6040</v>
      </c>
      <c r="D1223" s="27" t="s">
        <v>6041</v>
      </c>
      <c r="E1223" s="27" t="s">
        <v>1896</v>
      </c>
      <c r="F1223" t="s">
        <v>6391</v>
      </c>
      <c r="G1223" t="s">
        <v>1893</v>
      </c>
      <c r="H1223" t="s">
        <v>1894</v>
      </c>
      <c r="I1223" t="s">
        <v>1770</v>
      </c>
      <c r="J1223" s="26">
        <v>0</v>
      </c>
      <c r="K1223" s="26">
        <v>0</v>
      </c>
      <c r="L1223" s="26">
        <v>0</v>
      </c>
      <c r="M1223" s="26">
        <v>0</v>
      </c>
      <c r="N1223" s="26">
        <v>0</v>
      </c>
      <c r="O1223" s="26">
        <v>0</v>
      </c>
      <c r="P1223" s="26">
        <v>0</v>
      </c>
      <c r="Q1223" s="26">
        <v>0</v>
      </c>
      <c r="R1223" s="26">
        <v>0</v>
      </c>
      <c r="S1223" s="26">
        <v>0</v>
      </c>
      <c r="T1223" s="26">
        <v>0</v>
      </c>
      <c r="U1223" s="26">
        <v>1</v>
      </c>
      <c r="V1223" s="26">
        <v>1</v>
      </c>
      <c r="W1223" s="26">
        <v>0</v>
      </c>
      <c r="X1223" s="26">
        <v>2</v>
      </c>
      <c r="Y1223" s="26">
        <v>2</v>
      </c>
      <c r="Z1223" t="s">
        <v>32</v>
      </c>
      <c r="AA1223" t="s">
        <v>33</v>
      </c>
      <c r="AB1223" t="s">
        <v>365</v>
      </c>
      <c r="AC1223" s="26">
        <v>0</v>
      </c>
      <c r="AD1223" s="26">
        <v>0</v>
      </c>
      <c r="AE1223" s="26">
        <v>0</v>
      </c>
      <c r="AF1223" s="28">
        <v>2.5459999999999998</v>
      </c>
      <c r="AG1223" s="28">
        <v>6.3120000000000003</v>
      </c>
      <c r="AH1223" s="26">
        <v>1</v>
      </c>
      <c r="AI1223" s="26">
        <v>131</v>
      </c>
    </row>
    <row r="1224" spans="1:35" hidden="1" x14ac:dyDescent="0.35">
      <c r="A1224" t="s">
        <v>2924</v>
      </c>
      <c r="B1224" s="27" t="s">
        <v>50</v>
      </c>
      <c r="C1224" s="27" t="s">
        <v>50</v>
      </c>
      <c r="D1224" s="27" t="s">
        <v>50</v>
      </c>
      <c r="E1224" s="27" t="s">
        <v>50</v>
      </c>
      <c r="F1224" t="s">
        <v>1956</v>
      </c>
      <c r="G1224" t="s">
        <v>1957</v>
      </c>
      <c r="H1224" t="s">
        <v>1958</v>
      </c>
      <c r="I1224" t="s">
        <v>359</v>
      </c>
      <c r="J1224" s="26">
        <v>0</v>
      </c>
      <c r="K1224" s="26">
        <v>0</v>
      </c>
      <c r="L1224" s="26">
        <v>0</v>
      </c>
      <c r="M1224" s="26">
        <v>0</v>
      </c>
      <c r="N1224" s="26">
        <v>0</v>
      </c>
      <c r="O1224" s="26">
        <v>0</v>
      </c>
      <c r="P1224" s="26">
        <v>0</v>
      </c>
      <c r="Q1224" s="26">
        <v>0</v>
      </c>
      <c r="R1224" s="26">
        <v>0</v>
      </c>
      <c r="S1224" s="26">
        <v>0</v>
      </c>
      <c r="T1224" s="26">
        <v>0</v>
      </c>
      <c r="U1224" s="26">
        <v>0</v>
      </c>
      <c r="V1224" s="26">
        <v>1</v>
      </c>
      <c r="W1224" s="26">
        <v>0</v>
      </c>
      <c r="X1224" s="26">
        <v>1</v>
      </c>
      <c r="Y1224" s="26">
        <v>1</v>
      </c>
      <c r="Z1224" t="s">
        <v>2513</v>
      </c>
      <c r="AA1224" t="s">
        <v>50</v>
      </c>
      <c r="AB1224" t="s">
        <v>59</v>
      </c>
      <c r="AC1224" s="26">
        <v>0</v>
      </c>
      <c r="AD1224" s="26">
        <v>0</v>
      </c>
      <c r="AE1224" s="26">
        <v>0</v>
      </c>
      <c r="AF1224" s="28">
        <v>23.8</v>
      </c>
      <c r="AG1224" s="28">
        <v>2.1379999999999999</v>
      </c>
      <c r="AH1224" s="26">
        <v>1</v>
      </c>
      <c r="AI1224" s="26">
        <v>0</v>
      </c>
    </row>
    <row r="1225" spans="1:35" hidden="1" x14ac:dyDescent="0.35">
      <c r="A1225" t="s">
        <v>2923</v>
      </c>
      <c r="B1225" s="27" t="s">
        <v>50</v>
      </c>
      <c r="C1225" s="27" t="s">
        <v>50</v>
      </c>
      <c r="D1225" s="27" t="s">
        <v>50</v>
      </c>
      <c r="E1225" s="27" t="s">
        <v>50</v>
      </c>
      <c r="F1225" t="s">
        <v>1956</v>
      </c>
      <c r="G1225" t="s">
        <v>1957</v>
      </c>
      <c r="H1225" t="s">
        <v>1958</v>
      </c>
      <c r="I1225" t="s">
        <v>359</v>
      </c>
      <c r="J1225" s="26">
        <v>0</v>
      </c>
      <c r="K1225" s="26">
        <v>0</v>
      </c>
      <c r="L1225" s="26">
        <v>0</v>
      </c>
      <c r="M1225" s="26">
        <v>0</v>
      </c>
      <c r="N1225" s="26">
        <v>0</v>
      </c>
      <c r="O1225" s="26">
        <v>0</v>
      </c>
      <c r="P1225" s="26">
        <v>0</v>
      </c>
      <c r="Q1225" s="26">
        <v>0</v>
      </c>
      <c r="R1225" s="26">
        <v>0</v>
      </c>
      <c r="S1225" s="26">
        <v>0</v>
      </c>
      <c r="T1225" s="26">
        <v>0</v>
      </c>
      <c r="U1225" s="26">
        <v>0</v>
      </c>
      <c r="V1225" s="26">
        <v>1</v>
      </c>
      <c r="W1225" s="26">
        <v>0</v>
      </c>
      <c r="X1225" s="26">
        <v>1</v>
      </c>
      <c r="Y1225" s="26">
        <v>1</v>
      </c>
      <c r="Z1225" t="s">
        <v>2513</v>
      </c>
      <c r="AA1225" t="s">
        <v>50</v>
      </c>
      <c r="AB1225" t="s">
        <v>482</v>
      </c>
      <c r="AC1225" s="26">
        <v>0</v>
      </c>
      <c r="AD1225" s="26">
        <v>0</v>
      </c>
      <c r="AE1225" s="26">
        <v>0</v>
      </c>
      <c r="AF1225" s="28" t="s">
        <v>50</v>
      </c>
      <c r="AG1225" s="28" t="s">
        <v>50</v>
      </c>
      <c r="AH1225" s="26">
        <v>0</v>
      </c>
      <c r="AI1225" s="26">
        <v>0</v>
      </c>
    </row>
    <row r="1226" spans="1:35" hidden="1" x14ac:dyDescent="0.35">
      <c r="A1226" t="s">
        <v>4172</v>
      </c>
      <c r="B1226" s="27" t="s">
        <v>50</v>
      </c>
      <c r="C1226" s="27" t="s">
        <v>50</v>
      </c>
      <c r="D1226" s="27" t="s">
        <v>50</v>
      </c>
      <c r="E1226" s="27" t="s">
        <v>50</v>
      </c>
      <c r="F1226" t="s">
        <v>6340</v>
      </c>
      <c r="G1226" t="s">
        <v>1898</v>
      </c>
      <c r="H1226" t="s">
        <v>1899</v>
      </c>
      <c r="I1226" t="s">
        <v>451</v>
      </c>
      <c r="J1226" s="26">
        <v>0</v>
      </c>
      <c r="K1226" s="26">
        <v>0</v>
      </c>
      <c r="L1226" s="26">
        <v>0</v>
      </c>
      <c r="M1226" s="26">
        <v>0</v>
      </c>
      <c r="N1226" s="26">
        <v>0</v>
      </c>
      <c r="O1226" s="26">
        <v>0</v>
      </c>
      <c r="P1226" s="26">
        <v>0</v>
      </c>
      <c r="Q1226" s="26">
        <v>0</v>
      </c>
      <c r="R1226" s="26">
        <v>0</v>
      </c>
      <c r="S1226" s="26">
        <v>0</v>
      </c>
      <c r="T1226" s="26">
        <v>0</v>
      </c>
      <c r="U1226" s="26">
        <v>1</v>
      </c>
      <c r="V1226" s="26">
        <v>0</v>
      </c>
      <c r="W1226" s="26">
        <v>0</v>
      </c>
      <c r="X1226" s="26">
        <v>1</v>
      </c>
      <c r="Y1226" s="26">
        <v>1</v>
      </c>
      <c r="Z1226" t="s">
        <v>2513</v>
      </c>
      <c r="AA1226" t="s">
        <v>50</v>
      </c>
      <c r="AB1226" t="s">
        <v>2859</v>
      </c>
      <c r="AC1226" s="26">
        <v>0</v>
      </c>
      <c r="AD1226" s="26">
        <v>0</v>
      </c>
      <c r="AE1226" s="26">
        <v>0</v>
      </c>
      <c r="AF1226" s="28">
        <v>5.2510000000000003</v>
      </c>
      <c r="AG1226" s="28">
        <v>4.452</v>
      </c>
      <c r="AH1226" s="26">
        <v>1</v>
      </c>
      <c r="AI1226" s="26">
        <v>0</v>
      </c>
    </row>
    <row r="1227" spans="1:35" hidden="1" x14ac:dyDescent="0.35">
      <c r="A1227" t="s">
        <v>4164</v>
      </c>
      <c r="B1227" s="27" t="s">
        <v>50</v>
      </c>
      <c r="C1227" s="27" t="s">
        <v>50</v>
      </c>
      <c r="D1227" s="27" t="s">
        <v>50</v>
      </c>
      <c r="E1227" s="27" t="s">
        <v>50</v>
      </c>
      <c r="F1227" t="s">
        <v>6340</v>
      </c>
      <c r="G1227" t="s">
        <v>1898</v>
      </c>
      <c r="H1227" t="s">
        <v>1899</v>
      </c>
      <c r="I1227" t="s">
        <v>451</v>
      </c>
      <c r="J1227" s="26">
        <v>0</v>
      </c>
      <c r="K1227" s="26">
        <v>0</v>
      </c>
      <c r="L1227" s="26">
        <v>0</v>
      </c>
      <c r="M1227" s="26">
        <v>0</v>
      </c>
      <c r="N1227" s="26">
        <v>0</v>
      </c>
      <c r="O1227" s="26">
        <v>0</v>
      </c>
      <c r="P1227" s="26">
        <v>0</v>
      </c>
      <c r="Q1227" s="26">
        <v>0</v>
      </c>
      <c r="R1227" s="26">
        <v>0</v>
      </c>
      <c r="S1227" s="26">
        <v>0</v>
      </c>
      <c r="T1227" s="26">
        <v>0</v>
      </c>
      <c r="U1227" s="26">
        <v>1</v>
      </c>
      <c r="V1227" s="26">
        <v>0</v>
      </c>
      <c r="W1227" s="26">
        <v>0</v>
      </c>
      <c r="X1227" s="26">
        <v>1</v>
      </c>
      <c r="Y1227" s="26">
        <v>1</v>
      </c>
      <c r="Z1227" t="s">
        <v>2513</v>
      </c>
      <c r="AA1227" t="s">
        <v>50</v>
      </c>
      <c r="AB1227" t="s">
        <v>2848</v>
      </c>
      <c r="AC1227" s="26">
        <v>0</v>
      </c>
      <c r="AD1227" s="26">
        <v>0</v>
      </c>
      <c r="AE1227" s="26">
        <v>0</v>
      </c>
      <c r="AF1227" s="28">
        <v>3.6749999999999998</v>
      </c>
      <c r="AG1227" s="28">
        <v>5.5679999999999996</v>
      </c>
      <c r="AH1227" s="26">
        <v>1</v>
      </c>
      <c r="AI1227" s="26">
        <v>0</v>
      </c>
    </row>
    <row r="1228" spans="1:35" hidden="1" x14ac:dyDescent="0.35">
      <c r="A1228" t="s">
        <v>4177</v>
      </c>
      <c r="B1228" s="27" t="s">
        <v>50</v>
      </c>
      <c r="C1228" s="27" t="s">
        <v>50</v>
      </c>
      <c r="D1228" s="27" t="s">
        <v>50</v>
      </c>
      <c r="E1228" s="27" t="s">
        <v>50</v>
      </c>
      <c r="F1228" t="s">
        <v>6340</v>
      </c>
      <c r="G1228" t="s">
        <v>1898</v>
      </c>
      <c r="H1228" t="s">
        <v>1899</v>
      </c>
      <c r="I1228" t="s">
        <v>451</v>
      </c>
      <c r="J1228" s="26">
        <v>0</v>
      </c>
      <c r="K1228" s="26">
        <v>0</v>
      </c>
      <c r="L1228" s="26">
        <v>0</v>
      </c>
      <c r="M1228" s="26">
        <v>0</v>
      </c>
      <c r="N1228" s="26">
        <v>0</v>
      </c>
      <c r="O1228" s="26">
        <v>0</v>
      </c>
      <c r="P1228" s="26">
        <v>0</v>
      </c>
      <c r="Q1228" s="26">
        <v>0</v>
      </c>
      <c r="R1228" s="26">
        <v>0</v>
      </c>
      <c r="S1228" s="26">
        <v>0</v>
      </c>
      <c r="T1228" s="26">
        <v>0</v>
      </c>
      <c r="U1228" s="26">
        <v>1</v>
      </c>
      <c r="V1228" s="26">
        <v>0</v>
      </c>
      <c r="W1228" s="26">
        <v>0</v>
      </c>
      <c r="X1228" s="26">
        <v>1</v>
      </c>
      <c r="Y1228" s="26">
        <v>1</v>
      </c>
      <c r="Z1228" t="s">
        <v>2513</v>
      </c>
      <c r="AA1228" t="s">
        <v>50</v>
      </c>
      <c r="AB1228" t="s">
        <v>169</v>
      </c>
      <c r="AC1228" s="26">
        <v>0</v>
      </c>
      <c r="AD1228" s="26">
        <v>0</v>
      </c>
      <c r="AE1228" s="26">
        <v>0</v>
      </c>
      <c r="AF1228" s="28">
        <v>2.4350000000000001</v>
      </c>
      <c r="AG1228" s="28">
        <v>1.633</v>
      </c>
      <c r="AH1228" s="26">
        <v>1</v>
      </c>
      <c r="AI1228" s="26">
        <v>0</v>
      </c>
    </row>
    <row r="1229" spans="1:35" hidden="1" x14ac:dyDescent="0.35">
      <c r="A1229" t="s">
        <v>4169</v>
      </c>
      <c r="B1229" s="27" t="s">
        <v>50</v>
      </c>
      <c r="C1229" s="27" t="s">
        <v>50</v>
      </c>
      <c r="D1229" s="27" t="s">
        <v>50</v>
      </c>
      <c r="E1229" s="27" t="s">
        <v>50</v>
      </c>
      <c r="F1229" t="s">
        <v>6340</v>
      </c>
      <c r="G1229" t="s">
        <v>1898</v>
      </c>
      <c r="H1229" t="s">
        <v>1899</v>
      </c>
      <c r="I1229" t="s">
        <v>451</v>
      </c>
      <c r="J1229" s="26">
        <v>0</v>
      </c>
      <c r="K1229" s="26">
        <v>0</v>
      </c>
      <c r="L1229" s="26">
        <v>0</v>
      </c>
      <c r="M1229" s="26">
        <v>0</v>
      </c>
      <c r="N1229" s="26">
        <v>0</v>
      </c>
      <c r="O1229" s="26">
        <v>0</v>
      </c>
      <c r="P1229" s="26">
        <v>0</v>
      </c>
      <c r="Q1229" s="26">
        <v>0</v>
      </c>
      <c r="R1229" s="26">
        <v>0</v>
      </c>
      <c r="S1229" s="26">
        <v>0</v>
      </c>
      <c r="T1229" s="26">
        <v>0</v>
      </c>
      <c r="U1229" s="26">
        <v>1</v>
      </c>
      <c r="V1229" s="26">
        <v>0</v>
      </c>
      <c r="W1229" s="26">
        <v>0</v>
      </c>
      <c r="X1229" s="26">
        <v>1</v>
      </c>
      <c r="Y1229" s="26">
        <v>1</v>
      </c>
      <c r="Z1229" t="s">
        <v>2513</v>
      </c>
      <c r="AA1229" t="s">
        <v>50</v>
      </c>
      <c r="AB1229" t="s">
        <v>2539</v>
      </c>
      <c r="AC1229" s="26">
        <v>0</v>
      </c>
      <c r="AD1229" s="26">
        <v>0</v>
      </c>
      <c r="AE1229" s="26">
        <v>0</v>
      </c>
      <c r="AF1229" s="28">
        <v>71.33</v>
      </c>
      <c r="AG1229" s="28">
        <v>12.33</v>
      </c>
      <c r="AH1229" s="26">
        <v>1</v>
      </c>
      <c r="AI1229" s="26">
        <v>0</v>
      </c>
    </row>
    <row r="1230" spans="1:35" hidden="1" x14ac:dyDescent="0.35">
      <c r="A1230" t="s">
        <v>1897</v>
      </c>
      <c r="B1230" s="27" t="s">
        <v>50</v>
      </c>
      <c r="C1230" s="27" t="s">
        <v>50</v>
      </c>
      <c r="D1230" s="27" t="s">
        <v>50</v>
      </c>
      <c r="E1230" s="27" t="s">
        <v>50</v>
      </c>
      <c r="F1230" t="s">
        <v>6395</v>
      </c>
      <c r="G1230" t="s">
        <v>1898</v>
      </c>
      <c r="H1230" t="s">
        <v>1899</v>
      </c>
      <c r="I1230" t="s">
        <v>451</v>
      </c>
      <c r="J1230" s="26">
        <v>0</v>
      </c>
      <c r="K1230" s="26">
        <v>0</v>
      </c>
      <c r="L1230" s="26">
        <v>0</v>
      </c>
      <c r="M1230" s="26">
        <v>0</v>
      </c>
      <c r="N1230" s="26">
        <v>0</v>
      </c>
      <c r="O1230" s="26">
        <v>0</v>
      </c>
      <c r="P1230" s="26">
        <v>0</v>
      </c>
      <c r="Q1230" s="26">
        <v>0</v>
      </c>
      <c r="R1230" s="26">
        <v>0</v>
      </c>
      <c r="S1230" s="26">
        <v>0</v>
      </c>
      <c r="T1230" s="26">
        <v>0</v>
      </c>
      <c r="U1230" s="26">
        <v>1</v>
      </c>
      <c r="V1230" s="26">
        <v>0</v>
      </c>
      <c r="W1230" s="26">
        <v>0</v>
      </c>
      <c r="X1230" s="26">
        <v>1</v>
      </c>
      <c r="Y1230" s="26">
        <v>1</v>
      </c>
      <c r="Z1230" t="s">
        <v>32</v>
      </c>
      <c r="AA1230" t="s">
        <v>49</v>
      </c>
      <c r="AB1230" t="s">
        <v>169</v>
      </c>
      <c r="AC1230" s="26">
        <v>0</v>
      </c>
      <c r="AD1230" s="26">
        <v>0</v>
      </c>
      <c r="AE1230" s="26">
        <v>0</v>
      </c>
      <c r="AF1230" s="28">
        <v>7.4909999999999997</v>
      </c>
      <c r="AG1230" s="28">
        <v>0.96509999999999996</v>
      </c>
      <c r="AH1230" s="26">
        <v>0</v>
      </c>
      <c r="AI1230" s="26">
        <v>0</v>
      </c>
    </row>
    <row r="1231" spans="1:35" hidden="1" x14ac:dyDescent="0.35">
      <c r="A1231" t="s">
        <v>4165</v>
      </c>
      <c r="B1231" s="27" t="s">
        <v>50</v>
      </c>
      <c r="C1231" s="27" t="s">
        <v>50</v>
      </c>
      <c r="D1231" s="27" t="s">
        <v>50</v>
      </c>
      <c r="E1231" s="27" t="s">
        <v>50</v>
      </c>
      <c r="F1231" t="s">
        <v>6340</v>
      </c>
      <c r="G1231" t="s">
        <v>1898</v>
      </c>
      <c r="H1231" t="s">
        <v>1899</v>
      </c>
      <c r="I1231" t="s">
        <v>451</v>
      </c>
      <c r="J1231" s="26">
        <v>0</v>
      </c>
      <c r="K1231" s="26">
        <v>0</v>
      </c>
      <c r="L1231" s="26">
        <v>0</v>
      </c>
      <c r="M1231" s="26">
        <v>0</v>
      </c>
      <c r="N1231" s="26">
        <v>0</v>
      </c>
      <c r="O1231" s="26">
        <v>0</v>
      </c>
      <c r="P1231" s="26">
        <v>0</v>
      </c>
      <c r="Q1231" s="26">
        <v>0</v>
      </c>
      <c r="R1231" s="26">
        <v>0</v>
      </c>
      <c r="S1231" s="26">
        <v>0</v>
      </c>
      <c r="T1231" s="26">
        <v>0</v>
      </c>
      <c r="U1231" s="26">
        <v>1</v>
      </c>
      <c r="V1231" s="26">
        <v>0</v>
      </c>
      <c r="W1231" s="26">
        <v>0</v>
      </c>
      <c r="X1231" s="26">
        <v>1</v>
      </c>
      <c r="Y1231" s="26">
        <v>1</v>
      </c>
      <c r="Z1231" t="s">
        <v>2513</v>
      </c>
      <c r="AA1231" t="s">
        <v>50</v>
      </c>
      <c r="AB1231" t="s">
        <v>2539</v>
      </c>
      <c r="AC1231" s="26">
        <v>0</v>
      </c>
      <c r="AD1231" s="26">
        <v>0</v>
      </c>
      <c r="AE1231" s="26">
        <v>0</v>
      </c>
      <c r="AF1231" s="28">
        <v>60.22</v>
      </c>
      <c r="AG1231" s="28">
        <v>14.04</v>
      </c>
      <c r="AH1231" s="26">
        <v>1</v>
      </c>
      <c r="AI1231" s="26">
        <v>0</v>
      </c>
    </row>
    <row r="1232" spans="1:35" hidden="1" x14ac:dyDescent="0.35">
      <c r="A1232" t="s">
        <v>1900</v>
      </c>
      <c r="B1232" s="27" t="s">
        <v>50</v>
      </c>
      <c r="C1232" s="27" t="s">
        <v>50</v>
      </c>
      <c r="D1232" s="27" t="s">
        <v>50</v>
      </c>
      <c r="E1232" s="27" t="s">
        <v>50</v>
      </c>
      <c r="F1232" t="s">
        <v>6395</v>
      </c>
      <c r="G1232" t="s">
        <v>1898</v>
      </c>
      <c r="H1232" t="s">
        <v>1899</v>
      </c>
      <c r="I1232" t="s">
        <v>451</v>
      </c>
      <c r="J1232" s="26">
        <v>0</v>
      </c>
      <c r="K1232" s="26">
        <v>0</v>
      </c>
      <c r="L1232" s="26">
        <v>0</v>
      </c>
      <c r="M1232" s="26">
        <v>0</v>
      </c>
      <c r="N1232" s="26">
        <v>0</v>
      </c>
      <c r="O1232" s="26">
        <v>0</v>
      </c>
      <c r="P1232" s="26">
        <v>0</v>
      </c>
      <c r="Q1232" s="26">
        <v>0</v>
      </c>
      <c r="R1232" s="26">
        <v>0</v>
      </c>
      <c r="S1232" s="26">
        <v>0</v>
      </c>
      <c r="T1232" s="26">
        <v>0</v>
      </c>
      <c r="U1232" s="26">
        <v>1</v>
      </c>
      <c r="V1232" s="26">
        <v>0</v>
      </c>
      <c r="W1232" s="26">
        <v>0</v>
      </c>
      <c r="X1232" s="26">
        <v>1</v>
      </c>
      <c r="Y1232" s="26">
        <v>1</v>
      </c>
      <c r="Z1232" t="s">
        <v>32</v>
      </c>
      <c r="AA1232" t="s">
        <v>49</v>
      </c>
      <c r="AB1232" t="s">
        <v>169</v>
      </c>
      <c r="AC1232" s="26">
        <v>0</v>
      </c>
      <c r="AD1232" s="26">
        <v>0</v>
      </c>
      <c r="AE1232" s="26">
        <v>0</v>
      </c>
      <c r="AF1232" s="28">
        <v>3.3039999999999998</v>
      </c>
      <c r="AG1232" s="28">
        <v>0.91690000000000005</v>
      </c>
      <c r="AH1232" s="26">
        <v>0</v>
      </c>
      <c r="AI1232" s="26">
        <v>0</v>
      </c>
    </row>
    <row r="1233" spans="1:35" hidden="1" x14ac:dyDescent="0.35">
      <c r="A1233" t="s">
        <v>4168</v>
      </c>
      <c r="B1233" s="27" t="s">
        <v>50</v>
      </c>
      <c r="C1233" s="27" t="s">
        <v>50</v>
      </c>
      <c r="D1233" s="27" t="s">
        <v>50</v>
      </c>
      <c r="E1233" s="27" t="s">
        <v>50</v>
      </c>
      <c r="F1233" t="s">
        <v>6340</v>
      </c>
      <c r="G1233" t="s">
        <v>1898</v>
      </c>
      <c r="H1233" t="s">
        <v>1899</v>
      </c>
      <c r="I1233" t="s">
        <v>451</v>
      </c>
      <c r="J1233" s="26">
        <v>0</v>
      </c>
      <c r="K1233" s="26">
        <v>0</v>
      </c>
      <c r="L1233" s="26">
        <v>0</v>
      </c>
      <c r="M1233" s="26">
        <v>0</v>
      </c>
      <c r="N1233" s="26">
        <v>0</v>
      </c>
      <c r="O1233" s="26">
        <v>0</v>
      </c>
      <c r="P1233" s="26">
        <v>0</v>
      </c>
      <c r="Q1233" s="26">
        <v>0</v>
      </c>
      <c r="R1233" s="26">
        <v>0</v>
      </c>
      <c r="S1233" s="26">
        <v>0</v>
      </c>
      <c r="T1233" s="26">
        <v>0</v>
      </c>
      <c r="U1233" s="26">
        <v>1</v>
      </c>
      <c r="V1233" s="26">
        <v>0</v>
      </c>
      <c r="W1233" s="26">
        <v>0</v>
      </c>
      <c r="X1233" s="26">
        <v>1</v>
      </c>
      <c r="Y1233" s="26">
        <v>1</v>
      </c>
      <c r="Z1233" t="s">
        <v>2513</v>
      </c>
      <c r="AA1233" t="s">
        <v>50</v>
      </c>
      <c r="AB1233" t="s">
        <v>2539</v>
      </c>
      <c r="AC1233" s="26">
        <v>0</v>
      </c>
      <c r="AD1233" s="26">
        <v>0</v>
      </c>
      <c r="AE1233" s="26">
        <v>0</v>
      </c>
      <c r="AF1233" s="28">
        <v>64.66</v>
      </c>
      <c r="AG1233" s="28">
        <v>13.29</v>
      </c>
      <c r="AH1233" s="26">
        <v>1</v>
      </c>
      <c r="AI1233" s="26">
        <v>0</v>
      </c>
    </row>
    <row r="1234" spans="1:35" hidden="1" x14ac:dyDescent="0.35">
      <c r="A1234" t="s">
        <v>1959</v>
      </c>
      <c r="B1234" s="27">
        <v>154328083</v>
      </c>
      <c r="C1234" s="27" t="s">
        <v>50</v>
      </c>
      <c r="D1234" s="27" t="s">
        <v>50</v>
      </c>
      <c r="E1234" s="27" t="s">
        <v>50</v>
      </c>
      <c r="F1234" t="s">
        <v>1956</v>
      </c>
      <c r="G1234" t="s">
        <v>1957</v>
      </c>
      <c r="H1234" t="s">
        <v>1958</v>
      </c>
      <c r="I1234" t="s">
        <v>359</v>
      </c>
      <c r="J1234" s="26">
        <v>0</v>
      </c>
      <c r="K1234" s="26">
        <v>0</v>
      </c>
      <c r="L1234" s="26">
        <v>0</v>
      </c>
      <c r="M1234" s="26">
        <v>0</v>
      </c>
      <c r="N1234" s="26">
        <v>0</v>
      </c>
      <c r="O1234" s="26">
        <v>0</v>
      </c>
      <c r="P1234" s="26">
        <v>0</v>
      </c>
      <c r="Q1234" s="26">
        <v>0</v>
      </c>
      <c r="R1234" s="26">
        <v>0</v>
      </c>
      <c r="S1234" s="26">
        <v>0</v>
      </c>
      <c r="T1234" s="26">
        <v>0</v>
      </c>
      <c r="U1234" s="26">
        <v>0</v>
      </c>
      <c r="V1234" s="26">
        <v>1</v>
      </c>
      <c r="W1234" s="26">
        <v>0</v>
      </c>
      <c r="X1234" s="26">
        <v>1</v>
      </c>
      <c r="Y1234" s="26">
        <v>1</v>
      </c>
      <c r="Z1234" t="s">
        <v>32</v>
      </c>
      <c r="AA1234" t="s">
        <v>33</v>
      </c>
      <c r="AB1234" t="s">
        <v>365</v>
      </c>
      <c r="AC1234" s="26">
        <v>0</v>
      </c>
      <c r="AD1234" s="26">
        <v>0</v>
      </c>
      <c r="AE1234" s="26">
        <v>0</v>
      </c>
      <c r="AF1234" s="28">
        <v>9.4559999999999995</v>
      </c>
      <c r="AG1234" s="28">
        <v>2.5339999999999998</v>
      </c>
      <c r="AH1234" s="26">
        <v>1</v>
      </c>
      <c r="AI1234" s="26">
        <v>0</v>
      </c>
    </row>
    <row r="1235" spans="1:35" hidden="1" x14ac:dyDescent="0.35">
      <c r="A1235" t="s">
        <v>1960</v>
      </c>
      <c r="B1235" s="27" t="s">
        <v>50</v>
      </c>
      <c r="C1235" s="27" t="s">
        <v>50</v>
      </c>
      <c r="D1235" s="27" t="s">
        <v>50</v>
      </c>
      <c r="E1235" s="27" t="s">
        <v>50</v>
      </c>
      <c r="F1235" t="s">
        <v>1956</v>
      </c>
      <c r="G1235" t="s">
        <v>1957</v>
      </c>
      <c r="H1235" t="s">
        <v>1958</v>
      </c>
      <c r="I1235" t="s">
        <v>359</v>
      </c>
      <c r="J1235" s="26">
        <v>0</v>
      </c>
      <c r="K1235" s="26">
        <v>0</v>
      </c>
      <c r="L1235" s="26">
        <v>0</v>
      </c>
      <c r="M1235" s="26">
        <v>0</v>
      </c>
      <c r="N1235" s="26">
        <v>0</v>
      </c>
      <c r="O1235" s="26">
        <v>0</v>
      </c>
      <c r="P1235" s="26">
        <v>0</v>
      </c>
      <c r="Q1235" s="26">
        <v>0</v>
      </c>
      <c r="R1235" s="26">
        <v>0</v>
      </c>
      <c r="S1235" s="26">
        <v>0</v>
      </c>
      <c r="T1235" s="26">
        <v>0</v>
      </c>
      <c r="U1235" s="26">
        <v>0</v>
      </c>
      <c r="V1235" s="26">
        <v>1</v>
      </c>
      <c r="W1235" s="26">
        <v>0</v>
      </c>
      <c r="X1235" s="26">
        <v>1</v>
      </c>
      <c r="Y1235" s="26">
        <v>1</v>
      </c>
      <c r="Z1235" t="s">
        <v>48</v>
      </c>
      <c r="AA1235" t="s">
        <v>49</v>
      </c>
      <c r="AB1235" t="s">
        <v>50</v>
      </c>
      <c r="AC1235" s="26">
        <v>0</v>
      </c>
      <c r="AD1235" s="26">
        <v>0</v>
      </c>
      <c r="AE1235" s="26">
        <v>0</v>
      </c>
      <c r="AF1235" s="28">
        <v>17.260000000000002</v>
      </c>
      <c r="AG1235" s="28">
        <v>1.627</v>
      </c>
      <c r="AH1235" s="26">
        <v>1</v>
      </c>
      <c r="AI1235" s="26">
        <v>0</v>
      </c>
    </row>
    <row r="1236" spans="1:35" hidden="1" x14ac:dyDescent="0.35">
      <c r="A1236" t="s">
        <v>2908</v>
      </c>
      <c r="B1236" s="27" t="s">
        <v>50</v>
      </c>
      <c r="C1236" s="27" t="s">
        <v>50</v>
      </c>
      <c r="D1236" s="27" t="s">
        <v>50</v>
      </c>
      <c r="E1236" s="27" t="s">
        <v>50</v>
      </c>
      <c r="F1236" t="s">
        <v>1956</v>
      </c>
      <c r="G1236" t="s">
        <v>1957</v>
      </c>
      <c r="H1236" t="s">
        <v>1958</v>
      </c>
      <c r="I1236" t="s">
        <v>359</v>
      </c>
      <c r="J1236" s="26">
        <v>0</v>
      </c>
      <c r="K1236" s="26">
        <v>0</v>
      </c>
      <c r="L1236" s="26">
        <v>0</v>
      </c>
      <c r="M1236" s="26">
        <v>0</v>
      </c>
      <c r="N1236" s="26">
        <v>0</v>
      </c>
      <c r="O1236" s="26">
        <v>0</v>
      </c>
      <c r="P1236" s="26">
        <v>0</v>
      </c>
      <c r="Q1236" s="26">
        <v>0</v>
      </c>
      <c r="R1236" s="26">
        <v>0</v>
      </c>
      <c r="S1236" s="26">
        <v>0</v>
      </c>
      <c r="T1236" s="26">
        <v>0</v>
      </c>
      <c r="U1236" s="26">
        <v>0</v>
      </c>
      <c r="V1236" s="26">
        <v>1</v>
      </c>
      <c r="W1236" s="26">
        <v>0</v>
      </c>
      <c r="X1236" s="26">
        <v>1</v>
      </c>
      <c r="Y1236" s="26">
        <v>1</v>
      </c>
      <c r="Z1236" t="s">
        <v>2513</v>
      </c>
      <c r="AA1236" t="s">
        <v>50</v>
      </c>
      <c r="AB1236" t="s">
        <v>117</v>
      </c>
      <c r="AC1236" s="26">
        <v>0</v>
      </c>
      <c r="AD1236" s="26">
        <v>0</v>
      </c>
      <c r="AE1236" s="26">
        <v>0</v>
      </c>
      <c r="AF1236" s="28">
        <v>29.01</v>
      </c>
      <c r="AG1236" s="28">
        <v>3.2759999999999998</v>
      </c>
      <c r="AH1236" s="26">
        <v>1</v>
      </c>
      <c r="AI1236" s="26">
        <v>0</v>
      </c>
    </row>
    <row r="1237" spans="1:35" hidden="1" x14ac:dyDescent="0.35">
      <c r="A1237" t="s">
        <v>2912</v>
      </c>
      <c r="B1237" s="27" t="s">
        <v>50</v>
      </c>
      <c r="C1237" s="27" t="s">
        <v>50</v>
      </c>
      <c r="D1237" s="27" t="s">
        <v>50</v>
      </c>
      <c r="E1237" s="27" t="s">
        <v>50</v>
      </c>
      <c r="F1237" t="s">
        <v>1956</v>
      </c>
      <c r="G1237" t="s">
        <v>1957</v>
      </c>
      <c r="H1237" t="s">
        <v>1958</v>
      </c>
      <c r="I1237" t="s">
        <v>359</v>
      </c>
      <c r="J1237" s="26">
        <v>0</v>
      </c>
      <c r="K1237" s="26">
        <v>0</v>
      </c>
      <c r="L1237" s="26">
        <v>0</v>
      </c>
      <c r="M1237" s="26">
        <v>0</v>
      </c>
      <c r="N1237" s="26">
        <v>0</v>
      </c>
      <c r="O1237" s="26">
        <v>0</v>
      </c>
      <c r="P1237" s="26">
        <v>0</v>
      </c>
      <c r="Q1237" s="26">
        <v>0</v>
      </c>
      <c r="R1237" s="26">
        <v>0</v>
      </c>
      <c r="S1237" s="26">
        <v>0</v>
      </c>
      <c r="T1237" s="26">
        <v>0</v>
      </c>
      <c r="U1237" s="26">
        <v>0</v>
      </c>
      <c r="V1237" s="26">
        <v>1</v>
      </c>
      <c r="W1237" s="26">
        <v>0</v>
      </c>
      <c r="X1237" s="26">
        <v>1</v>
      </c>
      <c r="Y1237" s="26">
        <v>1</v>
      </c>
      <c r="Z1237" t="s">
        <v>2513</v>
      </c>
      <c r="AA1237" t="s">
        <v>50</v>
      </c>
      <c r="AB1237" t="s">
        <v>117</v>
      </c>
      <c r="AC1237" s="26">
        <v>0</v>
      </c>
      <c r="AD1237" s="26">
        <v>0</v>
      </c>
      <c r="AE1237" s="26">
        <v>0</v>
      </c>
      <c r="AF1237" s="28">
        <v>11.68</v>
      </c>
      <c r="AG1237" s="28">
        <v>1.375</v>
      </c>
      <c r="AH1237" s="26">
        <v>1</v>
      </c>
      <c r="AI1237" s="26">
        <v>0</v>
      </c>
    </row>
    <row r="1238" spans="1:35" hidden="1" x14ac:dyDescent="0.35">
      <c r="A1238" t="s">
        <v>2909</v>
      </c>
      <c r="B1238" s="27" t="s">
        <v>50</v>
      </c>
      <c r="C1238" s="27" t="s">
        <v>50</v>
      </c>
      <c r="D1238" s="27" t="s">
        <v>50</v>
      </c>
      <c r="E1238" s="27" t="s">
        <v>50</v>
      </c>
      <c r="F1238" t="s">
        <v>1956</v>
      </c>
      <c r="G1238" t="s">
        <v>1957</v>
      </c>
      <c r="H1238" t="s">
        <v>1958</v>
      </c>
      <c r="I1238" t="s">
        <v>359</v>
      </c>
      <c r="J1238" s="26">
        <v>0</v>
      </c>
      <c r="K1238" s="26">
        <v>0</v>
      </c>
      <c r="L1238" s="26">
        <v>0</v>
      </c>
      <c r="M1238" s="26">
        <v>0</v>
      </c>
      <c r="N1238" s="26">
        <v>0</v>
      </c>
      <c r="O1238" s="26">
        <v>0</v>
      </c>
      <c r="P1238" s="26">
        <v>0</v>
      </c>
      <c r="Q1238" s="26">
        <v>0</v>
      </c>
      <c r="R1238" s="26">
        <v>0</v>
      </c>
      <c r="S1238" s="26">
        <v>0</v>
      </c>
      <c r="T1238" s="26">
        <v>0</v>
      </c>
      <c r="U1238" s="26">
        <v>0</v>
      </c>
      <c r="V1238" s="26">
        <v>1</v>
      </c>
      <c r="W1238" s="26">
        <v>0</v>
      </c>
      <c r="X1238" s="26">
        <v>1</v>
      </c>
      <c r="Y1238" s="26">
        <v>1</v>
      </c>
      <c r="Z1238" t="s">
        <v>2513</v>
      </c>
      <c r="AA1238" t="s">
        <v>50</v>
      </c>
      <c r="AB1238" t="s">
        <v>2910</v>
      </c>
      <c r="AC1238" s="26">
        <v>0</v>
      </c>
      <c r="AD1238" s="26">
        <v>0</v>
      </c>
      <c r="AE1238" s="26">
        <v>0</v>
      </c>
      <c r="AF1238" s="28">
        <v>20.02</v>
      </c>
      <c r="AG1238" s="28">
        <v>1.7709999999999999</v>
      </c>
      <c r="AH1238" s="26">
        <v>1</v>
      </c>
      <c r="AI1238" s="26">
        <v>0</v>
      </c>
    </row>
    <row r="1239" spans="1:35" hidden="1" x14ac:dyDescent="0.35">
      <c r="A1239" t="s">
        <v>1961</v>
      </c>
      <c r="B1239" s="27" t="s">
        <v>50</v>
      </c>
      <c r="C1239" s="27" t="s">
        <v>50</v>
      </c>
      <c r="D1239" s="27" t="s">
        <v>50</v>
      </c>
      <c r="E1239" s="27" t="s">
        <v>50</v>
      </c>
      <c r="F1239" t="s">
        <v>1956</v>
      </c>
      <c r="G1239" t="s">
        <v>1957</v>
      </c>
      <c r="H1239" t="s">
        <v>1958</v>
      </c>
      <c r="I1239" t="s">
        <v>359</v>
      </c>
      <c r="J1239" s="26">
        <v>0</v>
      </c>
      <c r="K1239" s="26">
        <v>0</v>
      </c>
      <c r="L1239" s="26">
        <v>0</v>
      </c>
      <c r="M1239" s="26">
        <v>0</v>
      </c>
      <c r="N1239" s="26">
        <v>0</v>
      </c>
      <c r="O1239" s="26">
        <v>0</v>
      </c>
      <c r="P1239" s="26">
        <v>0</v>
      </c>
      <c r="Q1239" s="26">
        <v>0</v>
      </c>
      <c r="R1239" s="26">
        <v>0</v>
      </c>
      <c r="S1239" s="26">
        <v>0</v>
      </c>
      <c r="T1239" s="26">
        <v>0</v>
      </c>
      <c r="U1239" s="26">
        <v>0</v>
      </c>
      <c r="V1239" s="26">
        <v>1</v>
      </c>
      <c r="W1239" s="26">
        <v>0</v>
      </c>
      <c r="X1239" s="26">
        <v>1</v>
      </c>
      <c r="Y1239" s="26">
        <v>1</v>
      </c>
      <c r="Z1239" t="s">
        <v>32</v>
      </c>
      <c r="AA1239" t="s">
        <v>72</v>
      </c>
      <c r="AB1239" t="s">
        <v>172</v>
      </c>
      <c r="AC1239" s="26">
        <v>0</v>
      </c>
      <c r="AD1239" s="26">
        <v>0</v>
      </c>
      <c r="AE1239" s="26">
        <v>0</v>
      </c>
      <c r="AF1239" s="28">
        <v>26.39</v>
      </c>
      <c r="AG1239" s="28">
        <v>5.5049999999999999</v>
      </c>
      <c r="AH1239" s="26">
        <v>1</v>
      </c>
      <c r="AI1239" s="26">
        <v>0</v>
      </c>
    </row>
    <row r="1240" spans="1:35" hidden="1" x14ac:dyDescent="0.35">
      <c r="A1240" t="s">
        <v>2914</v>
      </c>
      <c r="B1240" s="27" t="s">
        <v>50</v>
      </c>
      <c r="C1240" s="27" t="s">
        <v>50</v>
      </c>
      <c r="D1240" s="27" t="s">
        <v>50</v>
      </c>
      <c r="E1240" s="27" t="s">
        <v>50</v>
      </c>
      <c r="F1240" t="s">
        <v>1956</v>
      </c>
      <c r="G1240" t="s">
        <v>1957</v>
      </c>
      <c r="H1240" t="s">
        <v>1958</v>
      </c>
      <c r="I1240" t="s">
        <v>359</v>
      </c>
      <c r="J1240" s="26">
        <v>0</v>
      </c>
      <c r="K1240" s="26">
        <v>0</v>
      </c>
      <c r="L1240" s="26">
        <v>0</v>
      </c>
      <c r="M1240" s="26">
        <v>0</v>
      </c>
      <c r="N1240" s="26">
        <v>0</v>
      </c>
      <c r="O1240" s="26">
        <v>0</v>
      </c>
      <c r="P1240" s="26">
        <v>0</v>
      </c>
      <c r="Q1240" s="26">
        <v>0</v>
      </c>
      <c r="R1240" s="26">
        <v>0</v>
      </c>
      <c r="S1240" s="26">
        <v>0</v>
      </c>
      <c r="T1240" s="26">
        <v>0</v>
      </c>
      <c r="U1240" s="26">
        <v>0</v>
      </c>
      <c r="V1240" s="26">
        <v>1</v>
      </c>
      <c r="W1240" s="26">
        <v>0</v>
      </c>
      <c r="X1240" s="26">
        <v>1</v>
      </c>
      <c r="Y1240" s="26">
        <v>1</v>
      </c>
      <c r="Z1240" t="s">
        <v>2513</v>
      </c>
      <c r="AA1240" t="s">
        <v>50</v>
      </c>
      <c r="AB1240" t="s">
        <v>440</v>
      </c>
      <c r="AC1240" s="26">
        <v>0</v>
      </c>
      <c r="AD1240" s="26">
        <v>0</v>
      </c>
      <c r="AE1240" s="26">
        <v>0</v>
      </c>
      <c r="AF1240" s="28">
        <v>26.62</v>
      </c>
      <c r="AG1240" s="28">
        <v>2.9039999999999999</v>
      </c>
      <c r="AH1240" s="26">
        <v>1</v>
      </c>
      <c r="AI1240" s="26">
        <v>0</v>
      </c>
    </row>
    <row r="1241" spans="1:35" hidden="1" x14ac:dyDescent="0.35">
      <c r="A1241" t="s">
        <v>1955</v>
      </c>
      <c r="B1241" s="27" t="s">
        <v>50</v>
      </c>
      <c r="C1241" s="27" t="s">
        <v>50</v>
      </c>
      <c r="D1241" s="27" t="s">
        <v>50</v>
      </c>
      <c r="E1241" s="27" t="s">
        <v>50</v>
      </c>
      <c r="F1241" t="s">
        <v>1956</v>
      </c>
      <c r="G1241" t="s">
        <v>1957</v>
      </c>
      <c r="H1241" t="s">
        <v>1958</v>
      </c>
      <c r="I1241" t="s">
        <v>359</v>
      </c>
      <c r="J1241" s="26">
        <v>0</v>
      </c>
      <c r="K1241" s="26">
        <v>0</v>
      </c>
      <c r="L1241" s="26">
        <v>0</v>
      </c>
      <c r="M1241" s="26">
        <v>0</v>
      </c>
      <c r="N1241" s="26">
        <v>0</v>
      </c>
      <c r="O1241" s="26">
        <v>0</v>
      </c>
      <c r="P1241" s="26">
        <v>0</v>
      </c>
      <c r="Q1241" s="26">
        <v>0</v>
      </c>
      <c r="R1241" s="26">
        <v>0</v>
      </c>
      <c r="S1241" s="26">
        <v>0</v>
      </c>
      <c r="T1241" s="26">
        <v>0</v>
      </c>
      <c r="U1241" s="26">
        <v>0</v>
      </c>
      <c r="V1241" s="26">
        <v>1</v>
      </c>
      <c r="W1241" s="26">
        <v>0</v>
      </c>
      <c r="X1241" s="26">
        <v>1</v>
      </c>
      <c r="Y1241" s="26">
        <v>1</v>
      </c>
      <c r="Z1241" t="s">
        <v>48</v>
      </c>
      <c r="AA1241" t="s">
        <v>49</v>
      </c>
      <c r="AB1241" t="s">
        <v>50</v>
      </c>
      <c r="AC1241" s="26">
        <v>0</v>
      </c>
      <c r="AD1241" s="26">
        <v>0</v>
      </c>
      <c r="AE1241" s="26">
        <v>0</v>
      </c>
      <c r="AF1241" s="28">
        <v>23.92</v>
      </c>
      <c r="AG1241" s="28">
        <v>1.39</v>
      </c>
      <c r="AH1241" s="26">
        <v>1</v>
      </c>
      <c r="AI1241" s="26">
        <v>0</v>
      </c>
    </row>
    <row r="1242" spans="1:35" hidden="1" x14ac:dyDescent="0.35">
      <c r="A1242" t="s">
        <v>2913</v>
      </c>
      <c r="B1242" s="27" t="s">
        <v>50</v>
      </c>
      <c r="C1242" s="27" t="s">
        <v>50</v>
      </c>
      <c r="D1242" s="27" t="s">
        <v>50</v>
      </c>
      <c r="E1242" s="27" t="s">
        <v>50</v>
      </c>
      <c r="F1242" t="s">
        <v>1956</v>
      </c>
      <c r="G1242" t="s">
        <v>1957</v>
      </c>
      <c r="H1242" t="s">
        <v>1958</v>
      </c>
      <c r="I1242" t="s">
        <v>359</v>
      </c>
      <c r="J1242" s="26">
        <v>0</v>
      </c>
      <c r="K1242" s="26">
        <v>0</v>
      </c>
      <c r="L1242" s="26">
        <v>0</v>
      </c>
      <c r="M1242" s="26">
        <v>0</v>
      </c>
      <c r="N1242" s="26">
        <v>0</v>
      </c>
      <c r="O1242" s="26">
        <v>0</v>
      </c>
      <c r="P1242" s="26">
        <v>0</v>
      </c>
      <c r="Q1242" s="26">
        <v>0</v>
      </c>
      <c r="R1242" s="26">
        <v>0</v>
      </c>
      <c r="S1242" s="26">
        <v>0</v>
      </c>
      <c r="T1242" s="26">
        <v>0</v>
      </c>
      <c r="U1242" s="26">
        <v>0</v>
      </c>
      <c r="V1242" s="26">
        <v>1</v>
      </c>
      <c r="W1242" s="26">
        <v>0</v>
      </c>
      <c r="X1242" s="26">
        <v>1</v>
      </c>
      <c r="Y1242" s="26">
        <v>1</v>
      </c>
      <c r="Z1242" t="s">
        <v>2513</v>
      </c>
      <c r="AA1242" t="s">
        <v>50</v>
      </c>
      <c r="AB1242" t="s">
        <v>2514</v>
      </c>
      <c r="AC1242" s="26">
        <v>0</v>
      </c>
      <c r="AD1242" s="26">
        <v>0</v>
      </c>
      <c r="AE1242" s="26">
        <v>0</v>
      </c>
      <c r="AF1242" s="28">
        <v>17.27</v>
      </c>
      <c r="AG1242" s="28">
        <v>1.79</v>
      </c>
      <c r="AH1242" s="26">
        <v>1</v>
      </c>
      <c r="AI1242" s="26">
        <v>0</v>
      </c>
    </row>
    <row r="1243" spans="1:35" hidden="1" x14ac:dyDescent="0.35">
      <c r="A1243" t="s">
        <v>1962</v>
      </c>
      <c r="B1243" s="27" t="s">
        <v>50</v>
      </c>
      <c r="C1243" s="27" t="s">
        <v>50</v>
      </c>
      <c r="D1243" s="27" t="s">
        <v>50</v>
      </c>
      <c r="E1243" s="27" t="s">
        <v>50</v>
      </c>
      <c r="F1243" t="s">
        <v>1956</v>
      </c>
      <c r="G1243" t="s">
        <v>1957</v>
      </c>
      <c r="H1243" t="s">
        <v>1958</v>
      </c>
      <c r="I1243" t="s">
        <v>359</v>
      </c>
      <c r="J1243" s="26">
        <v>0</v>
      </c>
      <c r="K1243" s="26">
        <v>0</v>
      </c>
      <c r="L1243" s="26">
        <v>0</v>
      </c>
      <c r="M1243" s="26">
        <v>0</v>
      </c>
      <c r="N1243" s="26">
        <v>0</v>
      </c>
      <c r="O1243" s="26">
        <v>0</v>
      </c>
      <c r="P1243" s="26">
        <v>0</v>
      </c>
      <c r="Q1243" s="26">
        <v>0</v>
      </c>
      <c r="R1243" s="26">
        <v>0</v>
      </c>
      <c r="S1243" s="26">
        <v>0</v>
      </c>
      <c r="T1243" s="26">
        <v>0</v>
      </c>
      <c r="U1243" s="26">
        <v>0</v>
      </c>
      <c r="V1243" s="26">
        <v>1</v>
      </c>
      <c r="W1243" s="26">
        <v>0</v>
      </c>
      <c r="X1243" s="26">
        <v>1</v>
      </c>
      <c r="Y1243" s="26">
        <v>1</v>
      </c>
      <c r="Z1243" t="s">
        <v>48</v>
      </c>
      <c r="AA1243" t="s">
        <v>72</v>
      </c>
      <c r="AB1243" t="s">
        <v>50</v>
      </c>
      <c r="AC1243" s="26">
        <v>0</v>
      </c>
      <c r="AD1243" s="26">
        <v>0</v>
      </c>
      <c r="AE1243" s="26">
        <v>0</v>
      </c>
      <c r="AF1243" s="28">
        <v>646</v>
      </c>
      <c r="AG1243" s="28">
        <v>3.706</v>
      </c>
      <c r="AH1243" s="26">
        <v>1</v>
      </c>
      <c r="AI1243" s="26">
        <v>0</v>
      </c>
    </row>
    <row r="1244" spans="1:35" hidden="1" x14ac:dyDescent="0.35">
      <c r="A1244" t="s">
        <v>1963</v>
      </c>
      <c r="B1244" s="27" t="s">
        <v>50</v>
      </c>
      <c r="C1244" s="27" t="s">
        <v>50</v>
      </c>
      <c r="D1244" s="27" t="s">
        <v>50</v>
      </c>
      <c r="E1244" s="27" t="s">
        <v>50</v>
      </c>
      <c r="F1244" t="s">
        <v>1956</v>
      </c>
      <c r="G1244" t="s">
        <v>1957</v>
      </c>
      <c r="H1244" t="s">
        <v>1958</v>
      </c>
      <c r="I1244" t="s">
        <v>359</v>
      </c>
      <c r="J1244" s="26">
        <v>0</v>
      </c>
      <c r="K1244" s="26">
        <v>0</v>
      </c>
      <c r="L1244" s="26">
        <v>0</v>
      </c>
      <c r="M1244" s="26">
        <v>0</v>
      </c>
      <c r="N1244" s="26">
        <v>0</v>
      </c>
      <c r="O1244" s="26">
        <v>0</v>
      </c>
      <c r="P1244" s="26">
        <v>0</v>
      </c>
      <c r="Q1244" s="26">
        <v>0</v>
      </c>
      <c r="R1244" s="26">
        <v>0</v>
      </c>
      <c r="S1244" s="26">
        <v>0</v>
      </c>
      <c r="T1244" s="26">
        <v>0</v>
      </c>
      <c r="U1244" s="26">
        <v>0</v>
      </c>
      <c r="V1244" s="26">
        <v>1</v>
      </c>
      <c r="W1244" s="26">
        <v>0</v>
      </c>
      <c r="X1244" s="26">
        <v>1</v>
      </c>
      <c r="Y1244" s="26">
        <v>1</v>
      </c>
      <c r="Z1244" t="s">
        <v>32</v>
      </c>
      <c r="AA1244" t="s">
        <v>72</v>
      </c>
      <c r="AB1244" t="s">
        <v>174</v>
      </c>
      <c r="AC1244" s="26">
        <v>0</v>
      </c>
      <c r="AD1244" s="26">
        <v>0</v>
      </c>
      <c r="AE1244" s="26">
        <v>0</v>
      </c>
      <c r="AF1244" s="28">
        <v>18.78</v>
      </c>
      <c r="AG1244" s="28">
        <v>1.7210000000000001</v>
      </c>
      <c r="AH1244" s="26">
        <v>1</v>
      </c>
      <c r="AI1244" s="26">
        <v>0</v>
      </c>
    </row>
    <row r="1245" spans="1:35" hidden="1" x14ac:dyDescent="0.35">
      <c r="A1245" t="s">
        <v>2911</v>
      </c>
      <c r="B1245" s="27" t="s">
        <v>50</v>
      </c>
      <c r="C1245" s="27" t="s">
        <v>50</v>
      </c>
      <c r="D1245" s="27" t="s">
        <v>50</v>
      </c>
      <c r="E1245" s="27" t="s">
        <v>50</v>
      </c>
      <c r="F1245" t="s">
        <v>1956</v>
      </c>
      <c r="G1245" t="s">
        <v>1957</v>
      </c>
      <c r="H1245" t="s">
        <v>1958</v>
      </c>
      <c r="I1245" t="s">
        <v>359</v>
      </c>
      <c r="J1245" s="26">
        <v>0</v>
      </c>
      <c r="K1245" s="26">
        <v>0</v>
      </c>
      <c r="L1245" s="26">
        <v>0</v>
      </c>
      <c r="M1245" s="26">
        <v>0</v>
      </c>
      <c r="N1245" s="26">
        <v>0</v>
      </c>
      <c r="O1245" s="26">
        <v>0</v>
      </c>
      <c r="P1245" s="26">
        <v>0</v>
      </c>
      <c r="Q1245" s="26">
        <v>0</v>
      </c>
      <c r="R1245" s="26">
        <v>0</v>
      </c>
      <c r="S1245" s="26">
        <v>0</v>
      </c>
      <c r="T1245" s="26">
        <v>0</v>
      </c>
      <c r="U1245" s="26">
        <v>0</v>
      </c>
      <c r="V1245" s="26">
        <v>1</v>
      </c>
      <c r="W1245" s="26">
        <v>0</v>
      </c>
      <c r="X1245" s="26">
        <v>1</v>
      </c>
      <c r="Y1245" s="26">
        <v>1</v>
      </c>
      <c r="Z1245" t="s">
        <v>2513</v>
      </c>
      <c r="AA1245" t="s">
        <v>50</v>
      </c>
      <c r="AB1245" t="s">
        <v>2696</v>
      </c>
      <c r="AC1245" s="26">
        <v>0</v>
      </c>
      <c r="AD1245" s="26">
        <v>0</v>
      </c>
      <c r="AE1245" s="26">
        <v>0</v>
      </c>
      <c r="AF1245" s="28">
        <v>17.899999999999999</v>
      </c>
      <c r="AG1245" s="28">
        <v>2.3730000000000002</v>
      </c>
      <c r="AH1245" s="26">
        <v>1</v>
      </c>
      <c r="AI1245" s="26">
        <v>0</v>
      </c>
    </row>
    <row r="1246" spans="1:35" hidden="1" x14ac:dyDescent="0.35">
      <c r="A1246" t="s">
        <v>4178</v>
      </c>
      <c r="B1246" s="27" t="s">
        <v>50</v>
      </c>
      <c r="C1246" s="27" t="s">
        <v>50</v>
      </c>
      <c r="D1246" s="27" t="s">
        <v>50</v>
      </c>
      <c r="E1246" s="27" t="s">
        <v>50</v>
      </c>
      <c r="F1246" t="s">
        <v>6340</v>
      </c>
      <c r="G1246" t="s">
        <v>1898</v>
      </c>
      <c r="H1246" t="s">
        <v>1899</v>
      </c>
      <c r="I1246" t="s">
        <v>451</v>
      </c>
      <c r="J1246" s="26">
        <v>0</v>
      </c>
      <c r="K1246" s="26">
        <v>0</v>
      </c>
      <c r="L1246" s="26">
        <v>0</v>
      </c>
      <c r="M1246" s="26">
        <v>0</v>
      </c>
      <c r="N1246" s="26">
        <v>0</v>
      </c>
      <c r="O1246" s="26">
        <v>0</v>
      </c>
      <c r="P1246" s="26">
        <v>0</v>
      </c>
      <c r="Q1246" s="26">
        <v>0</v>
      </c>
      <c r="R1246" s="26">
        <v>0</v>
      </c>
      <c r="S1246" s="26">
        <v>0</v>
      </c>
      <c r="T1246" s="26">
        <v>0</v>
      </c>
      <c r="U1246" s="26">
        <v>1</v>
      </c>
      <c r="V1246" s="26">
        <v>0</v>
      </c>
      <c r="W1246" s="26">
        <v>0</v>
      </c>
      <c r="X1246" s="26">
        <v>1</v>
      </c>
      <c r="Y1246" s="26">
        <v>1</v>
      </c>
      <c r="Z1246" t="s">
        <v>2513</v>
      </c>
      <c r="AA1246" t="s">
        <v>50</v>
      </c>
      <c r="AB1246" t="s">
        <v>169</v>
      </c>
      <c r="AC1246" s="26">
        <v>0</v>
      </c>
      <c r="AD1246" s="26">
        <v>0</v>
      </c>
      <c r="AE1246" s="26">
        <v>0</v>
      </c>
      <c r="AF1246" s="28">
        <v>6.5579999999999998</v>
      </c>
      <c r="AG1246" s="28">
        <v>1.4910000000000001</v>
      </c>
      <c r="AH1246" s="26">
        <v>1</v>
      </c>
      <c r="AI1246" s="26">
        <v>0</v>
      </c>
    </row>
    <row r="1247" spans="1:35" hidden="1" x14ac:dyDescent="0.35">
      <c r="A1247" t="s">
        <v>4170</v>
      </c>
      <c r="B1247" s="27" t="s">
        <v>50</v>
      </c>
      <c r="C1247" s="27" t="s">
        <v>50</v>
      </c>
      <c r="D1247" s="27" t="s">
        <v>50</v>
      </c>
      <c r="E1247" s="27" t="s">
        <v>50</v>
      </c>
      <c r="F1247" t="s">
        <v>6340</v>
      </c>
      <c r="G1247" t="s">
        <v>1898</v>
      </c>
      <c r="H1247" t="s">
        <v>1899</v>
      </c>
      <c r="I1247" t="s">
        <v>451</v>
      </c>
      <c r="J1247" s="26">
        <v>0</v>
      </c>
      <c r="K1247" s="26">
        <v>0</v>
      </c>
      <c r="L1247" s="26">
        <v>0</v>
      </c>
      <c r="M1247" s="26">
        <v>0</v>
      </c>
      <c r="N1247" s="26">
        <v>0</v>
      </c>
      <c r="O1247" s="26">
        <v>0</v>
      </c>
      <c r="P1247" s="26">
        <v>0</v>
      </c>
      <c r="Q1247" s="26">
        <v>0</v>
      </c>
      <c r="R1247" s="26">
        <v>0</v>
      </c>
      <c r="S1247" s="26">
        <v>0</v>
      </c>
      <c r="T1247" s="26">
        <v>0</v>
      </c>
      <c r="U1247" s="26">
        <v>1</v>
      </c>
      <c r="V1247" s="26">
        <v>0</v>
      </c>
      <c r="W1247" s="26">
        <v>0</v>
      </c>
      <c r="X1247" s="26">
        <v>1</v>
      </c>
      <c r="Y1247" s="26">
        <v>1</v>
      </c>
      <c r="Z1247" t="s">
        <v>2513</v>
      </c>
      <c r="AA1247" t="s">
        <v>50</v>
      </c>
      <c r="AB1247" t="s">
        <v>2539</v>
      </c>
      <c r="AC1247" s="26">
        <v>0</v>
      </c>
      <c r="AD1247" s="26">
        <v>0</v>
      </c>
      <c r="AE1247" s="26">
        <v>0</v>
      </c>
      <c r="AF1247" s="28">
        <v>59.09</v>
      </c>
      <c r="AG1247" s="28">
        <v>14.23</v>
      </c>
      <c r="AH1247" s="26">
        <v>1</v>
      </c>
      <c r="AI1247" s="26">
        <v>0</v>
      </c>
    </row>
    <row r="1248" spans="1:35" hidden="1" x14ac:dyDescent="0.35">
      <c r="A1248" t="s">
        <v>2919</v>
      </c>
      <c r="B1248" s="27" t="s">
        <v>50</v>
      </c>
      <c r="C1248" s="27" t="s">
        <v>50</v>
      </c>
      <c r="D1248" s="27" t="s">
        <v>50</v>
      </c>
      <c r="E1248" s="27" t="s">
        <v>50</v>
      </c>
      <c r="F1248" t="s">
        <v>1956</v>
      </c>
      <c r="G1248" t="s">
        <v>1957</v>
      </c>
      <c r="H1248" t="s">
        <v>1958</v>
      </c>
      <c r="I1248" t="s">
        <v>359</v>
      </c>
      <c r="J1248" s="26">
        <v>0</v>
      </c>
      <c r="K1248" s="26">
        <v>0</v>
      </c>
      <c r="L1248" s="26">
        <v>0</v>
      </c>
      <c r="M1248" s="26">
        <v>0</v>
      </c>
      <c r="N1248" s="26">
        <v>0</v>
      </c>
      <c r="O1248" s="26">
        <v>0</v>
      </c>
      <c r="P1248" s="26">
        <v>0</v>
      </c>
      <c r="Q1248" s="26">
        <v>0</v>
      </c>
      <c r="R1248" s="26">
        <v>0</v>
      </c>
      <c r="S1248" s="26">
        <v>0</v>
      </c>
      <c r="T1248" s="26">
        <v>0</v>
      </c>
      <c r="U1248" s="26">
        <v>0</v>
      </c>
      <c r="V1248" s="26">
        <v>1</v>
      </c>
      <c r="W1248" s="26">
        <v>0</v>
      </c>
      <c r="X1248" s="26">
        <v>1</v>
      </c>
      <c r="Y1248" s="26">
        <v>1</v>
      </c>
      <c r="Z1248" t="s">
        <v>2513</v>
      </c>
      <c r="AA1248" t="s">
        <v>50</v>
      </c>
      <c r="AB1248" t="s">
        <v>98</v>
      </c>
      <c r="AC1248" s="26">
        <v>0</v>
      </c>
      <c r="AD1248" s="26">
        <v>0</v>
      </c>
      <c r="AE1248" s="26">
        <v>0</v>
      </c>
      <c r="AF1248" s="28">
        <v>19.84</v>
      </c>
      <c r="AG1248" s="28">
        <v>1.2989999999999999</v>
      </c>
      <c r="AH1248" s="26">
        <v>1</v>
      </c>
      <c r="AI1248" s="26">
        <v>0</v>
      </c>
    </row>
    <row r="1249" spans="1:35" hidden="1" x14ac:dyDescent="0.35">
      <c r="A1249" t="s">
        <v>2918</v>
      </c>
      <c r="B1249" s="27" t="s">
        <v>50</v>
      </c>
      <c r="C1249" s="27" t="s">
        <v>50</v>
      </c>
      <c r="D1249" s="27" t="s">
        <v>50</v>
      </c>
      <c r="E1249" s="27" t="s">
        <v>50</v>
      </c>
      <c r="F1249" t="s">
        <v>1956</v>
      </c>
      <c r="G1249" t="s">
        <v>1957</v>
      </c>
      <c r="H1249" t="s">
        <v>1958</v>
      </c>
      <c r="I1249" t="s">
        <v>359</v>
      </c>
      <c r="J1249" s="26">
        <v>0</v>
      </c>
      <c r="K1249" s="26">
        <v>0</v>
      </c>
      <c r="L1249" s="26">
        <v>0</v>
      </c>
      <c r="M1249" s="26">
        <v>0</v>
      </c>
      <c r="N1249" s="26">
        <v>0</v>
      </c>
      <c r="O1249" s="26">
        <v>0</v>
      </c>
      <c r="P1249" s="26">
        <v>0</v>
      </c>
      <c r="Q1249" s="26">
        <v>0</v>
      </c>
      <c r="R1249" s="26">
        <v>0</v>
      </c>
      <c r="S1249" s="26">
        <v>0</v>
      </c>
      <c r="T1249" s="26">
        <v>0</v>
      </c>
      <c r="U1249" s="26">
        <v>0</v>
      </c>
      <c r="V1249" s="26">
        <v>1</v>
      </c>
      <c r="W1249" s="26">
        <v>0</v>
      </c>
      <c r="X1249" s="26">
        <v>1</v>
      </c>
      <c r="Y1249" s="26">
        <v>1</v>
      </c>
      <c r="Z1249" t="s">
        <v>2513</v>
      </c>
      <c r="AA1249" t="s">
        <v>50</v>
      </c>
      <c r="AB1249" t="s">
        <v>98</v>
      </c>
      <c r="AC1249" s="26">
        <v>0</v>
      </c>
      <c r="AD1249" s="26">
        <v>0</v>
      </c>
      <c r="AE1249" s="26">
        <v>0</v>
      </c>
      <c r="AF1249" s="28">
        <v>45.84</v>
      </c>
      <c r="AG1249" s="28">
        <v>1.766</v>
      </c>
      <c r="AH1249" s="26">
        <v>1</v>
      </c>
      <c r="AI1249" s="26">
        <v>0</v>
      </c>
    </row>
    <row r="1250" spans="1:35" hidden="1" x14ac:dyDescent="0.35">
      <c r="A1250" t="s">
        <v>4166</v>
      </c>
      <c r="B1250" s="27" t="s">
        <v>50</v>
      </c>
      <c r="C1250" s="27" t="s">
        <v>50</v>
      </c>
      <c r="D1250" s="27" t="s">
        <v>50</v>
      </c>
      <c r="E1250" s="27" t="s">
        <v>50</v>
      </c>
      <c r="F1250" t="s">
        <v>6340</v>
      </c>
      <c r="G1250" t="s">
        <v>1898</v>
      </c>
      <c r="H1250" t="s">
        <v>1899</v>
      </c>
      <c r="I1250" t="s">
        <v>451</v>
      </c>
      <c r="J1250" s="26">
        <v>0</v>
      </c>
      <c r="K1250" s="26">
        <v>0</v>
      </c>
      <c r="L1250" s="26">
        <v>0</v>
      </c>
      <c r="M1250" s="26">
        <v>0</v>
      </c>
      <c r="N1250" s="26">
        <v>0</v>
      </c>
      <c r="O1250" s="26">
        <v>0</v>
      </c>
      <c r="P1250" s="26">
        <v>0</v>
      </c>
      <c r="Q1250" s="26">
        <v>0</v>
      </c>
      <c r="R1250" s="26">
        <v>0</v>
      </c>
      <c r="S1250" s="26">
        <v>0</v>
      </c>
      <c r="T1250" s="26">
        <v>0</v>
      </c>
      <c r="U1250" s="26">
        <v>1</v>
      </c>
      <c r="V1250" s="26">
        <v>0</v>
      </c>
      <c r="W1250" s="26">
        <v>0</v>
      </c>
      <c r="X1250" s="26">
        <v>1</v>
      </c>
      <c r="Y1250" s="26">
        <v>1</v>
      </c>
      <c r="Z1250" t="s">
        <v>2513</v>
      </c>
      <c r="AA1250" t="s">
        <v>50</v>
      </c>
      <c r="AB1250" t="s">
        <v>2855</v>
      </c>
      <c r="AC1250" s="26">
        <v>0</v>
      </c>
      <c r="AD1250" s="26">
        <v>0</v>
      </c>
      <c r="AE1250" s="26">
        <v>0</v>
      </c>
      <c r="AF1250" s="28">
        <v>36.4</v>
      </c>
      <c r="AG1250" s="28">
        <v>1.3720000000000001</v>
      </c>
      <c r="AH1250" s="26">
        <v>1</v>
      </c>
      <c r="AI1250" s="26">
        <v>0</v>
      </c>
    </row>
    <row r="1251" spans="1:35" hidden="1" x14ac:dyDescent="0.35">
      <c r="A1251" t="s">
        <v>2920</v>
      </c>
      <c r="B1251" s="27">
        <v>11614</v>
      </c>
      <c r="C1251" s="27" t="s">
        <v>6121</v>
      </c>
      <c r="D1251" s="27" t="s">
        <v>2921</v>
      </c>
      <c r="E1251" s="27" t="s">
        <v>2922</v>
      </c>
      <c r="F1251" t="s">
        <v>1956</v>
      </c>
      <c r="G1251" t="s">
        <v>1957</v>
      </c>
      <c r="H1251" t="s">
        <v>1958</v>
      </c>
      <c r="I1251" t="s">
        <v>359</v>
      </c>
      <c r="J1251" s="26">
        <v>0</v>
      </c>
      <c r="K1251" s="26">
        <v>0</v>
      </c>
      <c r="L1251" s="26">
        <v>0</v>
      </c>
      <c r="M1251" s="26">
        <v>0</v>
      </c>
      <c r="N1251" s="26">
        <v>0</v>
      </c>
      <c r="O1251" s="26">
        <v>0</v>
      </c>
      <c r="P1251" s="26">
        <v>0</v>
      </c>
      <c r="Q1251" s="26">
        <v>0</v>
      </c>
      <c r="R1251" s="26">
        <v>0</v>
      </c>
      <c r="S1251" s="26">
        <v>0</v>
      </c>
      <c r="T1251" s="26">
        <v>0</v>
      </c>
      <c r="U1251" s="26">
        <v>0</v>
      </c>
      <c r="V1251" s="26">
        <v>1</v>
      </c>
      <c r="W1251" s="26">
        <v>0</v>
      </c>
      <c r="X1251" s="26">
        <v>1</v>
      </c>
      <c r="Y1251" s="26">
        <v>1</v>
      </c>
      <c r="Z1251" t="s">
        <v>2513</v>
      </c>
      <c r="AA1251" t="s">
        <v>50</v>
      </c>
      <c r="AB1251" t="s">
        <v>482</v>
      </c>
      <c r="AC1251" s="26">
        <v>0</v>
      </c>
      <c r="AD1251" s="26">
        <v>0</v>
      </c>
      <c r="AE1251" s="26">
        <v>0</v>
      </c>
      <c r="AF1251" s="28">
        <v>1.3540000000000001</v>
      </c>
      <c r="AG1251" s="28">
        <v>1.73</v>
      </c>
      <c r="AH1251" s="26">
        <v>1</v>
      </c>
      <c r="AI1251" s="26">
        <v>6</v>
      </c>
    </row>
    <row r="1252" spans="1:35" hidden="1" x14ac:dyDescent="0.35">
      <c r="A1252" t="s">
        <v>4481</v>
      </c>
      <c r="B1252" s="27">
        <v>18979310</v>
      </c>
      <c r="C1252" s="27" t="s">
        <v>50</v>
      </c>
      <c r="D1252" s="27" t="s">
        <v>50</v>
      </c>
      <c r="E1252" s="27" t="s">
        <v>50</v>
      </c>
      <c r="F1252" t="s">
        <v>1382</v>
      </c>
      <c r="G1252" t="s">
        <v>1377</v>
      </c>
      <c r="H1252" t="s">
        <v>1378</v>
      </c>
      <c r="I1252" t="s">
        <v>475</v>
      </c>
      <c r="J1252" s="26">
        <v>0</v>
      </c>
      <c r="K1252" s="26">
        <v>0</v>
      </c>
      <c r="L1252" s="26">
        <v>1</v>
      </c>
      <c r="M1252" s="26">
        <v>0</v>
      </c>
      <c r="N1252" s="26">
        <v>0</v>
      </c>
      <c r="O1252" s="26">
        <v>0</v>
      </c>
      <c r="P1252" s="26">
        <v>0</v>
      </c>
      <c r="Q1252" s="26">
        <v>0</v>
      </c>
      <c r="R1252" s="26">
        <v>0</v>
      </c>
      <c r="S1252" s="26">
        <v>0</v>
      </c>
      <c r="T1252" s="26">
        <v>0</v>
      </c>
      <c r="U1252" s="26">
        <v>0</v>
      </c>
      <c r="V1252" s="26">
        <v>0</v>
      </c>
      <c r="W1252" s="26">
        <v>0</v>
      </c>
      <c r="X1252" s="26">
        <v>1</v>
      </c>
      <c r="Y1252" s="26">
        <v>1</v>
      </c>
      <c r="Z1252" t="s">
        <v>2513</v>
      </c>
      <c r="AA1252" t="s">
        <v>50</v>
      </c>
      <c r="AB1252" t="s">
        <v>3817</v>
      </c>
      <c r="AC1252" s="26">
        <v>0</v>
      </c>
      <c r="AD1252" s="26">
        <v>0</v>
      </c>
      <c r="AE1252" s="26">
        <v>0</v>
      </c>
      <c r="AF1252" s="28" t="s">
        <v>50</v>
      </c>
      <c r="AG1252" s="28" t="s">
        <v>50</v>
      </c>
      <c r="AH1252" s="26">
        <v>0</v>
      </c>
      <c r="AI1252" s="26">
        <v>0</v>
      </c>
    </row>
    <row r="1253" spans="1:35" hidden="1" x14ac:dyDescent="0.35">
      <c r="A1253" t="s">
        <v>4033</v>
      </c>
      <c r="B1253" s="27">
        <v>19375331</v>
      </c>
      <c r="C1253" s="27" t="s">
        <v>4034</v>
      </c>
      <c r="D1253" s="27" t="s">
        <v>50</v>
      </c>
      <c r="E1253" s="27" t="s">
        <v>50</v>
      </c>
      <c r="F1253" t="s">
        <v>1091</v>
      </c>
      <c r="G1253" t="s">
        <v>1092</v>
      </c>
      <c r="H1253" t="s">
        <v>1093</v>
      </c>
      <c r="I1253" t="s">
        <v>475</v>
      </c>
      <c r="J1253" s="26">
        <v>0</v>
      </c>
      <c r="K1253" s="26">
        <v>0</v>
      </c>
      <c r="L1253" s="26">
        <v>1</v>
      </c>
      <c r="M1253" s="26">
        <v>0</v>
      </c>
      <c r="N1253" s="26">
        <v>0</v>
      </c>
      <c r="O1253" s="26">
        <v>0</v>
      </c>
      <c r="P1253" s="26">
        <v>0</v>
      </c>
      <c r="Q1253" s="26">
        <v>0</v>
      </c>
      <c r="R1253" s="26">
        <v>0</v>
      </c>
      <c r="S1253" s="26">
        <v>0</v>
      </c>
      <c r="T1253" s="26">
        <v>0</v>
      </c>
      <c r="U1253" s="26">
        <v>0</v>
      </c>
      <c r="V1253" s="26">
        <v>0</v>
      </c>
      <c r="W1253" s="26">
        <v>0</v>
      </c>
      <c r="X1253" s="26">
        <v>1</v>
      </c>
      <c r="Y1253" s="26">
        <v>1</v>
      </c>
      <c r="Z1253" t="s">
        <v>2513</v>
      </c>
      <c r="AA1253" t="s">
        <v>50</v>
      </c>
      <c r="AB1253" t="s">
        <v>3817</v>
      </c>
      <c r="AC1253" s="26">
        <v>0</v>
      </c>
      <c r="AD1253" s="26">
        <v>0</v>
      </c>
      <c r="AE1253" s="26">
        <v>0</v>
      </c>
      <c r="AF1253" s="28">
        <v>43.27</v>
      </c>
      <c r="AG1253" s="28">
        <v>1.996</v>
      </c>
      <c r="AH1253" s="26">
        <v>1</v>
      </c>
      <c r="AI1253" s="26">
        <v>0</v>
      </c>
    </row>
    <row r="1254" spans="1:35" hidden="1" x14ac:dyDescent="0.35">
      <c r="A1254" t="s">
        <v>5076</v>
      </c>
      <c r="B1254" s="27" t="s">
        <v>50</v>
      </c>
      <c r="C1254" s="27" t="s">
        <v>50</v>
      </c>
      <c r="D1254" s="27" t="s">
        <v>50</v>
      </c>
      <c r="E1254" s="27" t="s">
        <v>50</v>
      </c>
      <c r="F1254" t="s">
        <v>6355</v>
      </c>
      <c r="G1254" t="s">
        <v>5077</v>
      </c>
      <c r="H1254" t="s">
        <v>5078</v>
      </c>
      <c r="I1254" t="s">
        <v>1387</v>
      </c>
      <c r="J1254" s="26">
        <v>0</v>
      </c>
      <c r="K1254" s="26">
        <v>0</v>
      </c>
      <c r="L1254" s="26">
        <v>0</v>
      </c>
      <c r="M1254" s="26">
        <v>0</v>
      </c>
      <c r="N1254" s="26">
        <v>0</v>
      </c>
      <c r="O1254" s="26">
        <v>0</v>
      </c>
      <c r="P1254" s="26">
        <v>0</v>
      </c>
      <c r="Q1254" s="26">
        <v>0</v>
      </c>
      <c r="R1254" s="26">
        <v>0</v>
      </c>
      <c r="S1254" s="26">
        <v>0</v>
      </c>
      <c r="T1254" s="26">
        <v>1</v>
      </c>
      <c r="U1254" s="26">
        <v>0</v>
      </c>
      <c r="V1254" s="26">
        <v>0</v>
      </c>
      <c r="W1254" s="26">
        <v>0</v>
      </c>
      <c r="X1254" s="26">
        <v>1</v>
      </c>
      <c r="Y1254" s="26">
        <v>1</v>
      </c>
      <c r="Z1254" t="s">
        <v>2513</v>
      </c>
      <c r="AA1254" t="s">
        <v>50</v>
      </c>
      <c r="AB1254" t="s">
        <v>434</v>
      </c>
      <c r="AC1254" s="26">
        <v>0</v>
      </c>
      <c r="AD1254" s="26">
        <v>0</v>
      </c>
      <c r="AE1254" s="26">
        <v>0</v>
      </c>
      <c r="AF1254" s="28">
        <v>10.130000000000001</v>
      </c>
      <c r="AG1254" s="28">
        <v>13.32</v>
      </c>
      <c r="AH1254" s="26">
        <v>1</v>
      </c>
      <c r="AI1254" s="26">
        <v>0</v>
      </c>
    </row>
    <row r="1255" spans="1:35" hidden="1" x14ac:dyDescent="0.35">
      <c r="A1255" t="s">
        <v>5080</v>
      </c>
      <c r="B1255" s="27" t="s">
        <v>50</v>
      </c>
      <c r="C1255" s="27" t="s">
        <v>50</v>
      </c>
      <c r="D1255" s="27" t="s">
        <v>50</v>
      </c>
      <c r="E1255" s="27" t="s">
        <v>50</v>
      </c>
      <c r="F1255" t="s">
        <v>6355</v>
      </c>
      <c r="G1255" t="s">
        <v>5077</v>
      </c>
      <c r="H1255" t="s">
        <v>5078</v>
      </c>
      <c r="I1255" t="s">
        <v>1387</v>
      </c>
      <c r="J1255" s="26">
        <v>0</v>
      </c>
      <c r="K1255" s="26">
        <v>0</v>
      </c>
      <c r="L1255" s="26">
        <v>0</v>
      </c>
      <c r="M1255" s="26">
        <v>0</v>
      </c>
      <c r="N1255" s="26">
        <v>0</v>
      </c>
      <c r="O1255" s="26">
        <v>0</v>
      </c>
      <c r="P1255" s="26">
        <v>0</v>
      </c>
      <c r="Q1255" s="26">
        <v>0</v>
      </c>
      <c r="R1255" s="26">
        <v>0</v>
      </c>
      <c r="S1255" s="26">
        <v>0</v>
      </c>
      <c r="T1255" s="26">
        <v>1</v>
      </c>
      <c r="U1255" s="26">
        <v>0</v>
      </c>
      <c r="V1255" s="26">
        <v>0</v>
      </c>
      <c r="W1255" s="26">
        <v>0</v>
      </c>
      <c r="X1255" s="26">
        <v>1</v>
      </c>
      <c r="Y1255" s="26">
        <v>1</v>
      </c>
      <c r="Z1255" t="s">
        <v>2513</v>
      </c>
      <c r="AA1255" t="s">
        <v>50</v>
      </c>
      <c r="AB1255" t="s">
        <v>117</v>
      </c>
      <c r="AC1255" s="26">
        <v>0</v>
      </c>
      <c r="AD1255" s="26">
        <v>0</v>
      </c>
      <c r="AE1255" s="26">
        <v>0</v>
      </c>
      <c r="AF1255" s="28">
        <v>0.625</v>
      </c>
      <c r="AG1255" s="28">
        <v>0.67469999999999997</v>
      </c>
      <c r="AH1255" s="26">
        <v>0</v>
      </c>
      <c r="AI1255" s="26">
        <v>0</v>
      </c>
    </row>
    <row r="1256" spans="1:35" hidden="1" x14ac:dyDescent="0.35">
      <c r="A1256" t="s">
        <v>5082</v>
      </c>
      <c r="B1256" s="27" t="s">
        <v>50</v>
      </c>
      <c r="C1256" s="27" t="s">
        <v>50</v>
      </c>
      <c r="D1256" s="27" t="s">
        <v>50</v>
      </c>
      <c r="E1256" s="27" t="s">
        <v>50</v>
      </c>
      <c r="F1256" t="s">
        <v>6355</v>
      </c>
      <c r="G1256" t="s">
        <v>5077</v>
      </c>
      <c r="H1256" t="s">
        <v>5078</v>
      </c>
      <c r="I1256" t="s">
        <v>1387</v>
      </c>
      <c r="J1256" s="26">
        <v>0</v>
      </c>
      <c r="K1256" s="26">
        <v>0</v>
      </c>
      <c r="L1256" s="26">
        <v>0</v>
      </c>
      <c r="M1256" s="26">
        <v>0</v>
      </c>
      <c r="N1256" s="26">
        <v>0</v>
      </c>
      <c r="O1256" s="26">
        <v>0</v>
      </c>
      <c r="P1256" s="26">
        <v>0</v>
      </c>
      <c r="Q1256" s="26">
        <v>0</v>
      </c>
      <c r="R1256" s="26">
        <v>0</v>
      </c>
      <c r="S1256" s="26">
        <v>0</v>
      </c>
      <c r="T1256" s="26">
        <v>1</v>
      </c>
      <c r="U1256" s="26">
        <v>0</v>
      </c>
      <c r="V1256" s="26">
        <v>0</v>
      </c>
      <c r="W1256" s="26">
        <v>0</v>
      </c>
      <c r="X1256" s="26">
        <v>1</v>
      </c>
      <c r="Y1256" s="26">
        <v>1</v>
      </c>
      <c r="Z1256" t="s">
        <v>2513</v>
      </c>
      <c r="AA1256" t="s">
        <v>50</v>
      </c>
      <c r="AB1256" t="s">
        <v>3568</v>
      </c>
      <c r="AC1256" s="26">
        <v>0</v>
      </c>
      <c r="AD1256" s="26">
        <v>0</v>
      </c>
      <c r="AE1256" s="26">
        <v>0</v>
      </c>
      <c r="AF1256" s="28">
        <v>0.61070000000000002</v>
      </c>
      <c r="AG1256" s="28">
        <v>2.601</v>
      </c>
      <c r="AH1256" s="26">
        <v>0</v>
      </c>
      <c r="AI1256" s="26">
        <v>0</v>
      </c>
    </row>
    <row r="1257" spans="1:35" hidden="1" x14ac:dyDescent="0.35">
      <c r="A1257" t="s">
        <v>5085</v>
      </c>
      <c r="B1257" s="27" t="s">
        <v>50</v>
      </c>
      <c r="C1257" s="27" t="s">
        <v>50</v>
      </c>
      <c r="D1257" s="27" t="s">
        <v>50</v>
      </c>
      <c r="E1257" s="27" t="s">
        <v>50</v>
      </c>
      <c r="F1257" t="s">
        <v>6355</v>
      </c>
      <c r="G1257" t="s">
        <v>5077</v>
      </c>
      <c r="H1257" t="s">
        <v>5078</v>
      </c>
      <c r="I1257" t="s">
        <v>1387</v>
      </c>
      <c r="J1257" s="26">
        <v>0</v>
      </c>
      <c r="K1257" s="26">
        <v>0</v>
      </c>
      <c r="L1257" s="26">
        <v>0</v>
      </c>
      <c r="M1257" s="26">
        <v>0</v>
      </c>
      <c r="N1257" s="26">
        <v>0</v>
      </c>
      <c r="O1257" s="26">
        <v>0</v>
      </c>
      <c r="P1257" s="26">
        <v>0</v>
      </c>
      <c r="Q1257" s="26">
        <v>0</v>
      </c>
      <c r="R1257" s="26">
        <v>0</v>
      </c>
      <c r="S1257" s="26">
        <v>0</v>
      </c>
      <c r="T1257" s="26">
        <v>1</v>
      </c>
      <c r="U1257" s="26">
        <v>0</v>
      </c>
      <c r="V1257" s="26">
        <v>0</v>
      </c>
      <c r="W1257" s="26">
        <v>0</v>
      </c>
      <c r="X1257" s="26">
        <v>1</v>
      </c>
      <c r="Y1257" s="26">
        <v>1</v>
      </c>
      <c r="Z1257" t="s">
        <v>2513</v>
      </c>
      <c r="AA1257" t="s">
        <v>50</v>
      </c>
      <c r="AB1257" t="s">
        <v>3570</v>
      </c>
      <c r="AC1257" s="26">
        <v>0</v>
      </c>
      <c r="AD1257" s="26">
        <v>0</v>
      </c>
      <c r="AE1257" s="26">
        <v>0</v>
      </c>
      <c r="AF1257" s="28">
        <v>7.468</v>
      </c>
      <c r="AG1257" s="28">
        <v>3.4649999999999999</v>
      </c>
      <c r="AH1257" s="26">
        <v>1</v>
      </c>
      <c r="AI1257" s="26">
        <v>0</v>
      </c>
    </row>
    <row r="1258" spans="1:35" hidden="1" x14ac:dyDescent="0.35">
      <c r="A1258" t="s">
        <v>5081</v>
      </c>
      <c r="B1258" s="27" t="s">
        <v>50</v>
      </c>
      <c r="C1258" s="27" t="s">
        <v>50</v>
      </c>
      <c r="D1258" s="27" t="s">
        <v>50</v>
      </c>
      <c r="E1258" s="27" t="s">
        <v>50</v>
      </c>
      <c r="F1258" t="s">
        <v>6355</v>
      </c>
      <c r="G1258" t="s">
        <v>5077</v>
      </c>
      <c r="H1258" t="s">
        <v>5078</v>
      </c>
      <c r="I1258" t="s">
        <v>1387</v>
      </c>
      <c r="J1258" s="26">
        <v>0</v>
      </c>
      <c r="K1258" s="26">
        <v>0</v>
      </c>
      <c r="L1258" s="26">
        <v>0</v>
      </c>
      <c r="M1258" s="26">
        <v>0</v>
      </c>
      <c r="N1258" s="26">
        <v>0</v>
      </c>
      <c r="O1258" s="26">
        <v>0</v>
      </c>
      <c r="P1258" s="26">
        <v>0</v>
      </c>
      <c r="Q1258" s="26">
        <v>0</v>
      </c>
      <c r="R1258" s="26">
        <v>0</v>
      </c>
      <c r="S1258" s="26">
        <v>0</v>
      </c>
      <c r="T1258" s="26">
        <v>1</v>
      </c>
      <c r="U1258" s="26">
        <v>0</v>
      </c>
      <c r="V1258" s="26">
        <v>0</v>
      </c>
      <c r="W1258" s="26">
        <v>0</v>
      </c>
      <c r="X1258" s="26">
        <v>1</v>
      </c>
      <c r="Y1258" s="26">
        <v>1</v>
      </c>
      <c r="Z1258" t="s">
        <v>2513</v>
      </c>
      <c r="AA1258" t="s">
        <v>50</v>
      </c>
      <c r="AB1258" t="s">
        <v>3568</v>
      </c>
      <c r="AC1258" s="26">
        <v>0</v>
      </c>
      <c r="AD1258" s="26">
        <v>0</v>
      </c>
      <c r="AE1258" s="26">
        <v>0</v>
      </c>
      <c r="AF1258" s="28">
        <v>0.45839999999999997</v>
      </c>
      <c r="AG1258" s="28">
        <v>1.6160000000000001</v>
      </c>
      <c r="AH1258" s="26">
        <v>0</v>
      </c>
      <c r="AI1258" s="26">
        <v>0</v>
      </c>
    </row>
    <row r="1259" spans="1:35" hidden="1" x14ac:dyDescent="0.35">
      <c r="A1259" t="s">
        <v>5083</v>
      </c>
      <c r="B1259" s="27" t="s">
        <v>50</v>
      </c>
      <c r="C1259" s="27" t="s">
        <v>50</v>
      </c>
      <c r="D1259" s="27" t="s">
        <v>50</v>
      </c>
      <c r="E1259" s="27" t="s">
        <v>50</v>
      </c>
      <c r="F1259" t="s">
        <v>6355</v>
      </c>
      <c r="G1259" t="s">
        <v>5077</v>
      </c>
      <c r="H1259" t="s">
        <v>5078</v>
      </c>
      <c r="I1259" t="s">
        <v>1387</v>
      </c>
      <c r="J1259" s="26">
        <v>0</v>
      </c>
      <c r="K1259" s="26">
        <v>0</v>
      </c>
      <c r="L1259" s="26">
        <v>0</v>
      </c>
      <c r="M1259" s="26">
        <v>0</v>
      </c>
      <c r="N1259" s="26">
        <v>0</v>
      </c>
      <c r="O1259" s="26">
        <v>0</v>
      </c>
      <c r="P1259" s="26">
        <v>0</v>
      </c>
      <c r="Q1259" s="26">
        <v>0</v>
      </c>
      <c r="R1259" s="26">
        <v>0</v>
      </c>
      <c r="S1259" s="26">
        <v>0</v>
      </c>
      <c r="T1259" s="26">
        <v>1</v>
      </c>
      <c r="U1259" s="26">
        <v>0</v>
      </c>
      <c r="V1259" s="26">
        <v>0</v>
      </c>
      <c r="W1259" s="26">
        <v>0</v>
      </c>
      <c r="X1259" s="26">
        <v>1</v>
      </c>
      <c r="Y1259" s="26">
        <v>1</v>
      </c>
      <c r="Z1259" t="s">
        <v>2513</v>
      </c>
      <c r="AA1259" t="s">
        <v>50</v>
      </c>
      <c r="AB1259" t="s">
        <v>3570</v>
      </c>
      <c r="AC1259" s="26">
        <v>0</v>
      </c>
      <c r="AD1259" s="26">
        <v>0</v>
      </c>
      <c r="AE1259" s="26">
        <v>0</v>
      </c>
      <c r="AF1259" s="28">
        <v>7.5010000000000003</v>
      </c>
      <c r="AG1259" s="28">
        <v>3.4550000000000001</v>
      </c>
      <c r="AH1259" s="26">
        <v>1</v>
      </c>
      <c r="AI1259" s="26">
        <v>0</v>
      </c>
    </row>
    <row r="1260" spans="1:35" hidden="1" x14ac:dyDescent="0.35">
      <c r="A1260" t="s">
        <v>5079</v>
      </c>
      <c r="B1260" s="27" t="s">
        <v>50</v>
      </c>
      <c r="C1260" s="27" t="s">
        <v>50</v>
      </c>
      <c r="D1260" s="27" t="s">
        <v>50</v>
      </c>
      <c r="E1260" s="27" t="s">
        <v>50</v>
      </c>
      <c r="F1260" t="s">
        <v>6355</v>
      </c>
      <c r="G1260" t="s">
        <v>5077</v>
      </c>
      <c r="H1260" t="s">
        <v>5078</v>
      </c>
      <c r="I1260" t="s">
        <v>1387</v>
      </c>
      <c r="J1260" s="26">
        <v>0</v>
      </c>
      <c r="K1260" s="26">
        <v>0</v>
      </c>
      <c r="L1260" s="26">
        <v>0</v>
      </c>
      <c r="M1260" s="26">
        <v>0</v>
      </c>
      <c r="N1260" s="26">
        <v>0</v>
      </c>
      <c r="O1260" s="26">
        <v>0</v>
      </c>
      <c r="P1260" s="26">
        <v>0</v>
      </c>
      <c r="Q1260" s="26">
        <v>0</v>
      </c>
      <c r="R1260" s="26">
        <v>0</v>
      </c>
      <c r="S1260" s="26">
        <v>0</v>
      </c>
      <c r="T1260" s="26">
        <v>1</v>
      </c>
      <c r="U1260" s="26">
        <v>0</v>
      </c>
      <c r="V1260" s="26">
        <v>0</v>
      </c>
      <c r="W1260" s="26">
        <v>0</v>
      </c>
      <c r="X1260" s="26">
        <v>1</v>
      </c>
      <c r="Y1260" s="26">
        <v>1</v>
      </c>
      <c r="Z1260" t="s">
        <v>2513</v>
      </c>
      <c r="AA1260" t="s">
        <v>50</v>
      </c>
      <c r="AB1260" t="s">
        <v>2539</v>
      </c>
      <c r="AC1260" s="26">
        <v>0</v>
      </c>
      <c r="AD1260" s="26">
        <v>0</v>
      </c>
      <c r="AE1260" s="26">
        <v>0</v>
      </c>
      <c r="AF1260" s="28">
        <v>5.6580000000000004</v>
      </c>
      <c r="AG1260" s="28">
        <v>3.8769999999999998</v>
      </c>
      <c r="AH1260" s="26">
        <v>1</v>
      </c>
      <c r="AI1260" s="26">
        <v>0</v>
      </c>
    </row>
    <row r="1261" spans="1:35" hidden="1" x14ac:dyDescent="0.35">
      <c r="A1261" t="s">
        <v>5084</v>
      </c>
      <c r="B1261" s="27" t="s">
        <v>50</v>
      </c>
      <c r="C1261" s="27" t="s">
        <v>50</v>
      </c>
      <c r="D1261" s="27" t="s">
        <v>50</v>
      </c>
      <c r="E1261" s="27" t="s">
        <v>50</v>
      </c>
      <c r="F1261" t="s">
        <v>6355</v>
      </c>
      <c r="G1261" t="s">
        <v>5077</v>
      </c>
      <c r="H1261" t="s">
        <v>5078</v>
      </c>
      <c r="I1261" t="s">
        <v>1387</v>
      </c>
      <c r="J1261" s="26">
        <v>0</v>
      </c>
      <c r="K1261" s="26">
        <v>0</v>
      </c>
      <c r="L1261" s="26">
        <v>0</v>
      </c>
      <c r="M1261" s="26">
        <v>0</v>
      </c>
      <c r="N1261" s="26">
        <v>0</v>
      </c>
      <c r="O1261" s="26">
        <v>0</v>
      </c>
      <c r="P1261" s="26">
        <v>0</v>
      </c>
      <c r="Q1261" s="26">
        <v>0</v>
      </c>
      <c r="R1261" s="26">
        <v>0</v>
      </c>
      <c r="S1261" s="26">
        <v>0</v>
      </c>
      <c r="T1261" s="26">
        <v>1</v>
      </c>
      <c r="U1261" s="26">
        <v>0</v>
      </c>
      <c r="V1261" s="26">
        <v>0</v>
      </c>
      <c r="W1261" s="26">
        <v>0</v>
      </c>
      <c r="X1261" s="26">
        <v>1</v>
      </c>
      <c r="Y1261" s="26">
        <v>1</v>
      </c>
      <c r="Z1261" t="s">
        <v>2513</v>
      </c>
      <c r="AA1261" t="s">
        <v>50</v>
      </c>
      <c r="AB1261" t="s">
        <v>117</v>
      </c>
      <c r="AC1261" s="26">
        <v>0</v>
      </c>
      <c r="AD1261" s="26">
        <v>0</v>
      </c>
      <c r="AE1261" s="26">
        <v>0</v>
      </c>
      <c r="AF1261" s="28">
        <v>0.6633</v>
      </c>
      <c r="AG1261" s="28">
        <v>0.74060000000000004</v>
      </c>
      <c r="AH1261" s="26">
        <v>0</v>
      </c>
      <c r="AI1261" s="26">
        <v>0</v>
      </c>
    </row>
    <row r="1262" spans="1:35" hidden="1" x14ac:dyDescent="0.35">
      <c r="A1262" t="s">
        <v>3221</v>
      </c>
      <c r="B1262" s="27" t="s">
        <v>50</v>
      </c>
      <c r="C1262" s="27" t="s">
        <v>50</v>
      </c>
      <c r="D1262" s="27" t="s">
        <v>50</v>
      </c>
      <c r="E1262" s="27" t="s">
        <v>50</v>
      </c>
      <c r="F1262" t="s">
        <v>1284</v>
      </c>
      <c r="G1262" t="s">
        <v>1285</v>
      </c>
      <c r="H1262" t="s">
        <v>1286</v>
      </c>
      <c r="I1262" t="s">
        <v>56</v>
      </c>
      <c r="J1262" s="26">
        <v>0</v>
      </c>
      <c r="K1262" s="26">
        <v>0</v>
      </c>
      <c r="L1262" s="26">
        <v>0</v>
      </c>
      <c r="M1262" s="26">
        <v>0</v>
      </c>
      <c r="N1262" s="26">
        <v>0</v>
      </c>
      <c r="O1262" s="26">
        <v>1</v>
      </c>
      <c r="P1262" s="26">
        <v>0</v>
      </c>
      <c r="Q1262" s="26">
        <v>0</v>
      </c>
      <c r="R1262" s="26">
        <v>0</v>
      </c>
      <c r="S1262" s="26">
        <v>0</v>
      </c>
      <c r="T1262" s="26">
        <v>0</v>
      </c>
      <c r="U1262" s="26">
        <v>0</v>
      </c>
      <c r="V1262" s="26">
        <v>0</v>
      </c>
      <c r="W1262" s="26">
        <v>0</v>
      </c>
      <c r="X1262" s="26">
        <v>1</v>
      </c>
      <c r="Y1262" s="26">
        <v>1</v>
      </c>
      <c r="Z1262" t="s">
        <v>2513</v>
      </c>
      <c r="AA1262" t="s">
        <v>50</v>
      </c>
      <c r="AB1262" t="s">
        <v>59</v>
      </c>
      <c r="AC1262" s="26">
        <v>0</v>
      </c>
      <c r="AD1262" s="26">
        <v>0</v>
      </c>
      <c r="AE1262" s="26">
        <v>0</v>
      </c>
      <c r="AF1262" s="28">
        <v>21.05</v>
      </c>
      <c r="AG1262" s="28">
        <v>1.7809999999999999</v>
      </c>
      <c r="AH1262" s="26">
        <v>1</v>
      </c>
      <c r="AI1262" s="26">
        <v>0</v>
      </c>
    </row>
    <row r="1263" spans="1:35" hidden="1" x14ac:dyDescent="0.35">
      <c r="A1263" t="s">
        <v>2763</v>
      </c>
      <c r="B1263" s="27" t="s">
        <v>50</v>
      </c>
      <c r="C1263" s="27" t="s">
        <v>50</v>
      </c>
      <c r="D1263" s="27" t="s">
        <v>50</v>
      </c>
      <c r="E1263" s="27" t="s">
        <v>50</v>
      </c>
      <c r="F1263" t="s">
        <v>457</v>
      </c>
      <c r="G1263" t="s">
        <v>458</v>
      </c>
      <c r="H1263" t="s">
        <v>459</v>
      </c>
      <c r="I1263" t="s">
        <v>56</v>
      </c>
      <c r="J1263" s="26">
        <v>0</v>
      </c>
      <c r="K1263" s="26">
        <v>0</v>
      </c>
      <c r="L1263" s="26">
        <v>0</v>
      </c>
      <c r="M1263" s="26">
        <v>0</v>
      </c>
      <c r="N1263" s="26">
        <v>0</v>
      </c>
      <c r="O1263" s="26">
        <v>1</v>
      </c>
      <c r="P1263" s="26">
        <v>0</v>
      </c>
      <c r="Q1263" s="26">
        <v>0</v>
      </c>
      <c r="R1263" s="26">
        <v>0</v>
      </c>
      <c r="S1263" s="26">
        <v>0</v>
      </c>
      <c r="T1263" s="26">
        <v>0</v>
      </c>
      <c r="U1263" s="26">
        <v>0</v>
      </c>
      <c r="V1263" s="26">
        <v>0</v>
      </c>
      <c r="W1263" s="26">
        <v>0</v>
      </c>
      <c r="X1263" s="26">
        <v>1</v>
      </c>
      <c r="Y1263" s="26">
        <v>1</v>
      </c>
      <c r="Z1263" t="s">
        <v>2513</v>
      </c>
      <c r="AA1263" t="s">
        <v>50</v>
      </c>
      <c r="AB1263" t="s">
        <v>59</v>
      </c>
      <c r="AC1263" s="26">
        <v>0</v>
      </c>
      <c r="AD1263" s="26">
        <v>0</v>
      </c>
      <c r="AE1263" s="26">
        <v>0</v>
      </c>
      <c r="AF1263" s="28">
        <v>0.97789999999999999</v>
      </c>
      <c r="AG1263" s="28">
        <v>0.52290000000000003</v>
      </c>
      <c r="AH1263" s="26">
        <v>0</v>
      </c>
      <c r="AI1263" s="26">
        <v>0</v>
      </c>
    </row>
    <row r="1264" spans="1:35" hidden="1" x14ac:dyDescent="0.35">
      <c r="A1264" t="s">
        <v>3736</v>
      </c>
      <c r="B1264" s="27" t="s">
        <v>50</v>
      </c>
      <c r="C1264" s="27" t="s">
        <v>50</v>
      </c>
      <c r="D1264" s="27" t="s">
        <v>50</v>
      </c>
      <c r="E1264" s="27" t="s">
        <v>50</v>
      </c>
      <c r="F1264" t="s">
        <v>2356</v>
      </c>
      <c r="G1264" t="s">
        <v>2357</v>
      </c>
      <c r="H1264" t="s">
        <v>2358</v>
      </c>
      <c r="I1264" t="s">
        <v>47</v>
      </c>
      <c r="J1264" s="26">
        <v>1</v>
      </c>
      <c r="K1264" s="26">
        <v>0</v>
      </c>
      <c r="L1264" s="26">
        <v>0</v>
      </c>
      <c r="M1264" s="26">
        <v>0</v>
      </c>
      <c r="N1264" s="26">
        <v>0</v>
      </c>
      <c r="O1264" s="26">
        <v>0</v>
      </c>
      <c r="P1264" s="26">
        <v>0</v>
      </c>
      <c r="Q1264" s="26">
        <v>0</v>
      </c>
      <c r="R1264" s="26">
        <v>0</v>
      </c>
      <c r="S1264" s="26">
        <v>0</v>
      </c>
      <c r="T1264" s="26">
        <v>0</v>
      </c>
      <c r="U1264" s="26">
        <v>0</v>
      </c>
      <c r="V1264" s="26">
        <v>0</v>
      </c>
      <c r="W1264" s="26">
        <v>0</v>
      </c>
      <c r="X1264" s="26">
        <v>1</v>
      </c>
      <c r="Y1264" s="26">
        <v>1</v>
      </c>
      <c r="Z1264" t="s">
        <v>2513</v>
      </c>
      <c r="AA1264" t="s">
        <v>50</v>
      </c>
      <c r="AB1264" t="s">
        <v>59</v>
      </c>
      <c r="AC1264" s="26">
        <v>0</v>
      </c>
      <c r="AD1264" s="26">
        <v>0</v>
      </c>
      <c r="AE1264" s="26">
        <v>0</v>
      </c>
      <c r="AF1264" s="28">
        <v>77.03</v>
      </c>
      <c r="AG1264" s="28">
        <v>2.0249999999999999</v>
      </c>
      <c r="AH1264" s="26">
        <v>1</v>
      </c>
      <c r="AI1264" s="26">
        <v>0</v>
      </c>
    </row>
    <row r="1265" spans="1:35" hidden="1" x14ac:dyDescent="0.35">
      <c r="A1265" t="s">
        <v>2958</v>
      </c>
      <c r="B1265" s="27" t="s">
        <v>50</v>
      </c>
      <c r="C1265" s="27" t="s">
        <v>50</v>
      </c>
      <c r="D1265" s="27" t="s">
        <v>50</v>
      </c>
      <c r="E1265" s="27" t="s">
        <v>50</v>
      </c>
      <c r="F1265" t="s">
        <v>637</v>
      </c>
      <c r="G1265" t="s">
        <v>638</v>
      </c>
      <c r="H1265" t="s">
        <v>639</v>
      </c>
      <c r="I1265" t="s">
        <v>359</v>
      </c>
      <c r="J1265" s="26">
        <v>0</v>
      </c>
      <c r="K1265" s="26">
        <v>0</v>
      </c>
      <c r="L1265" s="26">
        <v>0</v>
      </c>
      <c r="M1265" s="26">
        <v>0</v>
      </c>
      <c r="N1265" s="26">
        <v>0</v>
      </c>
      <c r="O1265" s="26">
        <v>0</v>
      </c>
      <c r="P1265" s="26">
        <v>0</v>
      </c>
      <c r="Q1265" s="26">
        <v>0</v>
      </c>
      <c r="R1265" s="26">
        <v>0</v>
      </c>
      <c r="S1265" s="26">
        <v>0</v>
      </c>
      <c r="T1265" s="26">
        <v>0</v>
      </c>
      <c r="U1265" s="26">
        <v>0</v>
      </c>
      <c r="V1265" s="26">
        <v>1</v>
      </c>
      <c r="W1265" s="26">
        <v>0</v>
      </c>
      <c r="X1265" s="26">
        <v>1</v>
      </c>
      <c r="Y1265" s="26">
        <v>1</v>
      </c>
      <c r="Z1265" t="s">
        <v>2513</v>
      </c>
      <c r="AA1265" t="s">
        <v>50</v>
      </c>
      <c r="AB1265" t="s">
        <v>98</v>
      </c>
      <c r="AC1265" s="26">
        <v>0</v>
      </c>
      <c r="AD1265" s="26">
        <v>0</v>
      </c>
      <c r="AE1265" s="26">
        <v>0</v>
      </c>
      <c r="AF1265" s="28">
        <v>484.7</v>
      </c>
      <c r="AG1265" s="28">
        <v>2.0499999999999998</v>
      </c>
      <c r="AH1265" s="26">
        <v>1</v>
      </c>
      <c r="AI1265" s="26">
        <v>0</v>
      </c>
    </row>
    <row r="1266" spans="1:35" hidden="1" x14ac:dyDescent="0.35">
      <c r="A1266" t="s">
        <v>3411</v>
      </c>
      <c r="B1266" s="27" t="s">
        <v>50</v>
      </c>
      <c r="C1266" s="27" t="s">
        <v>50</v>
      </c>
      <c r="D1266" s="27" t="s">
        <v>50</v>
      </c>
      <c r="E1266" s="27" t="s">
        <v>50</v>
      </c>
      <c r="F1266" t="s">
        <v>1308</v>
      </c>
      <c r="G1266" t="s">
        <v>1309</v>
      </c>
      <c r="H1266" t="s">
        <v>1310</v>
      </c>
      <c r="I1266" t="s">
        <v>359</v>
      </c>
      <c r="J1266" s="26">
        <v>0</v>
      </c>
      <c r="K1266" s="26">
        <v>0</v>
      </c>
      <c r="L1266" s="26">
        <v>0</v>
      </c>
      <c r="M1266" s="26">
        <v>0</v>
      </c>
      <c r="N1266" s="26">
        <v>0</v>
      </c>
      <c r="O1266" s="26">
        <v>0</v>
      </c>
      <c r="P1266" s="26">
        <v>0</v>
      </c>
      <c r="Q1266" s="26">
        <v>0</v>
      </c>
      <c r="R1266" s="26">
        <v>0</v>
      </c>
      <c r="S1266" s="26">
        <v>0</v>
      </c>
      <c r="T1266" s="26">
        <v>0</v>
      </c>
      <c r="U1266" s="26">
        <v>0</v>
      </c>
      <c r="V1266" s="26">
        <v>1</v>
      </c>
      <c r="W1266" s="26">
        <v>0</v>
      </c>
      <c r="X1266" s="26">
        <v>1</v>
      </c>
      <c r="Y1266" s="26">
        <v>1</v>
      </c>
      <c r="Z1266" t="s">
        <v>2513</v>
      </c>
      <c r="AA1266" t="s">
        <v>50</v>
      </c>
      <c r="AB1266" t="s">
        <v>440</v>
      </c>
      <c r="AC1266" s="26">
        <v>0</v>
      </c>
      <c r="AD1266" s="26">
        <v>0</v>
      </c>
      <c r="AE1266" s="26">
        <v>0</v>
      </c>
      <c r="AF1266" s="28">
        <v>323.39999999999998</v>
      </c>
      <c r="AG1266" s="28">
        <v>1.504</v>
      </c>
      <c r="AH1266" s="26">
        <v>1</v>
      </c>
      <c r="AI1266" s="26">
        <v>0</v>
      </c>
    </row>
    <row r="1267" spans="1:35" hidden="1" x14ac:dyDescent="0.35">
      <c r="A1267" t="s">
        <v>4235</v>
      </c>
      <c r="B1267" s="27" t="s">
        <v>50</v>
      </c>
      <c r="C1267" s="27" t="s">
        <v>50</v>
      </c>
      <c r="D1267" s="27" t="s">
        <v>50</v>
      </c>
      <c r="E1267" s="27" t="s">
        <v>50</v>
      </c>
      <c r="F1267" t="s">
        <v>1503</v>
      </c>
      <c r="G1267" t="s">
        <v>1504</v>
      </c>
      <c r="H1267" t="s">
        <v>1505</v>
      </c>
      <c r="I1267" t="s">
        <v>359</v>
      </c>
      <c r="J1267" s="26">
        <v>0</v>
      </c>
      <c r="K1267" s="26">
        <v>0</v>
      </c>
      <c r="L1267" s="26">
        <v>0</v>
      </c>
      <c r="M1267" s="26">
        <v>0</v>
      </c>
      <c r="N1267" s="26">
        <v>0</v>
      </c>
      <c r="O1267" s="26">
        <v>0</v>
      </c>
      <c r="P1267" s="26">
        <v>0</v>
      </c>
      <c r="Q1267" s="26">
        <v>0</v>
      </c>
      <c r="R1267" s="26">
        <v>0</v>
      </c>
      <c r="S1267" s="26">
        <v>0</v>
      </c>
      <c r="T1267" s="26">
        <v>0</v>
      </c>
      <c r="U1267" s="26">
        <v>0</v>
      </c>
      <c r="V1267" s="26">
        <v>1</v>
      </c>
      <c r="W1267" s="26">
        <v>0</v>
      </c>
      <c r="X1267" s="26">
        <v>1</v>
      </c>
      <c r="Y1267" s="26">
        <v>1</v>
      </c>
      <c r="Z1267" t="s">
        <v>2513</v>
      </c>
      <c r="AA1267" t="s">
        <v>50</v>
      </c>
      <c r="AB1267" t="s">
        <v>440</v>
      </c>
      <c r="AC1267" s="26">
        <v>0</v>
      </c>
      <c r="AD1267" s="26">
        <v>0</v>
      </c>
      <c r="AE1267" s="26">
        <v>0</v>
      </c>
      <c r="AF1267" s="28">
        <v>513.79999999999995</v>
      </c>
      <c r="AG1267" s="28">
        <v>1.744</v>
      </c>
      <c r="AH1267" s="26">
        <v>1</v>
      </c>
      <c r="AI1267" s="26">
        <v>0</v>
      </c>
    </row>
    <row r="1268" spans="1:35" hidden="1" x14ac:dyDescent="0.35">
      <c r="A1268" t="s">
        <v>3907</v>
      </c>
      <c r="B1268" s="27" t="s">
        <v>50</v>
      </c>
      <c r="C1268" s="27" t="s">
        <v>50</v>
      </c>
      <c r="D1268" s="27" t="s">
        <v>50</v>
      </c>
      <c r="E1268" s="27" t="s">
        <v>50</v>
      </c>
      <c r="F1268" t="s">
        <v>6396</v>
      </c>
      <c r="G1268" t="s">
        <v>2492</v>
      </c>
      <c r="H1268" t="s">
        <v>2493</v>
      </c>
      <c r="I1268" t="s">
        <v>359</v>
      </c>
      <c r="J1268" s="26">
        <v>0</v>
      </c>
      <c r="K1268" s="26">
        <v>0</v>
      </c>
      <c r="L1268" s="26">
        <v>0</v>
      </c>
      <c r="M1268" s="26">
        <v>0</v>
      </c>
      <c r="N1268" s="26">
        <v>0</v>
      </c>
      <c r="O1268" s="26">
        <v>0</v>
      </c>
      <c r="P1268" s="26">
        <v>0</v>
      </c>
      <c r="Q1268" s="26">
        <v>0</v>
      </c>
      <c r="R1268" s="26">
        <v>0</v>
      </c>
      <c r="S1268" s="26">
        <v>0</v>
      </c>
      <c r="T1268" s="26">
        <v>0</v>
      </c>
      <c r="U1268" s="26">
        <v>0</v>
      </c>
      <c r="V1268" s="26">
        <v>1</v>
      </c>
      <c r="W1268" s="26">
        <v>0</v>
      </c>
      <c r="X1268" s="26">
        <v>1</v>
      </c>
      <c r="Y1268" s="26">
        <v>1</v>
      </c>
      <c r="Z1268" t="s">
        <v>2513</v>
      </c>
      <c r="AA1268" t="s">
        <v>50</v>
      </c>
      <c r="AB1268" t="s">
        <v>440</v>
      </c>
      <c r="AC1268" s="26">
        <v>0</v>
      </c>
      <c r="AD1268" s="26">
        <v>0</v>
      </c>
      <c r="AE1268" s="26">
        <v>0</v>
      </c>
      <c r="AF1268" s="28">
        <v>946900</v>
      </c>
      <c r="AG1268" s="28">
        <v>0.2319</v>
      </c>
      <c r="AH1268" s="26">
        <v>1</v>
      </c>
      <c r="AI1268" s="26">
        <v>0</v>
      </c>
    </row>
    <row r="1269" spans="1:35" hidden="1" x14ac:dyDescent="0.35">
      <c r="A1269" t="s">
        <v>4323</v>
      </c>
      <c r="B1269" s="27" t="s">
        <v>50</v>
      </c>
      <c r="C1269" s="27" t="s">
        <v>50</v>
      </c>
      <c r="D1269" s="27" t="s">
        <v>50</v>
      </c>
      <c r="E1269" s="27" t="s">
        <v>50</v>
      </c>
      <c r="F1269" t="s">
        <v>6397</v>
      </c>
      <c r="G1269" t="s">
        <v>1432</v>
      </c>
      <c r="H1269" t="s">
        <v>1433</v>
      </c>
      <c r="I1269" t="s">
        <v>213</v>
      </c>
      <c r="J1269" s="26">
        <v>0</v>
      </c>
      <c r="K1269" s="26">
        <v>0</v>
      </c>
      <c r="L1269" s="26">
        <v>0</v>
      </c>
      <c r="M1269" s="26">
        <v>0</v>
      </c>
      <c r="N1269" s="26">
        <v>0</v>
      </c>
      <c r="O1269" s="26">
        <v>0</v>
      </c>
      <c r="P1269" s="26">
        <v>0</v>
      </c>
      <c r="Q1269" s="26">
        <v>0</v>
      </c>
      <c r="R1269" s="26">
        <v>1</v>
      </c>
      <c r="S1269" s="26">
        <v>0</v>
      </c>
      <c r="T1269" s="26">
        <v>0</v>
      </c>
      <c r="U1269" s="26">
        <v>0</v>
      </c>
      <c r="V1269" s="26">
        <v>0</v>
      </c>
      <c r="W1269" s="26">
        <v>0</v>
      </c>
      <c r="X1269" s="26">
        <v>1</v>
      </c>
      <c r="Y1269" s="26">
        <v>1</v>
      </c>
      <c r="Z1269" t="s">
        <v>2513</v>
      </c>
      <c r="AA1269" t="s">
        <v>50</v>
      </c>
      <c r="AB1269" t="s">
        <v>440</v>
      </c>
      <c r="AC1269" s="26">
        <v>0</v>
      </c>
      <c r="AD1269" s="26">
        <v>0</v>
      </c>
      <c r="AE1269" s="26">
        <v>0</v>
      </c>
      <c r="AF1269" s="28">
        <v>168400</v>
      </c>
      <c r="AG1269" s="28">
        <v>1.4390000000000001</v>
      </c>
      <c r="AH1269" s="26">
        <v>1</v>
      </c>
      <c r="AI1269" s="26">
        <v>0</v>
      </c>
    </row>
    <row r="1270" spans="1:35" hidden="1" x14ac:dyDescent="0.35">
      <c r="A1270" t="s">
        <v>4778</v>
      </c>
      <c r="B1270" s="27" t="s">
        <v>50</v>
      </c>
      <c r="C1270" s="27" t="s">
        <v>50</v>
      </c>
      <c r="D1270" s="27" t="s">
        <v>50</v>
      </c>
      <c r="E1270" s="27" t="s">
        <v>50</v>
      </c>
      <c r="F1270" t="s">
        <v>6398</v>
      </c>
      <c r="G1270" t="s">
        <v>4773</v>
      </c>
      <c r="H1270" t="s">
        <v>4774</v>
      </c>
      <c r="I1270" t="s">
        <v>359</v>
      </c>
      <c r="J1270" s="26">
        <v>0</v>
      </c>
      <c r="K1270" s="26">
        <v>0</v>
      </c>
      <c r="L1270" s="26">
        <v>0</v>
      </c>
      <c r="M1270" s="26">
        <v>0</v>
      </c>
      <c r="N1270" s="26">
        <v>0</v>
      </c>
      <c r="O1270" s="26">
        <v>0</v>
      </c>
      <c r="P1270" s="26">
        <v>0</v>
      </c>
      <c r="Q1270" s="26">
        <v>0</v>
      </c>
      <c r="R1270" s="26">
        <v>0</v>
      </c>
      <c r="S1270" s="26">
        <v>0</v>
      </c>
      <c r="T1270" s="26">
        <v>0</v>
      </c>
      <c r="U1270" s="26">
        <v>0</v>
      </c>
      <c r="V1270" s="26">
        <v>1</v>
      </c>
      <c r="W1270" s="26">
        <v>0</v>
      </c>
      <c r="X1270" s="26">
        <v>1</v>
      </c>
      <c r="Y1270" s="26">
        <v>1</v>
      </c>
      <c r="Z1270" t="s">
        <v>2513</v>
      </c>
      <c r="AA1270" t="s">
        <v>50</v>
      </c>
      <c r="AB1270" t="s">
        <v>440</v>
      </c>
      <c r="AC1270" s="26">
        <v>0</v>
      </c>
      <c r="AD1270" s="26">
        <v>0</v>
      </c>
      <c r="AE1270" s="26">
        <v>0</v>
      </c>
      <c r="AF1270" s="28">
        <v>1373000</v>
      </c>
      <c r="AG1270" s="28">
        <v>0.1804</v>
      </c>
      <c r="AH1270" s="26">
        <v>1</v>
      </c>
      <c r="AI1270" s="26">
        <v>0</v>
      </c>
    </row>
    <row r="1271" spans="1:35" hidden="1" x14ac:dyDescent="0.35">
      <c r="A1271" t="s">
        <v>2957</v>
      </c>
      <c r="B1271" s="27" t="s">
        <v>50</v>
      </c>
      <c r="C1271" s="27" t="s">
        <v>50</v>
      </c>
      <c r="D1271" s="27" t="s">
        <v>50</v>
      </c>
      <c r="E1271" s="27" t="s">
        <v>50</v>
      </c>
      <c r="F1271" t="s">
        <v>637</v>
      </c>
      <c r="G1271" t="s">
        <v>638</v>
      </c>
      <c r="H1271" t="s">
        <v>639</v>
      </c>
      <c r="I1271" t="s">
        <v>359</v>
      </c>
      <c r="J1271" s="26">
        <v>0</v>
      </c>
      <c r="K1271" s="26">
        <v>0</v>
      </c>
      <c r="L1271" s="26">
        <v>0</v>
      </c>
      <c r="M1271" s="26">
        <v>0</v>
      </c>
      <c r="N1271" s="26">
        <v>0</v>
      </c>
      <c r="O1271" s="26">
        <v>0</v>
      </c>
      <c r="P1271" s="26">
        <v>0</v>
      </c>
      <c r="Q1271" s="26">
        <v>0</v>
      </c>
      <c r="R1271" s="26">
        <v>0</v>
      </c>
      <c r="S1271" s="26">
        <v>0</v>
      </c>
      <c r="T1271" s="26">
        <v>0</v>
      </c>
      <c r="U1271" s="26">
        <v>0</v>
      </c>
      <c r="V1271" s="26">
        <v>1</v>
      </c>
      <c r="W1271" s="26">
        <v>0</v>
      </c>
      <c r="X1271" s="26">
        <v>1</v>
      </c>
      <c r="Y1271" s="26">
        <v>1</v>
      </c>
      <c r="Z1271" t="s">
        <v>2513</v>
      </c>
      <c r="AA1271" t="s">
        <v>50</v>
      </c>
      <c r="AB1271" t="s">
        <v>98</v>
      </c>
      <c r="AC1271" s="26">
        <v>0</v>
      </c>
      <c r="AD1271" s="26">
        <v>0</v>
      </c>
      <c r="AE1271" s="26">
        <v>0</v>
      </c>
      <c r="AF1271" s="28">
        <v>135500</v>
      </c>
      <c r="AG1271" s="28">
        <v>2.1240000000000001</v>
      </c>
      <c r="AH1271" s="26">
        <v>1</v>
      </c>
      <c r="AI1271" s="26">
        <v>0</v>
      </c>
    </row>
    <row r="1272" spans="1:35" hidden="1" x14ac:dyDescent="0.35">
      <c r="A1272" t="s">
        <v>3737</v>
      </c>
      <c r="B1272" s="27" t="s">
        <v>50</v>
      </c>
      <c r="C1272" s="27" t="s">
        <v>50</v>
      </c>
      <c r="D1272" s="27" t="s">
        <v>50</v>
      </c>
      <c r="E1272" s="27" t="s">
        <v>50</v>
      </c>
      <c r="F1272" t="s">
        <v>2356</v>
      </c>
      <c r="G1272" t="s">
        <v>2357</v>
      </c>
      <c r="H1272" t="s">
        <v>2358</v>
      </c>
      <c r="I1272" t="s">
        <v>47</v>
      </c>
      <c r="J1272" s="26">
        <v>1</v>
      </c>
      <c r="K1272" s="26">
        <v>0</v>
      </c>
      <c r="L1272" s="26">
        <v>0</v>
      </c>
      <c r="M1272" s="26">
        <v>0</v>
      </c>
      <c r="N1272" s="26">
        <v>0</v>
      </c>
      <c r="O1272" s="26">
        <v>0</v>
      </c>
      <c r="P1272" s="26">
        <v>0</v>
      </c>
      <c r="Q1272" s="26">
        <v>0</v>
      </c>
      <c r="R1272" s="26">
        <v>0</v>
      </c>
      <c r="S1272" s="26">
        <v>0</v>
      </c>
      <c r="T1272" s="26">
        <v>0</v>
      </c>
      <c r="U1272" s="26">
        <v>0</v>
      </c>
      <c r="V1272" s="26">
        <v>0</v>
      </c>
      <c r="W1272" s="26">
        <v>0</v>
      </c>
      <c r="X1272" s="26">
        <v>1</v>
      </c>
      <c r="Y1272" s="26">
        <v>1</v>
      </c>
      <c r="Z1272" t="s">
        <v>2513</v>
      </c>
      <c r="AA1272" t="s">
        <v>50</v>
      </c>
      <c r="AB1272" t="s">
        <v>59</v>
      </c>
      <c r="AC1272" s="26">
        <v>0</v>
      </c>
      <c r="AD1272" s="26">
        <v>0</v>
      </c>
      <c r="AE1272" s="26">
        <v>0</v>
      </c>
      <c r="AF1272" s="28">
        <v>78.680000000000007</v>
      </c>
      <c r="AG1272" s="28">
        <v>2.0329999999999999</v>
      </c>
      <c r="AH1272" s="26">
        <v>1</v>
      </c>
      <c r="AI1272" s="26">
        <v>0</v>
      </c>
    </row>
    <row r="1273" spans="1:35" hidden="1" x14ac:dyDescent="0.35">
      <c r="A1273" t="s">
        <v>3740</v>
      </c>
      <c r="B1273" s="27" t="s">
        <v>50</v>
      </c>
      <c r="C1273" s="27" t="s">
        <v>50</v>
      </c>
      <c r="D1273" s="27" t="s">
        <v>50</v>
      </c>
      <c r="E1273" s="27" t="s">
        <v>50</v>
      </c>
      <c r="F1273" t="s">
        <v>2356</v>
      </c>
      <c r="G1273" t="s">
        <v>2357</v>
      </c>
      <c r="H1273" t="s">
        <v>2358</v>
      </c>
      <c r="I1273" t="s">
        <v>47</v>
      </c>
      <c r="J1273" s="26">
        <v>1</v>
      </c>
      <c r="K1273" s="26">
        <v>0</v>
      </c>
      <c r="L1273" s="26">
        <v>0</v>
      </c>
      <c r="M1273" s="26">
        <v>0</v>
      </c>
      <c r="N1273" s="26">
        <v>0</v>
      </c>
      <c r="O1273" s="26">
        <v>0</v>
      </c>
      <c r="P1273" s="26">
        <v>0</v>
      </c>
      <c r="Q1273" s="26">
        <v>0</v>
      </c>
      <c r="R1273" s="26">
        <v>0</v>
      </c>
      <c r="S1273" s="26">
        <v>0</v>
      </c>
      <c r="T1273" s="26">
        <v>0</v>
      </c>
      <c r="U1273" s="26">
        <v>0</v>
      </c>
      <c r="V1273" s="26">
        <v>0</v>
      </c>
      <c r="W1273" s="26">
        <v>0</v>
      </c>
      <c r="X1273" s="26">
        <v>1</v>
      </c>
      <c r="Y1273" s="26">
        <v>1</v>
      </c>
      <c r="Z1273" t="s">
        <v>2513</v>
      </c>
      <c r="AA1273" t="s">
        <v>50</v>
      </c>
      <c r="AB1273" t="s">
        <v>98</v>
      </c>
      <c r="AC1273" s="26">
        <v>0</v>
      </c>
      <c r="AD1273" s="26">
        <v>0</v>
      </c>
      <c r="AE1273" s="26">
        <v>0</v>
      </c>
      <c r="AF1273" s="28">
        <v>16.16</v>
      </c>
      <c r="AG1273" s="28">
        <v>1.7929999999999999</v>
      </c>
      <c r="AH1273" s="26">
        <v>1</v>
      </c>
      <c r="AI1273" s="26">
        <v>0</v>
      </c>
    </row>
    <row r="1274" spans="1:35" hidden="1" x14ac:dyDescent="0.35">
      <c r="A1274" t="s">
        <v>3738</v>
      </c>
      <c r="B1274" s="27" t="s">
        <v>50</v>
      </c>
      <c r="C1274" s="27" t="s">
        <v>50</v>
      </c>
      <c r="D1274" s="27" t="s">
        <v>50</v>
      </c>
      <c r="E1274" s="27" t="s">
        <v>50</v>
      </c>
      <c r="F1274" t="s">
        <v>2356</v>
      </c>
      <c r="G1274" t="s">
        <v>2357</v>
      </c>
      <c r="H1274" t="s">
        <v>2358</v>
      </c>
      <c r="I1274" t="s">
        <v>47</v>
      </c>
      <c r="J1274" s="26">
        <v>1</v>
      </c>
      <c r="K1274" s="26">
        <v>0</v>
      </c>
      <c r="L1274" s="26">
        <v>0</v>
      </c>
      <c r="M1274" s="26">
        <v>0</v>
      </c>
      <c r="N1274" s="26">
        <v>0</v>
      </c>
      <c r="O1274" s="26">
        <v>0</v>
      </c>
      <c r="P1274" s="26">
        <v>0</v>
      </c>
      <c r="Q1274" s="26">
        <v>0</v>
      </c>
      <c r="R1274" s="26">
        <v>0</v>
      </c>
      <c r="S1274" s="26">
        <v>0</v>
      </c>
      <c r="T1274" s="26">
        <v>0</v>
      </c>
      <c r="U1274" s="26">
        <v>0</v>
      </c>
      <c r="V1274" s="26">
        <v>0</v>
      </c>
      <c r="W1274" s="26">
        <v>0</v>
      </c>
      <c r="X1274" s="26">
        <v>1</v>
      </c>
      <c r="Y1274" s="26">
        <v>1</v>
      </c>
      <c r="Z1274" t="s">
        <v>2513</v>
      </c>
      <c r="AA1274" t="s">
        <v>50</v>
      </c>
      <c r="AB1274" t="s">
        <v>98</v>
      </c>
      <c r="AC1274" s="26">
        <v>0</v>
      </c>
      <c r="AD1274" s="26">
        <v>0</v>
      </c>
      <c r="AE1274" s="26">
        <v>0</v>
      </c>
      <c r="AF1274" s="28">
        <v>17.690000000000001</v>
      </c>
      <c r="AG1274" s="28">
        <v>1.431</v>
      </c>
      <c r="AH1274" s="26">
        <v>1</v>
      </c>
      <c r="AI1274" s="26">
        <v>0</v>
      </c>
    </row>
    <row r="1275" spans="1:35" hidden="1" x14ac:dyDescent="0.35">
      <c r="A1275" t="s">
        <v>2593</v>
      </c>
      <c r="B1275" s="27" t="s">
        <v>50</v>
      </c>
      <c r="C1275" s="27" t="s">
        <v>50</v>
      </c>
      <c r="D1275" s="27" t="s">
        <v>50</v>
      </c>
      <c r="E1275" s="27" t="s">
        <v>50</v>
      </c>
      <c r="F1275" t="s">
        <v>2576</v>
      </c>
      <c r="G1275" t="s">
        <v>2577</v>
      </c>
      <c r="H1275" t="s">
        <v>2578</v>
      </c>
      <c r="I1275" t="s">
        <v>47</v>
      </c>
      <c r="J1275" s="26">
        <v>1</v>
      </c>
      <c r="K1275" s="26">
        <v>0</v>
      </c>
      <c r="L1275" s="26">
        <v>0</v>
      </c>
      <c r="M1275" s="26">
        <v>0</v>
      </c>
      <c r="N1275" s="26">
        <v>0</v>
      </c>
      <c r="O1275" s="26">
        <v>0</v>
      </c>
      <c r="P1275" s="26">
        <v>0</v>
      </c>
      <c r="Q1275" s="26">
        <v>0</v>
      </c>
      <c r="R1275" s="26">
        <v>0</v>
      </c>
      <c r="S1275" s="26">
        <v>0</v>
      </c>
      <c r="T1275" s="26">
        <v>0</v>
      </c>
      <c r="U1275" s="26">
        <v>0</v>
      </c>
      <c r="V1275" s="26">
        <v>0</v>
      </c>
      <c r="W1275" s="26">
        <v>0</v>
      </c>
      <c r="X1275" s="26">
        <v>1</v>
      </c>
      <c r="Y1275" s="26">
        <v>1</v>
      </c>
      <c r="Z1275" t="s">
        <v>2513</v>
      </c>
      <c r="AA1275" t="s">
        <v>50</v>
      </c>
      <c r="AB1275" t="s">
        <v>59</v>
      </c>
      <c r="AC1275" s="26">
        <v>0</v>
      </c>
      <c r="AD1275" s="26">
        <v>0</v>
      </c>
      <c r="AE1275" s="26">
        <v>0</v>
      </c>
      <c r="AF1275" s="28">
        <v>27050</v>
      </c>
      <c r="AG1275" s="28">
        <v>2.0489999999999999</v>
      </c>
      <c r="AH1275" s="26">
        <v>1</v>
      </c>
      <c r="AI1275" s="26">
        <v>0</v>
      </c>
    </row>
    <row r="1276" spans="1:35" hidden="1" x14ac:dyDescent="0.35">
      <c r="A1276" t="s">
        <v>3741</v>
      </c>
      <c r="B1276" s="27" t="s">
        <v>50</v>
      </c>
      <c r="C1276" s="27" t="s">
        <v>50</v>
      </c>
      <c r="D1276" s="27" t="s">
        <v>50</v>
      </c>
      <c r="E1276" s="27" t="s">
        <v>50</v>
      </c>
      <c r="F1276" t="s">
        <v>2356</v>
      </c>
      <c r="G1276" t="s">
        <v>2357</v>
      </c>
      <c r="H1276" t="s">
        <v>2358</v>
      </c>
      <c r="I1276" t="s">
        <v>47</v>
      </c>
      <c r="J1276" s="26">
        <v>1</v>
      </c>
      <c r="K1276" s="26">
        <v>0</v>
      </c>
      <c r="L1276" s="26">
        <v>0</v>
      </c>
      <c r="M1276" s="26">
        <v>0</v>
      </c>
      <c r="N1276" s="26">
        <v>0</v>
      </c>
      <c r="O1276" s="26">
        <v>0</v>
      </c>
      <c r="P1276" s="26">
        <v>0</v>
      </c>
      <c r="Q1276" s="26">
        <v>0</v>
      </c>
      <c r="R1276" s="26">
        <v>0</v>
      </c>
      <c r="S1276" s="26">
        <v>0</v>
      </c>
      <c r="T1276" s="26">
        <v>0</v>
      </c>
      <c r="U1276" s="26">
        <v>0</v>
      </c>
      <c r="V1276" s="26">
        <v>0</v>
      </c>
      <c r="W1276" s="26">
        <v>0</v>
      </c>
      <c r="X1276" s="26">
        <v>1</v>
      </c>
      <c r="Y1276" s="26">
        <v>1</v>
      </c>
      <c r="Z1276" t="s">
        <v>2513</v>
      </c>
      <c r="AA1276" t="s">
        <v>50</v>
      </c>
      <c r="AB1276" t="s">
        <v>98</v>
      </c>
      <c r="AC1276" s="26">
        <v>0</v>
      </c>
      <c r="AD1276" s="26">
        <v>0</v>
      </c>
      <c r="AE1276" s="26">
        <v>0</v>
      </c>
      <c r="AF1276" s="28">
        <v>7.63</v>
      </c>
      <c r="AG1276" s="28">
        <v>2.0150000000000001</v>
      </c>
      <c r="AH1276" s="26">
        <v>1</v>
      </c>
      <c r="AI1276" s="26">
        <v>0</v>
      </c>
    </row>
    <row r="1277" spans="1:35" hidden="1" x14ac:dyDescent="0.35">
      <c r="A1277" t="s">
        <v>3739</v>
      </c>
      <c r="B1277" s="27" t="s">
        <v>50</v>
      </c>
      <c r="C1277" s="27" t="s">
        <v>50</v>
      </c>
      <c r="D1277" s="27" t="s">
        <v>50</v>
      </c>
      <c r="E1277" s="27" t="s">
        <v>50</v>
      </c>
      <c r="F1277" t="s">
        <v>2356</v>
      </c>
      <c r="G1277" t="s">
        <v>2357</v>
      </c>
      <c r="H1277" t="s">
        <v>2358</v>
      </c>
      <c r="I1277" t="s">
        <v>47</v>
      </c>
      <c r="J1277" s="26">
        <v>1</v>
      </c>
      <c r="K1277" s="26">
        <v>0</v>
      </c>
      <c r="L1277" s="26">
        <v>0</v>
      </c>
      <c r="M1277" s="26">
        <v>0</v>
      </c>
      <c r="N1277" s="26">
        <v>0</v>
      </c>
      <c r="O1277" s="26">
        <v>0</v>
      </c>
      <c r="P1277" s="26">
        <v>0</v>
      </c>
      <c r="Q1277" s="26">
        <v>0</v>
      </c>
      <c r="R1277" s="26">
        <v>0</v>
      </c>
      <c r="S1277" s="26">
        <v>0</v>
      </c>
      <c r="T1277" s="26">
        <v>0</v>
      </c>
      <c r="U1277" s="26">
        <v>0</v>
      </c>
      <c r="V1277" s="26">
        <v>0</v>
      </c>
      <c r="W1277" s="26">
        <v>0</v>
      </c>
      <c r="X1277" s="26">
        <v>1</v>
      </c>
      <c r="Y1277" s="26">
        <v>1</v>
      </c>
      <c r="Z1277" t="s">
        <v>2513</v>
      </c>
      <c r="AA1277" t="s">
        <v>50</v>
      </c>
      <c r="AB1277" t="s">
        <v>98</v>
      </c>
      <c r="AC1277" s="26">
        <v>0</v>
      </c>
      <c r="AD1277" s="26">
        <v>0</v>
      </c>
      <c r="AE1277" s="26">
        <v>0</v>
      </c>
      <c r="AF1277" s="28">
        <v>12.19</v>
      </c>
      <c r="AG1277" s="28">
        <v>1.5549999999999999</v>
      </c>
      <c r="AH1277" s="26">
        <v>1</v>
      </c>
      <c r="AI1277" s="26">
        <v>0</v>
      </c>
    </row>
    <row r="1278" spans="1:35" hidden="1" x14ac:dyDescent="0.35">
      <c r="A1278" t="s">
        <v>42</v>
      </c>
      <c r="B1278" s="27">
        <v>73666</v>
      </c>
      <c r="C1278" s="27" t="s">
        <v>6191</v>
      </c>
      <c r="D1278" s="27" t="s">
        <v>43</v>
      </c>
      <c r="E1278" s="27" t="s">
        <v>44</v>
      </c>
      <c r="F1278" t="s">
        <v>2512</v>
      </c>
      <c r="G1278" t="s">
        <v>45</v>
      </c>
      <c r="H1278" t="s">
        <v>46</v>
      </c>
      <c r="I1278" t="s">
        <v>47</v>
      </c>
      <c r="J1278" s="26">
        <v>1</v>
      </c>
      <c r="K1278" s="26">
        <v>0</v>
      </c>
      <c r="L1278" s="26">
        <v>0</v>
      </c>
      <c r="M1278" s="26">
        <v>0</v>
      </c>
      <c r="N1278" s="26">
        <v>0</v>
      </c>
      <c r="O1278" s="26">
        <v>0</v>
      </c>
      <c r="P1278" s="26">
        <v>0</v>
      </c>
      <c r="Q1278" s="26">
        <v>0</v>
      </c>
      <c r="R1278" s="26">
        <v>0</v>
      </c>
      <c r="S1278" s="26">
        <v>0</v>
      </c>
      <c r="T1278" s="26">
        <v>0</v>
      </c>
      <c r="U1278" s="26">
        <v>0</v>
      </c>
      <c r="V1278" s="26">
        <v>0</v>
      </c>
      <c r="W1278" s="26">
        <v>0</v>
      </c>
      <c r="X1278" s="26">
        <v>1</v>
      </c>
      <c r="Y1278" s="26">
        <v>1</v>
      </c>
      <c r="Z1278" t="s">
        <v>48</v>
      </c>
      <c r="AA1278" t="s">
        <v>49</v>
      </c>
      <c r="AB1278" t="s">
        <v>50</v>
      </c>
      <c r="AC1278" s="26">
        <v>0</v>
      </c>
      <c r="AD1278" s="26">
        <v>0</v>
      </c>
      <c r="AE1278" s="26">
        <v>0</v>
      </c>
      <c r="AF1278" s="28">
        <v>12.49</v>
      </c>
      <c r="AG1278" s="28">
        <v>3.3370000000000002</v>
      </c>
      <c r="AH1278" s="26">
        <v>1</v>
      </c>
      <c r="AI1278" s="26">
        <v>0</v>
      </c>
    </row>
    <row r="1279" spans="1:35" hidden="1" x14ac:dyDescent="0.35">
      <c r="A1279" t="s">
        <v>1431</v>
      </c>
      <c r="B1279" s="27" t="s">
        <v>50</v>
      </c>
      <c r="C1279" s="27" t="s">
        <v>50</v>
      </c>
      <c r="D1279" s="27" t="s">
        <v>50</v>
      </c>
      <c r="E1279" s="27" t="s">
        <v>50</v>
      </c>
      <c r="F1279" t="s">
        <v>6399</v>
      </c>
      <c r="G1279" t="s">
        <v>1432</v>
      </c>
      <c r="H1279" t="s">
        <v>1433</v>
      </c>
      <c r="I1279" t="s">
        <v>213</v>
      </c>
      <c r="J1279" s="26">
        <v>0</v>
      </c>
      <c r="K1279" s="26">
        <v>0</v>
      </c>
      <c r="L1279" s="26">
        <v>0</v>
      </c>
      <c r="M1279" s="26">
        <v>0</v>
      </c>
      <c r="N1279" s="26">
        <v>0</v>
      </c>
      <c r="O1279" s="26">
        <v>0</v>
      </c>
      <c r="P1279" s="26">
        <v>0</v>
      </c>
      <c r="Q1279" s="26">
        <v>0</v>
      </c>
      <c r="R1279" s="26">
        <v>1</v>
      </c>
      <c r="S1279" s="26">
        <v>0</v>
      </c>
      <c r="T1279" s="26">
        <v>0</v>
      </c>
      <c r="U1279" s="26">
        <v>0</v>
      </c>
      <c r="V1279" s="26">
        <v>0</v>
      </c>
      <c r="W1279" s="26">
        <v>0</v>
      </c>
      <c r="X1279" s="26">
        <v>1</v>
      </c>
      <c r="Y1279" s="26">
        <v>1</v>
      </c>
      <c r="Z1279" t="s">
        <v>48</v>
      </c>
      <c r="AA1279" t="s">
        <v>33</v>
      </c>
      <c r="AB1279" t="s">
        <v>50</v>
      </c>
      <c r="AC1279" s="26">
        <v>0</v>
      </c>
      <c r="AD1279" s="26">
        <v>0</v>
      </c>
      <c r="AE1279" s="26">
        <v>0</v>
      </c>
      <c r="AF1279" s="28">
        <v>107</v>
      </c>
      <c r="AG1279" s="28">
        <v>1.373</v>
      </c>
      <c r="AH1279" s="26">
        <v>1</v>
      </c>
      <c r="AI1279" s="26">
        <v>0</v>
      </c>
    </row>
    <row r="1280" spans="1:35" hidden="1" x14ac:dyDescent="0.35">
      <c r="A1280" t="s">
        <v>3914</v>
      </c>
      <c r="B1280" s="27" t="s">
        <v>50</v>
      </c>
      <c r="C1280" s="27" t="s">
        <v>50</v>
      </c>
      <c r="D1280" s="27" t="s">
        <v>50</v>
      </c>
      <c r="E1280" s="27" t="s">
        <v>50</v>
      </c>
      <c r="F1280" t="s">
        <v>6396</v>
      </c>
      <c r="G1280" t="s">
        <v>2492</v>
      </c>
      <c r="H1280" t="s">
        <v>2493</v>
      </c>
      <c r="I1280" t="s">
        <v>359</v>
      </c>
      <c r="J1280" s="26">
        <v>0</v>
      </c>
      <c r="K1280" s="26">
        <v>0</v>
      </c>
      <c r="L1280" s="26">
        <v>0</v>
      </c>
      <c r="M1280" s="26">
        <v>0</v>
      </c>
      <c r="N1280" s="26">
        <v>0</v>
      </c>
      <c r="O1280" s="26">
        <v>0</v>
      </c>
      <c r="P1280" s="26">
        <v>0</v>
      </c>
      <c r="Q1280" s="26">
        <v>0</v>
      </c>
      <c r="R1280" s="26">
        <v>0</v>
      </c>
      <c r="S1280" s="26">
        <v>0</v>
      </c>
      <c r="T1280" s="26">
        <v>0</v>
      </c>
      <c r="U1280" s="26">
        <v>0</v>
      </c>
      <c r="V1280" s="26">
        <v>1</v>
      </c>
      <c r="W1280" s="26">
        <v>0</v>
      </c>
      <c r="X1280" s="26">
        <v>1</v>
      </c>
      <c r="Y1280" s="26">
        <v>1</v>
      </c>
      <c r="Z1280" t="s">
        <v>2513</v>
      </c>
      <c r="AA1280" t="s">
        <v>50</v>
      </c>
      <c r="AB1280" t="s">
        <v>59</v>
      </c>
      <c r="AC1280" s="26">
        <v>0</v>
      </c>
      <c r="AD1280" s="26">
        <v>0</v>
      </c>
      <c r="AE1280" s="26">
        <v>0</v>
      </c>
      <c r="AF1280" s="28" t="s">
        <v>50</v>
      </c>
      <c r="AG1280" s="28" t="s">
        <v>50</v>
      </c>
      <c r="AH1280" s="26">
        <v>0</v>
      </c>
      <c r="AI1280" s="26">
        <v>0</v>
      </c>
    </row>
    <row r="1281" spans="1:35" hidden="1" x14ac:dyDescent="0.35">
      <c r="A1281" t="s">
        <v>4330</v>
      </c>
      <c r="B1281" s="27" t="s">
        <v>50</v>
      </c>
      <c r="C1281" s="27" t="s">
        <v>50</v>
      </c>
      <c r="D1281" s="27" t="s">
        <v>50</v>
      </c>
      <c r="E1281" s="27" t="s">
        <v>50</v>
      </c>
      <c r="F1281" t="s">
        <v>6397</v>
      </c>
      <c r="G1281" t="s">
        <v>1432</v>
      </c>
      <c r="H1281" t="s">
        <v>1433</v>
      </c>
      <c r="I1281" t="s">
        <v>213</v>
      </c>
      <c r="J1281" s="26">
        <v>0</v>
      </c>
      <c r="K1281" s="26">
        <v>0</v>
      </c>
      <c r="L1281" s="26">
        <v>0</v>
      </c>
      <c r="M1281" s="26">
        <v>0</v>
      </c>
      <c r="N1281" s="26">
        <v>0</v>
      </c>
      <c r="O1281" s="26">
        <v>0</v>
      </c>
      <c r="P1281" s="26">
        <v>0</v>
      </c>
      <c r="Q1281" s="26">
        <v>0</v>
      </c>
      <c r="R1281" s="26">
        <v>1</v>
      </c>
      <c r="S1281" s="26">
        <v>0</v>
      </c>
      <c r="T1281" s="26">
        <v>0</v>
      </c>
      <c r="U1281" s="26">
        <v>0</v>
      </c>
      <c r="V1281" s="26">
        <v>0</v>
      </c>
      <c r="W1281" s="26">
        <v>0</v>
      </c>
      <c r="X1281" s="26">
        <v>1</v>
      </c>
      <c r="Y1281" s="26">
        <v>1</v>
      </c>
      <c r="Z1281" t="s">
        <v>2513</v>
      </c>
      <c r="AA1281" t="s">
        <v>50</v>
      </c>
      <c r="AB1281" t="s">
        <v>59</v>
      </c>
      <c r="AC1281" s="26">
        <v>0</v>
      </c>
      <c r="AD1281" s="26">
        <v>0</v>
      </c>
      <c r="AE1281" s="26">
        <v>0</v>
      </c>
      <c r="AF1281" s="28" t="s">
        <v>50</v>
      </c>
      <c r="AG1281" s="28" t="s">
        <v>50</v>
      </c>
      <c r="AH1281" s="26">
        <v>0</v>
      </c>
      <c r="AI1281" s="26">
        <v>0</v>
      </c>
    </row>
    <row r="1282" spans="1:35" hidden="1" x14ac:dyDescent="0.35">
      <c r="A1282" t="s">
        <v>4783</v>
      </c>
      <c r="B1282" s="27" t="s">
        <v>50</v>
      </c>
      <c r="C1282" s="27" t="s">
        <v>50</v>
      </c>
      <c r="D1282" s="27" t="s">
        <v>50</v>
      </c>
      <c r="E1282" s="27" t="s">
        <v>50</v>
      </c>
      <c r="F1282" t="s">
        <v>6398</v>
      </c>
      <c r="G1282" t="s">
        <v>4773</v>
      </c>
      <c r="H1282" t="s">
        <v>4774</v>
      </c>
      <c r="I1282" t="s">
        <v>359</v>
      </c>
      <c r="J1282" s="26">
        <v>0</v>
      </c>
      <c r="K1282" s="26">
        <v>0</v>
      </c>
      <c r="L1282" s="26">
        <v>0</v>
      </c>
      <c r="M1282" s="26">
        <v>0</v>
      </c>
      <c r="N1282" s="26">
        <v>0</v>
      </c>
      <c r="O1282" s="26">
        <v>0</v>
      </c>
      <c r="P1282" s="26">
        <v>0</v>
      </c>
      <c r="Q1282" s="26">
        <v>0</v>
      </c>
      <c r="R1282" s="26">
        <v>0</v>
      </c>
      <c r="S1282" s="26">
        <v>0</v>
      </c>
      <c r="T1282" s="26">
        <v>0</v>
      </c>
      <c r="U1282" s="26">
        <v>0</v>
      </c>
      <c r="V1282" s="26">
        <v>1</v>
      </c>
      <c r="W1282" s="26">
        <v>0</v>
      </c>
      <c r="X1282" s="26">
        <v>1</v>
      </c>
      <c r="Y1282" s="26">
        <v>1</v>
      </c>
      <c r="Z1282" t="s">
        <v>2513</v>
      </c>
      <c r="AA1282" t="s">
        <v>50</v>
      </c>
      <c r="AB1282" t="s">
        <v>59</v>
      </c>
      <c r="AC1282" s="26">
        <v>0</v>
      </c>
      <c r="AD1282" s="26">
        <v>0</v>
      </c>
      <c r="AE1282" s="26">
        <v>0</v>
      </c>
      <c r="AF1282" s="28" t="s">
        <v>50</v>
      </c>
      <c r="AG1282" s="28" t="s">
        <v>50</v>
      </c>
      <c r="AH1282" s="26">
        <v>0</v>
      </c>
      <c r="AI1282" s="26">
        <v>0</v>
      </c>
    </row>
    <row r="1283" spans="1:35" hidden="1" x14ac:dyDescent="0.35">
      <c r="A1283" t="s">
        <v>2491</v>
      </c>
      <c r="B1283" s="27" t="s">
        <v>50</v>
      </c>
      <c r="C1283" s="27" t="s">
        <v>50</v>
      </c>
      <c r="D1283" s="27" t="s">
        <v>50</v>
      </c>
      <c r="E1283" s="27" t="s">
        <v>50</v>
      </c>
      <c r="F1283" t="s">
        <v>6398</v>
      </c>
      <c r="G1283" t="s">
        <v>2492</v>
      </c>
      <c r="H1283" t="s">
        <v>2493</v>
      </c>
      <c r="I1283" t="s">
        <v>359</v>
      </c>
      <c r="J1283" s="26">
        <v>0</v>
      </c>
      <c r="K1283" s="26">
        <v>0</v>
      </c>
      <c r="L1283" s="26">
        <v>0</v>
      </c>
      <c r="M1283" s="26">
        <v>0</v>
      </c>
      <c r="N1283" s="26">
        <v>0</v>
      </c>
      <c r="O1283" s="26">
        <v>0</v>
      </c>
      <c r="P1283" s="26">
        <v>0</v>
      </c>
      <c r="Q1283" s="26">
        <v>0</v>
      </c>
      <c r="R1283" s="26">
        <v>0</v>
      </c>
      <c r="S1283" s="26">
        <v>0</v>
      </c>
      <c r="T1283" s="26">
        <v>0</v>
      </c>
      <c r="U1283" s="26">
        <v>0</v>
      </c>
      <c r="V1283" s="26">
        <v>1</v>
      </c>
      <c r="W1283" s="26">
        <v>0</v>
      </c>
      <c r="X1283" s="26">
        <v>1</v>
      </c>
      <c r="Y1283" s="26">
        <v>1</v>
      </c>
      <c r="Z1283" t="s">
        <v>48</v>
      </c>
      <c r="AA1283" t="s">
        <v>49</v>
      </c>
      <c r="AB1283" t="s">
        <v>50</v>
      </c>
      <c r="AC1283" s="26">
        <v>0</v>
      </c>
      <c r="AD1283" s="26">
        <v>0</v>
      </c>
      <c r="AE1283" s="26">
        <v>0</v>
      </c>
      <c r="AF1283" s="28">
        <v>1015000</v>
      </c>
      <c r="AG1283" s="28">
        <v>0.25940000000000002</v>
      </c>
      <c r="AH1283" s="26">
        <v>1</v>
      </c>
      <c r="AI1283" s="26">
        <v>0</v>
      </c>
    </row>
    <row r="1284" spans="1:35" hidden="1" x14ac:dyDescent="0.35">
      <c r="A1284" t="s">
        <v>1434</v>
      </c>
      <c r="B1284" s="27" t="s">
        <v>50</v>
      </c>
      <c r="C1284" s="27" t="s">
        <v>50</v>
      </c>
      <c r="D1284" s="27" t="s">
        <v>50</v>
      </c>
      <c r="E1284" s="27" t="s">
        <v>50</v>
      </c>
      <c r="F1284" t="s">
        <v>6399</v>
      </c>
      <c r="G1284" t="s">
        <v>1432</v>
      </c>
      <c r="H1284" t="s">
        <v>1433</v>
      </c>
      <c r="I1284" t="s">
        <v>213</v>
      </c>
      <c r="J1284" s="26">
        <v>0</v>
      </c>
      <c r="K1284" s="26">
        <v>0</v>
      </c>
      <c r="L1284" s="26">
        <v>0</v>
      </c>
      <c r="M1284" s="26">
        <v>0</v>
      </c>
      <c r="N1284" s="26">
        <v>0</v>
      </c>
      <c r="O1284" s="26">
        <v>0</v>
      </c>
      <c r="P1284" s="26">
        <v>0</v>
      </c>
      <c r="Q1284" s="26">
        <v>0</v>
      </c>
      <c r="R1284" s="26">
        <v>1</v>
      </c>
      <c r="S1284" s="26">
        <v>0</v>
      </c>
      <c r="T1284" s="26">
        <v>0</v>
      </c>
      <c r="U1284" s="26">
        <v>0</v>
      </c>
      <c r="V1284" s="26">
        <v>0</v>
      </c>
      <c r="W1284" s="26">
        <v>0</v>
      </c>
      <c r="X1284" s="26">
        <v>1</v>
      </c>
      <c r="Y1284" s="26">
        <v>1</v>
      </c>
      <c r="Z1284" t="s">
        <v>48</v>
      </c>
      <c r="AA1284" t="s">
        <v>49</v>
      </c>
      <c r="AB1284" t="s">
        <v>50</v>
      </c>
      <c r="AC1284" s="26">
        <v>0</v>
      </c>
      <c r="AD1284" s="26">
        <v>0</v>
      </c>
      <c r="AE1284" s="26">
        <v>0</v>
      </c>
      <c r="AF1284" s="28">
        <v>302200</v>
      </c>
      <c r="AG1284" s="28">
        <v>0.92689999999999995</v>
      </c>
      <c r="AH1284" s="26">
        <v>1</v>
      </c>
      <c r="AI1284" s="26">
        <v>0</v>
      </c>
    </row>
    <row r="1285" spans="1:35" hidden="1" x14ac:dyDescent="0.35">
      <c r="A1285" t="s">
        <v>3426</v>
      </c>
      <c r="B1285" s="27" t="s">
        <v>50</v>
      </c>
      <c r="C1285" s="27" t="s">
        <v>50</v>
      </c>
      <c r="D1285" s="27" t="s">
        <v>50</v>
      </c>
      <c r="E1285" s="27" t="s">
        <v>50</v>
      </c>
      <c r="F1285" t="s">
        <v>1308</v>
      </c>
      <c r="G1285" t="s">
        <v>1309</v>
      </c>
      <c r="H1285" t="s">
        <v>1310</v>
      </c>
      <c r="I1285" t="s">
        <v>359</v>
      </c>
      <c r="J1285" s="26">
        <v>0</v>
      </c>
      <c r="K1285" s="26">
        <v>0</v>
      </c>
      <c r="L1285" s="26">
        <v>0</v>
      </c>
      <c r="M1285" s="26">
        <v>0</v>
      </c>
      <c r="N1285" s="26">
        <v>0</v>
      </c>
      <c r="O1285" s="26">
        <v>0</v>
      </c>
      <c r="P1285" s="26">
        <v>0</v>
      </c>
      <c r="Q1285" s="26">
        <v>0</v>
      </c>
      <c r="R1285" s="26">
        <v>0</v>
      </c>
      <c r="S1285" s="26">
        <v>0</v>
      </c>
      <c r="T1285" s="26">
        <v>0</v>
      </c>
      <c r="U1285" s="26">
        <v>0</v>
      </c>
      <c r="V1285" s="26">
        <v>1</v>
      </c>
      <c r="W1285" s="26">
        <v>0</v>
      </c>
      <c r="X1285" s="26">
        <v>1</v>
      </c>
      <c r="Y1285" s="26">
        <v>1</v>
      </c>
      <c r="Z1285" t="s">
        <v>2513</v>
      </c>
      <c r="AA1285" t="s">
        <v>50</v>
      </c>
      <c r="AB1285" t="s">
        <v>98</v>
      </c>
      <c r="AC1285" s="26">
        <v>0</v>
      </c>
      <c r="AD1285" s="26">
        <v>0</v>
      </c>
      <c r="AE1285" s="26">
        <v>0</v>
      </c>
      <c r="AF1285" s="28">
        <v>150.69999999999999</v>
      </c>
      <c r="AG1285" s="28">
        <v>2.1110000000000002</v>
      </c>
      <c r="AH1285" s="26">
        <v>1</v>
      </c>
      <c r="AI1285" s="26">
        <v>0</v>
      </c>
    </row>
    <row r="1286" spans="1:35" hidden="1" x14ac:dyDescent="0.35">
      <c r="A1286" t="s">
        <v>3354</v>
      </c>
      <c r="B1286" s="27" t="s">
        <v>50</v>
      </c>
      <c r="C1286" s="27" t="s">
        <v>50</v>
      </c>
      <c r="D1286" s="27" t="s">
        <v>50</v>
      </c>
      <c r="E1286" s="27" t="s">
        <v>50</v>
      </c>
      <c r="F1286" t="s">
        <v>6400</v>
      </c>
      <c r="G1286" t="s">
        <v>2458</v>
      </c>
      <c r="H1286" t="s">
        <v>2459</v>
      </c>
      <c r="I1286" t="s">
        <v>359</v>
      </c>
      <c r="J1286" s="26">
        <v>0</v>
      </c>
      <c r="K1286" s="26">
        <v>0</v>
      </c>
      <c r="L1286" s="26">
        <v>0</v>
      </c>
      <c r="M1286" s="26">
        <v>0</v>
      </c>
      <c r="N1286" s="26">
        <v>0</v>
      </c>
      <c r="O1286" s="26">
        <v>0</v>
      </c>
      <c r="P1286" s="26">
        <v>0</v>
      </c>
      <c r="Q1286" s="26">
        <v>0</v>
      </c>
      <c r="R1286" s="26">
        <v>0</v>
      </c>
      <c r="S1286" s="26">
        <v>0</v>
      </c>
      <c r="T1286" s="26">
        <v>0</v>
      </c>
      <c r="U1286" s="26">
        <v>0</v>
      </c>
      <c r="V1286" s="26">
        <v>1</v>
      </c>
      <c r="W1286" s="26">
        <v>0</v>
      </c>
      <c r="X1286" s="26">
        <v>1</v>
      </c>
      <c r="Y1286" s="26">
        <v>1</v>
      </c>
      <c r="Z1286" t="s">
        <v>2513</v>
      </c>
      <c r="AA1286" t="s">
        <v>50</v>
      </c>
      <c r="AB1286" t="s">
        <v>98</v>
      </c>
      <c r="AC1286" s="26">
        <v>0</v>
      </c>
      <c r="AD1286" s="26">
        <v>0</v>
      </c>
      <c r="AE1286" s="26">
        <v>0</v>
      </c>
      <c r="AF1286" s="28">
        <v>222700</v>
      </c>
      <c r="AG1286" s="28">
        <v>1.238</v>
      </c>
      <c r="AH1286" s="26">
        <v>1</v>
      </c>
      <c r="AI1286" s="26">
        <v>0</v>
      </c>
    </row>
    <row r="1287" spans="1:35" hidden="1" x14ac:dyDescent="0.35">
      <c r="A1287" t="s">
        <v>3339</v>
      </c>
      <c r="B1287" s="27" t="s">
        <v>50</v>
      </c>
      <c r="C1287" s="27" t="s">
        <v>50</v>
      </c>
      <c r="D1287" s="27" t="s">
        <v>50</v>
      </c>
      <c r="E1287" s="27" t="s">
        <v>50</v>
      </c>
      <c r="F1287" t="s">
        <v>3325</v>
      </c>
      <c r="G1287" t="s">
        <v>3326</v>
      </c>
      <c r="H1287" t="s">
        <v>3327</v>
      </c>
      <c r="I1287" t="s">
        <v>359</v>
      </c>
      <c r="J1287" s="26">
        <v>0</v>
      </c>
      <c r="K1287" s="26">
        <v>0</v>
      </c>
      <c r="L1287" s="26">
        <v>0</v>
      </c>
      <c r="M1287" s="26">
        <v>0</v>
      </c>
      <c r="N1287" s="26">
        <v>0</v>
      </c>
      <c r="O1287" s="26">
        <v>0</v>
      </c>
      <c r="P1287" s="26">
        <v>0</v>
      </c>
      <c r="Q1287" s="26">
        <v>0</v>
      </c>
      <c r="R1287" s="26">
        <v>0</v>
      </c>
      <c r="S1287" s="26">
        <v>0</v>
      </c>
      <c r="T1287" s="26">
        <v>0</v>
      </c>
      <c r="U1287" s="26">
        <v>0</v>
      </c>
      <c r="V1287" s="26">
        <v>1</v>
      </c>
      <c r="W1287" s="26">
        <v>0</v>
      </c>
      <c r="X1287" s="26">
        <v>1</v>
      </c>
      <c r="Y1287" s="26">
        <v>1</v>
      </c>
      <c r="Z1287" t="s">
        <v>2513</v>
      </c>
      <c r="AA1287" t="s">
        <v>50</v>
      </c>
      <c r="AB1287" t="s">
        <v>98</v>
      </c>
      <c r="AC1287" s="26">
        <v>0</v>
      </c>
      <c r="AD1287" s="26">
        <v>0</v>
      </c>
      <c r="AE1287" s="26">
        <v>0</v>
      </c>
      <c r="AF1287" s="28">
        <v>170600</v>
      </c>
      <c r="AG1287" s="28">
        <v>1.6439999999999999</v>
      </c>
      <c r="AH1287" s="26">
        <v>1</v>
      </c>
      <c r="AI1287" s="26">
        <v>0</v>
      </c>
    </row>
    <row r="1288" spans="1:35" hidden="1" x14ac:dyDescent="0.35">
      <c r="A1288" t="s">
        <v>3751</v>
      </c>
      <c r="B1288" s="27" t="s">
        <v>50</v>
      </c>
      <c r="C1288" s="27" t="s">
        <v>50</v>
      </c>
      <c r="D1288" s="27" t="s">
        <v>50</v>
      </c>
      <c r="E1288" s="27" t="s">
        <v>50</v>
      </c>
      <c r="F1288" t="s">
        <v>982</v>
      </c>
      <c r="G1288" t="s">
        <v>983</v>
      </c>
      <c r="H1288" t="s">
        <v>984</v>
      </c>
      <c r="I1288" t="s">
        <v>359</v>
      </c>
      <c r="J1288" s="26">
        <v>0</v>
      </c>
      <c r="K1288" s="26">
        <v>0</v>
      </c>
      <c r="L1288" s="26">
        <v>0</v>
      </c>
      <c r="M1288" s="26">
        <v>0</v>
      </c>
      <c r="N1288" s="26">
        <v>0</v>
      </c>
      <c r="O1288" s="26">
        <v>0</v>
      </c>
      <c r="P1288" s="26">
        <v>0</v>
      </c>
      <c r="Q1288" s="26">
        <v>0</v>
      </c>
      <c r="R1288" s="26">
        <v>0</v>
      </c>
      <c r="S1288" s="26">
        <v>0</v>
      </c>
      <c r="T1288" s="26">
        <v>0</v>
      </c>
      <c r="U1288" s="26">
        <v>0</v>
      </c>
      <c r="V1288" s="26">
        <v>1</v>
      </c>
      <c r="W1288" s="26">
        <v>0</v>
      </c>
      <c r="X1288" s="26">
        <v>1</v>
      </c>
      <c r="Y1288" s="26">
        <v>1</v>
      </c>
      <c r="Z1288" t="s">
        <v>2513</v>
      </c>
      <c r="AA1288" t="s">
        <v>50</v>
      </c>
      <c r="AB1288" t="s">
        <v>98</v>
      </c>
      <c r="AC1288" s="26">
        <v>0</v>
      </c>
      <c r="AD1288" s="26">
        <v>0</v>
      </c>
      <c r="AE1288" s="26">
        <v>0</v>
      </c>
      <c r="AF1288" s="28">
        <v>305.2</v>
      </c>
      <c r="AG1288" s="28">
        <v>1.57</v>
      </c>
      <c r="AH1288" s="26">
        <v>1</v>
      </c>
      <c r="AI1288" s="26">
        <v>0</v>
      </c>
    </row>
    <row r="1289" spans="1:35" hidden="1" x14ac:dyDescent="0.35">
      <c r="A1289" t="s">
        <v>3311</v>
      </c>
      <c r="B1289" s="27" t="s">
        <v>50</v>
      </c>
      <c r="C1289" s="27" t="s">
        <v>50</v>
      </c>
      <c r="D1289" s="27" t="s">
        <v>50</v>
      </c>
      <c r="E1289" s="27" t="s">
        <v>50</v>
      </c>
      <c r="F1289" t="s">
        <v>6401</v>
      </c>
      <c r="G1289" t="s">
        <v>3287</v>
      </c>
      <c r="H1289" t="s">
        <v>3288</v>
      </c>
      <c r="I1289" t="s">
        <v>359</v>
      </c>
      <c r="J1289" s="26">
        <v>0</v>
      </c>
      <c r="K1289" s="26">
        <v>0</v>
      </c>
      <c r="L1289" s="26">
        <v>0</v>
      </c>
      <c r="M1289" s="26">
        <v>0</v>
      </c>
      <c r="N1289" s="26">
        <v>0</v>
      </c>
      <c r="O1289" s="26">
        <v>0</v>
      </c>
      <c r="P1289" s="26">
        <v>0</v>
      </c>
      <c r="Q1289" s="26">
        <v>0</v>
      </c>
      <c r="R1289" s="26">
        <v>0</v>
      </c>
      <c r="S1289" s="26">
        <v>0</v>
      </c>
      <c r="T1289" s="26">
        <v>0</v>
      </c>
      <c r="U1289" s="26">
        <v>0</v>
      </c>
      <c r="V1289" s="26">
        <v>1</v>
      </c>
      <c r="W1289" s="26">
        <v>0</v>
      </c>
      <c r="X1289" s="26">
        <v>1</v>
      </c>
      <c r="Y1289" s="26">
        <v>1</v>
      </c>
      <c r="Z1289" t="s">
        <v>2513</v>
      </c>
      <c r="AA1289" t="s">
        <v>50</v>
      </c>
      <c r="AB1289" t="s">
        <v>98</v>
      </c>
      <c r="AC1289" s="26">
        <v>0</v>
      </c>
      <c r="AD1289" s="26">
        <v>0</v>
      </c>
      <c r="AE1289" s="26">
        <v>0</v>
      </c>
      <c r="AF1289" s="28">
        <v>4472000</v>
      </c>
      <c r="AG1289" s="28">
        <v>6.5310000000000007E-2</v>
      </c>
      <c r="AH1289" s="26">
        <v>1</v>
      </c>
      <c r="AI1289" s="26">
        <v>0</v>
      </c>
    </row>
    <row r="1290" spans="1:35" hidden="1" x14ac:dyDescent="0.35">
      <c r="A1290" t="s">
        <v>3308</v>
      </c>
      <c r="B1290" s="27" t="s">
        <v>50</v>
      </c>
      <c r="C1290" s="27" t="s">
        <v>50</v>
      </c>
      <c r="D1290" s="27" t="s">
        <v>50</v>
      </c>
      <c r="E1290" s="27" t="s">
        <v>50</v>
      </c>
      <c r="F1290" t="s">
        <v>6401</v>
      </c>
      <c r="G1290" t="s">
        <v>3287</v>
      </c>
      <c r="H1290" t="s">
        <v>3288</v>
      </c>
      <c r="I1290" t="s">
        <v>359</v>
      </c>
      <c r="J1290" s="26">
        <v>0</v>
      </c>
      <c r="K1290" s="26">
        <v>0</v>
      </c>
      <c r="L1290" s="26">
        <v>0</v>
      </c>
      <c r="M1290" s="26">
        <v>0</v>
      </c>
      <c r="N1290" s="26">
        <v>0</v>
      </c>
      <c r="O1290" s="26">
        <v>0</v>
      </c>
      <c r="P1290" s="26">
        <v>0</v>
      </c>
      <c r="Q1290" s="26">
        <v>0</v>
      </c>
      <c r="R1290" s="26">
        <v>0</v>
      </c>
      <c r="S1290" s="26">
        <v>0</v>
      </c>
      <c r="T1290" s="26">
        <v>0</v>
      </c>
      <c r="U1290" s="26">
        <v>0</v>
      </c>
      <c r="V1290" s="26">
        <v>1</v>
      </c>
      <c r="W1290" s="26">
        <v>0</v>
      </c>
      <c r="X1290" s="26">
        <v>1</v>
      </c>
      <c r="Y1290" s="26">
        <v>1</v>
      </c>
      <c r="Z1290" t="s">
        <v>2513</v>
      </c>
      <c r="AA1290" t="s">
        <v>50</v>
      </c>
      <c r="AB1290" t="s">
        <v>98</v>
      </c>
      <c r="AC1290" s="26">
        <v>0</v>
      </c>
      <c r="AD1290" s="26">
        <v>0</v>
      </c>
      <c r="AE1290" s="26">
        <v>0</v>
      </c>
      <c r="AF1290" s="28">
        <v>4560000</v>
      </c>
      <c r="AG1290" s="28">
        <v>6.4130000000000006E-2</v>
      </c>
      <c r="AH1290" s="26">
        <v>1</v>
      </c>
      <c r="AI1290" s="26">
        <v>0</v>
      </c>
    </row>
    <row r="1291" spans="1:35" hidden="1" x14ac:dyDescent="0.35">
      <c r="A1291" t="s">
        <v>3310</v>
      </c>
      <c r="B1291" s="27" t="s">
        <v>50</v>
      </c>
      <c r="C1291" s="27" t="s">
        <v>50</v>
      </c>
      <c r="D1291" s="27" t="s">
        <v>50</v>
      </c>
      <c r="E1291" s="27" t="s">
        <v>50</v>
      </c>
      <c r="F1291" t="s">
        <v>6401</v>
      </c>
      <c r="G1291" t="s">
        <v>3287</v>
      </c>
      <c r="H1291" t="s">
        <v>3288</v>
      </c>
      <c r="I1291" t="s">
        <v>359</v>
      </c>
      <c r="J1291" s="26">
        <v>0</v>
      </c>
      <c r="K1291" s="26">
        <v>0</v>
      </c>
      <c r="L1291" s="26">
        <v>0</v>
      </c>
      <c r="M1291" s="26">
        <v>0</v>
      </c>
      <c r="N1291" s="26">
        <v>0</v>
      </c>
      <c r="O1291" s="26">
        <v>0</v>
      </c>
      <c r="P1291" s="26">
        <v>0</v>
      </c>
      <c r="Q1291" s="26">
        <v>0</v>
      </c>
      <c r="R1291" s="26">
        <v>0</v>
      </c>
      <c r="S1291" s="26">
        <v>0</v>
      </c>
      <c r="T1291" s="26">
        <v>0</v>
      </c>
      <c r="U1291" s="26">
        <v>0</v>
      </c>
      <c r="V1291" s="26">
        <v>1</v>
      </c>
      <c r="W1291" s="26">
        <v>0</v>
      </c>
      <c r="X1291" s="26">
        <v>1</v>
      </c>
      <c r="Y1291" s="26">
        <v>1</v>
      </c>
      <c r="Z1291" t="s">
        <v>2513</v>
      </c>
      <c r="AA1291" t="s">
        <v>50</v>
      </c>
      <c r="AB1291" t="s">
        <v>98</v>
      </c>
      <c r="AC1291" s="26">
        <v>0</v>
      </c>
      <c r="AD1291" s="26">
        <v>0</v>
      </c>
      <c r="AE1291" s="26">
        <v>0</v>
      </c>
      <c r="AF1291" s="28">
        <v>4472000</v>
      </c>
      <c r="AG1291" s="28">
        <v>6.5310000000000007E-2</v>
      </c>
      <c r="AH1291" s="26">
        <v>1</v>
      </c>
      <c r="AI1291" s="26">
        <v>0</v>
      </c>
    </row>
    <row r="1292" spans="1:35" hidden="1" x14ac:dyDescent="0.35">
      <c r="A1292" t="s">
        <v>3425</v>
      </c>
      <c r="B1292" s="27" t="s">
        <v>50</v>
      </c>
      <c r="C1292" s="27" t="s">
        <v>50</v>
      </c>
      <c r="D1292" s="27" t="s">
        <v>50</v>
      </c>
      <c r="E1292" s="27" t="s">
        <v>50</v>
      </c>
      <c r="F1292" t="s">
        <v>1308</v>
      </c>
      <c r="G1292" t="s">
        <v>1309</v>
      </c>
      <c r="H1292" t="s">
        <v>1310</v>
      </c>
      <c r="I1292" t="s">
        <v>359</v>
      </c>
      <c r="J1292" s="26">
        <v>0</v>
      </c>
      <c r="K1292" s="26">
        <v>0</v>
      </c>
      <c r="L1292" s="26">
        <v>0</v>
      </c>
      <c r="M1292" s="26">
        <v>0</v>
      </c>
      <c r="N1292" s="26">
        <v>0</v>
      </c>
      <c r="O1292" s="26">
        <v>0</v>
      </c>
      <c r="P1292" s="26">
        <v>0</v>
      </c>
      <c r="Q1292" s="26">
        <v>0</v>
      </c>
      <c r="R1292" s="26">
        <v>0</v>
      </c>
      <c r="S1292" s="26">
        <v>0</v>
      </c>
      <c r="T1292" s="26">
        <v>0</v>
      </c>
      <c r="U1292" s="26">
        <v>0</v>
      </c>
      <c r="V1292" s="26">
        <v>1</v>
      </c>
      <c r="W1292" s="26">
        <v>0</v>
      </c>
      <c r="X1292" s="26">
        <v>1</v>
      </c>
      <c r="Y1292" s="26">
        <v>1</v>
      </c>
      <c r="Z1292" t="s">
        <v>2513</v>
      </c>
      <c r="AA1292" t="s">
        <v>50</v>
      </c>
      <c r="AB1292" t="s">
        <v>98</v>
      </c>
      <c r="AC1292" s="26">
        <v>0</v>
      </c>
      <c r="AD1292" s="26">
        <v>0</v>
      </c>
      <c r="AE1292" s="26">
        <v>0</v>
      </c>
      <c r="AF1292" s="28">
        <v>155.4</v>
      </c>
      <c r="AG1292" s="28">
        <v>2.1160000000000001</v>
      </c>
      <c r="AH1292" s="26">
        <v>1</v>
      </c>
      <c r="AI1292" s="26">
        <v>0</v>
      </c>
    </row>
    <row r="1293" spans="1:35" hidden="1" x14ac:dyDescent="0.35">
      <c r="A1293" t="s">
        <v>3338</v>
      </c>
      <c r="B1293" s="27" t="s">
        <v>50</v>
      </c>
      <c r="C1293" s="27" t="s">
        <v>50</v>
      </c>
      <c r="D1293" s="27" t="s">
        <v>50</v>
      </c>
      <c r="E1293" s="27" t="s">
        <v>50</v>
      </c>
      <c r="F1293" t="s">
        <v>3325</v>
      </c>
      <c r="G1293" t="s">
        <v>3326</v>
      </c>
      <c r="H1293" t="s">
        <v>3327</v>
      </c>
      <c r="I1293" t="s">
        <v>359</v>
      </c>
      <c r="J1293" s="26">
        <v>0</v>
      </c>
      <c r="K1293" s="26">
        <v>0</v>
      </c>
      <c r="L1293" s="26">
        <v>0</v>
      </c>
      <c r="M1293" s="26">
        <v>0</v>
      </c>
      <c r="N1293" s="26">
        <v>0</v>
      </c>
      <c r="O1293" s="26">
        <v>0</v>
      </c>
      <c r="P1293" s="26">
        <v>0</v>
      </c>
      <c r="Q1293" s="26">
        <v>0</v>
      </c>
      <c r="R1293" s="26">
        <v>0</v>
      </c>
      <c r="S1293" s="26">
        <v>0</v>
      </c>
      <c r="T1293" s="26">
        <v>0</v>
      </c>
      <c r="U1293" s="26">
        <v>0</v>
      </c>
      <c r="V1293" s="26">
        <v>1</v>
      </c>
      <c r="W1293" s="26">
        <v>0</v>
      </c>
      <c r="X1293" s="26">
        <v>1</v>
      </c>
      <c r="Y1293" s="26">
        <v>1</v>
      </c>
      <c r="Z1293" t="s">
        <v>2513</v>
      </c>
      <c r="AA1293" t="s">
        <v>50</v>
      </c>
      <c r="AB1293" t="s">
        <v>98</v>
      </c>
      <c r="AC1293" s="26">
        <v>0</v>
      </c>
      <c r="AD1293" s="26">
        <v>0</v>
      </c>
      <c r="AE1293" s="26">
        <v>0</v>
      </c>
      <c r="AF1293" s="28">
        <v>170600</v>
      </c>
      <c r="AG1293" s="28">
        <v>1.6439999999999999</v>
      </c>
      <c r="AH1293" s="26">
        <v>1</v>
      </c>
      <c r="AI1293" s="26">
        <v>0</v>
      </c>
    </row>
    <row r="1294" spans="1:35" hidden="1" x14ac:dyDescent="0.35">
      <c r="A1294" t="s">
        <v>3309</v>
      </c>
      <c r="B1294" s="27" t="s">
        <v>50</v>
      </c>
      <c r="C1294" s="27" t="s">
        <v>50</v>
      </c>
      <c r="D1294" s="27" t="s">
        <v>50</v>
      </c>
      <c r="E1294" s="27" t="s">
        <v>50</v>
      </c>
      <c r="F1294" t="s">
        <v>6401</v>
      </c>
      <c r="G1294" t="s">
        <v>3287</v>
      </c>
      <c r="H1294" t="s">
        <v>3288</v>
      </c>
      <c r="I1294" t="s">
        <v>359</v>
      </c>
      <c r="J1294" s="26">
        <v>0</v>
      </c>
      <c r="K1294" s="26">
        <v>0</v>
      </c>
      <c r="L1294" s="26">
        <v>0</v>
      </c>
      <c r="M1294" s="26">
        <v>0</v>
      </c>
      <c r="N1294" s="26">
        <v>0</v>
      </c>
      <c r="O1294" s="26">
        <v>0</v>
      </c>
      <c r="P1294" s="26">
        <v>0</v>
      </c>
      <c r="Q1294" s="26">
        <v>0</v>
      </c>
      <c r="R1294" s="26">
        <v>0</v>
      </c>
      <c r="S1294" s="26">
        <v>0</v>
      </c>
      <c r="T1294" s="26">
        <v>0</v>
      </c>
      <c r="U1294" s="26">
        <v>0</v>
      </c>
      <c r="V1294" s="26">
        <v>1</v>
      </c>
      <c r="W1294" s="26">
        <v>0</v>
      </c>
      <c r="X1294" s="26">
        <v>1</v>
      </c>
      <c r="Y1294" s="26">
        <v>1</v>
      </c>
      <c r="Z1294" t="s">
        <v>2513</v>
      </c>
      <c r="AA1294" t="s">
        <v>50</v>
      </c>
      <c r="AB1294" t="s">
        <v>98</v>
      </c>
      <c r="AC1294" s="26">
        <v>0</v>
      </c>
      <c r="AD1294" s="26">
        <v>0</v>
      </c>
      <c r="AE1294" s="26">
        <v>0</v>
      </c>
      <c r="AF1294" s="28">
        <v>4560000</v>
      </c>
      <c r="AG1294" s="28">
        <v>6.4130000000000006E-2</v>
      </c>
      <c r="AH1294" s="26">
        <v>1</v>
      </c>
      <c r="AI1294" s="26">
        <v>0</v>
      </c>
    </row>
    <row r="1295" spans="1:35" hidden="1" x14ac:dyDescent="0.35">
      <c r="A1295" t="s">
        <v>4244</v>
      </c>
      <c r="B1295" s="27" t="s">
        <v>50</v>
      </c>
      <c r="C1295" s="27" t="s">
        <v>50</v>
      </c>
      <c r="D1295" s="27" t="s">
        <v>50</v>
      </c>
      <c r="E1295" s="27" t="s">
        <v>50</v>
      </c>
      <c r="F1295" t="s">
        <v>1503</v>
      </c>
      <c r="G1295" t="s">
        <v>1504</v>
      </c>
      <c r="H1295" t="s">
        <v>1505</v>
      </c>
      <c r="I1295" t="s">
        <v>359</v>
      </c>
      <c r="J1295" s="26">
        <v>0</v>
      </c>
      <c r="K1295" s="26">
        <v>0</v>
      </c>
      <c r="L1295" s="26">
        <v>0</v>
      </c>
      <c r="M1295" s="26">
        <v>0</v>
      </c>
      <c r="N1295" s="26">
        <v>0</v>
      </c>
      <c r="O1295" s="26">
        <v>0</v>
      </c>
      <c r="P1295" s="26">
        <v>0</v>
      </c>
      <c r="Q1295" s="26">
        <v>0</v>
      </c>
      <c r="R1295" s="26">
        <v>0</v>
      </c>
      <c r="S1295" s="26">
        <v>0</v>
      </c>
      <c r="T1295" s="26">
        <v>0</v>
      </c>
      <c r="U1295" s="26">
        <v>0</v>
      </c>
      <c r="V1295" s="26">
        <v>1</v>
      </c>
      <c r="W1295" s="26">
        <v>0</v>
      </c>
      <c r="X1295" s="26">
        <v>1</v>
      </c>
      <c r="Y1295" s="26">
        <v>1</v>
      </c>
      <c r="Z1295" t="s">
        <v>2513</v>
      </c>
      <c r="AA1295" t="s">
        <v>50</v>
      </c>
      <c r="AB1295" t="s">
        <v>98</v>
      </c>
      <c r="AC1295" s="26">
        <v>0</v>
      </c>
      <c r="AD1295" s="26">
        <v>0</v>
      </c>
      <c r="AE1295" s="26">
        <v>0</v>
      </c>
      <c r="AF1295" s="28">
        <v>93690</v>
      </c>
      <c r="AG1295" s="28">
        <v>2.1360000000000001</v>
      </c>
      <c r="AH1295" s="26">
        <v>1</v>
      </c>
      <c r="AI1295" s="26">
        <v>0</v>
      </c>
    </row>
    <row r="1296" spans="1:35" hidden="1" x14ac:dyDescent="0.35">
      <c r="A1296" t="s">
        <v>3281</v>
      </c>
      <c r="B1296" s="27" t="s">
        <v>50</v>
      </c>
      <c r="C1296" s="27" t="s">
        <v>50</v>
      </c>
      <c r="D1296" s="27" t="s">
        <v>50</v>
      </c>
      <c r="E1296" s="27" t="s">
        <v>50</v>
      </c>
      <c r="F1296" t="s">
        <v>840</v>
      </c>
      <c r="G1296" t="s">
        <v>841</v>
      </c>
      <c r="H1296" t="s">
        <v>842</v>
      </c>
      <c r="I1296" t="s">
        <v>359</v>
      </c>
      <c r="J1296" s="26">
        <v>0</v>
      </c>
      <c r="K1296" s="26">
        <v>0</v>
      </c>
      <c r="L1296" s="26">
        <v>0</v>
      </c>
      <c r="M1296" s="26">
        <v>0</v>
      </c>
      <c r="N1296" s="26">
        <v>0</v>
      </c>
      <c r="O1296" s="26">
        <v>0</v>
      </c>
      <c r="P1296" s="26">
        <v>0</v>
      </c>
      <c r="Q1296" s="26">
        <v>0</v>
      </c>
      <c r="R1296" s="26">
        <v>0</v>
      </c>
      <c r="S1296" s="26">
        <v>0</v>
      </c>
      <c r="T1296" s="26">
        <v>0</v>
      </c>
      <c r="U1296" s="26">
        <v>0</v>
      </c>
      <c r="V1296" s="26">
        <v>1</v>
      </c>
      <c r="W1296" s="26">
        <v>0</v>
      </c>
      <c r="X1296" s="26">
        <v>1</v>
      </c>
      <c r="Y1296" s="26">
        <v>1</v>
      </c>
      <c r="Z1296" t="s">
        <v>2513</v>
      </c>
      <c r="AA1296" t="s">
        <v>50</v>
      </c>
      <c r="AB1296" t="s">
        <v>98</v>
      </c>
      <c r="AC1296" s="26">
        <v>0</v>
      </c>
      <c r="AD1296" s="26">
        <v>0</v>
      </c>
      <c r="AE1296" s="26">
        <v>0</v>
      </c>
      <c r="AF1296" s="28">
        <v>4227000</v>
      </c>
      <c r="AG1296" s="28">
        <v>7.2429999999999994E-2</v>
      </c>
      <c r="AH1296" s="26">
        <v>1</v>
      </c>
      <c r="AI1296" s="26">
        <v>0</v>
      </c>
    </row>
    <row r="1297" spans="1:35" hidden="1" x14ac:dyDescent="0.35">
      <c r="A1297" t="s">
        <v>3750</v>
      </c>
      <c r="B1297" s="27" t="s">
        <v>50</v>
      </c>
      <c r="C1297" s="27" t="s">
        <v>50</v>
      </c>
      <c r="D1297" s="27" t="s">
        <v>50</v>
      </c>
      <c r="E1297" s="27" t="s">
        <v>50</v>
      </c>
      <c r="F1297" t="s">
        <v>982</v>
      </c>
      <c r="G1297" t="s">
        <v>983</v>
      </c>
      <c r="H1297" t="s">
        <v>984</v>
      </c>
      <c r="I1297" t="s">
        <v>359</v>
      </c>
      <c r="J1297" s="26">
        <v>0</v>
      </c>
      <c r="K1297" s="26">
        <v>0</v>
      </c>
      <c r="L1297" s="26">
        <v>0</v>
      </c>
      <c r="M1297" s="26">
        <v>0</v>
      </c>
      <c r="N1297" s="26">
        <v>0</v>
      </c>
      <c r="O1297" s="26">
        <v>0</v>
      </c>
      <c r="P1297" s="26">
        <v>0</v>
      </c>
      <c r="Q1297" s="26">
        <v>0</v>
      </c>
      <c r="R1297" s="26">
        <v>0</v>
      </c>
      <c r="S1297" s="26">
        <v>0</v>
      </c>
      <c r="T1297" s="26">
        <v>0</v>
      </c>
      <c r="U1297" s="26">
        <v>0</v>
      </c>
      <c r="V1297" s="26">
        <v>1</v>
      </c>
      <c r="W1297" s="26">
        <v>0</v>
      </c>
      <c r="X1297" s="26">
        <v>1</v>
      </c>
      <c r="Y1297" s="26">
        <v>1</v>
      </c>
      <c r="Z1297" t="s">
        <v>2513</v>
      </c>
      <c r="AA1297" t="s">
        <v>50</v>
      </c>
      <c r="AB1297" t="s">
        <v>98</v>
      </c>
      <c r="AC1297" s="26">
        <v>0</v>
      </c>
      <c r="AD1297" s="26">
        <v>0</v>
      </c>
      <c r="AE1297" s="26">
        <v>0</v>
      </c>
      <c r="AF1297" s="28">
        <v>306.39999999999998</v>
      </c>
      <c r="AG1297" s="28">
        <v>1.571</v>
      </c>
      <c r="AH1297" s="26">
        <v>1</v>
      </c>
      <c r="AI1297" s="26">
        <v>0</v>
      </c>
    </row>
    <row r="1298" spans="1:35" hidden="1" x14ac:dyDescent="0.35">
      <c r="A1298" t="s">
        <v>3916</v>
      </c>
      <c r="B1298" s="27" t="s">
        <v>50</v>
      </c>
      <c r="C1298" s="27" t="s">
        <v>50</v>
      </c>
      <c r="D1298" s="27" t="s">
        <v>50</v>
      </c>
      <c r="E1298" s="27" t="s">
        <v>50</v>
      </c>
      <c r="F1298" t="s">
        <v>6396</v>
      </c>
      <c r="G1298" t="s">
        <v>2492</v>
      </c>
      <c r="H1298" t="s">
        <v>2493</v>
      </c>
      <c r="I1298" t="s">
        <v>359</v>
      </c>
      <c r="J1298" s="26">
        <v>0</v>
      </c>
      <c r="K1298" s="26">
        <v>0</v>
      </c>
      <c r="L1298" s="26">
        <v>0</v>
      </c>
      <c r="M1298" s="26">
        <v>0</v>
      </c>
      <c r="N1298" s="26">
        <v>0</v>
      </c>
      <c r="O1298" s="26">
        <v>0</v>
      </c>
      <c r="P1298" s="26">
        <v>0</v>
      </c>
      <c r="Q1298" s="26">
        <v>0</v>
      </c>
      <c r="R1298" s="26">
        <v>0</v>
      </c>
      <c r="S1298" s="26">
        <v>0</v>
      </c>
      <c r="T1298" s="26">
        <v>0</v>
      </c>
      <c r="U1298" s="26">
        <v>0</v>
      </c>
      <c r="V1298" s="26">
        <v>1</v>
      </c>
      <c r="W1298" s="26">
        <v>0</v>
      </c>
      <c r="X1298" s="26">
        <v>1</v>
      </c>
      <c r="Y1298" s="26">
        <v>1</v>
      </c>
      <c r="Z1298" t="s">
        <v>2513</v>
      </c>
      <c r="AA1298" t="s">
        <v>50</v>
      </c>
      <c r="AB1298" t="s">
        <v>98</v>
      </c>
      <c r="AC1298" s="26">
        <v>0</v>
      </c>
      <c r="AD1298" s="26">
        <v>0</v>
      </c>
      <c r="AE1298" s="26">
        <v>0</v>
      </c>
      <c r="AF1298" s="28" t="s">
        <v>50</v>
      </c>
      <c r="AG1298" s="28" t="s">
        <v>50</v>
      </c>
      <c r="AH1298" s="26">
        <v>0</v>
      </c>
      <c r="AI1298" s="26">
        <v>0</v>
      </c>
    </row>
    <row r="1299" spans="1:35" hidden="1" x14ac:dyDescent="0.35">
      <c r="A1299" t="s">
        <v>4332</v>
      </c>
      <c r="B1299" s="27" t="s">
        <v>50</v>
      </c>
      <c r="C1299" s="27" t="s">
        <v>50</v>
      </c>
      <c r="D1299" s="27" t="s">
        <v>50</v>
      </c>
      <c r="E1299" s="27" t="s">
        <v>50</v>
      </c>
      <c r="F1299" t="s">
        <v>6397</v>
      </c>
      <c r="G1299" t="s">
        <v>1432</v>
      </c>
      <c r="H1299" t="s">
        <v>1433</v>
      </c>
      <c r="I1299" t="s">
        <v>213</v>
      </c>
      <c r="J1299" s="26">
        <v>0</v>
      </c>
      <c r="K1299" s="26">
        <v>0</v>
      </c>
      <c r="L1299" s="26">
        <v>0</v>
      </c>
      <c r="M1299" s="26">
        <v>0</v>
      </c>
      <c r="N1299" s="26">
        <v>0</v>
      </c>
      <c r="O1299" s="26">
        <v>0</v>
      </c>
      <c r="P1299" s="26">
        <v>0</v>
      </c>
      <c r="Q1299" s="26">
        <v>0</v>
      </c>
      <c r="R1299" s="26">
        <v>1</v>
      </c>
      <c r="S1299" s="26">
        <v>0</v>
      </c>
      <c r="T1299" s="26">
        <v>0</v>
      </c>
      <c r="U1299" s="26">
        <v>0</v>
      </c>
      <c r="V1299" s="26">
        <v>0</v>
      </c>
      <c r="W1299" s="26">
        <v>0</v>
      </c>
      <c r="X1299" s="26">
        <v>1</v>
      </c>
      <c r="Y1299" s="26">
        <v>1</v>
      </c>
      <c r="Z1299" t="s">
        <v>2513</v>
      </c>
      <c r="AA1299" t="s">
        <v>50</v>
      </c>
      <c r="AB1299" t="s">
        <v>98</v>
      </c>
      <c r="AC1299" s="26">
        <v>0</v>
      </c>
      <c r="AD1299" s="26">
        <v>0</v>
      </c>
      <c r="AE1299" s="26">
        <v>0</v>
      </c>
      <c r="AF1299" s="28" t="s">
        <v>50</v>
      </c>
      <c r="AG1299" s="28" t="s">
        <v>50</v>
      </c>
      <c r="AH1299" s="26">
        <v>0</v>
      </c>
      <c r="AI1299" s="26">
        <v>0</v>
      </c>
    </row>
    <row r="1300" spans="1:35" hidden="1" x14ac:dyDescent="0.35">
      <c r="A1300" t="s">
        <v>4785</v>
      </c>
      <c r="B1300" s="27" t="s">
        <v>50</v>
      </c>
      <c r="C1300" s="27" t="s">
        <v>50</v>
      </c>
      <c r="D1300" s="27" t="s">
        <v>50</v>
      </c>
      <c r="E1300" s="27" t="s">
        <v>50</v>
      </c>
      <c r="F1300" t="s">
        <v>6398</v>
      </c>
      <c r="G1300" t="s">
        <v>4773</v>
      </c>
      <c r="H1300" t="s">
        <v>4774</v>
      </c>
      <c r="I1300" t="s">
        <v>359</v>
      </c>
      <c r="J1300" s="26">
        <v>0</v>
      </c>
      <c r="K1300" s="26">
        <v>0</v>
      </c>
      <c r="L1300" s="26">
        <v>0</v>
      </c>
      <c r="M1300" s="26">
        <v>0</v>
      </c>
      <c r="N1300" s="26">
        <v>0</v>
      </c>
      <c r="O1300" s="26">
        <v>0</v>
      </c>
      <c r="P1300" s="26">
        <v>0</v>
      </c>
      <c r="Q1300" s="26">
        <v>0</v>
      </c>
      <c r="R1300" s="26">
        <v>0</v>
      </c>
      <c r="S1300" s="26">
        <v>0</v>
      </c>
      <c r="T1300" s="26">
        <v>0</v>
      </c>
      <c r="U1300" s="26">
        <v>0</v>
      </c>
      <c r="V1300" s="26">
        <v>1</v>
      </c>
      <c r="W1300" s="26">
        <v>0</v>
      </c>
      <c r="X1300" s="26">
        <v>1</v>
      </c>
      <c r="Y1300" s="26">
        <v>1</v>
      </c>
      <c r="Z1300" t="s">
        <v>2513</v>
      </c>
      <c r="AA1300" t="s">
        <v>50</v>
      </c>
      <c r="AB1300" t="s">
        <v>98</v>
      </c>
      <c r="AC1300" s="26">
        <v>0</v>
      </c>
      <c r="AD1300" s="26">
        <v>0</v>
      </c>
      <c r="AE1300" s="26">
        <v>0</v>
      </c>
      <c r="AF1300" s="28" t="s">
        <v>50</v>
      </c>
      <c r="AG1300" s="28" t="s">
        <v>50</v>
      </c>
      <c r="AH1300" s="26">
        <v>0</v>
      </c>
      <c r="AI1300" s="26">
        <v>0</v>
      </c>
    </row>
    <row r="1301" spans="1:35" hidden="1" x14ac:dyDescent="0.35">
      <c r="A1301" t="s">
        <v>3315</v>
      </c>
      <c r="B1301" s="27" t="s">
        <v>50</v>
      </c>
      <c r="C1301" s="27" t="s">
        <v>50</v>
      </c>
      <c r="D1301" s="27" t="s">
        <v>50</v>
      </c>
      <c r="E1301" s="27" t="s">
        <v>50</v>
      </c>
      <c r="F1301" t="s">
        <v>6401</v>
      </c>
      <c r="G1301" t="s">
        <v>3287</v>
      </c>
      <c r="H1301" t="s">
        <v>3288</v>
      </c>
      <c r="I1301" t="s">
        <v>359</v>
      </c>
      <c r="J1301" s="26">
        <v>0</v>
      </c>
      <c r="K1301" s="26">
        <v>0</v>
      </c>
      <c r="L1301" s="26">
        <v>0</v>
      </c>
      <c r="M1301" s="26">
        <v>0</v>
      </c>
      <c r="N1301" s="26">
        <v>0</v>
      </c>
      <c r="O1301" s="26">
        <v>0</v>
      </c>
      <c r="P1301" s="26">
        <v>0</v>
      </c>
      <c r="Q1301" s="26">
        <v>0</v>
      </c>
      <c r="R1301" s="26">
        <v>0</v>
      </c>
      <c r="S1301" s="26">
        <v>0</v>
      </c>
      <c r="T1301" s="26">
        <v>0</v>
      </c>
      <c r="U1301" s="26">
        <v>0</v>
      </c>
      <c r="V1301" s="26">
        <v>1</v>
      </c>
      <c r="W1301" s="26">
        <v>0</v>
      </c>
      <c r="X1301" s="26">
        <v>1</v>
      </c>
      <c r="Y1301" s="26">
        <v>1</v>
      </c>
      <c r="Z1301" t="s">
        <v>2513</v>
      </c>
      <c r="AA1301" t="s">
        <v>50</v>
      </c>
      <c r="AB1301" t="s">
        <v>59</v>
      </c>
      <c r="AC1301" s="26">
        <v>0</v>
      </c>
      <c r="AD1301" s="26">
        <v>0</v>
      </c>
      <c r="AE1301" s="26">
        <v>0</v>
      </c>
      <c r="AF1301" s="28">
        <v>23900000</v>
      </c>
      <c r="AG1301" s="28">
        <v>1.116E-2</v>
      </c>
      <c r="AH1301" s="26">
        <v>1</v>
      </c>
      <c r="AI1301" s="26">
        <v>0</v>
      </c>
    </row>
    <row r="1302" spans="1:35" hidden="1" x14ac:dyDescent="0.35">
      <c r="A1302" t="s">
        <v>3424</v>
      </c>
      <c r="B1302" s="27" t="s">
        <v>50</v>
      </c>
      <c r="C1302" s="27" t="s">
        <v>50</v>
      </c>
      <c r="D1302" s="27" t="s">
        <v>50</v>
      </c>
      <c r="E1302" s="27" t="s">
        <v>50</v>
      </c>
      <c r="F1302" t="s">
        <v>1308</v>
      </c>
      <c r="G1302" t="s">
        <v>1309</v>
      </c>
      <c r="H1302" t="s">
        <v>1310</v>
      </c>
      <c r="I1302" t="s">
        <v>359</v>
      </c>
      <c r="J1302" s="26">
        <v>0</v>
      </c>
      <c r="K1302" s="26">
        <v>0</v>
      </c>
      <c r="L1302" s="26">
        <v>0</v>
      </c>
      <c r="M1302" s="26">
        <v>0</v>
      </c>
      <c r="N1302" s="26">
        <v>0</v>
      </c>
      <c r="O1302" s="26">
        <v>0</v>
      </c>
      <c r="P1302" s="26">
        <v>0</v>
      </c>
      <c r="Q1302" s="26">
        <v>0</v>
      </c>
      <c r="R1302" s="26">
        <v>0</v>
      </c>
      <c r="S1302" s="26">
        <v>0</v>
      </c>
      <c r="T1302" s="26">
        <v>0</v>
      </c>
      <c r="U1302" s="26">
        <v>0</v>
      </c>
      <c r="V1302" s="26">
        <v>1</v>
      </c>
      <c r="W1302" s="26">
        <v>0</v>
      </c>
      <c r="X1302" s="26">
        <v>1</v>
      </c>
      <c r="Y1302" s="26">
        <v>1</v>
      </c>
      <c r="Z1302" t="s">
        <v>2513</v>
      </c>
      <c r="AA1302" t="s">
        <v>50</v>
      </c>
      <c r="AB1302" t="s">
        <v>59</v>
      </c>
      <c r="AC1302" s="26">
        <v>0</v>
      </c>
      <c r="AD1302" s="26">
        <v>0</v>
      </c>
      <c r="AE1302" s="26">
        <v>0</v>
      </c>
      <c r="AF1302" s="28">
        <v>178.4</v>
      </c>
      <c r="AG1302" s="28">
        <v>1.8480000000000001</v>
      </c>
      <c r="AH1302" s="26">
        <v>1</v>
      </c>
      <c r="AI1302" s="26">
        <v>0</v>
      </c>
    </row>
    <row r="1303" spans="1:35" hidden="1" x14ac:dyDescent="0.35">
      <c r="A1303" t="s">
        <v>3337</v>
      </c>
      <c r="B1303" s="27" t="s">
        <v>50</v>
      </c>
      <c r="C1303" s="27" t="s">
        <v>50</v>
      </c>
      <c r="D1303" s="27" t="s">
        <v>50</v>
      </c>
      <c r="E1303" s="27" t="s">
        <v>50</v>
      </c>
      <c r="F1303" t="s">
        <v>3325</v>
      </c>
      <c r="G1303" t="s">
        <v>3326</v>
      </c>
      <c r="H1303" t="s">
        <v>3327</v>
      </c>
      <c r="I1303" t="s">
        <v>359</v>
      </c>
      <c r="J1303" s="26">
        <v>0</v>
      </c>
      <c r="K1303" s="26">
        <v>0</v>
      </c>
      <c r="L1303" s="26">
        <v>0</v>
      </c>
      <c r="M1303" s="26">
        <v>0</v>
      </c>
      <c r="N1303" s="26">
        <v>0</v>
      </c>
      <c r="O1303" s="26">
        <v>0</v>
      </c>
      <c r="P1303" s="26">
        <v>0</v>
      </c>
      <c r="Q1303" s="26">
        <v>0</v>
      </c>
      <c r="R1303" s="26">
        <v>0</v>
      </c>
      <c r="S1303" s="26">
        <v>0</v>
      </c>
      <c r="T1303" s="26">
        <v>0</v>
      </c>
      <c r="U1303" s="26">
        <v>0</v>
      </c>
      <c r="V1303" s="26">
        <v>1</v>
      </c>
      <c r="W1303" s="26">
        <v>0</v>
      </c>
      <c r="X1303" s="26">
        <v>1</v>
      </c>
      <c r="Y1303" s="26">
        <v>1</v>
      </c>
      <c r="Z1303" t="s">
        <v>2513</v>
      </c>
      <c r="AA1303" t="s">
        <v>50</v>
      </c>
      <c r="AB1303" t="s">
        <v>59</v>
      </c>
      <c r="AC1303" s="26">
        <v>0</v>
      </c>
      <c r="AD1303" s="26">
        <v>0</v>
      </c>
      <c r="AE1303" s="26">
        <v>0</v>
      </c>
      <c r="AF1303" s="28">
        <v>1127000</v>
      </c>
      <c r="AG1303" s="28">
        <v>0.2515</v>
      </c>
      <c r="AH1303" s="26">
        <v>1</v>
      </c>
      <c r="AI1303" s="26">
        <v>0</v>
      </c>
    </row>
    <row r="1304" spans="1:35" hidden="1" x14ac:dyDescent="0.35">
      <c r="A1304" t="s">
        <v>3320</v>
      </c>
      <c r="B1304" s="27">
        <v>73676888</v>
      </c>
      <c r="C1304" s="27" t="s">
        <v>50</v>
      </c>
      <c r="D1304" s="27" t="s">
        <v>50</v>
      </c>
      <c r="E1304" s="27" t="s">
        <v>50</v>
      </c>
      <c r="F1304" t="s">
        <v>6401</v>
      </c>
      <c r="G1304" t="s">
        <v>3287</v>
      </c>
      <c r="H1304" t="s">
        <v>3288</v>
      </c>
      <c r="I1304" t="s">
        <v>359</v>
      </c>
      <c r="J1304" s="26">
        <v>0</v>
      </c>
      <c r="K1304" s="26">
        <v>0</v>
      </c>
      <c r="L1304" s="26">
        <v>0</v>
      </c>
      <c r="M1304" s="26">
        <v>0</v>
      </c>
      <c r="N1304" s="26">
        <v>0</v>
      </c>
      <c r="O1304" s="26">
        <v>0</v>
      </c>
      <c r="P1304" s="26">
        <v>0</v>
      </c>
      <c r="Q1304" s="26">
        <v>0</v>
      </c>
      <c r="R1304" s="26">
        <v>0</v>
      </c>
      <c r="S1304" s="26">
        <v>0</v>
      </c>
      <c r="T1304" s="26">
        <v>0</v>
      </c>
      <c r="U1304" s="26">
        <v>0</v>
      </c>
      <c r="V1304" s="26">
        <v>1</v>
      </c>
      <c r="W1304" s="26">
        <v>0</v>
      </c>
      <c r="X1304" s="26">
        <v>1</v>
      </c>
      <c r="Y1304" s="26">
        <v>1</v>
      </c>
      <c r="Z1304" t="s">
        <v>2513</v>
      </c>
      <c r="AA1304" t="s">
        <v>50</v>
      </c>
      <c r="AB1304" t="s">
        <v>59</v>
      </c>
      <c r="AC1304" s="26">
        <v>0</v>
      </c>
      <c r="AD1304" s="26">
        <v>0</v>
      </c>
      <c r="AE1304" s="26">
        <v>0</v>
      </c>
      <c r="AF1304" s="28">
        <v>24760000</v>
      </c>
      <c r="AG1304" s="28">
        <v>1.095E-2</v>
      </c>
      <c r="AH1304" s="26">
        <v>1</v>
      </c>
      <c r="AI1304" s="26">
        <v>0</v>
      </c>
    </row>
    <row r="1305" spans="1:35" hidden="1" x14ac:dyDescent="0.35">
      <c r="A1305" t="s">
        <v>4243</v>
      </c>
      <c r="B1305" s="27" t="s">
        <v>50</v>
      </c>
      <c r="C1305" s="27" t="s">
        <v>50</v>
      </c>
      <c r="D1305" s="27" t="s">
        <v>50</v>
      </c>
      <c r="E1305" s="27" t="s">
        <v>50</v>
      </c>
      <c r="F1305" t="s">
        <v>1503</v>
      </c>
      <c r="G1305" t="s">
        <v>1504</v>
      </c>
      <c r="H1305" t="s">
        <v>1505</v>
      </c>
      <c r="I1305" t="s">
        <v>359</v>
      </c>
      <c r="J1305" s="26">
        <v>0</v>
      </c>
      <c r="K1305" s="26">
        <v>0</v>
      </c>
      <c r="L1305" s="26">
        <v>0</v>
      </c>
      <c r="M1305" s="26">
        <v>0</v>
      </c>
      <c r="N1305" s="26">
        <v>0</v>
      </c>
      <c r="O1305" s="26">
        <v>0</v>
      </c>
      <c r="P1305" s="26">
        <v>0</v>
      </c>
      <c r="Q1305" s="26">
        <v>0</v>
      </c>
      <c r="R1305" s="26">
        <v>0</v>
      </c>
      <c r="S1305" s="26">
        <v>0</v>
      </c>
      <c r="T1305" s="26">
        <v>0</v>
      </c>
      <c r="U1305" s="26">
        <v>0</v>
      </c>
      <c r="V1305" s="26">
        <v>1</v>
      </c>
      <c r="W1305" s="26">
        <v>0</v>
      </c>
      <c r="X1305" s="26">
        <v>1</v>
      </c>
      <c r="Y1305" s="26">
        <v>1</v>
      </c>
      <c r="Z1305" t="s">
        <v>2513</v>
      </c>
      <c r="AA1305" t="s">
        <v>50</v>
      </c>
      <c r="AB1305" t="s">
        <v>59</v>
      </c>
      <c r="AC1305" s="26">
        <v>0</v>
      </c>
      <c r="AD1305" s="26">
        <v>0</v>
      </c>
      <c r="AE1305" s="26">
        <v>0</v>
      </c>
      <c r="AF1305" s="28">
        <v>171100</v>
      </c>
      <c r="AG1305" s="28">
        <v>1.6579999999999999</v>
      </c>
      <c r="AH1305" s="26">
        <v>1</v>
      </c>
      <c r="AI1305" s="26">
        <v>0</v>
      </c>
    </row>
    <row r="1306" spans="1:35" hidden="1" x14ac:dyDescent="0.35">
      <c r="A1306" t="s">
        <v>3285</v>
      </c>
      <c r="B1306" s="27" t="s">
        <v>50</v>
      </c>
      <c r="C1306" s="27" t="s">
        <v>50</v>
      </c>
      <c r="D1306" s="27" t="s">
        <v>50</v>
      </c>
      <c r="E1306" s="27" t="s">
        <v>50</v>
      </c>
      <c r="F1306" t="s">
        <v>840</v>
      </c>
      <c r="G1306" t="s">
        <v>841</v>
      </c>
      <c r="H1306" t="s">
        <v>842</v>
      </c>
      <c r="I1306" t="s">
        <v>359</v>
      </c>
      <c r="J1306" s="26">
        <v>0</v>
      </c>
      <c r="K1306" s="26">
        <v>0</v>
      </c>
      <c r="L1306" s="26">
        <v>0</v>
      </c>
      <c r="M1306" s="26">
        <v>0</v>
      </c>
      <c r="N1306" s="26">
        <v>0</v>
      </c>
      <c r="O1306" s="26">
        <v>0</v>
      </c>
      <c r="P1306" s="26">
        <v>0</v>
      </c>
      <c r="Q1306" s="26">
        <v>0</v>
      </c>
      <c r="R1306" s="26">
        <v>0</v>
      </c>
      <c r="S1306" s="26">
        <v>0</v>
      </c>
      <c r="T1306" s="26">
        <v>0</v>
      </c>
      <c r="U1306" s="26">
        <v>0</v>
      </c>
      <c r="V1306" s="26">
        <v>1</v>
      </c>
      <c r="W1306" s="26">
        <v>0</v>
      </c>
      <c r="X1306" s="26">
        <v>1</v>
      </c>
      <c r="Y1306" s="26">
        <v>1</v>
      </c>
      <c r="Z1306" t="s">
        <v>2513</v>
      </c>
      <c r="AA1306" t="s">
        <v>50</v>
      </c>
      <c r="AB1306" t="s">
        <v>59</v>
      </c>
      <c r="AC1306" s="26">
        <v>0</v>
      </c>
      <c r="AD1306" s="26">
        <v>0</v>
      </c>
      <c r="AE1306" s="26">
        <v>0</v>
      </c>
      <c r="AF1306" s="28">
        <v>23100000</v>
      </c>
      <c r="AG1306" s="28">
        <v>1.235E-2</v>
      </c>
      <c r="AH1306" s="26">
        <v>1</v>
      </c>
      <c r="AI1306" s="26">
        <v>0</v>
      </c>
    </row>
    <row r="1307" spans="1:35" hidden="1" x14ac:dyDescent="0.35">
      <c r="A1307" t="s">
        <v>3752</v>
      </c>
      <c r="B1307" s="27" t="s">
        <v>50</v>
      </c>
      <c r="C1307" s="27" t="s">
        <v>50</v>
      </c>
      <c r="D1307" s="27" t="s">
        <v>50</v>
      </c>
      <c r="E1307" s="27" t="s">
        <v>50</v>
      </c>
      <c r="F1307" t="s">
        <v>982</v>
      </c>
      <c r="G1307" t="s">
        <v>983</v>
      </c>
      <c r="H1307" t="s">
        <v>984</v>
      </c>
      <c r="I1307" t="s">
        <v>359</v>
      </c>
      <c r="J1307" s="26">
        <v>0</v>
      </c>
      <c r="K1307" s="26">
        <v>0</v>
      </c>
      <c r="L1307" s="26">
        <v>0</v>
      </c>
      <c r="M1307" s="26">
        <v>0</v>
      </c>
      <c r="N1307" s="26">
        <v>0</v>
      </c>
      <c r="O1307" s="26">
        <v>0</v>
      </c>
      <c r="P1307" s="26">
        <v>0</v>
      </c>
      <c r="Q1307" s="26">
        <v>0</v>
      </c>
      <c r="R1307" s="26">
        <v>0</v>
      </c>
      <c r="S1307" s="26">
        <v>0</v>
      </c>
      <c r="T1307" s="26">
        <v>0</v>
      </c>
      <c r="U1307" s="26">
        <v>0</v>
      </c>
      <c r="V1307" s="26">
        <v>1</v>
      </c>
      <c r="W1307" s="26">
        <v>0</v>
      </c>
      <c r="X1307" s="26">
        <v>1</v>
      </c>
      <c r="Y1307" s="26">
        <v>1</v>
      </c>
      <c r="Z1307" t="s">
        <v>2513</v>
      </c>
      <c r="AA1307" t="s">
        <v>50</v>
      </c>
      <c r="AB1307" t="s">
        <v>59</v>
      </c>
      <c r="AC1307" s="26">
        <v>0</v>
      </c>
      <c r="AD1307" s="26">
        <v>0</v>
      </c>
      <c r="AE1307" s="26">
        <v>0</v>
      </c>
      <c r="AF1307" s="28">
        <v>38440</v>
      </c>
      <c r="AG1307" s="28">
        <v>1.6639999999999999</v>
      </c>
      <c r="AH1307" s="26">
        <v>1</v>
      </c>
      <c r="AI1307" s="26">
        <v>0</v>
      </c>
    </row>
    <row r="1308" spans="1:35" hidden="1" x14ac:dyDescent="0.35">
      <c r="A1308" t="s">
        <v>3314</v>
      </c>
      <c r="B1308" s="27" t="s">
        <v>50</v>
      </c>
      <c r="C1308" s="27" t="s">
        <v>50</v>
      </c>
      <c r="D1308" s="27" t="s">
        <v>50</v>
      </c>
      <c r="E1308" s="27" t="s">
        <v>50</v>
      </c>
      <c r="F1308" t="s">
        <v>6401</v>
      </c>
      <c r="G1308" t="s">
        <v>3287</v>
      </c>
      <c r="H1308" t="s">
        <v>3288</v>
      </c>
      <c r="I1308" t="s">
        <v>359</v>
      </c>
      <c r="J1308" s="26">
        <v>0</v>
      </c>
      <c r="K1308" s="26">
        <v>0</v>
      </c>
      <c r="L1308" s="26">
        <v>0</v>
      </c>
      <c r="M1308" s="26">
        <v>0</v>
      </c>
      <c r="N1308" s="26">
        <v>0</v>
      </c>
      <c r="O1308" s="26">
        <v>0</v>
      </c>
      <c r="P1308" s="26">
        <v>0</v>
      </c>
      <c r="Q1308" s="26">
        <v>0</v>
      </c>
      <c r="R1308" s="26">
        <v>0</v>
      </c>
      <c r="S1308" s="26">
        <v>0</v>
      </c>
      <c r="T1308" s="26">
        <v>0</v>
      </c>
      <c r="U1308" s="26">
        <v>0</v>
      </c>
      <c r="V1308" s="26">
        <v>1</v>
      </c>
      <c r="W1308" s="26">
        <v>0</v>
      </c>
      <c r="X1308" s="26">
        <v>1</v>
      </c>
      <c r="Y1308" s="26">
        <v>1</v>
      </c>
      <c r="Z1308" t="s">
        <v>2513</v>
      </c>
      <c r="AA1308" t="s">
        <v>50</v>
      </c>
      <c r="AB1308" t="s">
        <v>59</v>
      </c>
      <c r="AC1308" s="26">
        <v>0</v>
      </c>
      <c r="AD1308" s="26">
        <v>0</v>
      </c>
      <c r="AE1308" s="26">
        <v>0</v>
      </c>
      <c r="AF1308" s="28">
        <v>24760000</v>
      </c>
      <c r="AG1308" s="28">
        <v>1.095E-2</v>
      </c>
      <c r="AH1308" s="26">
        <v>1</v>
      </c>
      <c r="AI1308" s="26">
        <v>0</v>
      </c>
    </row>
    <row r="1309" spans="1:35" hidden="1" x14ac:dyDescent="0.35">
      <c r="A1309" t="s">
        <v>3316</v>
      </c>
      <c r="B1309" s="27" t="s">
        <v>50</v>
      </c>
      <c r="C1309" s="27" t="s">
        <v>50</v>
      </c>
      <c r="D1309" s="27" t="s">
        <v>50</v>
      </c>
      <c r="E1309" s="27" t="s">
        <v>50</v>
      </c>
      <c r="F1309" t="s">
        <v>6401</v>
      </c>
      <c r="G1309" t="s">
        <v>3287</v>
      </c>
      <c r="H1309" t="s">
        <v>3288</v>
      </c>
      <c r="I1309" t="s">
        <v>359</v>
      </c>
      <c r="J1309" s="26">
        <v>0</v>
      </c>
      <c r="K1309" s="26">
        <v>0</v>
      </c>
      <c r="L1309" s="26">
        <v>0</v>
      </c>
      <c r="M1309" s="26">
        <v>0</v>
      </c>
      <c r="N1309" s="26">
        <v>0</v>
      </c>
      <c r="O1309" s="26">
        <v>0</v>
      </c>
      <c r="P1309" s="26">
        <v>0</v>
      </c>
      <c r="Q1309" s="26">
        <v>0</v>
      </c>
      <c r="R1309" s="26">
        <v>0</v>
      </c>
      <c r="S1309" s="26">
        <v>0</v>
      </c>
      <c r="T1309" s="26">
        <v>0</v>
      </c>
      <c r="U1309" s="26">
        <v>0</v>
      </c>
      <c r="V1309" s="26">
        <v>1</v>
      </c>
      <c r="W1309" s="26">
        <v>0</v>
      </c>
      <c r="X1309" s="26">
        <v>1</v>
      </c>
      <c r="Y1309" s="26">
        <v>1</v>
      </c>
      <c r="Z1309" t="s">
        <v>2513</v>
      </c>
      <c r="AA1309" t="s">
        <v>50</v>
      </c>
      <c r="AB1309" t="s">
        <v>59</v>
      </c>
      <c r="AC1309" s="26">
        <v>0</v>
      </c>
      <c r="AD1309" s="26">
        <v>0</v>
      </c>
      <c r="AE1309" s="26">
        <v>0</v>
      </c>
      <c r="AF1309" s="28">
        <v>23900000</v>
      </c>
      <c r="AG1309" s="28">
        <v>1.116E-2</v>
      </c>
      <c r="AH1309" s="26">
        <v>1</v>
      </c>
      <c r="AI1309" s="26">
        <v>0</v>
      </c>
    </row>
    <row r="1310" spans="1:35" hidden="1" x14ac:dyDescent="0.35">
      <c r="A1310" t="s">
        <v>3420</v>
      </c>
      <c r="B1310" s="27" t="s">
        <v>50</v>
      </c>
      <c r="C1310" s="27" t="s">
        <v>50</v>
      </c>
      <c r="D1310" s="27" t="s">
        <v>50</v>
      </c>
      <c r="E1310" s="27" t="s">
        <v>50</v>
      </c>
      <c r="F1310" t="s">
        <v>1308</v>
      </c>
      <c r="G1310" t="s">
        <v>1309</v>
      </c>
      <c r="H1310" t="s">
        <v>1310</v>
      </c>
      <c r="I1310" t="s">
        <v>359</v>
      </c>
      <c r="J1310" s="26">
        <v>0</v>
      </c>
      <c r="K1310" s="26">
        <v>0</v>
      </c>
      <c r="L1310" s="26">
        <v>0</v>
      </c>
      <c r="M1310" s="26">
        <v>0</v>
      </c>
      <c r="N1310" s="26">
        <v>0</v>
      </c>
      <c r="O1310" s="26">
        <v>0</v>
      </c>
      <c r="P1310" s="26">
        <v>0</v>
      </c>
      <c r="Q1310" s="26">
        <v>0</v>
      </c>
      <c r="R1310" s="26">
        <v>0</v>
      </c>
      <c r="S1310" s="26">
        <v>0</v>
      </c>
      <c r="T1310" s="26">
        <v>0</v>
      </c>
      <c r="U1310" s="26">
        <v>0</v>
      </c>
      <c r="V1310" s="26">
        <v>1</v>
      </c>
      <c r="W1310" s="26">
        <v>0</v>
      </c>
      <c r="X1310" s="26">
        <v>1</v>
      </c>
      <c r="Y1310" s="26">
        <v>1</v>
      </c>
      <c r="Z1310" t="s">
        <v>2513</v>
      </c>
      <c r="AA1310" t="s">
        <v>50</v>
      </c>
      <c r="AB1310" t="s">
        <v>59</v>
      </c>
      <c r="AC1310" s="26">
        <v>0</v>
      </c>
      <c r="AD1310" s="26">
        <v>0</v>
      </c>
      <c r="AE1310" s="26">
        <v>0</v>
      </c>
      <c r="AF1310" s="28">
        <v>132400</v>
      </c>
      <c r="AG1310" s="28">
        <v>2.0299999999999998</v>
      </c>
      <c r="AH1310" s="26">
        <v>1</v>
      </c>
      <c r="AI1310" s="26">
        <v>0</v>
      </c>
    </row>
    <row r="1311" spans="1:35" hidden="1" x14ac:dyDescent="0.35">
      <c r="A1311" t="s">
        <v>3333</v>
      </c>
      <c r="B1311" s="27" t="s">
        <v>50</v>
      </c>
      <c r="C1311" s="27" t="s">
        <v>50</v>
      </c>
      <c r="D1311" s="27" t="s">
        <v>50</v>
      </c>
      <c r="E1311" s="27" t="s">
        <v>50</v>
      </c>
      <c r="F1311" t="s">
        <v>3325</v>
      </c>
      <c r="G1311" t="s">
        <v>3326</v>
      </c>
      <c r="H1311" t="s">
        <v>3327</v>
      </c>
      <c r="I1311" t="s">
        <v>359</v>
      </c>
      <c r="J1311" s="26">
        <v>0</v>
      </c>
      <c r="K1311" s="26">
        <v>0</v>
      </c>
      <c r="L1311" s="26">
        <v>0</v>
      </c>
      <c r="M1311" s="26">
        <v>0</v>
      </c>
      <c r="N1311" s="26">
        <v>0</v>
      </c>
      <c r="O1311" s="26">
        <v>0</v>
      </c>
      <c r="P1311" s="26">
        <v>0</v>
      </c>
      <c r="Q1311" s="26">
        <v>0</v>
      </c>
      <c r="R1311" s="26">
        <v>0</v>
      </c>
      <c r="S1311" s="26">
        <v>0</v>
      </c>
      <c r="T1311" s="26">
        <v>0</v>
      </c>
      <c r="U1311" s="26">
        <v>0</v>
      </c>
      <c r="V1311" s="26">
        <v>1</v>
      </c>
      <c r="W1311" s="26">
        <v>0</v>
      </c>
      <c r="X1311" s="26">
        <v>1</v>
      </c>
      <c r="Y1311" s="26">
        <v>1</v>
      </c>
      <c r="Z1311" t="s">
        <v>2513</v>
      </c>
      <c r="AA1311" t="s">
        <v>50</v>
      </c>
      <c r="AB1311" t="s">
        <v>59</v>
      </c>
      <c r="AC1311" s="26">
        <v>0</v>
      </c>
      <c r="AD1311" s="26">
        <v>0</v>
      </c>
      <c r="AE1311" s="26">
        <v>0</v>
      </c>
      <c r="AF1311" s="28">
        <v>1210000</v>
      </c>
      <c r="AG1311" s="28">
        <v>0.2349</v>
      </c>
      <c r="AH1311" s="26">
        <v>1</v>
      </c>
      <c r="AI1311" s="26">
        <v>0</v>
      </c>
    </row>
    <row r="1312" spans="1:35" hidden="1" x14ac:dyDescent="0.35">
      <c r="A1312" t="s">
        <v>3317</v>
      </c>
      <c r="B1312" s="27" t="s">
        <v>50</v>
      </c>
      <c r="C1312" s="27" t="s">
        <v>50</v>
      </c>
      <c r="D1312" s="27" t="s">
        <v>50</v>
      </c>
      <c r="E1312" s="27" t="s">
        <v>50</v>
      </c>
      <c r="F1312" t="s">
        <v>6401</v>
      </c>
      <c r="G1312" t="s">
        <v>3287</v>
      </c>
      <c r="H1312" t="s">
        <v>3288</v>
      </c>
      <c r="I1312" t="s">
        <v>359</v>
      </c>
      <c r="J1312" s="26">
        <v>0</v>
      </c>
      <c r="K1312" s="26">
        <v>0</v>
      </c>
      <c r="L1312" s="26">
        <v>0</v>
      </c>
      <c r="M1312" s="26">
        <v>0</v>
      </c>
      <c r="N1312" s="26">
        <v>0</v>
      </c>
      <c r="O1312" s="26">
        <v>0</v>
      </c>
      <c r="P1312" s="26">
        <v>0</v>
      </c>
      <c r="Q1312" s="26">
        <v>0</v>
      </c>
      <c r="R1312" s="26">
        <v>0</v>
      </c>
      <c r="S1312" s="26">
        <v>0</v>
      </c>
      <c r="T1312" s="26">
        <v>0</v>
      </c>
      <c r="U1312" s="26">
        <v>0</v>
      </c>
      <c r="V1312" s="26">
        <v>1</v>
      </c>
      <c r="W1312" s="26">
        <v>0</v>
      </c>
      <c r="X1312" s="26">
        <v>1</v>
      </c>
      <c r="Y1312" s="26">
        <v>1</v>
      </c>
      <c r="Z1312" t="s">
        <v>2513</v>
      </c>
      <c r="AA1312" t="s">
        <v>50</v>
      </c>
      <c r="AB1312" t="s">
        <v>59</v>
      </c>
      <c r="AC1312" s="26">
        <v>0</v>
      </c>
      <c r="AD1312" s="26">
        <v>0</v>
      </c>
      <c r="AE1312" s="26">
        <v>0</v>
      </c>
      <c r="AF1312" s="28">
        <v>34660000</v>
      </c>
      <c r="AG1312" s="28">
        <v>7.8189999999999996E-3</v>
      </c>
      <c r="AH1312" s="26">
        <v>1</v>
      </c>
      <c r="AI1312" s="26">
        <v>0</v>
      </c>
    </row>
    <row r="1313" spans="1:35" hidden="1" x14ac:dyDescent="0.35">
      <c r="A1313" t="s">
        <v>3418</v>
      </c>
      <c r="B1313" s="27" t="s">
        <v>50</v>
      </c>
      <c r="C1313" s="27" t="s">
        <v>50</v>
      </c>
      <c r="D1313" s="27" t="s">
        <v>50</v>
      </c>
      <c r="E1313" s="27" t="s">
        <v>50</v>
      </c>
      <c r="F1313" t="s">
        <v>1308</v>
      </c>
      <c r="G1313" t="s">
        <v>1309</v>
      </c>
      <c r="H1313" t="s">
        <v>1310</v>
      </c>
      <c r="I1313" t="s">
        <v>359</v>
      </c>
      <c r="J1313" s="26">
        <v>0</v>
      </c>
      <c r="K1313" s="26">
        <v>0</v>
      </c>
      <c r="L1313" s="26">
        <v>0</v>
      </c>
      <c r="M1313" s="26">
        <v>0</v>
      </c>
      <c r="N1313" s="26">
        <v>0</v>
      </c>
      <c r="O1313" s="26">
        <v>0</v>
      </c>
      <c r="P1313" s="26">
        <v>0</v>
      </c>
      <c r="Q1313" s="26">
        <v>0</v>
      </c>
      <c r="R1313" s="26">
        <v>0</v>
      </c>
      <c r="S1313" s="26">
        <v>0</v>
      </c>
      <c r="T1313" s="26">
        <v>0</v>
      </c>
      <c r="U1313" s="26">
        <v>0</v>
      </c>
      <c r="V1313" s="26">
        <v>1</v>
      </c>
      <c r="W1313" s="26">
        <v>0</v>
      </c>
      <c r="X1313" s="26">
        <v>1</v>
      </c>
      <c r="Y1313" s="26">
        <v>1</v>
      </c>
      <c r="Z1313" t="s">
        <v>2513</v>
      </c>
      <c r="AA1313" t="s">
        <v>50</v>
      </c>
      <c r="AB1313" t="s">
        <v>59</v>
      </c>
      <c r="AC1313" s="26">
        <v>0</v>
      </c>
      <c r="AD1313" s="26">
        <v>0</v>
      </c>
      <c r="AE1313" s="26">
        <v>0</v>
      </c>
      <c r="AF1313" s="28">
        <v>205.3</v>
      </c>
      <c r="AG1313" s="28">
        <v>1.87</v>
      </c>
      <c r="AH1313" s="26">
        <v>1</v>
      </c>
      <c r="AI1313" s="26">
        <v>0</v>
      </c>
    </row>
    <row r="1314" spans="1:35" hidden="1" x14ac:dyDescent="0.35">
      <c r="A1314" t="s">
        <v>3419</v>
      </c>
      <c r="B1314" s="27" t="s">
        <v>50</v>
      </c>
      <c r="C1314" s="27" t="s">
        <v>50</v>
      </c>
      <c r="D1314" s="27" t="s">
        <v>50</v>
      </c>
      <c r="E1314" s="27" t="s">
        <v>50</v>
      </c>
      <c r="F1314" t="s">
        <v>1308</v>
      </c>
      <c r="G1314" t="s">
        <v>1309</v>
      </c>
      <c r="H1314" t="s">
        <v>1310</v>
      </c>
      <c r="I1314" t="s">
        <v>359</v>
      </c>
      <c r="J1314" s="26">
        <v>0</v>
      </c>
      <c r="K1314" s="26">
        <v>0</v>
      </c>
      <c r="L1314" s="26">
        <v>0</v>
      </c>
      <c r="M1314" s="26">
        <v>0</v>
      </c>
      <c r="N1314" s="26">
        <v>0</v>
      </c>
      <c r="O1314" s="26">
        <v>0</v>
      </c>
      <c r="P1314" s="26">
        <v>0</v>
      </c>
      <c r="Q1314" s="26">
        <v>0</v>
      </c>
      <c r="R1314" s="26">
        <v>0</v>
      </c>
      <c r="S1314" s="26">
        <v>0</v>
      </c>
      <c r="T1314" s="26">
        <v>0</v>
      </c>
      <c r="U1314" s="26">
        <v>0</v>
      </c>
      <c r="V1314" s="26">
        <v>1</v>
      </c>
      <c r="W1314" s="26">
        <v>0</v>
      </c>
      <c r="X1314" s="26">
        <v>1</v>
      </c>
      <c r="Y1314" s="26">
        <v>1</v>
      </c>
      <c r="Z1314" t="s">
        <v>2513</v>
      </c>
      <c r="AA1314" t="s">
        <v>50</v>
      </c>
      <c r="AB1314" t="s">
        <v>59</v>
      </c>
      <c r="AC1314" s="26">
        <v>0</v>
      </c>
      <c r="AD1314" s="26">
        <v>0</v>
      </c>
      <c r="AE1314" s="26">
        <v>0</v>
      </c>
      <c r="AF1314" s="28">
        <v>203.4</v>
      </c>
      <c r="AG1314" s="28">
        <v>1.8680000000000001</v>
      </c>
      <c r="AH1314" s="26">
        <v>1</v>
      </c>
      <c r="AI1314" s="26">
        <v>0</v>
      </c>
    </row>
    <row r="1315" spans="1:35" hidden="1" x14ac:dyDescent="0.35">
      <c r="A1315" t="s">
        <v>1307</v>
      </c>
      <c r="B1315" s="27" t="s">
        <v>50</v>
      </c>
      <c r="C1315" s="27" t="s">
        <v>50</v>
      </c>
      <c r="D1315" s="27" t="s">
        <v>50</v>
      </c>
      <c r="E1315" s="27" t="s">
        <v>50</v>
      </c>
      <c r="F1315" t="s">
        <v>1308</v>
      </c>
      <c r="G1315" t="s">
        <v>1309</v>
      </c>
      <c r="H1315" t="s">
        <v>1310</v>
      </c>
      <c r="I1315" t="s">
        <v>359</v>
      </c>
      <c r="J1315" s="26">
        <v>0</v>
      </c>
      <c r="K1315" s="26">
        <v>0</v>
      </c>
      <c r="L1315" s="26">
        <v>0</v>
      </c>
      <c r="M1315" s="26">
        <v>0</v>
      </c>
      <c r="N1315" s="26">
        <v>0</v>
      </c>
      <c r="O1315" s="26">
        <v>0</v>
      </c>
      <c r="P1315" s="26">
        <v>0</v>
      </c>
      <c r="Q1315" s="26">
        <v>0</v>
      </c>
      <c r="R1315" s="26">
        <v>0</v>
      </c>
      <c r="S1315" s="26">
        <v>0</v>
      </c>
      <c r="T1315" s="26">
        <v>0</v>
      </c>
      <c r="U1315" s="26">
        <v>0</v>
      </c>
      <c r="V1315" s="26">
        <v>1</v>
      </c>
      <c r="W1315" s="26">
        <v>0</v>
      </c>
      <c r="X1315" s="26">
        <v>1</v>
      </c>
      <c r="Y1315" s="26">
        <v>1</v>
      </c>
      <c r="Z1315" t="s">
        <v>48</v>
      </c>
      <c r="AA1315" t="s">
        <v>49</v>
      </c>
      <c r="AB1315" t="s">
        <v>50</v>
      </c>
      <c r="AC1315" s="26">
        <v>0</v>
      </c>
      <c r="AD1315" s="26">
        <v>0</v>
      </c>
      <c r="AE1315" s="26">
        <v>0</v>
      </c>
      <c r="AF1315" s="28">
        <v>189</v>
      </c>
      <c r="AG1315" s="28">
        <v>1.7509999999999999</v>
      </c>
      <c r="AH1315" s="26">
        <v>1</v>
      </c>
      <c r="AI1315" s="26">
        <v>0</v>
      </c>
    </row>
    <row r="1316" spans="1:35" hidden="1" x14ac:dyDescent="0.35">
      <c r="A1316" t="s">
        <v>1315</v>
      </c>
      <c r="B1316" s="27">
        <v>102951</v>
      </c>
      <c r="C1316" s="27" t="s">
        <v>1316</v>
      </c>
      <c r="D1316" s="27" t="s">
        <v>1317</v>
      </c>
      <c r="E1316" s="27" t="s">
        <v>1318</v>
      </c>
      <c r="F1316" t="s">
        <v>1308</v>
      </c>
      <c r="G1316" t="s">
        <v>1309</v>
      </c>
      <c r="H1316" t="s">
        <v>1310</v>
      </c>
      <c r="I1316" t="s">
        <v>359</v>
      </c>
      <c r="J1316" s="26">
        <v>0</v>
      </c>
      <c r="K1316" s="26">
        <v>0</v>
      </c>
      <c r="L1316" s="26">
        <v>0</v>
      </c>
      <c r="M1316" s="26">
        <v>0</v>
      </c>
      <c r="N1316" s="26">
        <v>0</v>
      </c>
      <c r="O1316" s="26">
        <v>0</v>
      </c>
      <c r="P1316" s="26">
        <v>0</v>
      </c>
      <c r="Q1316" s="26">
        <v>0</v>
      </c>
      <c r="R1316" s="26">
        <v>0</v>
      </c>
      <c r="S1316" s="26">
        <v>0</v>
      </c>
      <c r="T1316" s="26">
        <v>0</v>
      </c>
      <c r="U1316" s="26">
        <v>0</v>
      </c>
      <c r="V1316" s="26">
        <v>1</v>
      </c>
      <c r="W1316" s="26">
        <v>0</v>
      </c>
      <c r="X1316" s="26">
        <v>1</v>
      </c>
      <c r="Y1316" s="26">
        <v>1</v>
      </c>
      <c r="Z1316" t="s">
        <v>48</v>
      </c>
      <c r="AA1316" t="s">
        <v>72</v>
      </c>
      <c r="AB1316" t="s">
        <v>50</v>
      </c>
      <c r="AC1316" s="26">
        <v>0</v>
      </c>
      <c r="AD1316" s="26">
        <v>0</v>
      </c>
      <c r="AE1316" s="26">
        <v>0</v>
      </c>
      <c r="AF1316" s="28">
        <v>165400</v>
      </c>
      <c r="AG1316" s="28">
        <v>2.1880000000000002</v>
      </c>
      <c r="AH1316" s="26">
        <v>1</v>
      </c>
      <c r="AI1316" s="26">
        <v>4</v>
      </c>
    </row>
    <row r="1317" spans="1:35" hidden="1" x14ac:dyDescent="0.35">
      <c r="A1317" t="s">
        <v>3328</v>
      </c>
      <c r="B1317" s="27" t="s">
        <v>50</v>
      </c>
      <c r="C1317" s="27" t="s">
        <v>50</v>
      </c>
      <c r="D1317" s="27" t="s">
        <v>50</v>
      </c>
      <c r="E1317" s="27" t="s">
        <v>50</v>
      </c>
      <c r="F1317" t="s">
        <v>3325</v>
      </c>
      <c r="G1317" t="s">
        <v>3326</v>
      </c>
      <c r="H1317" t="s">
        <v>3327</v>
      </c>
      <c r="I1317" t="s">
        <v>359</v>
      </c>
      <c r="J1317" s="26">
        <v>0</v>
      </c>
      <c r="K1317" s="26">
        <v>0</v>
      </c>
      <c r="L1317" s="26">
        <v>0</v>
      </c>
      <c r="M1317" s="26">
        <v>0</v>
      </c>
      <c r="N1317" s="26">
        <v>0</v>
      </c>
      <c r="O1317" s="26">
        <v>0</v>
      </c>
      <c r="P1317" s="26">
        <v>0</v>
      </c>
      <c r="Q1317" s="26">
        <v>0</v>
      </c>
      <c r="R1317" s="26">
        <v>0</v>
      </c>
      <c r="S1317" s="26">
        <v>0</v>
      </c>
      <c r="T1317" s="26">
        <v>0</v>
      </c>
      <c r="U1317" s="26">
        <v>0</v>
      </c>
      <c r="V1317" s="26">
        <v>1</v>
      </c>
      <c r="W1317" s="26">
        <v>0</v>
      </c>
      <c r="X1317" s="26">
        <v>1</v>
      </c>
      <c r="Y1317" s="26">
        <v>1</v>
      </c>
      <c r="Z1317" t="s">
        <v>2513</v>
      </c>
      <c r="AA1317" t="s">
        <v>50</v>
      </c>
      <c r="AB1317" t="s">
        <v>440</v>
      </c>
      <c r="AC1317" s="26">
        <v>0</v>
      </c>
      <c r="AD1317" s="26">
        <v>0</v>
      </c>
      <c r="AE1317" s="26">
        <v>0</v>
      </c>
      <c r="AF1317" s="28">
        <v>3239000</v>
      </c>
      <c r="AG1317" s="28">
        <v>8.7090000000000001E-2</v>
      </c>
      <c r="AH1317" s="26">
        <v>1</v>
      </c>
      <c r="AI1317" s="26">
        <v>0</v>
      </c>
    </row>
    <row r="1318" spans="1:35" hidden="1" x14ac:dyDescent="0.35">
      <c r="A1318" t="s">
        <v>3742</v>
      </c>
      <c r="B1318" s="27" t="s">
        <v>50</v>
      </c>
      <c r="C1318" s="27" t="s">
        <v>50</v>
      </c>
      <c r="D1318" s="27" t="s">
        <v>50</v>
      </c>
      <c r="E1318" s="27" t="s">
        <v>50</v>
      </c>
      <c r="F1318" t="s">
        <v>982</v>
      </c>
      <c r="G1318" t="s">
        <v>983</v>
      </c>
      <c r="H1318" t="s">
        <v>984</v>
      </c>
      <c r="I1318" t="s">
        <v>359</v>
      </c>
      <c r="J1318" s="26">
        <v>0</v>
      </c>
      <c r="K1318" s="26">
        <v>0</v>
      </c>
      <c r="L1318" s="26">
        <v>0</v>
      </c>
      <c r="M1318" s="26">
        <v>0</v>
      </c>
      <c r="N1318" s="26">
        <v>0</v>
      </c>
      <c r="O1318" s="26">
        <v>0</v>
      </c>
      <c r="P1318" s="26">
        <v>0</v>
      </c>
      <c r="Q1318" s="26">
        <v>0</v>
      </c>
      <c r="R1318" s="26">
        <v>0</v>
      </c>
      <c r="S1318" s="26">
        <v>0</v>
      </c>
      <c r="T1318" s="26">
        <v>0</v>
      </c>
      <c r="U1318" s="26">
        <v>0</v>
      </c>
      <c r="V1318" s="26">
        <v>1</v>
      </c>
      <c r="W1318" s="26">
        <v>0</v>
      </c>
      <c r="X1318" s="26">
        <v>1</v>
      </c>
      <c r="Y1318" s="26">
        <v>1</v>
      </c>
      <c r="Z1318" t="s">
        <v>2513</v>
      </c>
      <c r="AA1318" t="s">
        <v>50</v>
      </c>
      <c r="AB1318" t="s">
        <v>440</v>
      </c>
      <c r="AC1318" s="26">
        <v>0</v>
      </c>
      <c r="AD1318" s="26">
        <v>0</v>
      </c>
      <c r="AE1318" s="26">
        <v>0</v>
      </c>
      <c r="AF1318" s="28">
        <v>145200</v>
      </c>
      <c r="AG1318" s="28">
        <v>1.6</v>
      </c>
      <c r="AH1318" s="26">
        <v>1</v>
      </c>
      <c r="AI1318" s="26">
        <v>0</v>
      </c>
    </row>
    <row r="1319" spans="1:35" hidden="1" x14ac:dyDescent="0.35">
      <c r="A1319" t="s">
        <v>981</v>
      </c>
      <c r="B1319" s="27" t="s">
        <v>50</v>
      </c>
      <c r="C1319" s="27" t="s">
        <v>50</v>
      </c>
      <c r="D1319" s="27" t="s">
        <v>50</v>
      </c>
      <c r="E1319" s="27" t="s">
        <v>50</v>
      </c>
      <c r="F1319" t="s">
        <v>982</v>
      </c>
      <c r="G1319" t="s">
        <v>983</v>
      </c>
      <c r="H1319" t="s">
        <v>984</v>
      </c>
      <c r="I1319" t="s">
        <v>359</v>
      </c>
      <c r="J1319" s="26">
        <v>0</v>
      </c>
      <c r="K1319" s="26">
        <v>0</v>
      </c>
      <c r="L1319" s="26">
        <v>0</v>
      </c>
      <c r="M1319" s="26">
        <v>0</v>
      </c>
      <c r="N1319" s="26">
        <v>0</v>
      </c>
      <c r="O1319" s="26">
        <v>0</v>
      </c>
      <c r="P1319" s="26">
        <v>0</v>
      </c>
      <c r="Q1319" s="26">
        <v>0</v>
      </c>
      <c r="R1319" s="26">
        <v>0</v>
      </c>
      <c r="S1319" s="26">
        <v>0</v>
      </c>
      <c r="T1319" s="26">
        <v>0</v>
      </c>
      <c r="U1319" s="26">
        <v>0</v>
      </c>
      <c r="V1319" s="26">
        <v>1</v>
      </c>
      <c r="W1319" s="26">
        <v>0</v>
      </c>
      <c r="X1319" s="26">
        <v>1</v>
      </c>
      <c r="Y1319" s="26">
        <v>1</v>
      </c>
      <c r="Z1319" t="s">
        <v>48</v>
      </c>
      <c r="AA1319" t="s">
        <v>49</v>
      </c>
      <c r="AB1319" t="s">
        <v>50</v>
      </c>
      <c r="AC1319" s="26">
        <v>0</v>
      </c>
      <c r="AD1319" s="26">
        <v>0</v>
      </c>
      <c r="AE1319" s="26">
        <v>0</v>
      </c>
      <c r="AF1319" s="28">
        <v>170600</v>
      </c>
      <c r="AG1319" s="28">
        <v>1.5349999999999999</v>
      </c>
      <c r="AH1319" s="26">
        <v>1</v>
      </c>
      <c r="AI1319" s="26">
        <v>0</v>
      </c>
    </row>
    <row r="1320" spans="1:35" hidden="1" x14ac:dyDescent="0.35">
      <c r="A1320" t="s">
        <v>985</v>
      </c>
      <c r="B1320" s="27" t="s">
        <v>50</v>
      </c>
      <c r="C1320" s="27" t="s">
        <v>50</v>
      </c>
      <c r="D1320" s="27" t="s">
        <v>50</v>
      </c>
      <c r="E1320" s="27" t="s">
        <v>50</v>
      </c>
      <c r="F1320" t="s">
        <v>982</v>
      </c>
      <c r="G1320" t="s">
        <v>983</v>
      </c>
      <c r="H1320" t="s">
        <v>984</v>
      </c>
      <c r="I1320" t="s">
        <v>359</v>
      </c>
      <c r="J1320" s="26">
        <v>0</v>
      </c>
      <c r="K1320" s="26">
        <v>0</v>
      </c>
      <c r="L1320" s="26">
        <v>0</v>
      </c>
      <c r="M1320" s="26">
        <v>0</v>
      </c>
      <c r="N1320" s="26">
        <v>0</v>
      </c>
      <c r="O1320" s="26">
        <v>0</v>
      </c>
      <c r="P1320" s="26">
        <v>0</v>
      </c>
      <c r="Q1320" s="26">
        <v>0</v>
      </c>
      <c r="R1320" s="26">
        <v>0</v>
      </c>
      <c r="S1320" s="26">
        <v>0</v>
      </c>
      <c r="T1320" s="26">
        <v>0</v>
      </c>
      <c r="U1320" s="26">
        <v>0</v>
      </c>
      <c r="V1320" s="26">
        <v>1</v>
      </c>
      <c r="W1320" s="26">
        <v>0</v>
      </c>
      <c r="X1320" s="26">
        <v>1</v>
      </c>
      <c r="Y1320" s="26">
        <v>1</v>
      </c>
      <c r="Z1320" t="s">
        <v>48</v>
      </c>
      <c r="AA1320" t="s">
        <v>49</v>
      </c>
      <c r="AB1320" t="s">
        <v>50</v>
      </c>
      <c r="AC1320" s="26">
        <v>0</v>
      </c>
      <c r="AD1320" s="26">
        <v>0</v>
      </c>
      <c r="AE1320" s="26">
        <v>0</v>
      </c>
      <c r="AF1320" s="28">
        <v>170600</v>
      </c>
      <c r="AG1320" s="28">
        <v>1.6319999999999999</v>
      </c>
      <c r="AH1320" s="26">
        <v>1</v>
      </c>
      <c r="AI1320" s="26">
        <v>0</v>
      </c>
    </row>
    <row r="1321" spans="1:35" hidden="1" x14ac:dyDescent="0.35">
      <c r="A1321" t="s">
        <v>3322</v>
      </c>
      <c r="B1321" s="27" t="s">
        <v>50</v>
      </c>
      <c r="C1321" s="27" t="s">
        <v>50</v>
      </c>
      <c r="D1321" s="27" t="s">
        <v>50</v>
      </c>
      <c r="E1321" s="27" t="s">
        <v>50</v>
      </c>
      <c r="F1321" t="s">
        <v>6401</v>
      </c>
      <c r="G1321" t="s">
        <v>3287</v>
      </c>
      <c r="H1321" t="s">
        <v>3288</v>
      </c>
      <c r="I1321" t="s">
        <v>359</v>
      </c>
      <c r="J1321" s="26">
        <v>0</v>
      </c>
      <c r="K1321" s="26">
        <v>0</v>
      </c>
      <c r="L1321" s="26">
        <v>0</v>
      </c>
      <c r="M1321" s="26">
        <v>0</v>
      </c>
      <c r="N1321" s="26">
        <v>0</v>
      </c>
      <c r="O1321" s="26">
        <v>0</v>
      </c>
      <c r="P1321" s="26">
        <v>0</v>
      </c>
      <c r="Q1321" s="26">
        <v>0</v>
      </c>
      <c r="R1321" s="26">
        <v>0</v>
      </c>
      <c r="S1321" s="26">
        <v>0</v>
      </c>
      <c r="T1321" s="26">
        <v>0</v>
      </c>
      <c r="U1321" s="26">
        <v>0</v>
      </c>
      <c r="V1321" s="26">
        <v>1</v>
      </c>
      <c r="W1321" s="26">
        <v>0</v>
      </c>
      <c r="X1321" s="26">
        <v>1</v>
      </c>
      <c r="Y1321" s="26">
        <v>1</v>
      </c>
      <c r="Z1321" t="s">
        <v>2513</v>
      </c>
      <c r="AA1321" t="s">
        <v>50</v>
      </c>
      <c r="AB1321" t="s">
        <v>59</v>
      </c>
      <c r="AC1321" s="26">
        <v>0</v>
      </c>
      <c r="AD1321" s="26">
        <v>0</v>
      </c>
      <c r="AE1321" s="26">
        <v>0</v>
      </c>
      <c r="AF1321" s="28">
        <v>23100000</v>
      </c>
      <c r="AG1321" s="28">
        <v>1.183E-2</v>
      </c>
      <c r="AH1321" s="26">
        <v>1</v>
      </c>
      <c r="AI1321" s="26">
        <v>0</v>
      </c>
    </row>
    <row r="1322" spans="1:35" hidden="1" x14ac:dyDescent="0.35">
      <c r="A1322" t="s">
        <v>3321</v>
      </c>
      <c r="B1322" s="27" t="s">
        <v>50</v>
      </c>
      <c r="C1322" s="27" t="s">
        <v>50</v>
      </c>
      <c r="D1322" s="27" t="s">
        <v>50</v>
      </c>
      <c r="E1322" s="27" t="s">
        <v>50</v>
      </c>
      <c r="F1322" t="s">
        <v>6401</v>
      </c>
      <c r="G1322" t="s">
        <v>3287</v>
      </c>
      <c r="H1322" t="s">
        <v>3288</v>
      </c>
      <c r="I1322" t="s">
        <v>359</v>
      </c>
      <c r="J1322" s="26">
        <v>0</v>
      </c>
      <c r="K1322" s="26">
        <v>0</v>
      </c>
      <c r="L1322" s="26">
        <v>0</v>
      </c>
      <c r="M1322" s="26">
        <v>0</v>
      </c>
      <c r="N1322" s="26">
        <v>0</v>
      </c>
      <c r="O1322" s="26">
        <v>0</v>
      </c>
      <c r="P1322" s="26">
        <v>0</v>
      </c>
      <c r="Q1322" s="26">
        <v>0</v>
      </c>
      <c r="R1322" s="26">
        <v>0</v>
      </c>
      <c r="S1322" s="26">
        <v>0</v>
      </c>
      <c r="T1322" s="26">
        <v>0</v>
      </c>
      <c r="U1322" s="26">
        <v>0</v>
      </c>
      <c r="V1322" s="26">
        <v>1</v>
      </c>
      <c r="W1322" s="26">
        <v>0</v>
      </c>
      <c r="X1322" s="26">
        <v>1</v>
      </c>
      <c r="Y1322" s="26">
        <v>1</v>
      </c>
      <c r="Z1322" t="s">
        <v>2513</v>
      </c>
      <c r="AA1322" t="s">
        <v>50</v>
      </c>
      <c r="AB1322" t="s">
        <v>59</v>
      </c>
      <c r="AC1322" s="26">
        <v>0</v>
      </c>
      <c r="AD1322" s="26">
        <v>0</v>
      </c>
      <c r="AE1322" s="26">
        <v>0</v>
      </c>
      <c r="AF1322" s="28">
        <v>23100000</v>
      </c>
      <c r="AG1322" s="28">
        <v>1.1610000000000001E-2</v>
      </c>
      <c r="AH1322" s="26">
        <v>1</v>
      </c>
      <c r="AI1322" s="26">
        <v>0</v>
      </c>
    </row>
    <row r="1323" spans="1:35" hidden="1" x14ac:dyDescent="0.35">
      <c r="A1323" t="s">
        <v>3323</v>
      </c>
      <c r="B1323" s="27" t="s">
        <v>50</v>
      </c>
      <c r="C1323" s="27" t="s">
        <v>50</v>
      </c>
      <c r="D1323" s="27" t="s">
        <v>50</v>
      </c>
      <c r="E1323" s="27" t="s">
        <v>50</v>
      </c>
      <c r="F1323" t="s">
        <v>6401</v>
      </c>
      <c r="G1323" t="s">
        <v>3287</v>
      </c>
      <c r="H1323" t="s">
        <v>3288</v>
      </c>
      <c r="I1323" t="s">
        <v>359</v>
      </c>
      <c r="J1323" s="26">
        <v>0</v>
      </c>
      <c r="K1323" s="26">
        <v>0</v>
      </c>
      <c r="L1323" s="26">
        <v>0</v>
      </c>
      <c r="M1323" s="26">
        <v>0</v>
      </c>
      <c r="N1323" s="26">
        <v>0</v>
      </c>
      <c r="O1323" s="26">
        <v>0</v>
      </c>
      <c r="P1323" s="26">
        <v>0</v>
      </c>
      <c r="Q1323" s="26">
        <v>0</v>
      </c>
      <c r="R1323" s="26">
        <v>0</v>
      </c>
      <c r="S1323" s="26">
        <v>0</v>
      </c>
      <c r="T1323" s="26">
        <v>0</v>
      </c>
      <c r="U1323" s="26">
        <v>0</v>
      </c>
      <c r="V1323" s="26">
        <v>1</v>
      </c>
      <c r="W1323" s="26">
        <v>0</v>
      </c>
      <c r="X1323" s="26">
        <v>1</v>
      </c>
      <c r="Y1323" s="26">
        <v>1</v>
      </c>
      <c r="Z1323" t="s">
        <v>2513</v>
      </c>
      <c r="AA1323" t="s">
        <v>50</v>
      </c>
      <c r="AB1323" t="s">
        <v>59</v>
      </c>
      <c r="AC1323" s="26">
        <v>0</v>
      </c>
      <c r="AD1323" s="26">
        <v>0</v>
      </c>
      <c r="AE1323" s="26">
        <v>0</v>
      </c>
      <c r="AF1323" s="28">
        <v>23900000</v>
      </c>
      <c r="AG1323" s="28">
        <v>1.1379999999999999E-2</v>
      </c>
      <c r="AH1323" s="26">
        <v>1</v>
      </c>
      <c r="AI1323" s="26">
        <v>0</v>
      </c>
    </row>
    <row r="1324" spans="1:35" hidden="1" x14ac:dyDescent="0.35">
      <c r="A1324" t="s">
        <v>3318</v>
      </c>
      <c r="B1324" s="27" t="s">
        <v>50</v>
      </c>
      <c r="C1324" s="27" t="s">
        <v>50</v>
      </c>
      <c r="D1324" s="27" t="s">
        <v>50</v>
      </c>
      <c r="E1324" s="27" t="s">
        <v>50</v>
      </c>
      <c r="F1324" t="s">
        <v>6401</v>
      </c>
      <c r="G1324" t="s">
        <v>3287</v>
      </c>
      <c r="H1324" t="s">
        <v>3288</v>
      </c>
      <c r="I1324" t="s">
        <v>359</v>
      </c>
      <c r="J1324" s="26">
        <v>0</v>
      </c>
      <c r="K1324" s="26">
        <v>0</v>
      </c>
      <c r="L1324" s="26">
        <v>0</v>
      </c>
      <c r="M1324" s="26">
        <v>0</v>
      </c>
      <c r="N1324" s="26">
        <v>0</v>
      </c>
      <c r="O1324" s="26">
        <v>0</v>
      </c>
      <c r="P1324" s="26">
        <v>0</v>
      </c>
      <c r="Q1324" s="26">
        <v>0</v>
      </c>
      <c r="R1324" s="26">
        <v>0</v>
      </c>
      <c r="S1324" s="26">
        <v>0</v>
      </c>
      <c r="T1324" s="26">
        <v>0</v>
      </c>
      <c r="U1324" s="26">
        <v>0</v>
      </c>
      <c r="V1324" s="26">
        <v>1</v>
      </c>
      <c r="W1324" s="26">
        <v>0</v>
      </c>
      <c r="X1324" s="26">
        <v>1</v>
      </c>
      <c r="Y1324" s="26">
        <v>1</v>
      </c>
      <c r="Z1324" t="s">
        <v>2513</v>
      </c>
      <c r="AA1324" t="s">
        <v>50</v>
      </c>
      <c r="AB1324" t="s">
        <v>59</v>
      </c>
      <c r="AC1324" s="26">
        <v>0</v>
      </c>
      <c r="AD1324" s="26">
        <v>0</v>
      </c>
      <c r="AE1324" s="26">
        <v>0</v>
      </c>
      <c r="AF1324" s="28">
        <v>33010000</v>
      </c>
      <c r="AG1324" s="28">
        <v>8.4670000000000006E-3</v>
      </c>
      <c r="AH1324" s="26">
        <v>1</v>
      </c>
      <c r="AI1324" s="26">
        <v>0</v>
      </c>
    </row>
    <row r="1325" spans="1:35" hidden="1" x14ac:dyDescent="0.35">
      <c r="A1325" t="s">
        <v>3312</v>
      </c>
      <c r="B1325" s="27" t="s">
        <v>50</v>
      </c>
      <c r="C1325" s="27" t="s">
        <v>50</v>
      </c>
      <c r="D1325" s="27" t="s">
        <v>50</v>
      </c>
      <c r="E1325" s="27" t="s">
        <v>50</v>
      </c>
      <c r="F1325" t="s">
        <v>6401</v>
      </c>
      <c r="G1325" t="s">
        <v>3287</v>
      </c>
      <c r="H1325" t="s">
        <v>3288</v>
      </c>
      <c r="I1325" t="s">
        <v>359</v>
      </c>
      <c r="J1325" s="26">
        <v>0</v>
      </c>
      <c r="K1325" s="26">
        <v>0</v>
      </c>
      <c r="L1325" s="26">
        <v>0</v>
      </c>
      <c r="M1325" s="26">
        <v>0</v>
      </c>
      <c r="N1325" s="26">
        <v>0</v>
      </c>
      <c r="O1325" s="26">
        <v>0</v>
      </c>
      <c r="P1325" s="26">
        <v>0</v>
      </c>
      <c r="Q1325" s="26">
        <v>0</v>
      </c>
      <c r="R1325" s="26">
        <v>0</v>
      </c>
      <c r="S1325" s="26">
        <v>0</v>
      </c>
      <c r="T1325" s="26">
        <v>0</v>
      </c>
      <c r="U1325" s="26">
        <v>0</v>
      </c>
      <c r="V1325" s="26">
        <v>1</v>
      </c>
      <c r="W1325" s="26">
        <v>0</v>
      </c>
      <c r="X1325" s="26">
        <v>1</v>
      </c>
      <c r="Y1325" s="26">
        <v>1</v>
      </c>
      <c r="Z1325" t="s">
        <v>2513</v>
      </c>
      <c r="AA1325" t="s">
        <v>50</v>
      </c>
      <c r="AB1325" t="s">
        <v>59</v>
      </c>
      <c r="AC1325" s="26">
        <v>0</v>
      </c>
      <c r="AD1325" s="26">
        <v>0</v>
      </c>
      <c r="AE1325" s="26">
        <v>0</v>
      </c>
      <c r="AF1325" s="28">
        <v>33010000</v>
      </c>
      <c r="AG1325" s="28">
        <v>8.2990000000000008E-3</v>
      </c>
      <c r="AH1325" s="26">
        <v>1</v>
      </c>
      <c r="AI1325" s="26">
        <v>0</v>
      </c>
    </row>
    <row r="1326" spans="1:35" hidden="1" x14ac:dyDescent="0.35">
      <c r="A1326" t="s">
        <v>3289</v>
      </c>
      <c r="B1326" s="27" t="s">
        <v>50</v>
      </c>
      <c r="C1326" s="27" t="s">
        <v>50</v>
      </c>
      <c r="D1326" s="27" t="s">
        <v>50</v>
      </c>
      <c r="E1326" s="27" t="s">
        <v>50</v>
      </c>
      <c r="F1326" t="s">
        <v>6401</v>
      </c>
      <c r="G1326" t="s">
        <v>3287</v>
      </c>
      <c r="H1326" t="s">
        <v>3288</v>
      </c>
      <c r="I1326" t="s">
        <v>359</v>
      </c>
      <c r="J1326" s="26">
        <v>0</v>
      </c>
      <c r="K1326" s="26">
        <v>0</v>
      </c>
      <c r="L1326" s="26">
        <v>0</v>
      </c>
      <c r="M1326" s="26">
        <v>0</v>
      </c>
      <c r="N1326" s="26">
        <v>0</v>
      </c>
      <c r="O1326" s="26">
        <v>0</v>
      </c>
      <c r="P1326" s="26">
        <v>0</v>
      </c>
      <c r="Q1326" s="26">
        <v>0</v>
      </c>
      <c r="R1326" s="26">
        <v>0</v>
      </c>
      <c r="S1326" s="26">
        <v>0</v>
      </c>
      <c r="T1326" s="26">
        <v>0</v>
      </c>
      <c r="U1326" s="26">
        <v>0</v>
      </c>
      <c r="V1326" s="26">
        <v>1</v>
      </c>
      <c r="W1326" s="26">
        <v>0</v>
      </c>
      <c r="X1326" s="26">
        <v>1</v>
      </c>
      <c r="Y1326" s="26">
        <v>1</v>
      </c>
      <c r="Z1326" t="s">
        <v>2513</v>
      </c>
      <c r="AA1326" t="s">
        <v>50</v>
      </c>
      <c r="AB1326" t="s">
        <v>440</v>
      </c>
      <c r="AC1326" s="26">
        <v>0</v>
      </c>
      <c r="AD1326" s="26">
        <v>0</v>
      </c>
      <c r="AE1326" s="26">
        <v>0</v>
      </c>
      <c r="AF1326" s="28">
        <v>14750000</v>
      </c>
      <c r="AG1326" s="28">
        <v>1.7659999999999999E-2</v>
      </c>
      <c r="AH1326" s="26">
        <v>1</v>
      </c>
      <c r="AI1326" s="26">
        <v>0</v>
      </c>
    </row>
    <row r="1327" spans="1:35" hidden="1" x14ac:dyDescent="0.35">
      <c r="A1327" t="s">
        <v>3313</v>
      </c>
      <c r="B1327" s="27" t="s">
        <v>50</v>
      </c>
      <c r="C1327" s="27" t="s">
        <v>50</v>
      </c>
      <c r="D1327" s="27" t="s">
        <v>50</v>
      </c>
      <c r="E1327" s="27" t="s">
        <v>50</v>
      </c>
      <c r="F1327" t="s">
        <v>6401</v>
      </c>
      <c r="G1327" t="s">
        <v>3287</v>
      </c>
      <c r="H1327" t="s">
        <v>3288</v>
      </c>
      <c r="I1327" t="s">
        <v>359</v>
      </c>
      <c r="J1327" s="26">
        <v>0</v>
      </c>
      <c r="K1327" s="26">
        <v>0</v>
      </c>
      <c r="L1327" s="26">
        <v>0</v>
      </c>
      <c r="M1327" s="26">
        <v>0</v>
      </c>
      <c r="N1327" s="26">
        <v>0</v>
      </c>
      <c r="O1327" s="26">
        <v>0</v>
      </c>
      <c r="P1327" s="26">
        <v>0</v>
      </c>
      <c r="Q1327" s="26">
        <v>0</v>
      </c>
      <c r="R1327" s="26">
        <v>0</v>
      </c>
      <c r="S1327" s="26">
        <v>0</v>
      </c>
      <c r="T1327" s="26">
        <v>0</v>
      </c>
      <c r="U1327" s="26">
        <v>0</v>
      </c>
      <c r="V1327" s="26">
        <v>1</v>
      </c>
      <c r="W1327" s="26">
        <v>0</v>
      </c>
      <c r="X1327" s="26">
        <v>1</v>
      </c>
      <c r="Y1327" s="26">
        <v>1</v>
      </c>
      <c r="Z1327" t="s">
        <v>2513</v>
      </c>
      <c r="AA1327" t="s">
        <v>50</v>
      </c>
      <c r="AB1327" t="s">
        <v>59</v>
      </c>
      <c r="AC1327" s="26">
        <v>0</v>
      </c>
      <c r="AD1327" s="26">
        <v>0</v>
      </c>
      <c r="AE1327" s="26">
        <v>0</v>
      </c>
      <c r="AF1327" s="28">
        <v>33010000</v>
      </c>
      <c r="AG1327" s="28">
        <v>8.4670000000000006E-3</v>
      </c>
      <c r="AH1327" s="26">
        <v>1</v>
      </c>
      <c r="AI1327" s="26">
        <v>0</v>
      </c>
    </row>
    <row r="1328" spans="1:35" hidden="1" x14ac:dyDescent="0.35">
      <c r="A1328" t="s">
        <v>3340</v>
      </c>
      <c r="B1328" s="27" t="s">
        <v>50</v>
      </c>
      <c r="C1328" s="27" t="s">
        <v>50</v>
      </c>
      <c r="D1328" s="27" t="s">
        <v>50</v>
      </c>
      <c r="E1328" s="27" t="s">
        <v>50</v>
      </c>
      <c r="F1328" t="s">
        <v>6400</v>
      </c>
      <c r="G1328" t="s">
        <v>2458</v>
      </c>
      <c r="H1328" t="s">
        <v>2459</v>
      </c>
      <c r="I1328" t="s">
        <v>359</v>
      </c>
      <c r="J1328" s="26">
        <v>0</v>
      </c>
      <c r="K1328" s="26">
        <v>0</v>
      </c>
      <c r="L1328" s="26">
        <v>0</v>
      </c>
      <c r="M1328" s="26">
        <v>0</v>
      </c>
      <c r="N1328" s="26">
        <v>0</v>
      </c>
      <c r="O1328" s="26">
        <v>0</v>
      </c>
      <c r="P1328" s="26">
        <v>0</v>
      </c>
      <c r="Q1328" s="26">
        <v>0</v>
      </c>
      <c r="R1328" s="26">
        <v>0</v>
      </c>
      <c r="S1328" s="26">
        <v>0</v>
      </c>
      <c r="T1328" s="26">
        <v>0</v>
      </c>
      <c r="U1328" s="26">
        <v>0</v>
      </c>
      <c r="V1328" s="26">
        <v>1</v>
      </c>
      <c r="W1328" s="26">
        <v>0</v>
      </c>
      <c r="X1328" s="26">
        <v>1</v>
      </c>
      <c r="Y1328" s="26">
        <v>1</v>
      </c>
      <c r="Z1328" t="s">
        <v>2513</v>
      </c>
      <c r="AA1328" t="s">
        <v>50</v>
      </c>
      <c r="AB1328" t="s">
        <v>440</v>
      </c>
      <c r="AC1328" s="26">
        <v>0</v>
      </c>
      <c r="AD1328" s="26">
        <v>0</v>
      </c>
      <c r="AE1328" s="26">
        <v>0</v>
      </c>
      <c r="AF1328" s="28">
        <v>3122000</v>
      </c>
      <c r="AG1328" s="28">
        <v>8.6800000000000002E-2</v>
      </c>
      <c r="AH1328" s="26">
        <v>1</v>
      </c>
      <c r="AI1328" s="26">
        <v>0</v>
      </c>
    </row>
    <row r="1329" spans="1:35" hidden="1" x14ac:dyDescent="0.35">
      <c r="A1329" t="s">
        <v>2456</v>
      </c>
      <c r="B1329" s="27" t="s">
        <v>50</v>
      </c>
      <c r="C1329" s="27" t="s">
        <v>50</v>
      </c>
      <c r="D1329" s="27" t="s">
        <v>50</v>
      </c>
      <c r="E1329" s="27" t="s">
        <v>50</v>
      </c>
      <c r="F1329" t="s">
        <v>2457</v>
      </c>
      <c r="G1329" t="s">
        <v>2458</v>
      </c>
      <c r="H1329" t="s">
        <v>2459</v>
      </c>
      <c r="I1329" t="s">
        <v>359</v>
      </c>
      <c r="J1329" s="26">
        <v>0</v>
      </c>
      <c r="K1329" s="26">
        <v>0</v>
      </c>
      <c r="L1329" s="26">
        <v>0</v>
      </c>
      <c r="M1329" s="26">
        <v>0</v>
      </c>
      <c r="N1329" s="26">
        <v>0</v>
      </c>
      <c r="O1329" s="26">
        <v>0</v>
      </c>
      <c r="P1329" s="26">
        <v>0</v>
      </c>
      <c r="Q1329" s="26">
        <v>0</v>
      </c>
      <c r="R1329" s="26">
        <v>0</v>
      </c>
      <c r="S1329" s="26">
        <v>0</v>
      </c>
      <c r="T1329" s="26">
        <v>0</v>
      </c>
      <c r="U1329" s="26">
        <v>0</v>
      </c>
      <c r="V1329" s="26">
        <v>1</v>
      </c>
      <c r="W1329" s="26">
        <v>0</v>
      </c>
      <c r="X1329" s="26">
        <v>1</v>
      </c>
      <c r="Y1329" s="26">
        <v>1</v>
      </c>
      <c r="Z1329" t="s">
        <v>48</v>
      </c>
      <c r="AA1329" t="s">
        <v>49</v>
      </c>
      <c r="AB1329" t="s">
        <v>50</v>
      </c>
      <c r="AC1329" s="26">
        <v>0</v>
      </c>
      <c r="AD1329" s="26">
        <v>0</v>
      </c>
      <c r="AE1329" s="26">
        <v>0</v>
      </c>
      <c r="AF1329" s="28">
        <v>3916000</v>
      </c>
      <c r="AG1329" s="28">
        <v>7.5079999999999994E-2</v>
      </c>
      <c r="AH1329" s="26">
        <v>1</v>
      </c>
      <c r="AI1329" s="26">
        <v>0</v>
      </c>
    </row>
    <row r="1330" spans="1:35" hidden="1" x14ac:dyDescent="0.35">
      <c r="A1330" t="s">
        <v>3286</v>
      </c>
      <c r="B1330" s="27" t="s">
        <v>50</v>
      </c>
      <c r="C1330" s="27" t="s">
        <v>50</v>
      </c>
      <c r="D1330" s="27" t="s">
        <v>50</v>
      </c>
      <c r="E1330" s="27" t="s">
        <v>50</v>
      </c>
      <c r="F1330" t="s">
        <v>6401</v>
      </c>
      <c r="G1330" t="s">
        <v>3287</v>
      </c>
      <c r="H1330" t="s">
        <v>3288</v>
      </c>
      <c r="I1330" t="s">
        <v>359</v>
      </c>
      <c r="J1330" s="26">
        <v>0</v>
      </c>
      <c r="K1330" s="26">
        <v>0</v>
      </c>
      <c r="L1330" s="26">
        <v>0</v>
      </c>
      <c r="M1330" s="26">
        <v>0</v>
      </c>
      <c r="N1330" s="26">
        <v>0</v>
      </c>
      <c r="O1330" s="26">
        <v>0</v>
      </c>
      <c r="P1330" s="26">
        <v>0</v>
      </c>
      <c r="Q1330" s="26">
        <v>0</v>
      </c>
      <c r="R1330" s="26">
        <v>0</v>
      </c>
      <c r="S1330" s="26">
        <v>0</v>
      </c>
      <c r="T1330" s="26">
        <v>0</v>
      </c>
      <c r="U1330" s="26">
        <v>0</v>
      </c>
      <c r="V1330" s="26">
        <v>1</v>
      </c>
      <c r="W1330" s="26">
        <v>0</v>
      </c>
      <c r="X1330" s="26">
        <v>1</v>
      </c>
      <c r="Y1330" s="26">
        <v>1</v>
      </c>
      <c r="Z1330" t="s">
        <v>2513</v>
      </c>
      <c r="AA1330" t="s">
        <v>50</v>
      </c>
      <c r="AB1330" t="s">
        <v>440</v>
      </c>
      <c r="AC1330" s="26">
        <v>0</v>
      </c>
      <c r="AD1330" s="26">
        <v>0</v>
      </c>
      <c r="AE1330" s="26">
        <v>0</v>
      </c>
      <c r="AF1330" s="28">
        <v>14750000</v>
      </c>
      <c r="AG1330" s="28">
        <v>1.7659999999999999E-2</v>
      </c>
      <c r="AH1330" s="26">
        <v>1</v>
      </c>
      <c r="AI1330" s="26">
        <v>0</v>
      </c>
    </row>
    <row r="1331" spans="1:35" hidden="1" x14ac:dyDescent="0.35">
      <c r="A1331" t="s">
        <v>3421</v>
      </c>
      <c r="B1331" s="27" t="s">
        <v>50</v>
      </c>
      <c r="C1331" s="27" t="s">
        <v>50</v>
      </c>
      <c r="D1331" s="27" t="s">
        <v>50</v>
      </c>
      <c r="E1331" s="27" t="s">
        <v>50</v>
      </c>
      <c r="F1331" t="s">
        <v>1308</v>
      </c>
      <c r="G1331" t="s">
        <v>1309</v>
      </c>
      <c r="H1331" t="s">
        <v>1310</v>
      </c>
      <c r="I1331" t="s">
        <v>359</v>
      </c>
      <c r="J1331" s="26">
        <v>0</v>
      </c>
      <c r="K1331" s="26">
        <v>0</v>
      </c>
      <c r="L1331" s="26">
        <v>0</v>
      </c>
      <c r="M1331" s="26">
        <v>0</v>
      </c>
      <c r="N1331" s="26">
        <v>0</v>
      </c>
      <c r="O1331" s="26">
        <v>0</v>
      </c>
      <c r="P1331" s="26">
        <v>0</v>
      </c>
      <c r="Q1331" s="26">
        <v>0</v>
      </c>
      <c r="R1331" s="26">
        <v>0</v>
      </c>
      <c r="S1331" s="26">
        <v>0</v>
      </c>
      <c r="T1331" s="26">
        <v>0</v>
      </c>
      <c r="U1331" s="26">
        <v>0</v>
      </c>
      <c r="V1331" s="26">
        <v>1</v>
      </c>
      <c r="W1331" s="26">
        <v>0</v>
      </c>
      <c r="X1331" s="26">
        <v>1</v>
      </c>
      <c r="Y1331" s="26">
        <v>1</v>
      </c>
      <c r="Z1331" t="s">
        <v>2513</v>
      </c>
      <c r="AA1331" t="s">
        <v>50</v>
      </c>
      <c r="AB1331" t="s">
        <v>59</v>
      </c>
      <c r="AC1331" s="26">
        <v>0</v>
      </c>
      <c r="AD1331" s="26">
        <v>0</v>
      </c>
      <c r="AE1331" s="26">
        <v>0</v>
      </c>
      <c r="AF1331" s="28">
        <v>129500</v>
      </c>
      <c r="AG1331" s="28">
        <v>2.0299999999999998</v>
      </c>
      <c r="AH1331" s="26">
        <v>1</v>
      </c>
      <c r="AI1331" s="26">
        <v>0</v>
      </c>
    </row>
    <row r="1332" spans="1:35" hidden="1" x14ac:dyDescent="0.35">
      <c r="A1332" t="s">
        <v>3415</v>
      </c>
      <c r="B1332" s="27">
        <v>19519</v>
      </c>
      <c r="C1332" s="27" t="s">
        <v>6154</v>
      </c>
      <c r="D1332" s="27" t="s">
        <v>3416</v>
      </c>
      <c r="E1332" s="27" t="s">
        <v>3417</v>
      </c>
      <c r="F1332" t="s">
        <v>1308</v>
      </c>
      <c r="G1332" t="s">
        <v>1309</v>
      </c>
      <c r="H1332" t="s">
        <v>1310</v>
      </c>
      <c r="I1332" t="s">
        <v>359</v>
      </c>
      <c r="J1332" s="26">
        <v>0</v>
      </c>
      <c r="K1332" s="26">
        <v>0</v>
      </c>
      <c r="L1332" s="26">
        <v>0</v>
      </c>
      <c r="M1332" s="26">
        <v>0</v>
      </c>
      <c r="N1332" s="26">
        <v>0</v>
      </c>
      <c r="O1332" s="26">
        <v>0</v>
      </c>
      <c r="P1332" s="26">
        <v>0</v>
      </c>
      <c r="Q1332" s="26">
        <v>0</v>
      </c>
      <c r="R1332" s="26">
        <v>0</v>
      </c>
      <c r="S1332" s="26">
        <v>0</v>
      </c>
      <c r="T1332" s="26">
        <v>0</v>
      </c>
      <c r="U1332" s="26">
        <v>0</v>
      </c>
      <c r="V1332" s="26">
        <v>1</v>
      </c>
      <c r="W1332" s="26">
        <v>0</v>
      </c>
      <c r="X1332" s="26">
        <v>1</v>
      </c>
      <c r="Y1332" s="26">
        <v>1</v>
      </c>
      <c r="Z1332" t="s">
        <v>2513</v>
      </c>
      <c r="AA1332" t="s">
        <v>50</v>
      </c>
      <c r="AB1332" t="s">
        <v>98</v>
      </c>
      <c r="AC1332" s="26">
        <v>0</v>
      </c>
      <c r="AD1332" s="26">
        <v>0</v>
      </c>
      <c r="AE1332" s="26">
        <v>0</v>
      </c>
      <c r="AF1332" s="28">
        <v>156.19999999999999</v>
      </c>
      <c r="AG1332" s="28">
        <v>2.6890000000000001</v>
      </c>
      <c r="AH1332" s="26">
        <v>1</v>
      </c>
      <c r="AI1332" s="26">
        <v>6</v>
      </c>
    </row>
    <row r="1333" spans="1:35" hidden="1" x14ac:dyDescent="0.35">
      <c r="A1333" t="s">
        <v>3336</v>
      </c>
      <c r="B1333" s="27" t="s">
        <v>50</v>
      </c>
      <c r="C1333" s="27" t="s">
        <v>50</v>
      </c>
      <c r="D1333" s="27" t="s">
        <v>50</v>
      </c>
      <c r="E1333" s="27" t="s">
        <v>50</v>
      </c>
      <c r="F1333" t="s">
        <v>3325</v>
      </c>
      <c r="G1333" t="s">
        <v>3326</v>
      </c>
      <c r="H1333" t="s">
        <v>3327</v>
      </c>
      <c r="I1333" t="s">
        <v>359</v>
      </c>
      <c r="J1333" s="26">
        <v>0</v>
      </c>
      <c r="K1333" s="26">
        <v>0</v>
      </c>
      <c r="L1333" s="26">
        <v>0</v>
      </c>
      <c r="M1333" s="26">
        <v>0</v>
      </c>
      <c r="N1333" s="26">
        <v>0</v>
      </c>
      <c r="O1333" s="26">
        <v>0</v>
      </c>
      <c r="P1333" s="26">
        <v>0</v>
      </c>
      <c r="Q1333" s="26">
        <v>0</v>
      </c>
      <c r="R1333" s="26">
        <v>0</v>
      </c>
      <c r="S1333" s="26">
        <v>0</v>
      </c>
      <c r="T1333" s="26">
        <v>0</v>
      </c>
      <c r="U1333" s="26">
        <v>0</v>
      </c>
      <c r="V1333" s="26">
        <v>1</v>
      </c>
      <c r="W1333" s="26">
        <v>0</v>
      </c>
      <c r="X1333" s="26">
        <v>1</v>
      </c>
      <c r="Y1333" s="26">
        <v>1</v>
      </c>
      <c r="Z1333" t="s">
        <v>2513</v>
      </c>
      <c r="AA1333" t="s">
        <v>50</v>
      </c>
      <c r="AB1333" t="s">
        <v>59</v>
      </c>
      <c r="AC1333" s="26">
        <v>0</v>
      </c>
      <c r="AD1333" s="26">
        <v>0</v>
      </c>
      <c r="AE1333" s="26">
        <v>0</v>
      </c>
      <c r="AF1333" s="28">
        <v>1127000</v>
      </c>
      <c r="AG1333" s="28">
        <v>0.2515</v>
      </c>
      <c r="AH1333" s="26">
        <v>1</v>
      </c>
      <c r="AI1333" s="26">
        <v>0</v>
      </c>
    </row>
    <row r="1334" spans="1:35" hidden="1" x14ac:dyDescent="0.35">
      <c r="A1334" t="s">
        <v>3319</v>
      </c>
      <c r="B1334" s="27" t="s">
        <v>50</v>
      </c>
      <c r="C1334" s="27" t="s">
        <v>50</v>
      </c>
      <c r="D1334" s="27" t="s">
        <v>50</v>
      </c>
      <c r="E1334" s="27" t="s">
        <v>50</v>
      </c>
      <c r="F1334" t="s">
        <v>6401</v>
      </c>
      <c r="G1334" t="s">
        <v>3287</v>
      </c>
      <c r="H1334" t="s">
        <v>3288</v>
      </c>
      <c r="I1334" t="s">
        <v>359</v>
      </c>
      <c r="J1334" s="26">
        <v>0</v>
      </c>
      <c r="K1334" s="26">
        <v>0</v>
      </c>
      <c r="L1334" s="26">
        <v>0</v>
      </c>
      <c r="M1334" s="26">
        <v>0</v>
      </c>
      <c r="N1334" s="26">
        <v>0</v>
      </c>
      <c r="O1334" s="26">
        <v>0</v>
      </c>
      <c r="P1334" s="26">
        <v>0</v>
      </c>
      <c r="Q1334" s="26">
        <v>0</v>
      </c>
      <c r="R1334" s="26">
        <v>0</v>
      </c>
      <c r="S1334" s="26">
        <v>0</v>
      </c>
      <c r="T1334" s="26">
        <v>0</v>
      </c>
      <c r="U1334" s="26">
        <v>0</v>
      </c>
      <c r="V1334" s="26">
        <v>1</v>
      </c>
      <c r="W1334" s="26">
        <v>0</v>
      </c>
      <c r="X1334" s="26">
        <v>1</v>
      </c>
      <c r="Y1334" s="26">
        <v>1</v>
      </c>
      <c r="Z1334" t="s">
        <v>2513</v>
      </c>
      <c r="AA1334" t="s">
        <v>50</v>
      </c>
      <c r="AB1334" t="s">
        <v>59</v>
      </c>
      <c r="AC1334" s="26">
        <v>0</v>
      </c>
      <c r="AD1334" s="26">
        <v>0</v>
      </c>
      <c r="AE1334" s="26">
        <v>0</v>
      </c>
      <c r="AF1334" s="28">
        <v>23100000</v>
      </c>
      <c r="AG1334" s="28">
        <v>1.1610000000000001E-2</v>
      </c>
      <c r="AH1334" s="26">
        <v>1</v>
      </c>
      <c r="AI1334" s="26">
        <v>0</v>
      </c>
    </row>
    <row r="1335" spans="1:35" hidden="1" x14ac:dyDescent="0.35">
      <c r="A1335" t="s">
        <v>4239</v>
      </c>
      <c r="B1335" s="27" t="s">
        <v>50</v>
      </c>
      <c r="C1335" s="27" t="s">
        <v>50</v>
      </c>
      <c r="D1335" s="27" t="s">
        <v>50</v>
      </c>
      <c r="E1335" s="27" t="s">
        <v>50</v>
      </c>
      <c r="F1335" t="s">
        <v>1503</v>
      </c>
      <c r="G1335" t="s">
        <v>1504</v>
      </c>
      <c r="H1335" t="s">
        <v>1505</v>
      </c>
      <c r="I1335" t="s">
        <v>359</v>
      </c>
      <c r="J1335" s="26">
        <v>0</v>
      </c>
      <c r="K1335" s="26">
        <v>0</v>
      </c>
      <c r="L1335" s="26">
        <v>0</v>
      </c>
      <c r="M1335" s="26">
        <v>0</v>
      </c>
      <c r="N1335" s="26">
        <v>0</v>
      </c>
      <c r="O1335" s="26">
        <v>0</v>
      </c>
      <c r="P1335" s="26">
        <v>0</v>
      </c>
      <c r="Q1335" s="26">
        <v>0</v>
      </c>
      <c r="R1335" s="26">
        <v>0</v>
      </c>
      <c r="S1335" s="26">
        <v>0</v>
      </c>
      <c r="T1335" s="26">
        <v>0</v>
      </c>
      <c r="U1335" s="26">
        <v>0</v>
      </c>
      <c r="V1335" s="26">
        <v>1</v>
      </c>
      <c r="W1335" s="26">
        <v>0</v>
      </c>
      <c r="X1335" s="26">
        <v>1</v>
      </c>
      <c r="Y1335" s="26">
        <v>1</v>
      </c>
      <c r="Z1335" t="s">
        <v>2513</v>
      </c>
      <c r="AA1335" t="s">
        <v>50</v>
      </c>
      <c r="AB1335" t="s">
        <v>59</v>
      </c>
      <c r="AC1335" s="26">
        <v>0</v>
      </c>
      <c r="AD1335" s="26">
        <v>0</v>
      </c>
      <c r="AE1335" s="26">
        <v>0</v>
      </c>
      <c r="AF1335" s="28">
        <v>209600</v>
      </c>
      <c r="AG1335" s="28">
        <v>1.3839999999999999</v>
      </c>
      <c r="AH1335" s="26">
        <v>1</v>
      </c>
      <c r="AI1335" s="26">
        <v>0</v>
      </c>
    </row>
    <row r="1336" spans="1:35" hidden="1" x14ac:dyDescent="0.35">
      <c r="A1336" t="s">
        <v>4238</v>
      </c>
      <c r="B1336" s="27" t="s">
        <v>50</v>
      </c>
      <c r="C1336" s="27" t="s">
        <v>50</v>
      </c>
      <c r="D1336" s="27" t="s">
        <v>50</v>
      </c>
      <c r="E1336" s="27" t="s">
        <v>50</v>
      </c>
      <c r="F1336" t="s">
        <v>1503</v>
      </c>
      <c r="G1336" t="s">
        <v>1504</v>
      </c>
      <c r="H1336" t="s">
        <v>1505</v>
      </c>
      <c r="I1336" t="s">
        <v>359</v>
      </c>
      <c r="J1336" s="26">
        <v>0</v>
      </c>
      <c r="K1336" s="26">
        <v>0</v>
      </c>
      <c r="L1336" s="26">
        <v>0</v>
      </c>
      <c r="M1336" s="26">
        <v>0</v>
      </c>
      <c r="N1336" s="26">
        <v>0</v>
      </c>
      <c r="O1336" s="26">
        <v>0</v>
      </c>
      <c r="P1336" s="26">
        <v>0</v>
      </c>
      <c r="Q1336" s="26">
        <v>0</v>
      </c>
      <c r="R1336" s="26">
        <v>0</v>
      </c>
      <c r="S1336" s="26">
        <v>0</v>
      </c>
      <c r="T1336" s="26">
        <v>0</v>
      </c>
      <c r="U1336" s="26">
        <v>0</v>
      </c>
      <c r="V1336" s="26">
        <v>1</v>
      </c>
      <c r="W1336" s="26">
        <v>0</v>
      </c>
      <c r="X1336" s="26">
        <v>1</v>
      </c>
      <c r="Y1336" s="26">
        <v>1</v>
      </c>
      <c r="Z1336" t="s">
        <v>2513</v>
      </c>
      <c r="AA1336" t="s">
        <v>50</v>
      </c>
      <c r="AB1336" t="s">
        <v>59</v>
      </c>
      <c r="AC1336" s="26">
        <v>0</v>
      </c>
      <c r="AD1336" s="26">
        <v>0</v>
      </c>
      <c r="AE1336" s="26">
        <v>0</v>
      </c>
      <c r="AF1336" s="28">
        <v>209600</v>
      </c>
      <c r="AG1336" s="28">
        <v>1.3839999999999999</v>
      </c>
      <c r="AH1336" s="26">
        <v>1</v>
      </c>
      <c r="AI1336" s="26">
        <v>0</v>
      </c>
    </row>
    <row r="1337" spans="1:35" hidden="1" x14ac:dyDescent="0.35">
      <c r="A1337" t="s">
        <v>4240</v>
      </c>
      <c r="B1337" s="27" t="s">
        <v>50</v>
      </c>
      <c r="C1337" s="27" t="s">
        <v>50</v>
      </c>
      <c r="D1337" s="27" t="s">
        <v>50</v>
      </c>
      <c r="E1337" s="27" t="s">
        <v>50</v>
      </c>
      <c r="F1337" t="s">
        <v>1503</v>
      </c>
      <c r="G1337" t="s">
        <v>1504</v>
      </c>
      <c r="H1337" t="s">
        <v>1505</v>
      </c>
      <c r="I1337" t="s">
        <v>359</v>
      </c>
      <c r="J1337" s="26">
        <v>0</v>
      </c>
      <c r="K1337" s="26">
        <v>0</v>
      </c>
      <c r="L1337" s="26">
        <v>0</v>
      </c>
      <c r="M1337" s="26">
        <v>0</v>
      </c>
      <c r="N1337" s="26">
        <v>0</v>
      </c>
      <c r="O1337" s="26">
        <v>0</v>
      </c>
      <c r="P1337" s="26">
        <v>0</v>
      </c>
      <c r="Q1337" s="26">
        <v>0</v>
      </c>
      <c r="R1337" s="26">
        <v>0</v>
      </c>
      <c r="S1337" s="26">
        <v>0</v>
      </c>
      <c r="T1337" s="26">
        <v>0</v>
      </c>
      <c r="U1337" s="26">
        <v>0</v>
      </c>
      <c r="V1337" s="26">
        <v>1</v>
      </c>
      <c r="W1337" s="26">
        <v>0</v>
      </c>
      <c r="X1337" s="26">
        <v>1</v>
      </c>
      <c r="Y1337" s="26">
        <v>1</v>
      </c>
      <c r="Z1337" t="s">
        <v>2513</v>
      </c>
      <c r="AA1337" t="s">
        <v>50</v>
      </c>
      <c r="AB1337" t="s">
        <v>59</v>
      </c>
      <c r="AC1337" s="26">
        <v>0</v>
      </c>
      <c r="AD1337" s="26">
        <v>0</v>
      </c>
      <c r="AE1337" s="26">
        <v>0</v>
      </c>
      <c r="AF1337" s="28">
        <v>209600</v>
      </c>
      <c r="AG1337" s="28">
        <v>1.3839999999999999</v>
      </c>
      <c r="AH1337" s="26">
        <v>1</v>
      </c>
      <c r="AI1337" s="26">
        <v>0</v>
      </c>
    </row>
    <row r="1338" spans="1:35" hidden="1" x14ac:dyDescent="0.35">
      <c r="A1338" t="s">
        <v>4241</v>
      </c>
      <c r="B1338" s="27" t="s">
        <v>50</v>
      </c>
      <c r="C1338" s="27" t="s">
        <v>50</v>
      </c>
      <c r="D1338" s="27" t="s">
        <v>50</v>
      </c>
      <c r="E1338" s="27" t="s">
        <v>50</v>
      </c>
      <c r="F1338" t="s">
        <v>1503</v>
      </c>
      <c r="G1338" t="s">
        <v>1504</v>
      </c>
      <c r="H1338" t="s">
        <v>1505</v>
      </c>
      <c r="I1338" t="s">
        <v>359</v>
      </c>
      <c r="J1338" s="26">
        <v>0</v>
      </c>
      <c r="K1338" s="26">
        <v>0</v>
      </c>
      <c r="L1338" s="26">
        <v>0</v>
      </c>
      <c r="M1338" s="26">
        <v>0</v>
      </c>
      <c r="N1338" s="26">
        <v>0</v>
      </c>
      <c r="O1338" s="26">
        <v>0</v>
      </c>
      <c r="P1338" s="26">
        <v>0</v>
      </c>
      <c r="Q1338" s="26">
        <v>0</v>
      </c>
      <c r="R1338" s="26">
        <v>0</v>
      </c>
      <c r="S1338" s="26">
        <v>0</v>
      </c>
      <c r="T1338" s="26">
        <v>0</v>
      </c>
      <c r="U1338" s="26">
        <v>0</v>
      </c>
      <c r="V1338" s="26">
        <v>1</v>
      </c>
      <c r="W1338" s="26">
        <v>0</v>
      </c>
      <c r="X1338" s="26">
        <v>1</v>
      </c>
      <c r="Y1338" s="26">
        <v>1</v>
      </c>
      <c r="Z1338" t="s">
        <v>2513</v>
      </c>
      <c r="AA1338" t="s">
        <v>50</v>
      </c>
      <c r="AB1338" t="s">
        <v>59</v>
      </c>
      <c r="AC1338" s="26">
        <v>0</v>
      </c>
      <c r="AD1338" s="26">
        <v>0</v>
      </c>
      <c r="AE1338" s="26">
        <v>0</v>
      </c>
      <c r="AF1338" s="28">
        <v>168400</v>
      </c>
      <c r="AG1338" s="28">
        <v>1.681</v>
      </c>
      <c r="AH1338" s="26">
        <v>1</v>
      </c>
      <c r="AI1338" s="26">
        <v>0</v>
      </c>
    </row>
    <row r="1339" spans="1:35" hidden="1" x14ac:dyDescent="0.35">
      <c r="A1339" t="s">
        <v>1502</v>
      </c>
      <c r="B1339" s="27" t="s">
        <v>50</v>
      </c>
      <c r="C1339" s="27" t="s">
        <v>50</v>
      </c>
      <c r="D1339" s="27" t="s">
        <v>50</v>
      </c>
      <c r="E1339" s="27" t="s">
        <v>50</v>
      </c>
      <c r="F1339" t="s">
        <v>1503</v>
      </c>
      <c r="G1339" t="s">
        <v>1504</v>
      </c>
      <c r="H1339" t="s">
        <v>1505</v>
      </c>
      <c r="I1339" t="s">
        <v>359</v>
      </c>
      <c r="J1339" s="26">
        <v>0</v>
      </c>
      <c r="K1339" s="26">
        <v>0</v>
      </c>
      <c r="L1339" s="26">
        <v>0</v>
      </c>
      <c r="M1339" s="26">
        <v>0</v>
      </c>
      <c r="N1339" s="26">
        <v>0</v>
      </c>
      <c r="O1339" s="26">
        <v>0</v>
      </c>
      <c r="P1339" s="26">
        <v>0</v>
      </c>
      <c r="Q1339" s="26">
        <v>0</v>
      </c>
      <c r="R1339" s="26">
        <v>0</v>
      </c>
      <c r="S1339" s="26">
        <v>0</v>
      </c>
      <c r="T1339" s="26">
        <v>0</v>
      </c>
      <c r="U1339" s="26">
        <v>0</v>
      </c>
      <c r="V1339" s="26">
        <v>1</v>
      </c>
      <c r="W1339" s="26">
        <v>0</v>
      </c>
      <c r="X1339" s="26">
        <v>1</v>
      </c>
      <c r="Y1339" s="26">
        <v>1</v>
      </c>
      <c r="Z1339" t="s">
        <v>48</v>
      </c>
      <c r="AA1339" t="s">
        <v>49</v>
      </c>
      <c r="AB1339" t="s">
        <v>50</v>
      </c>
      <c r="AC1339" s="26">
        <v>0</v>
      </c>
      <c r="AD1339" s="26">
        <v>0</v>
      </c>
      <c r="AE1339" s="26">
        <v>0</v>
      </c>
      <c r="AF1339" s="28">
        <v>148300</v>
      </c>
      <c r="AG1339" s="28">
        <v>1.982</v>
      </c>
      <c r="AH1339" s="26">
        <v>1</v>
      </c>
      <c r="AI1339" s="26">
        <v>0</v>
      </c>
    </row>
    <row r="1340" spans="1:35" hidden="1" x14ac:dyDescent="0.35">
      <c r="A1340" t="s">
        <v>1511</v>
      </c>
      <c r="B1340" s="27" t="s">
        <v>50</v>
      </c>
      <c r="C1340" s="27" t="s">
        <v>50</v>
      </c>
      <c r="D1340" s="27" t="s">
        <v>50</v>
      </c>
      <c r="E1340" s="27" t="s">
        <v>50</v>
      </c>
      <c r="F1340" t="s">
        <v>1503</v>
      </c>
      <c r="G1340" t="s">
        <v>1504</v>
      </c>
      <c r="H1340" t="s">
        <v>1505</v>
      </c>
      <c r="I1340" t="s">
        <v>359</v>
      </c>
      <c r="J1340" s="26">
        <v>0</v>
      </c>
      <c r="K1340" s="26">
        <v>0</v>
      </c>
      <c r="L1340" s="26">
        <v>0</v>
      </c>
      <c r="M1340" s="26">
        <v>0</v>
      </c>
      <c r="N1340" s="26">
        <v>0</v>
      </c>
      <c r="O1340" s="26">
        <v>0</v>
      </c>
      <c r="P1340" s="26">
        <v>0</v>
      </c>
      <c r="Q1340" s="26">
        <v>0</v>
      </c>
      <c r="R1340" s="26">
        <v>0</v>
      </c>
      <c r="S1340" s="26">
        <v>0</v>
      </c>
      <c r="T1340" s="26">
        <v>0</v>
      </c>
      <c r="U1340" s="26">
        <v>0</v>
      </c>
      <c r="V1340" s="26">
        <v>1</v>
      </c>
      <c r="W1340" s="26">
        <v>0</v>
      </c>
      <c r="X1340" s="26">
        <v>1</v>
      </c>
      <c r="Y1340" s="26">
        <v>1</v>
      </c>
      <c r="Z1340" t="s">
        <v>48</v>
      </c>
      <c r="AA1340" t="s">
        <v>72</v>
      </c>
      <c r="AB1340" t="s">
        <v>50</v>
      </c>
      <c r="AC1340" s="26">
        <v>0</v>
      </c>
      <c r="AD1340" s="26">
        <v>0</v>
      </c>
      <c r="AE1340" s="26">
        <v>0</v>
      </c>
      <c r="AF1340" s="28">
        <v>148900</v>
      </c>
      <c r="AG1340" s="28">
        <v>2.1970000000000001</v>
      </c>
      <c r="AH1340" s="26">
        <v>1</v>
      </c>
      <c r="AI1340" s="26">
        <v>0</v>
      </c>
    </row>
    <row r="1341" spans="1:35" hidden="1" x14ac:dyDescent="0.35">
      <c r="A1341" t="s">
        <v>4237</v>
      </c>
      <c r="B1341" s="27">
        <v>139595900</v>
      </c>
      <c r="C1341" s="27" t="s">
        <v>6271</v>
      </c>
      <c r="D1341" s="27" t="s">
        <v>50</v>
      </c>
      <c r="E1341" s="27" t="s">
        <v>50</v>
      </c>
      <c r="F1341" t="s">
        <v>1503</v>
      </c>
      <c r="G1341" t="s">
        <v>1504</v>
      </c>
      <c r="H1341" t="s">
        <v>1505</v>
      </c>
      <c r="I1341" t="s">
        <v>359</v>
      </c>
      <c r="J1341" s="26">
        <v>0</v>
      </c>
      <c r="K1341" s="26">
        <v>0</v>
      </c>
      <c r="L1341" s="26">
        <v>0</v>
      </c>
      <c r="M1341" s="26">
        <v>0</v>
      </c>
      <c r="N1341" s="26">
        <v>0</v>
      </c>
      <c r="O1341" s="26">
        <v>0</v>
      </c>
      <c r="P1341" s="26">
        <v>0</v>
      </c>
      <c r="Q1341" s="26">
        <v>0</v>
      </c>
      <c r="R1341" s="26">
        <v>0</v>
      </c>
      <c r="S1341" s="26">
        <v>0</v>
      </c>
      <c r="T1341" s="26">
        <v>0</v>
      </c>
      <c r="U1341" s="26">
        <v>0</v>
      </c>
      <c r="V1341" s="26">
        <v>1</v>
      </c>
      <c r="W1341" s="26">
        <v>0</v>
      </c>
      <c r="X1341" s="26">
        <v>1</v>
      </c>
      <c r="Y1341" s="26">
        <v>1</v>
      </c>
      <c r="Z1341" t="s">
        <v>2513</v>
      </c>
      <c r="AA1341" t="s">
        <v>50</v>
      </c>
      <c r="AB1341" t="s">
        <v>98</v>
      </c>
      <c r="AC1341" s="26">
        <v>0</v>
      </c>
      <c r="AD1341" s="26">
        <v>0</v>
      </c>
      <c r="AE1341" s="26">
        <v>0</v>
      </c>
      <c r="AF1341" s="28">
        <v>63940</v>
      </c>
      <c r="AG1341" s="28">
        <v>2.6760000000000002</v>
      </c>
      <c r="AH1341" s="26">
        <v>1</v>
      </c>
      <c r="AI1341" s="26">
        <v>0</v>
      </c>
    </row>
    <row r="1342" spans="1:35" hidden="1" x14ac:dyDescent="0.35">
      <c r="A1342" t="s">
        <v>3284</v>
      </c>
      <c r="B1342" s="27" t="s">
        <v>50</v>
      </c>
      <c r="C1342" s="27" t="s">
        <v>50</v>
      </c>
      <c r="D1342" s="27" t="s">
        <v>50</v>
      </c>
      <c r="E1342" s="27" t="s">
        <v>50</v>
      </c>
      <c r="F1342" t="s">
        <v>840</v>
      </c>
      <c r="G1342" t="s">
        <v>841</v>
      </c>
      <c r="H1342" t="s">
        <v>842</v>
      </c>
      <c r="I1342" t="s">
        <v>359</v>
      </c>
      <c r="J1342" s="26">
        <v>0</v>
      </c>
      <c r="K1342" s="26">
        <v>0</v>
      </c>
      <c r="L1342" s="26">
        <v>0</v>
      </c>
      <c r="M1342" s="26">
        <v>0</v>
      </c>
      <c r="N1342" s="26">
        <v>0</v>
      </c>
      <c r="O1342" s="26">
        <v>0</v>
      </c>
      <c r="P1342" s="26">
        <v>0</v>
      </c>
      <c r="Q1342" s="26">
        <v>0</v>
      </c>
      <c r="R1342" s="26">
        <v>0</v>
      </c>
      <c r="S1342" s="26">
        <v>0</v>
      </c>
      <c r="T1342" s="26">
        <v>0</v>
      </c>
      <c r="U1342" s="26">
        <v>0</v>
      </c>
      <c r="V1342" s="26">
        <v>1</v>
      </c>
      <c r="W1342" s="26">
        <v>0</v>
      </c>
      <c r="X1342" s="26">
        <v>1</v>
      </c>
      <c r="Y1342" s="26">
        <v>1</v>
      </c>
      <c r="Z1342" t="s">
        <v>2513</v>
      </c>
      <c r="AA1342" t="s">
        <v>50</v>
      </c>
      <c r="AB1342" t="s">
        <v>59</v>
      </c>
      <c r="AC1342" s="26">
        <v>0</v>
      </c>
      <c r="AD1342" s="26">
        <v>0</v>
      </c>
      <c r="AE1342" s="26">
        <v>0</v>
      </c>
      <c r="AF1342" s="28">
        <v>69310000</v>
      </c>
      <c r="AG1342" s="28">
        <v>4.3299999999999996E-3</v>
      </c>
      <c r="AH1342" s="26">
        <v>1</v>
      </c>
      <c r="AI1342" s="26">
        <v>0</v>
      </c>
    </row>
    <row r="1343" spans="1:35" hidden="1" x14ac:dyDescent="0.35">
      <c r="A1343" t="s">
        <v>3283</v>
      </c>
      <c r="B1343" s="27" t="s">
        <v>50</v>
      </c>
      <c r="C1343" s="27" t="s">
        <v>50</v>
      </c>
      <c r="D1343" s="27" t="s">
        <v>50</v>
      </c>
      <c r="E1343" s="27" t="s">
        <v>50</v>
      </c>
      <c r="F1343" t="s">
        <v>840</v>
      </c>
      <c r="G1343" t="s">
        <v>841</v>
      </c>
      <c r="H1343" t="s">
        <v>842</v>
      </c>
      <c r="I1343" t="s">
        <v>359</v>
      </c>
      <c r="J1343" s="26">
        <v>0</v>
      </c>
      <c r="K1343" s="26">
        <v>0</v>
      </c>
      <c r="L1343" s="26">
        <v>0</v>
      </c>
      <c r="M1343" s="26">
        <v>0</v>
      </c>
      <c r="N1343" s="26">
        <v>0</v>
      </c>
      <c r="O1343" s="26">
        <v>0</v>
      </c>
      <c r="P1343" s="26">
        <v>0</v>
      </c>
      <c r="Q1343" s="26">
        <v>0</v>
      </c>
      <c r="R1343" s="26">
        <v>0</v>
      </c>
      <c r="S1343" s="26">
        <v>0</v>
      </c>
      <c r="T1343" s="26">
        <v>0</v>
      </c>
      <c r="U1343" s="26">
        <v>0</v>
      </c>
      <c r="V1343" s="26">
        <v>1</v>
      </c>
      <c r="W1343" s="26">
        <v>0</v>
      </c>
      <c r="X1343" s="26">
        <v>1</v>
      </c>
      <c r="Y1343" s="26">
        <v>1</v>
      </c>
      <c r="Z1343" t="s">
        <v>2513</v>
      </c>
      <c r="AA1343" t="s">
        <v>50</v>
      </c>
      <c r="AB1343" t="s">
        <v>59</v>
      </c>
      <c r="AC1343" s="26">
        <v>0</v>
      </c>
      <c r="AD1343" s="26">
        <v>0</v>
      </c>
      <c r="AE1343" s="26">
        <v>0</v>
      </c>
      <c r="AF1343" s="28">
        <v>43320000</v>
      </c>
      <c r="AG1343" s="28">
        <v>6.6709999999999998E-3</v>
      </c>
      <c r="AH1343" s="26">
        <v>1</v>
      </c>
      <c r="AI1343" s="26">
        <v>0</v>
      </c>
    </row>
    <row r="1344" spans="1:35" hidden="1" x14ac:dyDescent="0.35">
      <c r="A1344" t="s">
        <v>3278</v>
      </c>
      <c r="B1344" s="27" t="s">
        <v>50</v>
      </c>
      <c r="C1344" s="27" t="s">
        <v>50</v>
      </c>
      <c r="D1344" s="27" t="s">
        <v>50</v>
      </c>
      <c r="E1344" s="27" t="s">
        <v>50</v>
      </c>
      <c r="F1344" t="s">
        <v>840</v>
      </c>
      <c r="G1344" t="s">
        <v>841</v>
      </c>
      <c r="H1344" t="s">
        <v>842</v>
      </c>
      <c r="I1344" t="s">
        <v>359</v>
      </c>
      <c r="J1344" s="26">
        <v>0</v>
      </c>
      <c r="K1344" s="26">
        <v>0</v>
      </c>
      <c r="L1344" s="26">
        <v>0</v>
      </c>
      <c r="M1344" s="26">
        <v>0</v>
      </c>
      <c r="N1344" s="26">
        <v>0</v>
      </c>
      <c r="O1344" s="26">
        <v>0</v>
      </c>
      <c r="P1344" s="26">
        <v>0</v>
      </c>
      <c r="Q1344" s="26">
        <v>0</v>
      </c>
      <c r="R1344" s="26">
        <v>0</v>
      </c>
      <c r="S1344" s="26">
        <v>0</v>
      </c>
      <c r="T1344" s="26">
        <v>0</v>
      </c>
      <c r="U1344" s="26">
        <v>0</v>
      </c>
      <c r="V1344" s="26">
        <v>1</v>
      </c>
      <c r="W1344" s="26">
        <v>0</v>
      </c>
      <c r="X1344" s="26">
        <v>1</v>
      </c>
      <c r="Y1344" s="26">
        <v>1</v>
      </c>
      <c r="Z1344" t="s">
        <v>2513</v>
      </c>
      <c r="AA1344" t="s">
        <v>50</v>
      </c>
      <c r="AB1344" t="s">
        <v>440</v>
      </c>
      <c r="AC1344" s="26">
        <v>0</v>
      </c>
      <c r="AD1344" s="26">
        <v>0</v>
      </c>
      <c r="AE1344" s="26">
        <v>0</v>
      </c>
      <c r="AF1344" s="28">
        <v>46210000</v>
      </c>
      <c r="AG1344" s="28">
        <v>6.1890000000000001E-3</v>
      </c>
      <c r="AH1344" s="26">
        <v>1</v>
      </c>
      <c r="AI1344" s="26">
        <v>0</v>
      </c>
    </row>
    <row r="1345" spans="1:35" hidden="1" x14ac:dyDescent="0.35">
      <c r="A1345" t="s">
        <v>839</v>
      </c>
      <c r="B1345" s="27">
        <v>102517961</v>
      </c>
      <c r="C1345" s="27" t="s">
        <v>50</v>
      </c>
      <c r="D1345" s="27" t="s">
        <v>50</v>
      </c>
      <c r="E1345" s="27" t="s">
        <v>50</v>
      </c>
      <c r="F1345" t="s">
        <v>840</v>
      </c>
      <c r="G1345" t="s">
        <v>841</v>
      </c>
      <c r="H1345" t="s">
        <v>842</v>
      </c>
      <c r="I1345" t="s">
        <v>359</v>
      </c>
      <c r="J1345" s="26">
        <v>0</v>
      </c>
      <c r="K1345" s="26">
        <v>0</v>
      </c>
      <c r="L1345" s="26">
        <v>0</v>
      </c>
      <c r="M1345" s="26">
        <v>0</v>
      </c>
      <c r="N1345" s="26">
        <v>0</v>
      </c>
      <c r="O1345" s="26">
        <v>0</v>
      </c>
      <c r="P1345" s="26">
        <v>0</v>
      </c>
      <c r="Q1345" s="26">
        <v>0</v>
      </c>
      <c r="R1345" s="26">
        <v>0</v>
      </c>
      <c r="S1345" s="26">
        <v>0</v>
      </c>
      <c r="T1345" s="26">
        <v>0</v>
      </c>
      <c r="U1345" s="26">
        <v>0</v>
      </c>
      <c r="V1345" s="26">
        <v>1</v>
      </c>
      <c r="W1345" s="26">
        <v>0</v>
      </c>
      <c r="X1345" s="26">
        <v>1</v>
      </c>
      <c r="Y1345" s="26">
        <v>1</v>
      </c>
      <c r="Z1345" t="s">
        <v>48</v>
      </c>
      <c r="AA1345" t="s">
        <v>49</v>
      </c>
      <c r="AB1345" t="s">
        <v>50</v>
      </c>
      <c r="AC1345" s="26">
        <v>0</v>
      </c>
      <c r="AD1345" s="26">
        <v>0</v>
      </c>
      <c r="AE1345" s="26">
        <v>0</v>
      </c>
      <c r="AF1345" s="28">
        <v>53320000</v>
      </c>
      <c r="AG1345" s="28">
        <v>5.679E-3</v>
      </c>
      <c r="AH1345" s="26">
        <v>1</v>
      </c>
      <c r="AI1345" s="26">
        <v>0</v>
      </c>
    </row>
    <row r="1346" spans="1:35" hidden="1" x14ac:dyDescent="0.35">
      <c r="A1346" t="s">
        <v>3754</v>
      </c>
      <c r="B1346" s="27" t="s">
        <v>50</v>
      </c>
      <c r="C1346" s="27" t="s">
        <v>50</v>
      </c>
      <c r="D1346" s="27" t="s">
        <v>50</v>
      </c>
      <c r="E1346" s="27" t="s">
        <v>50</v>
      </c>
      <c r="F1346" t="s">
        <v>982</v>
      </c>
      <c r="G1346" t="s">
        <v>983</v>
      </c>
      <c r="H1346" t="s">
        <v>984</v>
      </c>
      <c r="I1346" t="s">
        <v>359</v>
      </c>
      <c r="J1346" s="26">
        <v>0</v>
      </c>
      <c r="K1346" s="26">
        <v>0</v>
      </c>
      <c r="L1346" s="26">
        <v>0</v>
      </c>
      <c r="M1346" s="26">
        <v>0</v>
      </c>
      <c r="N1346" s="26">
        <v>0</v>
      </c>
      <c r="O1346" s="26">
        <v>0</v>
      </c>
      <c r="P1346" s="26">
        <v>0</v>
      </c>
      <c r="Q1346" s="26">
        <v>0</v>
      </c>
      <c r="R1346" s="26">
        <v>0</v>
      </c>
      <c r="S1346" s="26">
        <v>0</v>
      </c>
      <c r="T1346" s="26">
        <v>0</v>
      </c>
      <c r="U1346" s="26">
        <v>0</v>
      </c>
      <c r="V1346" s="26">
        <v>1</v>
      </c>
      <c r="W1346" s="26">
        <v>0</v>
      </c>
      <c r="X1346" s="26">
        <v>1</v>
      </c>
      <c r="Y1346" s="26">
        <v>1</v>
      </c>
      <c r="Z1346" t="s">
        <v>2513</v>
      </c>
      <c r="AA1346" t="s">
        <v>50</v>
      </c>
      <c r="AB1346" t="s">
        <v>59</v>
      </c>
      <c r="AC1346" s="26">
        <v>0</v>
      </c>
      <c r="AD1346" s="26">
        <v>0</v>
      </c>
      <c r="AE1346" s="26">
        <v>0</v>
      </c>
      <c r="AF1346" s="28">
        <v>37610</v>
      </c>
      <c r="AG1346" s="28">
        <v>1.6639999999999999</v>
      </c>
      <c r="AH1346" s="26">
        <v>1</v>
      </c>
      <c r="AI1346" s="26">
        <v>0</v>
      </c>
    </row>
    <row r="1347" spans="1:35" hidden="1" x14ac:dyDescent="0.35">
      <c r="A1347" t="s">
        <v>3915</v>
      </c>
      <c r="B1347" s="27" t="s">
        <v>50</v>
      </c>
      <c r="C1347" s="27" t="s">
        <v>50</v>
      </c>
      <c r="D1347" s="27" t="s">
        <v>50</v>
      </c>
      <c r="E1347" s="27" t="s">
        <v>50</v>
      </c>
      <c r="F1347" t="s">
        <v>6396</v>
      </c>
      <c r="G1347" t="s">
        <v>2492</v>
      </c>
      <c r="H1347" t="s">
        <v>2493</v>
      </c>
      <c r="I1347" t="s">
        <v>359</v>
      </c>
      <c r="J1347" s="26">
        <v>0</v>
      </c>
      <c r="K1347" s="26">
        <v>0</v>
      </c>
      <c r="L1347" s="26">
        <v>0</v>
      </c>
      <c r="M1347" s="26">
        <v>0</v>
      </c>
      <c r="N1347" s="26">
        <v>0</v>
      </c>
      <c r="O1347" s="26">
        <v>0</v>
      </c>
      <c r="P1347" s="26">
        <v>0</v>
      </c>
      <c r="Q1347" s="26">
        <v>0</v>
      </c>
      <c r="R1347" s="26">
        <v>0</v>
      </c>
      <c r="S1347" s="26">
        <v>0</v>
      </c>
      <c r="T1347" s="26">
        <v>0</v>
      </c>
      <c r="U1347" s="26">
        <v>0</v>
      </c>
      <c r="V1347" s="26">
        <v>1</v>
      </c>
      <c r="W1347" s="26">
        <v>0</v>
      </c>
      <c r="X1347" s="26">
        <v>1</v>
      </c>
      <c r="Y1347" s="26">
        <v>1</v>
      </c>
      <c r="Z1347" t="s">
        <v>2513</v>
      </c>
      <c r="AA1347" t="s">
        <v>50</v>
      </c>
      <c r="AB1347" t="s">
        <v>98</v>
      </c>
      <c r="AC1347" s="26">
        <v>0</v>
      </c>
      <c r="AD1347" s="26">
        <v>0</v>
      </c>
      <c r="AE1347" s="26">
        <v>0</v>
      </c>
      <c r="AF1347" s="28" t="s">
        <v>50</v>
      </c>
      <c r="AG1347" s="28" t="s">
        <v>50</v>
      </c>
      <c r="AH1347" s="26">
        <v>0</v>
      </c>
      <c r="AI1347" s="26">
        <v>0</v>
      </c>
    </row>
    <row r="1348" spans="1:35" hidden="1" x14ac:dyDescent="0.35">
      <c r="A1348" t="s">
        <v>4333</v>
      </c>
      <c r="B1348" s="27" t="s">
        <v>50</v>
      </c>
      <c r="C1348" s="27" t="s">
        <v>50</v>
      </c>
      <c r="D1348" s="27" t="s">
        <v>50</v>
      </c>
      <c r="E1348" s="27" t="s">
        <v>50</v>
      </c>
      <c r="F1348" t="s">
        <v>6397</v>
      </c>
      <c r="G1348" t="s">
        <v>1432</v>
      </c>
      <c r="H1348" t="s">
        <v>1433</v>
      </c>
      <c r="I1348" t="s">
        <v>213</v>
      </c>
      <c r="J1348" s="26">
        <v>0</v>
      </c>
      <c r="K1348" s="26">
        <v>0</v>
      </c>
      <c r="L1348" s="26">
        <v>0</v>
      </c>
      <c r="M1348" s="26">
        <v>0</v>
      </c>
      <c r="N1348" s="26">
        <v>0</v>
      </c>
      <c r="O1348" s="26">
        <v>0</v>
      </c>
      <c r="P1348" s="26">
        <v>0</v>
      </c>
      <c r="Q1348" s="26">
        <v>0</v>
      </c>
      <c r="R1348" s="26">
        <v>1</v>
      </c>
      <c r="S1348" s="26">
        <v>0</v>
      </c>
      <c r="T1348" s="26">
        <v>0</v>
      </c>
      <c r="U1348" s="26">
        <v>0</v>
      </c>
      <c r="V1348" s="26">
        <v>0</v>
      </c>
      <c r="W1348" s="26">
        <v>0</v>
      </c>
      <c r="X1348" s="26">
        <v>1</v>
      </c>
      <c r="Y1348" s="26">
        <v>1</v>
      </c>
      <c r="Z1348" t="s">
        <v>2513</v>
      </c>
      <c r="AA1348" t="s">
        <v>50</v>
      </c>
      <c r="AB1348" t="s">
        <v>98</v>
      </c>
      <c r="AC1348" s="26">
        <v>0</v>
      </c>
      <c r="AD1348" s="26">
        <v>0</v>
      </c>
      <c r="AE1348" s="26">
        <v>0</v>
      </c>
      <c r="AF1348" s="28">
        <v>463000</v>
      </c>
      <c r="AG1348" s="28">
        <v>0.66510000000000002</v>
      </c>
      <c r="AH1348" s="26">
        <v>1</v>
      </c>
      <c r="AI1348" s="26">
        <v>0</v>
      </c>
    </row>
    <row r="1349" spans="1:35" hidden="1" x14ac:dyDescent="0.35">
      <c r="A1349" t="s">
        <v>4784</v>
      </c>
      <c r="B1349" s="27" t="s">
        <v>50</v>
      </c>
      <c r="C1349" s="27" t="s">
        <v>50</v>
      </c>
      <c r="D1349" s="27" t="s">
        <v>50</v>
      </c>
      <c r="E1349" s="27" t="s">
        <v>50</v>
      </c>
      <c r="F1349" t="s">
        <v>6398</v>
      </c>
      <c r="G1349" t="s">
        <v>4773</v>
      </c>
      <c r="H1349" t="s">
        <v>4774</v>
      </c>
      <c r="I1349" t="s">
        <v>359</v>
      </c>
      <c r="J1349" s="26">
        <v>0</v>
      </c>
      <c r="K1349" s="26">
        <v>0</v>
      </c>
      <c r="L1349" s="26">
        <v>0</v>
      </c>
      <c r="M1349" s="26">
        <v>0</v>
      </c>
      <c r="N1349" s="26">
        <v>0</v>
      </c>
      <c r="O1349" s="26">
        <v>0</v>
      </c>
      <c r="P1349" s="26">
        <v>0</v>
      </c>
      <c r="Q1349" s="26">
        <v>0</v>
      </c>
      <c r="R1349" s="26">
        <v>0</v>
      </c>
      <c r="S1349" s="26">
        <v>0</v>
      </c>
      <c r="T1349" s="26">
        <v>0</v>
      </c>
      <c r="U1349" s="26">
        <v>0</v>
      </c>
      <c r="V1349" s="26">
        <v>1</v>
      </c>
      <c r="W1349" s="26">
        <v>0</v>
      </c>
      <c r="X1349" s="26">
        <v>1</v>
      </c>
      <c r="Y1349" s="26">
        <v>1</v>
      </c>
      <c r="Z1349" t="s">
        <v>2513</v>
      </c>
      <c r="AA1349" t="s">
        <v>50</v>
      </c>
      <c r="AB1349" t="s">
        <v>98</v>
      </c>
      <c r="AC1349" s="26">
        <v>0</v>
      </c>
      <c r="AD1349" s="26">
        <v>0</v>
      </c>
      <c r="AE1349" s="26">
        <v>0</v>
      </c>
      <c r="AF1349" s="28" t="s">
        <v>50</v>
      </c>
      <c r="AG1349" s="28" t="s">
        <v>50</v>
      </c>
      <c r="AH1349" s="26">
        <v>0</v>
      </c>
      <c r="AI1349" s="26">
        <v>0</v>
      </c>
    </row>
    <row r="1350" spans="1:35" hidden="1" x14ac:dyDescent="0.35">
      <c r="A1350" t="s">
        <v>3353</v>
      </c>
      <c r="B1350" s="27" t="s">
        <v>50</v>
      </c>
      <c r="C1350" s="27" t="s">
        <v>50</v>
      </c>
      <c r="D1350" s="27" t="s">
        <v>50</v>
      </c>
      <c r="E1350" s="27" t="s">
        <v>50</v>
      </c>
      <c r="F1350" t="s">
        <v>6400</v>
      </c>
      <c r="G1350" t="s">
        <v>2458</v>
      </c>
      <c r="H1350" t="s">
        <v>2459</v>
      </c>
      <c r="I1350" t="s">
        <v>359</v>
      </c>
      <c r="J1350" s="26">
        <v>0</v>
      </c>
      <c r="K1350" s="26">
        <v>0</v>
      </c>
      <c r="L1350" s="26">
        <v>0</v>
      </c>
      <c r="M1350" s="26">
        <v>0</v>
      </c>
      <c r="N1350" s="26">
        <v>0</v>
      </c>
      <c r="O1350" s="26">
        <v>0</v>
      </c>
      <c r="P1350" s="26">
        <v>0</v>
      </c>
      <c r="Q1350" s="26">
        <v>0</v>
      </c>
      <c r="R1350" s="26">
        <v>0</v>
      </c>
      <c r="S1350" s="26">
        <v>0</v>
      </c>
      <c r="T1350" s="26">
        <v>0</v>
      </c>
      <c r="U1350" s="26">
        <v>0</v>
      </c>
      <c r="V1350" s="26">
        <v>1</v>
      </c>
      <c r="W1350" s="26">
        <v>0</v>
      </c>
      <c r="X1350" s="26">
        <v>1</v>
      </c>
      <c r="Y1350" s="26">
        <v>1</v>
      </c>
      <c r="Z1350" t="s">
        <v>2513</v>
      </c>
      <c r="AA1350" t="s">
        <v>50</v>
      </c>
      <c r="AB1350" t="s">
        <v>59</v>
      </c>
      <c r="AC1350" s="26">
        <v>0</v>
      </c>
      <c r="AD1350" s="26">
        <v>0</v>
      </c>
      <c r="AE1350" s="26">
        <v>0</v>
      </c>
      <c r="AF1350" s="28">
        <v>2636000</v>
      </c>
      <c r="AG1350" s="28">
        <v>0.10539999999999999</v>
      </c>
      <c r="AH1350" s="26">
        <v>1</v>
      </c>
      <c r="AI1350" s="26">
        <v>0</v>
      </c>
    </row>
    <row r="1351" spans="1:35" hidden="1" x14ac:dyDescent="0.35">
      <c r="A1351" t="s">
        <v>3352</v>
      </c>
      <c r="B1351" s="27" t="s">
        <v>50</v>
      </c>
      <c r="C1351" s="27" t="s">
        <v>50</v>
      </c>
      <c r="D1351" s="27" t="s">
        <v>50</v>
      </c>
      <c r="E1351" s="27" t="s">
        <v>50</v>
      </c>
      <c r="F1351" t="s">
        <v>6400</v>
      </c>
      <c r="G1351" t="s">
        <v>2458</v>
      </c>
      <c r="H1351" t="s">
        <v>2459</v>
      </c>
      <c r="I1351" t="s">
        <v>359</v>
      </c>
      <c r="J1351" s="26">
        <v>0</v>
      </c>
      <c r="K1351" s="26">
        <v>0</v>
      </c>
      <c r="L1351" s="26">
        <v>0</v>
      </c>
      <c r="M1351" s="26">
        <v>0</v>
      </c>
      <c r="N1351" s="26">
        <v>0</v>
      </c>
      <c r="O1351" s="26">
        <v>0</v>
      </c>
      <c r="P1351" s="26">
        <v>0</v>
      </c>
      <c r="Q1351" s="26">
        <v>0</v>
      </c>
      <c r="R1351" s="26">
        <v>0</v>
      </c>
      <c r="S1351" s="26">
        <v>0</v>
      </c>
      <c r="T1351" s="26">
        <v>0</v>
      </c>
      <c r="U1351" s="26">
        <v>0</v>
      </c>
      <c r="V1351" s="26">
        <v>1</v>
      </c>
      <c r="W1351" s="26">
        <v>0</v>
      </c>
      <c r="X1351" s="26">
        <v>1</v>
      </c>
      <c r="Y1351" s="26">
        <v>1</v>
      </c>
      <c r="Z1351" t="s">
        <v>2513</v>
      </c>
      <c r="AA1351" t="s">
        <v>50</v>
      </c>
      <c r="AB1351" t="s">
        <v>59</v>
      </c>
      <c r="AC1351" s="26">
        <v>0</v>
      </c>
      <c r="AD1351" s="26">
        <v>0</v>
      </c>
      <c r="AE1351" s="26">
        <v>0</v>
      </c>
      <c r="AF1351" s="28">
        <v>2539000</v>
      </c>
      <c r="AG1351" s="28">
        <v>0.10929999999999999</v>
      </c>
      <c r="AH1351" s="26">
        <v>1</v>
      </c>
      <c r="AI1351" s="26">
        <v>0</v>
      </c>
    </row>
    <row r="1352" spans="1:35" hidden="1" x14ac:dyDescent="0.35">
      <c r="A1352" t="s">
        <v>3351</v>
      </c>
      <c r="B1352" s="27" t="s">
        <v>50</v>
      </c>
      <c r="C1352" s="27" t="s">
        <v>50</v>
      </c>
      <c r="D1352" s="27" t="s">
        <v>50</v>
      </c>
      <c r="E1352" s="27" t="s">
        <v>50</v>
      </c>
      <c r="F1352" t="s">
        <v>6400</v>
      </c>
      <c r="G1352" t="s">
        <v>2458</v>
      </c>
      <c r="H1352" t="s">
        <v>2459</v>
      </c>
      <c r="I1352" t="s">
        <v>359</v>
      </c>
      <c r="J1352" s="26">
        <v>0</v>
      </c>
      <c r="K1352" s="26">
        <v>0</v>
      </c>
      <c r="L1352" s="26">
        <v>0</v>
      </c>
      <c r="M1352" s="26">
        <v>0</v>
      </c>
      <c r="N1352" s="26">
        <v>0</v>
      </c>
      <c r="O1352" s="26">
        <v>0</v>
      </c>
      <c r="P1352" s="26">
        <v>0</v>
      </c>
      <c r="Q1352" s="26">
        <v>0</v>
      </c>
      <c r="R1352" s="26">
        <v>0</v>
      </c>
      <c r="S1352" s="26">
        <v>0</v>
      </c>
      <c r="T1352" s="26">
        <v>0</v>
      </c>
      <c r="U1352" s="26">
        <v>0</v>
      </c>
      <c r="V1352" s="26">
        <v>1</v>
      </c>
      <c r="W1352" s="26">
        <v>0</v>
      </c>
      <c r="X1352" s="26">
        <v>1</v>
      </c>
      <c r="Y1352" s="26">
        <v>1</v>
      </c>
      <c r="Z1352" t="s">
        <v>2513</v>
      </c>
      <c r="AA1352" t="s">
        <v>50</v>
      </c>
      <c r="AB1352" t="s">
        <v>59</v>
      </c>
      <c r="AC1352" s="26">
        <v>0</v>
      </c>
      <c r="AD1352" s="26">
        <v>0</v>
      </c>
      <c r="AE1352" s="26">
        <v>0</v>
      </c>
      <c r="AF1352" s="28">
        <v>2687000</v>
      </c>
      <c r="AG1352" s="28">
        <v>0.10349999999999999</v>
      </c>
      <c r="AH1352" s="26">
        <v>1</v>
      </c>
      <c r="AI1352" s="26">
        <v>0</v>
      </c>
    </row>
    <row r="1353" spans="1:35" hidden="1" x14ac:dyDescent="0.35">
      <c r="A1353" t="s">
        <v>3341</v>
      </c>
      <c r="B1353" s="27" t="s">
        <v>50</v>
      </c>
      <c r="C1353" s="27" t="s">
        <v>50</v>
      </c>
      <c r="D1353" s="27" t="s">
        <v>50</v>
      </c>
      <c r="E1353" s="27" t="s">
        <v>50</v>
      </c>
      <c r="F1353" t="s">
        <v>6400</v>
      </c>
      <c r="G1353" t="s">
        <v>2458</v>
      </c>
      <c r="H1353" t="s">
        <v>2459</v>
      </c>
      <c r="I1353" t="s">
        <v>359</v>
      </c>
      <c r="J1353" s="26">
        <v>0</v>
      </c>
      <c r="K1353" s="26">
        <v>0</v>
      </c>
      <c r="L1353" s="26">
        <v>0</v>
      </c>
      <c r="M1353" s="26">
        <v>0</v>
      </c>
      <c r="N1353" s="26">
        <v>0</v>
      </c>
      <c r="O1353" s="26">
        <v>0</v>
      </c>
      <c r="P1353" s="26">
        <v>0</v>
      </c>
      <c r="Q1353" s="26">
        <v>0</v>
      </c>
      <c r="R1353" s="26">
        <v>0</v>
      </c>
      <c r="S1353" s="26">
        <v>0</v>
      </c>
      <c r="T1353" s="26">
        <v>0</v>
      </c>
      <c r="U1353" s="26">
        <v>0</v>
      </c>
      <c r="V1353" s="26">
        <v>1</v>
      </c>
      <c r="W1353" s="26">
        <v>0</v>
      </c>
      <c r="X1353" s="26">
        <v>1</v>
      </c>
      <c r="Y1353" s="26">
        <v>1</v>
      </c>
      <c r="Z1353" t="s">
        <v>2513</v>
      </c>
      <c r="AA1353" t="s">
        <v>50</v>
      </c>
      <c r="AB1353" t="s">
        <v>440</v>
      </c>
      <c r="AC1353" s="26">
        <v>0</v>
      </c>
      <c r="AD1353" s="26">
        <v>0</v>
      </c>
      <c r="AE1353" s="26">
        <v>0</v>
      </c>
      <c r="AF1353" s="28">
        <v>2900000</v>
      </c>
      <c r="AG1353" s="28">
        <v>9.3479999999999994E-2</v>
      </c>
      <c r="AH1353" s="26">
        <v>1</v>
      </c>
      <c r="AI1353" s="26">
        <v>0</v>
      </c>
    </row>
    <row r="1354" spans="1:35" hidden="1" x14ac:dyDescent="0.35">
      <c r="A1354" t="s">
        <v>3350</v>
      </c>
      <c r="B1354" s="27" t="s">
        <v>50</v>
      </c>
      <c r="C1354" s="27" t="s">
        <v>50</v>
      </c>
      <c r="D1354" s="27" t="s">
        <v>50</v>
      </c>
      <c r="E1354" s="27" t="s">
        <v>50</v>
      </c>
      <c r="F1354" t="s">
        <v>6400</v>
      </c>
      <c r="G1354" t="s">
        <v>2458</v>
      </c>
      <c r="H1354" t="s">
        <v>2459</v>
      </c>
      <c r="I1354" t="s">
        <v>359</v>
      </c>
      <c r="J1354" s="26">
        <v>0</v>
      </c>
      <c r="K1354" s="26">
        <v>0</v>
      </c>
      <c r="L1354" s="26">
        <v>0</v>
      </c>
      <c r="M1354" s="26">
        <v>0</v>
      </c>
      <c r="N1354" s="26">
        <v>0</v>
      </c>
      <c r="O1354" s="26">
        <v>0</v>
      </c>
      <c r="P1354" s="26">
        <v>0</v>
      </c>
      <c r="Q1354" s="26">
        <v>0</v>
      </c>
      <c r="R1354" s="26">
        <v>0</v>
      </c>
      <c r="S1354" s="26">
        <v>0</v>
      </c>
      <c r="T1354" s="26">
        <v>0</v>
      </c>
      <c r="U1354" s="26">
        <v>0</v>
      </c>
      <c r="V1354" s="26">
        <v>1</v>
      </c>
      <c r="W1354" s="26">
        <v>0</v>
      </c>
      <c r="X1354" s="26">
        <v>1</v>
      </c>
      <c r="Y1354" s="26">
        <v>1</v>
      </c>
      <c r="Z1354" t="s">
        <v>2513</v>
      </c>
      <c r="AA1354" t="s">
        <v>50</v>
      </c>
      <c r="AB1354" t="s">
        <v>59</v>
      </c>
      <c r="AC1354" s="26">
        <v>0</v>
      </c>
      <c r="AD1354" s="26">
        <v>0</v>
      </c>
      <c r="AE1354" s="26">
        <v>0</v>
      </c>
      <c r="AF1354" s="28">
        <v>2596000</v>
      </c>
      <c r="AG1354" s="28">
        <v>0.10730000000000001</v>
      </c>
      <c r="AH1354" s="26">
        <v>1</v>
      </c>
      <c r="AI1354" s="26">
        <v>0</v>
      </c>
    </row>
    <row r="1355" spans="1:35" hidden="1" x14ac:dyDescent="0.35">
      <c r="A1355" t="s">
        <v>2516</v>
      </c>
      <c r="B1355" s="27" t="s">
        <v>50</v>
      </c>
      <c r="C1355" s="27" t="s">
        <v>50</v>
      </c>
      <c r="D1355" s="27" t="s">
        <v>50</v>
      </c>
      <c r="E1355" s="27" t="s">
        <v>50</v>
      </c>
      <c r="F1355" t="s">
        <v>2512</v>
      </c>
      <c r="G1355" t="s">
        <v>45</v>
      </c>
      <c r="H1355" t="s">
        <v>46</v>
      </c>
      <c r="I1355" t="s">
        <v>47</v>
      </c>
      <c r="J1355" s="26">
        <v>1</v>
      </c>
      <c r="K1355" s="26">
        <v>0</v>
      </c>
      <c r="L1355" s="26">
        <v>0</v>
      </c>
      <c r="M1355" s="26">
        <v>0</v>
      </c>
      <c r="N1355" s="26">
        <v>0</v>
      </c>
      <c r="O1355" s="26">
        <v>0</v>
      </c>
      <c r="P1355" s="26">
        <v>0</v>
      </c>
      <c r="Q1355" s="26">
        <v>0</v>
      </c>
      <c r="R1355" s="26">
        <v>0</v>
      </c>
      <c r="S1355" s="26">
        <v>0</v>
      </c>
      <c r="T1355" s="26">
        <v>0</v>
      </c>
      <c r="U1355" s="26">
        <v>0</v>
      </c>
      <c r="V1355" s="26">
        <v>0</v>
      </c>
      <c r="W1355" s="26">
        <v>0</v>
      </c>
      <c r="X1355" s="26">
        <v>1</v>
      </c>
      <c r="Y1355" s="26">
        <v>1</v>
      </c>
      <c r="Z1355" t="s">
        <v>2513</v>
      </c>
      <c r="AA1355" t="s">
        <v>50</v>
      </c>
      <c r="AB1355" t="s">
        <v>440</v>
      </c>
      <c r="AC1355" s="26">
        <v>0</v>
      </c>
      <c r="AD1355" s="26">
        <v>0</v>
      </c>
      <c r="AE1355" s="26">
        <v>0</v>
      </c>
      <c r="AF1355" s="28">
        <v>4.923</v>
      </c>
      <c r="AG1355" s="28">
        <v>0.93679999999999997</v>
      </c>
      <c r="AH1355" s="26">
        <v>0</v>
      </c>
      <c r="AI1355" s="26">
        <v>0</v>
      </c>
    </row>
    <row r="1356" spans="1:35" hidden="1" x14ac:dyDescent="0.35">
      <c r="A1356" t="s">
        <v>2518</v>
      </c>
      <c r="B1356" s="27" t="s">
        <v>50</v>
      </c>
      <c r="C1356" s="27" t="s">
        <v>50</v>
      </c>
      <c r="D1356" s="27" t="s">
        <v>50</v>
      </c>
      <c r="E1356" s="27" t="s">
        <v>50</v>
      </c>
      <c r="F1356" t="s">
        <v>2512</v>
      </c>
      <c r="G1356" t="s">
        <v>45</v>
      </c>
      <c r="H1356" t="s">
        <v>46</v>
      </c>
      <c r="I1356" t="s">
        <v>47</v>
      </c>
      <c r="J1356" s="26">
        <v>1</v>
      </c>
      <c r="K1356" s="26">
        <v>0</v>
      </c>
      <c r="L1356" s="26">
        <v>0</v>
      </c>
      <c r="M1356" s="26">
        <v>0</v>
      </c>
      <c r="N1356" s="26">
        <v>0</v>
      </c>
      <c r="O1356" s="26">
        <v>0</v>
      </c>
      <c r="P1356" s="26">
        <v>0</v>
      </c>
      <c r="Q1356" s="26">
        <v>0</v>
      </c>
      <c r="R1356" s="26">
        <v>0</v>
      </c>
      <c r="S1356" s="26">
        <v>0</v>
      </c>
      <c r="T1356" s="26">
        <v>0</v>
      </c>
      <c r="U1356" s="26">
        <v>0</v>
      </c>
      <c r="V1356" s="26">
        <v>0</v>
      </c>
      <c r="W1356" s="26">
        <v>0</v>
      </c>
      <c r="X1356" s="26">
        <v>1</v>
      </c>
      <c r="Y1356" s="26">
        <v>1</v>
      </c>
      <c r="Z1356" t="s">
        <v>2513</v>
      </c>
      <c r="AA1356" t="s">
        <v>50</v>
      </c>
      <c r="AB1356" t="s">
        <v>98</v>
      </c>
      <c r="AC1356" s="26">
        <v>0</v>
      </c>
      <c r="AD1356" s="26">
        <v>0</v>
      </c>
      <c r="AE1356" s="26">
        <v>0</v>
      </c>
      <c r="AF1356" s="28">
        <v>4.2889999999999997</v>
      </c>
      <c r="AG1356" s="28">
        <v>5.7409999999999997</v>
      </c>
      <c r="AH1356" s="26">
        <v>1</v>
      </c>
      <c r="AI1356" s="26">
        <v>0</v>
      </c>
    </row>
    <row r="1357" spans="1:35" hidden="1" x14ac:dyDescent="0.35">
      <c r="A1357" t="s">
        <v>2517</v>
      </c>
      <c r="B1357" s="27" t="s">
        <v>50</v>
      </c>
      <c r="C1357" s="27" t="s">
        <v>50</v>
      </c>
      <c r="D1357" s="27" t="s">
        <v>50</v>
      </c>
      <c r="E1357" s="27" t="s">
        <v>50</v>
      </c>
      <c r="F1357" t="s">
        <v>2512</v>
      </c>
      <c r="G1357" t="s">
        <v>45</v>
      </c>
      <c r="H1357" t="s">
        <v>46</v>
      </c>
      <c r="I1357" t="s">
        <v>47</v>
      </c>
      <c r="J1357" s="26">
        <v>1</v>
      </c>
      <c r="K1357" s="26">
        <v>0</v>
      </c>
      <c r="L1357" s="26">
        <v>0</v>
      </c>
      <c r="M1357" s="26">
        <v>0</v>
      </c>
      <c r="N1357" s="26">
        <v>0</v>
      </c>
      <c r="O1357" s="26">
        <v>0</v>
      </c>
      <c r="P1357" s="26">
        <v>0</v>
      </c>
      <c r="Q1357" s="26">
        <v>0</v>
      </c>
      <c r="R1357" s="26">
        <v>0</v>
      </c>
      <c r="S1357" s="26">
        <v>0</v>
      </c>
      <c r="T1357" s="26">
        <v>0</v>
      </c>
      <c r="U1357" s="26">
        <v>0</v>
      </c>
      <c r="V1357" s="26">
        <v>0</v>
      </c>
      <c r="W1357" s="26">
        <v>0</v>
      </c>
      <c r="X1357" s="26">
        <v>1</v>
      </c>
      <c r="Y1357" s="26">
        <v>1</v>
      </c>
      <c r="Z1357" t="s">
        <v>2513</v>
      </c>
      <c r="AA1357" t="s">
        <v>50</v>
      </c>
      <c r="AB1357" t="s">
        <v>98</v>
      </c>
      <c r="AC1357" s="26">
        <v>0</v>
      </c>
      <c r="AD1357" s="26">
        <v>0</v>
      </c>
      <c r="AE1357" s="26">
        <v>0</v>
      </c>
      <c r="AF1357" s="28">
        <v>8.1660000000000004</v>
      </c>
      <c r="AG1357" s="28">
        <v>5.702</v>
      </c>
      <c r="AH1357" s="26">
        <v>1</v>
      </c>
      <c r="AI1357" s="26">
        <v>0</v>
      </c>
    </row>
    <row r="1358" spans="1:35" hidden="1" x14ac:dyDescent="0.35">
      <c r="A1358" t="s">
        <v>3912</v>
      </c>
      <c r="B1358" s="27" t="s">
        <v>50</v>
      </c>
      <c r="C1358" s="27" t="s">
        <v>50</v>
      </c>
      <c r="D1358" s="27" t="s">
        <v>50</v>
      </c>
      <c r="E1358" s="27" t="s">
        <v>50</v>
      </c>
      <c r="F1358" t="s">
        <v>6396</v>
      </c>
      <c r="G1358" t="s">
        <v>2492</v>
      </c>
      <c r="H1358" t="s">
        <v>2493</v>
      </c>
      <c r="I1358" t="s">
        <v>359</v>
      </c>
      <c r="J1358" s="26">
        <v>0</v>
      </c>
      <c r="K1358" s="26">
        <v>0</v>
      </c>
      <c r="L1358" s="26">
        <v>0</v>
      </c>
      <c r="M1358" s="26">
        <v>0</v>
      </c>
      <c r="N1358" s="26">
        <v>0</v>
      </c>
      <c r="O1358" s="26">
        <v>0</v>
      </c>
      <c r="P1358" s="26">
        <v>0</v>
      </c>
      <c r="Q1358" s="26">
        <v>0</v>
      </c>
      <c r="R1358" s="26">
        <v>0</v>
      </c>
      <c r="S1358" s="26">
        <v>0</v>
      </c>
      <c r="T1358" s="26">
        <v>0</v>
      </c>
      <c r="U1358" s="26">
        <v>0</v>
      </c>
      <c r="V1358" s="26">
        <v>1</v>
      </c>
      <c r="W1358" s="26">
        <v>0</v>
      </c>
      <c r="X1358" s="26">
        <v>1</v>
      </c>
      <c r="Y1358" s="26">
        <v>1</v>
      </c>
      <c r="Z1358" t="s">
        <v>2513</v>
      </c>
      <c r="AA1358" t="s">
        <v>50</v>
      </c>
      <c r="AB1358" t="s">
        <v>98</v>
      </c>
      <c r="AC1358" s="26">
        <v>0</v>
      </c>
      <c r="AD1358" s="26">
        <v>0</v>
      </c>
      <c r="AE1358" s="26">
        <v>0</v>
      </c>
      <c r="AF1358" s="28" t="s">
        <v>50</v>
      </c>
      <c r="AG1358" s="28" t="s">
        <v>50</v>
      </c>
      <c r="AH1358" s="26">
        <v>0</v>
      </c>
      <c r="AI1358" s="26">
        <v>0</v>
      </c>
    </row>
    <row r="1359" spans="1:35" hidden="1" x14ac:dyDescent="0.35">
      <c r="A1359" t="s">
        <v>4329</v>
      </c>
      <c r="B1359" s="27" t="s">
        <v>50</v>
      </c>
      <c r="C1359" s="27" t="s">
        <v>50</v>
      </c>
      <c r="D1359" s="27" t="s">
        <v>50</v>
      </c>
      <c r="E1359" s="27" t="s">
        <v>50</v>
      </c>
      <c r="F1359" t="s">
        <v>6397</v>
      </c>
      <c r="G1359" t="s">
        <v>1432</v>
      </c>
      <c r="H1359" t="s">
        <v>1433</v>
      </c>
      <c r="I1359" t="s">
        <v>213</v>
      </c>
      <c r="J1359" s="26">
        <v>0</v>
      </c>
      <c r="K1359" s="26">
        <v>0</v>
      </c>
      <c r="L1359" s="26">
        <v>0</v>
      </c>
      <c r="M1359" s="26">
        <v>0</v>
      </c>
      <c r="N1359" s="26">
        <v>0</v>
      </c>
      <c r="O1359" s="26">
        <v>0</v>
      </c>
      <c r="P1359" s="26">
        <v>0</v>
      </c>
      <c r="Q1359" s="26">
        <v>0</v>
      </c>
      <c r="R1359" s="26">
        <v>1</v>
      </c>
      <c r="S1359" s="26">
        <v>0</v>
      </c>
      <c r="T1359" s="26">
        <v>0</v>
      </c>
      <c r="U1359" s="26">
        <v>0</v>
      </c>
      <c r="V1359" s="26">
        <v>0</v>
      </c>
      <c r="W1359" s="26">
        <v>0</v>
      </c>
      <c r="X1359" s="26">
        <v>1</v>
      </c>
      <c r="Y1359" s="26">
        <v>1</v>
      </c>
      <c r="Z1359" t="s">
        <v>2513</v>
      </c>
      <c r="AA1359" t="s">
        <v>50</v>
      </c>
      <c r="AB1359" t="s">
        <v>98</v>
      </c>
      <c r="AC1359" s="26">
        <v>0</v>
      </c>
      <c r="AD1359" s="26">
        <v>0</v>
      </c>
      <c r="AE1359" s="26">
        <v>0</v>
      </c>
      <c r="AF1359" s="28">
        <v>1191000</v>
      </c>
      <c r="AG1359" s="28">
        <v>0.26979999999999998</v>
      </c>
      <c r="AH1359" s="26">
        <v>1</v>
      </c>
      <c r="AI1359" s="26">
        <v>0</v>
      </c>
    </row>
    <row r="1360" spans="1:35" hidden="1" x14ac:dyDescent="0.35">
      <c r="A1360" t="s">
        <v>4782</v>
      </c>
      <c r="B1360" s="27" t="s">
        <v>50</v>
      </c>
      <c r="C1360" s="27" t="s">
        <v>50</v>
      </c>
      <c r="D1360" s="27" t="s">
        <v>50</v>
      </c>
      <c r="E1360" s="27" t="s">
        <v>50</v>
      </c>
      <c r="F1360" t="s">
        <v>6398</v>
      </c>
      <c r="G1360" t="s">
        <v>4773</v>
      </c>
      <c r="H1360" t="s">
        <v>4774</v>
      </c>
      <c r="I1360" t="s">
        <v>359</v>
      </c>
      <c r="J1360" s="26">
        <v>0</v>
      </c>
      <c r="K1360" s="26">
        <v>0</v>
      </c>
      <c r="L1360" s="26">
        <v>0</v>
      </c>
      <c r="M1360" s="26">
        <v>0</v>
      </c>
      <c r="N1360" s="26">
        <v>0</v>
      </c>
      <c r="O1360" s="26">
        <v>0</v>
      </c>
      <c r="P1360" s="26">
        <v>0</v>
      </c>
      <c r="Q1360" s="26">
        <v>0</v>
      </c>
      <c r="R1360" s="26">
        <v>0</v>
      </c>
      <c r="S1360" s="26">
        <v>0</v>
      </c>
      <c r="T1360" s="26">
        <v>0</v>
      </c>
      <c r="U1360" s="26">
        <v>0</v>
      </c>
      <c r="V1360" s="26">
        <v>1</v>
      </c>
      <c r="W1360" s="26">
        <v>0</v>
      </c>
      <c r="X1360" s="26">
        <v>1</v>
      </c>
      <c r="Y1360" s="26">
        <v>1</v>
      </c>
      <c r="Z1360" t="s">
        <v>2513</v>
      </c>
      <c r="AA1360" t="s">
        <v>50</v>
      </c>
      <c r="AB1360" t="s">
        <v>98</v>
      </c>
      <c r="AC1360" s="26">
        <v>0</v>
      </c>
      <c r="AD1360" s="26">
        <v>0</v>
      </c>
      <c r="AE1360" s="26">
        <v>0</v>
      </c>
      <c r="AF1360" s="28" t="s">
        <v>50</v>
      </c>
      <c r="AG1360" s="28" t="s">
        <v>50</v>
      </c>
      <c r="AH1360" s="26">
        <v>0</v>
      </c>
      <c r="AI1360" s="26">
        <v>0</v>
      </c>
    </row>
    <row r="1361" spans="1:35" hidden="1" x14ac:dyDescent="0.35">
      <c r="A1361" t="s">
        <v>3422</v>
      </c>
      <c r="B1361" s="27" t="s">
        <v>50</v>
      </c>
      <c r="C1361" s="27" t="s">
        <v>50</v>
      </c>
      <c r="D1361" s="27" t="s">
        <v>50</v>
      </c>
      <c r="E1361" s="27" t="s">
        <v>50</v>
      </c>
      <c r="F1361" t="s">
        <v>1308</v>
      </c>
      <c r="G1361" t="s">
        <v>1309</v>
      </c>
      <c r="H1361" t="s">
        <v>1310</v>
      </c>
      <c r="I1361" t="s">
        <v>359</v>
      </c>
      <c r="J1361" s="26">
        <v>0</v>
      </c>
      <c r="K1361" s="26">
        <v>0</v>
      </c>
      <c r="L1361" s="26">
        <v>0</v>
      </c>
      <c r="M1361" s="26">
        <v>0</v>
      </c>
      <c r="N1361" s="26">
        <v>0</v>
      </c>
      <c r="O1361" s="26">
        <v>0</v>
      </c>
      <c r="P1361" s="26">
        <v>0</v>
      </c>
      <c r="Q1361" s="26">
        <v>0</v>
      </c>
      <c r="R1361" s="26">
        <v>0</v>
      </c>
      <c r="S1361" s="26">
        <v>0</v>
      </c>
      <c r="T1361" s="26">
        <v>0</v>
      </c>
      <c r="U1361" s="26">
        <v>0</v>
      </c>
      <c r="V1361" s="26">
        <v>1</v>
      </c>
      <c r="W1361" s="26">
        <v>0</v>
      </c>
      <c r="X1361" s="26">
        <v>1</v>
      </c>
      <c r="Y1361" s="26">
        <v>1</v>
      </c>
      <c r="Z1361" t="s">
        <v>2513</v>
      </c>
      <c r="AA1361" t="s">
        <v>50</v>
      </c>
      <c r="AB1361" t="s">
        <v>98</v>
      </c>
      <c r="AC1361" s="26">
        <v>0</v>
      </c>
      <c r="AD1361" s="26">
        <v>0</v>
      </c>
      <c r="AE1361" s="26">
        <v>0</v>
      </c>
      <c r="AF1361" s="28">
        <v>165400</v>
      </c>
      <c r="AG1361" s="28">
        <v>2.137</v>
      </c>
      <c r="AH1361" s="26">
        <v>1</v>
      </c>
      <c r="AI1361" s="26">
        <v>0</v>
      </c>
    </row>
    <row r="1362" spans="1:35" hidden="1" x14ac:dyDescent="0.35">
      <c r="A1362" t="s">
        <v>3334</v>
      </c>
      <c r="B1362" s="27" t="s">
        <v>50</v>
      </c>
      <c r="C1362" s="27" t="s">
        <v>50</v>
      </c>
      <c r="D1362" s="27" t="s">
        <v>50</v>
      </c>
      <c r="E1362" s="27" t="s">
        <v>50</v>
      </c>
      <c r="F1362" t="s">
        <v>3325</v>
      </c>
      <c r="G1362" t="s">
        <v>3326</v>
      </c>
      <c r="H1362" t="s">
        <v>3327</v>
      </c>
      <c r="I1362" t="s">
        <v>359</v>
      </c>
      <c r="J1362" s="26">
        <v>0</v>
      </c>
      <c r="K1362" s="26">
        <v>0</v>
      </c>
      <c r="L1362" s="26">
        <v>0</v>
      </c>
      <c r="M1362" s="26">
        <v>0</v>
      </c>
      <c r="N1362" s="26">
        <v>0</v>
      </c>
      <c r="O1362" s="26">
        <v>0</v>
      </c>
      <c r="P1362" s="26">
        <v>0</v>
      </c>
      <c r="Q1362" s="26">
        <v>0</v>
      </c>
      <c r="R1362" s="26">
        <v>0</v>
      </c>
      <c r="S1362" s="26">
        <v>0</v>
      </c>
      <c r="T1362" s="26">
        <v>0</v>
      </c>
      <c r="U1362" s="26">
        <v>0</v>
      </c>
      <c r="V1362" s="26">
        <v>1</v>
      </c>
      <c r="W1362" s="26">
        <v>0</v>
      </c>
      <c r="X1362" s="26">
        <v>1</v>
      </c>
      <c r="Y1362" s="26">
        <v>1</v>
      </c>
      <c r="Z1362" t="s">
        <v>2513</v>
      </c>
      <c r="AA1362" t="s">
        <v>50</v>
      </c>
      <c r="AB1362" t="s">
        <v>98</v>
      </c>
      <c r="AC1362" s="26">
        <v>0</v>
      </c>
      <c r="AD1362" s="26">
        <v>0</v>
      </c>
      <c r="AE1362" s="26">
        <v>0</v>
      </c>
      <c r="AF1362" s="28">
        <v>205700</v>
      </c>
      <c r="AG1362" s="28">
        <v>1.3919999999999999</v>
      </c>
      <c r="AH1362" s="26">
        <v>1</v>
      </c>
      <c r="AI1362" s="26">
        <v>0</v>
      </c>
    </row>
    <row r="1363" spans="1:35" hidden="1" x14ac:dyDescent="0.35">
      <c r="A1363" t="s">
        <v>3753</v>
      </c>
      <c r="B1363" s="27" t="s">
        <v>50</v>
      </c>
      <c r="C1363" s="27" t="s">
        <v>50</v>
      </c>
      <c r="D1363" s="27" t="s">
        <v>50</v>
      </c>
      <c r="E1363" s="27" t="s">
        <v>50</v>
      </c>
      <c r="F1363" t="s">
        <v>982</v>
      </c>
      <c r="G1363" t="s">
        <v>983</v>
      </c>
      <c r="H1363" t="s">
        <v>984</v>
      </c>
      <c r="I1363" t="s">
        <v>359</v>
      </c>
      <c r="J1363" s="26">
        <v>0</v>
      </c>
      <c r="K1363" s="26">
        <v>0</v>
      </c>
      <c r="L1363" s="26">
        <v>0</v>
      </c>
      <c r="M1363" s="26">
        <v>0</v>
      </c>
      <c r="N1363" s="26">
        <v>0</v>
      </c>
      <c r="O1363" s="26">
        <v>0</v>
      </c>
      <c r="P1363" s="26">
        <v>0</v>
      </c>
      <c r="Q1363" s="26">
        <v>0</v>
      </c>
      <c r="R1363" s="26">
        <v>0</v>
      </c>
      <c r="S1363" s="26">
        <v>0</v>
      </c>
      <c r="T1363" s="26">
        <v>0</v>
      </c>
      <c r="U1363" s="26">
        <v>0</v>
      </c>
      <c r="V1363" s="26">
        <v>1</v>
      </c>
      <c r="W1363" s="26">
        <v>0</v>
      </c>
      <c r="X1363" s="26">
        <v>1</v>
      </c>
      <c r="Y1363" s="26">
        <v>1</v>
      </c>
      <c r="Z1363" t="s">
        <v>2513</v>
      </c>
      <c r="AA1363" t="s">
        <v>50</v>
      </c>
      <c r="AB1363" t="s">
        <v>98</v>
      </c>
      <c r="AC1363" s="26">
        <v>0</v>
      </c>
      <c r="AD1363" s="26">
        <v>0</v>
      </c>
      <c r="AE1363" s="26">
        <v>0</v>
      </c>
      <c r="AF1363" s="28">
        <v>600.6</v>
      </c>
      <c r="AG1363" s="28">
        <v>1.591</v>
      </c>
      <c r="AH1363" s="26">
        <v>1</v>
      </c>
      <c r="AI1363" s="26">
        <v>0</v>
      </c>
    </row>
    <row r="1364" spans="1:35" hidden="1" x14ac:dyDescent="0.35">
      <c r="A1364" t="s">
        <v>3306</v>
      </c>
      <c r="B1364" s="27" t="s">
        <v>50</v>
      </c>
      <c r="C1364" s="27" t="s">
        <v>50</v>
      </c>
      <c r="D1364" s="27" t="s">
        <v>50</v>
      </c>
      <c r="E1364" s="27" t="s">
        <v>50</v>
      </c>
      <c r="F1364" t="s">
        <v>6401</v>
      </c>
      <c r="G1364" t="s">
        <v>3287</v>
      </c>
      <c r="H1364" t="s">
        <v>3288</v>
      </c>
      <c r="I1364" t="s">
        <v>359</v>
      </c>
      <c r="J1364" s="26">
        <v>0</v>
      </c>
      <c r="K1364" s="26">
        <v>0</v>
      </c>
      <c r="L1364" s="26">
        <v>0</v>
      </c>
      <c r="M1364" s="26">
        <v>0</v>
      </c>
      <c r="N1364" s="26">
        <v>0</v>
      </c>
      <c r="O1364" s="26">
        <v>0</v>
      </c>
      <c r="P1364" s="26">
        <v>0</v>
      </c>
      <c r="Q1364" s="26">
        <v>0</v>
      </c>
      <c r="R1364" s="26">
        <v>0</v>
      </c>
      <c r="S1364" s="26">
        <v>0</v>
      </c>
      <c r="T1364" s="26">
        <v>0</v>
      </c>
      <c r="U1364" s="26">
        <v>0</v>
      </c>
      <c r="V1364" s="26">
        <v>1</v>
      </c>
      <c r="W1364" s="26">
        <v>0</v>
      </c>
      <c r="X1364" s="26">
        <v>1</v>
      </c>
      <c r="Y1364" s="26">
        <v>1</v>
      </c>
      <c r="Z1364" t="s">
        <v>2513</v>
      </c>
      <c r="AA1364" t="s">
        <v>50</v>
      </c>
      <c r="AB1364" t="s">
        <v>98</v>
      </c>
      <c r="AC1364" s="26">
        <v>0</v>
      </c>
      <c r="AD1364" s="26">
        <v>0</v>
      </c>
      <c r="AE1364" s="26">
        <v>0</v>
      </c>
      <c r="AF1364" s="28">
        <v>14640</v>
      </c>
      <c r="AG1364" s="28">
        <v>6.1690000000000002E-2</v>
      </c>
      <c r="AH1364" s="26">
        <v>1</v>
      </c>
      <c r="AI1364" s="26">
        <v>0</v>
      </c>
    </row>
    <row r="1365" spans="1:35" hidden="1" x14ac:dyDescent="0.35">
      <c r="A1365" t="s">
        <v>3349</v>
      </c>
      <c r="B1365" s="27" t="s">
        <v>50</v>
      </c>
      <c r="C1365" s="27" t="s">
        <v>50</v>
      </c>
      <c r="D1365" s="27" t="s">
        <v>50</v>
      </c>
      <c r="E1365" s="27" t="s">
        <v>50</v>
      </c>
      <c r="F1365" t="s">
        <v>6400</v>
      </c>
      <c r="G1365" t="s">
        <v>2458</v>
      </c>
      <c r="H1365" t="s">
        <v>2459</v>
      </c>
      <c r="I1365" t="s">
        <v>359</v>
      </c>
      <c r="J1365" s="26">
        <v>0</v>
      </c>
      <c r="K1365" s="26">
        <v>0</v>
      </c>
      <c r="L1365" s="26">
        <v>0</v>
      </c>
      <c r="M1365" s="26">
        <v>0</v>
      </c>
      <c r="N1365" s="26">
        <v>0</v>
      </c>
      <c r="O1365" s="26">
        <v>0</v>
      </c>
      <c r="P1365" s="26">
        <v>0</v>
      </c>
      <c r="Q1365" s="26">
        <v>0</v>
      </c>
      <c r="R1365" s="26">
        <v>0</v>
      </c>
      <c r="S1365" s="26">
        <v>0</v>
      </c>
      <c r="T1365" s="26">
        <v>0</v>
      </c>
      <c r="U1365" s="26">
        <v>0</v>
      </c>
      <c r="V1365" s="26">
        <v>1</v>
      </c>
      <c r="W1365" s="26">
        <v>0</v>
      </c>
      <c r="X1365" s="26">
        <v>1</v>
      </c>
      <c r="Y1365" s="26">
        <v>1</v>
      </c>
      <c r="Z1365" t="s">
        <v>2513</v>
      </c>
      <c r="AA1365" t="s">
        <v>50</v>
      </c>
      <c r="AB1365" t="s">
        <v>98</v>
      </c>
      <c r="AC1365" s="26">
        <v>0</v>
      </c>
      <c r="AD1365" s="26">
        <v>0</v>
      </c>
      <c r="AE1365" s="26">
        <v>0</v>
      </c>
      <c r="AF1365" s="28">
        <v>622.79999999999995</v>
      </c>
      <c r="AG1365" s="28">
        <v>1.3440000000000001</v>
      </c>
      <c r="AH1365" s="26">
        <v>1</v>
      </c>
      <c r="AI1365" s="26">
        <v>0</v>
      </c>
    </row>
    <row r="1366" spans="1:35" hidden="1" x14ac:dyDescent="0.35">
      <c r="A1366" t="s">
        <v>3305</v>
      </c>
      <c r="B1366" s="27" t="s">
        <v>50</v>
      </c>
      <c r="C1366" s="27" t="s">
        <v>50</v>
      </c>
      <c r="D1366" s="27" t="s">
        <v>50</v>
      </c>
      <c r="E1366" s="27" t="s">
        <v>50</v>
      </c>
      <c r="F1366" t="s">
        <v>6401</v>
      </c>
      <c r="G1366" t="s">
        <v>3287</v>
      </c>
      <c r="H1366" t="s">
        <v>3288</v>
      </c>
      <c r="I1366" t="s">
        <v>359</v>
      </c>
      <c r="J1366" s="26">
        <v>0</v>
      </c>
      <c r="K1366" s="26">
        <v>0</v>
      </c>
      <c r="L1366" s="26">
        <v>0</v>
      </c>
      <c r="M1366" s="26">
        <v>0</v>
      </c>
      <c r="N1366" s="26">
        <v>0</v>
      </c>
      <c r="O1366" s="26">
        <v>0</v>
      </c>
      <c r="P1366" s="26">
        <v>0</v>
      </c>
      <c r="Q1366" s="26">
        <v>0</v>
      </c>
      <c r="R1366" s="26">
        <v>0</v>
      </c>
      <c r="S1366" s="26">
        <v>0</v>
      </c>
      <c r="T1366" s="26">
        <v>0</v>
      </c>
      <c r="U1366" s="26">
        <v>0</v>
      </c>
      <c r="V1366" s="26">
        <v>1</v>
      </c>
      <c r="W1366" s="26">
        <v>0</v>
      </c>
      <c r="X1366" s="26">
        <v>1</v>
      </c>
      <c r="Y1366" s="26">
        <v>1</v>
      </c>
      <c r="Z1366" t="s">
        <v>2513</v>
      </c>
      <c r="AA1366" t="s">
        <v>50</v>
      </c>
      <c r="AB1366" t="s">
        <v>98</v>
      </c>
      <c r="AC1366" s="26">
        <v>0</v>
      </c>
      <c r="AD1366" s="26">
        <v>0</v>
      </c>
      <c r="AE1366" s="26">
        <v>0</v>
      </c>
      <c r="AF1366" s="28">
        <v>4916000</v>
      </c>
      <c r="AG1366" s="28">
        <v>5.9520000000000003E-2</v>
      </c>
      <c r="AH1366" s="26">
        <v>1</v>
      </c>
      <c r="AI1366" s="26">
        <v>0</v>
      </c>
    </row>
    <row r="1367" spans="1:35" hidden="1" x14ac:dyDescent="0.35">
      <c r="A1367" t="s">
        <v>3307</v>
      </c>
      <c r="B1367" s="27" t="s">
        <v>50</v>
      </c>
      <c r="C1367" s="27" t="s">
        <v>50</v>
      </c>
      <c r="D1367" s="27" t="s">
        <v>50</v>
      </c>
      <c r="E1367" s="27" t="s">
        <v>50</v>
      </c>
      <c r="F1367" t="s">
        <v>6401</v>
      </c>
      <c r="G1367" t="s">
        <v>3287</v>
      </c>
      <c r="H1367" t="s">
        <v>3288</v>
      </c>
      <c r="I1367" t="s">
        <v>359</v>
      </c>
      <c r="J1367" s="26">
        <v>0</v>
      </c>
      <c r="K1367" s="26">
        <v>0</v>
      </c>
      <c r="L1367" s="26">
        <v>0</v>
      </c>
      <c r="M1367" s="26">
        <v>0</v>
      </c>
      <c r="N1367" s="26">
        <v>0</v>
      </c>
      <c r="O1367" s="26">
        <v>0</v>
      </c>
      <c r="P1367" s="26">
        <v>0</v>
      </c>
      <c r="Q1367" s="26">
        <v>0</v>
      </c>
      <c r="R1367" s="26">
        <v>0</v>
      </c>
      <c r="S1367" s="26">
        <v>0</v>
      </c>
      <c r="T1367" s="26">
        <v>0</v>
      </c>
      <c r="U1367" s="26">
        <v>0</v>
      </c>
      <c r="V1367" s="26">
        <v>1</v>
      </c>
      <c r="W1367" s="26">
        <v>0</v>
      </c>
      <c r="X1367" s="26">
        <v>1</v>
      </c>
      <c r="Y1367" s="26">
        <v>1</v>
      </c>
      <c r="Z1367" t="s">
        <v>2513</v>
      </c>
      <c r="AA1367" t="s">
        <v>50</v>
      </c>
      <c r="AB1367" t="s">
        <v>98</v>
      </c>
      <c r="AC1367" s="26">
        <v>0</v>
      </c>
      <c r="AD1367" s="26">
        <v>0</v>
      </c>
      <c r="AE1367" s="26">
        <v>0</v>
      </c>
      <c r="AF1367" s="28">
        <v>4814000</v>
      </c>
      <c r="AG1367" s="28">
        <v>6.0650000000000003E-2</v>
      </c>
      <c r="AH1367" s="26">
        <v>1</v>
      </c>
      <c r="AI1367" s="26">
        <v>0</v>
      </c>
    </row>
    <row r="1368" spans="1:35" hidden="1" x14ac:dyDescent="0.35">
      <c r="A1368" t="s">
        <v>3423</v>
      </c>
      <c r="B1368" s="27" t="s">
        <v>50</v>
      </c>
      <c r="C1368" s="27" t="s">
        <v>50</v>
      </c>
      <c r="D1368" s="27" t="s">
        <v>50</v>
      </c>
      <c r="E1368" s="27" t="s">
        <v>50</v>
      </c>
      <c r="F1368" t="s">
        <v>1308</v>
      </c>
      <c r="G1368" t="s">
        <v>1309</v>
      </c>
      <c r="H1368" t="s">
        <v>1310</v>
      </c>
      <c r="I1368" t="s">
        <v>359</v>
      </c>
      <c r="J1368" s="26">
        <v>0</v>
      </c>
      <c r="K1368" s="26">
        <v>0</v>
      </c>
      <c r="L1368" s="26">
        <v>0</v>
      </c>
      <c r="M1368" s="26">
        <v>0</v>
      </c>
      <c r="N1368" s="26">
        <v>0</v>
      </c>
      <c r="O1368" s="26">
        <v>0</v>
      </c>
      <c r="P1368" s="26">
        <v>0</v>
      </c>
      <c r="Q1368" s="26">
        <v>0</v>
      </c>
      <c r="R1368" s="26">
        <v>0</v>
      </c>
      <c r="S1368" s="26">
        <v>0</v>
      </c>
      <c r="T1368" s="26">
        <v>0</v>
      </c>
      <c r="U1368" s="26">
        <v>0</v>
      </c>
      <c r="V1368" s="26">
        <v>1</v>
      </c>
      <c r="W1368" s="26">
        <v>0</v>
      </c>
      <c r="X1368" s="26">
        <v>1</v>
      </c>
      <c r="Y1368" s="26">
        <v>1</v>
      </c>
      <c r="Z1368" t="s">
        <v>2513</v>
      </c>
      <c r="AA1368" t="s">
        <v>50</v>
      </c>
      <c r="AB1368" t="s">
        <v>98</v>
      </c>
      <c r="AC1368" s="26">
        <v>0</v>
      </c>
      <c r="AD1368" s="26">
        <v>0</v>
      </c>
      <c r="AE1368" s="26">
        <v>0</v>
      </c>
      <c r="AF1368" s="28">
        <v>165400</v>
      </c>
      <c r="AG1368" s="28">
        <v>2.137</v>
      </c>
      <c r="AH1368" s="26">
        <v>1</v>
      </c>
      <c r="AI1368" s="26">
        <v>0</v>
      </c>
    </row>
    <row r="1369" spans="1:35" hidden="1" x14ac:dyDescent="0.35">
      <c r="A1369" t="s">
        <v>3335</v>
      </c>
      <c r="B1369" s="27" t="s">
        <v>50</v>
      </c>
      <c r="C1369" s="27" t="s">
        <v>50</v>
      </c>
      <c r="D1369" s="27" t="s">
        <v>50</v>
      </c>
      <c r="E1369" s="27" t="s">
        <v>50</v>
      </c>
      <c r="F1369" t="s">
        <v>3325</v>
      </c>
      <c r="G1369" t="s">
        <v>3326</v>
      </c>
      <c r="H1369" t="s">
        <v>3327</v>
      </c>
      <c r="I1369" t="s">
        <v>359</v>
      </c>
      <c r="J1369" s="26">
        <v>0</v>
      </c>
      <c r="K1369" s="26">
        <v>0</v>
      </c>
      <c r="L1369" s="26">
        <v>0</v>
      </c>
      <c r="M1369" s="26">
        <v>0</v>
      </c>
      <c r="N1369" s="26">
        <v>0</v>
      </c>
      <c r="O1369" s="26">
        <v>0</v>
      </c>
      <c r="P1369" s="26">
        <v>0</v>
      </c>
      <c r="Q1369" s="26">
        <v>0</v>
      </c>
      <c r="R1369" s="26">
        <v>0</v>
      </c>
      <c r="S1369" s="26">
        <v>0</v>
      </c>
      <c r="T1369" s="26">
        <v>0</v>
      </c>
      <c r="U1369" s="26">
        <v>0</v>
      </c>
      <c r="V1369" s="26">
        <v>1</v>
      </c>
      <c r="W1369" s="26">
        <v>0</v>
      </c>
      <c r="X1369" s="26">
        <v>1</v>
      </c>
      <c r="Y1369" s="26">
        <v>1</v>
      </c>
      <c r="Z1369" t="s">
        <v>2513</v>
      </c>
      <c r="AA1369" t="s">
        <v>50</v>
      </c>
      <c r="AB1369" t="s">
        <v>98</v>
      </c>
      <c r="AC1369" s="26">
        <v>0</v>
      </c>
      <c r="AD1369" s="26">
        <v>0</v>
      </c>
      <c r="AE1369" s="26">
        <v>0</v>
      </c>
      <c r="AF1369" s="28">
        <v>205700</v>
      </c>
      <c r="AG1369" s="28">
        <v>1.3919999999999999</v>
      </c>
      <c r="AH1369" s="26">
        <v>1</v>
      </c>
      <c r="AI1369" s="26">
        <v>0</v>
      </c>
    </row>
    <row r="1370" spans="1:35" hidden="1" x14ac:dyDescent="0.35">
      <c r="A1370" t="s">
        <v>3304</v>
      </c>
      <c r="B1370" s="27" t="s">
        <v>50</v>
      </c>
      <c r="C1370" s="27" t="s">
        <v>50</v>
      </c>
      <c r="D1370" s="27" t="s">
        <v>50</v>
      </c>
      <c r="E1370" s="27" t="s">
        <v>50</v>
      </c>
      <c r="F1370" t="s">
        <v>6401</v>
      </c>
      <c r="G1370" t="s">
        <v>3287</v>
      </c>
      <c r="H1370" t="s">
        <v>3288</v>
      </c>
      <c r="I1370" t="s">
        <v>359</v>
      </c>
      <c r="J1370" s="26">
        <v>0</v>
      </c>
      <c r="K1370" s="26">
        <v>0</v>
      </c>
      <c r="L1370" s="26">
        <v>0</v>
      </c>
      <c r="M1370" s="26">
        <v>0</v>
      </c>
      <c r="N1370" s="26">
        <v>0</v>
      </c>
      <c r="O1370" s="26">
        <v>0</v>
      </c>
      <c r="P1370" s="26">
        <v>0</v>
      </c>
      <c r="Q1370" s="26">
        <v>0</v>
      </c>
      <c r="R1370" s="26">
        <v>0</v>
      </c>
      <c r="S1370" s="26">
        <v>0</v>
      </c>
      <c r="T1370" s="26">
        <v>0</v>
      </c>
      <c r="U1370" s="26">
        <v>0</v>
      </c>
      <c r="V1370" s="26">
        <v>1</v>
      </c>
      <c r="W1370" s="26">
        <v>0</v>
      </c>
      <c r="X1370" s="26">
        <v>1</v>
      </c>
      <c r="Y1370" s="26">
        <v>1</v>
      </c>
      <c r="Z1370" t="s">
        <v>2513</v>
      </c>
      <c r="AA1370" t="s">
        <v>50</v>
      </c>
      <c r="AB1370" t="s">
        <v>98</v>
      </c>
      <c r="AC1370" s="26">
        <v>0</v>
      </c>
      <c r="AD1370" s="26">
        <v>0</v>
      </c>
      <c r="AE1370" s="26">
        <v>0</v>
      </c>
      <c r="AF1370" s="28">
        <v>15230</v>
      </c>
      <c r="AG1370" s="28">
        <v>5.9420000000000001E-2</v>
      </c>
      <c r="AH1370" s="26">
        <v>1</v>
      </c>
      <c r="AI1370" s="26">
        <v>0</v>
      </c>
    </row>
    <row r="1371" spans="1:35" hidden="1" x14ac:dyDescent="0.35">
      <c r="A1371" t="s">
        <v>4242</v>
      </c>
      <c r="B1371" s="27" t="s">
        <v>50</v>
      </c>
      <c r="C1371" s="27" t="s">
        <v>50</v>
      </c>
      <c r="D1371" s="27" t="s">
        <v>50</v>
      </c>
      <c r="E1371" s="27" t="s">
        <v>50</v>
      </c>
      <c r="F1371" t="s">
        <v>1503</v>
      </c>
      <c r="G1371" t="s">
        <v>1504</v>
      </c>
      <c r="H1371" t="s">
        <v>1505</v>
      </c>
      <c r="I1371" t="s">
        <v>359</v>
      </c>
      <c r="J1371" s="26">
        <v>0</v>
      </c>
      <c r="K1371" s="26">
        <v>0</v>
      </c>
      <c r="L1371" s="26">
        <v>0</v>
      </c>
      <c r="M1371" s="26">
        <v>0</v>
      </c>
      <c r="N1371" s="26">
        <v>0</v>
      </c>
      <c r="O1371" s="26">
        <v>0</v>
      </c>
      <c r="P1371" s="26">
        <v>0</v>
      </c>
      <c r="Q1371" s="26">
        <v>0</v>
      </c>
      <c r="R1371" s="26">
        <v>0</v>
      </c>
      <c r="S1371" s="26">
        <v>0</v>
      </c>
      <c r="T1371" s="26">
        <v>0</v>
      </c>
      <c r="U1371" s="26">
        <v>0</v>
      </c>
      <c r="V1371" s="26">
        <v>1</v>
      </c>
      <c r="W1371" s="26">
        <v>0</v>
      </c>
      <c r="X1371" s="26">
        <v>1</v>
      </c>
      <c r="Y1371" s="26">
        <v>1</v>
      </c>
      <c r="Z1371" t="s">
        <v>2513</v>
      </c>
      <c r="AA1371" t="s">
        <v>50</v>
      </c>
      <c r="AB1371" t="s">
        <v>98</v>
      </c>
      <c r="AC1371" s="26">
        <v>0</v>
      </c>
      <c r="AD1371" s="26">
        <v>0</v>
      </c>
      <c r="AE1371" s="26">
        <v>0</v>
      </c>
      <c r="AF1371" s="28">
        <v>77930</v>
      </c>
      <c r="AG1371" s="28">
        <v>2.137</v>
      </c>
      <c r="AH1371" s="26">
        <v>1</v>
      </c>
      <c r="AI1371" s="26">
        <v>0</v>
      </c>
    </row>
    <row r="1372" spans="1:35" hidden="1" x14ac:dyDescent="0.35">
      <c r="A1372" t="s">
        <v>3282</v>
      </c>
      <c r="B1372" s="27" t="s">
        <v>50</v>
      </c>
      <c r="C1372" s="27" t="s">
        <v>50</v>
      </c>
      <c r="D1372" s="27" t="s">
        <v>50</v>
      </c>
      <c r="E1372" s="27" t="s">
        <v>50</v>
      </c>
      <c r="F1372" t="s">
        <v>840</v>
      </c>
      <c r="G1372" t="s">
        <v>841</v>
      </c>
      <c r="H1372" t="s">
        <v>842</v>
      </c>
      <c r="I1372" t="s">
        <v>359</v>
      </c>
      <c r="J1372" s="26">
        <v>0</v>
      </c>
      <c r="K1372" s="26">
        <v>0</v>
      </c>
      <c r="L1372" s="26">
        <v>0</v>
      </c>
      <c r="M1372" s="26">
        <v>0</v>
      </c>
      <c r="N1372" s="26">
        <v>0</v>
      </c>
      <c r="O1372" s="26">
        <v>0</v>
      </c>
      <c r="P1372" s="26">
        <v>0</v>
      </c>
      <c r="Q1372" s="26">
        <v>0</v>
      </c>
      <c r="R1372" s="26">
        <v>0</v>
      </c>
      <c r="S1372" s="26">
        <v>0</v>
      </c>
      <c r="T1372" s="26">
        <v>0</v>
      </c>
      <c r="U1372" s="26">
        <v>0</v>
      </c>
      <c r="V1372" s="26">
        <v>1</v>
      </c>
      <c r="W1372" s="26">
        <v>0</v>
      </c>
      <c r="X1372" s="26">
        <v>1</v>
      </c>
      <c r="Y1372" s="26">
        <v>1</v>
      </c>
      <c r="Z1372" t="s">
        <v>2513</v>
      </c>
      <c r="AA1372" t="s">
        <v>50</v>
      </c>
      <c r="AB1372" t="s">
        <v>98</v>
      </c>
      <c r="AC1372" s="26">
        <v>0</v>
      </c>
      <c r="AD1372" s="26">
        <v>0</v>
      </c>
      <c r="AE1372" s="26">
        <v>0</v>
      </c>
      <c r="AF1372" s="28">
        <v>21870</v>
      </c>
      <c r="AG1372" s="28">
        <v>5.0909999999999997E-2</v>
      </c>
      <c r="AH1372" s="26">
        <v>1</v>
      </c>
      <c r="AI1372" s="26">
        <v>0</v>
      </c>
    </row>
    <row r="1373" spans="1:35" hidden="1" x14ac:dyDescent="0.35">
      <c r="A1373" t="s">
        <v>3749</v>
      </c>
      <c r="B1373" s="27" t="s">
        <v>50</v>
      </c>
      <c r="C1373" s="27" t="s">
        <v>50</v>
      </c>
      <c r="D1373" s="27" t="s">
        <v>50</v>
      </c>
      <c r="E1373" s="27" t="s">
        <v>50</v>
      </c>
      <c r="F1373" t="s">
        <v>982</v>
      </c>
      <c r="G1373" t="s">
        <v>983</v>
      </c>
      <c r="H1373" t="s">
        <v>984</v>
      </c>
      <c r="I1373" t="s">
        <v>359</v>
      </c>
      <c r="J1373" s="26">
        <v>0</v>
      </c>
      <c r="K1373" s="26">
        <v>0</v>
      </c>
      <c r="L1373" s="26">
        <v>0</v>
      </c>
      <c r="M1373" s="26">
        <v>0</v>
      </c>
      <c r="N1373" s="26">
        <v>0</v>
      </c>
      <c r="O1373" s="26">
        <v>0</v>
      </c>
      <c r="P1373" s="26">
        <v>0</v>
      </c>
      <c r="Q1373" s="26">
        <v>0</v>
      </c>
      <c r="R1373" s="26">
        <v>0</v>
      </c>
      <c r="S1373" s="26">
        <v>0</v>
      </c>
      <c r="T1373" s="26">
        <v>0</v>
      </c>
      <c r="U1373" s="26">
        <v>0</v>
      </c>
      <c r="V1373" s="26">
        <v>1</v>
      </c>
      <c r="W1373" s="26">
        <v>0</v>
      </c>
      <c r="X1373" s="26">
        <v>1</v>
      </c>
      <c r="Y1373" s="26">
        <v>1</v>
      </c>
      <c r="Z1373" t="s">
        <v>2513</v>
      </c>
      <c r="AA1373" t="s">
        <v>50</v>
      </c>
      <c r="AB1373" t="s">
        <v>98</v>
      </c>
      <c r="AC1373" s="26">
        <v>0</v>
      </c>
      <c r="AD1373" s="26">
        <v>0</v>
      </c>
      <c r="AE1373" s="26">
        <v>0</v>
      </c>
      <c r="AF1373" s="28">
        <v>603.79999999999995</v>
      </c>
      <c r="AG1373" s="28">
        <v>1.591</v>
      </c>
      <c r="AH1373" s="26">
        <v>1</v>
      </c>
      <c r="AI1373" s="26">
        <v>0</v>
      </c>
    </row>
    <row r="1374" spans="1:35" hidden="1" x14ac:dyDescent="0.35">
      <c r="A1374" t="s">
        <v>3913</v>
      </c>
      <c r="B1374" s="27" t="s">
        <v>50</v>
      </c>
      <c r="C1374" s="27" t="s">
        <v>50</v>
      </c>
      <c r="D1374" s="27" t="s">
        <v>50</v>
      </c>
      <c r="E1374" s="27" t="s">
        <v>50</v>
      </c>
      <c r="F1374" t="s">
        <v>6396</v>
      </c>
      <c r="G1374" t="s">
        <v>2492</v>
      </c>
      <c r="H1374" t="s">
        <v>2493</v>
      </c>
      <c r="I1374" t="s">
        <v>359</v>
      </c>
      <c r="J1374" s="26">
        <v>0</v>
      </c>
      <c r="K1374" s="26">
        <v>0</v>
      </c>
      <c r="L1374" s="26">
        <v>0</v>
      </c>
      <c r="M1374" s="26">
        <v>0</v>
      </c>
      <c r="N1374" s="26">
        <v>0</v>
      </c>
      <c r="O1374" s="26">
        <v>0</v>
      </c>
      <c r="P1374" s="26">
        <v>0</v>
      </c>
      <c r="Q1374" s="26">
        <v>0</v>
      </c>
      <c r="R1374" s="26">
        <v>0</v>
      </c>
      <c r="S1374" s="26">
        <v>0</v>
      </c>
      <c r="T1374" s="26">
        <v>0</v>
      </c>
      <c r="U1374" s="26">
        <v>0</v>
      </c>
      <c r="V1374" s="26">
        <v>1</v>
      </c>
      <c r="W1374" s="26">
        <v>0</v>
      </c>
      <c r="X1374" s="26">
        <v>1</v>
      </c>
      <c r="Y1374" s="26">
        <v>1</v>
      </c>
      <c r="Z1374" t="s">
        <v>2513</v>
      </c>
      <c r="AA1374" t="s">
        <v>50</v>
      </c>
      <c r="AB1374" t="s">
        <v>98</v>
      </c>
      <c r="AC1374" s="26">
        <v>0</v>
      </c>
      <c r="AD1374" s="26">
        <v>0</v>
      </c>
      <c r="AE1374" s="26">
        <v>0</v>
      </c>
      <c r="AF1374" s="28" t="s">
        <v>50</v>
      </c>
      <c r="AG1374" s="28" t="s">
        <v>50</v>
      </c>
      <c r="AH1374" s="26">
        <v>0</v>
      </c>
      <c r="AI1374" s="26">
        <v>0</v>
      </c>
    </row>
    <row r="1375" spans="1:35" hidden="1" x14ac:dyDescent="0.35">
      <c r="A1375" t="s">
        <v>4331</v>
      </c>
      <c r="B1375" s="27" t="s">
        <v>50</v>
      </c>
      <c r="C1375" s="27" t="s">
        <v>50</v>
      </c>
      <c r="D1375" s="27" t="s">
        <v>50</v>
      </c>
      <c r="E1375" s="27" t="s">
        <v>50</v>
      </c>
      <c r="F1375" t="s">
        <v>6397</v>
      </c>
      <c r="G1375" t="s">
        <v>1432</v>
      </c>
      <c r="H1375" t="s">
        <v>1433</v>
      </c>
      <c r="I1375" t="s">
        <v>213</v>
      </c>
      <c r="J1375" s="26">
        <v>0</v>
      </c>
      <c r="K1375" s="26">
        <v>0</v>
      </c>
      <c r="L1375" s="26">
        <v>0</v>
      </c>
      <c r="M1375" s="26">
        <v>0</v>
      </c>
      <c r="N1375" s="26">
        <v>0</v>
      </c>
      <c r="O1375" s="26">
        <v>0</v>
      </c>
      <c r="P1375" s="26">
        <v>0</v>
      </c>
      <c r="Q1375" s="26">
        <v>0</v>
      </c>
      <c r="R1375" s="26">
        <v>1</v>
      </c>
      <c r="S1375" s="26">
        <v>0</v>
      </c>
      <c r="T1375" s="26">
        <v>0</v>
      </c>
      <c r="U1375" s="26">
        <v>0</v>
      </c>
      <c r="V1375" s="26">
        <v>0</v>
      </c>
      <c r="W1375" s="26">
        <v>0</v>
      </c>
      <c r="X1375" s="26">
        <v>1</v>
      </c>
      <c r="Y1375" s="26">
        <v>1</v>
      </c>
      <c r="Z1375" t="s">
        <v>2513</v>
      </c>
      <c r="AA1375" t="s">
        <v>50</v>
      </c>
      <c r="AB1375" t="s">
        <v>98</v>
      </c>
      <c r="AC1375" s="26">
        <v>0</v>
      </c>
      <c r="AD1375" s="26">
        <v>0</v>
      </c>
      <c r="AE1375" s="26">
        <v>0</v>
      </c>
      <c r="AF1375" s="28" t="s">
        <v>50</v>
      </c>
      <c r="AG1375" s="28" t="s">
        <v>50</v>
      </c>
      <c r="AH1375" s="26">
        <v>0</v>
      </c>
      <c r="AI1375" s="26">
        <v>0</v>
      </c>
    </row>
    <row r="1376" spans="1:35" hidden="1" x14ac:dyDescent="0.35">
      <c r="A1376" t="s">
        <v>4781</v>
      </c>
      <c r="B1376" s="27" t="s">
        <v>50</v>
      </c>
      <c r="C1376" s="27" t="s">
        <v>50</v>
      </c>
      <c r="D1376" s="27" t="s">
        <v>50</v>
      </c>
      <c r="E1376" s="27" t="s">
        <v>50</v>
      </c>
      <c r="F1376" t="s">
        <v>6398</v>
      </c>
      <c r="G1376" t="s">
        <v>4773</v>
      </c>
      <c r="H1376" t="s">
        <v>4774</v>
      </c>
      <c r="I1376" t="s">
        <v>359</v>
      </c>
      <c r="J1376" s="26">
        <v>0</v>
      </c>
      <c r="K1376" s="26">
        <v>0</v>
      </c>
      <c r="L1376" s="26">
        <v>0</v>
      </c>
      <c r="M1376" s="26">
        <v>0</v>
      </c>
      <c r="N1376" s="26">
        <v>0</v>
      </c>
      <c r="O1376" s="26">
        <v>0</v>
      </c>
      <c r="P1376" s="26">
        <v>0</v>
      </c>
      <c r="Q1376" s="26">
        <v>0</v>
      </c>
      <c r="R1376" s="26">
        <v>0</v>
      </c>
      <c r="S1376" s="26">
        <v>0</v>
      </c>
      <c r="T1376" s="26">
        <v>0</v>
      </c>
      <c r="U1376" s="26">
        <v>0</v>
      </c>
      <c r="V1376" s="26">
        <v>1</v>
      </c>
      <c r="W1376" s="26">
        <v>0</v>
      </c>
      <c r="X1376" s="26">
        <v>1</v>
      </c>
      <c r="Y1376" s="26">
        <v>1</v>
      </c>
      <c r="Z1376" t="s">
        <v>2513</v>
      </c>
      <c r="AA1376" t="s">
        <v>50</v>
      </c>
      <c r="AB1376" t="s">
        <v>98</v>
      </c>
      <c r="AC1376" s="26">
        <v>0</v>
      </c>
      <c r="AD1376" s="26">
        <v>0</v>
      </c>
      <c r="AE1376" s="26">
        <v>0</v>
      </c>
      <c r="AF1376" s="28" t="s">
        <v>50</v>
      </c>
      <c r="AG1376" s="28" t="s">
        <v>50</v>
      </c>
      <c r="AH1376" s="26">
        <v>0</v>
      </c>
      <c r="AI1376" s="26">
        <v>0</v>
      </c>
    </row>
    <row r="1377" spans="1:35" hidden="1" x14ac:dyDescent="0.35">
      <c r="A1377" t="s">
        <v>3348</v>
      </c>
      <c r="B1377" s="27" t="s">
        <v>50</v>
      </c>
      <c r="C1377" s="27" t="s">
        <v>50</v>
      </c>
      <c r="D1377" s="27" t="s">
        <v>50</v>
      </c>
      <c r="E1377" s="27" t="s">
        <v>50</v>
      </c>
      <c r="F1377" t="s">
        <v>6400</v>
      </c>
      <c r="G1377" t="s">
        <v>2458</v>
      </c>
      <c r="H1377" t="s">
        <v>2459</v>
      </c>
      <c r="I1377" t="s">
        <v>359</v>
      </c>
      <c r="J1377" s="26">
        <v>0</v>
      </c>
      <c r="K1377" s="26">
        <v>0</v>
      </c>
      <c r="L1377" s="26">
        <v>0</v>
      </c>
      <c r="M1377" s="26">
        <v>0</v>
      </c>
      <c r="N1377" s="26">
        <v>0</v>
      </c>
      <c r="O1377" s="26">
        <v>0</v>
      </c>
      <c r="P1377" s="26">
        <v>0</v>
      </c>
      <c r="Q1377" s="26">
        <v>0</v>
      </c>
      <c r="R1377" s="26">
        <v>0</v>
      </c>
      <c r="S1377" s="26">
        <v>0</v>
      </c>
      <c r="T1377" s="26">
        <v>0</v>
      </c>
      <c r="U1377" s="26">
        <v>0</v>
      </c>
      <c r="V1377" s="26">
        <v>1</v>
      </c>
      <c r="W1377" s="26">
        <v>0</v>
      </c>
      <c r="X1377" s="26">
        <v>1</v>
      </c>
      <c r="Y1377" s="26">
        <v>1</v>
      </c>
      <c r="Z1377" t="s">
        <v>2513</v>
      </c>
      <c r="AA1377" t="s">
        <v>50</v>
      </c>
      <c r="AB1377" t="s">
        <v>98</v>
      </c>
      <c r="AC1377" s="26">
        <v>0</v>
      </c>
      <c r="AD1377" s="26">
        <v>0</v>
      </c>
      <c r="AE1377" s="26">
        <v>0</v>
      </c>
      <c r="AF1377" s="28">
        <v>1497000</v>
      </c>
      <c r="AG1377" s="28">
        <v>0.20530000000000001</v>
      </c>
      <c r="AH1377" s="26">
        <v>1</v>
      </c>
      <c r="AI1377" s="26">
        <v>0</v>
      </c>
    </row>
    <row r="1378" spans="1:35" hidden="1" x14ac:dyDescent="0.35">
      <c r="A1378" t="s">
        <v>2959</v>
      </c>
      <c r="B1378" s="27" t="s">
        <v>50</v>
      </c>
      <c r="C1378" s="27" t="s">
        <v>50</v>
      </c>
      <c r="D1378" s="27" t="s">
        <v>50</v>
      </c>
      <c r="E1378" s="27" t="s">
        <v>50</v>
      </c>
      <c r="F1378" t="s">
        <v>637</v>
      </c>
      <c r="G1378" t="s">
        <v>638</v>
      </c>
      <c r="H1378" t="s">
        <v>639</v>
      </c>
      <c r="I1378" t="s">
        <v>359</v>
      </c>
      <c r="J1378" s="26">
        <v>0</v>
      </c>
      <c r="K1378" s="26">
        <v>0</v>
      </c>
      <c r="L1378" s="26">
        <v>0</v>
      </c>
      <c r="M1378" s="26">
        <v>0</v>
      </c>
      <c r="N1378" s="26">
        <v>0</v>
      </c>
      <c r="O1378" s="26">
        <v>0</v>
      </c>
      <c r="P1378" s="26">
        <v>0</v>
      </c>
      <c r="Q1378" s="26">
        <v>0</v>
      </c>
      <c r="R1378" s="26">
        <v>0</v>
      </c>
      <c r="S1378" s="26">
        <v>0</v>
      </c>
      <c r="T1378" s="26">
        <v>0</v>
      </c>
      <c r="U1378" s="26">
        <v>0</v>
      </c>
      <c r="V1378" s="26">
        <v>1</v>
      </c>
      <c r="W1378" s="26">
        <v>0</v>
      </c>
      <c r="X1378" s="26">
        <v>1</v>
      </c>
      <c r="Y1378" s="26">
        <v>1</v>
      </c>
      <c r="Z1378" t="s">
        <v>2513</v>
      </c>
      <c r="AA1378" t="s">
        <v>50</v>
      </c>
      <c r="AB1378" t="s">
        <v>98</v>
      </c>
      <c r="AC1378" s="26">
        <v>0</v>
      </c>
      <c r="AD1378" s="26">
        <v>0</v>
      </c>
      <c r="AE1378" s="26">
        <v>0</v>
      </c>
      <c r="AF1378" s="28">
        <v>132400</v>
      </c>
      <c r="AG1378" s="28">
        <v>2.1240000000000001</v>
      </c>
      <c r="AH1378" s="26">
        <v>1</v>
      </c>
      <c r="AI1378" s="26">
        <v>0</v>
      </c>
    </row>
    <row r="1379" spans="1:35" hidden="1" x14ac:dyDescent="0.35">
      <c r="A1379" t="s">
        <v>2371</v>
      </c>
      <c r="B1379" s="27" t="s">
        <v>50</v>
      </c>
      <c r="C1379" s="27" t="s">
        <v>50</v>
      </c>
      <c r="D1379" s="27" t="s">
        <v>50</v>
      </c>
      <c r="E1379" s="27" t="s">
        <v>50</v>
      </c>
      <c r="F1379" t="s">
        <v>2370</v>
      </c>
      <c r="G1379" t="s">
        <v>2357</v>
      </c>
      <c r="H1379" t="s">
        <v>2358</v>
      </c>
      <c r="I1379" t="s">
        <v>47</v>
      </c>
      <c r="J1379" s="26">
        <v>1</v>
      </c>
      <c r="K1379" s="26">
        <v>0</v>
      </c>
      <c r="L1379" s="26">
        <v>0</v>
      </c>
      <c r="M1379" s="26">
        <v>0</v>
      </c>
      <c r="N1379" s="26">
        <v>0</v>
      </c>
      <c r="O1379" s="26">
        <v>0</v>
      </c>
      <c r="P1379" s="26">
        <v>0</v>
      </c>
      <c r="Q1379" s="26">
        <v>0</v>
      </c>
      <c r="R1379" s="26">
        <v>0</v>
      </c>
      <c r="S1379" s="26">
        <v>0</v>
      </c>
      <c r="T1379" s="26">
        <v>0</v>
      </c>
      <c r="U1379" s="26">
        <v>0</v>
      </c>
      <c r="V1379" s="26">
        <v>0</v>
      </c>
      <c r="W1379" s="26">
        <v>0</v>
      </c>
      <c r="X1379" s="26">
        <v>1</v>
      </c>
      <c r="Y1379" s="26">
        <v>1</v>
      </c>
      <c r="Z1379" t="s">
        <v>48</v>
      </c>
      <c r="AA1379" t="s">
        <v>33</v>
      </c>
      <c r="AB1379" t="s">
        <v>50</v>
      </c>
      <c r="AC1379" s="26">
        <v>0</v>
      </c>
      <c r="AD1379" s="26">
        <v>0</v>
      </c>
      <c r="AE1379" s="26">
        <v>0</v>
      </c>
      <c r="AF1379" s="28">
        <v>61.83</v>
      </c>
      <c r="AG1379" s="28">
        <v>2.3969999999999998</v>
      </c>
      <c r="AH1379" s="26">
        <v>1</v>
      </c>
      <c r="AI1379" s="26">
        <v>0</v>
      </c>
    </row>
    <row r="1380" spans="1:35" hidden="1" x14ac:dyDescent="0.35">
      <c r="A1380" t="s">
        <v>1429</v>
      </c>
      <c r="B1380" s="27" t="s">
        <v>50</v>
      </c>
      <c r="C1380" s="27" t="s">
        <v>50</v>
      </c>
      <c r="D1380" s="27" t="s">
        <v>50</v>
      </c>
      <c r="E1380" s="27" t="s">
        <v>50</v>
      </c>
      <c r="F1380" t="s">
        <v>1421</v>
      </c>
      <c r="G1380" t="s">
        <v>1418</v>
      </c>
      <c r="H1380" t="s">
        <v>1419</v>
      </c>
      <c r="I1380" t="s">
        <v>345</v>
      </c>
      <c r="J1380" s="26">
        <v>0</v>
      </c>
      <c r="K1380" s="26">
        <v>0</v>
      </c>
      <c r="L1380" s="26">
        <v>0</v>
      </c>
      <c r="M1380" s="26">
        <v>1</v>
      </c>
      <c r="N1380" s="26">
        <v>0</v>
      </c>
      <c r="O1380" s="26">
        <v>0</v>
      </c>
      <c r="P1380" s="26">
        <v>0</v>
      </c>
      <c r="Q1380" s="26">
        <v>0</v>
      </c>
      <c r="R1380" s="26">
        <v>0</v>
      </c>
      <c r="S1380" s="26">
        <v>0</v>
      </c>
      <c r="T1380" s="26">
        <v>0</v>
      </c>
      <c r="U1380" s="26">
        <v>0</v>
      </c>
      <c r="V1380" s="26">
        <v>0</v>
      </c>
      <c r="W1380" s="26">
        <v>0</v>
      </c>
      <c r="X1380" s="26">
        <v>1</v>
      </c>
      <c r="Y1380" s="26">
        <v>1</v>
      </c>
      <c r="Z1380" t="s">
        <v>48</v>
      </c>
      <c r="AA1380" t="s">
        <v>72</v>
      </c>
      <c r="AB1380" t="s">
        <v>50</v>
      </c>
      <c r="AC1380" s="26">
        <v>0</v>
      </c>
      <c r="AD1380" s="26">
        <v>0</v>
      </c>
      <c r="AE1380" s="26">
        <v>0</v>
      </c>
      <c r="AF1380" s="28">
        <v>6.6079999999999997</v>
      </c>
      <c r="AG1380" s="28">
        <v>1.714</v>
      </c>
      <c r="AH1380" s="26">
        <v>1</v>
      </c>
      <c r="AI1380" s="26">
        <v>0</v>
      </c>
    </row>
    <row r="1381" spans="1:35" hidden="1" x14ac:dyDescent="0.35">
      <c r="A1381" t="s">
        <v>2598</v>
      </c>
      <c r="B1381" s="27" t="s">
        <v>50</v>
      </c>
      <c r="C1381" s="27" t="s">
        <v>50</v>
      </c>
      <c r="D1381" s="27" t="s">
        <v>50</v>
      </c>
      <c r="E1381" s="27" t="s">
        <v>50</v>
      </c>
      <c r="F1381" t="s">
        <v>2576</v>
      </c>
      <c r="G1381" t="s">
        <v>2577</v>
      </c>
      <c r="H1381" t="s">
        <v>2578</v>
      </c>
      <c r="I1381" t="s">
        <v>47</v>
      </c>
      <c r="J1381" s="26">
        <v>1</v>
      </c>
      <c r="K1381" s="26">
        <v>0</v>
      </c>
      <c r="L1381" s="26">
        <v>0</v>
      </c>
      <c r="M1381" s="26">
        <v>0</v>
      </c>
      <c r="N1381" s="26">
        <v>0</v>
      </c>
      <c r="O1381" s="26">
        <v>0</v>
      </c>
      <c r="P1381" s="26">
        <v>0</v>
      </c>
      <c r="Q1381" s="26">
        <v>0</v>
      </c>
      <c r="R1381" s="26">
        <v>0</v>
      </c>
      <c r="S1381" s="26">
        <v>0</v>
      </c>
      <c r="T1381" s="26">
        <v>0</v>
      </c>
      <c r="U1381" s="26">
        <v>0</v>
      </c>
      <c r="V1381" s="26">
        <v>0</v>
      </c>
      <c r="W1381" s="26">
        <v>0</v>
      </c>
      <c r="X1381" s="26">
        <v>1</v>
      </c>
      <c r="Y1381" s="26">
        <v>1</v>
      </c>
      <c r="Z1381" t="s">
        <v>2513</v>
      </c>
      <c r="AA1381" t="s">
        <v>50</v>
      </c>
      <c r="AB1381" t="s">
        <v>59</v>
      </c>
      <c r="AC1381" s="26">
        <v>0</v>
      </c>
      <c r="AD1381" s="26">
        <v>0</v>
      </c>
      <c r="AE1381" s="26">
        <v>0</v>
      </c>
      <c r="AF1381" s="28">
        <v>27050</v>
      </c>
      <c r="AG1381" s="28">
        <v>2.0489999999999999</v>
      </c>
      <c r="AH1381" s="26">
        <v>1</v>
      </c>
      <c r="AI1381" s="26">
        <v>0</v>
      </c>
    </row>
    <row r="1382" spans="1:35" hidden="1" x14ac:dyDescent="0.35">
      <c r="A1382" t="s">
        <v>2596</v>
      </c>
      <c r="B1382" s="27" t="s">
        <v>50</v>
      </c>
      <c r="C1382" s="27" t="s">
        <v>50</v>
      </c>
      <c r="D1382" s="27" t="s">
        <v>50</v>
      </c>
      <c r="E1382" s="27" t="s">
        <v>50</v>
      </c>
      <c r="F1382" t="s">
        <v>2576</v>
      </c>
      <c r="G1382" t="s">
        <v>2577</v>
      </c>
      <c r="H1382" t="s">
        <v>2578</v>
      </c>
      <c r="I1382" t="s">
        <v>47</v>
      </c>
      <c r="J1382" s="26">
        <v>1</v>
      </c>
      <c r="K1382" s="26">
        <v>0</v>
      </c>
      <c r="L1382" s="26">
        <v>0</v>
      </c>
      <c r="M1382" s="26">
        <v>0</v>
      </c>
      <c r="N1382" s="26">
        <v>0</v>
      </c>
      <c r="O1382" s="26">
        <v>0</v>
      </c>
      <c r="P1382" s="26">
        <v>0</v>
      </c>
      <c r="Q1382" s="26">
        <v>0</v>
      </c>
      <c r="R1382" s="26">
        <v>0</v>
      </c>
      <c r="S1382" s="26">
        <v>0</v>
      </c>
      <c r="T1382" s="26">
        <v>0</v>
      </c>
      <c r="U1382" s="26">
        <v>0</v>
      </c>
      <c r="V1382" s="26">
        <v>0</v>
      </c>
      <c r="W1382" s="26">
        <v>0</v>
      </c>
      <c r="X1382" s="26">
        <v>1</v>
      </c>
      <c r="Y1382" s="26">
        <v>1</v>
      </c>
      <c r="Z1382" t="s">
        <v>2513</v>
      </c>
      <c r="AA1382" t="s">
        <v>50</v>
      </c>
      <c r="AB1382" t="s">
        <v>59</v>
      </c>
      <c r="AC1382" s="26">
        <v>0</v>
      </c>
      <c r="AD1382" s="26">
        <v>0</v>
      </c>
      <c r="AE1382" s="26">
        <v>0</v>
      </c>
      <c r="AF1382" s="28">
        <v>27050</v>
      </c>
      <c r="AG1382" s="28">
        <v>2.0489999999999999</v>
      </c>
      <c r="AH1382" s="26">
        <v>1</v>
      </c>
      <c r="AI1382" s="26">
        <v>0</v>
      </c>
    </row>
    <row r="1383" spans="1:35" hidden="1" x14ac:dyDescent="0.35">
      <c r="A1383" t="s">
        <v>2369</v>
      </c>
      <c r="B1383" s="27" t="s">
        <v>50</v>
      </c>
      <c r="C1383" s="27" t="s">
        <v>50</v>
      </c>
      <c r="D1383" s="27" t="s">
        <v>50</v>
      </c>
      <c r="E1383" s="27" t="s">
        <v>50</v>
      </c>
      <c r="F1383" t="s">
        <v>2370</v>
      </c>
      <c r="G1383" t="s">
        <v>2357</v>
      </c>
      <c r="H1383" t="s">
        <v>2358</v>
      </c>
      <c r="I1383" t="s">
        <v>47</v>
      </c>
      <c r="J1383" s="26">
        <v>1</v>
      </c>
      <c r="K1383" s="26">
        <v>0</v>
      </c>
      <c r="L1383" s="26">
        <v>0</v>
      </c>
      <c r="M1383" s="26">
        <v>0</v>
      </c>
      <c r="N1383" s="26">
        <v>0</v>
      </c>
      <c r="O1383" s="26">
        <v>0</v>
      </c>
      <c r="P1383" s="26">
        <v>0</v>
      </c>
      <c r="Q1383" s="26">
        <v>0</v>
      </c>
      <c r="R1383" s="26">
        <v>0</v>
      </c>
      <c r="S1383" s="26">
        <v>0</v>
      </c>
      <c r="T1383" s="26">
        <v>0</v>
      </c>
      <c r="U1383" s="26">
        <v>0</v>
      </c>
      <c r="V1383" s="26">
        <v>0</v>
      </c>
      <c r="W1383" s="26">
        <v>0</v>
      </c>
      <c r="X1383" s="26">
        <v>1</v>
      </c>
      <c r="Y1383" s="26">
        <v>1</v>
      </c>
      <c r="Z1383" t="s">
        <v>48</v>
      </c>
      <c r="AA1383" t="s">
        <v>33</v>
      </c>
      <c r="AB1383" t="s">
        <v>50</v>
      </c>
      <c r="AC1383" s="26">
        <v>0</v>
      </c>
      <c r="AD1383" s="26">
        <v>0</v>
      </c>
      <c r="AE1383" s="26">
        <v>0</v>
      </c>
      <c r="AF1383" s="28">
        <v>1566</v>
      </c>
      <c r="AG1383" s="28">
        <v>3.3980000000000001</v>
      </c>
      <c r="AH1383" s="26">
        <v>1</v>
      </c>
      <c r="AI1383" s="26">
        <v>0</v>
      </c>
    </row>
    <row r="1384" spans="1:35" hidden="1" x14ac:dyDescent="0.35">
      <c r="A1384" t="s">
        <v>2594</v>
      </c>
      <c r="B1384" s="27">
        <v>139594441</v>
      </c>
      <c r="C1384" s="27" t="s">
        <v>6267</v>
      </c>
      <c r="D1384" s="27" t="s">
        <v>50</v>
      </c>
      <c r="E1384" s="27" t="s">
        <v>50</v>
      </c>
      <c r="F1384" t="s">
        <v>2576</v>
      </c>
      <c r="G1384" t="s">
        <v>2577</v>
      </c>
      <c r="H1384" t="s">
        <v>2578</v>
      </c>
      <c r="I1384" t="s">
        <v>47</v>
      </c>
      <c r="J1384" s="26">
        <v>1</v>
      </c>
      <c r="K1384" s="26">
        <v>0</v>
      </c>
      <c r="L1384" s="26">
        <v>0</v>
      </c>
      <c r="M1384" s="26">
        <v>0</v>
      </c>
      <c r="N1384" s="26">
        <v>0</v>
      </c>
      <c r="O1384" s="26">
        <v>0</v>
      </c>
      <c r="P1384" s="26">
        <v>0</v>
      </c>
      <c r="Q1384" s="26">
        <v>0</v>
      </c>
      <c r="R1384" s="26">
        <v>0</v>
      </c>
      <c r="S1384" s="26">
        <v>0</v>
      </c>
      <c r="T1384" s="26">
        <v>0</v>
      </c>
      <c r="U1384" s="26">
        <v>0</v>
      </c>
      <c r="V1384" s="26">
        <v>0</v>
      </c>
      <c r="W1384" s="26">
        <v>0</v>
      </c>
      <c r="X1384" s="26">
        <v>1</v>
      </c>
      <c r="Y1384" s="26">
        <v>1</v>
      </c>
      <c r="Z1384" t="s">
        <v>2513</v>
      </c>
      <c r="AA1384" t="s">
        <v>50</v>
      </c>
      <c r="AB1384" t="s">
        <v>98</v>
      </c>
      <c r="AC1384" s="26">
        <v>0</v>
      </c>
      <c r="AD1384" s="26">
        <v>0</v>
      </c>
      <c r="AE1384" s="26">
        <v>0</v>
      </c>
      <c r="AF1384" s="28">
        <v>9.9420000000000002</v>
      </c>
      <c r="AG1384" s="28">
        <v>1.8540000000000001</v>
      </c>
      <c r="AH1384" s="26">
        <v>1</v>
      </c>
      <c r="AI1384" s="26">
        <v>0</v>
      </c>
    </row>
    <row r="1385" spans="1:35" hidden="1" x14ac:dyDescent="0.35">
      <c r="A1385" t="s">
        <v>2595</v>
      </c>
      <c r="B1385" s="27" t="s">
        <v>50</v>
      </c>
      <c r="C1385" s="27" t="s">
        <v>50</v>
      </c>
      <c r="D1385" s="27" t="s">
        <v>50</v>
      </c>
      <c r="E1385" s="27" t="s">
        <v>50</v>
      </c>
      <c r="F1385" t="s">
        <v>2576</v>
      </c>
      <c r="G1385" t="s">
        <v>2577</v>
      </c>
      <c r="H1385" t="s">
        <v>2578</v>
      </c>
      <c r="I1385" t="s">
        <v>47</v>
      </c>
      <c r="J1385" s="26">
        <v>1</v>
      </c>
      <c r="K1385" s="26">
        <v>0</v>
      </c>
      <c r="L1385" s="26">
        <v>0</v>
      </c>
      <c r="M1385" s="26">
        <v>0</v>
      </c>
      <c r="N1385" s="26">
        <v>0</v>
      </c>
      <c r="O1385" s="26">
        <v>0</v>
      </c>
      <c r="P1385" s="26">
        <v>0</v>
      </c>
      <c r="Q1385" s="26">
        <v>0</v>
      </c>
      <c r="R1385" s="26">
        <v>0</v>
      </c>
      <c r="S1385" s="26">
        <v>0</v>
      </c>
      <c r="T1385" s="26">
        <v>0</v>
      </c>
      <c r="U1385" s="26">
        <v>0</v>
      </c>
      <c r="V1385" s="26">
        <v>0</v>
      </c>
      <c r="W1385" s="26">
        <v>0</v>
      </c>
      <c r="X1385" s="26">
        <v>1</v>
      </c>
      <c r="Y1385" s="26">
        <v>1</v>
      </c>
      <c r="Z1385" t="s">
        <v>2513</v>
      </c>
      <c r="AA1385" t="s">
        <v>50</v>
      </c>
      <c r="AB1385" t="s">
        <v>98</v>
      </c>
      <c r="AC1385" s="26">
        <v>0</v>
      </c>
      <c r="AD1385" s="26">
        <v>0</v>
      </c>
      <c r="AE1385" s="26">
        <v>0</v>
      </c>
      <c r="AF1385" s="28">
        <v>7.2679999999999998</v>
      </c>
      <c r="AG1385" s="28">
        <v>1.585</v>
      </c>
      <c r="AH1385" s="26">
        <v>1</v>
      </c>
      <c r="AI1385" s="26">
        <v>0</v>
      </c>
    </row>
    <row r="1386" spans="1:35" hidden="1" x14ac:dyDescent="0.35">
      <c r="A1386" t="s">
        <v>636</v>
      </c>
      <c r="B1386" s="27">
        <v>21677770</v>
      </c>
      <c r="C1386" s="27" t="s">
        <v>50</v>
      </c>
      <c r="D1386" s="27" t="s">
        <v>50</v>
      </c>
      <c r="E1386" s="27" t="s">
        <v>50</v>
      </c>
      <c r="F1386" t="s">
        <v>637</v>
      </c>
      <c r="G1386" t="s">
        <v>638</v>
      </c>
      <c r="H1386" t="s">
        <v>639</v>
      </c>
      <c r="I1386" t="s">
        <v>359</v>
      </c>
      <c r="J1386" s="26">
        <v>0</v>
      </c>
      <c r="K1386" s="26">
        <v>0</v>
      </c>
      <c r="L1386" s="26">
        <v>0</v>
      </c>
      <c r="M1386" s="26">
        <v>0</v>
      </c>
      <c r="N1386" s="26">
        <v>0</v>
      </c>
      <c r="O1386" s="26">
        <v>0</v>
      </c>
      <c r="P1386" s="26">
        <v>0</v>
      </c>
      <c r="Q1386" s="26">
        <v>0</v>
      </c>
      <c r="R1386" s="26">
        <v>0</v>
      </c>
      <c r="S1386" s="26">
        <v>0</v>
      </c>
      <c r="T1386" s="26">
        <v>0</v>
      </c>
      <c r="U1386" s="26">
        <v>0</v>
      </c>
      <c r="V1386" s="26">
        <v>1</v>
      </c>
      <c r="W1386" s="26">
        <v>0</v>
      </c>
      <c r="X1386" s="26">
        <v>1</v>
      </c>
      <c r="Y1386" s="26">
        <v>1</v>
      </c>
      <c r="Z1386" t="s">
        <v>48</v>
      </c>
      <c r="AA1386" t="s">
        <v>49</v>
      </c>
      <c r="AB1386" t="s">
        <v>50</v>
      </c>
      <c r="AC1386" s="26">
        <v>0</v>
      </c>
      <c r="AD1386" s="26">
        <v>0</v>
      </c>
      <c r="AE1386" s="26">
        <v>0</v>
      </c>
      <c r="AF1386" s="28">
        <v>173300</v>
      </c>
      <c r="AG1386" s="28">
        <v>1.716</v>
      </c>
      <c r="AH1386" s="26">
        <v>1</v>
      </c>
      <c r="AI1386" s="26">
        <v>0</v>
      </c>
    </row>
    <row r="1387" spans="1:35" hidden="1" x14ac:dyDescent="0.35">
      <c r="A1387" t="s">
        <v>640</v>
      </c>
      <c r="B1387" s="27">
        <v>157954</v>
      </c>
      <c r="C1387" s="27" t="s">
        <v>641</v>
      </c>
      <c r="D1387" s="27" t="s">
        <v>642</v>
      </c>
      <c r="E1387" s="27" t="s">
        <v>643</v>
      </c>
      <c r="F1387" t="s">
        <v>637</v>
      </c>
      <c r="G1387" t="s">
        <v>638</v>
      </c>
      <c r="H1387" t="s">
        <v>639</v>
      </c>
      <c r="I1387" t="s">
        <v>359</v>
      </c>
      <c r="J1387" s="26">
        <v>0</v>
      </c>
      <c r="K1387" s="26">
        <v>0</v>
      </c>
      <c r="L1387" s="26">
        <v>0</v>
      </c>
      <c r="M1387" s="26">
        <v>0</v>
      </c>
      <c r="N1387" s="26">
        <v>0</v>
      </c>
      <c r="O1387" s="26">
        <v>0</v>
      </c>
      <c r="P1387" s="26">
        <v>0</v>
      </c>
      <c r="Q1387" s="26">
        <v>0</v>
      </c>
      <c r="R1387" s="26">
        <v>0</v>
      </c>
      <c r="S1387" s="26">
        <v>0</v>
      </c>
      <c r="T1387" s="26">
        <v>0</v>
      </c>
      <c r="U1387" s="26">
        <v>0</v>
      </c>
      <c r="V1387" s="26">
        <v>1</v>
      </c>
      <c r="W1387" s="26">
        <v>0</v>
      </c>
      <c r="X1387" s="26">
        <v>1</v>
      </c>
      <c r="Y1387" s="26">
        <v>1</v>
      </c>
      <c r="Z1387" t="s">
        <v>48</v>
      </c>
      <c r="AA1387" t="s">
        <v>49</v>
      </c>
      <c r="AB1387" t="s">
        <v>50</v>
      </c>
      <c r="AC1387" s="26">
        <v>0</v>
      </c>
      <c r="AD1387" s="26">
        <v>0</v>
      </c>
      <c r="AE1387" s="26">
        <v>0</v>
      </c>
      <c r="AF1387" s="28">
        <v>178700</v>
      </c>
      <c r="AG1387" s="28">
        <v>1.7889999999999999</v>
      </c>
      <c r="AH1387" s="26">
        <v>1</v>
      </c>
      <c r="AI1387" s="26">
        <v>0</v>
      </c>
    </row>
    <row r="1388" spans="1:35" hidden="1" x14ac:dyDescent="0.35">
      <c r="A1388" t="s">
        <v>2018</v>
      </c>
      <c r="B1388" s="27" t="s">
        <v>50</v>
      </c>
      <c r="C1388" s="27" t="s">
        <v>50</v>
      </c>
      <c r="D1388" s="27" t="s">
        <v>50</v>
      </c>
      <c r="E1388" s="27" t="s">
        <v>50</v>
      </c>
      <c r="F1388" t="s">
        <v>6402</v>
      </c>
      <c r="G1388" t="s">
        <v>2014</v>
      </c>
      <c r="H1388" t="s">
        <v>2015</v>
      </c>
      <c r="I1388" t="s">
        <v>213</v>
      </c>
      <c r="J1388" s="26">
        <v>0</v>
      </c>
      <c r="K1388" s="26">
        <v>0</v>
      </c>
      <c r="L1388" s="26">
        <v>0</v>
      </c>
      <c r="M1388" s="26">
        <v>0</v>
      </c>
      <c r="N1388" s="26">
        <v>0</v>
      </c>
      <c r="O1388" s="26">
        <v>0</v>
      </c>
      <c r="P1388" s="26">
        <v>0</v>
      </c>
      <c r="Q1388" s="26">
        <v>0</v>
      </c>
      <c r="R1388" s="26">
        <v>1</v>
      </c>
      <c r="S1388" s="26">
        <v>0</v>
      </c>
      <c r="T1388" s="26">
        <v>0</v>
      </c>
      <c r="U1388" s="26">
        <v>0</v>
      </c>
      <c r="V1388" s="26">
        <v>0</v>
      </c>
      <c r="W1388" s="26">
        <v>0</v>
      </c>
      <c r="X1388" s="26">
        <v>1</v>
      </c>
      <c r="Y1388" s="26">
        <v>1</v>
      </c>
      <c r="Z1388" t="s">
        <v>48</v>
      </c>
      <c r="AA1388" t="s">
        <v>72</v>
      </c>
      <c r="AB1388" t="s">
        <v>50</v>
      </c>
      <c r="AC1388" s="26">
        <v>0</v>
      </c>
      <c r="AD1388" s="26">
        <v>0</v>
      </c>
      <c r="AE1388" s="26">
        <v>0</v>
      </c>
      <c r="AF1388" s="28" t="s">
        <v>50</v>
      </c>
      <c r="AG1388" s="28" t="s">
        <v>50</v>
      </c>
      <c r="AH1388" s="26">
        <v>0</v>
      </c>
      <c r="AI1388" s="26">
        <v>0</v>
      </c>
    </row>
    <row r="1389" spans="1:35" hidden="1" x14ac:dyDescent="0.35">
      <c r="A1389" t="s">
        <v>2019</v>
      </c>
      <c r="B1389" s="27" t="s">
        <v>50</v>
      </c>
      <c r="C1389" s="27" t="s">
        <v>50</v>
      </c>
      <c r="D1389" s="27" t="s">
        <v>50</v>
      </c>
      <c r="E1389" s="27" t="s">
        <v>50</v>
      </c>
      <c r="F1389" t="s">
        <v>6402</v>
      </c>
      <c r="G1389" t="s">
        <v>2014</v>
      </c>
      <c r="H1389" t="s">
        <v>2015</v>
      </c>
      <c r="I1389" t="s">
        <v>213</v>
      </c>
      <c r="J1389" s="26">
        <v>0</v>
      </c>
      <c r="K1389" s="26">
        <v>0</v>
      </c>
      <c r="L1389" s="26">
        <v>0</v>
      </c>
      <c r="M1389" s="26">
        <v>0</v>
      </c>
      <c r="N1389" s="26">
        <v>0</v>
      </c>
      <c r="O1389" s="26">
        <v>0</v>
      </c>
      <c r="P1389" s="26">
        <v>0</v>
      </c>
      <c r="Q1389" s="26">
        <v>0</v>
      </c>
      <c r="R1389" s="26">
        <v>1</v>
      </c>
      <c r="S1389" s="26">
        <v>0</v>
      </c>
      <c r="T1389" s="26">
        <v>0</v>
      </c>
      <c r="U1389" s="26">
        <v>0</v>
      </c>
      <c r="V1389" s="26">
        <v>0</v>
      </c>
      <c r="W1389" s="26">
        <v>0</v>
      </c>
      <c r="X1389" s="26">
        <v>1</v>
      </c>
      <c r="Y1389" s="26">
        <v>1</v>
      </c>
      <c r="Z1389" t="s">
        <v>48</v>
      </c>
      <c r="AA1389" t="s">
        <v>72</v>
      </c>
      <c r="AB1389" t="s">
        <v>50</v>
      </c>
      <c r="AC1389" s="26">
        <v>0</v>
      </c>
      <c r="AD1389" s="26">
        <v>0</v>
      </c>
      <c r="AE1389" s="26">
        <v>0</v>
      </c>
      <c r="AF1389" s="28" t="s">
        <v>50</v>
      </c>
      <c r="AG1389" s="28" t="s">
        <v>50</v>
      </c>
      <c r="AH1389" s="26">
        <v>0</v>
      </c>
      <c r="AI1389" s="26">
        <v>0</v>
      </c>
    </row>
    <row r="1390" spans="1:35" hidden="1" x14ac:dyDescent="0.35">
      <c r="A1390" t="s">
        <v>2138</v>
      </c>
      <c r="B1390" s="27" t="s">
        <v>50</v>
      </c>
      <c r="C1390" s="27" t="s">
        <v>50</v>
      </c>
      <c r="D1390" s="27" t="s">
        <v>50</v>
      </c>
      <c r="E1390" s="27" t="s">
        <v>50</v>
      </c>
      <c r="F1390" t="s">
        <v>6403</v>
      </c>
      <c r="G1390" t="s">
        <v>2132</v>
      </c>
      <c r="H1390" t="s">
        <v>2133</v>
      </c>
      <c r="I1390" t="s">
        <v>213</v>
      </c>
      <c r="J1390" s="26">
        <v>0</v>
      </c>
      <c r="K1390" s="26">
        <v>0</v>
      </c>
      <c r="L1390" s="26">
        <v>0</v>
      </c>
      <c r="M1390" s="26">
        <v>0</v>
      </c>
      <c r="N1390" s="26">
        <v>0</v>
      </c>
      <c r="O1390" s="26">
        <v>0</v>
      </c>
      <c r="P1390" s="26">
        <v>0</v>
      </c>
      <c r="Q1390" s="26">
        <v>0</v>
      </c>
      <c r="R1390" s="26">
        <v>1</v>
      </c>
      <c r="S1390" s="26">
        <v>0</v>
      </c>
      <c r="T1390" s="26">
        <v>0</v>
      </c>
      <c r="U1390" s="26">
        <v>0</v>
      </c>
      <c r="V1390" s="26">
        <v>0</v>
      </c>
      <c r="W1390" s="26">
        <v>0</v>
      </c>
      <c r="X1390" s="26">
        <v>1</v>
      </c>
      <c r="Y1390" s="26">
        <v>1</v>
      </c>
      <c r="Z1390" t="s">
        <v>48</v>
      </c>
      <c r="AA1390" t="s">
        <v>72</v>
      </c>
      <c r="AB1390" t="s">
        <v>50</v>
      </c>
      <c r="AC1390" s="26">
        <v>0</v>
      </c>
      <c r="AD1390" s="26">
        <v>0</v>
      </c>
      <c r="AE1390" s="26">
        <v>0</v>
      </c>
      <c r="AF1390" s="28" t="s">
        <v>50</v>
      </c>
      <c r="AG1390" s="28" t="s">
        <v>50</v>
      </c>
      <c r="AH1390" s="26">
        <v>0</v>
      </c>
      <c r="AI1390" s="26">
        <v>0</v>
      </c>
    </row>
    <row r="1391" spans="1:35" hidden="1" x14ac:dyDescent="0.35">
      <c r="A1391" t="s">
        <v>2139</v>
      </c>
      <c r="B1391" s="27" t="s">
        <v>50</v>
      </c>
      <c r="C1391" s="27" t="s">
        <v>50</v>
      </c>
      <c r="D1391" s="27" t="s">
        <v>50</v>
      </c>
      <c r="E1391" s="27" t="s">
        <v>50</v>
      </c>
      <c r="F1391" t="s">
        <v>6403</v>
      </c>
      <c r="G1391" t="s">
        <v>2132</v>
      </c>
      <c r="H1391" t="s">
        <v>2133</v>
      </c>
      <c r="I1391" t="s">
        <v>213</v>
      </c>
      <c r="J1391" s="26">
        <v>0</v>
      </c>
      <c r="K1391" s="26">
        <v>0</v>
      </c>
      <c r="L1391" s="26">
        <v>0</v>
      </c>
      <c r="M1391" s="26">
        <v>0</v>
      </c>
      <c r="N1391" s="26">
        <v>0</v>
      </c>
      <c r="O1391" s="26">
        <v>0</v>
      </c>
      <c r="P1391" s="26">
        <v>0</v>
      </c>
      <c r="Q1391" s="26">
        <v>0</v>
      </c>
      <c r="R1391" s="26">
        <v>1</v>
      </c>
      <c r="S1391" s="26">
        <v>0</v>
      </c>
      <c r="T1391" s="26">
        <v>0</v>
      </c>
      <c r="U1391" s="26">
        <v>0</v>
      </c>
      <c r="V1391" s="26">
        <v>0</v>
      </c>
      <c r="W1391" s="26">
        <v>0</v>
      </c>
      <c r="X1391" s="26">
        <v>1</v>
      </c>
      <c r="Y1391" s="26">
        <v>1</v>
      </c>
      <c r="Z1391" t="s">
        <v>48</v>
      </c>
      <c r="AA1391" t="s">
        <v>72</v>
      </c>
      <c r="AB1391" t="s">
        <v>50</v>
      </c>
      <c r="AC1391" s="26">
        <v>0</v>
      </c>
      <c r="AD1391" s="26">
        <v>0</v>
      </c>
      <c r="AE1391" s="26">
        <v>0</v>
      </c>
      <c r="AF1391" s="28" t="s">
        <v>50</v>
      </c>
      <c r="AG1391" s="28" t="s">
        <v>50</v>
      </c>
      <c r="AH1391" s="26">
        <v>0</v>
      </c>
      <c r="AI1391" s="26">
        <v>0</v>
      </c>
    </row>
    <row r="1392" spans="1:35" hidden="1" x14ac:dyDescent="0.35">
      <c r="A1392" t="s">
        <v>2350</v>
      </c>
      <c r="B1392" s="27" t="s">
        <v>50</v>
      </c>
      <c r="C1392" s="27" t="s">
        <v>50</v>
      </c>
      <c r="D1392" s="27" t="s">
        <v>50</v>
      </c>
      <c r="E1392" s="27" t="s">
        <v>50</v>
      </c>
      <c r="F1392" t="s">
        <v>6404</v>
      </c>
      <c r="G1392" t="s">
        <v>2345</v>
      </c>
      <c r="H1392" t="s">
        <v>2346</v>
      </c>
      <c r="I1392" t="s">
        <v>213</v>
      </c>
      <c r="J1392" s="26">
        <v>0</v>
      </c>
      <c r="K1392" s="26">
        <v>0</v>
      </c>
      <c r="L1392" s="26">
        <v>0</v>
      </c>
      <c r="M1392" s="26">
        <v>0</v>
      </c>
      <c r="N1392" s="26">
        <v>0</v>
      </c>
      <c r="O1392" s="26">
        <v>0</v>
      </c>
      <c r="P1392" s="26">
        <v>0</v>
      </c>
      <c r="Q1392" s="26">
        <v>0</v>
      </c>
      <c r="R1392" s="26">
        <v>1</v>
      </c>
      <c r="S1392" s="26">
        <v>0</v>
      </c>
      <c r="T1392" s="26">
        <v>0</v>
      </c>
      <c r="U1392" s="26">
        <v>0</v>
      </c>
      <c r="V1392" s="26">
        <v>0</v>
      </c>
      <c r="W1392" s="26">
        <v>0</v>
      </c>
      <c r="X1392" s="26">
        <v>1</v>
      </c>
      <c r="Y1392" s="26">
        <v>1</v>
      </c>
      <c r="Z1392" t="s">
        <v>48</v>
      </c>
      <c r="AA1392" t="s">
        <v>72</v>
      </c>
      <c r="AB1392" t="s">
        <v>50</v>
      </c>
      <c r="AC1392" s="26">
        <v>0</v>
      </c>
      <c r="AD1392" s="26">
        <v>0</v>
      </c>
      <c r="AE1392" s="26">
        <v>0</v>
      </c>
      <c r="AF1392" s="28" t="s">
        <v>50</v>
      </c>
      <c r="AG1392" s="28" t="s">
        <v>50</v>
      </c>
      <c r="AH1392" s="26">
        <v>0</v>
      </c>
      <c r="AI1392" s="26">
        <v>0</v>
      </c>
    </row>
    <row r="1393" spans="1:35" hidden="1" x14ac:dyDescent="0.35">
      <c r="A1393" t="s">
        <v>2351</v>
      </c>
      <c r="B1393" s="27" t="s">
        <v>50</v>
      </c>
      <c r="C1393" s="27" t="s">
        <v>50</v>
      </c>
      <c r="D1393" s="27" t="s">
        <v>50</v>
      </c>
      <c r="E1393" s="27" t="s">
        <v>50</v>
      </c>
      <c r="F1393" t="s">
        <v>6404</v>
      </c>
      <c r="G1393" t="s">
        <v>2345</v>
      </c>
      <c r="H1393" t="s">
        <v>2346</v>
      </c>
      <c r="I1393" t="s">
        <v>213</v>
      </c>
      <c r="J1393" s="26">
        <v>0</v>
      </c>
      <c r="K1393" s="26">
        <v>0</v>
      </c>
      <c r="L1393" s="26">
        <v>0</v>
      </c>
      <c r="M1393" s="26">
        <v>0</v>
      </c>
      <c r="N1393" s="26">
        <v>0</v>
      </c>
      <c r="O1393" s="26">
        <v>0</v>
      </c>
      <c r="P1393" s="26">
        <v>0</v>
      </c>
      <c r="Q1393" s="26">
        <v>0</v>
      </c>
      <c r="R1393" s="26">
        <v>1</v>
      </c>
      <c r="S1393" s="26">
        <v>0</v>
      </c>
      <c r="T1393" s="26">
        <v>0</v>
      </c>
      <c r="U1393" s="26">
        <v>0</v>
      </c>
      <c r="V1393" s="26">
        <v>0</v>
      </c>
      <c r="W1393" s="26">
        <v>0</v>
      </c>
      <c r="X1393" s="26">
        <v>1</v>
      </c>
      <c r="Y1393" s="26">
        <v>1</v>
      </c>
      <c r="Z1393" t="s">
        <v>48</v>
      </c>
      <c r="AA1393" t="s">
        <v>72</v>
      </c>
      <c r="AB1393" t="s">
        <v>50</v>
      </c>
      <c r="AC1393" s="26">
        <v>0</v>
      </c>
      <c r="AD1393" s="26">
        <v>0</v>
      </c>
      <c r="AE1393" s="26">
        <v>0</v>
      </c>
      <c r="AF1393" s="28" t="s">
        <v>50</v>
      </c>
      <c r="AG1393" s="28" t="s">
        <v>50</v>
      </c>
      <c r="AH1393" s="26">
        <v>0</v>
      </c>
      <c r="AI1393" s="26">
        <v>0</v>
      </c>
    </row>
    <row r="1394" spans="1:35" hidden="1" x14ac:dyDescent="0.35">
      <c r="A1394" t="s">
        <v>2355</v>
      </c>
      <c r="B1394" s="27" t="s">
        <v>50</v>
      </c>
      <c r="C1394" s="27" t="s">
        <v>50</v>
      </c>
      <c r="D1394" s="27" t="s">
        <v>50</v>
      </c>
      <c r="E1394" s="27" t="s">
        <v>50</v>
      </c>
      <c r="F1394" t="s">
        <v>2356</v>
      </c>
      <c r="G1394" t="s">
        <v>2357</v>
      </c>
      <c r="H1394" t="s">
        <v>2358</v>
      </c>
      <c r="I1394" t="s">
        <v>47</v>
      </c>
      <c r="J1394" s="26">
        <v>1</v>
      </c>
      <c r="K1394" s="26">
        <v>0</v>
      </c>
      <c r="L1394" s="26">
        <v>0</v>
      </c>
      <c r="M1394" s="26">
        <v>0</v>
      </c>
      <c r="N1394" s="26">
        <v>0</v>
      </c>
      <c r="O1394" s="26">
        <v>0</v>
      </c>
      <c r="P1394" s="26">
        <v>0</v>
      </c>
      <c r="Q1394" s="26">
        <v>0</v>
      </c>
      <c r="R1394" s="26">
        <v>0</v>
      </c>
      <c r="S1394" s="26">
        <v>0</v>
      </c>
      <c r="T1394" s="26">
        <v>0</v>
      </c>
      <c r="U1394" s="26">
        <v>0</v>
      </c>
      <c r="V1394" s="26">
        <v>0</v>
      </c>
      <c r="W1394" s="26">
        <v>0</v>
      </c>
      <c r="X1394" s="26">
        <v>1</v>
      </c>
      <c r="Y1394" s="26">
        <v>1</v>
      </c>
      <c r="Z1394" t="s">
        <v>48</v>
      </c>
      <c r="AA1394" t="s">
        <v>49</v>
      </c>
      <c r="AB1394" t="s">
        <v>50</v>
      </c>
      <c r="AC1394" s="26">
        <v>0</v>
      </c>
      <c r="AD1394" s="26">
        <v>0</v>
      </c>
      <c r="AE1394" s="26">
        <v>0</v>
      </c>
      <c r="AF1394" s="28">
        <v>46.24</v>
      </c>
      <c r="AG1394" s="28">
        <v>1.871</v>
      </c>
      <c r="AH1394" s="26">
        <v>1</v>
      </c>
      <c r="AI1394" s="26">
        <v>0</v>
      </c>
    </row>
    <row r="1395" spans="1:35" hidden="1" x14ac:dyDescent="0.35">
      <c r="A1395" t="s">
        <v>4678</v>
      </c>
      <c r="B1395" s="27" t="s">
        <v>50</v>
      </c>
      <c r="C1395" s="27" t="s">
        <v>50</v>
      </c>
      <c r="D1395" s="27" t="s">
        <v>50</v>
      </c>
      <c r="E1395" s="27" t="s">
        <v>50</v>
      </c>
      <c r="F1395" t="s">
        <v>4669</v>
      </c>
      <c r="G1395" t="s">
        <v>4670</v>
      </c>
      <c r="H1395" t="s">
        <v>4671</v>
      </c>
      <c r="I1395" t="s">
        <v>82</v>
      </c>
      <c r="J1395" s="26">
        <v>0</v>
      </c>
      <c r="K1395" s="26">
        <v>0</v>
      </c>
      <c r="L1395" s="26">
        <v>0</v>
      </c>
      <c r="M1395" s="26">
        <v>0</v>
      </c>
      <c r="N1395" s="26">
        <v>0</v>
      </c>
      <c r="O1395" s="26">
        <v>0</v>
      </c>
      <c r="P1395" s="26">
        <v>1</v>
      </c>
      <c r="Q1395" s="26">
        <v>0</v>
      </c>
      <c r="R1395" s="26">
        <v>0</v>
      </c>
      <c r="S1395" s="26">
        <v>0</v>
      </c>
      <c r="T1395" s="26">
        <v>0</v>
      </c>
      <c r="U1395" s="26">
        <v>0</v>
      </c>
      <c r="V1395" s="26">
        <v>0</v>
      </c>
      <c r="W1395" s="26">
        <v>0</v>
      </c>
      <c r="X1395" s="26">
        <v>1</v>
      </c>
      <c r="Y1395" s="26">
        <v>1</v>
      </c>
      <c r="Z1395" t="s">
        <v>2513</v>
      </c>
      <c r="AA1395" t="s">
        <v>50</v>
      </c>
      <c r="AB1395" t="s">
        <v>440</v>
      </c>
      <c r="AC1395" s="26">
        <v>0</v>
      </c>
      <c r="AD1395" s="26">
        <v>0</v>
      </c>
      <c r="AE1395" s="26">
        <v>0</v>
      </c>
      <c r="AF1395" s="28">
        <v>73.83</v>
      </c>
      <c r="AG1395" s="28">
        <v>3.8239999999999998</v>
      </c>
      <c r="AH1395" s="26">
        <v>1</v>
      </c>
      <c r="AI1395" s="26">
        <v>0</v>
      </c>
    </row>
    <row r="1396" spans="1:35" hidden="1" x14ac:dyDescent="0.35">
      <c r="A1396" t="s">
        <v>1592</v>
      </c>
      <c r="B1396" s="27">
        <v>425440</v>
      </c>
      <c r="C1396" s="27" t="s">
        <v>1593</v>
      </c>
      <c r="D1396" s="27" t="s">
        <v>1594</v>
      </c>
      <c r="E1396" s="27" t="s">
        <v>1595</v>
      </c>
      <c r="F1396" t="s">
        <v>1596</v>
      </c>
      <c r="G1396" t="s">
        <v>1597</v>
      </c>
      <c r="H1396" t="s">
        <v>1598</v>
      </c>
      <c r="I1396" t="s">
        <v>649</v>
      </c>
      <c r="J1396" s="26">
        <v>0</v>
      </c>
      <c r="K1396" s="26">
        <v>0</v>
      </c>
      <c r="L1396" s="26">
        <v>0</v>
      </c>
      <c r="M1396" s="26">
        <v>0</v>
      </c>
      <c r="N1396" s="26">
        <v>0</v>
      </c>
      <c r="O1396" s="26">
        <v>0</v>
      </c>
      <c r="P1396" s="26">
        <v>0</v>
      </c>
      <c r="Q1396" s="26">
        <v>0</v>
      </c>
      <c r="R1396" s="26">
        <v>0</v>
      </c>
      <c r="S1396" s="26">
        <v>1</v>
      </c>
      <c r="T1396" s="26">
        <v>0</v>
      </c>
      <c r="U1396" s="26">
        <v>0</v>
      </c>
      <c r="V1396" s="26">
        <v>0</v>
      </c>
      <c r="W1396" s="26">
        <v>0</v>
      </c>
      <c r="X1396" s="26">
        <v>1</v>
      </c>
      <c r="Y1396" s="26">
        <v>1</v>
      </c>
      <c r="Z1396" t="s">
        <v>48</v>
      </c>
      <c r="AA1396" t="s">
        <v>72</v>
      </c>
      <c r="AB1396" t="s">
        <v>50</v>
      </c>
      <c r="AC1396" s="26">
        <v>0</v>
      </c>
      <c r="AD1396" s="26">
        <v>0</v>
      </c>
      <c r="AE1396" s="26">
        <v>0</v>
      </c>
      <c r="AF1396" s="28">
        <v>0.61180000000000001</v>
      </c>
      <c r="AG1396" s="28">
        <v>1.972</v>
      </c>
      <c r="AH1396" s="26">
        <v>0</v>
      </c>
      <c r="AI1396" s="26">
        <v>0</v>
      </c>
    </row>
    <row r="1397" spans="1:35" hidden="1" x14ac:dyDescent="0.35">
      <c r="A1397" t="s">
        <v>3191</v>
      </c>
      <c r="B1397" s="27">
        <v>11964350</v>
      </c>
      <c r="C1397" s="27" t="s">
        <v>6240</v>
      </c>
      <c r="D1397" s="27" t="s">
        <v>3192</v>
      </c>
      <c r="E1397" s="27" t="s">
        <v>3193</v>
      </c>
      <c r="F1397" t="s">
        <v>1608</v>
      </c>
      <c r="G1397" t="s">
        <v>1597</v>
      </c>
      <c r="H1397" t="s">
        <v>1598</v>
      </c>
      <c r="I1397" t="s">
        <v>649</v>
      </c>
      <c r="J1397" s="26">
        <v>0</v>
      </c>
      <c r="K1397" s="26">
        <v>0</v>
      </c>
      <c r="L1397" s="26">
        <v>0</v>
      </c>
      <c r="M1397" s="26">
        <v>0</v>
      </c>
      <c r="N1397" s="26">
        <v>0</v>
      </c>
      <c r="O1397" s="26">
        <v>0</v>
      </c>
      <c r="P1397" s="26">
        <v>0</v>
      </c>
      <c r="Q1397" s="26">
        <v>0</v>
      </c>
      <c r="R1397" s="26">
        <v>0</v>
      </c>
      <c r="S1397" s="26">
        <v>1</v>
      </c>
      <c r="T1397" s="26">
        <v>0</v>
      </c>
      <c r="U1397" s="26">
        <v>0</v>
      </c>
      <c r="V1397" s="26">
        <v>0</v>
      </c>
      <c r="W1397" s="26">
        <v>0</v>
      </c>
      <c r="X1397" s="26">
        <v>1</v>
      </c>
      <c r="Y1397" s="26">
        <v>1</v>
      </c>
      <c r="Z1397" t="s">
        <v>2513</v>
      </c>
      <c r="AA1397" t="s">
        <v>50</v>
      </c>
      <c r="AB1397" t="s">
        <v>117</v>
      </c>
      <c r="AC1397" s="26">
        <v>0</v>
      </c>
      <c r="AD1397" s="26">
        <v>0</v>
      </c>
      <c r="AE1397" s="26">
        <v>0</v>
      </c>
      <c r="AF1397" s="28">
        <v>0.50370000000000004</v>
      </c>
      <c r="AG1397" s="28">
        <v>0.1283</v>
      </c>
      <c r="AH1397" s="26">
        <v>0</v>
      </c>
      <c r="AI1397" s="26">
        <v>0</v>
      </c>
    </row>
    <row r="1398" spans="1:35" hidden="1" x14ac:dyDescent="0.35">
      <c r="A1398" t="s">
        <v>3187</v>
      </c>
      <c r="B1398" s="27">
        <v>140971937</v>
      </c>
      <c r="C1398" s="27" t="s">
        <v>50</v>
      </c>
      <c r="D1398" s="27" t="s">
        <v>50</v>
      </c>
      <c r="E1398" s="27" t="s">
        <v>50</v>
      </c>
      <c r="F1398" t="s">
        <v>1608</v>
      </c>
      <c r="G1398" t="s">
        <v>1597</v>
      </c>
      <c r="H1398" t="s">
        <v>1598</v>
      </c>
      <c r="I1398" t="s">
        <v>649</v>
      </c>
      <c r="J1398" s="26">
        <v>0</v>
      </c>
      <c r="K1398" s="26">
        <v>0</v>
      </c>
      <c r="L1398" s="26">
        <v>0</v>
      </c>
      <c r="M1398" s="26">
        <v>0</v>
      </c>
      <c r="N1398" s="26">
        <v>0</v>
      </c>
      <c r="O1398" s="26">
        <v>0</v>
      </c>
      <c r="P1398" s="26">
        <v>0</v>
      </c>
      <c r="Q1398" s="26">
        <v>0</v>
      </c>
      <c r="R1398" s="26">
        <v>0</v>
      </c>
      <c r="S1398" s="26">
        <v>1</v>
      </c>
      <c r="T1398" s="26">
        <v>0</v>
      </c>
      <c r="U1398" s="26">
        <v>0</v>
      </c>
      <c r="V1398" s="26">
        <v>0</v>
      </c>
      <c r="W1398" s="26">
        <v>0</v>
      </c>
      <c r="X1398" s="26">
        <v>1</v>
      </c>
      <c r="Y1398" s="26">
        <v>1</v>
      </c>
      <c r="Z1398" t="s">
        <v>2513</v>
      </c>
      <c r="AA1398" t="s">
        <v>50</v>
      </c>
      <c r="AB1398" t="s">
        <v>117</v>
      </c>
      <c r="AC1398" s="26">
        <v>0</v>
      </c>
      <c r="AD1398" s="26">
        <v>0</v>
      </c>
      <c r="AE1398" s="26">
        <v>0</v>
      </c>
      <c r="AF1398" s="28">
        <v>0.4</v>
      </c>
      <c r="AG1398" s="28">
        <v>0.1237</v>
      </c>
      <c r="AH1398" s="26">
        <v>0</v>
      </c>
      <c r="AI1398" s="26">
        <v>0</v>
      </c>
    </row>
    <row r="1399" spans="1:35" hidden="1" x14ac:dyDescent="0.35">
      <c r="A1399" t="s">
        <v>3188</v>
      </c>
      <c r="B1399" s="27">
        <v>11748</v>
      </c>
      <c r="C1399" s="27" t="s">
        <v>6127</v>
      </c>
      <c r="D1399" s="27" t="s">
        <v>3189</v>
      </c>
      <c r="E1399" s="27" t="s">
        <v>3190</v>
      </c>
      <c r="F1399" t="s">
        <v>1608</v>
      </c>
      <c r="G1399" t="s">
        <v>1597</v>
      </c>
      <c r="H1399" t="s">
        <v>1598</v>
      </c>
      <c r="I1399" t="s">
        <v>649</v>
      </c>
      <c r="J1399" s="26">
        <v>0</v>
      </c>
      <c r="K1399" s="26">
        <v>0</v>
      </c>
      <c r="L1399" s="26">
        <v>0</v>
      </c>
      <c r="M1399" s="26">
        <v>0</v>
      </c>
      <c r="N1399" s="26">
        <v>0</v>
      </c>
      <c r="O1399" s="26">
        <v>0</v>
      </c>
      <c r="P1399" s="26">
        <v>0</v>
      </c>
      <c r="Q1399" s="26">
        <v>0</v>
      </c>
      <c r="R1399" s="26">
        <v>0</v>
      </c>
      <c r="S1399" s="26">
        <v>1</v>
      </c>
      <c r="T1399" s="26">
        <v>0</v>
      </c>
      <c r="U1399" s="26">
        <v>0</v>
      </c>
      <c r="V1399" s="26">
        <v>0</v>
      </c>
      <c r="W1399" s="26">
        <v>0</v>
      </c>
      <c r="X1399" s="26">
        <v>1</v>
      </c>
      <c r="Y1399" s="26">
        <v>1</v>
      </c>
      <c r="Z1399" t="s">
        <v>2513</v>
      </c>
      <c r="AA1399" t="s">
        <v>50</v>
      </c>
      <c r="AB1399" t="s">
        <v>88</v>
      </c>
      <c r="AC1399" s="26">
        <v>0</v>
      </c>
      <c r="AD1399" s="26">
        <v>0</v>
      </c>
      <c r="AE1399" s="26">
        <v>0</v>
      </c>
      <c r="AF1399" s="28">
        <v>6.2220000000000004</v>
      </c>
      <c r="AG1399" s="28">
        <v>9.0120000000000005</v>
      </c>
      <c r="AH1399" s="26">
        <v>1</v>
      </c>
      <c r="AI1399" s="26">
        <v>5</v>
      </c>
    </row>
    <row r="1400" spans="1:35" hidden="1" x14ac:dyDescent="0.35">
      <c r="A1400" t="s">
        <v>3184</v>
      </c>
      <c r="B1400" s="27">
        <v>11040</v>
      </c>
      <c r="C1400" s="27" t="s">
        <v>6114</v>
      </c>
      <c r="D1400" s="27" t="s">
        <v>3185</v>
      </c>
      <c r="E1400" s="27" t="s">
        <v>3186</v>
      </c>
      <c r="F1400" t="s">
        <v>1608</v>
      </c>
      <c r="G1400" t="s">
        <v>1597</v>
      </c>
      <c r="H1400" t="s">
        <v>1598</v>
      </c>
      <c r="I1400" t="s">
        <v>649</v>
      </c>
      <c r="J1400" s="26">
        <v>0</v>
      </c>
      <c r="K1400" s="26">
        <v>0</v>
      </c>
      <c r="L1400" s="26">
        <v>0</v>
      </c>
      <c r="M1400" s="26">
        <v>0</v>
      </c>
      <c r="N1400" s="26">
        <v>0</v>
      </c>
      <c r="O1400" s="26">
        <v>0</v>
      </c>
      <c r="P1400" s="26">
        <v>0</v>
      </c>
      <c r="Q1400" s="26">
        <v>0</v>
      </c>
      <c r="R1400" s="26">
        <v>0</v>
      </c>
      <c r="S1400" s="26">
        <v>1</v>
      </c>
      <c r="T1400" s="26">
        <v>0</v>
      </c>
      <c r="U1400" s="26">
        <v>0</v>
      </c>
      <c r="V1400" s="26">
        <v>0</v>
      </c>
      <c r="W1400" s="26">
        <v>0</v>
      </c>
      <c r="X1400" s="26">
        <v>1</v>
      </c>
      <c r="Y1400" s="26">
        <v>1</v>
      </c>
      <c r="Z1400" t="s">
        <v>2513</v>
      </c>
      <c r="AA1400" t="s">
        <v>50</v>
      </c>
      <c r="AB1400" t="s">
        <v>128</v>
      </c>
      <c r="AC1400" s="26">
        <v>0</v>
      </c>
      <c r="AD1400" s="26">
        <v>0</v>
      </c>
      <c r="AE1400" s="26">
        <v>0</v>
      </c>
      <c r="AF1400" s="28">
        <v>0.83</v>
      </c>
      <c r="AG1400" s="28">
        <v>5.1289999999999996</v>
      </c>
      <c r="AH1400" s="26">
        <v>0</v>
      </c>
      <c r="AI1400" s="26">
        <v>24</v>
      </c>
    </row>
    <row r="1401" spans="1:35" hidden="1" x14ac:dyDescent="0.35">
      <c r="A1401" t="s">
        <v>1599</v>
      </c>
      <c r="B1401" s="27">
        <v>70205</v>
      </c>
      <c r="C1401" s="27" t="s">
        <v>6190</v>
      </c>
      <c r="D1401" s="27" t="s">
        <v>1600</v>
      </c>
      <c r="E1401" s="27" t="s">
        <v>1601</v>
      </c>
      <c r="F1401" t="s">
        <v>1596</v>
      </c>
      <c r="G1401" t="s">
        <v>1597</v>
      </c>
      <c r="H1401" t="s">
        <v>1598</v>
      </c>
      <c r="I1401" t="s">
        <v>649</v>
      </c>
      <c r="J1401" s="26">
        <v>0</v>
      </c>
      <c r="K1401" s="26">
        <v>0</v>
      </c>
      <c r="L1401" s="26">
        <v>0</v>
      </c>
      <c r="M1401" s="26">
        <v>0</v>
      </c>
      <c r="N1401" s="26">
        <v>0</v>
      </c>
      <c r="O1401" s="26">
        <v>0</v>
      </c>
      <c r="P1401" s="26">
        <v>0</v>
      </c>
      <c r="Q1401" s="26">
        <v>0</v>
      </c>
      <c r="R1401" s="26">
        <v>0</v>
      </c>
      <c r="S1401" s="26">
        <v>1</v>
      </c>
      <c r="T1401" s="26">
        <v>0</v>
      </c>
      <c r="U1401" s="26">
        <v>0</v>
      </c>
      <c r="V1401" s="26">
        <v>0</v>
      </c>
      <c r="W1401" s="26">
        <v>0</v>
      </c>
      <c r="X1401" s="26">
        <v>1</v>
      </c>
      <c r="Y1401" s="26">
        <v>1</v>
      </c>
      <c r="Z1401" t="s">
        <v>48</v>
      </c>
      <c r="AA1401" t="s">
        <v>72</v>
      </c>
      <c r="AB1401" t="s">
        <v>50</v>
      </c>
      <c r="AC1401" s="26">
        <v>0</v>
      </c>
      <c r="AD1401" s="26">
        <v>0</v>
      </c>
      <c r="AE1401" s="26">
        <v>0</v>
      </c>
      <c r="AF1401" s="28">
        <v>1.091</v>
      </c>
      <c r="AG1401" s="28">
        <v>4.1219999999999999</v>
      </c>
      <c r="AH1401" s="26">
        <v>1</v>
      </c>
      <c r="AI1401" s="26">
        <v>0</v>
      </c>
    </row>
    <row r="1402" spans="1:35" hidden="1" x14ac:dyDescent="0.35">
      <c r="A1402" t="s">
        <v>2942</v>
      </c>
      <c r="B1402" s="27">
        <v>230037</v>
      </c>
      <c r="C1402" s="27" t="s">
        <v>2943</v>
      </c>
      <c r="D1402" s="27" t="s">
        <v>50</v>
      </c>
      <c r="E1402" s="27" t="s">
        <v>50</v>
      </c>
      <c r="F1402" t="s">
        <v>1878</v>
      </c>
      <c r="G1402" t="s">
        <v>1879</v>
      </c>
      <c r="H1402" t="s">
        <v>1880</v>
      </c>
      <c r="I1402" t="s">
        <v>359</v>
      </c>
      <c r="J1402" s="26">
        <v>0</v>
      </c>
      <c r="K1402" s="26">
        <v>0</v>
      </c>
      <c r="L1402" s="26">
        <v>0</v>
      </c>
      <c r="M1402" s="26">
        <v>0</v>
      </c>
      <c r="N1402" s="26">
        <v>0</v>
      </c>
      <c r="O1402" s="26">
        <v>0</v>
      </c>
      <c r="P1402" s="26">
        <v>0</v>
      </c>
      <c r="Q1402" s="26">
        <v>0</v>
      </c>
      <c r="R1402" s="26">
        <v>0</v>
      </c>
      <c r="S1402" s="26">
        <v>0</v>
      </c>
      <c r="T1402" s="26">
        <v>0</v>
      </c>
      <c r="U1402" s="26">
        <v>0</v>
      </c>
      <c r="V1402" s="26">
        <v>1</v>
      </c>
      <c r="W1402" s="26">
        <v>0</v>
      </c>
      <c r="X1402" s="26">
        <v>1</v>
      </c>
      <c r="Y1402" s="26">
        <v>1</v>
      </c>
      <c r="Z1402" t="s">
        <v>2513</v>
      </c>
      <c r="AA1402" t="s">
        <v>50</v>
      </c>
      <c r="AB1402" t="s">
        <v>59</v>
      </c>
      <c r="AC1402" s="26">
        <v>0</v>
      </c>
      <c r="AD1402" s="26">
        <v>0</v>
      </c>
      <c r="AE1402" s="26">
        <v>0</v>
      </c>
      <c r="AF1402" s="28">
        <v>21.91</v>
      </c>
      <c r="AG1402" s="28">
        <v>2.915</v>
      </c>
      <c r="AH1402" s="26">
        <v>1</v>
      </c>
      <c r="AI1402" s="26">
        <v>0</v>
      </c>
    </row>
    <row r="1403" spans="1:35" hidden="1" x14ac:dyDescent="0.35">
      <c r="A1403" t="s">
        <v>2929</v>
      </c>
      <c r="B1403" s="27">
        <v>236156</v>
      </c>
      <c r="C1403" s="27" t="s">
        <v>2930</v>
      </c>
      <c r="D1403" s="27" t="s">
        <v>2931</v>
      </c>
      <c r="E1403" s="27" t="s">
        <v>2932</v>
      </c>
      <c r="F1403" t="s">
        <v>1878</v>
      </c>
      <c r="G1403" t="s">
        <v>1879</v>
      </c>
      <c r="H1403" t="s">
        <v>1880</v>
      </c>
      <c r="I1403" t="s">
        <v>359</v>
      </c>
      <c r="J1403" s="26">
        <v>0</v>
      </c>
      <c r="K1403" s="26">
        <v>0</v>
      </c>
      <c r="L1403" s="26">
        <v>0</v>
      </c>
      <c r="M1403" s="26">
        <v>0</v>
      </c>
      <c r="N1403" s="26">
        <v>0</v>
      </c>
      <c r="O1403" s="26">
        <v>0</v>
      </c>
      <c r="P1403" s="26">
        <v>0</v>
      </c>
      <c r="Q1403" s="26">
        <v>0</v>
      </c>
      <c r="R1403" s="26">
        <v>0</v>
      </c>
      <c r="S1403" s="26">
        <v>0</v>
      </c>
      <c r="T1403" s="26">
        <v>0</v>
      </c>
      <c r="U1403" s="26">
        <v>0</v>
      </c>
      <c r="V1403" s="26">
        <v>1</v>
      </c>
      <c r="W1403" s="26">
        <v>0</v>
      </c>
      <c r="X1403" s="26">
        <v>1</v>
      </c>
      <c r="Y1403" s="26">
        <v>1</v>
      </c>
      <c r="Z1403" t="s">
        <v>2513</v>
      </c>
      <c r="AA1403" t="s">
        <v>50</v>
      </c>
      <c r="AB1403" t="s">
        <v>482</v>
      </c>
      <c r="AC1403" s="26">
        <v>0</v>
      </c>
      <c r="AD1403" s="26">
        <v>0</v>
      </c>
      <c r="AE1403" s="26">
        <v>0</v>
      </c>
      <c r="AF1403" s="28">
        <v>5436</v>
      </c>
      <c r="AG1403" s="28">
        <v>3.4159999999999999</v>
      </c>
      <c r="AH1403" s="26">
        <v>1</v>
      </c>
      <c r="AI1403" s="26">
        <v>0</v>
      </c>
    </row>
    <row r="1404" spans="1:35" hidden="1" x14ac:dyDescent="0.35">
      <c r="A1404" t="s">
        <v>4316</v>
      </c>
      <c r="B1404" s="27">
        <v>4410178</v>
      </c>
      <c r="C1404" s="27" t="s">
        <v>50</v>
      </c>
      <c r="D1404" s="27" t="s">
        <v>50</v>
      </c>
      <c r="E1404" s="27" t="s">
        <v>50</v>
      </c>
      <c r="F1404" t="s">
        <v>6405</v>
      </c>
      <c r="G1404" t="s">
        <v>4314</v>
      </c>
      <c r="H1404" t="s">
        <v>4315</v>
      </c>
      <c r="I1404" t="s">
        <v>451</v>
      </c>
      <c r="J1404" s="26">
        <v>0</v>
      </c>
      <c r="K1404" s="26">
        <v>0</v>
      </c>
      <c r="L1404" s="26">
        <v>0</v>
      </c>
      <c r="M1404" s="26">
        <v>0</v>
      </c>
      <c r="N1404" s="26">
        <v>0</v>
      </c>
      <c r="O1404" s="26">
        <v>0</v>
      </c>
      <c r="P1404" s="26">
        <v>0</v>
      </c>
      <c r="Q1404" s="26">
        <v>0</v>
      </c>
      <c r="R1404" s="26">
        <v>0</v>
      </c>
      <c r="S1404" s="26">
        <v>0</v>
      </c>
      <c r="T1404" s="26">
        <v>0</v>
      </c>
      <c r="U1404" s="26">
        <v>1</v>
      </c>
      <c r="V1404" s="26">
        <v>0</v>
      </c>
      <c r="W1404" s="26">
        <v>0</v>
      </c>
      <c r="X1404" s="26">
        <v>1</v>
      </c>
      <c r="Y1404" s="26">
        <v>1</v>
      </c>
      <c r="Z1404" t="s">
        <v>2513</v>
      </c>
      <c r="AA1404" t="s">
        <v>50</v>
      </c>
      <c r="AB1404" t="s">
        <v>1609</v>
      </c>
      <c r="AC1404" s="26">
        <v>0</v>
      </c>
      <c r="AD1404" s="26">
        <v>0</v>
      </c>
      <c r="AE1404" s="26">
        <v>0</v>
      </c>
      <c r="AF1404" s="28">
        <v>26.45</v>
      </c>
      <c r="AG1404" s="28">
        <v>6.89</v>
      </c>
      <c r="AH1404" s="26">
        <v>1</v>
      </c>
      <c r="AI1404" s="26">
        <v>0</v>
      </c>
    </row>
    <row r="1405" spans="1:35" hidden="1" x14ac:dyDescent="0.35">
      <c r="A1405" t="s">
        <v>4313</v>
      </c>
      <c r="B1405" s="27" t="s">
        <v>50</v>
      </c>
      <c r="C1405" s="27" t="s">
        <v>50</v>
      </c>
      <c r="D1405" s="27" t="s">
        <v>50</v>
      </c>
      <c r="E1405" s="27" t="s">
        <v>50</v>
      </c>
      <c r="F1405" t="s">
        <v>6405</v>
      </c>
      <c r="G1405" t="s">
        <v>4314</v>
      </c>
      <c r="H1405" t="s">
        <v>4315</v>
      </c>
      <c r="I1405" t="s">
        <v>451</v>
      </c>
      <c r="J1405" s="26">
        <v>0</v>
      </c>
      <c r="K1405" s="26">
        <v>0</v>
      </c>
      <c r="L1405" s="26">
        <v>0</v>
      </c>
      <c r="M1405" s="26">
        <v>0</v>
      </c>
      <c r="N1405" s="26">
        <v>0</v>
      </c>
      <c r="O1405" s="26">
        <v>0</v>
      </c>
      <c r="P1405" s="26">
        <v>0</v>
      </c>
      <c r="Q1405" s="26">
        <v>0</v>
      </c>
      <c r="R1405" s="26">
        <v>0</v>
      </c>
      <c r="S1405" s="26">
        <v>0</v>
      </c>
      <c r="T1405" s="26">
        <v>0</v>
      </c>
      <c r="U1405" s="26">
        <v>1</v>
      </c>
      <c r="V1405" s="26">
        <v>0</v>
      </c>
      <c r="W1405" s="26">
        <v>0</v>
      </c>
      <c r="X1405" s="26">
        <v>1</v>
      </c>
      <c r="Y1405" s="26">
        <v>1</v>
      </c>
      <c r="Z1405" t="s">
        <v>2513</v>
      </c>
      <c r="AA1405" t="s">
        <v>50</v>
      </c>
      <c r="AB1405" t="s">
        <v>117</v>
      </c>
      <c r="AC1405" s="26">
        <v>0</v>
      </c>
      <c r="AD1405" s="26">
        <v>0</v>
      </c>
      <c r="AE1405" s="26">
        <v>0</v>
      </c>
      <c r="AF1405" s="28">
        <v>73.790000000000006</v>
      </c>
      <c r="AG1405" s="28">
        <v>4.1120000000000001</v>
      </c>
      <c r="AH1405" s="26">
        <v>1</v>
      </c>
      <c r="AI1405" s="26">
        <v>0</v>
      </c>
    </row>
    <row r="1406" spans="1:35" hidden="1" x14ac:dyDescent="0.35">
      <c r="A1406" t="s">
        <v>4318</v>
      </c>
      <c r="B1406" s="27" t="s">
        <v>50</v>
      </c>
      <c r="C1406" s="27" t="s">
        <v>50</v>
      </c>
      <c r="D1406" s="27" t="s">
        <v>50</v>
      </c>
      <c r="E1406" s="27" t="s">
        <v>50</v>
      </c>
      <c r="F1406" t="s">
        <v>6405</v>
      </c>
      <c r="G1406" t="s">
        <v>4314</v>
      </c>
      <c r="H1406" t="s">
        <v>4315</v>
      </c>
      <c r="I1406" t="s">
        <v>451</v>
      </c>
      <c r="J1406" s="26">
        <v>0</v>
      </c>
      <c r="K1406" s="26">
        <v>0</v>
      </c>
      <c r="L1406" s="26">
        <v>0</v>
      </c>
      <c r="M1406" s="26">
        <v>0</v>
      </c>
      <c r="N1406" s="26">
        <v>0</v>
      </c>
      <c r="O1406" s="26">
        <v>0</v>
      </c>
      <c r="P1406" s="26">
        <v>0</v>
      </c>
      <c r="Q1406" s="26">
        <v>0</v>
      </c>
      <c r="R1406" s="26">
        <v>0</v>
      </c>
      <c r="S1406" s="26">
        <v>0</v>
      </c>
      <c r="T1406" s="26">
        <v>0</v>
      </c>
      <c r="U1406" s="26">
        <v>1</v>
      </c>
      <c r="V1406" s="26">
        <v>0</v>
      </c>
      <c r="W1406" s="26">
        <v>0</v>
      </c>
      <c r="X1406" s="26">
        <v>1</v>
      </c>
      <c r="Y1406" s="26">
        <v>1</v>
      </c>
      <c r="Z1406" t="s">
        <v>2513</v>
      </c>
      <c r="AA1406" t="s">
        <v>50</v>
      </c>
      <c r="AB1406" t="s">
        <v>2539</v>
      </c>
      <c r="AC1406" s="26">
        <v>0</v>
      </c>
      <c r="AD1406" s="26">
        <v>0</v>
      </c>
      <c r="AE1406" s="26">
        <v>0</v>
      </c>
      <c r="AF1406" s="28">
        <v>55.59</v>
      </c>
      <c r="AG1406" s="28">
        <v>15.46</v>
      </c>
      <c r="AH1406" s="26">
        <v>1</v>
      </c>
      <c r="AI1406" s="26">
        <v>0</v>
      </c>
    </row>
    <row r="1407" spans="1:35" hidden="1" x14ac:dyDescent="0.35">
      <c r="A1407" t="s">
        <v>4317</v>
      </c>
      <c r="B1407" s="27" t="s">
        <v>50</v>
      </c>
      <c r="C1407" s="27" t="s">
        <v>50</v>
      </c>
      <c r="D1407" s="27" t="s">
        <v>50</v>
      </c>
      <c r="E1407" s="27" t="s">
        <v>50</v>
      </c>
      <c r="F1407" t="s">
        <v>6405</v>
      </c>
      <c r="G1407" t="s">
        <v>4314</v>
      </c>
      <c r="H1407" t="s">
        <v>4315</v>
      </c>
      <c r="I1407" t="s">
        <v>451</v>
      </c>
      <c r="J1407" s="26">
        <v>0</v>
      </c>
      <c r="K1407" s="26">
        <v>0</v>
      </c>
      <c r="L1407" s="26">
        <v>0</v>
      </c>
      <c r="M1407" s="26">
        <v>0</v>
      </c>
      <c r="N1407" s="26">
        <v>0</v>
      </c>
      <c r="O1407" s="26">
        <v>0</v>
      </c>
      <c r="P1407" s="26">
        <v>0</v>
      </c>
      <c r="Q1407" s="26">
        <v>0</v>
      </c>
      <c r="R1407" s="26">
        <v>0</v>
      </c>
      <c r="S1407" s="26">
        <v>0</v>
      </c>
      <c r="T1407" s="26">
        <v>0</v>
      </c>
      <c r="U1407" s="26">
        <v>1</v>
      </c>
      <c r="V1407" s="26">
        <v>0</v>
      </c>
      <c r="W1407" s="26">
        <v>0</v>
      </c>
      <c r="X1407" s="26">
        <v>1</v>
      </c>
      <c r="Y1407" s="26">
        <v>1</v>
      </c>
      <c r="Z1407" t="s">
        <v>2513</v>
      </c>
      <c r="AA1407" t="s">
        <v>50</v>
      </c>
      <c r="AB1407" t="s">
        <v>2539</v>
      </c>
      <c r="AC1407" s="26">
        <v>0</v>
      </c>
      <c r="AD1407" s="26">
        <v>0</v>
      </c>
      <c r="AE1407" s="26">
        <v>0</v>
      </c>
      <c r="AF1407" s="28">
        <v>55.54</v>
      </c>
      <c r="AG1407" s="28">
        <v>15.47</v>
      </c>
      <c r="AH1407" s="26">
        <v>1</v>
      </c>
      <c r="AI1407" s="26">
        <v>0</v>
      </c>
    </row>
    <row r="1408" spans="1:35" hidden="1" x14ac:dyDescent="0.35">
      <c r="A1408" t="s">
        <v>4320</v>
      </c>
      <c r="B1408" s="27" t="s">
        <v>50</v>
      </c>
      <c r="C1408" s="27" t="s">
        <v>50</v>
      </c>
      <c r="D1408" s="27" t="s">
        <v>50</v>
      </c>
      <c r="E1408" s="27" t="s">
        <v>50</v>
      </c>
      <c r="F1408" t="s">
        <v>6405</v>
      </c>
      <c r="G1408" t="s">
        <v>4314</v>
      </c>
      <c r="H1408" t="s">
        <v>4315</v>
      </c>
      <c r="I1408" t="s">
        <v>451</v>
      </c>
      <c r="J1408" s="26">
        <v>0</v>
      </c>
      <c r="K1408" s="26">
        <v>0</v>
      </c>
      <c r="L1408" s="26">
        <v>0</v>
      </c>
      <c r="M1408" s="26">
        <v>0</v>
      </c>
      <c r="N1408" s="26">
        <v>0</v>
      </c>
      <c r="O1408" s="26">
        <v>0</v>
      </c>
      <c r="P1408" s="26">
        <v>0</v>
      </c>
      <c r="Q1408" s="26">
        <v>0</v>
      </c>
      <c r="R1408" s="26">
        <v>0</v>
      </c>
      <c r="S1408" s="26">
        <v>0</v>
      </c>
      <c r="T1408" s="26">
        <v>0</v>
      </c>
      <c r="U1408" s="26">
        <v>1</v>
      </c>
      <c r="V1408" s="26">
        <v>0</v>
      </c>
      <c r="W1408" s="26">
        <v>0</v>
      </c>
      <c r="X1408" s="26">
        <v>1</v>
      </c>
      <c r="Y1408" s="26">
        <v>1</v>
      </c>
      <c r="Z1408" t="s">
        <v>2513</v>
      </c>
      <c r="AA1408" t="s">
        <v>50</v>
      </c>
      <c r="AB1408" t="s">
        <v>169</v>
      </c>
      <c r="AC1408" s="26">
        <v>0</v>
      </c>
      <c r="AD1408" s="26">
        <v>0</v>
      </c>
      <c r="AE1408" s="26">
        <v>0</v>
      </c>
      <c r="AF1408" s="28">
        <v>5.157</v>
      </c>
      <c r="AG1408" s="28">
        <v>0.93069999999999997</v>
      </c>
      <c r="AH1408" s="26">
        <v>0</v>
      </c>
      <c r="AI1408" s="26">
        <v>0</v>
      </c>
    </row>
    <row r="1409" spans="1:35" hidden="1" x14ac:dyDescent="0.35">
      <c r="A1409" t="s">
        <v>1881</v>
      </c>
      <c r="B1409" s="27">
        <v>224164</v>
      </c>
      <c r="C1409" s="27" t="s">
        <v>1882</v>
      </c>
      <c r="D1409" s="27" t="s">
        <v>1883</v>
      </c>
      <c r="E1409" s="27" t="s">
        <v>1884</v>
      </c>
      <c r="F1409" t="s">
        <v>1878</v>
      </c>
      <c r="G1409" t="s">
        <v>1879</v>
      </c>
      <c r="H1409" t="s">
        <v>1880</v>
      </c>
      <c r="I1409" t="s">
        <v>359</v>
      </c>
      <c r="J1409" s="26">
        <v>0</v>
      </c>
      <c r="K1409" s="26">
        <v>0</v>
      </c>
      <c r="L1409" s="26">
        <v>0</v>
      </c>
      <c r="M1409" s="26">
        <v>0</v>
      </c>
      <c r="N1409" s="26">
        <v>0</v>
      </c>
      <c r="O1409" s="26">
        <v>0</v>
      </c>
      <c r="P1409" s="26">
        <v>0</v>
      </c>
      <c r="Q1409" s="26">
        <v>0</v>
      </c>
      <c r="R1409" s="26">
        <v>0</v>
      </c>
      <c r="S1409" s="26">
        <v>0</v>
      </c>
      <c r="T1409" s="26">
        <v>0</v>
      </c>
      <c r="U1409" s="26">
        <v>0</v>
      </c>
      <c r="V1409" s="26">
        <v>1</v>
      </c>
      <c r="W1409" s="26">
        <v>0</v>
      </c>
      <c r="X1409" s="26">
        <v>1</v>
      </c>
      <c r="Y1409" s="26">
        <v>1</v>
      </c>
      <c r="Z1409" t="s">
        <v>32</v>
      </c>
      <c r="AA1409" t="s">
        <v>33</v>
      </c>
      <c r="AB1409" t="s">
        <v>1609</v>
      </c>
      <c r="AC1409" s="26">
        <v>0</v>
      </c>
      <c r="AD1409" s="26">
        <v>0</v>
      </c>
      <c r="AE1409" s="26">
        <v>0</v>
      </c>
      <c r="AF1409" s="28">
        <v>11.93</v>
      </c>
      <c r="AG1409" s="28">
        <v>13.12</v>
      </c>
      <c r="AH1409" s="26">
        <v>1</v>
      </c>
      <c r="AI1409" s="26">
        <v>0</v>
      </c>
    </row>
    <row r="1410" spans="1:35" hidden="1" x14ac:dyDescent="0.35">
      <c r="A1410" t="s">
        <v>1885</v>
      </c>
      <c r="B1410" s="27" t="s">
        <v>50</v>
      </c>
      <c r="C1410" s="27" t="s">
        <v>50</v>
      </c>
      <c r="D1410" s="27" t="s">
        <v>50</v>
      </c>
      <c r="E1410" s="27" t="s">
        <v>50</v>
      </c>
      <c r="F1410" t="s">
        <v>1878</v>
      </c>
      <c r="G1410" t="s">
        <v>1879</v>
      </c>
      <c r="H1410" t="s">
        <v>1880</v>
      </c>
      <c r="I1410" t="s">
        <v>359</v>
      </c>
      <c r="J1410" s="26">
        <v>0</v>
      </c>
      <c r="K1410" s="26">
        <v>0</v>
      </c>
      <c r="L1410" s="26">
        <v>0</v>
      </c>
      <c r="M1410" s="26">
        <v>0</v>
      </c>
      <c r="N1410" s="26">
        <v>0</v>
      </c>
      <c r="O1410" s="26">
        <v>0</v>
      </c>
      <c r="P1410" s="26">
        <v>0</v>
      </c>
      <c r="Q1410" s="26">
        <v>0</v>
      </c>
      <c r="R1410" s="26">
        <v>0</v>
      </c>
      <c r="S1410" s="26">
        <v>0</v>
      </c>
      <c r="T1410" s="26">
        <v>0</v>
      </c>
      <c r="U1410" s="26">
        <v>0</v>
      </c>
      <c r="V1410" s="26">
        <v>1</v>
      </c>
      <c r="W1410" s="26">
        <v>0</v>
      </c>
      <c r="X1410" s="26">
        <v>1</v>
      </c>
      <c r="Y1410" s="26">
        <v>1</v>
      </c>
      <c r="Z1410" t="s">
        <v>48</v>
      </c>
      <c r="AA1410" t="s">
        <v>49</v>
      </c>
      <c r="AB1410" t="s">
        <v>50</v>
      </c>
      <c r="AC1410" s="26">
        <v>0</v>
      </c>
      <c r="AD1410" s="26">
        <v>0</v>
      </c>
      <c r="AE1410" s="26">
        <v>0</v>
      </c>
      <c r="AF1410" s="28">
        <v>1.71</v>
      </c>
      <c r="AG1410" s="28">
        <v>3.69</v>
      </c>
      <c r="AH1410" s="26">
        <v>1</v>
      </c>
      <c r="AI1410" s="26">
        <v>0</v>
      </c>
    </row>
    <row r="1411" spans="1:35" hidden="1" x14ac:dyDescent="0.35">
      <c r="A1411" t="s">
        <v>2927</v>
      </c>
      <c r="B1411" s="27" t="s">
        <v>50</v>
      </c>
      <c r="C1411" s="27" t="s">
        <v>50</v>
      </c>
      <c r="D1411" s="27" t="s">
        <v>50</v>
      </c>
      <c r="E1411" s="27" t="s">
        <v>50</v>
      </c>
      <c r="F1411" t="s">
        <v>1878</v>
      </c>
      <c r="G1411" t="s">
        <v>1879</v>
      </c>
      <c r="H1411" t="s">
        <v>1880</v>
      </c>
      <c r="I1411" t="s">
        <v>359</v>
      </c>
      <c r="J1411" s="26">
        <v>0</v>
      </c>
      <c r="K1411" s="26">
        <v>0</v>
      </c>
      <c r="L1411" s="26">
        <v>0</v>
      </c>
      <c r="M1411" s="26">
        <v>0</v>
      </c>
      <c r="N1411" s="26">
        <v>0</v>
      </c>
      <c r="O1411" s="26">
        <v>0</v>
      </c>
      <c r="P1411" s="26">
        <v>0</v>
      </c>
      <c r="Q1411" s="26">
        <v>0</v>
      </c>
      <c r="R1411" s="26">
        <v>0</v>
      </c>
      <c r="S1411" s="26">
        <v>0</v>
      </c>
      <c r="T1411" s="26">
        <v>0</v>
      </c>
      <c r="U1411" s="26">
        <v>0</v>
      </c>
      <c r="V1411" s="26">
        <v>1</v>
      </c>
      <c r="W1411" s="26">
        <v>0</v>
      </c>
      <c r="X1411" s="26">
        <v>1</v>
      </c>
      <c r="Y1411" s="26">
        <v>1</v>
      </c>
      <c r="Z1411" t="s">
        <v>2513</v>
      </c>
      <c r="AA1411" t="s">
        <v>50</v>
      </c>
      <c r="AB1411" t="s">
        <v>440</v>
      </c>
      <c r="AC1411" s="26">
        <v>0</v>
      </c>
      <c r="AD1411" s="26">
        <v>0</v>
      </c>
      <c r="AE1411" s="26">
        <v>0</v>
      </c>
      <c r="AF1411" s="28">
        <v>34.130000000000003</v>
      </c>
      <c r="AG1411" s="28">
        <v>3.2970000000000002</v>
      </c>
      <c r="AH1411" s="26">
        <v>1</v>
      </c>
      <c r="AI1411" s="26">
        <v>0</v>
      </c>
    </row>
    <row r="1412" spans="1:35" hidden="1" x14ac:dyDescent="0.35">
      <c r="A1412" t="s">
        <v>1877</v>
      </c>
      <c r="B1412" s="27" t="s">
        <v>50</v>
      </c>
      <c r="C1412" s="27" t="s">
        <v>50</v>
      </c>
      <c r="D1412" s="27" t="s">
        <v>50</v>
      </c>
      <c r="E1412" s="27" t="s">
        <v>50</v>
      </c>
      <c r="F1412" t="s">
        <v>1878</v>
      </c>
      <c r="G1412" t="s">
        <v>1879</v>
      </c>
      <c r="H1412" t="s">
        <v>1880</v>
      </c>
      <c r="I1412" t="s">
        <v>359</v>
      </c>
      <c r="J1412" s="26">
        <v>0</v>
      </c>
      <c r="K1412" s="26">
        <v>0</v>
      </c>
      <c r="L1412" s="26">
        <v>0</v>
      </c>
      <c r="M1412" s="26">
        <v>0</v>
      </c>
      <c r="N1412" s="26">
        <v>0</v>
      </c>
      <c r="O1412" s="26">
        <v>0</v>
      </c>
      <c r="P1412" s="26">
        <v>0</v>
      </c>
      <c r="Q1412" s="26">
        <v>0</v>
      </c>
      <c r="R1412" s="26">
        <v>0</v>
      </c>
      <c r="S1412" s="26">
        <v>0</v>
      </c>
      <c r="T1412" s="26">
        <v>0</v>
      </c>
      <c r="U1412" s="26">
        <v>0</v>
      </c>
      <c r="V1412" s="26">
        <v>1</v>
      </c>
      <c r="W1412" s="26">
        <v>0</v>
      </c>
      <c r="X1412" s="26">
        <v>1</v>
      </c>
      <c r="Y1412" s="26">
        <v>1</v>
      </c>
      <c r="Z1412" t="s">
        <v>48</v>
      </c>
      <c r="AA1412" t="s">
        <v>49</v>
      </c>
      <c r="AB1412" t="s">
        <v>50</v>
      </c>
      <c r="AC1412" s="26">
        <v>0</v>
      </c>
      <c r="AD1412" s="26">
        <v>0</v>
      </c>
      <c r="AE1412" s="26">
        <v>0</v>
      </c>
      <c r="AF1412" s="28">
        <v>693.9</v>
      </c>
      <c r="AG1412" s="28">
        <v>4.0250000000000004</v>
      </c>
      <c r="AH1412" s="26">
        <v>1</v>
      </c>
      <c r="AI1412" s="26">
        <v>0</v>
      </c>
    </row>
    <row r="1413" spans="1:35" hidden="1" x14ac:dyDescent="0.35">
      <c r="A1413" t="s">
        <v>2928</v>
      </c>
      <c r="B1413" s="27" t="s">
        <v>50</v>
      </c>
      <c r="C1413" s="27" t="s">
        <v>50</v>
      </c>
      <c r="D1413" s="27" t="s">
        <v>50</v>
      </c>
      <c r="E1413" s="27" t="s">
        <v>50</v>
      </c>
      <c r="F1413" t="s">
        <v>1878</v>
      </c>
      <c r="G1413" t="s">
        <v>1879</v>
      </c>
      <c r="H1413" t="s">
        <v>1880</v>
      </c>
      <c r="I1413" t="s">
        <v>359</v>
      </c>
      <c r="J1413" s="26">
        <v>0</v>
      </c>
      <c r="K1413" s="26">
        <v>0</v>
      </c>
      <c r="L1413" s="26">
        <v>0</v>
      </c>
      <c r="M1413" s="26">
        <v>0</v>
      </c>
      <c r="N1413" s="26">
        <v>0</v>
      </c>
      <c r="O1413" s="26">
        <v>0</v>
      </c>
      <c r="P1413" s="26">
        <v>0</v>
      </c>
      <c r="Q1413" s="26">
        <v>0</v>
      </c>
      <c r="R1413" s="26">
        <v>0</v>
      </c>
      <c r="S1413" s="26">
        <v>0</v>
      </c>
      <c r="T1413" s="26">
        <v>0</v>
      </c>
      <c r="U1413" s="26">
        <v>0</v>
      </c>
      <c r="V1413" s="26">
        <v>1</v>
      </c>
      <c r="W1413" s="26">
        <v>0</v>
      </c>
      <c r="X1413" s="26">
        <v>1</v>
      </c>
      <c r="Y1413" s="26">
        <v>1</v>
      </c>
      <c r="Z1413" t="s">
        <v>2513</v>
      </c>
      <c r="AA1413" t="s">
        <v>50</v>
      </c>
      <c r="AB1413" t="s">
        <v>2514</v>
      </c>
      <c r="AC1413" s="26">
        <v>0</v>
      </c>
      <c r="AD1413" s="26">
        <v>0</v>
      </c>
      <c r="AE1413" s="26">
        <v>0</v>
      </c>
      <c r="AF1413" s="28">
        <v>4.2679999999999998</v>
      </c>
      <c r="AG1413" s="28">
        <v>3.1760000000000002</v>
      </c>
      <c r="AH1413" s="26">
        <v>1</v>
      </c>
      <c r="AI1413" s="26">
        <v>0</v>
      </c>
    </row>
    <row r="1414" spans="1:35" hidden="1" x14ac:dyDescent="0.35">
      <c r="A1414" t="s">
        <v>2925</v>
      </c>
      <c r="B1414" s="27" t="s">
        <v>50</v>
      </c>
      <c r="C1414" s="27" t="s">
        <v>50</v>
      </c>
      <c r="D1414" s="27" t="s">
        <v>50</v>
      </c>
      <c r="E1414" s="27" t="s">
        <v>50</v>
      </c>
      <c r="F1414" t="s">
        <v>1878</v>
      </c>
      <c r="G1414" t="s">
        <v>1879</v>
      </c>
      <c r="H1414" t="s">
        <v>1880</v>
      </c>
      <c r="I1414" t="s">
        <v>359</v>
      </c>
      <c r="J1414" s="26">
        <v>0</v>
      </c>
      <c r="K1414" s="26">
        <v>0</v>
      </c>
      <c r="L1414" s="26">
        <v>0</v>
      </c>
      <c r="M1414" s="26">
        <v>0</v>
      </c>
      <c r="N1414" s="26">
        <v>0</v>
      </c>
      <c r="O1414" s="26">
        <v>0</v>
      </c>
      <c r="P1414" s="26">
        <v>0</v>
      </c>
      <c r="Q1414" s="26">
        <v>0</v>
      </c>
      <c r="R1414" s="26">
        <v>0</v>
      </c>
      <c r="S1414" s="26">
        <v>0</v>
      </c>
      <c r="T1414" s="26">
        <v>0</v>
      </c>
      <c r="U1414" s="26">
        <v>0</v>
      </c>
      <c r="V1414" s="26">
        <v>1</v>
      </c>
      <c r="W1414" s="26">
        <v>0</v>
      </c>
      <c r="X1414" s="26">
        <v>1</v>
      </c>
      <c r="Y1414" s="26">
        <v>1</v>
      </c>
      <c r="Z1414" t="s">
        <v>2513</v>
      </c>
      <c r="AA1414" t="s">
        <v>50</v>
      </c>
      <c r="AB1414" t="s">
        <v>117</v>
      </c>
      <c r="AC1414" s="26">
        <v>0</v>
      </c>
      <c r="AD1414" s="26">
        <v>0</v>
      </c>
      <c r="AE1414" s="26">
        <v>0</v>
      </c>
      <c r="AF1414" s="28">
        <v>25.81</v>
      </c>
      <c r="AG1414" s="28">
        <v>2.7650000000000001</v>
      </c>
      <c r="AH1414" s="26">
        <v>1</v>
      </c>
      <c r="AI1414" s="26">
        <v>0</v>
      </c>
    </row>
    <row r="1415" spans="1:35" hidden="1" x14ac:dyDescent="0.35">
      <c r="A1415" t="s">
        <v>2926</v>
      </c>
      <c r="B1415" s="27" t="s">
        <v>50</v>
      </c>
      <c r="C1415" s="27" t="s">
        <v>50</v>
      </c>
      <c r="D1415" s="27" t="s">
        <v>50</v>
      </c>
      <c r="E1415" s="27" t="s">
        <v>50</v>
      </c>
      <c r="F1415" t="s">
        <v>1878</v>
      </c>
      <c r="G1415" t="s">
        <v>1879</v>
      </c>
      <c r="H1415" t="s">
        <v>1880</v>
      </c>
      <c r="I1415" t="s">
        <v>359</v>
      </c>
      <c r="J1415" s="26">
        <v>0</v>
      </c>
      <c r="K1415" s="26">
        <v>0</v>
      </c>
      <c r="L1415" s="26">
        <v>0</v>
      </c>
      <c r="M1415" s="26">
        <v>0</v>
      </c>
      <c r="N1415" s="26">
        <v>0</v>
      </c>
      <c r="O1415" s="26">
        <v>0</v>
      </c>
      <c r="P1415" s="26">
        <v>0</v>
      </c>
      <c r="Q1415" s="26">
        <v>0</v>
      </c>
      <c r="R1415" s="26">
        <v>0</v>
      </c>
      <c r="S1415" s="26">
        <v>0</v>
      </c>
      <c r="T1415" s="26">
        <v>0</v>
      </c>
      <c r="U1415" s="26">
        <v>0</v>
      </c>
      <c r="V1415" s="26">
        <v>1</v>
      </c>
      <c r="W1415" s="26">
        <v>0</v>
      </c>
      <c r="X1415" s="26">
        <v>1</v>
      </c>
      <c r="Y1415" s="26">
        <v>1</v>
      </c>
      <c r="Z1415" t="s">
        <v>2513</v>
      </c>
      <c r="AA1415" t="s">
        <v>50</v>
      </c>
      <c r="AB1415" t="s">
        <v>2696</v>
      </c>
      <c r="AC1415" s="26">
        <v>0</v>
      </c>
      <c r="AD1415" s="26">
        <v>0</v>
      </c>
      <c r="AE1415" s="26">
        <v>0</v>
      </c>
      <c r="AF1415" s="28">
        <v>354.7</v>
      </c>
      <c r="AG1415" s="28">
        <v>6.1539999999999999</v>
      </c>
      <c r="AH1415" s="26">
        <v>1</v>
      </c>
      <c r="AI1415" s="26">
        <v>0</v>
      </c>
    </row>
    <row r="1416" spans="1:35" hidden="1" x14ac:dyDescent="0.35">
      <c r="A1416" t="s">
        <v>4319</v>
      </c>
      <c r="B1416" s="27" t="s">
        <v>50</v>
      </c>
      <c r="C1416" s="27" t="s">
        <v>50</v>
      </c>
      <c r="D1416" s="27" t="s">
        <v>50</v>
      </c>
      <c r="E1416" s="27" t="s">
        <v>50</v>
      </c>
      <c r="F1416" t="s">
        <v>6405</v>
      </c>
      <c r="G1416" t="s">
        <v>4314</v>
      </c>
      <c r="H1416" t="s">
        <v>4315</v>
      </c>
      <c r="I1416" t="s">
        <v>451</v>
      </c>
      <c r="J1416" s="26">
        <v>0</v>
      </c>
      <c r="K1416" s="26">
        <v>0</v>
      </c>
      <c r="L1416" s="26">
        <v>0</v>
      </c>
      <c r="M1416" s="26">
        <v>0</v>
      </c>
      <c r="N1416" s="26">
        <v>0</v>
      </c>
      <c r="O1416" s="26">
        <v>0</v>
      </c>
      <c r="P1416" s="26">
        <v>0</v>
      </c>
      <c r="Q1416" s="26">
        <v>0</v>
      </c>
      <c r="R1416" s="26">
        <v>0</v>
      </c>
      <c r="S1416" s="26">
        <v>0</v>
      </c>
      <c r="T1416" s="26">
        <v>0</v>
      </c>
      <c r="U1416" s="26">
        <v>1</v>
      </c>
      <c r="V1416" s="26">
        <v>0</v>
      </c>
      <c r="W1416" s="26">
        <v>0</v>
      </c>
      <c r="X1416" s="26">
        <v>1</v>
      </c>
      <c r="Y1416" s="26">
        <v>1</v>
      </c>
      <c r="Z1416" t="s">
        <v>2513</v>
      </c>
      <c r="AA1416" t="s">
        <v>50</v>
      </c>
      <c r="AB1416" t="s">
        <v>169</v>
      </c>
      <c r="AC1416" s="26">
        <v>0</v>
      </c>
      <c r="AD1416" s="26">
        <v>0</v>
      </c>
      <c r="AE1416" s="26">
        <v>0</v>
      </c>
      <c r="AF1416" s="28">
        <v>11.85</v>
      </c>
      <c r="AG1416" s="28">
        <v>1.02</v>
      </c>
      <c r="AH1416" s="26">
        <v>1</v>
      </c>
      <c r="AI1416" s="26">
        <v>0</v>
      </c>
    </row>
    <row r="1417" spans="1:35" hidden="1" x14ac:dyDescent="0.35">
      <c r="A1417" t="s">
        <v>2941</v>
      </c>
      <c r="B1417" s="27" t="s">
        <v>50</v>
      </c>
      <c r="C1417" s="27" t="s">
        <v>50</v>
      </c>
      <c r="D1417" s="27" t="s">
        <v>50</v>
      </c>
      <c r="E1417" s="27" t="s">
        <v>50</v>
      </c>
      <c r="F1417" t="s">
        <v>1878</v>
      </c>
      <c r="G1417" t="s">
        <v>1879</v>
      </c>
      <c r="H1417" t="s">
        <v>1880</v>
      </c>
      <c r="I1417" t="s">
        <v>359</v>
      </c>
      <c r="J1417" s="26">
        <v>0</v>
      </c>
      <c r="K1417" s="26">
        <v>0</v>
      </c>
      <c r="L1417" s="26">
        <v>0</v>
      </c>
      <c r="M1417" s="26">
        <v>0</v>
      </c>
      <c r="N1417" s="26">
        <v>0</v>
      </c>
      <c r="O1417" s="26">
        <v>0</v>
      </c>
      <c r="P1417" s="26">
        <v>0</v>
      </c>
      <c r="Q1417" s="26">
        <v>0</v>
      </c>
      <c r="R1417" s="26">
        <v>0</v>
      </c>
      <c r="S1417" s="26">
        <v>0</v>
      </c>
      <c r="T1417" s="26">
        <v>0</v>
      </c>
      <c r="U1417" s="26">
        <v>0</v>
      </c>
      <c r="V1417" s="26">
        <v>1</v>
      </c>
      <c r="W1417" s="26">
        <v>0</v>
      </c>
      <c r="X1417" s="26">
        <v>1</v>
      </c>
      <c r="Y1417" s="26">
        <v>1</v>
      </c>
      <c r="Z1417" t="s">
        <v>2513</v>
      </c>
      <c r="AA1417" t="s">
        <v>50</v>
      </c>
      <c r="AB1417" t="s">
        <v>98</v>
      </c>
      <c r="AC1417" s="26">
        <v>0</v>
      </c>
      <c r="AD1417" s="26">
        <v>0</v>
      </c>
      <c r="AE1417" s="26">
        <v>0</v>
      </c>
      <c r="AF1417" s="28">
        <v>18.14</v>
      </c>
      <c r="AG1417" s="28">
        <v>2.1309999999999998</v>
      </c>
      <c r="AH1417" s="26">
        <v>1</v>
      </c>
      <c r="AI1417" s="26">
        <v>0</v>
      </c>
    </row>
    <row r="1418" spans="1:35" hidden="1" x14ac:dyDescent="0.35">
      <c r="A1418" t="s">
        <v>2940</v>
      </c>
      <c r="B1418" s="27" t="s">
        <v>50</v>
      </c>
      <c r="C1418" s="27" t="s">
        <v>50</v>
      </c>
      <c r="D1418" s="27" t="s">
        <v>50</v>
      </c>
      <c r="E1418" s="27" t="s">
        <v>50</v>
      </c>
      <c r="F1418" t="s">
        <v>1878</v>
      </c>
      <c r="G1418" t="s">
        <v>1879</v>
      </c>
      <c r="H1418" t="s">
        <v>1880</v>
      </c>
      <c r="I1418" t="s">
        <v>359</v>
      </c>
      <c r="J1418" s="26">
        <v>0</v>
      </c>
      <c r="K1418" s="26">
        <v>0</v>
      </c>
      <c r="L1418" s="26">
        <v>0</v>
      </c>
      <c r="M1418" s="26">
        <v>0</v>
      </c>
      <c r="N1418" s="26">
        <v>0</v>
      </c>
      <c r="O1418" s="26">
        <v>0</v>
      </c>
      <c r="P1418" s="26">
        <v>0</v>
      </c>
      <c r="Q1418" s="26">
        <v>0</v>
      </c>
      <c r="R1418" s="26">
        <v>0</v>
      </c>
      <c r="S1418" s="26">
        <v>0</v>
      </c>
      <c r="T1418" s="26">
        <v>0</v>
      </c>
      <c r="U1418" s="26">
        <v>0</v>
      </c>
      <c r="V1418" s="26">
        <v>1</v>
      </c>
      <c r="W1418" s="26">
        <v>0</v>
      </c>
      <c r="X1418" s="26">
        <v>1</v>
      </c>
      <c r="Y1418" s="26">
        <v>1</v>
      </c>
      <c r="Z1418" t="s">
        <v>2513</v>
      </c>
      <c r="AA1418" t="s">
        <v>50</v>
      </c>
      <c r="AB1418" t="s">
        <v>98</v>
      </c>
      <c r="AC1418" s="26">
        <v>0</v>
      </c>
      <c r="AD1418" s="26">
        <v>0</v>
      </c>
      <c r="AE1418" s="26">
        <v>0</v>
      </c>
      <c r="AF1418" s="28">
        <v>11.5</v>
      </c>
      <c r="AG1418" s="28">
        <v>1.76</v>
      </c>
      <c r="AH1418" s="26">
        <v>1</v>
      </c>
      <c r="AI1418" s="26">
        <v>0</v>
      </c>
    </row>
    <row r="1419" spans="1:35" hidden="1" x14ac:dyDescent="0.35">
      <c r="A1419" t="s">
        <v>1602</v>
      </c>
      <c r="B1419" s="27">
        <v>66774</v>
      </c>
      <c r="C1419" s="27" t="s">
        <v>6185</v>
      </c>
      <c r="D1419" s="27" t="s">
        <v>1603</v>
      </c>
      <c r="E1419" s="27" t="s">
        <v>1604</v>
      </c>
      <c r="F1419" t="s">
        <v>1596</v>
      </c>
      <c r="G1419" t="s">
        <v>1597</v>
      </c>
      <c r="H1419" t="s">
        <v>1598</v>
      </c>
      <c r="I1419" t="s">
        <v>649</v>
      </c>
      <c r="J1419" s="26">
        <v>0</v>
      </c>
      <c r="K1419" s="26">
        <v>0</v>
      </c>
      <c r="L1419" s="26">
        <v>0</v>
      </c>
      <c r="M1419" s="26">
        <v>0</v>
      </c>
      <c r="N1419" s="26">
        <v>0</v>
      </c>
      <c r="O1419" s="26">
        <v>0</v>
      </c>
      <c r="P1419" s="26">
        <v>0</v>
      </c>
      <c r="Q1419" s="26">
        <v>0</v>
      </c>
      <c r="R1419" s="26">
        <v>0</v>
      </c>
      <c r="S1419" s="26">
        <v>1</v>
      </c>
      <c r="T1419" s="26">
        <v>0</v>
      </c>
      <c r="U1419" s="26">
        <v>0</v>
      </c>
      <c r="V1419" s="26">
        <v>0</v>
      </c>
      <c r="W1419" s="26">
        <v>0</v>
      </c>
      <c r="X1419" s="26">
        <v>1</v>
      </c>
      <c r="Y1419" s="26">
        <v>1</v>
      </c>
      <c r="Z1419" t="s">
        <v>48</v>
      </c>
      <c r="AA1419" t="s">
        <v>72</v>
      </c>
      <c r="AB1419" t="s">
        <v>50</v>
      </c>
      <c r="AC1419" s="26">
        <v>0</v>
      </c>
      <c r="AD1419" s="26">
        <v>0</v>
      </c>
      <c r="AE1419" s="26">
        <v>0</v>
      </c>
      <c r="AF1419" s="28">
        <v>2.2890000000000001</v>
      </c>
      <c r="AG1419" s="28">
        <v>10.210000000000001</v>
      </c>
      <c r="AH1419" s="26">
        <v>1</v>
      </c>
      <c r="AI1419" s="26">
        <v>0</v>
      </c>
    </row>
    <row r="1420" spans="1:35" hidden="1" x14ac:dyDescent="0.35">
      <c r="A1420" t="s">
        <v>2933</v>
      </c>
      <c r="B1420" s="27">
        <v>7865</v>
      </c>
      <c r="C1420" s="27" t="s">
        <v>6092</v>
      </c>
      <c r="D1420" s="27" t="s">
        <v>2934</v>
      </c>
      <c r="E1420" s="27" t="s">
        <v>2935</v>
      </c>
      <c r="F1420" t="s">
        <v>2936</v>
      </c>
      <c r="G1420" t="s">
        <v>2937</v>
      </c>
      <c r="H1420" t="s">
        <v>2938</v>
      </c>
      <c r="I1420" t="s">
        <v>2939</v>
      </c>
      <c r="J1420" s="26">
        <v>0</v>
      </c>
      <c r="K1420" s="26">
        <v>0</v>
      </c>
      <c r="L1420" s="26">
        <v>0</v>
      </c>
      <c r="M1420" s="26">
        <v>0</v>
      </c>
      <c r="N1420" s="26">
        <v>0</v>
      </c>
      <c r="O1420" s="26">
        <v>0</v>
      </c>
      <c r="P1420" s="26">
        <v>0</v>
      </c>
      <c r="Q1420" s="26">
        <v>0</v>
      </c>
      <c r="R1420" s="26">
        <v>0</v>
      </c>
      <c r="S1420" s="26">
        <v>1</v>
      </c>
      <c r="T1420" s="26">
        <v>0</v>
      </c>
      <c r="U1420" s="26">
        <v>0</v>
      </c>
      <c r="V1420" s="26">
        <v>1</v>
      </c>
      <c r="W1420" s="26">
        <v>0</v>
      </c>
      <c r="X1420" s="26">
        <v>2</v>
      </c>
      <c r="Y1420" s="26">
        <v>2</v>
      </c>
      <c r="Z1420" t="s">
        <v>2513</v>
      </c>
      <c r="AA1420" t="s">
        <v>50</v>
      </c>
      <c r="AB1420" t="s">
        <v>482</v>
      </c>
      <c r="AC1420" s="26">
        <v>0</v>
      </c>
      <c r="AD1420" s="26">
        <v>0</v>
      </c>
      <c r="AE1420" s="26">
        <v>0</v>
      </c>
      <c r="AF1420" s="28">
        <v>1.7190000000000001</v>
      </c>
      <c r="AG1420" s="28">
        <v>9.3719999999999999</v>
      </c>
      <c r="AH1420" s="26">
        <v>1</v>
      </c>
      <c r="AI1420" s="26">
        <v>64</v>
      </c>
    </row>
    <row r="1421" spans="1:35" hidden="1" x14ac:dyDescent="0.35">
      <c r="A1421" t="s">
        <v>2805</v>
      </c>
      <c r="B1421" s="27">
        <v>3014045</v>
      </c>
      <c r="C1421" s="27" t="s">
        <v>2806</v>
      </c>
      <c r="D1421" s="27" t="s">
        <v>2807</v>
      </c>
      <c r="E1421" s="27" t="s">
        <v>2808</v>
      </c>
      <c r="F1421" t="s">
        <v>6406</v>
      </c>
      <c r="G1421" t="s">
        <v>2804</v>
      </c>
      <c r="H1421" t="s">
        <v>200</v>
      </c>
      <c r="I1421" t="s">
        <v>40</v>
      </c>
      <c r="J1421" s="26">
        <v>0</v>
      </c>
      <c r="K1421" s="26">
        <v>1</v>
      </c>
      <c r="L1421" s="26">
        <v>0</v>
      </c>
      <c r="M1421" s="26">
        <v>0</v>
      </c>
      <c r="N1421" s="26">
        <v>0</v>
      </c>
      <c r="O1421" s="26">
        <v>0</v>
      </c>
      <c r="P1421" s="26">
        <v>0</v>
      </c>
      <c r="Q1421" s="26">
        <v>0</v>
      </c>
      <c r="R1421" s="26">
        <v>0</v>
      </c>
      <c r="S1421" s="26">
        <v>0</v>
      </c>
      <c r="T1421" s="26">
        <v>0</v>
      </c>
      <c r="U1421" s="26">
        <v>0</v>
      </c>
      <c r="V1421" s="26">
        <v>0</v>
      </c>
      <c r="W1421" s="26">
        <v>0</v>
      </c>
      <c r="X1421" s="26">
        <v>1</v>
      </c>
      <c r="Y1421" s="26">
        <v>1</v>
      </c>
      <c r="Z1421" t="s">
        <v>2513</v>
      </c>
      <c r="AA1421" t="s">
        <v>50</v>
      </c>
      <c r="AB1421" t="s">
        <v>2551</v>
      </c>
      <c r="AC1421" s="26">
        <v>1</v>
      </c>
      <c r="AD1421" s="26">
        <v>0</v>
      </c>
      <c r="AE1421" s="26">
        <v>0</v>
      </c>
      <c r="AF1421" s="28">
        <v>23650</v>
      </c>
      <c r="AG1421" s="28">
        <v>2.0939999999999999</v>
      </c>
      <c r="AH1421" s="26">
        <v>1</v>
      </c>
      <c r="AI1421" s="26">
        <v>0</v>
      </c>
    </row>
    <row r="1422" spans="1:35" hidden="1" x14ac:dyDescent="0.35">
      <c r="A1422" t="s">
        <v>4142</v>
      </c>
      <c r="B1422" s="27" t="s">
        <v>50</v>
      </c>
      <c r="C1422" s="27" t="s">
        <v>50</v>
      </c>
      <c r="D1422" s="27" t="s">
        <v>50</v>
      </c>
      <c r="E1422" s="27" t="s">
        <v>50</v>
      </c>
      <c r="F1422" t="s">
        <v>6380</v>
      </c>
      <c r="G1422" t="s">
        <v>2116</v>
      </c>
      <c r="H1422" t="s">
        <v>2117</v>
      </c>
      <c r="I1422" t="s">
        <v>345</v>
      </c>
      <c r="J1422" s="26">
        <v>0</v>
      </c>
      <c r="K1422" s="26">
        <v>0</v>
      </c>
      <c r="L1422" s="26">
        <v>0</v>
      </c>
      <c r="M1422" s="26">
        <v>1</v>
      </c>
      <c r="N1422" s="26">
        <v>0</v>
      </c>
      <c r="O1422" s="26">
        <v>0</v>
      </c>
      <c r="P1422" s="26">
        <v>0</v>
      </c>
      <c r="Q1422" s="26">
        <v>0</v>
      </c>
      <c r="R1422" s="26">
        <v>0</v>
      </c>
      <c r="S1422" s="26">
        <v>0</v>
      </c>
      <c r="T1422" s="26">
        <v>0</v>
      </c>
      <c r="U1422" s="26">
        <v>0</v>
      </c>
      <c r="V1422" s="26">
        <v>0</v>
      </c>
      <c r="W1422" s="26">
        <v>0</v>
      </c>
      <c r="X1422" s="26">
        <v>1</v>
      </c>
      <c r="Y1422" s="26">
        <v>1</v>
      </c>
      <c r="Z1422" t="s">
        <v>2513</v>
      </c>
      <c r="AA1422" t="s">
        <v>50</v>
      </c>
      <c r="AB1422" t="s">
        <v>248</v>
      </c>
      <c r="AC1422" s="26">
        <v>0</v>
      </c>
      <c r="AD1422" s="26">
        <v>0</v>
      </c>
      <c r="AE1422" s="26">
        <v>0</v>
      </c>
      <c r="AF1422" s="28">
        <v>16.61</v>
      </c>
      <c r="AG1422" s="28">
        <v>1.359</v>
      </c>
      <c r="AH1422" s="26">
        <v>1</v>
      </c>
      <c r="AI1422" s="26">
        <v>0</v>
      </c>
    </row>
    <row r="1423" spans="1:35" hidden="1" x14ac:dyDescent="0.35">
      <c r="A1423" t="s">
        <v>4769</v>
      </c>
      <c r="B1423" s="27" t="s">
        <v>50</v>
      </c>
      <c r="C1423" s="27" t="s">
        <v>50</v>
      </c>
      <c r="D1423" s="27" t="s">
        <v>50</v>
      </c>
      <c r="E1423" s="27" t="s">
        <v>50</v>
      </c>
      <c r="F1423" t="s">
        <v>6407</v>
      </c>
      <c r="G1423" t="s">
        <v>4766</v>
      </c>
      <c r="H1423" t="s">
        <v>4767</v>
      </c>
      <c r="I1423" t="s">
        <v>150</v>
      </c>
      <c r="J1423" s="26">
        <v>0</v>
      </c>
      <c r="K1423" s="26">
        <v>0</v>
      </c>
      <c r="L1423" s="26">
        <v>0</v>
      </c>
      <c r="M1423" s="26">
        <v>0</v>
      </c>
      <c r="N1423" s="26">
        <v>1</v>
      </c>
      <c r="O1423" s="26">
        <v>0</v>
      </c>
      <c r="P1423" s="26">
        <v>0</v>
      </c>
      <c r="Q1423" s="26">
        <v>0</v>
      </c>
      <c r="R1423" s="26">
        <v>0</v>
      </c>
      <c r="S1423" s="26">
        <v>0</v>
      </c>
      <c r="T1423" s="26">
        <v>0</v>
      </c>
      <c r="U1423" s="26">
        <v>0</v>
      </c>
      <c r="V1423" s="26">
        <v>0</v>
      </c>
      <c r="W1423" s="26">
        <v>0</v>
      </c>
      <c r="X1423" s="26">
        <v>1</v>
      </c>
      <c r="Y1423" s="26">
        <v>1</v>
      </c>
      <c r="Z1423" t="s">
        <v>2513</v>
      </c>
      <c r="AA1423" t="s">
        <v>50</v>
      </c>
      <c r="AB1423" t="s">
        <v>3817</v>
      </c>
      <c r="AC1423" s="26">
        <v>0</v>
      </c>
      <c r="AD1423" s="26">
        <v>0</v>
      </c>
      <c r="AE1423" s="26">
        <v>0</v>
      </c>
      <c r="AF1423" s="28" t="s">
        <v>50</v>
      </c>
      <c r="AG1423" s="28" t="s">
        <v>50</v>
      </c>
      <c r="AH1423" s="26">
        <v>0</v>
      </c>
      <c r="AI1423" s="26">
        <v>0</v>
      </c>
    </row>
    <row r="1424" spans="1:35" hidden="1" x14ac:dyDescent="0.35">
      <c r="A1424" t="s">
        <v>3383</v>
      </c>
      <c r="B1424" s="27">
        <v>13399543</v>
      </c>
      <c r="C1424" s="27" t="s">
        <v>3384</v>
      </c>
      <c r="D1424" s="27" t="s">
        <v>50</v>
      </c>
      <c r="E1424" s="27" t="s">
        <v>50</v>
      </c>
      <c r="F1424" t="s">
        <v>6408</v>
      </c>
      <c r="G1424" t="s">
        <v>3382</v>
      </c>
      <c r="H1424" t="s">
        <v>221</v>
      </c>
      <c r="I1424" t="s">
        <v>40</v>
      </c>
      <c r="J1424" s="26">
        <v>0</v>
      </c>
      <c r="K1424" s="26">
        <v>1</v>
      </c>
      <c r="L1424" s="26">
        <v>0</v>
      </c>
      <c r="M1424" s="26">
        <v>0</v>
      </c>
      <c r="N1424" s="26">
        <v>0</v>
      </c>
      <c r="O1424" s="26">
        <v>0</v>
      </c>
      <c r="P1424" s="26">
        <v>0</v>
      </c>
      <c r="Q1424" s="26">
        <v>0</v>
      </c>
      <c r="R1424" s="26">
        <v>0</v>
      </c>
      <c r="S1424" s="26">
        <v>0</v>
      </c>
      <c r="T1424" s="26">
        <v>0</v>
      </c>
      <c r="U1424" s="26">
        <v>0</v>
      </c>
      <c r="V1424" s="26">
        <v>0</v>
      </c>
      <c r="W1424" s="26">
        <v>0</v>
      </c>
      <c r="X1424" s="26">
        <v>1</v>
      </c>
      <c r="Y1424" s="26">
        <v>1</v>
      </c>
      <c r="Z1424" t="s">
        <v>2513</v>
      </c>
      <c r="AA1424" t="s">
        <v>50</v>
      </c>
      <c r="AB1424" t="s">
        <v>2551</v>
      </c>
      <c r="AC1424" s="26">
        <v>0</v>
      </c>
      <c r="AD1424" s="26">
        <v>0</v>
      </c>
      <c r="AE1424" s="26">
        <v>0</v>
      </c>
      <c r="AF1424" s="28">
        <v>28.12</v>
      </c>
      <c r="AG1424" s="28">
        <v>1.448</v>
      </c>
      <c r="AH1424" s="26">
        <v>1</v>
      </c>
      <c r="AI1424" s="26">
        <v>0</v>
      </c>
    </row>
    <row r="1425" spans="1:35" hidden="1" x14ac:dyDescent="0.35">
      <c r="A1425" t="s">
        <v>4141</v>
      </c>
      <c r="B1425" s="27">
        <v>85683450</v>
      </c>
      <c r="C1425" s="27" t="s">
        <v>50</v>
      </c>
      <c r="D1425" s="27" t="s">
        <v>50</v>
      </c>
      <c r="E1425" s="27" t="s">
        <v>50</v>
      </c>
      <c r="F1425" t="s">
        <v>6380</v>
      </c>
      <c r="G1425" t="s">
        <v>2116</v>
      </c>
      <c r="H1425" t="s">
        <v>2117</v>
      </c>
      <c r="I1425" t="s">
        <v>345</v>
      </c>
      <c r="J1425" s="26">
        <v>0</v>
      </c>
      <c r="K1425" s="26">
        <v>0</v>
      </c>
      <c r="L1425" s="26">
        <v>0</v>
      </c>
      <c r="M1425" s="26">
        <v>1</v>
      </c>
      <c r="N1425" s="26">
        <v>0</v>
      </c>
      <c r="O1425" s="26">
        <v>0</v>
      </c>
      <c r="P1425" s="26">
        <v>0</v>
      </c>
      <c r="Q1425" s="26">
        <v>0</v>
      </c>
      <c r="R1425" s="26">
        <v>0</v>
      </c>
      <c r="S1425" s="26">
        <v>0</v>
      </c>
      <c r="T1425" s="26">
        <v>0</v>
      </c>
      <c r="U1425" s="26">
        <v>0</v>
      </c>
      <c r="V1425" s="26">
        <v>0</v>
      </c>
      <c r="W1425" s="26">
        <v>0</v>
      </c>
      <c r="X1425" s="26">
        <v>1</v>
      </c>
      <c r="Y1425" s="26">
        <v>1</v>
      </c>
      <c r="Z1425" t="s">
        <v>2513</v>
      </c>
      <c r="AA1425" t="s">
        <v>50</v>
      </c>
      <c r="AB1425" t="s">
        <v>1125</v>
      </c>
      <c r="AC1425" s="26">
        <v>0</v>
      </c>
      <c r="AD1425" s="26">
        <v>0</v>
      </c>
      <c r="AE1425" s="26">
        <v>0</v>
      </c>
      <c r="AF1425" s="28">
        <v>1.657</v>
      </c>
      <c r="AG1425" s="28">
        <v>1.887</v>
      </c>
      <c r="AH1425" s="26">
        <v>1</v>
      </c>
      <c r="AI1425" s="26">
        <v>0</v>
      </c>
    </row>
    <row r="1426" spans="1:35" hidden="1" x14ac:dyDescent="0.35">
      <c r="A1426" t="s">
        <v>4148</v>
      </c>
      <c r="B1426" s="27" t="s">
        <v>50</v>
      </c>
      <c r="C1426" s="27" t="s">
        <v>50</v>
      </c>
      <c r="D1426" s="27" t="s">
        <v>50</v>
      </c>
      <c r="E1426" s="27" t="s">
        <v>50</v>
      </c>
      <c r="F1426" t="s">
        <v>6380</v>
      </c>
      <c r="G1426" t="s">
        <v>2116</v>
      </c>
      <c r="H1426" t="s">
        <v>2117</v>
      </c>
      <c r="I1426" t="s">
        <v>345</v>
      </c>
      <c r="J1426" s="26">
        <v>0</v>
      </c>
      <c r="K1426" s="26">
        <v>0</v>
      </c>
      <c r="L1426" s="26">
        <v>0</v>
      </c>
      <c r="M1426" s="26">
        <v>1</v>
      </c>
      <c r="N1426" s="26">
        <v>0</v>
      </c>
      <c r="O1426" s="26">
        <v>0</v>
      </c>
      <c r="P1426" s="26">
        <v>0</v>
      </c>
      <c r="Q1426" s="26">
        <v>0</v>
      </c>
      <c r="R1426" s="26">
        <v>0</v>
      </c>
      <c r="S1426" s="26">
        <v>0</v>
      </c>
      <c r="T1426" s="26">
        <v>0</v>
      </c>
      <c r="U1426" s="26">
        <v>0</v>
      </c>
      <c r="V1426" s="26">
        <v>0</v>
      </c>
      <c r="W1426" s="26">
        <v>0</v>
      </c>
      <c r="X1426" s="26">
        <v>1</v>
      </c>
      <c r="Y1426" s="26">
        <v>1</v>
      </c>
      <c r="Z1426" t="s">
        <v>2513</v>
      </c>
      <c r="AA1426" t="s">
        <v>50</v>
      </c>
      <c r="AB1426" t="s">
        <v>169</v>
      </c>
      <c r="AC1426" s="26">
        <v>0</v>
      </c>
      <c r="AD1426" s="26">
        <v>0</v>
      </c>
      <c r="AE1426" s="26">
        <v>0</v>
      </c>
      <c r="AF1426" s="28">
        <v>10.14</v>
      </c>
      <c r="AG1426" s="28">
        <v>1.29</v>
      </c>
      <c r="AH1426" s="26">
        <v>1</v>
      </c>
      <c r="AI1426" s="26">
        <v>0</v>
      </c>
    </row>
    <row r="1427" spans="1:35" hidden="1" x14ac:dyDescent="0.35">
      <c r="A1427" t="s">
        <v>4146</v>
      </c>
      <c r="B1427" s="27" t="s">
        <v>50</v>
      </c>
      <c r="C1427" s="27" t="s">
        <v>50</v>
      </c>
      <c r="D1427" s="27" t="s">
        <v>50</v>
      </c>
      <c r="E1427" s="27" t="s">
        <v>50</v>
      </c>
      <c r="F1427" t="s">
        <v>6380</v>
      </c>
      <c r="G1427" t="s">
        <v>2116</v>
      </c>
      <c r="H1427" t="s">
        <v>2117</v>
      </c>
      <c r="I1427" t="s">
        <v>345</v>
      </c>
      <c r="J1427" s="26">
        <v>0</v>
      </c>
      <c r="K1427" s="26">
        <v>0</v>
      </c>
      <c r="L1427" s="26">
        <v>0</v>
      </c>
      <c r="M1427" s="26">
        <v>1</v>
      </c>
      <c r="N1427" s="26">
        <v>0</v>
      </c>
      <c r="O1427" s="26">
        <v>0</v>
      </c>
      <c r="P1427" s="26">
        <v>0</v>
      </c>
      <c r="Q1427" s="26">
        <v>0</v>
      </c>
      <c r="R1427" s="26">
        <v>0</v>
      </c>
      <c r="S1427" s="26">
        <v>0</v>
      </c>
      <c r="T1427" s="26">
        <v>0</v>
      </c>
      <c r="U1427" s="26">
        <v>0</v>
      </c>
      <c r="V1427" s="26">
        <v>0</v>
      </c>
      <c r="W1427" s="26">
        <v>0</v>
      </c>
      <c r="X1427" s="26">
        <v>1</v>
      </c>
      <c r="Y1427" s="26">
        <v>1</v>
      </c>
      <c r="Z1427" t="s">
        <v>2513</v>
      </c>
      <c r="AA1427" t="s">
        <v>50</v>
      </c>
      <c r="AB1427" t="s">
        <v>2539</v>
      </c>
      <c r="AC1427" s="26">
        <v>0</v>
      </c>
      <c r="AD1427" s="26">
        <v>0</v>
      </c>
      <c r="AE1427" s="26">
        <v>0</v>
      </c>
      <c r="AF1427" s="28">
        <v>7.6040000000000001</v>
      </c>
      <c r="AG1427" s="28">
        <v>2.8540000000000001</v>
      </c>
      <c r="AH1427" s="26">
        <v>1</v>
      </c>
      <c r="AI1427" s="26">
        <v>0</v>
      </c>
    </row>
    <row r="1428" spans="1:35" hidden="1" x14ac:dyDescent="0.35">
      <c r="A1428" t="s">
        <v>4140</v>
      </c>
      <c r="B1428" s="27" t="s">
        <v>50</v>
      </c>
      <c r="C1428" s="27" t="s">
        <v>50</v>
      </c>
      <c r="D1428" s="27" t="s">
        <v>50</v>
      </c>
      <c r="E1428" s="27" t="s">
        <v>50</v>
      </c>
      <c r="F1428" t="s">
        <v>6380</v>
      </c>
      <c r="G1428" t="s">
        <v>2116</v>
      </c>
      <c r="H1428" t="s">
        <v>2117</v>
      </c>
      <c r="I1428" t="s">
        <v>345</v>
      </c>
      <c r="J1428" s="26">
        <v>0</v>
      </c>
      <c r="K1428" s="26">
        <v>0</v>
      </c>
      <c r="L1428" s="26">
        <v>0</v>
      </c>
      <c r="M1428" s="26">
        <v>1</v>
      </c>
      <c r="N1428" s="26">
        <v>0</v>
      </c>
      <c r="O1428" s="26">
        <v>0</v>
      </c>
      <c r="P1428" s="26">
        <v>0</v>
      </c>
      <c r="Q1428" s="26">
        <v>0</v>
      </c>
      <c r="R1428" s="26">
        <v>0</v>
      </c>
      <c r="S1428" s="26">
        <v>0</v>
      </c>
      <c r="T1428" s="26">
        <v>0</v>
      </c>
      <c r="U1428" s="26">
        <v>0</v>
      </c>
      <c r="V1428" s="26">
        <v>0</v>
      </c>
      <c r="W1428" s="26">
        <v>0</v>
      </c>
      <c r="X1428" s="26">
        <v>1</v>
      </c>
      <c r="Y1428" s="26">
        <v>1</v>
      </c>
      <c r="Z1428" t="s">
        <v>2513</v>
      </c>
      <c r="AA1428" t="s">
        <v>50</v>
      </c>
      <c r="AB1428" t="s">
        <v>1127</v>
      </c>
      <c r="AC1428" s="26">
        <v>0</v>
      </c>
      <c r="AD1428" s="26">
        <v>0</v>
      </c>
      <c r="AE1428" s="26">
        <v>0</v>
      </c>
      <c r="AF1428" s="28">
        <v>22</v>
      </c>
      <c r="AG1428" s="28">
        <v>1.6180000000000001</v>
      </c>
      <c r="AH1428" s="26">
        <v>1</v>
      </c>
      <c r="AI1428" s="26">
        <v>0</v>
      </c>
    </row>
    <row r="1429" spans="1:35" hidden="1" x14ac:dyDescent="0.35">
      <c r="A1429" t="s">
        <v>469</v>
      </c>
      <c r="B1429" s="27">
        <v>3544714</v>
      </c>
      <c r="C1429" s="27" t="s">
        <v>470</v>
      </c>
      <c r="D1429" s="27" t="s">
        <v>471</v>
      </c>
      <c r="E1429" s="27" t="s">
        <v>472</v>
      </c>
      <c r="F1429" t="s">
        <v>6409</v>
      </c>
      <c r="G1429" t="s">
        <v>473</v>
      </c>
      <c r="H1429" t="s">
        <v>474</v>
      </c>
      <c r="I1429" t="s">
        <v>475</v>
      </c>
      <c r="J1429" s="26">
        <v>0</v>
      </c>
      <c r="K1429" s="26">
        <v>0</v>
      </c>
      <c r="L1429" s="26">
        <v>1</v>
      </c>
      <c r="M1429" s="26">
        <v>0</v>
      </c>
      <c r="N1429" s="26">
        <v>0</v>
      </c>
      <c r="O1429" s="26">
        <v>0</v>
      </c>
      <c r="P1429" s="26">
        <v>0</v>
      </c>
      <c r="Q1429" s="26">
        <v>0</v>
      </c>
      <c r="R1429" s="26">
        <v>0</v>
      </c>
      <c r="S1429" s="26">
        <v>0</v>
      </c>
      <c r="T1429" s="26">
        <v>0</v>
      </c>
      <c r="U1429" s="26">
        <v>0</v>
      </c>
      <c r="V1429" s="26">
        <v>0</v>
      </c>
      <c r="W1429" s="26">
        <v>0</v>
      </c>
      <c r="X1429" s="26">
        <v>1</v>
      </c>
      <c r="Y1429" s="26">
        <v>1</v>
      </c>
      <c r="Z1429" t="s">
        <v>32</v>
      </c>
      <c r="AA1429" t="s">
        <v>72</v>
      </c>
      <c r="AB1429" t="s">
        <v>267</v>
      </c>
      <c r="AC1429" s="26">
        <v>0</v>
      </c>
      <c r="AD1429" s="26">
        <v>0</v>
      </c>
      <c r="AE1429" s="26">
        <v>0</v>
      </c>
      <c r="AF1429" s="28">
        <v>31.49</v>
      </c>
      <c r="AG1429" s="28">
        <v>1.8480000000000001</v>
      </c>
      <c r="AH1429" s="26">
        <v>1</v>
      </c>
      <c r="AI1429" s="26">
        <v>0</v>
      </c>
    </row>
    <row r="1430" spans="1:35" hidden="1" x14ac:dyDescent="0.35">
      <c r="A1430" t="s">
        <v>2742</v>
      </c>
      <c r="B1430" s="27">
        <v>11839</v>
      </c>
      <c r="C1430" s="27" t="s">
        <v>6128</v>
      </c>
      <c r="D1430" s="27" t="s">
        <v>2743</v>
      </c>
      <c r="E1430" s="27" t="s">
        <v>2744</v>
      </c>
      <c r="F1430" t="s">
        <v>6410</v>
      </c>
      <c r="G1430" t="s">
        <v>2740</v>
      </c>
      <c r="H1430" t="s">
        <v>2741</v>
      </c>
      <c r="I1430" t="s">
        <v>40</v>
      </c>
      <c r="J1430" s="26">
        <v>0</v>
      </c>
      <c r="K1430" s="26">
        <v>1</v>
      </c>
      <c r="L1430" s="26">
        <v>0</v>
      </c>
      <c r="M1430" s="26">
        <v>0</v>
      </c>
      <c r="N1430" s="26">
        <v>0</v>
      </c>
      <c r="O1430" s="26">
        <v>0</v>
      </c>
      <c r="P1430" s="26">
        <v>0</v>
      </c>
      <c r="Q1430" s="26">
        <v>0</v>
      </c>
      <c r="R1430" s="26">
        <v>0</v>
      </c>
      <c r="S1430" s="26">
        <v>0</v>
      </c>
      <c r="T1430" s="26">
        <v>0</v>
      </c>
      <c r="U1430" s="26">
        <v>0</v>
      </c>
      <c r="V1430" s="26">
        <v>0</v>
      </c>
      <c r="W1430" s="26">
        <v>0</v>
      </c>
      <c r="X1430" s="26">
        <v>1</v>
      </c>
      <c r="Y1430" s="26">
        <v>1</v>
      </c>
      <c r="Z1430" t="s">
        <v>2513</v>
      </c>
      <c r="AA1430" t="s">
        <v>50</v>
      </c>
      <c r="AB1430" t="s">
        <v>2551</v>
      </c>
      <c r="AC1430" s="26">
        <v>1</v>
      </c>
      <c r="AD1430" s="26">
        <v>1</v>
      </c>
      <c r="AE1430" s="26">
        <v>0</v>
      </c>
      <c r="AF1430" s="28">
        <v>61.23</v>
      </c>
      <c r="AG1430" s="28">
        <v>2.2730000000000001</v>
      </c>
      <c r="AH1430" s="26">
        <v>1</v>
      </c>
      <c r="AI1430" s="26">
        <v>0</v>
      </c>
    </row>
    <row r="1431" spans="1:35" hidden="1" x14ac:dyDescent="0.35">
      <c r="A1431" t="s">
        <v>2787</v>
      </c>
      <c r="B1431" s="27" t="s">
        <v>50</v>
      </c>
      <c r="C1431" s="27" t="s">
        <v>50</v>
      </c>
      <c r="D1431" s="27" t="s">
        <v>50</v>
      </c>
      <c r="E1431" s="27" t="s">
        <v>50</v>
      </c>
      <c r="F1431" t="s">
        <v>6411</v>
      </c>
      <c r="G1431" t="s">
        <v>473</v>
      </c>
      <c r="H1431" t="s">
        <v>474</v>
      </c>
      <c r="I1431" t="s">
        <v>475</v>
      </c>
      <c r="J1431" s="26">
        <v>0</v>
      </c>
      <c r="K1431" s="26">
        <v>0</v>
      </c>
      <c r="L1431" s="26">
        <v>1</v>
      </c>
      <c r="M1431" s="26">
        <v>0</v>
      </c>
      <c r="N1431" s="26">
        <v>0</v>
      </c>
      <c r="O1431" s="26">
        <v>0</v>
      </c>
      <c r="P1431" s="26">
        <v>0</v>
      </c>
      <c r="Q1431" s="26">
        <v>0</v>
      </c>
      <c r="R1431" s="26">
        <v>0</v>
      </c>
      <c r="S1431" s="26">
        <v>0</v>
      </c>
      <c r="T1431" s="26">
        <v>0</v>
      </c>
      <c r="U1431" s="26">
        <v>0</v>
      </c>
      <c r="V1431" s="26">
        <v>0</v>
      </c>
      <c r="W1431" s="26">
        <v>0</v>
      </c>
      <c r="X1431" s="26">
        <v>1</v>
      </c>
      <c r="Y1431" s="26">
        <v>1</v>
      </c>
      <c r="Z1431" t="s">
        <v>2513</v>
      </c>
      <c r="AA1431" t="s">
        <v>50</v>
      </c>
      <c r="AB1431" t="s">
        <v>2539</v>
      </c>
      <c r="AC1431" s="26">
        <v>0</v>
      </c>
      <c r="AD1431" s="26">
        <v>0</v>
      </c>
      <c r="AE1431" s="26">
        <v>0</v>
      </c>
      <c r="AF1431" s="28">
        <v>4.6180000000000003</v>
      </c>
      <c r="AG1431" s="28">
        <v>3.1589999999999998</v>
      </c>
      <c r="AH1431" s="26">
        <v>1</v>
      </c>
      <c r="AI1431" s="26">
        <v>0</v>
      </c>
    </row>
    <row r="1432" spans="1:35" hidden="1" x14ac:dyDescent="0.35">
      <c r="A1432" t="s">
        <v>4040</v>
      </c>
      <c r="B1432" s="27" t="s">
        <v>50</v>
      </c>
      <c r="C1432" s="27" t="s">
        <v>50</v>
      </c>
      <c r="D1432" s="27" t="s">
        <v>50</v>
      </c>
      <c r="E1432" s="27" t="s">
        <v>50</v>
      </c>
      <c r="F1432" t="s">
        <v>6412</v>
      </c>
      <c r="G1432" t="s">
        <v>4037</v>
      </c>
      <c r="H1432" t="s">
        <v>4038</v>
      </c>
      <c r="I1432" t="s">
        <v>150</v>
      </c>
      <c r="J1432" s="26">
        <v>0</v>
      </c>
      <c r="K1432" s="26">
        <v>0</v>
      </c>
      <c r="L1432" s="26">
        <v>0</v>
      </c>
      <c r="M1432" s="26">
        <v>0</v>
      </c>
      <c r="N1432" s="26">
        <v>1</v>
      </c>
      <c r="O1432" s="26">
        <v>0</v>
      </c>
      <c r="P1432" s="26">
        <v>0</v>
      </c>
      <c r="Q1432" s="26">
        <v>0</v>
      </c>
      <c r="R1432" s="26">
        <v>0</v>
      </c>
      <c r="S1432" s="26">
        <v>0</v>
      </c>
      <c r="T1432" s="26">
        <v>0</v>
      </c>
      <c r="U1432" s="26">
        <v>0</v>
      </c>
      <c r="V1432" s="26">
        <v>0</v>
      </c>
      <c r="W1432" s="26">
        <v>0</v>
      </c>
      <c r="X1432" s="26">
        <v>1</v>
      </c>
      <c r="Y1432" s="26">
        <v>1</v>
      </c>
      <c r="Z1432" t="s">
        <v>2513</v>
      </c>
      <c r="AA1432" t="s">
        <v>50</v>
      </c>
      <c r="AB1432" t="s">
        <v>2537</v>
      </c>
      <c r="AC1432" s="26">
        <v>0</v>
      </c>
      <c r="AD1432" s="26">
        <v>0</v>
      </c>
      <c r="AE1432" s="26">
        <v>0</v>
      </c>
      <c r="AF1432" s="28">
        <v>212.6</v>
      </c>
      <c r="AG1432" s="28">
        <v>12.35</v>
      </c>
      <c r="AH1432" s="26">
        <v>1</v>
      </c>
      <c r="AI1432" s="26">
        <v>0</v>
      </c>
    </row>
    <row r="1433" spans="1:35" hidden="1" x14ac:dyDescent="0.35">
      <c r="A1433" t="s">
        <v>4042</v>
      </c>
      <c r="B1433" s="27" t="s">
        <v>50</v>
      </c>
      <c r="C1433" s="27" t="s">
        <v>50</v>
      </c>
      <c r="D1433" s="27" t="s">
        <v>50</v>
      </c>
      <c r="E1433" s="27" t="s">
        <v>50</v>
      </c>
      <c r="F1433" t="s">
        <v>6412</v>
      </c>
      <c r="G1433" t="s">
        <v>4037</v>
      </c>
      <c r="H1433" t="s">
        <v>4038</v>
      </c>
      <c r="I1433" t="s">
        <v>150</v>
      </c>
      <c r="J1433" s="26">
        <v>0</v>
      </c>
      <c r="K1433" s="26">
        <v>0</v>
      </c>
      <c r="L1433" s="26">
        <v>0</v>
      </c>
      <c r="M1433" s="26">
        <v>0</v>
      </c>
      <c r="N1433" s="26">
        <v>1</v>
      </c>
      <c r="O1433" s="26">
        <v>0</v>
      </c>
      <c r="P1433" s="26">
        <v>0</v>
      </c>
      <c r="Q1433" s="26">
        <v>0</v>
      </c>
      <c r="R1433" s="26">
        <v>0</v>
      </c>
      <c r="S1433" s="26">
        <v>0</v>
      </c>
      <c r="T1433" s="26">
        <v>0</v>
      </c>
      <c r="U1433" s="26">
        <v>0</v>
      </c>
      <c r="V1433" s="26">
        <v>0</v>
      </c>
      <c r="W1433" s="26">
        <v>0</v>
      </c>
      <c r="X1433" s="26">
        <v>1</v>
      </c>
      <c r="Y1433" s="26">
        <v>1</v>
      </c>
      <c r="Z1433" t="s">
        <v>2513</v>
      </c>
      <c r="AA1433" t="s">
        <v>50</v>
      </c>
      <c r="AB1433" t="s">
        <v>1374</v>
      </c>
      <c r="AC1433" s="26">
        <v>0</v>
      </c>
      <c r="AD1433" s="26">
        <v>0</v>
      </c>
      <c r="AE1433" s="26">
        <v>0</v>
      </c>
      <c r="AF1433" s="28">
        <v>26.81</v>
      </c>
      <c r="AG1433" s="28">
        <v>1.34</v>
      </c>
      <c r="AH1433" s="26">
        <v>1</v>
      </c>
      <c r="AI1433" s="26">
        <v>0</v>
      </c>
    </row>
    <row r="1434" spans="1:35" hidden="1" x14ac:dyDescent="0.35">
      <c r="A1434" t="s">
        <v>1112</v>
      </c>
      <c r="B1434" s="27">
        <v>58231833</v>
      </c>
      <c r="C1434" s="27" t="s">
        <v>50</v>
      </c>
      <c r="D1434" s="27" t="s">
        <v>50</v>
      </c>
      <c r="E1434" s="27" t="s">
        <v>50</v>
      </c>
      <c r="F1434" t="s">
        <v>6413</v>
      </c>
      <c r="G1434" t="s">
        <v>1113</v>
      </c>
      <c r="H1434" t="s">
        <v>1114</v>
      </c>
      <c r="I1434" t="s">
        <v>150</v>
      </c>
      <c r="J1434" s="26">
        <v>0</v>
      </c>
      <c r="K1434" s="26">
        <v>0</v>
      </c>
      <c r="L1434" s="26">
        <v>0</v>
      </c>
      <c r="M1434" s="26">
        <v>0</v>
      </c>
      <c r="N1434" s="26">
        <v>1</v>
      </c>
      <c r="O1434" s="26">
        <v>0</v>
      </c>
      <c r="P1434" s="26">
        <v>0</v>
      </c>
      <c r="Q1434" s="26">
        <v>0</v>
      </c>
      <c r="R1434" s="26">
        <v>0</v>
      </c>
      <c r="S1434" s="26">
        <v>0</v>
      </c>
      <c r="T1434" s="26">
        <v>0</v>
      </c>
      <c r="U1434" s="26">
        <v>0</v>
      </c>
      <c r="V1434" s="26">
        <v>0</v>
      </c>
      <c r="W1434" s="26">
        <v>0</v>
      </c>
      <c r="X1434" s="26">
        <v>2</v>
      </c>
      <c r="Y1434" s="26">
        <v>1</v>
      </c>
      <c r="Z1434" t="s">
        <v>32</v>
      </c>
      <c r="AA1434" t="s">
        <v>72</v>
      </c>
      <c r="AB1434" t="s">
        <v>1115</v>
      </c>
      <c r="AC1434" s="26">
        <v>0</v>
      </c>
      <c r="AD1434" s="26">
        <v>0</v>
      </c>
      <c r="AE1434" s="26">
        <v>0</v>
      </c>
      <c r="AF1434" s="28">
        <v>48270</v>
      </c>
      <c r="AG1434" s="28">
        <v>1.837</v>
      </c>
      <c r="AH1434" s="26">
        <v>1</v>
      </c>
      <c r="AI1434" s="26">
        <v>0</v>
      </c>
    </row>
    <row r="1435" spans="1:35" hidden="1" x14ac:dyDescent="0.35">
      <c r="A1435" t="s">
        <v>4044</v>
      </c>
      <c r="B1435" s="27" t="s">
        <v>50</v>
      </c>
      <c r="C1435" s="27" t="s">
        <v>50</v>
      </c>
      <c r="D1435" s="27" t="s">
        <v>50</v>
      </c>
      <c r="E1435" s="27" t="s">
        <v>50</v>
      </c>
      <c r="F1435" t="s">
        <v>6412</v>
      </c>
      <c r="G1435" t="s">
        <v>4037</v>
      </c>
      <c r="H1435" t="s">
        <v>4038</v>
      </c>
      <c r="I1435" t="s">
        <v>150</v>
      </c>
      <c r="J1435" s="26">
        <v>0</v>
      </c>
      <c r="K1435" s="26">
        <v>0</v>
      </c>
      <c r="L1435" s="26">
        <v>0</v>
      </c>
      <c r="M1435" s="26">
        <v>0</v>
      </c>
      <c r="N1435" s="26">
        <v>1</v>
      </c>
      <c r="O1435" s="26">
        <v>0</v>
      </c>
      <c r="P1435" s="26">
        <v>0</v>
      </c>
      <c r="Q1435" s="26">
        <v>0</v>
      </c>
      <c r="R1435" s="26">
        <v>0</v>
      </c>
      <c r="S1435" s="26">
        <v>0</v>
      </c>
      <c r="T1435" s="26">
        <v>0</v>
      </c>
      <c r="U1435" s="26">
        <v>0</v>
      </c>
      <c r="V1435" s="26">
        <v>0</v>
      </c>
      <c r="W1435" s="26">
        <v>0</v>
      </c>
      <c r="X1435" s="26">
        <v>1</v>
      </c>
      <c r="Y1435" s="26">
        <v>1</v>
      </c>
      <c r="Z1435" t="s">
        <v>2513</v>
      </c>
      <c r="AA1435" t="s">
        <v>50</v>
      </c>
      <c r="AB1435" t="s">
        <v>267</v>
      </c>
      <c r="AC1435" s="26">
        <v>0</v>
      </c>
      <c r="AD1435" s="26">
        <v>0</v>
      </c>
      <c r="AE1435" s="26">
        <v>0</v>
      </c>
      <c r="AF1435" s="28">
        <v>64780</v>
      </c>
      <c r="AG1435" s="28">
        <v>1.7330000000000001</v>
      </c>
      <c r="AH1435" s="26">
        <v>1</v>
      </c>
      <c r="AI1435" s="26">
        <v>0</v>
      </c>
    </row>
    <row r="1436" spans="1:35" hidden="1" x14ac:dyDescent="0.35">
      <c r="A1436" t="s">
        <v>4041</v>
      </c>
      <c r="B1436" s="27" t="s">
        <v>50</v>
      </c>
      <c r="C1436" s="27" t="s">
        <v>50</v>
      </c>
      <c r="D1436" s="27" t="s">
        <v>50</v>
      </c>
      <c r="E1436" s="27" t="s">
        <v>50</v>
      </c>
      <c r="F1436" t="s">
        <v>6412</v>
      </c>
      <c r="G1436" t="s">
        <v>4037</v>
      </c>
      <c r="H1436" t="s">
        <v>4038</v>
      </c>
      <c r="I1436" t="s">
        <v>150</v>
      </c>
      <c r="J1436" s="26">
        <v>0</v>
      </c>
      <c r="K1436" s="26">
        <v>0</v>
      </c>
      <c r="L1436" s="26">
        <v>0</v>
      </c>
      <c r="M1436" s="26">
        <v>0</v>
      </c>
      <c r="N1436" s="26">
        <v>1</v>
      </c>
      <c r="O1436" s="26">
        <v>0</v>
      </c>
      <c r="P1436" s="26">
        <v>0</v>
      </c>
      <c r="Q1436" s="26">
        <v>0</v>
      </c>
      <c r="R1436" s="26">
        <v>0</v>
      </c>
      <c r="S1436" s="26">
        <v>0</v>
      </c>
      <c r="T1436" s="26">
        <v>0</v>
      </c>
      <c r="U1436" s="26">
        <v>0</v>
      </c>
      <c r="V1436" s="26">
        <v>0</v>
      </c>
      <c r="W1436" s="26">
        <v>0</v>
      </c>
      <c r="X1436" s="26">
        <v>1</v>
      </c>
      <c r="Y1436" s="26">
        <v>1</v>
      </c>
      <c r="Z1436" t="s">
        <v>2513</v>
      </c>
      <c r="AA1436" t="s">
        <v>50</v>
      </c>
      <c r="AB1436" t="s">
        <v>2539</v>
      </c>
      <c r="AC1436" s="26">
        <v>0</v>
      </c>
      <c r="AD1436" s="26">
        <v>0</v>
      </c>
      <c r="AE1436" s="26">
        <v>0</v>
      </c>
      <c r="AF1436" s="28">
        <v>636.5</v>
      </c>
      <c r="AG1436" s="28">
        <v>3.653</v>
      </c>
      <c r="AH1436" s="26">
        <v>1</v>
      </c>
      <c r="AI1436" s="26">
        <v>0</v>
      </c>
    </row>
    <row r="1437" spans="1:35" hidden="1" x14ac:dyDescent="0.35">
      <c r="A1437" t="s">
        <v>4036</v>
      </c>
      <c r="B1437" s="27" t="s">
        <v>50</v>
      </c>
      <c r="C1437" s="27" t="s">
        <v>50</v>
      </c>
      <c r="D1437" s="27" t="s">
        <v>50</v>
      </c>
      <c r="E1437" s="27" t="s">
        <v>50</v>
      </c>
      <c r="F1437" t="s">
        <v>6412</v>
      </c>
      <c r="G1437" t="s">
        <v>4037</v>
      </c>
      <c r="H1437" t="s">
        <v>4038</v>
      </c>
      <c r="I1437" t="s">
        <v>150</v>
      </c>
      <c r="J1437" s="26">
        <v>0</v>
      </c>
      <c r="K1437" s="26">
        <v>0</v>
      </c>
      <c r="L1437" s="26">
        <v>0</v>
      </c>
      <c r="M1437" s="26">
        <v>0</v>
      </c>
      <c r="N1437" s="26">
        <v>1</v>
      </c>
      <c r="O1437" s="26">
        <v>0</v>
      </c>
      <c r="P1437" s="26">
        <v>0</v>
      </c>
      <c r="Q1437" s="26">
        <v>0</v>
      </c>
      <c r="R1437" s="26">
        <v>0</v>
      </c>
      <c r="S1437" s="26">
        <v>0</v>
      </c>
      <c r="T1437" s="26">
        <v>0</v>
      </c>
      <c r="U1437" s="26">
        <v>0</v>
      </c>
      <c r="V1437" s="26">
        <v>0</v>
      </c>
      <c r="W1437" s="26">
        <v>0</v>
      </c>
      <c r="X1437" s="26">
        <v>1</v>
      </c>
      <c r="Y1437" s="26">
        <v>1</v>
      </c>
      <c r="Z1437" t="s">
        <v>2513</v>
      </c>
      <c r="AA1437" t="s">
        <v>50</v>
      </c>
      <c r="AB1437" t="s">
        <v>117</v>
      </c>
      <c r="AC1437" s="26">
        <v>0</v>
      </c>
      <c r="AD1437" s="26">
        <v>0</v>
      </c>
      <c r="AE1437" s="26">
        <v>0</v>
      </c>
      <c r="AF1437" s="28">
        <v>57140</v>
      </c>
      <c r="AG1437" s="28">
        <v>1.736</v>
      </c>
      <c r="AH1437" s="26">
        <v>1</v>
      </c>
      <c r="AI1437" s="26">
        <v>0</v>
      </c>
    </row>
    <row r="1438" spans="1:35" hidden="1" x14ac:dyDescent="0.35">
      <c r="A1438" t="s">
        <v>4039</v>
      </c>
      <c r="B1438" s="27" t="s">
        <v>50</v>
      </c>
      <c r="C1438" s="27" t="s">
        <v>50</v>
      </c>
      <c r="D1438" s="27" t="s">
        <v>50</v>
      </c>
      <c r="E1438" s="27" t="s">
        <v>50</v>
      </c>
      <c r="F1438" t="s">
        <v>6412</v>
      </c>
      <c r="G1438" t="s">
        <v>4037</v>
      </c>
      <c r="H1438" t="s">
        <v>4038</v>
      </c>
      <c r="I1438" t="s">
        <v>150</v>
      </c>
      <c r="J1438" s="26">
        <v>0</v>
      </c>
      <c r="K1438" s="26">
        <v>0</v>
      </c>
      <c r="L1438" s="26">
        <v>0</v>
      </c>
      <c r="M1438" s="26">
        <v>0</v>
      </c>
      <c r="N1438" s="26">
        <v>1</v>
      </c>
      <c r="O1438" s="26">
        <v>0</v>
      </c>
      <c r="P1438" s="26">
        <v>0</v>
      </c>
      <c r="Q1438" s="26">
        <v>0</v>
      </c>
      <c r="R1438" s="26">
        <v>0</v>
      </c>
      <c r="S1438" s="26">
        <v>0</v>
      </c>
      <c r="T1438" s="26">
        <v>0</v>
      </c>
      <c r="U1438" s="26">
        <v>0</v>
      </c>
      <c r="V1438" s="26">
        <v>0</v>
      </c>
      <c r="W1438" s="26">
        <v>0</v>
      </c>
      <c r="X1438" s="26">
        <v>1</v>
      </c>
      <c r="Y1438" s="26">
        <v>1</v>
      </c>
      <c r="Z1438" t="s">
        <v>2513</v>
      </c>
      <c r="AA1438" t="s">
        <v>50</v>
      </c>
      <c r="AB1438" t="s">
        <v>2535</v>
      </c>
      <c r="AC1438" s="26">
        <v>0</v>
      </c>
      <c r="AD1438" s="26">
        <v>0</v>
      </c>
      <c r="AE1438" s="26">
        <v>0</v>
      </c>
      <c r="AF1438" s="28">
        <v>27.52</v>
      </c>
      <c r="AG1438" s="28">
        <v>1.1819999999999999</v>
      </c>
      <c r="AH1438" s="26">
        <v>1</v>
      </c>
      <c r="AI1438" s="26">
        <v>0</v>
      </c>
    </row>
    <row r="1439" spans="1:35" hidden="1" x14ac:dyDescent="0.35">
      <c r="A1439" t="s">
        <v>4149</v>
      </c>
      <c r="B1439" s="27" t="s">
        <v>50</v>
      </c>
      <c r="C1439" s="27" t="s">
        <v>50</v>
      </c>
      <c r="D1439" s="27" t="s">
        <v>50</v>
      </c>
      <c r="E1439" s="27" t="s">
        <v>50</v>
      </c>
      <c r="F1439" t="s">
        <v>6380</v>
      </c>
      <c r="G1439" t="s">
        <v>2116</v>
      </c>
      <c r="H1439" t="s">
        <v>2117</v>
      </c>
      <c r="I1439" t="s">
        <v>345</v>
      </c>
      <c r="J1439" s="26">
        <v>0</v>
      </c>
      <c r="K1439" s="26">
        <v>0</v>
      </c>
      <c r="L1439" s="26">
        <v>0</v>
      </c>
      <c r="M1439" s="26">
        <v>1</v>
      </c>
      <c r="N1439" s="26">
        <v>0</v>
      </c>
      <c r="O1439" s="26">
        <v>0</v>
      </c>
      <c r="P1439" s="26">
        <v>0</v>
      </c>
      <c r="Q1439" s="26">
        <v>0</v>
      </c>
      <c r="R1439" s="26">
        <v>0</v>
      </c>
      <c r="S1439" s="26">
        <v>0</v>
      </c>
      <c r="T1439" s="26">
        <v>0</v>
      </c>
      <c r="U1439" s="26">
        <v>0</v>
      </c>
      <c r="V1439" s="26">
        <v>0</v>
      </c>
      <c r="W1439" s="26">
        <v>0</v>
      </c>
      <c r="X1439" s="26">
        <v>1</v>
      </c>
      <c r="Y1439" s="26">
        <v>1</v>
      </c>
      <c r="Z1439" t="s">
        <v>2513</v>
      </c>
      <c r="AA1439" t="s">
        <v>50</v>
      </c>
      <c r="AB1439" t="s">
        <v>169</v>
      </c>
      <c r="AC1439" s="26">
        <v>0</v>
      </c>
      <c r="AD1439" s="26">
        <v>0</v>
      </c>
      <c r="AE1439" s="26">
        <v>0</v>
      </c>
      <c r="AF1439" s="28">
        <v>12.09</v>
      </c>
      <c r="AG1439" s="28">
        <v>1.514</v>
      </c>
      <c r="AH1439" s="26">
        <v>1</v>
      </c>
      <c r="AI1439" s="26">
        <v>0</v>
      </c>
    </row>
    <row r="1440" spans="1:35" hidden="1" x14ac:dyDescent="0.35">
      <c r="A1440" t="s">
        <v>2792</v>
      </c>
      <c r="B1440" s="27">
        <v>14159158</v>
      </c>
      <c r="C1440" s="27" t="s">
        <v>2793</v>
      </c>
      <c r="D1440" s="27" t="s">
        <v>50</v>
      </c>
      <c r="E1440" s="27" t="s">
        <v>50</v>
      </c>
      <c r="F1440" t="s">
        <v>6411</v>
      </c>
      <c r="G1440" t="s">
        <v>473</v>
      </c>
      <c r="H1440" t="s">
        <v>474</v>
      </c>
      <c r="I1440" t="s">
        <v>475</v>
      </c>
      <c r="J1440" s="26">
        <v>0</v>
      </c>
      <c r="K1440" s="26">
        <v>0</v>
      </c>
      <c r="L1440" s="26">
        <v>1</v>
      </c>
      <c r="M1440" s="26">
        <v>0</v>
      </c>
      <c r="N1440" s="26">
        <v>0</v>
      </c>
      <c r="O1440" s="26">
        <v>0</v>
      </c>
      <c r="P1440" s="26">
        <v>0</v>
      </c>
      <c r="Q1440" s="26">
        <v>0</v>
      </c>
      <c r="R1440" s="26">
        <v>0</v>
      </c>
      <c r="S1440" s="26">
        <v>0</v>
      </c>
      <c r="T1440" s="26">
        <v>0</v>
      </c>
      <c r="U1440" s="26">
        <v>0</v>
      </c>
      <c r="V1440" s="26">
        <v>0</v>
      </c>
      <c r="W1440" s="26">
        <v>0</v>
      </c>
      <c r="X1440" s="26">
        <v>1</v>
      </c>
      <c r="Y1440" s="26">
        <v>1</v>
      </c>
      <c r="Z1440" t="s">
        <v>2513</v>
      </c>
      <c r="AA1440" t="s">
        <v>50</v>
      </c>
      <c r="AB1440" t="s">
        <v>169</v>
      </c>
      <c r="AC1440" s="26">
        <v>0</v>
      </c>
      <c r="AD1440" s="26">
        <v>0</v>
      </c>
      <c r="AE1440" s="26">
        <v>0</v>
      </c>
      <c r="AF1440" s="28">
        <v>6.5330000000000004</v>
      </c>
      <c r="AG1440" s="28">
        <v>1.2130000000000001</v>
      </c>
      <c r="AH1440" s="26">
        <v>1</v>
      </c>
      <c r="AI1440" s="26">
        <v>0</v>
      </c>
    </row>
    <row r="1441" spans="1:35" hidden="1" x14ac:dyDescent="0.35">
      <c r="A1441" t="s">
        <v>4072</v>
      </c>
      <c r="B1441" s="27" t="s">
        <v>50</v>
      </c>
      <c r="C1441" s="27" t="s">
        <v>50</v>
      </c>
      <c r="D1441" s="27" t="s">
        <v>50</v>
      </c>
      <c r="E1441" s="27" t="s">
        <v>50</v>
      </c>
      <c r="F1441" t="s">
        <v>6414</v>
      </c>
      <c r="G1441" t="s">
        <v>4073</v>
      </c>
      <c r="H1441" t="s">
        <v>4074</v>
      </c>
      <c r="I1441" t="s">
        <v>4075</v>
      </c>
      <c r="J1441" s="26">
        <v>0</v>
      </c>
      <c r="K1441" s="26">
        <v>1</v>
      </c>
      <c r="L1441" s="26">
        <v>0</v>
      </c>
      <c r="M1441" s="26">
        <v>0</v>
      </c>
      <c r="N1441" s="26">
        <v>1</v>
      </c>
      <c r="O1441" s="26">
        <v>0</v>
      </c>
      <c r="P1441" s="26">
        <v>0</v>
      </c>
      <c r="Q1441" s="26">
        <v>0</v>
      </c>
      <c r="R1441" s="26">
        <v>0</v>
      </c>
      <c r="S1441" s="26">
        <v>0</v>
      </c>
      <c r="T1441" s="26">
        <v>0</v>
      </c>
      <c r="U1441" s="26">
        <v>0</v>
      </c>
      <c r="V1441" s="26">
        <v>0</v>
      </c>
      <c r="W1441" s="26">
        <v>0</v>
      </c>
      <c r="X1441" s="26">
        <v>2</v>
      </c>
      <c r="Y1441" s="26">
        <v>2</v>
      </c>
      <c r="Z1441" t="s">
        <v>2513</v>
      </c>
      <c r="AA1441" t="s">
        <v>50</v>
      </c>
      <c r="AB1441" t="s">
        <v>1115</v>
      </c>
      <c r="AC1441" s="26">
        <v>0</v>
      </c>
      <c r="AD1441" s="26">
        <v>0</v>
      </c>
      <c r="AE1441" s="26">
        <v>0</v>
      </c>
      <c r="AF1441" s="28">
        <v>127.6</v>
      </c>
      <c r="AG1441" s="28">
        <v>20.079999999999998</v>
      </c>
      <c r="AH1441" s="26">
        <v>1</v>
      </c>
      <c r="AI1441" s="26">
        <v>0</v>
      </c>
    </row>
    <row r="1442" spans="1:35" hidden="1" x14ac:dyDescent="0.35">
      <c r="A1442" t="s">
        <v>4771</v>
      </c>
      <c r="B1442" s="27" t="s">
        <v>50</v>
      </c>
      <c r="C1442" s="27" t="s">
        <v>50</v>
      </c>
      <c r="D1442" s="27" t="s">
        <v>50</v>
      </c>
      <c r="E1442" s="27" t="s">
        <v>50</v>
      </c>
      <c r="F1442" t="s">
        <v>6407</v>
      </c>
      <c r="G1442" t="s">
        <v>4766</v>
      </c>
      <c r="H1442" t="s">
        <v>4767</v>
      </c>
      <c r="I1442" t="s">
        <v>150</v>
      </c>
      <c r="J1442" s="26">
        <v>0</v>
      </c>
      <c r="K1442" s="26">
        <v>0</v>
      </c>
      <c r="L1442" s="26">
        <v>0</v>
      </c>
      <c r="M1442" s="26">
        <v>0</v>
      </c>
      <c r="N1442" s="26">
        <v>1</v>
      </c>
      <c r="O1442" s="26">
        <v>0</v>
      </c>
      <c r="P1442" s="26">
        <v>0</v>
      </c>
      <c r="Q1442" s="26">
        <v>0</v>
      </c>
      <c r="R1442" s="26">
        <v>0</v>
      </c>
      <c r="S1442" s="26">
        <v>0</v>
      </c>
      <c r="T1442" s="26">
        <v>0</v>
      </c>
      <c r="U1442" s="26">
        <v>0</v>
      </c>
      <c r="V1442" s="26">
        <v>0</v>
      </c>
      <c r="W1442" s="26">
        <v>0</v>
      </c>
      <c r="X1442" s="26">
        <v>1</v>
      </c>
      <c r="Y1442" s="26">
        <v>1</v>
      </c>
      <c r="Z1442" t="s">
        <v>2513</v>
      </c>
      <c r="AA1442" t="s">
        <v>50</v>
      </c>
      <c r="AB1442" t="s">
        <v>267</v>
      </c>
      <c r="AC1442" s="26">
        <v>0</v>
      </c>
      <c r="AD1442" s="26">
        <v>0</v>
      </c>
      <c r="AE1442" s="26">
        <v>0</v>
      </c>
      <c r="AF1442" s="28">
        <v>164.3</v>
      </c>
      <c r="AG1442" s="28">
        <v>15.29</v>
      </c>
      <c r="AH1442" s="26">
        <v>1</v>
      </c>
      <c r="AI1442" s="26">
        <v>0</v>
      </c>
    </row>
    <row r="1443" spans="1:35" hidden="1" x14ac:dyDescent="0.35">
      <c r="A1443" t="s">
        <v>4768</v>
      </c>
      <c r="B1443" s="27" t="s">
        <v>50</v>
      </c>
      <c r="C1443" s="27" t="s">
        <v>50</v>
      </c>
      <c r="D1443" s="27" t="s">
        <v>50</v>
      </c>
      <c r="E1443" s="27" t="s">
        <v>50</v>
      </c>
      <c r="F1443" t="s">
        <v>6407</v>
      </c>
      <c r="G1443" t="s">
        <v>4766</v>
      </c>
      <c r="H1443" t="s">
        <v>4767</v>
      </c>
      <c r="I1443" t="s">
        <v>150</v>
      </c>
      <c r="J1443" s="26">
        <v>0</v>
      </c>
      <c r="K1443" s="26">
        <v>0</v>
      </c>
      <c r="L1443" s="26">
        <v>0</v>
      </c>
      <c r="M1443" s="26">
        <v>0</v>
      </c>
      <c r="N1443" s="26">
        <v>1</v>
      </c>
      <c r="O1443" s="26">
        <v>0</v>
      </c>
      <c r="P1443" s="26">
        <v>0</v>
      </c>
      <c r="Q1443" s="26">
        <v>0</v>
      </c>
      <c r="R1443" s="26">
        <v>0</v>
      </c>
      <c r="S1443" s="26">
        <v>0</v>
      </c>
      <c r="T1443" s="26">
        <v>0</v>
      </c>
      <c r="U1443" s="26">
        <v>0</v>
      </c>
      <c r="V1443" s="26">
        <v>0</v>
      </c>
      <c r="W1443" s="26">
        <v>0</v>
      </c>
      <c r="X1443" s="26">
        <v>1</v>
      </c>
      <c r="Y1443" s="26">
        <v>1</v>
      </c>
      <c r="Z1443" t="s">
        <v>2513</v>
      </c>
      <c r="AA1443" t="s">
        <v>50</v>
      </c>
      <c r="AB1443" t="s">
        <v>2539</v>
      </c>
      <c r="AC1443" s="26">
        <v>0</v>
      </c>
      <c r="AD1443" s="26">
        <v>0</v>
      </c>
      <c r="AE1443" s="26">
        <v>0</v>
      </c>
      <c r="AF1443" s="28">
        <v>121</v>
      </c>
      <c r="AG1443" s="28">
        <v>14.83</v>
      </c>
      <c r="AH1443" s="26">
        <v>1</v>
      </c>
      <c r="AI1443" s="26">
        <v>0</v>
      </c>
    </row>
    <row r="1444" spans="1:35" hidden="1" x14ac:dyDescent="0.35">
      <c r="A1444" t="s">
        <v>4765</v>
      </c>
      <c r="B1444" s="27" t="s">
        <v>50</v>
      </c>
      <c r="C1444" s="27" t="s">
        <v>50</v>
      </c>
      <c r="D1444" s="27" t="s">
        <v>50</v>
      </c>
      <c r="E1444" s="27" t="s">
        <v>50</v>
      </c>
      <c r="F1444" t="s">
        <v>6407</v>
      </c>
      <c r="G1444" t="s">
        <v>4766</v>
      </c>
      <c r="H1444" t="s">
        <v>4767</v>
      </c>
      <c r="I1444" t="s">
        <v>150</v>
      </c>
      <c r="J1444" s="26">
        <v>0</v>
      </c>
      <c r="K1444" s="26">
        <v>0</v>
      </c>
      <c r="L1444" s="26">
        <v>0</v>
      </c>
      <c r="M1444" s="26">
        <v>0</v>
      </c>
      <c r="N1444" s="26">
        <v>1</v>
      </c>
      <c r="O1444" s="26">
        <v>0</v>
      </c>
      <c r="P1444" s="26">
        <v>0</v>
      </c>
      <c r="Q1444" s="26">
        <v>0</v>
      </c>
      <c r="R1444" s="26">
        <v>0</v>
      </c>
      <c r="S1444" s="26">
        <v>0</v>
      </c>
      <c r="T1444" s="26">
        <v>0</v>
      </c>
      <c r="U1444" s="26">
        <v>0</v>
      </c>
      <c r="V1444" s="26">
        <v>0</v>
      </c>
      <c r="W1444" s="26">
        <v>0</v>
      </c>
      <c r="X1444" s="26">
        <v>1</v>
      </c>
      <c r="Y1444" s="26">
        <v>1</v>
      </c>
      <c r="Z1444" t="s">
        <v>2513</v>
      </c>
      <c r="AA1444" t="s">
        <v>50</v>
      </c>
      <c r="AB1444" t="s">
        <v>117</v>
      </c>
      <c r="AC1444" s="26">
        <v>0</v>
      </c>
      <c r="AD1444" s="26">
        <v>0</v>
      </c>
      <c r="AE1444" s="26">
        <v>0</v>
      </c>
      <c r="AF1444" s="28">
        <v>123.3</v>
      </c>
      <c r="AG1444" s="28">
        <v>19.670000000000002</v>
      </c>
      <c r="AH1444" s="26">
        <v>1</v>
      </c>
      <c r="AI1444" s="26">
        <v>0</v>
      </c>
    </row>
    <row r="1445" spans="1:35" hidden="1" x14ac:dyDescent="0.35">
      <c r="A1445" t="s">
        <v>4144</v>
      </c>
      <c r="B1445" s="27" t="s">
        <v>50</v>
      </c>
      <c r="C1445" s="27" t="s">
        <v>50</v>
      </c>
      <c r="D1445" s="27" t="s">
        <v>50</v>
      </c>
      <c r="E1445" s="27" t="s">
        <v>50</v>
      </c>
      <c r="F1445" t="s">
        <v>6380</v>
      </c>
      <c r="G1445" t="s">
        <v>2116</v>
      </c>
      <c r="H1445" t="s">
        <v>2117</v>
      </c>
      <c r="I1445" t="s">
        <v>345</v>
      </c>
      <c r="J1445" s="26">
        <v>0</v>
      </c>
      <c r="K1445" s="26">
        <v>0</v>
      </c>
      <c r="L1445" s="26">
        <v>0</v>
      </c>
      <c r="M1445" s="26">
        <v>1</v>
      </c>
      <c r="N1445" s="26">
        <v>0</v>
      </c>
      <c r="O1445" s="26">
        <v>0</v>
      </c>
      <c r="P1445" s="26">
        <v>0</v>
      </c>
      <c r="Q1445" s="26">
        <v>0</v>
      </c>
      <c r="R1445" s="26">
        <v>0</v>
      </c>
      <c r="S1445" s="26">
        <v>0</v>
      </c>
      <c r="T1445" s="26">
        <v>0</v>
      </c>
      <c r="U1445" s="26">
        <v>0</v>
      </c>
      <c r="V1445" s="26">
        <v>0</v>
      </c>
      <c r="W1445" s="26">
        <v>0</v>
      </c>
      <c r="X1445" s="26">
        <v>1</v>
      </c>
      <c r="Y1445" s="26">
        <v>1</v>
      </c>
      <c r="Z1445" t="s">
        <v>2513</v>
      </c>
      <c r="AA1445" t="s">
        <v>50</v>
      </c>
      <c r="AB1445" t="s">
        <v>2539</v>
      </c>
      <c r="AC1445" s="26">
        <v>0</v>
      </c>
      <c r="AD1445" s="26">
        <v>0</v>
      </c>
      <c r="AE1445" s="26">
        <v>0</v>
      </c>
      <c r="AF1445" s="28">
        <v>6.6139999999999999</v>
      </c>
      <c r="AG1445" s="28">
        <v>3.1059999999999999</v>
      </c>
      <c r="AH1445" s="26">
        <v>1</v>
      </c>
      <c r="AI1445" s="26">
        <v>0</v>
      </c>
    </row>
    <row r="1446" spans="1:35" hidden="1" x14ac:dyDescent="0.35">
      <c r="A1446" t="s">
        <v>2786</v>
      </c>
      <c r="B1446" s="27" t="s">
        <v>50</v>
      </c>
      <c r="C1446" s="27" t="s">
        <v>50</v>
      </c>
      <c r="D1446" s="27" t="s">
        <v>50</v>
      </c>
      <c r="E1446" s="27" t="s">
        <v>50</v>
      </c>
      <c r="F1446" t="s">
        <v>6411</v>
      </c>
      <c r="G1446" t="s">
        <v>473</v>
      </c>
      <c r="H1446" t="s">
        <v>474</v>
      </c>
      <c r="I1446" t="s">
        <v>475</v>
      </c>
      <c r="J1446" s="26">
        <v>0</v>
      </c>
      <c r="K1446" s="26">
        <v>0</v>
      </c>
      <c r="L1446" s="26">
        <v>1</v>
      </c>
      <c r="M1446" s="26">
        <v>0</v>
      </c>
      <c r="N1446" s="26">
        <v>0</v>
      </c>
      <c r="O1446" s="26">
        <v>0</v>
      </c>
      <c r="P1446" s="26">
        <v>0</v>
      </c>
      <c r="Q1446" s="26">
        <v>0</v>
      </c>
      <c r="R1446" s="26">
        <v>0</v>
      </c>
      <c r="S1446" s="26">
        <v>0</v>
      </c>
      <c r="T1446" s="26">
        <v>0</v>
      </c>
      <c r="U1446" s="26">
        <v>0</v>
      </c>
      <c r="V1446" s="26">
        <v>0</v>
      </c>
      <c r="W1446" s="26">
        <v>0</v>
      </c>
      <c r="X1446" s="26">
        <v>1</v>
      </c>
      <c r="Y1446" s="26">
        <v>1</v>
      </c>
      <c r="Z1446" t="s">
        <v>2513</v>
      </c>
      <c r="AA1446" t="s">
        <v>50</v>
      </c>
      <c r="AB1446" t="s">
        <v>2539</v>
      </c>
      <c r="AC1446" s="26">
        <v>0</v>
      </c>
      <c r="AD1446" s="26">
        <v>0</v>
      </c>
      <c r="AE1446" s="26">
        <v>0</v>
      </c>
      <c r="AF1446" s="28">
        <v>4.6459999999999999</v>
      </c>
      <c r="AG1446" s="28">
        <v>3.1440000000000001</v>
      </c>
      <c r="AH1446" s="26">
        <v>1</v>
      </c>
      <c r="AI1446" s="26">
        <v>0</v>
      </c>
    </row>
    <row r="1447" spans="1:35" hidden="1" x14ac:dyDescent="0.35">
      <c r="A1447" t="s">
        <v>2795</v>
      </c>
      <c r="B1447" s="27">
        <v>181584</v>
      </c>
      <c r="C1447" s="27" t="s">
        <v>6221</v>
      </c>
      <c r="D1447" s="27" t="s">
        <v>2796</v>
      </c>
      <c r="E1447" s="27" t="s">
        <v>2797</v>
      </c>
      <c r="F1447" t="s">
        <v>498</v>
      </c>
      <c r="G1447" t="s">
        <v>499</v>
      </c>
      <c r="H1447" t="s">
        <v>500</v>
      </c>
      <c r="I1447" t="s">
        <v>40</v>
      </c>
      <c r="J1447" s="26">
        <v>0</v>
      </c>
      <c r="K1447" s="26">
        <v>1</v>
      </c>
      <c r="L1447" s="26">
        <v>0</v>
      </c>
      <c r="M1447" s="26">
        <v>0</v>
      </c>
      <c r="N1447" s="26">
        <v>0</v>
      </c>
      <c r="O1447" s="26">
        <v>0</v>
      </c>
      <c r="P1447" s="26">
        <v>0</v>
      </c>
      <c r="Q1447" s="26">
        <v>0</v>
      </c>
      <c r="R1447" s="26">
        <v>0</v>
      </c>
      <c r="S1447" s="26">
        <v>0</v>
      </c>
      <c r="T1447" s="26">
        <v>0</v>
      </c>
      <c r="U1447" s="26">
        <v>0</v>
      </c>
      <c r="V1447" s="26">
        <v>0</v>
      </c>
      <c r="W1447" s="26">
        <v>0</v>
      </c>
      <c r="X1447" s="26">
        <v>1</v>
      </c>
      <c r="Y1447" s="26">
        <v>1</v>
      </c>
      <c r="Z1447" t="s">
        <v>2513</v>
      </c>
      <c r="AA1447" t="s">
        <v>50</v>
      </c>
      <c r="AB1447" t="s">
        <v>2551</v>
      </c>
      <c r="AC1447" s="26">
        <v>0</v>
      </c>
      <c r="AD1447" s="26">
        <v>0</v>
      </c>
      <c r="AE1447" s="26">
        <v>0</v>
      </c>
      <c r="AF1447" s="28">
        <v>8.6419999999999995</v>
      </c>
      <c r="AG1447" s="28">
        <v>1.3129999999999999</v>
      </c>
      <c r="AH1447" s="26">
        <v>1</v>
      </c>
      <c r="AI1447" s="26">
        <v>0</v>
      </c>
    </row>
    <row r="1448" spans="1:35" hidden="1" x14ac:dyDescent="0.35">
      <c r="A1448" t="s">
        <v>2550</v>
      </c>
      <c r="B1448" s="27">
        <v>102393621</v>
      </c>
      <c r="C1448" s="27" t="s">
        <v>50</v>
      </c>
      <c r="D1448" s="27" t="s">
        <v>50</v>
      </c>
      <c r="E1448" s="27" t="s">
        <v>50</v>
      </c>
      <c r="F1448" t="s">
        <v>6365</v>
      </c>
      <c r="G1448" t="s">
        <v>2545</v>
      </c>
      <c r="H1448" t="s">
        <v>2546</v>
      </c>
      <c r="I1448" t="s">
        <v>150</v>
      </c>
      <c r="J1448" s="26">
        <v>0</v>
      </c>
      <c r="K1448" s="26">
        <v>0</v>
      </c>
      <c r="L1448" s="26">
        <v>0</v>
      </c>
      <c r="M1448" s="26">
        <v>0</v>
      </c>
      <c r="N1448" s="26">
        <v>1</v>
      </c>
      <c r="O1448" s="26">
        <v>0</v>
      </c>
      <c r="P1448" s="26">
        <v>0</v>
      </c>
      <c r="Q1448" s="26">
        <v>0</v>
      </c>
      <c r="R1448" s="26">
        <v>0</v>
      </c>
      <c r="S1448" s="26">
        <v>0</v>
      </c>
      <c r="T1448" s="26">
        <v>0</v>
      </c>
      <c r="U1448" s="26">
        <v>0</v>
      </c>
      <c r="V1448" s="26">
        <v>0</v>
      </c>
      <c r="W1448" s="26">
        <v>0</v>
      </c>
      <c r="X1448" s="26">
        <v>1</v>
      </c>
      <c r="Y1448" s="26">
        <v>1</v>
      </c>
      <c r="Z1448" t="s">
        <v>2513</v>
      </c>
      <c r="AA1448" t="s">
        <v>50</v>
      </c>
      <c r="AB1448" t="s">
        <v>2551</v>
      </c>
      <c r="AC1448" s="26">
        <v>0</v>
      </c>
      <c r="AD1448" s="26">
        <v>0</v>
      </c>
      <c r="AE1448" s="26">
        <v>0</v>
      </c>
      <c r="AF1448" s="28">
        <v>93.91</v>
      </c>
      <c r="AG1448" s="28">
        <v>2.371</v>
      </c>
      <c r="AH1448" s="26">
        <v>1</v>
      </c>
      <c r="AI1448" s="26">
        <v>0</v>
      </c>
    </row>
    <row r="1449" spans="1:35" hidden="1" x14ac:dyDescent="0.35">
      <c r="A1449" t="s">
        <v>4150</v>
      </c>
      <c r="B1449" s="27" t="s">
        <v>50</v>
      </c>
      <c r="C1449" s="27" t="s">
        <v>50</v>
      </c>
      <c r="D1449" s="27" t="s">
        <v>50</v>
      </c>
      <c r="E1449" s="27" t="s">
        <v>50</v>
      </c>
      <c r="F1449" t="s">
        <v>6380</v>
      </c>
      <c r="G1449" t="s">
        <v>2116</v>
      </c>
      <c r="H1449" t="s">
        <v>2117</v>
      </c>
      <c r="I1449" t="s">
        <v>345</v>
      </c>
      <c r="J1449" s="26">
        <v>0</v>
      </c>
      <c r="K1449" s="26">
        <v>0</v>
      </c>
      <c r="L1449" s="26">
        <v>0</v>
      </c>
      <c r="M1449" s="26">
        <v>1</v>
      </c>
      <c r="N1449" s="26">
        <v>0</v>
      </c>
      <c r="O1449" s="26">
        <v>0</v>
      </c>
      <c r="P1449" s="26">
        <v>0</v>
      </c>
      <c r="Q1449" s="26">
        <v>0</v>
      </c>
      <c r="R1449" s="26">
        <v>0</v>
      </c>
      <c r="S1449" s="26">
        <v>0</v>
      </c>
      <c r="T1449" s="26">
        <v>0</v>
      </c>
      <c r="U1449" s="26">
        <v>0</v>
      </c>
      <c r="V1449" s="26">
        <v>0</v>
      </c>
      <c r="W1449" s="26">
        <v>0</v>
      </c>
      <c r="X1449" s="26">
        <v>1</v>
      </c>
      <c r="Y1449" s="26">
        <v>1</v>
      </c>
      <c r="Z1449" t="s">
        <v>2513</v>
      </c>
      <c r="AA1449" t="s">
        <v>50</v>
      </c>
      <c r="AB1449" t="s">
        <v>169</v>
      </c>
      <c r="AC1449" s="26">
        <v>0</v>
      </c>
      <c r="AD1449" s="26">
        <v>0</v>
      </c>
      <c r="AE1449" s="26">
        <v>0</v>
      </c>
      <c r="AF1449" s="28">
        <v>14.3</v>
      </c>
      <c r="AG1449" s="28">
        <v>1.5660000000000001</v>
      </c>
      <c r="AH1449" s="26">
        <v>1</v>
      </c>
      <c r="AI1449" s="26">
        <v>0</v>
      </c>
    </row>
    <row r="1450" spans="1:35" hidden="1" x14ac:dyDescent="0.35">
      <c r="A1450" t="s">
        <v>2788</v>
      </c>
      <c r="B1450" s="27">
        <v>12905467</v>
      </c>
      <c r="C1450" s="27" t="s">
        <v>2789</v>
      </c>
      <c r="D1450" s="27" t="s">
        <v>2790</v>
      </c>
      <c r="E1450" s="27" t="s">
        <v>2791</v>
      </c>
      <c r="F1450" t="s">
        <v>6411</v>
      </c>
      <c r="G1450" t="s">
        <v>473</v>
      </c>
      <c r="H1450" t="s">
        <v>474</v>
      </c>
      <c r="I1450" t="s">
        <v>475</v>
      </c>
      <c r="J1450" s="26">
        <v>0</v>
      </c>
      <c r="K1450" s="26">
        <v>0</v>
      </c>
      <c r="L1450" s="26">
        <v>1</v>
      </c>
      <c r="M1450" s="26">
        <v>0</v>
      </c>
      <c r="N1450" s="26">
        <v>0</v>
      </c>
      <c r="O1450" s="26">
        <v>0</v>
      </c>
      <c r="P1450" s="26">
        <v>0</v>
      </c>
      <c r="Q1450" s="26">
        <v>0</v>
      </c>
      <c r="R1450" s="26">
        <v>0</v>
      </c>
      <c r="S1450" s="26">
        <v>0</v>
      </c>
      <c r="T1450" s="26">
        <v>0</v>
      </c>
      <c r="U1450" s="26">
        <v>0</v>
      </c>
      <c r="V1450" s="26">
        <v>0</v>
      </c>
      <c r="W1450" s="26">
        <v>0</v>
      </c>
      <c r="X1450" s="26">
        <v>1</v>
      </c>
      <c r="Y1450" s="26">
        <v>1</v>
      </c>
      <c r="Z1450" t="s">
        <v>2513</v>
      </c>
      <c r="AA1450" t="s">
        <v>50</v>
      </c>
      <c r="AB1450" t="s">
        <v>169</v>
      </c>
      <c r="AC1450" s="26">
        <v>0</v>
      </c>
      <c r="AD1450" s="26">
        <v>0</v>
      </c>
      <c r="AE1450" s="26">
        <v>0</v>
      </c>
      <c r="AF1450" s="28">
        <v>4.4660000000000002</v>
      </c>
      <c r="AG1450" s="28">
        <v>1.073</v>
      </c>
      <c r="AH1450" s="26">
        <v>1</v>
      </c>
      <c r="AI1450" s="26">
        <v>0</v>
      </c>
    </row>
    <row r="1451" spans="1:35" hidden="1" x14ac:dyDescent="0.35">
      <c r="A1451" t="s">
        <v>4043</v>
      </c>
      <c r="B1451" s="27" t="s">
        <v>50</v>
      </c>
      <c r="C1451" s="27" t="s">
        <v>50</v>
      </c>
      <c r="D1451" s="27" t="s">
        <v>50</v>
      </c>
      <c r="E1451" s="27" t="s">
        <v>50</v>
      </c>
      <c r="F1451" t="s">
        <v>6412</v>
      </c>
      <c r="G1451" t="s">
        <v>4037</v>
      </c>
      <c r="H1451" t="s">
        <v>4038</v>
      </c>
      <c r="I1451" t="s">
        <v>150</v>
      </c>
      <c r="J1451" s="26">
        <v>0</v>
      </c>
      <c r="K1451" s="26">
        <v>0</v>
      </c>
      <c r="L1451" s="26">
        <v>0</v>
      </c>
      <c r="M1451" s="26">
        <v>0</v>
      </c>
      <c r="N1451" s="26">
        <v>1</v>
      </c>
      <c r="O1451" s="26">
        <v>0</v>
      </c>
      <c r="P1451" s="26">
        <v>0</v>
      </c>
      <c r="Q1451" s="26">
        <v>0</v>
      </c>
      <c r="R1451" s="26">
        <v>0</v>
      </c>
      <c r="S1451" s="26">
        <v>0</v>
      </c>
      <c r="T1451" s="26">
        <v>0</v>
      </c>
      <c r="U1451" s="26">
        <v>0</v>
      </c>
      <c r="V1451" s="26">
        <v>0</v>
      </c>
      <c r="W1451" s="26">
        <v>0</v>
      </c>
      <c r="X1451" s="26">
        <v>1</v>
      </c>
      <c r="Y1451" s="26">
        <v>1</v>
      </c>
      <c r="Z1451" t="s">
        <v>2513</v>
      </c>
      <c r="AA1451" t="s">
        <v>50</v>
      </c>
      <c r="AB1451" t="s">
        <v>169</v>
      </c>
      <c r="AC1451" s="26">
        <v>0</v>
      </c>
      <c r="AD1451" s="26">
        <v>0</v>
      </c>
      <c r="AE1451" s="26">
        <v>0</v>
      </c>
      <c r="AF1451" s="28">
        <v>45.93</v>
      </c>
      <c r="AG1451" s="28">
        <v>1.429</v>
      </c>
      <c r="AH1451" s="26">
        <v>1</v>
      </c>
      <c r="AI1451" s="26">
        <v>0</v>
      </c>
    </row>
    <row r="1452" spans="1:35" hidden="1" x14ac:dyDescent="0.35">
      <c r="A1452" t="s">
        <v>4770</v>
      </c>
      <c r="B1452" s="27" t="s">
        <v>50</v>
      </c>
      <c r="C1452" s="27" t="s">
        <v>50</v>
      </c>
      <c r="D1452" s="27" t="s">
        <v>50</v>
      </c>
      <c r="E1452" s="27" t="s">
        <v>50</v>
      </c>
      <c r="F1452" t="s">
        <v>6407</v>
      </c>
      <c r="G1452" t="s">
        <v>4766</v>
      </c>
      <c r="H1452" t="s">
        <v>4767</v>
      </c>
      <c r="I1452" t="s">
        <v>150</v>
      </c>
      <c r="J1452" s="26">
        <v>0</v>
      </c>
      <c r="K1452" s="26">
        <v>0</v>
      </c>
      <c r="L1452" s="26">
        <v>0</v>
      </c>
      <c r="M1452" s="26">
        <v>0</v>
      </c>
      <c r="N1452" s="26">
        <v>1</v>
      </c>
      <c r="O1452" s="26">
        <v>0</v>
      </c>
      <c r="P1452" s="26">
        <v>0</v>
      </c>
      <c r="Q1452" s="26">
        <v>0</v>
      </c>
      <c r="R1452" s="26">
        <v>0</v>
      </c>
      <c r="S1452" s="26">
        <v>0</v>
      </c>
      <c r="T1452" s="26">
        <v>0</v>
      </c>
      <c r="U1452" s="26">
        <v>0</v>
      </c>
      <c r="V1452" s="26">
        <v>0</v>
      </c>
      <c r="W1452" s="26">
        <v>0</v>
      </c>
      <c r="X1452" s="26">
        <v>1</v>
      </c>
      <c r="Y1452" s="26">
        <v>1</v>
      </c>
      <c r="Z1452" t="s">
        <v>2513</v>
      </c>
      <c r="AA1452" t="s">
        <v>50</v>
      </c>
      <c r="AB1452" t="s">
        <v>169</v>
      </c>
      <c r="AC1452" s="26">
        <v>0</v>
      </c>
      <c r="AD1452" s="26">
        <v>0</v>
      </c>
      <c r="AE1452" s="26">
        <v>0</v>
      </c>
      <c r="AF1452" s="28">
        <v>107</v>
      </c>
      <c r="AG1452" s="28">
        <v>12.87</v>
      </c>
      <c r="AH1452" s="26">
        <v>1</v>
      </c>
      <c r="AI1452" s="26">
        <v>0</v>
      </c>
    </row>
    <row r="1453" spans="1:35" hidden="1" x14ac:dyDescent="0.35">
      <c r="A1453" t="s">
        <v>4145</v>
      </c>
      <c r="B1453" s="27" t="s">
        <v>50</v>
      </c>
      <c r="C1453" s="27" t="s">
        <v>50</v>
      </c>
      <c r="D1453" s="27" t="s">
        <v>50</v>
      </c>
      <c r="E1453" s="27" t="s">
        <v>50</v>
      </c>
      <c r="F1453" t="s">
        <v>6380</v>
      </c>
      <c r="G1453" t="s">
        <v>2116</v>
      </c>
      <c r="H1453" t="s">
        <v>2117</v>
      </c>
      <c r="I1453" t="s">
        <v>345</v>
      </c>
      <c r="J1453" s="26">
        <v>0</v>
      </c>
      <c r="K1453" s="26">
        <v>0</v>
      </c>
      <c r="L1453" s="26">
        <v>0</v>
      </c>
      <c r="M1453" s="26">
        <v>1</v>
      </c>
      <c r="N1453" s="26">
        <v>0</v>
      </c>
      <c r="O1453" s="26">
        <v>0</v>
      </c>
      <c r="P1453" s="26">
        <v>0</v>
      </c>
      <c r="Q1453" s="26">
        <v>0</v>
      </c>
      <c r="R1453" s="26">
        <v>0</v>
      </c>
      <c r="S1453" s="26">
        <v>0</v>
      </c>
      <c r="T1453" s="26">
        <v>0</v>
      </c>
      <c r="U1453" s="26">
        <v>0</v>
      </c>
      <c r="V1453" s="26">
        <v>0</v>
      </c>
      <c r="W1453" s="26">
        <v>0</v>
      </c>
      <c r="X1453" s="26">
        <v>1</v>
      </c>
      <c r="Y1453" s="26">
        <v>1</v>
      </c>
      <c r="Z1453" t="s">
        <v>2513</v>
      </c>
      <c r="AA1453" t="s">
        <v>50</v>
      </c>
      <c r="AB1453" t="s">
        <v>2539</v>
      </c>
      <c r="AC1453" s="26">
        <v>0</v>
      </c>
      <c r="AD1453" s="26">
        <v>0</v>
      </c>
      <c r="AE1453" s="26">
        <v>0</v>
      </c>
      <c r="AF1453" s="28">
        <v>5.8840000000000003</v>
      </c>
      <c r="AG1453" s="28">
        <v>3.3540000000000001</v>
      </c>
      <c r="AH1453" s="26">
        <v>1</v>
      </c>
      <c r="AI1453" s="26">
        <v>0</v>
      </c>
    </row>
    <row r="1454" spans="1:35" hidden="1" x14ac:dyDescent="0.35">
      <c r="A1454" t="s">
        <v>3975</v>
      </c>
      <c r="B1454" s="27">
        <v>12628623</v>
      </c>
      <c r="C1454" s="27" t="s">
        <v>3976</v>
      </c>
      <c r="D1454" s="27" t="s">
        <v>50</v>
      </c>
      <c r="E1454" s="27" t="s">
        <v>50</v>
      </c>
      <c r="F1454" t="s">
        <v>6415</v>
      </c>
      <c r="G1454" t="s">
        <v>3973</v>
      </c>
      <c r="H1454" t="s">
        <v>2824</v>
      </c>
      <c r="I1454" t="s">
        <v>40</v>
      </c>
      <c r="J1454" s="26">
        <v>0</v>
      </c>
      <c r="K1454" s="26">
        <v>1</v>
      </c>
      <c r="L1454" s="26">
        <v>0</v>
      </c>
      <c r="M1454" s="26">
        <v>0</v>
      </c>
      <c r="N1454" s="26">
        <v>0</v>
      </c>
      <c r="O1454" s="26">
        <v>0</v>
      </c>
      <c r="P1454" s="26">
        <v>0</v>
      </c>
      <c r="Q1454" s="26">
        <v>0</v>
      </c>
      <c r="R1454" s="26">
        <v>0</v>
      </c>
      <c r="S1454" s="26">
        <v>0</v>
      </c>
      <c r="T1454" s="26">
        <v>0</v>
      </c>
      <c r="U1454" s="26">
        <v>0</v>
      </c>
      <c r="V1454" s="26">
        <v>0</v>
      </c>
      <c r="W1454" s="26">
        <v>0</v>
      </c>
      <c r="X1454" s="26">
        <v>1</v>
      </c>
      <c r="Y1454" s="26">
        <v>1</v>
      </c>
      <c r="Z1454" t="s">
        <v>2513</v>
      </c>
      <c r="AA1454" t="s">
        <v>50</v>
      </c>
      <c r="AB1454" t="s">
        <v>2551</v>
      </c>
      <c r="AC1454" s="26">
        <v>0</v>
      </c>
      <c r="AD1454" s="26">
        <v>0</v>
      </c>
      <c r="AE1454" s="26">
        <v>0</v>
      </c>
      <c r="AF1454" s="28">
        <v>50.97</v>
      </c>
      <c r="AG1454" s="28">
        <v>1.756</v>
      </c>
      <c r="AH1454" s="26">
        <v>1</v>
      </c>
      <c r="AI1454" s="26">
        <v>0</v>
      </c>
    </row>
    <row r="1455" spans="1:35" hidden="1" x14ac:dyDescent="0.35">
      <c r="A1455" t="s">
        <v>3398</v>
      </c>
      <c r="B1455" s="27" t="s">
        <v>50</v>
      </c>
      <c r="C1455" s="27" t="s">
        <v>50</v>
      </c>
      <c r="D1455" s="27" t="s">
        <v>50</v>
      </c>
      <c r="E1455" s="27" t="s">
        <v>50</v>
      </c>
      <c r="F1455" t="s">
        <v>1299</v>
      </c>
      <c r="G1455" t="s">
        <v>1300</v>
      </c>
      <c r="H1455" t="s">
        <v>1301</v>
      </c>
      <c r="I1455" t="s">
        <v>213</v>
      </c>
      <c r="J1455" s="26">
        <v>0</v>
      </c>
      <c r="K1455" s="26">
        <v>0</v>
      </c>
      <c r="L1455" s="26">
        <v>0</v>
      </c>
      <c r="M1455" s="26">
        <v>0</v>
      </c>
      <c r="N1455" s="26">
        <v>0</v>
      </c>
      <c r="O1455" s="26">
        <v>0</v>
      </c>
      <c r="P1455" s="26">
        <v>0</v>
      </c>
      <c r="Q1455" s="26">
        <v>0</v>
      </c>
      <c r="R1455" s="26">
        <v>1</v>
      </c>
      <c r="S1455" s="26">
        <v>0</v>
      </c>
      <c r="T1455" s="26">
        <v>0</v>
      </c>
      <c r="U1455" s="26">
        <v>0</v>
      </c>
      <c r="V1455" s="26">
        <v>0</v>
      </c>
      <c r="W1455" s="26">
        <v>0</v>
      </c>
      <c r="X1455" s="26">
        <v>1</v>
      </c>
      <c r="Y1455" s="26">
        <v>1</v>
      </c>
      <c r="Z1455" t="s">
        <v>2513</v>
      </c>
      <c r="AA1455" t="s">
        <v>50</v>
      </c>
      <c r="AB1455" t="s">
        <v>2551</v>
      </c>
      <c r="AC1455" s="26">
        <v>0</v>
      </c>
      <c r="AD1455" s="26">
        <v>0</v>
      </c>
      <c r="AE1455" s="26">
        <v>0</v>
      </c>
      <c r="AF1455" s="28">
        <v>114700</v>
      </c>
      <c r="AG1455" s="28">
        <v>1.95</v>
      </c>
      <c r="AH1455" s="26">
        <v>1</v>
      </c>
      <c r="AI1455" s="26">
        <v>0</v>
      </c>
    </row>
    <row r="1456" spans="1:35" hidden="1" x14ac:dyDescent="0.35">
      <c r="A1456" t="s">
        <v>3763</v>
      </c>
      <c r="B1456" s="27" t="s">
        <v>50</v>
      </c>
      <c r="C1456" s="27" t="s">
        <v>50</v>
      </c>
      <c r="D1456" s="27" t="s">
        <v>50</v>
      </c>
      <c r="E1456" s="27" t="s">
        <v>50</v>
      </c>
      <c r="F1456" t="s">
        <v>6283</v>
      </c>
      <c r="G1456" t="s">
        <v>3764</v>
      </c>
      <c r="H1456" t="s">
        <v>3765</v>
      </c>
      <c r="I1456" t="s">
        <v>159</v>
      </c>
      <c r="J1456" s="26">
        <v>0</v>
      </c>
      <c r="K1456" s="26">
        <v>0</v>
      </c>
      <c r="L1456" s="26">
        <v>0</v>
      </c>
      <c r="M1456" s="26">
        <v>0</v>
      </c>
      <c r="N1456" s="26">
        <v>0</v>
      </c>
      <c r="O1456" s="26">
        <v>0</v>
      </c>
      <c r="P1456" s="26">
        <v>0</v>
      </c>
      <c r="Q1456" s="26">
        <v>1</v>
      </c>
      <c r="R1456" s="26">
        <v>0</v>
      </c>
      <c r="S1456" s="26">
        <v>0</v>
      </c>
      <c r="T1456" s="26">
        <v>0</v>
      </c>
      <c r="U1456" s="26">
        <v>0</v>
      </c>
      <c r="V1456" s="26">
        <v>0</v>
      </c>
      <c r="W1456" s="26">
        <v>0</v>
      </c>
      <c r="X1456" s="26">
        <v>1</v>
      </c>
      <c r="Y1456" s="26">
        <v>1</v>
      </c>
      <c r="Z1456" t="s">
        <v>2513</v>
      </c>
      <c r="AA1456" t="s">
        <v>50</v>
      </c>
      <c r="AB1456" t="s">
        <v>2601</v>
      </c>
      <c r="AC1456" s="26">
        <v>0</v>
      </c>
      <c r="AD1456" s="26">
        <v>0</v>
      </c>
      <c r="AE1456" s="26">
        <v>0</v>
      </c>
      <c r="AF1456" s="28">
        <v>16.649999999999999</v>
      </c>
      <c r="AG1456" s="28">
        <v>1.2030000000000001</v>
      </c>
      <c r="AH1456" s="26">
        <v>1</v>
      </c>
      <c r="AI1456" s="26">
        <v>0</v>
      </c>
    </row>
    <row r="1457" spans="1:35" hidden="1" x14ac:dyDescent="0.35">
      <c r="A1457" t="s">
        <v>4339</v>
      </c>
      <c r="B1457" s="27" t="s">
        <v>50</v>
      </c>
      <c r="C1457" s="27" t="s">
        <v>50</v>
      </c>
      <c r="D1457" s="27" t="s">
        <v>50</v>
      </c>
      <c r="E1457" s="27" t="s">
        <v>50</v>
      </c>
      <c r="F1457" t="s">
        <v>6416</v>
      </c>
      <c r="G1457" t="s">
        <v>4337</v>
      </c>
      <c r="H1457" t="s">
        <v>4338</v>
      </c>
      <c r="I1457" t="s">
        <v>159</v>
      </c>
      <c r="J1457" s="26">
        <v>0</v>
      </c>
      <c r="K1457" s="26">
        <v>0</v>
      </c>
      <c r="L1457" s="26">
        <v>0</v>
      </c>
      <c r="M1457" s="26">
        <v>0</v>
      </c>
      <c r="N1457" s="26">
        <v>0</v>
      </c>
      <c r="O1457" s="26">
        <v>0</v>
      </c>
      <c r="P1457" s="26">
        <v>0</v>
      </c>
      <c r="Q1457" s="26">
        <v>1</v>
      </c>
      <c r="R1457" s="26">
        <v>0</v>
      </c>
      <c r="S1457" s="26">
        <v>0</v>
      </c>
      <c r="T1457" s="26">
        <v>0</v>
      </c>
      <c r="U1457" s="26">
        <v>0</v>
      </c>
      <c r="V1457" s="26">
        <v>0</v>
      </c>
      <c r="W1457" s="26">
        <v>0</v>
      </c>
      <c r="X1457" s="26">
        <v>1</v>
      </c>
      <c r="Y1457" s="26">
        <v>1</v>
      </c>
      <c r="Z1457" t="s">
        <v>2513</v>
      </c>
      <c r="AA1457" t="s">
        <v>50</v>
      </c>
      <c r="AB1457" t="s">
        <v>2601</v>
      </c>
      <c r="AC1457" s="26">
        <v>0</v>
      </c>
      <c r="AD1457" s="26">
        <v>0</v>
      </c>
      <c r="AE1457" s="26">
        <v>0</v>
      </c>
      <c r="AF1457" s="28">
        <v>26110</v>
      </c>
      <c r="AG1457" s="28">
        <v>1.637</v>
      </c>
      <c r="AH1457" s="26">
        <v>1</v>
      </c>
      <c r="AI1457" s="26">
        <v>0</v>
      </c>
    </row>
    <row r="1458" spans="1:35" hidden="1" x14ac:dyDescent="0.35">
      <c r="A1458" t="s">
        <v>2876</v>
      </c>
      <c r="B1458" s="27" t="s">
        <v>50</v>
      </c>
      <c r="C1458" s="27" t="s">
        <v>50</v>
      </c>
      <c r="D1458" s="27" t="s">
        <v>50</v>
      </c>
      <c r="E1458" s="27" t="s">
        <v>50</v>
      </c>
      <c r="F1458" t="s">
        <v>6286</v>
      </c>
      <c r="G1458" t="s">
        <v>2873</v>
      </c>
      <c r="H1458" t="s">
        <v>2874</v>
      </c>
      <c r="I1458" t="s">
        <v>159</v>
      </c>
      <c r="J1458" s="26">
        <v>0</v>
      </c>
      <c r="K1458" s="26">
        <v>0</v>
      </c>
      <c r="L1458" s="26">
        <v>0</v>
      </c>
      <c r="M1458" s="26">
        <v>0</v>
      </c>
      <c r="N1458" s="26">
        <v>0</v>
      </c>
      <c r="O1458" s="26">
        <v>0</v>
      </c>
      <c r="P1458" s="26">
        <v>0</v>
      </c>
      <c r="Q1458" s="26">
        <v>1</v>
      </c>
      <c r="R1458" s="26">
        <v>0</v>
      </c>
      <c r="S1458" s="26">
        <v>0</v>
      </c>
      <c r="T1458" s="26">
        <v>0</v>
      </c>
      <c r="U1458" s="26">
        <v>0</v>
      </c>
      <c r="V1458" s="26">
        <v>0</v>
      </c>
      <c r="W1458" s="26">
        <v>0</v>
      </c>
      <c r="X1458" s="26">
        <v>2</v>
      </c>
      <c r="Y1458" s="26">
        <v>1</v>
      </c>
      <c r="Z1458" t="s">
        <v>2513</v>
      </c>
      <c r="AA1458" t="s">
        <v>50</v>
      </c>
      <c r="AB1458" t="s">
        <v>2601</v>
      </c>
      <c r="AC1458" s="26">
        <v>0</v>
      </c>
      <c r="AD1458" s="26">
        <v>0</v>
      </c>
      <c r="AE1458" s="26">
        <v>0</v>
      </c>
      <c r="AF1458" s="28">
        <v>15.44</v>
      </c>
      <c r="AG1458" s="28">
        <v>1.2529999999999999</v>
      </c>
      <c r="AH1458" s="26">
        <v>1</v>
      </c>
      <c r="AI1458" s="26">
        <v>0</v>
      </c>
    </row>
    <row r="1459" spans="1:35" hidden="1" x14ac:dyDescent="0.35">
      <c r="A1459" t="s">
        <v>3779</v>
      </c>
      <c r="B1459" s="27" t="s">
        <v>50</v>
      </c>
      <c r="C1459" s="27" t="s">
        <v>50</v>
      </c>
      <c r="D1459" s="27" t="s">
        <v>50</v>
      </c>
      <c r="E1459" s="27" t="s">
        <v>50</v>
      </c>
      <c r="F1459" t="s">
        <v>6283</v>
      </c>
      <c r="G1459" t="s">
        <v>3764</v>
      </c>
      <c r="H1459" t="s">
        <v>3765</v>
      </c>
      <c r="I1459" t="s">
        <v>159</v>
      </c>
      <c r="J1459" s="26">
        <v>0</v>
      </c>
      <c r="K1459" s="26">
        <v>0</v>
      </c>
      <c r="L1459" s="26">
        <v>0</v>
      </c>
      <c r="M1459" s="26">
        <v>0</v>
      </c>
      <c r="N1459" s="26">
        <v>0</v>
      </c>
      <c r="O1459" s="26">
        <v>0</v>
      </c>
      <c r="P1459" s="26">
        <v>0</v>
      </c>
      <c r="Q1459" s="26">
        <v>1</v>
      </c>
      <c r="R1459" s="26">
        <v>0</v>
      </c>
      <c r="S1459" s="26">
        <v>0</v>
      </c>
      <c r="T1459" s="26">
        <v>0</v>
      </c>
      <c r="U1459" s="26">
        <v>0</v>
      </c>
      <c r="V1459" s="26">
        <v>0</v>
      </c>
      <c r="W1459" s="26">
        <v>0</v>
      </c>
      <c r="X1459" s="26">
        <v>1</v>
      </c>
      <c r="Y1459" s="26">
        <v>1</v>
      </c>
      <c r="Z1459" t="s">
        <v>2513</v>
      </c>
      <c r="AA1459" t="s">
        <v>50</v>
      </c>
      <c r="AB1459" t="s">
        <v>2601</v>
      </c>
      <c r="AC1459" s="26">
        <v>0</v>
      </c>
      <c r="AD1459" s="26">
        <v>0</v>
      </c>
      <c r="AE1459" s="26">
        <v>0</v>
      </c>
      <c r="AF1459" s="28">
        <v>20.29</v>
      </c>
      <c r="AG1459" s="28">
        <v>1.2070000000000001</v>
      </c>
      <c r="AH1459" s="26">
        <v>1</v>
      </c>
      <c r="AI1459" s="26">
        <v>0</v>
      </c>
    </row>
    <row r="1460" spans="1:35" hidden="1" x14ac:dyDescent="0.35">
      <c r="A1460" t="s">
        <v>2617</v>
      </c>
      <c r="B1460" s="27" t="s">
        <v>50</v>
      </c>
      <c r="C1460" s="27" t="s">
        <v>50</v>
      </c>
      <c r="D1460" s="27" t="s">
        <v>50</v>
      </c>
      <c r="E1460" s="27" t="s">
        <v>50</v>
      </c>
      <c r="F1460" t="s">
        <v>6284</v>
      </c>
      <c r="G1460" t="s">
        <v>289</v>
      </c>
      <c r="H1460" t="s">
        <v>290</v>
      </c>
      <c r="I1460" t="s">
        <v>159</v>
      </c>
      <c r="J1460" s="26">
        <v>0</v>
      </c>
      <c r="K1460" s="26">
        <v>0</v>
      </c>
      <c r="L1460" s="26">
        <v>0</v>
      </c>
      <c r="M1460" s="26">
        <v>0</v>
      </c>
      <c r="N1460" s="26">
        <v>0</v>
      </c>
      <c r="O1460" s="26">
        <v>0</v>
      </c>
      <c r="P1460" s="26">
        <v>0</v>
      </c>
      <c r="Q1460" s="26">
        <v>1</v>
      </c>
      <c r="R1460" s="26">
        <v>0</v>
      </c>
      <c r="S1460" s="26">
        <v>0</v>
      </c>
      <c r="T1460" s="26">
        <v>0</v>
      </c>
      <c r="U1460" s="26">
        <v>0</v>
      </c>
      <c r="V1460" s="26">
        <v>0</v>
      </c>
      <c r="W1460" s="26">
        <v>0</v>
      </c>
      <c r="X1460" s="26">
        <v>1</v>
      </c>
      <c r="Y1460" s="26">
        <v>1</v>
      </c>
      <c r="Z1460" t="s">
        <v>2513</v>
      </c>
      <c r="AA1460" t="s">
        <v>50</v>
      </c>
      <c r="AB1460" t="s">
        <v>2601</v>
      </c>
      <c r="AC1460" s="26">
        <v>0</v>
      </c>
      <c r="AD1460" s="26">
        <v>0</v>
      </c>
      <c r="AE1460" s="26">
        <v>0</v>
      </c>
      <c r="AF1460" s="28">
        <v>10.32</v>
      </c>
      <c r="AG1460" s="28">
        <v>1.4319999999999999</v>
      </c>
      <c r="AH1460" s="26">
        <v>1</v>
      </c>
      <c r="AI1460" s="26">
        <v>0</v>
      </c>
    </row>
    <row r="1461" spans="1:35" hidden="1" x14ac:dyDescent="0.35">
      <c r="A1461" t="s">
        <v>3275</v>
      </c>
      <c r="B1461" s="27">
        <v>10804693</v>
      </c>
      <c r="C1461" s="27" t="s">
        <v>50</v>
      </c>
      <c r="D1461" s="27" t="s">
        <v>50</v>
      </c>
      <c r="E1461" s="27" t="s">
        <v>50</v>
      </c>
      <c r="F1461" t="s">
        <v>1835</v>
      </c>
      <c r="G1461" t="s">
        <v>3273</v>
      </c>
      <c r="H1461" t="s">
        <v>3274</v>
      </c>
      <c r="I1461" t="s">
        <v>159</v>
      </c>
      <c r="J1461" s="26">
        <v>0</v>
      </c>
      <c r="K1461" s="26">
        <v>0</v>
      </c>
      <c r="L1461" s="26">
        <v>0</v>
      </c>
      <c r="M1461" s="26">
        <v>0</v>
      </c>
      <c r="N1461" s="26">
        <v>0</v>
      </c>
      <c r="O1461" s="26">
        <v>0</v>
      </c>
      <c r="P1461" s="26">
        <v>0</v>
      </c>
      <c r="Q1461" s="26">
        <v>1</v>
      </c>
      <c r="R1461" s="26">
        <v>0</v>
      </c>
      <c r="S1461" s="26">
        <v>0</v>
      </c>
      <c r="T1461" s="26">
        <v>0</v>
      </c>
      <c r="U1461" s="26">
        <v>0</v>
      </c>
      <c r="V1461" s="26">
        <v>0</v>
      </c>
      <c r="W1461" s="26">
        <v>0</v>
      </c>
      <c r="X1461" s="26">
        <v>1</v>
      </c>
      <c r="Y1461" s="26">
        <v>1</v>
      </c>
      <c r="Z1461" t="s">
        <v>2513</v>
      </c>
      <c r="AA1461" t="s">
        <v>50</v>
      </c>
      <c r="AB1461" t="s">
        <v>2601</v>
      </c>
      <c r="AC1461" s="26">
        <v>0</v>
      </c>
      <c r="AD1461" s="26">
        <v>0</v>
      </c>
      <c r="AE1461" s="26">
        <v>0</v>
      </c>
      <c r="AF1461" s="28">
        <v>21.39</v>
      </c>
      <c r="AG1461" s="28">
        <v>1.89</v>
      </c>
      <c r="AH1461" s="26">
        <v>1</v>
      </c>
      <c r="AI1461" s="26">
        <v>0</v>
      </c>
    </row>
    <row r="1462" spans="1:35" hidden="1" x14ac:dyDescent="0.35">
      <c r="A1462" t="s">
        <v>5221</v>
      </c>
      <c r="B1462" s="27" t="s">
        <v>50</v>
      </c>
      <c r="C1462" s="27" t="s">
        <v>50</v>
      </c>
      <c r="D1462" s="27" t="s">
        <v>50</v>
      </c>
      <c r="E1462" s="27" t="s">
        <v>50</v>
      </c>
      <c r="F1462" t="s">
        <v>6379</v>
      </c>
      <c r="G1462" t="s">
        <v>5217</v>
      </c>
      <c r="H1462" t="s">
        <v>5218</v>
      </c>
      <c r="I1462" t="s">
        <v>5219</v>
      </c>
      <c r="J1462" s="26">
        <v>0</v>
      </c>
      <c r="K1462" s="26">
        <v>0</v>
      </c>
      <c r="L1462" s="26">
        <v>0</v>
      </c>
      <c r="M1462" s="26">
        <v>0</v>
      </c>
      <c r="N1462" s="26">
        <v>0</v>
      </c>
      <c r="O1462" s="26">
        <v>0</v>
      </c>
      <c r="P1462" s="26">
        <v>0</v>
      </c>
      <c r="Q1462" s="26">
        <v>0</v>
      </c>
      <c r="R1462" s="26">
        <v>0</v>
      </c>
      <c r="S1462" s="26">
        <v>0</v>
      </c>
      <c r="T1462" s="26">
        <v>0</v>
      </c>
      <c r="U1462" s="26">
        <v>0</v>
      </c>
      <c r="V1462" s="26">
        <v>0</v>
      </c>
      <c r="W1462" s="26">
        <v>1</v>
      </c>
      <c r="X1462" s="26">
        <v>1</v>
      </c>
      <c r="Y1462" s="26">
        <v>1</v>
      </c>
      <c r="Z1462" t="s">
        <v>2513</v>
      </c>
      <c r="AA1462" t="s">
        <v>50</v>
      </c>
      <c r="AB1462" t="s">
        <v>2601</v>
      </c>
      <c r="AC1462" s="26">
        <v>0</v>
      </c>
      <c r="AD1462" s="26">
        <v>0</v>
      </c>
      <c r="AE1462" s="26">
        <v>0</v>
      </c>
      <c r="AF1462" s="28">
        <v>3224000</v>
      </c>
      <c r="AG1462" s="28">
        <v>5.9400000000000001E-2</v>
      </c>
      <c r="AH1462" s="26">
        <v>1</v>
      </c>
      <c r="AI1462" s="26">
        <v>0</v>
      </c>
    </row>
    <row r="1463" spans="1:35" hidden="1" x14ac:dyDescent="0.35">
      <c r="A1463" t="s">
        <v>5087</v>
      </c>
      <c r="B1463" s="27" t="s">
        <v>50</v>
      </c>
      <c r="C1463" s="27" t="s">
        <v>50</v>
      </c>
      <c r="D1463" s="27" t="s">
        <v>50</v>
      </c>
      <c r="E1463" s="27" t="s">
        <v>50</v>
      </c>
      <c r="F1463" t="s">
        <v>6417</v>
      </c>
      <c r="G1463" t="s">
        <v>1946</v>
      </c>
      <c r="H1463" t="s">
        <v>1947</v>
      </c>
      <c r="I1463" t="s">
        <v>213</v>
      </c>
      <c r="J1463" s="26">
        <v>0</v>
      </c>
      <c r="K1463" s="26">
        <v>0</v>
      </c>
      <c r="L1463" s="26">
        <v>0</v>
      </c>
      <c r="M1463" s="26">
        <v>0</v>
      </c>
      <c r="N1463" s="26">
        <v>0</v>
      </c>
      <c r="O1463" s="26">
        <v>0</v>
      </c>
      <c r="P1463" s="26">
        <v>0</v>
      </c>
      <c r="Q1463" s="26">
        <v>0</v>
      </c>
      <c r="R1463" s="26">
        <v>1</v>
      </c>
      <c r="S1463" s="26">
        <v>0</v>
      </c>
      <c r="T1463" s="26">
        <v>0</v>
      </c>
      <c r="U1463" s="26">
        <v>0</v>
      </c>
      <c r="V1463" s="26">
        <v>0</v>
      </c>
      <c r="W1463" s="26">
        <v>0</v>
      </c>
      <c r="X1463" s="26">
        <v>1</v>
      </c>
      <c r="Y1463" s="26">
        <v>1</v>
      </c>
      <c r="Z1463" t="s">
        <v>2513</v>
      </c>
      <c r="AA1463" t="s">
        <v>50</v>
      </c>
      <c r="AB1463" t="s">
        <v>2601</v>
      </c>
      <c r="AC1463" s="26">
        <v>0</v>
      </c>
      <c r="AD1463" s="26">
        <v>0</v>
      </c>
      <c r="AE1463" s="26">
        <v>0</v>
      </c>
      <c r="AF1463" s="28">
        <v>69.040000000000006</v>
      </c>
      <c r="AG1463" s="28">
        <v>1.8280000000000001</v>
      </c>
      <c r="AH1463" s="26">
        <v>1</v>
      </c>
      <c r="AI1463" s="26">
        <v>0</v>
      </c>
    </row>
    <row r="1464" spans="1:35" hidden="1" x14ac:dyDescent="0.35">
      <c r="A1464" t="s">
        <v>2599</v>
      </c>
      <c r="B1464" s="27">
        <v>69199606</v>
      </c>
      <c r="C1464" s="27" t="s">
        <v>2600</v>
      </c>
      <c r="D1464" s="27" t="s">
        <v>50</v>
      </c>
      <c r="E1464" s="27" t="s">
        <v>50</v>
      </c>
      <c r="F1464" t="s">
        <v>6300</v>
      </c>
      <c r="G1464" t="s">
        <v>240</v>
      </c>
      <c r="H1464" t="s">
        <v>241</v>
      </c>
      <c r="I1464" t="s">
        <v>213</v>
      </c>
      <c r="J1464" s="26">
        <v>0</v>
      </c>
      <c r="K1464" s="26">
        <v>0</v>
      </c>
      <c r="L1464" s="26">
        <v>0</v>
      </c>
      <c r="M1464" s="26">
        <v>0</v>
      </c>
      <c r="N1464" s="26">
        <v>0</v>
      </c>
      <c r="O1464" s="26">
        <v>0</v>
      </c>
      <c r="P1464" s="26">
        <v>0</v>
      </c>
      <c r="Q1464" s="26">
        <v>0</v>
      </c>
      <c r="R1464" s="26">
        <v>1</v>
      </c>
      <c r="S1464" s="26">
        <v>0</v>
      </c>
      <c r="T1464" s="26">
        <v>0</v>
      </c>
      <c r="U1464" s="26">
        <v>0</v>
      </c>
      <c r="V1464" s="26">
        <v>0</v>
      </c>
      <c r="W1464" s="26">
        <v>0</v>
      </c>
      <c r="X1464" s="26">
        <v>1</v>
      </c>
      <c r="Y1464" s="26">
        <v>1</v>
      </c>
      <c r="Z1464" t="s">
        <v>2513</v>
      </c>
      <c r="AA1464" t="s">
        <v>50</v>
      </c>
      <c r="AB1464" t="s">
        <v>2601</v>
      </c>
      <c r="AC1464" s="26">
        <v>1</v>
      </c>
      <c r="AD1464" s="26">
        <v>0</v>
      </c>
      <c r="AE1464" s="26">
        <v>0</v>
      </c>
      <c r="AF1464" s="28">
        <v>12.38</v>
      </c>
      <c r="AG1464" s="28">
        <v>3.2930000000000001</v>
      </c>
      <c r="AH1464" s="26">
        <v>1</v>
      </c>
      <c r="AI1464" s="26">
        <v>0</v>
      </c>
    </row>
    <row r="1465" spans="1:35" hidden="1" x14ac:dyDescent="0.35">
      <c r="A1465" t="s">
        <v>2830</v>
      </c>
      <c r="B1465" s="27">
        <v>27011</v>
      </c>
      <c r="C1465" s="27" t="s">
        <v>6164</v>
      </c>
      <c r="D1465" s="27" t="s">
        <v>2831</v>
      </c>
      <c r="E1465" s="27" t="s">
        <v>2832</v>
      </c>
      <c r="F1465" t="s">
        <v>546</v>
      </c>
      <c r="G1465" t="s">
        <v>540</v>
      </c>
      <c r="H1465" t="s">
        <v>541</v>
      </c>
      <c r="I1465" t="s">
        <v>40</v>
      </c>
      <c r="J1465" s="26">
        <v>0</v>
      </c>
      <c r="K1465" s="26">
        <v>1</v>
      </c>
      <c r="L1465" s="26">
        <v>0</v>
      </c>
      <c r="M1465" s="26">
        <v>0</v>
      </c>
      <c r="N1465" s="26">
        <v>0</v>
      </c>
      <c r="O1465" s="26">
        <v>0</v>
      </c>
      <c r="P1465" s="26">
        <v>0</v>
      </c>
      <c r="Q1465" s="26">
        <v>0</v>
      </c>
      <c r="R1465" s="26">
        <v>0</v>
      </c>
      <c r="S1465" s="26">
        <v>0</v>
      </c>
      <c r="T1465" s="26">
        <v>0</v>
      </c>
      <c r="U1465" s="26">
        <v>0</v>
      </c>
      <c r="V1465" s="26">
        <v>0</v>
      </c>
      <c r="W1465" s="26">
        <v>0</v>
      </c>
      <c r="X1465" s="26">
        <v>1</v>
      </c>
      <c r="Y1465" s="26">
        <v>1</v>
      </c>
      <c r="Z1465" t="s">
        <v>2513</v>
      </c>
      <c r="AA1465" t="s">
        <v>50</v>
      </c>
      <c r="AB1465" t="s">
        <v>2551</v>
      </c>
      <c r="AC1465" s="26">
        <v>0</v>
      </c>
      <c r="AD1465" s="26">
        <v>0</v>
      </c>
      <c r="AE1465" s="26">
        <v>0</v>
      </c>
      <c r="AF1465" s="28">
        <v>34.76</v>
      </c>
      <c r="AG1465" s="28">
        <v>2.5350000000000001</v>
      </c>
      <c r="AH1465" s="26">
        <v>1</v>
      </c>
      <c r="AI1465" s="26">
        <v>0</v>
      </c>
    </row>
    <row r="1466" spans="1:35" hidden="1" x14ac:dyDescent="0.35">
      <c r="A1466" t="s">
        <v>3712</v>
      </c>
      <c r="B1466" s="27" t="s">
        <v>50</v>
      </c>
      <c r="C1466" s="27" t="s">
        <v>50</v>
      </c>
      <c r="D1466" s="27" t="s">
        <v>50</v>
      </c>
      <c r="E1466" s="27" t="s">
        <v>50</v>
      </c>
      <c r="F1466" t="s">
        <v>6366</v>
      </c>
      <c r="G1466" t="s">
        <v>3710</v>
      </c>
      <c r="H1466" t="s">
        <v>3711</v>
      </c>
      <c r="I1466" t="s">
        <v>150</v>
      </c>
      <c r="J1466" s="26">
        <v>0</v>
      </c>
      <c r="K1466" s="26">
        <v>0</v>
      </c>
      <c r="L1466" s="26">
        <v>0</v>
      </c>
      <c r="M1466" s="26">
        <v>0</v>
      </c>
      <c r="N1466" s="26">
        <v>1</v>
      </c>
      <c r="O1466" s="26">
        <v>0</v>
      </c>
      <c r="P1466" s="26">
        <v>0</v>
      </c>
      <c r="Q1466" s="26">
        <v>0</v>
      </c>
      <c r="R1466" s="26">
        <v>0</v>
      </c>
      <c r="S1466" s="26">
        <v>0</v>
      </c>
      <c r="T1466" s="26">
        <v>0</v>
      </c>
      <c r="U1466" s="26">
        <v>0</v>
      </c>
      <c r="V1466" s="26">
        <v>0</v>
      </c>
      <c r="W1466" s="26">
        <v>0</v>
      </c>
      <c r="X1466" s="26">
        <v>1</v>
      </c>
      <c r="Y1466" s="26">
        <v>1</v>
      </c>
      <c r="Z1466" t="s">
        <v>2513</v>
      </c>
      <c r="AA1466" t="s">
        <v>50</v>
      </c>
      <c r="AB1466" t="s">
        <v>2551</v>
      </c>
      <c r="AC1466" s="26">
        <v>0</v>
      </c>
      <c r="AD1466" s="26">
        <v>0</v>
      </c>
      <c r="AE1466" s="26">
        <v>0</v>
      </c>
      <c r="AF1466" s="28">
        <v>54.03</v>
      </c>
      <c r="AG1466" s="28">
        <v>1.923</v>
      </c>
      <c r="AH1466" s="26">
        <v>1</v>
      </c>
      <c r="AI1466" s="26">
        <v>0</v>
      </c>
    </row>
    <row r="1467" spans="1:35" hidden="1" x14ac:dyDescent="0.35">
      <c r="A1467" t="s">
        <v>5793</v>
      </c>
      <c r="B1467" s="27">
        <v>23002241</v>
      </c>
      <c r="C1467" s="27" t="s">
        <v>50</v>
      </c>
      <c r="D1467" s="27" t="s">
        <v>50</v>
      </c>
      <c r="E1467" s="27" t="s">
        <v>50</v>
      </c>
      <c r="F1467" t="s">
        <v>6418</v>
      </c>
      <c r="G1467" t="s">
        <v>5785</v>
      </c>
      <c r="H1467" t="s">
        <v>5786</v>
      </c>
      <c r="I1467" t="s">
        <v>56</v>
      </c>
      <c r="J1467" s="26">
        <v>0</v>
      </c>
      <c r="K1467" s="26">
        <v>0</v>
      </c>
      <c r="L1467" s="26">
        <v>0</v>
      </c>
      <c r="M1467" s="26">
        <v>0</v>
      </c>
      <c r="N1467" s="26">
        <v>0</v>
      </c>
      <c r="O1467" s="26">
        <v>1</v>
      </c>
      <c r="P1467" s="26">
        <v>0</v>
      </c>
      <c r="Q1467" s="26">
        <v>0</v>
      </c>
      <c r="R1467" s="26">
        <v>0</v>
      </c>
      <c r="S1467" s="26">
        <v>0</v>
      </c>
      <c r="T1467" s="26">
        <v>0</v>
      </c>
      <c r="U1467" s="26">
        <v>0</v>
      </c>
      <c r="V1467" s="26">
        <v>0</v>
      </c>
      <c r="W1467" s="26">
        <v>0</v>
      </c>
      <c r="X1467" s="26">
        <v>1</v>
      </c>
      <c r="Y1467" s="26">
        <v>1</v>
      </c>
      <c r="Z1467" t="s">
        <v>2513</v>
      </c>
      <c r="AA1467" t="s">
        <v>50</v>
      </c>
      <c r="AB1467" t="s">
        <v>806</v>
      </c>
      <c r="AC1467" s="26">
        <v>0</v>
      </c>
      <c r="AD1467" s="26">
        <v>0</v>
      </c>
      <c r="AE1467" s="26">
        <v>0</v>
      </c>
      <c r="AF1467" s="28">
        <v>5.8049999999999997</v>
      </c>
      <c r="AG1467" s="28">
        <v>6.9530000000000003</v>
      </c>
      <c r="AH1467" s="26">
        <v>1</v>
      </c>
      <c r="AI1467" s="26">
        <v>0</v>
      </c>
    </row>
    <row r="1468" spans="1:35" hidden="1" x14ac:dyDescent="0.35">
      <c r="A1468" t="s">
        <v>5788</v>
      </c>
      <c r="B1468" s="27" t="s">
        <v>50</v>
      </c>
      <c r="C1468" s="27" t="s">
        <v>50</v>
      </c>
      <c r="D1468" s="27" t="s">
        <v>50</v>
      </c>
      <c r="E1468" s="27" t="s">
        <v>50</v>
      </c>
      <c r="F1468" t="s">
        <v>6418</v>
      </c>
      <c r="G1468" t="s">
        <v>5785</v>
      </c>
      <c r="H1468" t="s">
        <v>5786</v>
      </c>
      <c r="I1468" t="s">
        <v>56</v>
      </c>
      <c r="J1468" s="26">
        <v>0</v>
      </c>
      <c r="K1468" s="26">
        <v>0</v>
      </c>
      <c r="L1468" s="26">
        <v>0</v>
      </c>
      <c r="M1468" s="26">
        <v>0</v>
      </c>
      <c r="N1468" s="26">
        <v>0</v>
      </c>
      <c r="O1468" s="26">
        <v>1</v>
      </c>
      <c r="P1468" s="26">
        <v>0</v>
      </c>
      <c r="Q1468" s="26">
        <v>0</v>
      </c>
      <c r="R1468" s="26">
        <v>0</v>
      </c>
      <c r="S1468" s="26">
        <v>0</v>
      </c>
      <c r="T1468" s="26">
        <v>0</v>
      </c>
      <c r="U1468" s="26">
        <v>0</v>
      </c>
      <c r="V1468" s="26">
        <v>0</v>
      </c>
      <c r="W1468" s="26">
        <v>0</v>
      </c>
      <c r="X1468" s="26">
        <v>1</v>
      </c>
      <c r="Y1468" s="26">
        <v>1</v>
      </c>
      <c r="Z1468" t="s">
        <v>2513</v>
      </c>
      <c r="AA1468" t="s">
        <v>50</v>
      </c>
      <c r="AB1468" t="s">
        <v>3568</v>
      </c>
      <c r="AC1468" s="26">
        <v>0</v>
      </c>
      <c r="AD1468" s="26">
        <v>0</v>
      </c>
      <c r="AE1468" s="26">
        <v>0</v>
      </c>
      <c r="AF1468" s="28">
        <v>0.34110000000000001</v>
      </c>
      <c r="AG1468" s="28">
        <v>1.3740000000000001</v>
      </c>
      <c r="AH1468" s="26">
        <v>0</v>
      </c>
      <c r="AI1468" s="26">
        <v>0</v>
      </c>
    </row>
    <row r="1469" spans="1:35" hidden="1" x14ac:dyDescent="0.35">
      <c r="A1469" t="s">
        <v>5797</v>
      </c>
      <c r="B1469" s="27" t="s">
        <v>50</v>
      </c>
      <c r="C1469" s="27" t="s">
        <v>50</v>
      </c>
      <c r="D1469" s="27" t="s">
        <v>50</v>
      </c>
      <c r="E1469" s="27" t="s">
        <v>50</v>
      </c>
      <c r="F1469" t="s">
        <v>6418</v>
      </c>
      <c r="G1469" t="s">
        <v>5785</v>
      </c>
      <c r="H1469" t="s">
        <v>5786</v>
      </c>
      <c r="I1469" t="s">
        <v>56</v>
      </c>
      <c r="J1469" s="26">
        <v>0</v>
      </c>
      <c r="K1469" s="26">
        <v>0</v>
      </c>
      <c r="L1469" s="26">
        <v>0</v>
      </c>
      <c r="M1469" s="26">
        <v>0</v>
      </c>
      <c r="N1469" s="26">
        <v>0</v>
      </c>
      <c r="O1469" s="26">
        <v>1</v>
      </c>
      <c r="P1469" s="26">
        <v>0</v>
      </c>
      <c r="Q1469" s="26">
        <v>0</v>
      </c>
      <c r="R1469" s="26">
        <v>0</v>
      </c>
      <c r="S1469" s="26">
        <v>0</v>
      </c>
      <c r="T1469" s="26">
        <v>0</v>
      </c>
      <c r="U1469" s="26">
        <v>0</v>
      </c>
      <c r="V1469" s="26">
        <v>0</v>
      </c>
      <c r="W1469" s="26">
        <v>0</v>
      </c>
      <c r="X1469" s="26">
        <v>1</v>
      </c>
      <c r="Y1469" s="26">
        <v>1</v>
      </c>
      <c r="Z1469" t="s">
        <v>2513</v>
      </c>
      <c r="AA1469" t="s">
        <v>50</v>
      </c>
      <c r="AB1469" t="s">
        <v>3570</v>
      </c>
      <c r="AC1469" s="26">
        <v>0</v>
      </c>
      <c r="AD1469" s="26">
        <v>0</v>
      </c>
      <c r="AE1469" s="26">
        <v>0</v>
      </c>
      <c r="AF1469" s="28">
        <v>7.5190000000000001</v>
      </c>
      <c r="AG1469" s="28">
        <v>3.51</v>
      </c>
      <c r="AH1469" s="26">
        <v>1</v>
      </c>
      <c r="AI1469" s="26">
        <v>0</v>
      </c>
    </row>
    <row r="1470" spans="1:35" hidden="1" x14ac:dyDescent="0.35">
      <c r="A1470" t="s">
        <v>5789</v>
      </c>
      <c r="B1470" s="27" t="s">
        <v>50</v>
      </c>
      <c r="C1470" s="27" t="s">
        <v>50</v>
      </c>
      <c r="D1470" s="27" t="s">
        <v>50</v>
      </c>
      <c r="E1470" s="27" t="s">
        <v>50</v>
      </c>
      <c r="F1470" t="s">
        <v>6418</v>
      </c>
      <c r="G1470" t="s">
        <v>5785</v>
      </c>
      <c r="H1470" t="s">
        <v>5786</v>
      </c>
      <c r="I1470" t="s">
        <v>56</v>
      </c>
      <c r="J1470" s="26">
        <v>0</v>
      </c>
      <c r="K1470" s="26">
        <v>0</v>
      </c>
      <c r="L1470" s="26">
        <v>0</v>
      </c>
      <c r="M1470" s="26">
        <v>0</v>
      </c>
      <c r="N1470" s="26">
        <v>0</v>
      </c>
      <c r="O1470" s="26">
        <v>1</v>
      </c>
      <c r="P1470" s="26">
        <v>0</v>
      </c>
      <c r="Q1470" s="26">
        <v>0</v>
      </c>
      <c r="R1470" s="26">
        <v>0</v>
      </c>
      <c r="S1470" s="26">
        <v>0</v>
      </c>
      <c r="T1470" s="26">
        <v>0</v>
      </c>
      <c r="U1470" s="26">
        <v>0</v>
      </c>
      <c r="V1470" s="26">
        <v>0</v>
      </c>
      <c r="W1470" s="26">
        <v>0</v>
      </c>
      <c r="X1470" s="26">
        <v>1</v>
      </c>
      <c r="Y1470" s="26">
        <v>1</v>
      </c>
      <c r="Z1470" t="s">
        <v>2513</v>
      </c>
      <c r="AA1470" t="s">
        <v>50</v>
      </c>
      <c r="AB1470" t="s">
        <v>3568</v>
      </c>
      <c r="AC1470" s="26">
        <v>0</v>
      </c>
      <c r="AD1470" s="26">
        <v>0</v>
      </c>
      <c r="AE1470" s="26">
        <v>0</v>
      </c>
      <c r="AF1470" s="28">
        <v>0.36199999999999999</v>
      </c>
      <c r="AG1470" s="28">
        <v>1.6579999999999999</v>
      </c>
      <c r="AH1470" s="26">
        <v>0</v>
      </c>
      <c r="AI1470" s="26">
        <v>0</v>
      </c>
    </row>
    <row r="1471" spans="1:35" hidden="1" x14ac:dyDescent="0.35">
      <c r="A1471" t="s">
        <v>5796</v>
      </c>
      <c r="B1471" s="27" t="s">
        <v>50</v>
      </c>
      <c r="C1471" s="27" t="s">
        <v>50</v>
      </c>
      <c r="D1471" s="27" t="s">
        <v>50</v>
      </c>
      <c r="E1471" s="27" t="s">
        <v>50</v>
      </c>
      <c r="F1471" t="s">
        <v>6418</v>
      </c>
      <c r="G1471" t="s">
        <v>5785</v>
      </c>
      <c r="H1471" t="s">
        <v>5786</v>
      </c>
      <c r="I1471" t="s">
        <v>56</v>
      </c>
      <c r="J1471" s="26">
        <v>0</v>
      </c>
      <c r="K1471" s="26">
        <v>0</v>
      </c>
      <c r="L1471" s="26">
        <v>0</v>
      </c>
      <c r="M1471" s="26">
        <v>0</v>
      </c>
      <c r="N1471" s="26">
        <v>0</v>
      </c>
      <c r="O1471" s="26">
        <v>1</v>
      </c>
      <c r="P1471" s="26">
        <v>0</v>
      </c>
      <c r="Q1471" s="26">
        <v>0</v>
      </c>
      <c r="R1471" s="26">
        <v>0</v>
      </c>
      <c r="S1471" s="26">
        <v>0</v>
      </c>
      <c r="T1471" s="26">
        <v>0</v>
      </c>
      <c r="U1471" s="26">
        <v>0</v>
      </c>
      <c r="V1471" s="26">
        <v>0</v>
      </c>
      <c r="W1471" s="26">
        <v>0</v>
      </c>
      <c r="X1471" s="26">
        <v>1</v>
      </c>
      <c r="Y1471" s="26">
        <v>1</v>
      </c>
      <c r="Z1471" t="s">
        <v>2513</v>
      </c>
      <c r="AA1471" t="s">
        <v>50</v>
      </c>
      <c r="AB1471" t="s">
        <v>3570</v>
      </c>
      <c r="AC1471" s="26">
        <v>0</v>
      </c>
      <c r="AD1471" s="26">
        <v>0</v>
      </c>
      <c r="AE1471" s="26">
        <v>0</v>
      </c>
      <c r="AF1471" s="28">
        <v>6.4539999999999997</v>
      </c>
      <c r="AG1471" s="28">
        <v>3.2280000000000002</v>
      </c>
      <c r="AH1471" s="26">
        <v>1</v>
      </c>
      <c r="AI1471" s="26">
        <v>0</v>
      </c>
    </row>
    <row r="1472" spans="1:35" hidden="1" x14ac:dyDescent="0.35">
      <c r="A1472" t="s">
        <v>5795</v>
      </c>
      <c r="B1472" s="27" t="s">
        <v>50</v>
      </c>
      <c r="C1472" s="27" t="s">
        <v>50</v>
      </c>
      <c r="D1472" s="27" t="s">
        <v>50</v>
      </c>
      <c r="E1472" s="27" t="s">
        <v>50</v>
      </c>
      <c r="F1472" t="s">
        <v>6418</v>
      </c>
      <c r="G1472" t="s">
        <v>5785</v>
      </c>
      <c r="H1472" t="s">
        <v>5786</v>
      </c>
      <c r="I1472" t="s">
        <v>56</v>
      </c>
      <c r="J1472" s="26">
        <v>0</v>
      </c>
      <c r="K1472" s="26">
        <v>0</v>
      </c>
      <c r="L1472" s="26">
        <v>0</v>
      </c>
      <c r="M1472" s="26">
        <v>0</v>
      </c>
      <c r="N1472" s="26">
        <v>0</v>
      </c>
      <c r="O1472" s="26">
        <v>1</v>
      </c>
      <c r="P1472" s="26">
        <v>0</v>
      </c>
      <c r="Q1472" s="26">
        <v>0</v>
      </c>
      <c r="R1472" s="26">
        <v>0</v>
      </c>
      <c r="S1472" s="26">
        <v>0</v>
      </c>
      <c r="T1472" s="26">
        <v>0</v>
      </c>
      <c r="U1472" s="26">
        <v>0</v>
      </c>
      <c r="V1472" s="26">
        <v>0</v>
      </c>
      <c r="W1472" s="26">
        <v>0</v>
      </c>
      <c r="X1472" s="26">
        <v>1</v>
      </c>
      <c r="Y1472" s="26">
        <v>1</v>
      </c>
      <c r="Z1472" t="s">
        <v>2513</v>
      </c>
      <c r="AA1472" t="s">
        <v>50</v>
      </c>
      <c r="AB1472" t="s">
        <v>117</v>
      </c>
      <c r="AC1472" s="26">
        <v>0</v>
      </c>
      <c r="AD1472" s="26">
        <v>0</v>
      </c>
      <c r="AE1472" s="26">
        <v>0</v>
      </c>
      <c r="AF1472" s="28">
        <v>0.59699999999999998</v>
      </c>
      <c r="AG1472" s="28">
        <v>0.76490000000000002</v>
      </c>
      <c r="AH1472" s="26">
        <v>0</v>
      </c>
      <c r="AI1472" s="26">
        <v>0</v>
      </c>
    </row>
    <row r="1473" spans="1:35" hidden="1" x14ac:dyDescent="0.35">
      <c r="A1473" t="s">
        <v>5784</v>
      </c>
      <c r="B1473" s="27" t="s">
        <v>50</v>
      </c>
      <c r="C1473" s="27" t="s">
        <v>50</v>
      </c>
      <c r="D1473" s="27" t="s">
        <v>50</v>
      </c>
      <c r="E1473" s="27" t="s">
        <v>50</v>
      </c>
      <c r="F1473" t="s">
        <v>6418</v>
      </c>
      <c r="G1473" t="s">
        <v>5785</v>
      </c>
      <c r="H1473" t="s">
        <v>5786</v>
      </c>
      <c r="I1473" t="s">
        <v>56</v>
      </c>
      <c r="J1473" s="26">
        <v>0</v>
      </c>
      <c r="K1473" s="26">
        <v>0</v>
      </c>
      <c r="L1473" s="26">
        <v>0</v>
      </c>
      <c r="M1473" s="26">
        <v>0</v>
      </c>
      <c r="N1473" s="26">
        <v>0</v>
      </c>
      <c r="O1473" s="26">
        <v>1</v>
      </c>
      <c r="P1473" s="26">
        <v>0</v>
      </c>
      <c r="Q1473" s="26">
        <v>0</v>
      </c>
      <c r="R1473" s="26">
        <v>0</v>
      </c>
      <c r="S1473" s="26">
        <v>0</v>
      </c>
      <c r="T1473" s="26">
        <v>0</v>
      </c>
      <c r="U1473" s="26">
        <v>0</v>
      </c>
      <c r="V1473" s="26">
        <v>0</v>
      </c>
      <c r="W1473" s="26">
        <v>0</v>
      </c>
      <c r="X1473" s="26">
        <v>1</v>
      </c>
      <c r="Y1473" s="26">
        <v>1</v>
      </c>
      <c r="Z1473" t="s">
        <v>2513</v>
      </c>
      <c r="AA1473" t="s">
        <v>50</v>
      </c>
      <c r="AB1473" t="s">
        <v>2539</v>
      </c>
      <c r="AC1473" s="26">
        <v>0</v>
      </c>
      <c r="AD1473" s="26">
        <v>0</v>
      </c>
      <c r="AE1473" s="26">
        <v>0</v>
      </c>
      <c r="AF1473" s="28">
        <v>6.8970000000000002</v>
      </c>
      <c r="AG1473" s="28">
        <v>3.0139999999999998</v>
      </c>
      <c r="AH1473" s="26">
        <v>1</v>
      </c>
      <c r="AI1473" s="26">
        <v>0</v>
      </c>
    </row>
    <row r="1474" spans="1:35" hidden="1" x14ac:dyDescent="0.35">
      <c r="A1474" t="s">
        <v>5787</v>
      </c>
      <c r="B1474" s="27" t="s">
        <v>50</v>
      </c>
      <c r="C1474" s="27" t="s">
        <v>50</v>
      </c>
      <c r="D1474" s="27" t="s">
        <v>50</v>
      </c>
      <c r="E1474" s="27" t="s">
        <v>50</v>
      </c>
      <c r="F1474" t="s">
        <v>6418</v>
      </c>
      <c r="G1474" t="s">
        <v>5785</v>
      </c>
      <c r="H1474" t="s">
        <v>5786</v>
      </c>
      <c r="I1474" t="s">
        <v>56</v>
      </c>
      <c r="J1474" s="26">
        <v>0</v>
      </c>
      <c r="K1474" s="26">
        <v>0</v>
      </c>
      <c r="L1474" s="26">
        <v>0</v>
      </c>
      <c r="M1474" s="26">
        <v>0</v>
      </c>
      <c r="N1474" s="26">
        <v>0</v>
      </c>
      <c r="O1474" s="26">
        <v>1</v>
      </c>
      <c r="P1474" s="26">
        <v>0</v>
      </c>
      <c r="Q1474" s="26">
        <v>0</v>
      </c>
      <c r="R1474" s="26">
        <v>0</v>
      </c>
      <c r="S1474" s="26">
        <v>0</v>
      </c>
      <c r="T1474" s="26">
        <v>0</v>
      </c>
      <c r="U1474" s="26">
        <v>0</v>
      </c>
      <c r="V1474" s="26">
        <v>0</v>
      </c>
      <c r="W1474" s="26">
        <v>0</v>
      </c>
      <c r="X1474" s="26">
        <v>1</v>
      </c>
      <c r="Y1474" s="26">
        <v>1</v>
      </c>
      <c r="Z1474" t="s">
        <v>2513</v>
      </c>
      <c r="AA1474" t="s">
        <v>50</v>
      </c>
      <c r="AB1474" t="s">
        <v>434</v>
      </c>
      <c r="AC1474" s="26">
        <v>0</v>
      </c>
      <c r="AD1474" s="26">
        <v>0</v>
      </c>
      <c r="AE1474" s="26">
        <v>0</v>
      </c>
      <c r="AF1474" s="28">
        <v>9.5619999999999994</v>
      </c>
      <c r="AG1474" s="28">
        <v>7.2729999999999997</v>
      </c>
      <c r="AH1474" s="26">
        <v>1</v>
      </c>
      <c r="AI1474" s="26">
        <v>0</v>
      </c>
    </row>
    <row r="1475" spans="1:35" hidden="1" x14ac:dyDescent="0.35">
      <c r="A1475" t="s">
        <v>5794</v>
      </c>
      <c r="B1475" s="27" t="s">
        <v>50</v>
      </c>
      <c r="C1475" s="27" t="s">
        <v>50</v>
      </c>
      <c r="D1475" s="27" t="s">
        <v>50</v>
      </c>
      <c r="E1475" s="27" t="s">
        <v>50</v>
      </c>
      <c r="F1475" t="s">
        <v>6418</v>
      </c>
      <c r="G1475" t="s">
        <v>5785</v>
      </c>
      <c r="H1475" t="s">
        <v>5786</v>
      </c>
      <c r="I1475" t="s">
        <v>56</v>
      </c>
      <c r="J1475" s="26">
        <v>0</v>
      </c>
      <c r="K1475" s="26">
        <v>0</v>
      </c>
      <c r="L1475" s="26">
        <v>0</v>
      </c>
      <c r="M1475" s="26">
        <v>0</v>
      </c>
      <c r="N1475" s="26">
        <v>0</v>
      </c>
      <c r="O1475" s="26">
        <v>1</v>
      </c>
      <c r="P1475" s="26">
        <v>0</v>
      </c>
      <c r="Q1475" s="26">
        <v>0</v>
      </c>
      <c r="R1475" s="26">
        <v>0</v>
      </c>
      <c r="S1475" s="26">
        <v>0</v>
      </c>
      <c r="T1475" s="26">
        <v>0</v>
      </c>
      <c r="U1475" s="26">
        <v>0</v>
      </c>
      <c r="V1475" s="26">
        <v>0</v>
      </c>
      <c r="W1475" s="26">
        <v>0</v>
      </c>
      <c r="X1475" s="26">
        <v>1</v>
      </c>
      <c r="Y1475" s="26">
        <v>1</v>
      </c>
      <c r="Z1475" t="s">
        <v>2513</v>
      </c>
      <c r="AA1475" t="s">
        <v>50</v>
      </c>
      <c r="AB1475" t="s">
        <v>117</v>
      </c>
      <c r="AC1475" s="26">
        <v>0</v>
      </c>
      <c r="AD1475" s="26">
        <v>0</v>
      </c>
      <c r="AE1475" s="26">
        <v>0</v>
      </c>
      <c r="AF1475" s="28">
        <v>0.57909999999999995</v>
      </c>
      <c r="AG1475" s="28">
        <v>0.81589999999999996</v>
      </c>
      <c r="AH1475" s="26">
        <v>0</v>
      </c>
      <c r="AI1475" s="26">
        <v>0</v>
      </c>
    </row>
    <row r="1476" spans="1:35" hidden="1" x14ac:dyDescent="0.35">
      <c r="A1476" t="s">
        <v>4953</v>
      </c>
      <c r="B1476" s="27" t="s">
        <v>50</v>
      </c>
      <c r="C1476" s="27" t="s">
        <v>50</v>
      </c>
      <c r="D1476" s="27" t="s">
        <v>50</v>
      </c>
      <c r="E1476" s="27" t="s">
        <v>50</v>
      </c>
      <c r="F1476" t="s">
        <v>6419</v>
      </c>
      <c r="G1476" t="s">
        <v>2122</v>
      </c>
      <c r="H1476" t="s">
        <v>2123</v>
      </c>
      <c r="I1476" t="s">
        <v>451</v>
      </c>
      <c r="J1476" s="26">
        <v>0</v>
      </c>
      <c r="K1476" s="26">
        <v>0</v>
      </c>
      <c r="L1476" s="26">
        <v>0</v>
      </c>
      <c r="M1476" s="26">
        <v>0</v>
      </c>
      <c r="N1476" s="26">
        <v>0</v>
      </c>
      <c r="O1476" s="26">
        <v>0</v>
      </c>
      <c r="P1476" s="26">
        <v>0</v>
      </c>
      <c r="Q1476" s="26">
        <v>0</v>
      </c>
      <c r="R1476" s="26">
        <v>0</v>
      </c>
      <c r="S1476" s="26">
        <v>0</v>
      </c>
      <c r="T1476" s="26">
        <v>0</v>
      </c>
      <c r="U1476" s="26">
        <v>1</v>
      </c>
      <c r="V1476" s="26">
        <v>0</v>
      </c>
      <c r="W1476" s="26">
        <v>0</v>
      </c>
      <c r="X1476" s="26">
        <v>1</v>
      </c>
      <c r="Y1476" s="26">
        <v>1</v>
      </c>
      <c r="Z1476" t="s">
        <v>2513</v>
      </c>
      <c r="AA1476" t="s">
        <v>50</v>
      </c>
      <c r="AB1476" t="s">
        <v>2979</v>
      </c>
      <c r="AC1476" s="26">
        <v>0</v>
      </c>
      <c r="AD1476" s="26">
        <v>0</v>
      </c>
      <c r="AE1476" s="26">
        <v>0</v>
      </c>
      <c r="AF1476" s="28">
        <v>4.1859999999999999</v>
      </c>
      <c r="AG1476" s="28">
        <v>1.68</v>
      </c>
      <c r="AH1476" s="26">
        <v>1</v>
      </c>
      <c r="AI1476" s="26">
        <v>0</v>
      </c>
    </row>
    <row r="1477" spans="1:35" hidden="1" x14ac:dyDescent="0.35">
      <c r="A1477" t="s">
        <v>3448</v>
      </c>
      <c r="B1477" s="27" t="s">
        <v>50</v>
      </c>
      <c r="C1477" s="27" t="s">
        <v>50</v>
      </c>
      <c r="D1477" s="27" t="s">
        <v>50</v>
      </c>
      <c r="E1477" s="27" t="s">
        <v>50</v>
      </c>
      <c r="F1477" t="s">
        <v>6313</v>
      </c>
      <c r="G1477" t="s">
        <v>1255</v>
      </c>
      <c r="H1477" t="s">
        <v>1256</v>
      </c>
      <c r="I1477" t="s">
        <v>475</v>
      </c>
      <c r="J1477" s="26">
        <v>0</v>
      </c>
      <c r="K1477" s="26">
        <v>0</v>
      </c>
      <c r="L1477" s="26">
        <v>1</v>
      </c>
      <c r="M1477" s="26">
        <v>0</v>
      </c>
      <c r="N1477" s="26">
        <v>0</v>
      </c>
      <c r="O1477" s="26">
        <v>0</v>
      </c>
      <c r="P1477" s="26">
        <v>0</v>
      </c>
      <c r="Q1477" s="26">
        <v>0</v>
      </c>
      <c r="R1477" s="26">
        <v>0</v>
      </c>
      <c r="S1477" s="26">
        <v>0</v>
      </c>
      <c r="T1477" s="26">
        <v>0</v>
      </c>
      <c r="U1477" s="26">
        <v>0</v>
      </c>
      <c r="V1477" s="26">
        <v>0</v>
      </c>
      <c r="W1477" s="26">
        <v>0</v>
      </c>
      <c r="X1477" s="26">
        <v>1</v>
      </c>
      <c r="Y1477" s="26">
        <v>1</v>
      </c>
      <c r="Z1477" t="s">
        <v>2513</v>
      </c>
      <c r="AA1477" t="s">
        <v>50</v>
      </c>
      <c r="AB1477" t="s">
        <v>3020</v>
      </c>
      <c r="AC1477" s="26">
        <v>0</v>
      </c>
      <c r="AD1477" s="26">
        <v>0</v>
      </c>
      <c r="AE1477" s="26">
        <v>0</v>
      </c>
      <c r="AF1477" s="28">
        <v>5.4790000000000001</v>
      </c>
      <c r="AG1477" s="28">
        <v>2.6840000000000002</v>
      </c>
      <c r="AH1477" s="26">
        <v>1</v>
      </c>
      <c r="AI1477" s="26">
        <v>0</v>
      </c>
    </row>
    <row r="1478" spans="1:35" hidden="1" x14ac:dyDescent="0.35">
      <c r="A1478" t="s">
        <v>2511</v>
      </c>
      <c r="B1478" s="27" t="s">
        <v>50</v>
      </c>
      <c r="C1478" s="27" t="s">
        <v>50</v>
      </c>
      <c r="D1478" s="27" t="s">
        <v>50</v>
      </c>
      <c r="E1478" s="27" t="s">
        <v>50</v>
      </c>
      <c r="F1478" t="s">
        <v>2512</v>
      </c>
      <c r="G1478" t="s">
        <v>45</v>
      </c>
      <c r="H1478" t="s">
        <v>46</v>
      </c>
      <c r="I1478" t="s">
        <v>47</v>
      </c>
      <c r="J1478" s="26">
        <v>1</v>
      </c>
      <c r="K1478" s="26">
        <v>0</v>
      </c>
      <c r="L1478" s="26">
        <v>0</v>
      </c>
      <c r="M1478" s="26">
        <v>0</v>
      </c>
      <c r="N1478" s="26">
        <v>0</v>
      </c>
      <c r="O1478" s="26">
        <v>0</v>
      </c>
      <c r="P1478" s="26">
        <v>0</v>
      </c>
      <c r="Q1478" s="26">
        <v>0</v>
      </c>
      <c r="R1478" s="26">
        <v>0</v>
      </c>
      <c r="S1478" s="26">
        <v>0</v>
      </c>
      <c r="T1478" s="26">
        <v>0</v>
      </c>
      <c r="U1478" s="26">
        <v>0</v>
      </c>
      <c r="V1478" s="26">
        <v>0</v>
      </c>
      <c r="W1478" s="26">
        <v>0</v>
      </c>
      <c r="X1478" s="26">
        <v>1</v>
      </c>
      <c r="Y1478" s="26">
        <v>1</v>
      </c>
      <c r="Z1478" t="s">
        <v>2513</v>
      </c>
      <c r="AA1478" t="s">
        <v>50</v>
      </c>
      <c r="AB1478" t="s">
        <v>2514</v>
      </c>
      <c r="AC1478" s="26">
        <v>0</v>
      </c>
      <c r="AD1478" s="26">
        <v>0</v>
      </c>
      <c r="AE1478" s="26">
        <v>0</v>
      </c>
      <c r="AF1478" s="28">
        <v>4.5810000000000004</v>
      </c>
      <c r="AG1478" s="28">
        <v>2.3479999999999999</v>
      </c>
      <c r="AH1478" s="26">
        <v>1</v>
      </c>
      <c r="AI1478" s="26">
        <v>0</v>
      </c>
    </row>
    <row r="1479" spans="1:35" hidden="1" x14ac:dyDescent="0.35">
      <c r="A1479" t="s">
        <v>2515</v>
      </c>
      <c r="B1479" s="27" t="s">
        <v>50</v>
      </c>
      <c r="C1479" s="27" t="s">
        <v>50</v>
      </c>
      <c r="D1479" s="27" t="s">
        <v>50</v>
      </c>
      <c r="E1479" s="27" t="s">
        <v>50</v>
      </c>
      <c r="F1479" t="s">
        <v>2512</v>
      </c>
      <c r="G1479" t="s">
        <v>45</v>
      </c>
      <c r="H1479" t="s">
        <v>46</v>
      </c>
      <c r="I1479" t="s">
        <v>47</v>
      </c>
      <c r="J1479" s="26">
        <v>1</v>
      </c>
      <c r="K1479" s="26">
        <v>0</v>
      </c>
      <c r="L1479" s="26">
        <v>0</v>
      </c>
      <c r="M1479" s="26">
        <v>0</v>
      </c>
      <c r="N1479" s="26">
        <v>0</v>
      </c>
      <c r="O1479" s="26">
        <v>0</v>
      </c>
      <c r="P1479" s="26">
        <v>0</v>
      </c>
      <c r="Q1479" s="26">
        <v>0</v>
      </c>
      <c r="R1479" s="26">
        <v>0</v>
      </c>
      <c r="S1479" s="26">
        <v>0</v>
      </c>
      <c r="T1479" s="26">
        <v>0</v>
      </c>
      <c r="U1479" s="26">
        <v>0</v>
      </c>
      <c r="V1479" s="26">
        <v>0</v>
      </c>
      <c r="W1479" s="26">
        <v>0</v>
      </c>
      <c r="X1479" s="26">
        <v>1</v>
      </c>
      <c r="Y1479" s="26">
        <v>1</v>
      </c>
      <c r="Z1479" t="s">
        <v>2513</v>
      </c>
      <c r="AA1479" t="s">
        <v>50</v>
      </c>
      <c r="AB1479" t="s">
        <v>2514</v>
      </c>
      <c r="AC1479" s="26">
        <v>0</v>
      </c>
      <c r="AD1479" s="26">
        <v>0</v>
      </c>
      <c r="AE1479" s="26">
        <v>0</v>
      </c>
      <c r="AF1479" s="28">
        <v>5.008</v>
      </c>
      <c r="AG1479" s="28">
        <v>2.2010000000000001</v>
      </c>
      <c r="AH1479" s="26">
        <v>1</v>
      </c>
      <c r="AI1479" s="26">
        <v>0</v>
      </c>
    </row>
    <row r="1480" spans="1:35" hidden="1" x14ac:dyDescent="0.35">
      <c r="A1480" t="s">
        <v>2712</v>
      </c>
      <c r="B1480" s="27" t="s">
        <v>50</v>
      </c>
      <c r="C1480" s="27" t="s">
        <v>50</v>
      </c>
      <c r="D1480" s="27" t="s">
        <v>50</v>
      </c>
      <c r="E1480" s="27" t="s">
        <v>50</v>
      </c>
      <c r="F1480" t="s">
        <v>6420</v>
      </c>
      <c r="G1480" t="s">
        <v>2704</v>
      </c>
      <c r="H1480" t="s">
        <v>2705</v>
      </c>
      <c r="I1480" t="s">
        <v>359</v>
      </c>
      <c r="J1480" s="26">
        <v>0</v>
      </c>
      <c r="K1480" s="26">
        <v>0</v>
      </c>
      <c r="L1480" s="26">
        <v>0</v>
      </c>
      <c r="M1480" s="26">
        <v>0</v>
      </c>
      <c r="N1480" s="26">
        <v>0</v>
      </c>
      <c r="O1480" s="26">
        <v>0</v>
      </c>
      <c r="P1480" s="26">
        <v>0</v>
      </c>
      <c r="Q1480" s="26">
        <v>0</v>
      </c>
      <c r="R1480" s="26">
        <v>0</v>
      </c>
      <c r="S1480" s="26">
        <v>0</v>
      </c>
      <c r="T1480" s="26">
        <v>0</v>
      </c>
      <c r="U1480" s="26">
        <v>0</v>
      </c>
      <c r="V1480" s="26">
        <v>1</v>
      </c>
      <c r="W1480" s="26">
        <v>0</v>
      </c>
      <c r="X1480" s="26">
        <v>1</v>
      </c>
      <c r="Y1480" s="26">
        <v>1</v>
      </c>
      <c r="Z1480" t="s">
        <v>2513</v>
      </c>
      <c r="AA1480" t="s">
        <v>50</v>
      </c>
      <c r="AB1480" t="s">
        <v>2514</v>
      </c>
      <c r="AC1480" s="26">
        <v>0</v>
      </c>
      <c r="AD1480" s="26">
        <v>0</v>
      </c>
      <c r="AE1480" s="26">
        <v>0</v>
      </c>
      <c r="AF1480" s="28">
        <v>4.4809999999999999</v>
      </c>
      <c r="AG1480" s="28">
        <v>3.19</v>
      </c>
      <c r="AH1480" s="26">
        <v>1</v>
      </c>
      <c r="AI1480" s="26">
        <v>0</v>
      </c>
    </row>
    <row r="1481" spans="1:35" hidden="1" x14ac:dyDescent="0.35">
      <c r="A1481" t="s">
        <v>3911</v>
      </c>
      <c r="B1481" s="27" t="s">
        <v>50</v>
      </c>
      <c r="C1481" s="27" t="s">
        <v>50</v>
      </c>
      <c r="D1481" s="27" t="s">
        <v>50</v>
      </c>
      <c r="E1481" s="27" t="s">
        <v>50</v>
      </c>
      <c r="F1481" t="s">
        <v>6396</v>
      </c>
      <c r="G1481" t="s">
        <v>2492</v>
      </c>
      <c r="H1481" t="s">
        <v>2493</v>
      </c>
      <c r="I1481" t="s">
        <v>359</v>
      </c>
      <c r="J1481" s="26">
        <v>0</v>
      </c>
      <c r="K1481" s="26">
        <v>0</v>
      </c>
      <c r="L1481" s="26">
        <v>0</v>
      </c>
      <c r="M1481" s="26">
        <v>0</v>
      </c>
      <c r="N1481" s="26">
        <v>0</v>
      </c>
      <c r="O1481" s="26">
        <v>0</v>
      </c>
      <c r="P1481" s="26">
        <v>0</v>
      </c>
      <c r="Q1481" s="26">
        <v>0</v>
      </c>
      <c r="R1481" s="26">
        <v>0</v>
      </c>
      <c r="S1481" s="26">
        <v>0</v>
      </c>
      <c r="T1481" s="26">
        <v>0</v>
      </c>
      <c r="U1481" s="26">
        <v>0</v>
      </c>
      <c r="V1481" s="26">
        <v>1</v>
      </c>
      <c r="W1481" s="26">
        <v>0</v>
      </c>
      <c r="X1481" s="26">
        <v>1</v>
      </c>
      <c r="Y1481" s="26">
        <v>1</v>
      </c>
      <c r="Z1481" t="s">
        <v>2513</v>
      </c>
      <c r="AA1481" t="s">
        <v>50</v>
      </c>
      <c r="AB1481" t="s">
        <v>2514</v>
      </c>
      <c r="AC1481" s="26">
        <v>0</v>
      </c>
      <c r="AD1481" s="26">
        <v>0</v>
      </c>
      <c r="AE1481" s="26">
        <v>0</v>
      </c>
      <c r="AF1481" s="28">
        <v>1306</v>
      </c>
      <c r="AG1481" s="28">
        <v>1.111</v>
      </c>
      <c r="AH1481" s="26">
        <v>1</v>
      </c>
      <c r="AI1481" s="26">
        <v>0</v>
      </c>
    </row>
    <row r="1482" spans="1:35" hidden="1" x14ac:dyDescent="0.35">
      <c r="A1482" t="s">
        <v>4328</v>
      </c>
      <c r="B1482" s="27" t="s">
        <v>50</v>
      </c>
      <c r="C1482" s="27" t="s">
        <v>50</v>
      </c>
      <c r="D1482" s="27" t="s">
        <v>50</v>
      </c>
      <c r="E1482" s="27" t="s">
        <v>50</v>
      </c>
      <c r="F1482" t="s">
        <v>6397</v>
      </c>
      <c r="G1482" t="s">
        <v>1432</v>
      </c>
      <c r="H1482" t="s">
        <v>1433</v>
      </c>
      <c r="I1482" t="s">
        <v>213</v>
      </c>
      <c r="J1482" s="26">
        <v>0</v>
      </c>
      <c r="K1482" s="26">
        <v>0</v>
      </c>
      <c r="L1482" s="26">
        <v>0</v>
      </c>
      <c r="M1482" s="26">
        <v>0</v>
      </c>
      <c r="N1482" s="26">
        <v>0</v>
      </c>
      <c r="O1482" s="26">
        <v>0</v>
      </c>
      <c r="P1482" s="26">
        <v>0</v>
      </c>
      <c r="Q1482" s="26">
        <v>0</v>
      </c>
      <c r="R1482" s="26">
        <v>1</v>
      </c>
      <c r="S1482" s="26">
        <v>0</v>
      </c>
      <c r="T1482" s="26">
        <v>0</v>
      </c>
      <c r="U1482" s="26">
        <v>0</v>
      </c>
      <c r="V1482" s="26">
        <v>0</v>
      </c>
      <c r="W1482" s="26">
        <v>0</v>
      </c>
      <c r="X1482" s="26">
        <v>1</v>
      </c>
      <c r="Y1482" s="26">
        <v>1</v>
      </c>
      <c r="Z1482" t="s">
        <v>2513</v>
      </c>
      <c r="AA1482" t="s">
        <v>50</v>
      </c>
      <c r="AB1482" t="s">
        <v>2514</v>
      </c>
      <c r="AC1482" s="26">
        <v>0</v>
      </c>
      <c r="AD1482" s="26">
        <v>0</v>
      </c>
      <c r="AE1482" s="26">
        <v>0</v>
      </c>
      <c r="AF1482" s="28">
        <v>438.4</v>
      </c>
      <c r="AG1482" s="28">
        <v>4.51</v>
      </c>
      <c r="AH1482" s="26">
        <v>1</v>
      </c>
      <c r="AI1482" s="26">
        <v>0</v>
      </c>
    </row>
    <row r="1483" spans="1:35" hidden="1" x14ac:dyDescent="0.35">
      <c r="A1483" t="s">
        <v>4780</v>
      </c>
      <c r="B1483" s="27" t="s">
        <v>50</v>
      </c>
      <c r="C1483" s="27" t="s">
        <v>50</v>
      </c>
      <c r="D1483" s="27" t="s">
        <v>50</v>
      </c>
      <c r="E1483" s="27" t="s">
        <v>50</v>
      </c>
      <c r="F1483" t="s">
        <v>6398</v>
      </c>
      <c r="G1483" t="s">
        <v>4773</v>
      </c>
      <c r="H1483" t="s">
        <v>4774</v>
      </c>
      <c r="I1483" t="s">
        <v>359</v>
      </c>
      <c r="J1483" s="26">
        <v>0</v>
      </c>
      <c r="K1483" s="26">
        <v>0</v>
      </c>
      <c r="L1483" s="26">
        <v>0</v>
      </c>
      <c r="M1483" s="26">
        <v>0</v>
      </c>
      <c r="N1483" s="26">
        <v>0</v>
      </c>
      <c r="O1483" s="26">
        <v>0</v>
      </c>
      <c r="P1483" s="26">
        <v>0</v>
      </c>
      <c r="Q1483" s="26">
        <v>0</v>
      </c>
      <c r="R1483" s="26">
        <v>0</v>
      </c>
      <c r="S1483" s="26">
        <v>0</v>
      </c>
      <c r="T1483" s="26">
        <v>0</v>
      </c>
      <c r="U1483" s="26">
        <v>0</v>
      </c>
      <c r="V1483" s="26">
        <v>1</v>
      </c>
      <c r="W1483" s="26">
        <v>0</v>
      </c>
      <c r="X1483" s="26">
        <v>1</v>
      </c>
      <c r="Y1483" s="26">
        <v>1</v>
      </c>
      <c r="Z1483" t="s">
        <v>2513</v>
      </c>
      <c r="AA1483" t="s">
        <v>50</v>
      </c>
      <c r="AB1483" t="s">
        <v>2514</v>
      </c>
      <c r="AC1483" s="26">
        <v>0</v>
      </c>
      <c r="AD1483" s="26">
        <v>0</v>
      </c>
      <c r="AE1483" s="26">
        <v>0</v>
      </c>
      <c r="AF1483" s="28">
        <v>626.1</v>
      </c>
      <c r="AG1483" s="28">
        <v>3.1230000000000002</v>
      </c>
      <c r="AH1483" s="26">
        <v>1</v>
      </c>
      <c r="AI1483" s="26">
        <v>0</v>
      </c>
    </row>
    <row r="1484" spans="1:35" hidden="1" x14ac:dyDescent="0.35">
      <c r="A1484" t="s">
        <v>2698</v>
      </c>
      <c r="B1484" s="27" t="s">
        <v>50</v>
      </c>
      <c r="C1484" s="27" t="s">
        <v>50</v>
      </c>
      <c r="D1484" s="27" t="s">
        <v>50</v>
      </c>
      <c r="E1484" s="27" t="s">
        <v>50</v>
      </c>
      <c r="F1484" t="s">
        <v>6421</v>
      </c>
      <c r="G1484" t="s">
        <v>357</v>
      </c>
      <c r="H1484" t="s">
        <v>358</v>
      </c>
      <c r="I1484" t="s">
        <v>359</v>
      </c>
      <c r="J1484" s="26">
        <v>0</v>
      </c>
      <c r="K1484" s="26">
        <v>0</v>
      </c>
      <c r="L1484" s="26">
        <v>0</v>
      </c>
      <c r="M1484" s="26">
        <v>0</v>
      </c>
      <c r="N1484" s="26">
        <v>0</v>
      </c>
      <c r="O1484" s="26">
        <v>0</v>
      </c>
      <c r="P1484" s="26">
        <v>0</v>
      </c>
      <c r="Q1484" s="26">
        <v>0</v>
      </c>
      <c r="R1484" s="26">
        <v>0</v>
      </c>
      <c r="S1484" s="26">
        <v>0</v>
      </c>
      <c r="T1484" s="26">
        <v>0</v>
      </c>
      <c r="U1484" s="26">
        <v>0</v>
      </c>
      <c r="V1484" s="26">
        <v>1</v>
      </c>
      <c r="W1484" s="26">
        <v>0</v>
      </c>
      <c r="X1484" s="26">
        <v>1</v>
      </c>
      <c r="Y1484" s="26">
        <v>1</v>
      </c>
      <c r="Z1484" t="s">
        <v>2513</v>
      </c>
      <c r="AA1484" t="s">
        <v>50</v>
      </c>
      <c r="AB1484" t="s">
        <v>2514</v>
      </c>
      <c r="AC1484" s="26">
        <v>0</v>
      </c>
      <c r="AD1484" s="26">
        <v>0</v>
      </c>
      <c r="AE1484" s="26">
        <v>0</v>
      </c>
      <c r="AF1484" s="28">
        <v>4.5419999999999998</v>
      </c>
      <c r="AG1484" s="28">
        <v>2.7959999999999998</v>
      </c>
      <c r="AH1484" s="26">
        <v>1</v>
      </c>
      <c r="AI1484" s="26">
        <v>0</v>
      </c>
    </row>
    <row r="1485" spans="1:35" hidden="1" x14ac:dyDescent="0.35">
      <c r="A1485" t="s">
        <v>3413</v>
      </c>
      <c r="B1485" s="27" t="s">
        <v>50</v>
      </c>
      <c r="C1485" s="27" t="s">
        <v>50</v>
      </c>
      <c r="D1485" s="27" t="s">
        <v>50</v>
      </c>
      <c r="E1485" s="27" t="s">
        <v>50</v>
      </c>
      <c r="F1485" t="s">
        <v>1308</v>
      </c>
      <c r="G1485" t="s">
        <v>1309</v>
      </c>
      <c r="H1485" t="s">
        <v>1310</v>
      </c>
      <c r="I1485" t="s">
        <v>359</v>
      </c>
      <c r="J1485" s="26">
        <v>0</v>
      </c>
      <c r="K1485" s="26">
        <v>0</v>
      </c>
      <c r="L1485" s="26">
        <v>0</v>
      </c>
      <c r="M1485" s="26">
        <v>0</v>
      </c>
      <c r="N1485" s="26">
        <v>0</v>
      </c>
      <c r="O1485" s="26">
        <v>0</v>
      </c>
      <c r="P1485" s="26">
        <v>0</v>
      </c>
      <c r="Q1485" s="26">
        <v>0</v>
      </c>
      <c r="R1485" s="26">
        <v>0</v>
      </c>
      <c r="S1485" s="26">
        <v>0</v>
      </c>
      <c r="T1485" s="26">
        <v>0</v>
      </c>
      <c r="U1485" s="26">
        <v>0</v>
      </c>
      <c r="V1485" s="26">
        <v>1</v>
      </c>
      <c r="W1485" s="26">
        <v>0</v>
      </c>
      <c r="X1485" s="26">
        <v>1</v>
      </c>
      <c r="Y1485" s="26">
        <v>1</v>
      </c>
      <c r="Z1485" t="s">
        <v>2513</v>
      </c>
      <c r="AA1485" t="s">
        <v>50</v>
      </c>
      <c r="AB1485" t="s">
        <v>2514</v>
      </c>
      <c r="AC1485" s="26">
        <v>0</v>
      </c>
      <c r="AD1485" s="26">
        <v>0</v>
      </c>
      <c r="AE1485" s="26">
        <v>0</v>
      </c>
      <c r="AF1485" s="28">
        <v>13.03</v>
      </c>
      <c r="AG1485" s="28">
        <v>3.9140000000000001</v>
      </c>
      <c r="AH1485" s="26">
        <v>1</v>
      </c>
      <c r="AI1485" s="26">
        <v>0</v>
      </c>
    </row>
    <row r="1486" spans="1:35" hidden="1" x14ac:dyDescent="0.35">
      <c r="A1486" t="s">
        <v>3331</v>
      </c>
      <c r="B1486" s="27" t="s">
        <v>50</v>
      </c>
      <c r="C1486" s="27" t="s">
        <v>50</v>
      </c>
      <c r="D1486" s="27" t="s">
        <v>50</v>
      </c>
      <c r="E1486" s="27" t="s">
        <v>50</v>
      </c>
      <c r="F1486" t="s">
        <v>3325</v>
      </c>
      <c r="G1486" t="s">
        <v>3326</v>
      </c>
      <c r="H1486" t="s">
        <v>3327</v>
      </c>
      <c r="I1486" t="s">
        <v>359</v>
      </c>
      <c r="J1486" s="26">
        <v>0</v>
      </c>
      <c r="K1486" s="26">
        <v>0</v>
      </c>
      <c r="L1486" s="26">
        <v>0</v>
      </c>
      <c r="M1486" s="26">
        <v>0</v>
      </c>
      <c r="N1486" s="26">
        <v>0</v>
      </c>
      <c r="O1486" s="26">
        <v>0</v>
      </c>
      <c r="P1486" s="26">
        <v>0</v>
      </c>
      <c r="Q1486" s="26">
        <v>0</v>
      </c>
      <c r="R1486" s="26">
        <v>0</v>
      </c>
      <c r="S1486" s="26">
        <v>0</v>
      </c>
      <c r="T1486" s="26">
        <v>0</v>
      </c>
      <c r="U1486" s="26">
        <v>0</v>
      </c>
      <c r="V1486" s="26">
        <v>1</v>
      </c>
      <c r="W1486" s="26">
        <v>0</v>
      </c>
      <c r="X1486" s="26">
        <v>1</v>
      </c>
      <c r="Y1486" s="26">
        <v>1</v>
      </c>
      <c r="Z1486" t="s">
        <v>2513</v>
      </c>
      <c r="AA1486" t="s">
        <v>50</v>
      </c>
      <c r="AB1486" t="s">
        <v>2514</v>
      </c>
      <c r="AC1486" s="26">
        <v>0</v>
      </c>
      <c r="AD1486" s="26">
        <v>0</v>
      </c>
      <c r="AE1486" s="26">
        <v>0</v>
      </c>
      <c r="AF1486" s="28">
        <v>14.36</v>
      </c>
      <c r="AG1486" s="28">
        <v>2.6709999999999998</v>
      </c>
      <c r="AH1486" s="26">
        <v>1</v>
      </c>
      <c r="AI1486" s="26">
        <v>0</v>
      </c>
    </row>
    <row r="1487" spans="1:35" hidden="1" x14ac:dyDescent="0.35">
      <c r="A1487" t="s">
        <v>3745</v>
      </c>
      <c r="B1487" s="27" t="s">
        <v>50</v>
      </c>
      <c r="C1487" s="27" t="s">
        <v>50</v>
      </c>
      <c r="D1487" s="27" t="s">
        <v>50</v>
      </c>
      <c r="E1487" s="27" t="s">
        <v>50</v>
      </c>
      <c r="F1487" t="s">
        <v>982</v>
      </c>
      <c r="G1487" t="s">
        <v>983</v>
      </c>
      <c r="H1487" t="s">
        <v>984</v>
      </c>
      <c r="I1487" t="s">
        <v>359</v>
      </c>
      <c r="J1487" s="26">
        <v>0</v>
      </c>
      <c r="K1487" s="26">
        <v>0</v>
      </c>
      <c r="L1487" s="26">
        <v>0</v>
      </c>
      <c r="M1487" s="26">
        <v>0</v>
      </c>
      <c r="N1487" s="26">
        <v>0</v>
      </c>
      <c r="O1487" s="26">
        <v>0</v>
      </c>
      <c r="P1487" s="26">
        <v>0</v>
      </c>
      <c r="Q1487" s="26">
        <v>0</v>
      </c>
      <c r="R1487" s="26">
        <v>0</v>
      </c>
      <c r="S1487" s="26">
        <v>0</v>
      </c>
      <c r="T1487" s="26">
        <v>0</v>
      </c>
      <c r="U1487" s="26">
        <v>0</v>
      </c>
      <c r="V1487" s="26">
        <v>1</v>
      </c>
      <c r="W1487" s="26">
        <v>0</v>
      </c>
      <c r="X1487" s="26">
        <v>1</v>
      </c>
      <c r="Y1487" s="26">
        <v>1</v>
      </c>
      <c r="Z1487" t="s">
        <v>2513</v>
      </c>
      <c r="AA1487" t="s">
        <v>50</v>
      </c>
      <c r="AB1487" t="s">
        <v>2514</v>
      </c>
      <c r="AC1487" s="26">
        <v>0</v>
      </c>
      <c r="AD1487" s="26">
        <v>0</v>
      </c>
      <c r="AE1487" s="26">
        <v>0</v>
      </c>
      <c r="AF1487" s="28">
        <v>13.33</v>
      </c>
      <c r="AG1487" s="28">
        <v>2.46</v>
      </c>
      <c r="AH1487" s="26">
        <v>1</v>
      </c>
      <c r="AI1487" s="26">
        <v>0</v>
      </c>
    </row>
    <row r="1488" spans="1:35" hidden="1" x14ac:dyDescent="0.35">
      <c r="A1488" t="s">
        <v>3293</v>
      </c>
      <c r="B1488" s="27" t="s">
        <v>50</v>
      </c>
      <c r="C1488" s="27" t="s">
        <v>50</v>
      </c>
      <c r="D1488" s="27" t="s">
        <v>50</v>
      </c>
      <c r="E1488" s="27" t="s">
        <v>50</v>
      </c>
      <c r="F1488" t="s">
        <v>6401</v>
      </c>
      <c r="G1488" t="s">
        <v>3287</v>
      </c>
      <c r="H1488" t="s">
        <v>3288</v>
      </c>
      <c r="I1488" t="s">
        <v>359</v>
      </c>
      <c r="J1488" s="26">
        <v>0</v>
      </c>
      <c r="K1488" s="26">
        <v>0</v>
      </c>
      <c r="L1488" s="26">
        <v>0</v>
      </c>
      <c r="M1488" s="26">
        <v>0</v>
      </c>
      <c r="N1488" s="26">
        <v>0</v>
      </c>
      <c r="O1488" s="26">
        <v>0</v>
      </c>
      <c r="P1488" s="26">
        <v>0</v>
      </c>
      <c r="Q1488" s="26">
        <v>0</v>
      </c>
      <c r="R1488" s="26">
        <v>0</v>
      </c>
      <c r="S1488" s="26">
        <v>0</v>
      </c>
      <c r="T1488" s="26">
        <v>0</v>
      </c>
      <c r="U1488" s="26">
        <v>0</v>
      </c>
      <c r="V1488" s="26">
        <v>1</v>
      </c>
      <c r="W1488" s="26">
        <v>0</v>
      </c>
      <c r="X1488" s="26">
        <v>1</v>
      </c>
      <c r="Y1488" s="26">
        <v>1</v>
      </c>
      <c r="Z1488" t="s">
        <v>2513</v>
      </c>
      <c r="AA1488" t="s">
        <v>50</v>
      </c>
      <c r="AB1488" t="s">
        <v>2514</v>
      </c>
      <c r="AC1488" s="26">
        <v>0</v>
      </c>
      <c r="AD1488" s="26">
        <v>0</v>
      </c>
      <c r="AE1488" s="26">
        <v>0</v>
      </c>
      <c r="AF1488" s="28">
        <v>56.31</v>
      </c>
      <c r="AG1488" s="28">
        <v>1.6180000000000001</v>
      </c>
      <c r="AH1488" s="26">
        <v>1</v>
      </c>
      <c r="AI1488" s="26">
        <v>0</v>
      </c>
    </row>
    <row r="1489" spans="1:35" hidden="1" x14ac:dyDescent="0.35">
      <c r="A1489" t="s">
        <v>3347</v>
      </c>
      <c r="B1489" s="27" t="s">
        <v>50</v>
      </c>
      <c r="C1489" s="27" t="s">
        <v>50</v>
      </c>
      <c r="D1489" s="27" t="s">
        <v>50</v>
      </c>
      <c r="E1489" s="27" t="s">
        <v>50</v>
      </c>
      <c r="F1489" t="s">
        <v>6400</v>
      </c>
      <c r="G1489" t="s">
        <v>2458</v>
      </c>
      <c r="H1489" t="s">
        <v>2459</v>
      </c>
      <c r="I1489" t="s">
        <v>359</v>
      </c>
      <c r="J1489" s="26">
        <v>0</v>
      </c>
      <c r="K1489" s="26">
        <v>0</v>
      </c>
      <c r="L1489" s="26">
        <v>0</v>
      </c>
      <c r="M1489" s="26">
        <v>0</v>
      </c>
      <c r="N1489" s="26">
        <v>0</v>
      </c>
      <c r="O1489" s="26">
        <v>0</v>
      </c>
      <c r="P1489" s="26">
        <v>0</v>
      </c>
      <c r="Q1489" s="26">
        <v>0</v>
      </c>
      <c r="R1489" s="26">
        <v>0</v>
      </c>
      <c r="S1489" s="26">
        <v>0</v>
      </c>
      <c r="T1489" s="26">
        <v>0</v>
      </c>
      <c r="U1489" s="26">
        <v>0</v>
      </c>
      <c r="V1489" s="26">
        <v>1</v>
      </c>
      <c r="W1489" s="26">
        <v>0</v>
      </c>
      <c r="X1489" s="26">
        <v>1</v>
      </c>
      <c r="Y1489" s="26">
        <v>1</v>
      </c>
      <c r="Z1489" t="s">
        <v>2513</v>
      </c>
      <c r="AA1489" t="s">
        <v>50</v>
      </c>
      <c r="AB1489" t="s">
        <v>2514</v>
      </c>
      <c r="AC1489" s="26">
        <v>0</v>
      </c>
      <c r="AD1489" s="26">
        <v>0</v>
      </c>
      <c r="AE1489" s="26">
        <v>0</v>
      </c>
      <c r="AF1489" s="28">
        <v>42.19</v>
      </c>
      <c r="AG1489" s="28">
        <v>1.603</v>
      </c>
      <c r="AH1489" s="26">
        <v>1</v>
      </c>
      <c r="AI1489" s="26">
        <v>0</v>
      </c>
    </row>
    <row r="1490" spans="1:35" hidden="1" x14ac:dyDescent="0.35">
      <c r="A1490" t="s">
        <v>3290</v>
      </c>
      <c r="B1490" s="27" t="s">
        <v>50</v>
      </c>
      <c r="C1490" s="27" t="s">
        <v>50</v>
      </c>
      <c r="D1490" s="27" t="s">
        <v>50</v>
      </c>
      <c r="E1490" s="27" t="s">
        <v>50</v>
      </c>
      <c r="F1490" t="s">
        <v>6401</v>
      </c>
      <c r="G1490" t="s">
        <v>3287</v>
      </c>
      <c r="H1490" t="s">
        <v>3288</v>
      </c>
      <c r="I1490" t="s">
        <v>359</v>
      </c>
      <c r="J1490" s="26">
        <v>0</v>
      </c>
      <c r="K1490" s="26">
        <v>0</v>
      </c>
      <c r="L1490" s="26">
        <v>0</v>
      </c>
      <c r="M1490" s="26">
        <v>0</v>
      </c>
      <c r="N1490" s="26">
        <v>0</v>
      </c>
      <c r="O1490" s="26">
        <v>0</v>
      </c>
      <c r="P1490" s="26">
        <v>0</v>
      </c>
      <c r="Q1490" s="26">
        <v>0</v>
      </c>
      <c r="R1490" s="26">
        <v>0</v>
      </c>
      <c r="S1490" s="26">
        <v>0</v>
      </c>
      <c r="T1490" s="26">
        <v>0</v>
      </c>
      <c r="U1490" s="26">
        <v>0</v>
      </c>
      <c r="V1490" s="26">
        <v>1</v>
      </c>
      <c r="W1490" s="26">
        <v>0</v>
      </c>
      <c r="X1490" s="26">
        <v>1</v>
      </c>
      <c r="Y1490" s="26">
        <v>1</v>
      </c>
      <c r="Z1490" t="s">
        <v>2513</v>
      </c>
      <c r="AA1490" t="s">
        <v>50</v>
      </c>
      <c r="AB1490" t="s">
        <v>2514</v>
      </c>
      <c r="AC1490" s="26">
        <v>0</v>
      </c>
      <c r="AD1490" s="26">
        <v>0</v>
      </c>
      <c r="AE1490" s="26">
        <v>0</v>
      </c>
      <c r="AF1490" s="28">
        <v>56.31</v>
      </c>
      <c r="AG1490" s="28">
        <v>1.6180000000000001</v>
      </c>
      <c r="AH1490" s="26">
        <v>1</v>
      </c>
      <c r="AI1490" s="26">
        <v>0</v>
      </c>
    </row>
    <row r="1491" spans="1:35" hidden="1" x14ac:dyDescent="0.35">
      <c r="A1491" t="s">
        <v>3292</v>
      </c>
      <c r="B1491" s="27" t="s">
        <v>50</v>
      </c>
      <c r="C1491" s="27" t="s">
        <v>50</v>
      </c>
      <c r="D1491" s="27" t="s">
        <v>50</v>
      </c>
      <c r="E1491" s="27" t="s">
        <v>50</v>
      </c>
      <c r="F1491" t="s">
        <v>6401</v>
      </c>
      <c r="G1491" t="s">
        <v>3287</v>
      </c>
      <c r="H1491" t="s">
        <v>3288</v>
      </c>
      <c r="I1491" t="s">
        <v>359</v>
      </c>
      <c r="J1491" s="26">
        <v>0</v>
      </c>
      <c r="K1491" s="26">
        <v>0</v>
      </c>
      <c r="L1491" s="26">
        <v>0</v>
      </c>
      <c r="M1491" s="26">
        <v>0</v>
      </c>
      <c r="N1491" s="26">
        <v>0</v>
      </c>
      <c r="O1491" s="26">
        <v>0</v>
      </c>
      <c r="P1491" s="26">
        <v>0</v>
      </c>
      <c r="Q1491" s="26">
        <v>0</v>
      </c>
      <c r="R1491" s="26">
        <v>0</v>
      </c>
      <c r="S1491" s="26">
        <v>0</v>
      </c>
      <c r="T1491" s="26">
        <v>0</v>
      </c>
      <c r="U1491" s="26">
        <v>0</v>
      </c>
      <c r="V1491" s="26">
        <v>1</v>
      </c>
      <c r="W1491" s="26">
        <v>0</v>
      </c>
      <c r="X1491" s="26">
        <v>1</v>
      </c>
      <c r="Y1491" s="26">
        <v>1</v>
      </c>
      <c r="Z1491" t="s">
        <v>2513</v>
      </c>
      <c r="AA1491" t="s">
        <v>50</v>
      </c>
      <c r="AB1491" t="s">
        <v>2514</v>
      </c>
      <c r="AC1491" s="26">
        <v>0</v>
      </c>
      <c r="AD1491" s="26">
        <v>0</v>
      </c>
      <c r="AE1491" s="26">
        <v>0</v>
      </c>
      <c r="AF1491" s="28">
        <v>56.31</v>
      </c>
      <c r="AG1491" s="28">
        <v>1.6180000000000001</v>
      </c>
      <c r="AH1491" s="26">
        <v>1</v>
      </c>
      <c r="AI1491" s="26">
        <v>0</v>
      </c>
    </row>
    <row r="1492" spans="1:35" hidden="1" x14ac:dyDescent="0.35">
      <c r="A1492" t="s">
        <v>3414</v>
      </c>
      <c r="B1492" s="27" t="s">
        <v>50</v>
      </c>
      <c r="C1492" s="27" t="s">
        <v>50</v>
      </c>
      <c r="D1492" s="27" t="s">
        <v>50</v>
      </c>
      <c r="E1492" s="27" t="s">
        <v>50</v>
      </c>
      <c r="F1492" t="s">
        <v>1308</v>
      </c>
      <c r="G1492" t="s">
        <v>1309</v>
      </c>
      <c r="H1492" t="s">
        <v>1310</v>
      </c>
      <c r="I1492" t="s">
        <v>359</v>
      </c>
      <c r="J1492" s="26">
        <v>0</v>
      </c>
      <c r="K1492" s="26">
        <v>0</v>
      </c>
      <c r="L1492" s="26">
        <v>0</v>
      </c>
      <c r="M1492" s="26">
        <v>0</v>
      </c>
      <c r="N1492" s="26">
        <v>0</v>
      </c>
      <c r="O1492" s="26">
        <v>0</v>
      </c>
      <c r="P1492" s="26">
        <v>0</v>
      </c>
      <c r="Q1492" s="26">
        <v>0</v>
      </c>
      <c r="R1492" s="26">
        <v>0</v>
      </c>
      <c r="S1492" s="26">
        <v>0</v>
      </c>
      <c r="T1492" s="26">
        <v>0</v>
      </c>
      <c r="U1492" s="26">
        <v>0</v>
      </c>
      <c r="V1492" s="26">
        <v>1</v>
      </c>
      <c r="W1492" s="26">
        <v>0</v>
      </c>
      <c r="X1492" s="26">
        <v>1</v>
      </c>
      <c r="Y1492" s="26">
        <v>1</v>
      </c>
      <c r="Z1492" t="s">
        <v>2513</v>
      </c>
      <c r="AA1492" t="s">
        <v>50</v>
      </c>
      <c r="AB1492" t="s">
        <v>2514</v>
      </c>
      <c r="AC1492" s="26">
        <v>0</v>
      </c>
      <c r="AD1492" s="26">
        <v>0</v>
      </c>
      <c r="AE1492" s="26">
        <v>0</v>
      </c>
      <c r="AF1492" s="28">
        <v>13.59</v>
      </c>
      <c r="AG1492" s="28">
        <v>3.83</v>
      </c>
      <c r="AH1492" s="26">
        <v>1</v>
      </c>
      <c r="AI1492" s="26">
        <v>0</v>
      </c>
    </row>
    <row r="1493" spans="1:35" hidden="1" x14ac:dyDescent="0.35">
      <c r="A1493" t="s">
        <v>3332</v>
      </c>
      <c r="B1493" s="27" t="s">
        <v>50</v>
      </c>
      <c r="C1493" s="27" t="s">
        <v>50</v>
      </c>
      <c r="D1493" s="27" t="s">
        <v>50</v>
      </c>
      <c r="E1493" s="27" t="s">
        <v>50</v>
      </c>
      <c r="F1493" t="s">
        <v>3325</v>
      </c>
      <c r="G1493" t="s">
        <v>3326</v>
      </c>
      <c r="H1493" t="s">
        <v>3327</v>
      </c>
      <c r="I1493" t="s">
        <v>359</v>
      </c>
      <c r="J1493" s="26">
        <v>0</v>
      </c>
      <c r="K1493" s="26">
        <v>0</v>
      </c>
      <c r="L1493" s="26">
        <v>0</v>
      </c>
      <c r="M1493" s="26">
        <v>0</v>
      </c>
      <c r="N1493" s="26">
        <v>0</v>
      </c>
      <c r="O1493" s="26">
        <v>0</v>
      </c>
      <c r="P1493" s="26">
        <v>0</v>
      </c>
      <c r="Q1493" s="26">
        <v>0</v>
      </c>
      <c r="R1493" s="26">
        <v>0</v>
      </c>
      <c r="S1493" s="26">
        <v>0</v>
      </c>
      <c r="T1493" s="26">
        <v>0</v>
      </c>
      <c r="U1493" s="26">
        <v>0</v>
      </c>
      <c r="V1493" s="26">
        <v>1</v>
      </c>
      <c r="W1493" s="26">
        <v>0</v>
      </c>
      <c r="X1493" s="26">
        <v>1</v>
      </c>
      <c r="Y1493" s="26">
        <v>1</v>
      </c>
      <c r="Z1493" t="s">
        <v>2513</v>
      </c>
      <c r="AA1493" t="s">
        <v>50</v>
      </c>
      <c r="AB1493" t="s">
        <v>2514</v>
      </c>
      <c r="AC1493" s="26">
        <v>0</v>
      </c>
      <c r="AD1493" s="26">
        <v>0</v>
      </c>
      <c r="AE1493" s="26">
        <v>0</v>
      </c>
      <c r="AF1493" s="28">
        <v>14.49</v>
      </c>
      <c r="AG1493" s="28">
        <v>2.6619999999999999</v>
      </c>
      <c r="AH1493" s="26">
        <v>1</v>
      </c>
      <c r="AI1493" s="26">
        <v>0</v>
      </c>
    </row>
    <row r="1494" spans="1:35" hidden="1" x14ac:dyDescent="0.35">
      <c r="A1494" t="s">
        <v>3291</v>
      </c>
      <c r="B1494" s="27" t="s">
        <v>50</v>
      </c>
      <c r="C1494" s="27" t="s">
        <v>50</v>
      </c>
      <c r="D1494" s="27" t="s">
        <v>50</v>
      </c>
      <c r="E1494" s="27" t="s">
        <v>50</v>
      </c>
      <c r="F1494" t="s">
        <v>6401</v>
      </c>
      <c r="G1494" t="s">
        <v>3287</v>
      </c>
      <c r="H1494" t="s">
        <v>3288</v>
      </c>
      <c r="I1494" t="s">
        <v>359</v>
      </c>
      <c r="J1494" s="26">
        <v>0</v>
      </c>
      <c r="K1494" s="26">
        <v>0</v>
      </c>
      <c r="L1494" s="26">
        <v>0</v>
      </c>
      <c r="M1494" s="26">
        <v>0</v>
      </c>
      <c r="N1494" s="26">
        <v>0</v>
      </c>
      <c r="O1494" s="26">
        <v>0</v>
      </c>
      <c r="P1494" s="26">
        <v>0</v>
      </c>
      <c r="Q1494" s="26">
        <v>0</v>
      </c>
      <c r="R1494" s="26">
        <v>0</v>
      </c>
      <c r="S1494" s="26">
        <v>0</v>
      </c>
      <c r="T1494" s="26">
        <v>0</v>
      </c>
      <c r="U1494" s="26">
        <v>0</v>
      </c>
      <c r="V1494" s="26">
        <v>1</v>
      </c>
      <c r="W1494" s="26">
        <v>0</v>
      </c>
      <c r="X1494" s="26">
        <v>1</v>
      </c>
      <c r="Y1494" s="26">
        <v>1</v>
      </c>
      <c r="Z1494" t="s">
        <v>2513</v>
      </c>
      <c r="AA1494" t="s">
        <v>50</v>
      </c>
      <c r="AB1494" t="s">
        <v>2514</v>
      </c>
      <c r="AC1494" s="26">
        <v>0</v>
      </c>
      <c r="AD1494" s="26">
        <v>0</v>
      </c>
      <c r="AE1494" s="26">
        <v>0</v>
      </c>
      <c r="AF1494" s="28">
        <v>56.31</v>
      </c>
      <c r="AG1494" s="28">
        <v>1.6180000000000001</v>
      </c>
      <c r="AH1494" s="26">
        <v>1</v>
      </c>
      <c r="AI1494" s="26">
        <v>0</v>
      </c>
    </row>
    <row r="1495" spans="1:35" hidden="1" x14ac:dyDescent="0.35">
      <c r="A1495" t="s">
        <v>4236</v>
      </c>
      <c r="B1495" s="27" t="s">
        <v>50</v>
      </c>
      <c r="C1495" s="27" t="s">
        <v>50</v>
      </c>
      <c r="D1495" s="27" t="s">
        <v>50</v>
      </c>
      <c r="E1495" s="27" t="s">
        <v>50</v>
      </c>
      <c r="F1495" t="s">
        <v>1503</v>
      </c>
      <c r="G1495" t="s">
        <v>1504</v>
      </c>
      <c r="H1495" t="s">
        <v>1505</v>
      </c>
      <c r="I1495" t="s">
        <v>359</v>
      </c>
      <c r="J1495" s="26">
        <v>0</v>
      </c>
      <c r="K1495" s="26">
        <v>0</v>
      </c>
      <c r="L1495" s="26">
        <v>0</v>
      </c>
      <c r="M1495" s="26">
        <v>0</v>
      </c>
      <c r="N1495" s="26">
        <v>0</v>
      </c>
      <c r="O1495" s="26">
        <v>0</v>
      </c>
      <c r="P1495" s="26">
        <v>0</v>
      </c>
      <c r="Q1495" s="26">
        <v>0</v>
      </c>
      <c r="R1495" s="26">
        <v>0</v>
      </c>
      <c r="S1495" s="26">
        <v>0</v>
      </c>
      <c r="T1495" s="26">
        <v>0</v>
      </c>
      <c r="U1495" s="26">
        <v>0</v>
      </c>
      <c r="V1495" s="26">
        <v>1</v>
      </c>
      <c r="W1495" s="26">
        <v>0</v>
      </c>
      <c r="X1495" s="26">
        <v>1</v>
      </c>
      <c r="Y1495" s="26">
        <v>1</v>
      </c>
      <c r="Z1495" t="s">
        <v>2513</v>
      </c>
      <c r="AA1495" t="s">
        <v>50</v>
      </c>
      <c r="AB1495" t="s">
        <v>2514</v>
      </c>
      <c r="AC1495" s="26">
        <v>0</v>
      </c>
      <c r="AD1495" s="26">
        <v>0</v>
      </c>
      <c r="AE1495" s="26">
        <v>0</v>
      </c>
      <c r="AF1495" s="28">
        <v>29.94</v>
      </c>
      <c r="AG1495" s="28">
        <v>8.5120000000000005</v>
      </c>
      <c r="AH1495" s="26">
        <v>1</v>
      </c>
      <c r="AI1495" s="26">
        <v>0</v>
      </c>
    </row>
    <row r="1496" spans="1:35" hidden="1" x14ac:dyDescent="0.35">
      <c r="A1496" t="s">
        <v>3279</v>
      </c>
      <c r="B1496" s="27" t="s">
        <v>50</v>
      </c>
      <c r="C1496" s="27" t="s">
        <v>50</v>
      </c>
      <c r="D1496" s="27" t="s">
        <v>50</v>
      </c>
      <c r="E1496" s="27" t="s">
        <v>50</v>
      </c>
      <c r="F1496" t="s">
        <v>840</v>
      </c>
      <c r="G1496" t="s">
        <v>841</v>
      </c>
      <c r="H1496" t="s">
        <v>842</v>
      </c>
      <c r="I1496" t="s">
        <v>359</v>
      </c>
      <c r="J1496" s="26">
        <v>0</v>
      </c>
      <c r="K1496" s="26">
        <v>0</v>
      </c>
      <c r="L1496" s="26">
        <v>0</v>
      </c>
      <c r="M1496" s="26">
        <v>0</v>
      </c>
      <c r="N1496" s="26">
        <v>0</v>
      </c>
      <c r="O1496" s="26">
        <v>0</v>
      </c>
      <c r="P1496" s="26">
        <v>0</v>
      </c>
      <c r="Q1496" s="26">
        <v>0</v>
      </c>
      <c r="R1496" s="26">
        <v>0</v>
      </c>
      <c r="S1496" s="26">
        <v>0</v>
      </c>
      <c r="T1496" s="26">
        <v>0</v>
      </c>
      <c r="U1496" s="26">
        <v>0</v>
      </c>
      <c r="V1496" s="26">
        <v>1</v>
      </c>
      <c r="W1496" s="26">
        <v>0</v>
      </c>
      <c r="X1496" s="26">
        <v>1</v>
      </c>
      <c r="Y1496" s="26">
        <v>1</v>
      </c>
      <c r="Z1496" t="s">
        <v>2513</v>
      </c>
      <c r="AA1496" t="s">
        <v>50</v>
      </c>
      <c r="AB1496" t="s">
        <v>2514</v>
      </c>
      <c r="AC1496" s="26">
        <v>0</v>
      </c>
      <c r="AD1496" s="26">
        <v>0</v>
      </c>
      <c r="AE1496" s="26">
        <v>0</v>
      </c>
      <c r="AF1496" s="28">
        <v>21.55</v>
      </c>
      <c r="AG1496" s="28">
        <v>3.7629999999999999</v>
      </c>
      <c r="AH1496" s="26">
        <v>1</v>
      </c>
      <c r="AI1496" s="26">
        <v>0</v>
      </c>
    </row>
    <row r="1497" spans="1:35" hidden="1" x14ac:dyDescent="0.35">
      <c r="A1497" t="s">
        <v>3746</v>
      </c>
      <c r="B1497" s="27" t="s">
        <v>50</v>
      </c>
      <c r="C1497" s="27" t="s">
        <v>50</v>
      </c>
      <c r="D1497" s="27" t="s">
        <v>50</v>
      </c>
      <c r="E1497" s="27" t="s">
        <v>50</v>
      </c>
      <c r="F1497" t="s">
        <v>982</v>
      </c>
      <c r="G1497" t="s">
        <v>983</v>
      </c>
      <c r="H1497" t="s">
        <v>984</v>
      </c>
      <c r="I1497" t="s">
        <v>359</v>
      </c>
      <c r="J1497" s="26">
        <v>0</v>
      </c>
      <c r="K1497" s="26">
        <v>0</v>
      </c>
      <c r="L1497" s="26">
        <v>0</v>
      </c>
      <c r="M1497" s="26">
        <v>0</v>
      </c>
      <c r="N1497" s="26">
        <v>0</v>
      </c>
      <c r="O1497" s="26">
        <v>0</v>
      </c>
      <c r="P1497" s="26">
        <v>0</v>
      </c>
      <c r="Q1497" s="26">
        <v>0</v>
      </c>
      <c r="R1497" s="26">
        <v>0</v>
      </c>
      <c r="S1497" s="26">
        <v>0</v>
      </c>
      <c r="T1497" s="26">
        <v>0</v>
      </c>
      <c r="U1497" s="26">
        <v>0</v>
      </c>
      <c r="V1497" s="26">
        <v>1</v>
      </c>
      <c r="W1497" s="26">
        <v>0</v>
      </c>
      <c r="X1497" s="26">
        <v>1</v>
      </c>
      <c r="Y1497" s="26">
        <v>1</v>
      </c>
      <c r="Z1497" t="s">
        <v>2513</v>
      </c>
      <c r="AA1497" t="s">
        <v>50</v>
      </c>
      <c r="AB1497" t="s">
        <v>2514</v>
      </c>
      <c r="AC1497" s="26">
        <v>0</v>
      </c>
      <c r="AD1497" s="26">
        <v>0</v>
      </c>
      <c r="AE1497" s="26">
        <v>0</v>
      </c>
      <c r="AF1497" s="28">
        <v>11.89</v>
      </c>
      <c r="AG1497" s="28">
        <v>2.5910000000000002</v>
      </c>
      <c r="AH1497" s="26">
        <v>1</v>
      </c>
      <c r="AI1497" s="26">
        <v>0</v>
      </c>
    </row>
    <row r="1498" spans="1:35" hidden="1" x14ac:dyDescent="0.35">
      <c r="A1498" t="s">
        <v>3909</v>
      </c>
      <c r="B1498" s="27" t="s">
        <v>50</v>
      </c>
      <c r="C1498" s="27" t="s">
        <v>50</v>
      </c>
      <c r="D1498" s="27" t="s">
        <v>50</v>
      </c>
      <c r="E1498" s="27" t="s">
        <v>50</v>
      </c>
      <c r="F1498" t="s">
        <v>6396</v>
      </c>
      <c r="G1498" t="s">
        <v>2492</v>
      </c>
      <c r="H1498" t="s">
        <v>2493</v>
      </c>
      <c r="I1498" t="s">
        <v>359</v>
      </c>
      <c r="J1498" s="26">
        <v>0</v>
      </c>
      <c r="K1498" s="26">
        <v>0</v>
      </c>
      <c r="L1498" s="26">
        <v>0</v>
      </c>
      <c r="M1498" s="26">
        <v>0</v>
      </c>
      <c r="N1498" s="26">
        <v>0</v>
      </c>
      <c r="O1498" s="26">
        <v>0</v>
      </c>
      <c r="P1498" s="26">
        <v>0</v>
      </c>
      <c r="Q1498" s="26">
        <v>0</v>
      </c>
      <c r="R1498" s="26">
        <v>0</v>
      </c>
      <c r="S1498" s="26">
        <v>0</v>
      </c>
      <c r="T1498" s="26">
        <v>0</v>
      </c>
      <c r="U1498" s="26">
        <v>0</v>
      </c>
      <c r="V1498" s="26">
        <v>1</v>
      </c>
      <c r="W1498" s="26">
        <v>0</v>
      </c>
      <c r="X1498" s="26">
        <v>1</v>
      </c>
      <c r="Y1498" s="26">
        <v>1</v>
      </c>
      <c r="Z1498" t="s">
        <v>2513</v>
      </c>
      <c r="AA1498" t="s">
        <v>50</v>
      </c>
      <c r="AB1498" t="s">
        <v>2514</v>
      </c>
      <c r="AC1498" s="26">
        <v>0</v>
      </c>
      <c r="AD1498" s="26">
        <v>0</v>
      </c>
      <c r="AE1498" s="26">
        <v>0</v>
      </c>
      <c r="AF1498" s="28">
        <v>1720</v>
      </c>
      <c r="AG1498" s="28">
        <v>1.0720000000000001</v>
      </c>
      <c r="AH1498" s="26">
        <v>1</v>
      </c>
      <c r="AI1498" s="26">
        <v>0</v>
      </c>
    </row>
    <row r="1499" spans="1:35" hidden="1" x14ac:dyDescent="0.35">
      <c r="A1499" t="s">
        <v>4327</v>
      </c>
      <c r="B1499" s="27" t="s">
        <v>50</v>
      </c>
      <c r="C1499" s="27" t="s">
        <v>50</v>
      </c>
      <c r="D1499" s="27" t="s">
        <v>50</v>
      </c>
      <c r="E1499" s="27" t="s">
        <v>50</v>
      </c>
      <c r="F1499" t="s">
        <v>6397</v>
      </c>
      <c r="G1499" t="s">
        <v>1432</v>
      </c>
      <c r="H1499" t="s">
        <v>1433</v>
      </c>
      <c r="I1499" t="s">
        <v>213</v>
      </c>
      <c r="J1499" s="26">
        <v>0</v>
      </c>
      <c r="K1499" s="26">
        <v>0</v>
      </c>
      <c r="L1499" s="26">
        <v>0</v>
      </c>
      <c r="M1499" s="26">
        <v>0</v>
      </c>
      <c r="N1499" s="26">
        <v>0</v>
      </c>
      <c r="O1499" s="26">
        <v>0</v>
      </c>
      <c r="P1499" s="26">
        <v>0</v>
      </c>
      <c r="Q1499" s="26">
        <v>0</v>
      </c>
      <c r="R1499" s="26">
        <v>1</v>
      </c>
      <c r="S1499" s="26">
        <v>0</v>
      </c>
      <c r="T1499" s="26">
        <v>0</v>
      </c>
      <c r="U1499" s="26">
        <v>0</v>
      </c>
      <c r="V1499" s="26">
        <v>0</v>
      </c>
      <c r="W1499" s="26">
        <v>0</v>
      </c>
      <c r="X1499" s="26">
        <v>1</v>
      </c>
      <c r="Y1499" s="26">
        <v>1</v>
      </c>
      <c r="Z1499" t="s">
        <v>2513</v>
      </c>
      <c r="AA1499" t="s">
        <v>50</v>
      </c>
      <c r="AB1499" t="s">
        <v>2514</v>
      </c>
      <c r="AC1499" s="26">
        <v>0</v>
      </c>
      <c r="AD1499" s="26">
        <v>0</v>
      </c>
      <c r="AE1499" s="26">
        <v>0</v>
      </c>
      <c r="AF1499" s="28">
        <v>453.3</v>
      </c>
      <c r="AG1499" s="28">
        <v>4.383</v>
      </c>
      <c r="AH1499" s="26">
        <v>1</v>
      </c>
      <c r="AI1499" s="26">
        <v>0</v>
      </c>
    </row>
    <row r="1500" spans="1:35" hidden="1" x14ac:dyDescent="0.35">
      <c r="A1500" t="s">
        <v>4779</v>
      </c>
      <c r="B1500" s="27" t="s">
        <v>50</v>
      </c>
      <c r="C1500" s="27" t="s">
        <v>50</v>
      </c>
      <c r="D1500" s="27" t="s">
        <v>50</v>
      </c>
      <c r="E1500" s="27" t="s">
        <v>50</v>
      </c>
      <c r="F1500" t="s">
        <v>6398</v>
      </c>
      <c r="G1500" t="s">
        <v>4773</v>
      </c>
      <c r="H1500" t="s">
        <v>4774</v>
      </c>
      <c r="I1500" t="s">
        <v>359</v>
      </c>
      <c r="J1500" s="26">
        <v>0</v>
      </c>
      <c r="K1500" s="26">
        <v>0</v>
      </c>
      <c r="L1500" s="26">
        <v>0</v>
      </c>
      <c r="M1500" s="26">
        <v>0</v>
      </c>
      <c r="N1500" s="26">
        <v>0</v>
      </c>
      <c r="O1500" s="26">
        <v>0</v>
      </c>
      <c r="P1500" s="26">
        <v>0</v>
      </c>
      <c r="Q1500" s="26">
        <v>0</v>
      </c>
      <c r="R1500" s="26">
        <v>0</v>
      </c>
      <c r="S1500" s="26">
        <v>0</v>
      </c>
      <c r="T1500" s="26">
        <v>0</v>
      </c>
      <c r="U1500" s="26">
        <v>0</v>
      </c>
      <c r="V1500" s="26">
        <v>1</v>
      </c>
      <c r="W1500" s="26">
        <v>0</v>
      </c>
      <c r="X1500" s="26">
        <v>1</v>
      </c>
      <c r="Y1500" s="26">
        <v>1</v>
      </c>
      <c r="Z1500" t="s">
        <v>2513</v>
      </c>
      <c r="AA1500" t="s">
        <v>50</v>
      </c>
      <c r="AB1500" t="s">
        <v>2514</v>
      </c>
      <c r="AC1500" s="26">
        <v>0</v>
      </c>
      <c r="AD1500" s="26">
        <v>0</v>
      </c>
      <c r="AE1500" s="26">
        <v>0</v>
      </c>
      <c r="AF1500" s="28">
        <v>838.6</v>
      </c>
      <c r="AG1500" s="28">
        <v>2.573</v>
      </c>
      <c r="AH1500" s="26">
        <v>1</v>
      </c>
      <c r="AI1500" s="26">
        <v>0</v>
      </c>
    </row>
    <row r="1501" spans="1:35" hidden="1" x14ac:dyDescent="0.35">
      <c r="A1501" t="s">
        <v>3346</v>
      </c>
      <c r="B1501" s="27" t="s">
        <v>50</v>
      </c>
      <c r="C1501" s="27" t="s">
        <v>50</v>
      </c>
      <c r="D1501" s="27" t="s">
        <v>50</v>
      </c>
      <c r="E1501" s="27" t="s">
        <v>50</v>
      </c>
      <c r="F1501" t="s">
        <v>6400</v>
      </c>
      <c r="G1501" t="s">
        <v>2458</v>
      </c>
      <c r="H1501" t="s">
        <v>2459</v>
      </c>
      <c r="I1501" t="s">
        <v>359</v>
      </c>
      <c r="J1501" s="26">
        <v>0</v>
      </c>
      <c r="K1501" s="26">
        <v>0</v>
      </c>
      <c r="L1501" s="26">
        <v>0</v>
      </c>
      <c r="M1501" s="26">
        <v>0</v>
      </c>
      <c r="N1501" s="26">
        <v>0</v>
      </c>
      <c r="O1501" s="26">
        <v>0</v>
      </c>
      <c r="P1501" s="26">
        <v>0</v>
      </c>
      <c r="Q1501" s="26">
        <v>0</v>
      </c>
      <c r="R1501" s="26">
        <v>0</v>
      </c>
      <c r="S1501" s="26">
        <v>0</v>
      </c>
      <c r="T1501" s="26">
        <v>0</v>
      </c>
      <c r="U1501" s="26">
        <v>0</v>
      </c>
      <c r="V1501" s="26">
        <v>1</v>
      </c>
      <c r="W1501" s="26">
        <v>0</v>
      </c>
      <c r="X1501" s="26">
        <v>1</v>
      </c>
      <c r="Y1501" s="26">
        <v>1</v>
      </c>
      <c r="Z1501" t="s">
        <v>2513</v>
      </c>
      <c r="AA1501" t="s">
        <v>50</v>
      </c>
      <c r="AB1501" t="s">
        <v>2514</v>
      </c>
      <c r="AC1501" s="26">
        <v>0</v>
      </c>
      <c r="AD1501" s="26">
        <v>0</v>
      </c>
      <c r="AE1501" s="26">
        <v>0</v>
      </c>
      <c r="AF1501" s="28">
        <v>42.66</v>
      </c>
      <c r="AG1501" s="28">
        <v>1.5980000000000001</v>
      </c>
      <c r="AH1501" s="26">
        <v>1</v>
      </c>
      <c r="AI1501" s="26">
        <v>0</v>
      </c>
    </row>
    <row r="1502" spans="1:35" hidden="1" x14ac:dyDescent="0.35">
      <c r="A1502" t="s">
        <v>991</v>
      </c>
      <c r="B1502" s="27" t="s">
        <v>50</v>
      </c>
      <c r="C1502" s="27" t="s">
        <v>50</v>
      </c>
      <c r="D1502" s="27" t="s">
        <v>50</v>
      </c>
      <c r="E1502" s="27" t="s">
        <v>50</v>
      </c>
      <c r="F1502" t="s">
        <v>987</v>
      </c>
      <c r="G1502" t="s">
        <v>988</v>
      </c>
      <c r="H1502" t="s">
        <v>989</v>
      </c>
      <c r="I1502" t="s">
        <v>345</v>
      </c>
      <c r="J1502" s="26">
        <v>0</v>
      </c>
      <c r="K1502" s="26">
        <v>0</v>
      </c>
      <c r="L1502" s="26">
        <v>0</v>
      </c>
      <c r="M1502" s="26">
        <v>1</v>
      </c>
      <c r="N1502" s="26">
        <v>0</v>
      </c>
      <c r="O1502" s="26">
        <v>0</v>
      </c>
      <c r="P1502" s="26">
        <v>0</v>
      </c>
      <c r="Q1502" s="26">
        <v>0</v>
      </c>
      <c r="R1502" s="26">
        <v>0</v>
      </c>
      <c r="S1502" s="26">
        <v>0</v>
      </c>
      <c r="T1502" s="26">
        <v>0</v>
      </c>
      <c r="U1502" s="26">
        <v>0</v>
      </c>
      <c r="V1502" s="26">
        <v>0</v>
      </c>
      <c r="W1502" s="26">
        <v>0</v>
      </c>
      <c r="X1502" s="26">
        <v>2</v>
      </c>
      <c r="Y1502" s="26">
        <v>1</v>
      </c>
      <c r="Z1502" t="s">
        <v>48</v>
      </c>
      <c r="AA1502" t="s">
        <v>83</v>
      </c>
      <c r="AB1502" t="s">
        <v>50</v>
      </c>
      <c r="AC1502" s="26">
        <v>0</v>
      </c>
      <c r="AD1502" s="26">
        <v>0</v>
      </c>
      <c r="AE1502" s="26">
        <v>0</v>
      </c>
      <c r="AF1502" s="28">
        <v>132</v>
      </c>
      <c r="AG1502" s="28">
        <v>12.73</v>
      </c>
      <c r="AH1502" s="26">
        <v>1</v>
      </c>
      <c r="AI1502" s="26">
        <v>0</v>
      </c>
    </row>
    <row r="1503" spans="1:35" hidden="1" x14ac:dyDescent="0.35">
      <c r="A1503" t="s">
        <v>2566</v>
      </c>
      <c r="B1503" s="27" t="s">
        <v>50</v>
      </c>
      <c r="C1503" s="27" t="s">
        <v>50</v>
      </c>
      <c r="D1503" s="27" t="s">
        <v>50</v>
      </c>
      <c r="E1503" s="27" t="s">
        <v>50</v>
      </c>
      <c r="F1503" t="s">
        <v>217</v>
      </c>
      <c r="G1503" t="s">
        <v>218</v>
      </c>
      <c r="H1503" t="s">
        <v>219</v>
      </c>
      <c r="I1503" t="s">
        <v>213</v>
      </c>
      <c r="J1503" s="26">
        <v>0</v>
      </c>
      <c r="K1503" s="26">
        <v>0</v>
      </c>
      <c r="L1503" s="26">
        <v>0</v>
      </c>
      <c r="M1503" s="26">
        <v>0</v>
      </c>
      <c r="N1503" s="26">
        <v>0</v>
      </c>
      <c r="O1503" s="26">
        <v>0</v>
      </c>
      <c r="P1503" s="26">
        <v>0</v>
      </c>
      <c r="Q1503" s="26">
        <v>0</v>
      </c>
      <c r="R1503" s="26">
        <v>1</v>
      </c>
      <c r="S1503" s="26">
        <v>0</v>
      </c>
      <c r="T1503" s="26">
        <v>0</v>
      </c>
      <c r="U1503" s="26">
        <v>0</v>
      </c>
      <c r="V1503" s="26">
        <v>0</v>
      </c>
      <c r="W1503" s="26">
        <v>0</v>
      </c>
      <c r="X1503" s="26">
        <v>1</v>
      </c>
      <c r="Y1503" s="26">
        <v>1</v>
      </c>
      <c r="Z1503" t="s">
        <v>2513</v>
      </c>
      <c r="AA1503" t="s">
        <v>50</v>
      </c>
      <c r="AB1503" t="s">
        <v>2539</v>
      </c>
      <c r="AC1503" s="26">
        <v>0</v>
      </c>
      <c r="AD1503" s="26">
        <v>0</v>
      </c>
      <c r="AE1503" s="26">
        <v>0</v>
      </c>
      <c r="AF1503" s="28">
        <v>109.8</v>
      </c>
      <c r="AG1503" s="28">
        <v>17.02</v>
      </c>
      <c r="AH1503" s="26">
        <v>1</v>
      </c>
      <c r="AI1503" s="26">
        <v>0</v>
      </c>
    </row>
    <row r="1504" spans="1:35" hidden="1" x14ac:dyDescent="0.35">
      <c r="A1504" t="s">
        <v>3357</v>
      </c>
      <c r="B1504" s="27" t="s">
        <v>50</v>
      </c>
      <c r="C1504" s="27" t="s">
        <v>50</v>
      </c>
      <c r="D1504" s="27" t="s">
        <v>50</v>
      </c>
      <c r="E1504" s="27" t="s">
        <v>50</v>
      </c>
      <c r="F1504" t="s">
        <v>6304</v>
      </c>
      <c r="G1504" t="s">
        <v>856</v>
      </c>
      <c r="H1504" t="s">
        <v>857</v>
      </c>
      <c r="I1504" t="s">
        <v>213</v>
      </c>
      <c r="J1504" s="26">
        <v>0</v>
      </c>
      <c r="K1504" s="26">
        <v>0</v>
      </c>
      <c r="L1504" s="26">
        <v>0</v>
      </c>
      <c r="M1504" s="26">
        <v>0</v>
      </c>
      <c r="N1504" s="26">
        <v>0</v>
      </c>
      <c r="O1504" s="26">
        <v>0</v>
      </c>
      <c r="P1504" s="26">
        <v>0</v>
      </c>
      <c r="Q1504" s="26">
        <v>0</v>
      </c>
      <c r="R1504" s="26">
        <v>1</v>
      </c>
      <c r="S1504" s="26">
        <v>0</v>
      </c>
      <c r="T1504" s="26">
        <v>0</v>
      </c>
      <c r="U1504" s="26">
        <v>0</v>
      </c>
      <c r="V1504" s="26">
        <v>0</v>
      </c>
      <c r="W1504" s="26">
        <v>0</v>
      </c>
      <c r="X1504" s="26">
        <v>1</v>
      </c>
      <c r="Y1504" s="26">
        <v>1</v>
      </c>
      <c r="Z1504" t="s">
        <v>2513</v>
      </c>
      <c r="AA1504" t="s">
        <v>50</v>
      </c>
      <c r="AB1504" t="s">
        <v>2539</v>
      </c>
      <c r="AC1504" s="26">
        <v>0</v>
      </c>
      <c r="AD1504" s="26">
        <v>0</v>
      </c>
      <c r="AE1504" s="26">
        <v>0</v>
      </c>
      <c r="AF1504" s="28">
        <v>1.665</v>
      </c>
      <c r="AG1504" s="28">
        <v>0.22559999999999999</v>
      </c>
      <c r="AH1504" s="26">
        <v>0</v>
      </c>
      <c r="AI1504" s="26">
        <v>0</v>
      </c>
    </row>
    <row r="1505" spans="1:35" hidden="1" x14ac:dyDescent="0.35">
      <c r="A1505" t="s">
        <v>5143</v>
      </c>
      <c r="B1505" s="27" t="s">
        <v>50</v>
      </c>
      <c r="C1505" s="27" t="s">
        <v>50</v>
      </c>
      <c r="D1505" s="27" t="s">
        <v>50</v>
      </c>
      <c r="E1505" s="27" t="s">
        <v>50</v>
      </c>
      <c r="F1505" t="s">
        <v>6305</v>
      </c>
      <c r="G1505" t="s">
        <v>1792</v>
      </c>
      <c r="H1505" t="s">
        <v>1793</v>
      </c>
      <c r="I1505" t="s">
        <v>213</v>
      </c>
      <c r="J1505" s="26">
        <v>0</v>
      </c>
      <c r="K1505" s="26">
        <v>0</v>
      </c>
      <c r="L1505" s="26">
        <v>0</v>
      </c>
      <c r="M1505" s="26">
        <v>0</v>
      </c>
      <c r="N1505" s="26">
        <v>0</v>
      </c>
      <c r="O1505" s="26">
        <v>0</v>
      </c>
      <c r="P1505" s="26">
        <v>0</v>
      </c>
      <c r="Q1505" s="26">
        <v>0</v>
      </c>
      <c r="R1505" s="26">
        <v>1</v>
      </c>
      <c r="S1505" s="26">
        <v>0</v>
      </c>
      <c r="T1505" s="26">
        <v>0</v>
      </c>
      <c r="U1505" s="26">
        <v>0</v>
      </c>
      <c r="V1505" s="26">
        <v>0</v>
      </c>
      <c r="W1505" s="26">
        <v>0</v>
      </c>
      <c r="X1505" s="26">
        <v>1</v>
      </c>
      <c r="Y1505" s="26">
        <v>1</v>
      </c>
      <c r="Z1505" t="s">
        <v>2513</v>
      </c>
      <c r="AA1505" t="s">
        <v>50</v>
      </c>
      <c r="AB1505" t="s">
        <v>2539</v>
      </c>
      <c r="AC1505" s="26">
        <v>0</v>
      </c>
      <c r="AD1505" s="26">
        <v>0</v>
      </c>
      <c r="AE1505" s="26">
        <v>0</v>
      </c>
      <c r="AF1505" s="28">
        <v>13.55</v>
      </c>
      <c r="AG1505" s="28">
        <v>0.79759999999999998</v>
      </c>
      <c r="AH1505" s="26">
        <v>0</v>
      </c>
      <c r="AI1505" s="26">
        <v>0</v>
      </c>
    </row>
    <row r="1506" spans="1:35" hidden="1" x14ac:dyDescent="0.35">
      <c r="A1506" t="s">
        <v>5132</v>
      </c>
      <c r="B1506" s="27" t="s">
        <v>50</v>
      </c>
      <c r="C1506" s="27" t="s">
        <v>50</v>
      </c>
      <c r="D1506" s="27" t="s">
        <v>50</v>
      </c>
      <c r="E1506" s="27" t="s">
        <v>50</v>
      </c>
      <c r="F1506" t="s">
        <v>6422</v>
      </c>
      <c r="G1506" t="s">
        <v>5126</v>
      </c>
      <c r="H1506" t="s">
        <v>5127</v>
      </c>
      <c r="I1506" t="s">
        <v>213</v>
      </c>
      <c r="J1506" s="26">
        <v>0</v>
      </c>
      <c r="K1506" s="26">
        <v>0</v>
      </c>
      <c r="L1506" s="26">
        <v>0</v>
      </c>
      <c r="M1506" s="26">
        <v>0</v>
      </c>
      <c r="N1506" s="26">
        <v>0</v>
      </c>
      <c r="O1506" s="26">
        <v>0</v>
      </c>
      <c r="P1506" s="26">
        <v>0</v>
      </c>
      <c r="Q1506" s="26">
        <v>0</v>
      </c>
      <c r="R1506" s="26">
        <v>1</v>
      </c>
      <c r="S1506" s="26">
        <v>0</v>
      </c>
      <c r="T1506" s="26">
        <v>0</v>
      </c>
      <c r="U1506" s="26">
        <v>0</v>
      </c>
      <c r="V1506" s="26">
        <v>0</v>
      </c>
      <c r="W1506" s="26">
        <v>0</v>
      </c>
      <c r="X1506" s="26">
        <v>1</v>
      </c>
      <c r="Y1506" s="26">
        <v>1</v>
      </c>
      <c r="Z1506" t="s">
        <v>2513</v>
      </c>
      <c r="AA1506" t="s">
        <v>50</v>
      </c>
      <c r="AB1506" t="s">
        <v>2539</v>
      </c>
      <c r="AC1506" s="26">
        <v>0</v>
      </c>
      <c r="AD1506" s="26">
        <v>0</v>
      </c>
      <c r="AE1506" s="26">
        <v>0</v>
      </c>
      <c r="AF1506" s="28">
        <v>12.91</v>
      </c>
      <c r="AG1506" s="28">
        <v>0.80059999999999998</v>
      </c>
      <c r="AH1506" s="26">
        <v>0</v>
      </c>
      <c r="AI1506" s="26">
        <v>0</v>
      </c>
    </row>
    <row r="1507" spans="1:35" hidden="1" x14ac:dyDescent="0.35">
      <c r="A1507" t="s">
        <v>4846</v>
      </c>
      <c r="B1507" s="27" t="s">
        <v>50</v>
      </c>
      <c r="C1507" s="27" t="s">
        <v>50</v>
      </c>
      <c r="D1507" s="27" t="s">
        <v>50</v>
      </c>
      <c r="E1507" s="27" t="s">
        <v>50</v>
      </c>
      <c r="F1507" t="s">
        <v>6423</v>
      </c>
      <c r="G1507" t="s">
        <v>4839</v>
      </c>
      <c r="H1507" t="s">
        <v>4840</v>
      </c>
      <c r="I1507" t="s">
        <v>213</v>
      </c>
      <c r="J1507" s="26">
        <v>0</v>
      </c>
      <c r="K1507" s="26">
        <v>0</v>
      </c>
      <c r="L1507" s="26">
        <v>0</v>
      </c>
      <c r="M1507" s="26">
        <v>0</v>
      </c>
      <c r="N1507" s="26">
        <v>0</v>
      </c>
      <c r="O1507" s="26">
        <v>0</v>
      </c>
      <c r="P1507" s="26">
        <v>0</v>
      </c>
      <c r="Q1507" s="26">
        <v>0</v>
      </c>
      <c r="R1507" s="26">
        <v>1</v>
      </c>
      <c r="S1507" s="26">
        <v>0</v>
      </c>
      <c r="T1507" s="26">
        <v>0</v>
      </c>
      <c r="U1507" s="26">
        <v>0</v>
      </c>
      <c r="V1507" s="26">
        <v>0</v>
      </c>
      <c r="W1507" s="26">
        <v>0</v>
      </c>
      <c r="X1507" s="26">
        <v>1</v>
      </c>
      <c r="Y1507" s="26">
        <v>1</v>
      </c>
      <c r="Z1507" t="s">
        <v>2513</v>
      </c>
      <c r="AA1507" t="s">
        <v>50</v>
      </c>
      <c r="AB1507" t="s">
        <v>2539</v>
      </c>
      <c r="AC1507" s="26">
        <v>0</v>
      </c>
      <c r="AD1507" s="26">
        <v>0</v>
      </c>
      <c r="AE1507" s="26">
        <v>0</v>
      </c>
      <c r="AF1507" s="28">
        <v>0.66710000000000003</v>
      </c>
      <c r="AG1507" s="28">
        <v>0.27029999999999998</v>
      </c>
      <c r="AH1507" s="26">
        <v>0</v>
      </c>
      <c r="AI1507" s="26">
        <v>0</v>
      </c>
    </row>
    <row r="1508" spans="1:35" hidden="1" x14ac:dyDescent="0.35">
      <c r="A1508" t="s">
        <v>4763</v>
      </c>
      <c r="B1508" s="27" t="s">
        <v>50</v>
      </c>
      <c r="C1508" s="27" t="s">
        <v>50</v>
      </c>
      <c r="D1508" s="27" t="s">
        <v>50</v>
      </c>
      <c r="E1508" s="27" t="s">
        <v>50</v>
      </c>
      <c r="F1508" t="s">
        <v>6310</v>
      </c>
      <c r="G1508" t="s">
        <v>1808</v>
      </c>
      <c r="H1508" t="s">
        <v>1809</v>
      </c>
      <c r="I1508" t="s">
        <v>213</v>
      </c>
      <c r="J1508" s="26">
        <v>0</v>
      </c>
      <c r="K1508" s="26">
        <v>0</v>
      </c>
      <c r="L1508" s="26">
        <v>0</v>
      </c>
      <c r="M1508" s="26">
        <v>0</v>
      </c>
      <c r="N1508" s="26">
        <v>0</v>
      </c>
      <c r="O1508" s="26">
        <v>0</v>
      </c>
      <c r="P1508" s="26">
        <v>0</v>
      </c>
      <c r="Q1508" s="26">
        <v>0</v>
      </c>
      <c r="R1508" s="26">
        <v>1</v>
      </c>
      <c r="S1508" s="26">
        <v>0</v>
      </c>
      <c r="T1508" s="26">
        <v>0</v>
      </c>
      <c r="U1508" s="26">
        <v>0</v>
      </c>
      <c r="V1508" s="26">
        <v>0</v>
      </c>
      <c r="W1508" s="26">
        <v>0</v>
      </c>
      <c r="X1508" s="26">
        <v>1</v>
      </c>
      <c r="Y1508" s="26">
        <v>1</v>
      </c>
      <c r="Z1508" t="s">
        <v>2513</v>
      </c>
      <c r="AA1508" t="s">
        <v>50</v>
      </c>
      <c r="AB1508" t="s">
        <v>2539</v>
      </c>
      <c r="AC1508" s="26">
        <v>0</v>
      </c>
      <c r="AD1508" s="26">
        <v>0</v>
      </c>
      <c r="AE1508" s="26">
        <v>0</v>
      </c>
      <c r="AF1508" s="28">
        <v>14.92</v>
      </c>
      <c r="AG1508" s="28">
        <v>1.111</v>
      </c>
      <c r="AH1508" s="26">
        <v>1</v>
      </c>
      <c r="AI1508" s="26">
        <v>0</v>
      </c>
    </row>
    <row r="1509" spans="1:35" hidden="1" x14ac:dyDescent="0.35">
      <c r="A1509" t="s">
        <v>3906</v>
      </c>
      <c r="B1509" s="27" t="s">
        <v>50</v>
      </c>
      <c r="C1509" s="27" t="s">
        <v>50</v>
      </c>
      <c r="D1509" s="27" t="s">
        <v>50</v>
      </c>
      <c r="E1509" s="27" t="s">
        <v>50</v>
      </c>
      <c r="F1509" t="s">
        <v>6396</v>
      </c>
      <c r="G1509" t="s">
        <v>2492</v>
      </c>
      <c r="H1509" t="s">
        <v>2493</v>
      </c>
      <c r="I1509" t="s">
        <v>359</v>
      </c>
      <c r="J1509" s="26">
        <v>0</v>
      </c>
      <c r="K1509" s="26">
        <v>0</v>
      </c>
      <c r="L1509" s="26">
        <v>0</v>
      </c>
      <c r="M1509" s="26">
        <v>0</v>
      </c>
      <c r="N1509" s="26">
        <v>0</v>
      </c>
      <c r="O1509" s="26">
        <v>0</v>
      </c>
      <c r="P1509" s="26">
        <v>0</v>
      </c>
      <c r="Q1509" s="26">
        <v>0</v>
      </c>
      <c r="R1509" s="26">
        <v>0</v>
      </c>
      <c r="S1509" s="26">
        <v>0</v>
      </c>
      <c r="T1509" s="26">
        <v>0</v>
      </c>
      <c r="U1509" s="26">
        <v>0</v>
      </c>
      <c r="V1509" s="26">
        <v>1</v>
      </c>
      <c r="W1509" s="26">
        <v>0</v>
      </c>
      <c r="X1509" s="26">
        <v>1</v>
      </c>
      <c r="Y1509" s="26">
        <v>1</v>
      </c>
      <c r="Z1509" t="s">
        <v>2513</v>
      </c>
      <c r="AA1509" t="s">
        <v>50</v>
      </c>
      <c r="AB1509" t="s">
        <v>2539</v>
      </c>
      <c r="AC1509" s="26">
        <v>0</v>
      </c>
      <c r="AD1509" s="26">
        <v>0</v>
      </c>
      <c r="AE1509" s="26">
        <v>0</v>
      </c>
      <c r="AF1509" s="28">
        <v>1379</v>
      </c>
      <c r="AG1509" s="28">
        <v>1.889</v>
      </c>
      <c r="AH1509" s="26">
        <v>1</v>
      </c>
      <c r="AI1509" s="26">
        <v>0</v>
      </c>
    </row>
    <row r="1510" spans="1:35" hidden="1" x14ac:dyDescent="0.35">
      <c r="A1510" t="s">
        <v>3699</v>
      </c>
      <c r="B1510" s="27" t="s">
        <v>50</v>
      </c>
      <c r="C1510" s="27" t="s">
        <v>50</v>
      </c>
      <c r="D1510" s="27" t="s">
        <v>50</v>
      </c>
      <c r="E1510" s="27" t="s">
        <v>50</v>
      </c>
      <c r="F1510" t="s">
        <v>6424</v>
      </c>
      <c r="G1510" t="s">
        <v>2096</v>
      </c>
      <c r="H1510" t="s">
        <v>2097</v>
      </c>
      <c r="I1510" t="s">
        <v>213</v>
      </c>
      <c r="J1510" s="26">
        <v>0</v>
      </c>
      <c r="K1510" s="26">
        <v>0</v>
      </c>
      <c r="L1510" s="26">
        <v>0</v>
      </c>
      <c r="M1510" s="26">
        <v>0</v>
      </c>
      <c r="N1510" s="26">
        <v>0</v>
      </c>
      <c r="O1510" s="26">
        <v>0</v>
      </c>
      <c r="P1510" s="26">
        <v>0</v>
      </c>
      <c r="Q1510" s="26">
        <v>0</v>
      </c>
      <c r="R1510" s="26">
        <v>1</v>
      </c>
      <c r="S1510" s="26">
        <v>0</v>
      </c>
      <c r="T1510" s="26">
        <v>0</v>
      </c>
      <c r="U1510" s="26">
        <v>0</v>
      </c>
      <c r="V1510" s="26">
        <v>0</v>
      </c>
      <c r="W1510" s="26">
        <v>0</v>
      </c>
      <c r="X1510" s="26">
        <v>1</v>
      </c>
      <c r="Y1510" s="26">
        <v>1</v>
      </c>
      <c r="Z1510" t="s">
        <v>2513</v>
      </c>
      <c r="AA1510" t="s">
        <v>50</v>
      </c>
      <c r="AB1510" t="s">
        <v>2539</v>
      </c>
      <c r="AC1510" s="26">
        <v>0</v>
      </c>
      <c r="AD1510" s="26">
        <v>0</v>
      </c>
      <c r="AE1510" s="26">
        <v>0</v>
      </c>
      <c r="AF1510" s="28">
        <v>30.59</v>
      </c>
      <c r="AG1510" s="28">
        <v>6.7510000000000003</v>
      </c>
      <c r="AH1510" s="26">
        <v>1</v>
      </c>
      <c r="AI1510" s="26">
        <v>0</v>
      </c>
    </row>
    <row r="1511" spans="1:35" hidden="1" x14ac:dyDescent="0.35">
      <c r="A1511" t="s">
        <v>4845</v>
      </c>
      <c r="B1511" s="27" t="s">
        <v>50</v>
      </c>
      <c r="C1511" s="27" t="s">
        <v>50</v>
      </c>
      <c r="D1511" s="27" t="s">
        <v>50</v>
      </c>
      <c r="E1511" s="27" t="s">
        <v>50</v>
      </c>
      <c r="F1511" t="s">
        <v>6423</v>
      </c>
      <c r="G1511" t="s">
        <v>4839</v>
      </c>
      <c r="H1511" t="s">
        <v>4840</v>
      </c>
      <c r="I1511" t="s">
        <v>213</v>
      </c>
      <c r="J1511" s="26">
        <v>0</v>
      </c>
      <c r="K1511" s="26">
        <v>0</v>
      </c>
      <c r="L1511" s="26">
        <v>0</v>
      </c>
      <c r="M1511" s="26">
        <v>0</v>
      </c>
      <c r="N1511" s="26">
        <v>0</v>
      </c>
      <c r="O1511" s="26">
        <v>0</v>
      </c>
      <c r="P1511" s="26">
        <v>0</v>
      </c>
      <c r="Q1511" s="26">
        <v>0</v>
      </c>
      <c r="R1511" s="26">
        <v>1</v>
      </c>
      <c r="S1511" s="26">
        <v>0</v>
      </c>
      <c r="T1511" s="26">
        <v>0</v>
      </c>
      <c r="U1511" s="26">
        <v>0</v>
      </c>
      <c r="V1511" s="26">
        <v>0</v>
      </c>
      <c r="W1511" s="26">
        <v>0</v>
      </c>
      <c r="X1511" s="26">
        <v>1</v>
      </c>
      <c r="Y1511" s="26">
        <v>1</v>
      </c>
      <c r="Z1511" t="s">
        <v>2513</v>
      </c>
      <c r="AA1511" t="s">
        <v>50</v>
      </c>
      <c r="AB1511" t="s">
        <v>2539</v>
      </c>
      <c r="AC1511" s="26">
        <v>0</v>
      </c>
      <c r="AD1511" s="26">
        <v>0</v>
      </c>
      <c r="AE1511" s="26">
        <v>0</v>
      </c>
      <c r="AF1511" s="28">
        <v>0.60799999999999998</v>
      </c>
      <c r="AG1511" s="28">
        <v>0.24479999999999999</v>
      </c>
      <c r="AH1511" s="26">
        <v>0</v>
      </c>
      <c r="AI1511" s="26">
        <v>0</v>
      </c>
    </row>
    <row r="1512" spans="1:35" hidden="1" x14ac:dyDescent="0.35">
      <c r="A1512" t="s">
        <v>4060</v>
      </c>
      <c r="B1512" s="27" t="s">
        <v>50</v>
      </c>
      <c r="C1512" s="27" t="s">
        <v>50</v>
      </c>
      <c r="D1512" s="27" t="s">
        <v>50</v>
      </c>
      <c r="E1512" s="27" t="s">
        <v>50</v>
      </c>
      <c r="F1512" t="s">
        <v>2038</v>
      </c>
      <c r="G1512" t="s">
        <v>2033</v>
      </c>
      <c r="H1512" t="s">
        <v>2034</v>
      </c>
      <c r="I1512" t="s">
        <v>159</v>
      </c>
      <c r="J1512" s="26">
        <v>0</v>
      </c>
      <c r="K1512" s="26">
        <v>0</v>
      </c>
      <c r="L1512" s="26">
        <v>0</v>
      </c>
      <c r="M1512" s="26">
        <v>0</v>
      </c>
      <c r="N1512" s="26">
        <v>0</v>
      </c>
      <c r="O1512" s="26">
        <v>0</v>
      </c>
      <c r="P1512" s="26">
        <v>0</v>
      </c>
      <c r="Q1512" s="26">
        <v>1</v>
      </c>
      <c r="R1512" s="26">
        <v>0</v>
      </c>
      <c r="S1512" s="26">
        <v>0</v>
      </c>
      <c r="T1512" s="26">
        <v>0</v>
      </c>
      <c r="U1512" s="26">
        <v>0</v>
      </c>
      <c r="V1512" s="26">
        <v>0</v>
      </c>
      <c r="W1512" s="26">
        <v>0</v>
      </c>
      <c r="X1512" s="26">
        <v>1</v>
      </c>
      <c r="Y1512" s="26">
        <v>1</v>
      </c>
      <c r="Z1512" t="s">
        <v>2513</v>
      </c>
      <c r="AA1512" t="s">
        <v>50</v>
      </c>
      <c r="AB1512" t="s">
        <v>2539</v>
      </c>
      <c r="AC1512" s="26">
        <v>0</v>
      </c>
      <c r="AD1512" s="26">
        <v>0</v>
      </c>
      <c r="AE1512" s="26">
        <v>0</v>
      </c>
      <c r="AF1512" s="28">
        <v>108.5</v>
      </c>
      <c r="AG1512" s="28">
        <v>16.89</v>
      </c>
      <c r="AH1512" s="26">
        <v>1</v>
      </c>
      <c r="AI1512" s="26">
        <v>0</v>
      </c>
    </row>
    <row r="1513" spans="1:35" hidden="1" x14ac:dyDescent="0.35">
      <c r="A1513" t="s">
        <v>4940</v>
      </c>
      <c r="B1513" s="27" t="s">
        <v>50</v>
      </c>
      <c r="C1513" s="27" t="s">
        <v>50</v>
      </c>
      <c r="D1513" s="27" t="s">
        <v>50</v>
      </c>
      <c r="E1513" s="27" t="s">
        <v>50</v>
      </c>
      <c r="F1513" t="s">
        <v>2210</v>
      </c>
      <c r="G1513" t="s">
        <v>2206</v>
      </c>
      <c r="H1513" t="s">
        <v>2207</v>
      </c>
      <c r="I1513" t="s">
        <v>159</v>
      </c>
      <c r="J1513" s="26">
        <v>0</v>
      </c>
      <c r="K1513" s="26">
        <v>0</v>
      </c>
      <c r="L1513" s="26">
        <v>0</v>
      </c>
      <c r="M1513" s="26">
        <v>0</v>
      </c>
      <c r="N1513" s="26">
        <v>0</v>
      </c>
      <c r="O1513" s="26">
        <v>0</v>
      </c>
      <c r="P1513" s="26">
        <v>0</v>
      </c>
      <c r="Q1513" s="26">
        <v>1</v>
      </c>
      <c r="R1513" s="26">
        <v>0</v>
      </c>
      <c r="S1513" s="26">
        <v>0</v>
      </c>
      <c r="T1513" s="26">
        <v>0</v>
      </c>
      <c r="U1513" s="26">
        <v>0</v>
      </c>
      <c r="V1513" s="26">
        <v>0</v>
      </c>
      <c r="W1513" s="26">
        <v>0</v>
      </c>
      <c r="X1513" s="26">
        <v>1</v>
      </c>
      <c r="Y1513" s="26">
        <v>1</v>
      </c>
      <c r="Z1513" t="s">
        <v>2513</v>
      </c>
      <c r="AA1513" t="s">
        <v>50</v>
      </c>
      <c r="AB1513" t="s">
        <v>2539</v>
      </c>
      <c r="AC1513" s="26">
        <v>0</v>
      </c>
      <c r="AD1513" s="26">
        <v>0</v>
      </c>
      <c r="AE1513" s="26">
        <v>0</v>
      </c>
      <c r="AF1513" s="28">
        <v>1.052</v>
      </c>
      <c r="AG1513" s="28">
        <v>0.16750000000000001</v>
      </c>
      <c r="AH1513" s="26">
        <v>0</v>
      </c>
      <c r="AI1513" s="26">
        <v>0</v>
      </c>
    </row>
    <row r="1514" spans="1:35" hidden="1" x14ac:dyDescent="0.35">
      <c r="A1514" t="s">
        <v>4380</v>
      </c>
      <c r="B1514" s="27" t="s">
        <v>50</v>
      </c>
      <c r="C1514" s="27" t="s">
        <v>50</v>
      </c>
      <c r="D1514" s="27" t="s">
        <v>50</v>
      </c>
      <c r="E1514" s="27" t="s">
        <v>50</v>
      </c>
      <c r="F1514" t="s">
        <v>6425</v>
      </c>
      <c r="G1514" t="s">
        <v>4377</v>
      </c>
      <c r="H1514" t="s">
        <v>4378</v>
      </c>
      <c r="I1514" t="s">
        <v>159</v>
      </c>
      <c r="J1514" s="26">
        <v>0</v>
      </c>
      <c r="K1514" s="26">
        <v>0</v>
      </c>
      <c r="L1514" s="26">
        <v>0</v>
      </c>
      <c r="M1514" s="26">
        <v>0</v>
      </c>
      <c r="N1514" s="26">
        <v>0</v>
      </c>
      <c r="O1514" s="26">
        <v>0</v>
      </c>
      <c r="P1514" s="26">
        <v>0</v>
      </c>
      <c r="Q1514" s="26">
        <v>1</v>
      </c>
      <c r="R1514" s="26">
        <v>0</v>
      </c>
      <c r="S1514" s="26">
        <v>0</v>
      </c>
      <c r="T1514" s="26">
        <v>0</v>
      </c>
      <c r="U1514" s="26">
        <v>0</v>
      </c>
      <c r="V1514" s="26">
        <v>0</v>
      </c>
      <c r="W1514" s="26">
        <v>0</v>
      </c>
      <c r="X1514" s="26">
        <v>1</v>
      </c>
      <c r="Y1514" s="26">
        <v>1</v>
      </c>
      <c r="Z1514" t="s">
        <v>2513</v>
      </c>
      <c r="AA1514" t="s">
        <v>50</v>
      </c>
      <c r="AB1514" t="s">
        <v>2539</v>
      </c>
      <c r="AC1514" s="26">
        <v>0</v>
      </c>
      <c r="AD1514" s="26">
        <v>0</v>
      </c>
      <c r="AE1514" s="26">
        <v>0</v>
      </c>
      <c r="AF1514" s="28">
        <v>110</v>
      </c>
      <c r="AG1514" s="28">
        <v>17.690000000000001</v>
      </c>
      <c r="AH1514" s="26">
        <v>1</v>
      </c>
      <c r="AI1514" s="26">
        <v>0</v>
      </c>
    </row>
    <row r="1515" spans="1:35" hidden="1" x14ac:dyDescent="0.35">
      <c r="A1515" t="s">
        <v>4861</v>
      </c>
      <c r="B1515" s="27" t="s">
        <v>50</v>
      </c>
      <c r="C1515" s="27" t="s">
        <v>50</v>
      </c>
      <c r="D1515" s="27" t="s">
        <v>50</v>
      </c>
      <c r="E1515" s="27" t="s">
        <v>50</v>
      </c>
      <c r="F1515" t="s">
        <v>6426</v>
      </c>
      <c r="G1515" t="s">
        <v>2338</v>
      </c>
      <c r="H1515" t="s">
        <v>2339</v>
      </c>
      <c r="I1515" t="s">
        <v>451</v>
      </c>
      <c r="J1515" s="26">
        <v>0</v>
      </c>
      <c r="K1515" s="26">
        <v>0</v>
      </c>
      <c r="L1515" s="26">
        <v>0</v>
      </c>
      <c r="M1515" s="26">
        <v>0</v>
      </c>
      <c r="N1515" s="26">
        <v>0</v>
      </c>
      <c r="O1515" s="26">
        <v>0</v>
      </c>
      <c r="P1515" s="26">
        <v>0</v>
      </c>
      <c r="Q1515" s="26">
        <v>0</v>
      </c>
      <c r="R1515" s="26">
        <v>0</v>
      </c>
      <c r="S1515" s="26">
        <v>0</v>
      </c>
      <c r="T1515" s="26">
        <v>0</v>
      </c>
      <c r="U1515" s="26">
        <v>1</v>
      </c>
      <c r="V1515" s="26">
        <v>0</v>
      </c>
      <c r="W1515" s="26">
        <v>0</v>
      </c>
      <c r="X1515" s="26">
        <v>1</v>
      </c>
      <c r="Y1515" s="26">
        <v>1</v>
      </c>
      <c r="Z1515" t="s">
        <v>2513</v>
      </c>
      <c r="AA1515" t="s">
        <v>50</v>
      </c>
      <c r="AB1515" t="s">
        <v>2539</v>
      </c>
      <c r="AC1515" s="26">
        <v>0</v>
      </c>
      <c r="AD1515" s="26">
        <v>0</v>
      </c>
      <c r="AE1515" s="26">
        <v>0</v>
      </c>
      <c r="AF1515" s="28">
        <v>0.50449999999999995</v>
      </c>
      <c r="AG1515" s="28">
        <v>0.1338</v>
      </c>
      <c r="AH1515" s="26">
        <v>0</v>
      </c>
      <c r="AI1515" s="26">
        <v>0</v>
      </c>
    </row>
    <row r="1516" spans="1:35" hidden="1" x14ac:dyDescent="0.35">
      <c r="A1516" t="s">
        <v>4948</v>
      </c>
      <c r="B1516" s="27" t="s">
        <v>50</v>
      </c>
      <c r="C1516" s="27" t="s">
        <v>50</v>
      </c>
      <c r="D1516" s="27" t="s">
        <v>50</v>
      </c>
      <c r="E1516" s="27" t="s">
        <v>50</v>
      </c>
      <c r="F1516" t="s">
        <v>6427</v>
      </c>
      <c r="G1516" t="s">
        <v>4943</v>
      </c>
      <c r="H1516" t="s">
        <v>4944</v>
      </c>
      <c r="I1516" t="s">
        <v>451</v>
      </c>
      <c r="J1516" s="26">
        <v>0</v>
      </c>
      <c r="K1516" s="26">
        <v>0</v>
      </c>
      <c r="L1516" s="26">
        <v>0</v>
      </c>
      <c r="M1516" s="26">
        <v>0</v>
      </c>
      <c r="N1516" s="26">
        <v>0</v>
      </c>
      <c r="O1516" s="26">
        <v>0</v>
      </c>
      <c r="P1516" s="26">
        <v>0</v>
      </c>
      <c r="Q1516" s="26">
        <v>0</v>
      </c>
      <c r="R1516" s="26">
        <v>0</v>
      </c>
      <c r="S1516" s="26">
        <v>0</v>
      </c>
      <c r="T1516" s="26">
        <v>0</v>
      </c>
      <c r="U1516" s="26">
        <v>1</v>
      </c>
      <c r="V1516" s="26">
        <v>0</v>
      </c>
      <c r="W1516" s="26">
        <v>0</v>
      </c>
      <c r="X1516" s="26">
        <v>1</v>
      </c>
      <c r="Y1516" s="26">
        <v>1</v>
      </c>
      <c r="Z1516" t="s">
        <v>2513</v>
      </c>
      <c r="AA1516" t="s">
        <v>50</v>
      </c>
      <c r="AB1516" t="s">
        <v>2539</v>
      </c>
      <c r="AC1516" s="26">
        <v>0</v>
      </c>
      <c r="AD1516" s="26">
        <v>0</v>
      </c>
      <c r="AE1516" s="26">
        <v>0</v>
      </c>
      <c r="AF1516" s="28">
        <v>0.51959999999999995</v>
      </c>
      <c r="AG1516" s="28">
        <v>0.14499999999999999</v>
      </c>
      <c r="AH1516" s="26">
        <v>0</v>
      </c>
      <c r="AI1516" s="26">
        <v>0</v>
      </c>
    </row>
    <row r="1517" spans="1:35" hidden="1" x14ac:dyDescent="0.35">
      <c r="A1517" t="s">
        <v>5672</v>
      </c>
      <c r="B1517" s="27" t="s">
        <v>50</v>
      </c>
      <c r="C1517" s="27" t="s">
        <v>50</v>
      </c>
      <c r="D1517" s="27" t="s">
        <v>50</v>
      </c>
      <c r="E1517" s="27" t="s">
        <v>50</v>
      </c>
      <c r="F1517" t="s">
        <v>6428</v>
      </c>
      <c r="G1517" t="s">
        <v>5668</v>
      </c>
      <c r="H1517" t="s">
        <v>5669</v>
      </c>
      <c r="I1517" t="s">
        <v>159</v>
      </c>
      <c r="J1517" s="26">
        <v>0</v>
      </c>
      <c r="K1517" s="26">
        <v>0</v>
      </c>
      <c r="L1517" s="26">
        <v>0</v>
      </c>
      <c r="M1517" s="26">
        <v>0</v>
      </c>
      <c r="N1517" s="26">
        <v>0</v>
      </c>
      <c r="O1517" s="26">
        <v>0</v>
      </c>
      <c r="P1517" s="26">
        <v>0</v>
      </c>
      <c r="Q1517" s="26">
        <v>1</v>
      </c>
      <c r="R1517" s="26">
        <v>0</v>
      </c>
      <c r="S1517" s="26">
        <v>0</v>
      </c>
      <c r="T1517" s="26">
        <v>0</v>
      </c>
      <c r="U1517" s="26">
        <v>0</v>
      </c>
      <c r="V1517" s="26">
        <v>0</v>
      </c>
      <c r="W1517" s="26">
        <v>0</v>
      </c>
      <c r="X1517" s="26">
        <v>1</v>
      </c>
      <c r="Y1517" s="26">
        <v>1</v>
      </c>
      <c r="Z1517" t="s">
        <v>2513</v>
      </c>
      <c r="AA1517" t="s">
        <v>50</v>
      </c>
      <c r="AB1517" t="s">
        <v>2539</v>
      </c>
      <c r="AC1517" s="26">
        <v>0</v>
      </c>
      <c r="AD1517" s="26">
        <v>0</v>
      </c>
      <c r="AE1517" s="26">
        <v>0</v>
      </c>
      <c r="AF1517" s="28">
        <v>1.466</v>
      </c>
      <c r="AG1517" s="28">
        <v>0.22839999999999999</v>
      </c>
      <c r="AH1517" s="26">
        <v>0</v>
      </c>
      <c r="AI1517" s="26">
        <v>0</v>
      </c>
    </row>
    <row r="1518" spans="1:35" hidden="1" x14ac:dyDescent="0.35">
      <c r="A1518" t="s">
        <v>4343</v>
      </c>
      <c r="B1518" s="27" t="s">
        <v>50</v>
      </c>
      <c r="C1518" s="27" t="s">
        <v>50</v>
      </c>
      <c r="D1518" s="27" t="s">
        <v>50</v>
      </c>
      <c r="E1518" s="27" t="s">
        <v>50</v>
      </c>
      <c r="F1518" t="s">
        <v>6416</v>
      </c>
      <c r="G1518" t="s">
        <v>4337</v>
      </c>
      <c r="H1518" t="s">
        <v>4338</v>
      </c>
      <c r="I1518" t="s">
        <v>159</v>
      </c>
      <c r="J1518" s="26">
        <v>0</v>
      </c>
      <c r="K1518" s="26">
        <v>0</v>
      </c>
      <c r="L1518" s="26">
        <v>0</v>
      </c>
      <c r="M1518" s="26">
        <v>0</v>
      </c>
      <c r="N1518" s="26">
        <v>0</v>
      </c>
      <c r="O1518" s="26">
        <v>0</v>
      </c>
      <c r="P1518" s="26">
        <v>0</v>
      </c>
      <c r="Q1518" s="26">
        <v>1</v>
      </c>
      <c r="R1518" s="26">
        <v>0</v>
      </c>
      <c r="S1518" s="26">
        <v>0</v>
      </c>
      <c r="T1518" s="26">
        <v>0</v>
      </c>
      <c r="U1518" s="26">
        <v>0</v>
      </c>
      <c r="V1518" s="26">
        <v>0</v>
      </c>
      <c r="W1518" s="26">
        <v>0</v>
      </c>
      <c r="X1518" s="26">
        <v>1</v>
      </c>
      <c r="Y1518" s="26">
        <v>1</v>
      </c>
      <c r="Z1518" t="s">
        <v>2513</v>
      </c>
      <c r="AA1518" t="s">
        <v>50</v>
      </c>
      <c r="AB1518" t="s">
        <v>2539</v>
      </c>
      <c r="AC1518" s="26">
        <v>0</v>
      </c>
      <c r="AD1518" s="26">
        <v>0</v>
      </c>
      <c r="AE1518" s="26">
        <v>0</v>
      </c>
      <c r="AF1518" s="28">
        <v>137.5</v>
      </c>
      <c r="AG1518" s="28">
        <v>13.31</v>
      </c>
      <c r="AH1518" s="26">
        <v>1</v>
      </c>
      <c r="AI1518" s="26">
        <v>0</v>
      </c>
    </row>
    <row r="1519" spans="1:35" hidden="1" x14ac:dyDescent="0.35">
      <c r="A1519" t="s">
        <v>2890</v>
      </c>
      <c r="B1519" s="27" t="s">
        <v>50</v>
      </c>
      <c r="C1519" s="27" t="s">
        <v>50</v>
      </c>
      <c r="D1519" s="27" t="s">
        <v>50</v>
      </c>
      <c r="E1519" s="27" t="s">
        <v>50</v>
      </c>
      <c r="F1519" t="s">
        <v>583</v>
      </c>
      <c r="G1519" t="s">
        <v>584</v>
      </c>
      <c r="H1519" t="s">
        <v>585</v>
      </c>
      <c r="I1519" t="s">
        <v>345</v>
      </c>
      <c r="J1519" s="26">
        <v>0</v>
      </c>
      <c r="K1519" s="26">
        <v>0</v>
      </c>
      <c r="L1519" s="26">
        <v>0</v>
      </c>
      <c r="M1519" s="26">
        <v>1</v>
      </c>
      <c r="N1519" s="26">
        <v>0</v>
      </c>
      <c r="O1519" s="26">
        <v>0</v>
      </c>
      <c r="P1519" s="26">
        <v>0</v>
      </c>
      <c r="Q1519" s="26">
        <v>0</v>
      </c>
      <c r="R1519" s="26">
        <v>0</v>
      </c>
      <c r="S1519" s="26">
        <v>0</v>
      </c>
      <c r="T1519" s="26">
        <v>0</v>
      </c>
      <c r="U1519" s="26">
        <v>0</v>
      </c>
      <c r="V1519" s="26">
        <v>0</v>
      </c>
      <c r="W1519" s="26">
        <v>0</v>
      </c>
      <c r="X1519" s="26">
        <v>1</v>
      </c>
      <c r="Y1519" s="26">
        <v>1</v>
      </c>
      <c r="Z1519" t="s">
        <v>2513</v>
      </c>
      <c r="AA1519" t="s">
        <v>50</v>
      </c>
      <c r="AB1519" t="s">
        <v>2539</v>
      </c>
      <c r="AC1519" s="26">
        <v>0</v>
      </c>
      <c r="AD1519" s="26">
        <v>0</v>
      </c>
      <c r="AE1519" s="26">
        <v>0</v>
      </c>
      <c r="AF1519" s="28">
        <v>23.35</v>
      </c>
      <c r="AG1519" s="28">
        <v>0.47810000000000002</v>
      </c>
      <c r="AH1519" s="26">
        <v>1</v>
      </c>
      <c r="AI1519" s="26">
        <v>0</v>
      </c>
    </row>
    <row r="1520" spans="1:35" hidden="1" x14ac:dyDescent="0.35">
      <c r="A1520" t="s">
        <v>4387</v>
      </c>
      <c r="B1520" s="27" t="s">
        <v>50</v>
      </c>
      <c r="C1520" s="27" t="s">
        <v>50</v>
      </c>
      <c r="D1520" s="27" t="s">
        <v>50</v>
      </c>
      <c r="E1520" s="27" t="s">
        <v>50</v>
      </c>
      <c r="F1520" t="s">
        <v>1623</v>
      </c>
      <c r="G1520" t="s">
        <v>1619</v>
      </c>
      <c r="H1520" t="s">
        <v>1620</v>
      </c>
      <c r="I1520" t="s">
        <v>345</v>
      </c>
      <c r="J1520" s="26">
        <v>0</v>
      </c>
      <c r="K1520" s="26">
        <v>0</v>
      </c>
      <c r="L1520" s="26">
        <v>0</v>
      </c>
      <c r="M1520" s="26">
        <v>1</v>
      </c>
      <c r="N1520" s="26">
        <v>0</v>
      </c>
      <c r="O1520" s="26">
        <v>0</v>
      </c>
      <c r="P1520" s="26">
        <v>0</v>
      </c>
      <c r="Q1520" s="26">
        <v>0</v>
      </c>
      <c r="R1520" s="26">
        <v>0</v>
      </c>
      <c r="S1520" s="26">
        <v>0</v>
      </c>
      <c r="T1520" s="26">
        <v>0</v>
      </c>
      <c r="U1520" s="26">
        <v>0</v>
      </c>
      <c r="V1520" s="26">
        <v>0</v>
      </c>
      <c r="W1520" s="26">
        <v>0</v>
      </c>
      <c r="X1520" s="26">
        <v>1</v>
      </c>
      <c r="Y1520" s="26">
        <v>1</v>
      </c>
      <c r="Z1520" t="s">
        <v>2513</v>
      </c>
      <c r="AA1520" t="s">
        <v>50</v>
      </c>
      <c r="AB1520" t="s">
        <v>2539</v>
      </c>
      <c r="AC1520" s="26">
        <v>0</v>
      </c>
      <c r="AD1520" s="26">
        <v>0</v>
      </c>
      <c r="AE1520" s="26">
        <v>0</v>
      </c>
      <c r="AF1520" s="28">
        <v>5.016</v>
      </c>
      <c r="AG1520" s="28">
        <v>0.62019999999999997</v>
      </c>
      <c r="AH1520" s="26">
        <v>0</v>
      </c>
      <c r="AI1520" s="26">
        <v>0</v>
      </c>
    </row>
    <row r="1521" spans="1:35" hidden="1" x14ac:dyDescent="0.35">
      <c r="A1521" t="s">
        <v>5519</v>
      </c>
      <c r="B1521" s="27" t="s">
        <v>50</v>
      </c>
      <c r="C1521" s="27" t="s">
        <v>50</v>
      </c>
      <c r="D1521" s="27" t="s">
        <v>50</v>
      </c>
      <c r="E1521" s="27" t="s">
        <v>50</v>
      </c>
      <c r="F1521" t="s">
        <v>6429</v>
      </c>
      <c r="G1521" t="s">
        <v>5515</v>
      </c>
      <c r="H1521" t="s">
        <v>581</v>
      </c>
      <c r="I1521" t="s">
        <v>345</v>
      </c>
      <c r="J1521" s="26">
        <v>0</v>
      </c>
      <c r="K1521" s="26">
        <v>0</v>
      </c>
      <c r="L1521" s="26">
        <v>0</v>
      </c>
      <c r="M1521" s="26">
        <v>1</v>
      </c>
      <c r="N1521" s="26">
        <v>0</v>
      </c>
      <c r="O1521" s="26">
        <v>0</v>
      </c>
      <c r="P1521" s="26">
        <v>0</v>
      </c>
      <c r="Q1521" s="26">
        <v>0</v>
      </c>
      <c r="R1521" s="26">
        <v>0</v>
      </c>
      <c r="S1521" s="26">
        <v>0</v>
      </c>
      <c r="T1521" s="26">
        <v>0</v>
      </c>
      <c r="U1521" s="26">
        <v>0</v>
      </c>
      <c r="V1521" s="26">
        <v>0</v>
      </c>
      <c r="W1521" s="26">
        <v>0</v>
      </c>
      <c r="X1521" s="26">
        <v>1</v>
      </c>
      <c r="Y1521" s="26">
        <v>1</v>
      </c>
      <c r="Z1521" t="s">
        <v>2513</v>
      </c>
      <c r="AA1521" t="s">
        <v>50</v>
      </c>
      <c r="AB1521" t="s">
        <v>2539</v>
      </c>
      <c r="AC1521" s="26">
        <v>0</v>
      </c>
      <c r="AD1521" s="26">
        <v>0</v>
      </c>
      <c r="AE1521" s="26">
        <v>0</v>
      </c>
      <c r="AF1521" s="28">
        <v>84.6</v>
      </c>
      <c r="AG1521" s="28">
        <v>0.93330000000000002</v>
      </c>
      <c r="AH1521" s="26">
        <v>1</v>
      </c>
      <c r="AI1521" s="26">
        <v>0</v>
      </c>
    </row>
    <row r="1522" spans="1:35" hidden="1" x14ac:dyDescent="0.35">
      <c r="A1522" t="s">
        <v>5539</v>
      </c>
      <c r="B1522" s="27" t="s">
        <v>50</v>
      </c>
      <c r="C1522" s="27" t="s">
        <v>50</v>
      </c>
      <c r="D1522" s="27" t="s">
        <v>50</v>
      </c>
      <c r="E1522" s="27" t="s">
        <v>50</v>
      </c>
      <c r="F1522" t="s">
        <v>6430</v>
      </c>
      <c r="G1522" t="s">
        <v>5533</v>
      </c>
      <c r="H1522" t="s">
        <v>587</v>
      </c>
      <c r="I1522" t="s">
        <v>345</v>
      </c>
      <c r="J1522" s="26">
        <v>0</v>
      </c>
      <c r="K1522" s="26">
        <v>0</v>
      </c>
      <c r="L1522" s="26">
        <v>0</v>
      </c>
      <c r="M1522" s="26">
        <v>1</v>
      </c>
      <c r="N1522" s="26">
        <v>0</v>
      </c>
      <c r="O1522" s="26">
        <v>0</v>
      </c>
      <c r="P1522" s="26">
        <v>0</v>
      </c>
      <c r="Q1522" s="26">
        <v>0</v>
      </c>
      <c r="R1522" s="26">
        <v>0</v>
      </c>
      <c r="S1522" s="26">
        <v>0</v>
      </c>
      <c r="T1522" s="26">
        <v>0</v>
      </c>
      <c r="U1522" s="26">
        <v>0</v>
      </c>
      <c r="V1522" s="26">
        <v>0</v>
      </c>
      <c r="W1522" s="26">
        <v>0</v>
      </c>
      <c r="X1522" s="26">
        <v>1</v>
      </c>
      <c r="Y1522" s="26">
        <v>1</v>
      </c>
      <c r="Z1522" t="s">
        <v>2513</v>
      </c>
      <c r="AA1522" t="s">
        <v>50</v>
      </c>
      <c r="AB1522" t="s">
        <v>2539</v>
      </c>
      <c r="AC1522" s="26">
        <v>0</v>
      </c>
      <c r="AD1522" s="26">
        <v>0</v>
      </c>
      <c r="AE1522" s="26">
        <v>0</v>
      </c>
      <c r="AF1522" s="28">
        <v>47.87</v>
      </c>
      <c r="AG1522" s="28">
        <v>0.83140000000000003</v>
      </c>
      <c r="AH1522" s="26">
        <v>1</v>
      </c>
      <c r="AI1522" s="26">
        <v>0</v>
      </c>
    </row>
    <row r="1523" spans="1:35" hidden="1" x14ac:dyDescent="0.35">
      <c r="A1523" t="s">
        <v>5658</v>
      </c>
      <c r="B1523" s="27" t="s">
        <v>50</v>
      </c>
      <c r="C1523" s="27" t="s">
        <v>50</v>
      </c>
      <c r="D1523" s="27" t="s">
        <v>50</v>
      </c>
      <c r="E1523" s="27" t="s">
        <v>50</v>
      </c>
      <c r="F1523" t="s">
        <v>6431</v>
      </c>
      <c r="G1523" t="s">
        <v>2468</v>
      </c>
      <c r="H1523" t="s">
        <v>2469</v>
      </c>
      <c r="I1523" t="s">
        <v>345</v>
      </c>
      <c r="J1523" s="26">
        <v>0</v>
      </c>
      <c r="K1523" s="26">
        <v>0</v>
      </c>
      <c r="L1523" s="26">
        <v>0</v>
      </c>
      <c r="M1523" s="26">
        <v>1</v>
      </c>
      <c r="N1523" s="26">
        <v>0</v>
      </c>
      <c r="O1523" s="26">
        <v>0</v>
      </c>
      <c r="P1523" s="26">
        <v>0</v>
      </c>
      <c r="Q1523" s="26">
        <v>0</v>
      </c>
      <c r="R1523" s="26">
        <v>0</v>
      </c>
      <c r="S1523" s="26">
        <v>0</v>
      </c>
      <c r="T1523" s="26">
        <v>0</v>
      </c>
      <c r="U1523" s="26">
        <v>0</v>
      </c>
      <c r="V1523" s="26">
        <v>0</v>
      </c>
      <c r="W1523" s="26">
        <v>0</v>
      </c>
      <c r="X1523" s="26">
        <v>1</v>
      </c>
      <c r="Y1523" s="26">
        <v>1</v>
      </c>
      <c r="Z1523" t="s">
        <v>2513</v>
      </c>
      <c r="AA1523" t="s">
        <v>50</v>
      </c>
      <c r="AB1523" t="s">
        <v>2539</v>
      </c>
      <c r="AC1523" s="26">
        <v>0</v>
      </c>
      <c r="AD1523" s="26">
        <v>0</v>
      </c>
      <c r="AE1523" s="26">
        <v>0</v>
      </c>
      <c r="AF1523" s="28">
        <v>74.28</v>
      </c>
      <c r="AG1523" s="28">
        <v>1.006</v>
      </c>
      <c r="AH1523" s="26">
        <v>1</v>
      </c>
      <c r="AI1523" s="26">
        <v>0</v>
      </c>
    </row>
    <row r="1524" spans="1:35" hidden="1" x14ac:dyDescent="0.35">
      <c r="A1524" t="s">
        <v>5629</v>
      </c>
      <c r="B1524" s="27" t="s">
        <v>50</v>
      </c>
      <c r="C1524" s="27" t="s">
        <v>50</v>
      </c>
      <c r="D1524" s="27" t="s">
        <v>50</v>
      </c>
      <c r="E1524" s="27" t="s">
        <v>50</v>
      </c>
      <c r="F1524" t="s">
        <v>6432</v>
      </c>
      <c r="G1524" t="s">
        <v>5623</v>
      </c>
      <c r="H1524" t="s">
        <v>5624</v>
      </c>
      <c r="I1524" t="s">
        <v>345</v>
      </c>
      <c r="J1524" s="26">
        <v>0</v>
      </c>
      <c r="K1524" s="26">
        <v>0</v>
      </c>
      <c r="L1524" s="26">
        <v>0</v>
      </c>
      <c r="M1524" s="26">
        <v>1</v>
      </c>
      <c r="N1524" s="26">
        <v>0</v>
      </c>
      <c r="O1524" s="26">
        <v>0</v>
      </c>
      <c r="P1524" s="26">
        <v>0</v>
      </c>
      <c r="Q1524" s="26">
        <v>0</v>
      </c>
      <c r="R1524" s="26">
        <v>0</v>
      </c>
      <c r="S1524" s="26">
        <v>0</v>
      </c>
      <c r="T1524" s="26">
        <v>0</v>
      </c>
      <c r="U1524" s="26">
        <v>0</v>
      </c>
      <c r="V1524" s="26">
        <v>0</v>
      </c>
      <c r="W1524" s="26">
        <v>0</v>
      </c>
      <c r="X1524" s="26">
        <v>1</v>
      </c>
      <c r="Y1524" s="26">
        <v>1</v>
      </c>
      <c r="Z1524" t="s">
        <v>2513</v>
      </c>
      <c r="AA1524" t="s">
        <v>50</v>
      </c>
      <c r="AB1524" t="s">
        <v>2539</v>
      </c>
      <c r="AC1524" s="26">
        <v>0</v>
      </c>
      <c r="AD1524" s="26">
        <v>0</v>
      </c>
      <c r="AE1524" s="26">
        <v>0</v>
      </c>
      <c r="AF1524" s="28">
        <v>72.08</v>
      </c>
      <c r="AG1524" s="28">
        <v>3.7869999999999999</v>
      </c>
      <c r="AH1524" s="26">
        <v>1</v>
      </c>
      <c r="AI1524" s="26">
        <v>0</v>
      </c>
    </row>
    <row r="1525" spans="1:35" hidden="1" x14ac:dyDescent="0.35">
      <c r="A1525" t="s">
        <v>5665</v>
      </c>
      <c r="B1525" s="27" t="s">
        <v>50</v>
      </c>
      <c r="C1525" s="27" t="s">
        <v>50</v>
      </c>
      <c r="D1525" s="27" t="s">
        <v>50</v>
      </c>
      <c r="E1525" s="27" t="s">
        <v>50</v>
      </c>
      <c r="F1525" t="s">
        <v>2331</v>
      </c>
      <c r="G1525" t="s">
        <v>2325</v>
      </c>
      <c r="H1525" t="s">
        <v>2326</v>
      </c>
      <c r="I1525" t="s">
        <v>345</v>
      </c>
      <c r="J1525" s="26">
        <v>0</v>
      </c>
      <c r="K1525" s="26">
        <v>0</v>
      </c>
      <c r="L1525" s="26">
        <v>0</v>
      </c>
      <c r="M1525" s="26">
        <v>1</v>
      </c>
      <c r="N1525" s="26">
        <v>0</v>
      </c>
      <c r="O1525" s="26">
        <v>0</v>
      </c>
      <c r="P1525" s="26">
        <v>0</v>
      </c>
      <c r="Q1525" s="26">
        <v>0</v>
      </c>
      <c r="R1525" s="26">
        <v>0</v>
      </c>
      <c r="S1525" s="26">
        <v>0</v>
      </c>
      <c r="T1525" s="26">
        <v>0</v>
      </c>
      <c r="U1525" s="26">
        <v>0</v>
      </c>
      <c r="V1525" s="26">
        <v>0</v>
      </c>
      <c r="W1525" s="26">
        <v>0</v>
      </c>
      <c r="X1525" s="26">
        <v>1</v>
      </c>
      <c r="Y1525" s="26">
        <v>1</v>
      </c>
      <c r="Z1525" t="s">
        <v>2513</v>
      </c>
      <c r="AA1525" t="s">
        <v>50</v>
      </c>
      <c r="AB1525" t="s">
        <v>2539</v>
      </c>
      <c r="AC1525" s="26">
        <v>0</v>
      </c>
      <c r="AD1525" s="26">
        <v>0</v>
      </c>
      <c r="AE1525" s="26">
        <v>0</v>
      </c>
      <c r="AF1525" s="28">
        <v>84.7</v>
      </c>
      <c r="AG1525" s="28">
        <v>3.3769999999999998</v>
      </c>
      <c r="AH1525" s="26">
        <v>1</v>
      </c>
      <c r="AI1525" s="26">
        <v>0</v>
      </c>
    </row>
    <row r="1526" spans="1:35" hidden="1" x14ac:dyDescent="0.35">
      <c r="A1526" t="s">
        <v>4549</v>
      </c>
      <c r="B1526" s="27" t="s">
        <v>50</v>
      </c>
      <c r="C1526" s="27" t="s">
        <v>50</v>
      </c>
      <c r="D1526" s="27" t="s">
        <v>50</v>
      </c>
      <c r="E1526" s="27" t="s">
        <v>50</v>
      </c>
      <c r="F1526" t="s">
        <v>6433</v>
      </c>
      <c r="G1526" t="s">
        <v>4543</v>
      </c>
      <c r="H1526" t="s">
        <v>593</v>
      </c>
      <c r="I1526" t="s">
        <v>345</v>
      </c>
      <c r="J1526" s="26">
        <v>0</v>
      </c>
      <c r="K1526" s="26">
        <v>0</v>
      </c>
      <c r="L1526" s="26">
        <v>0</v>
      </c>
      <c r="M1526" s="26">
        <v>1</v>
      </c>
      <c r="N1526" s="26">
        <v>0</v>
      </c>
      <c r="O1526" s="26">
        <v>0</v>
      </c>
      <c r="P1526" s="26">
        <v>0</v>
      </c>
      <c r="Q1526" s="26">
        <v>0</v>
      </c>
      <c r="R1526" s="26">
        <v>0</v>
      </c>
      <c r="S1526" s="26">
        <v>0</v>
      </c>
      <c r="T1526" s="26">
        <v>0</v>
      </c>
      <c r="U1526" s="26">
        <v>0</v>
      </c>
      <c r="V1526" s="26">
        <v>0</v>
      </c>
      <c r="W1526" s="26">
        <v>0</v>
      </c>
      <c r="X1526" s="26">
        <v>2</v>
      </c>
      <c r="Y1526" s="26">
        <v>1</v>
      </c>
      <c r="Z1526" t="s">
        <v>2513</v>
      </c>
      <c r="AA1526" t="s">
        <v>50</v>
      </c>
      <c r="AB1526" t="s">
        <v>2539</v>
      </c>
      <c r="AC1526" s="26">
        <v>0</v>
      </c>
      <c r="AD1526" s="26">
        <v>0</v>
      </c>
      <c r="AE1526" s="26">
        <v>0</v>
      </c>
      <c r="AF1526" s="28">
        <v>380.9</v>
      </c>
      <c r="AG1526" s="28">
        <v>0.90059999999999996</v>
      </c>
      <c r="AH1526" s="26">
        <v>1</v>
      </c>
      <c r="AI1526" s="26">
        <v>0</v>
      </c>
    </row>
    <row r="1527" spans="1:35" hidden="1" x14ac:dyDescent="0.35">
      <c r="A1527" t="s">
        <v>5470</v>
      </c>
      <c r="B1527" s="27" t="s">
        <v>50</v>
      </c>
      <c r="C1527" s="27" t="s">
        <v>50</v>
      </c>
      <c r="D1527" s="27" t="s">
        <v>50</v>
      </c>
      <c r="E1527" s="27" t="s">
        <v>50</v>
      </c>
      <c r="F1527" t="s">
        <v>6434</v>
      </c>
      <c r="G1527" t="s">
        <v>5465</v>
      </c>
      <c r="H1527" t="s">
        <v>1160</v>
      </c>
      <c r="I1527" t="s">
        <v>345</v>
      </c>
      <c r="J1527" s="26">
        <v>0</v>
      </c>
      <c r="K1527" s="26">
        <v>0</v>
      </c>
      <c r="L1527" s="26">
        <v>0</v>
      </c>
      <c r="M1527" s="26">
        <v>1</v>
      </c>
      <c r="N1527" s="26">
        <v>0</v>
      </c>
      <c r="O1527" s="26">
        <v>0</v>
      </c>
      <c r="P1527" s="26">
        <v>0</v>
      </c>
      <c r="Q1527" s="26">
        <v>0</v>
      </c>
      <c r="R1527" s="26">
        <v>0</v>
      </c>
      <c r="S1527" s="26">
        <v>0</v>
      </c>
      <c r="T1527" s="26">
        <v>0</v>
      </c>
      <c r="U1527" s="26">
        <v>0</v>
      </c>
      <c r="V1527" s="26">
        <v>0</v>
      </c>
      <c r="W1527" s="26">
        <v>0</v>
      </c>
      <c r="X1527" s="26">
        <v>1</v>
      </c>
      <c r="Y1527" s="26">
        <v>1</v>
      </c>
      <c r="Z1527" t="s">
        <v>2513</v>
      </c>
      <c r="AA1527" t="s">
        <v>50</v>
      </c>
      <c r="AB1527" t="s">
        <v>2539</v>
      </c>
      <c r="AC1527" s="26">
        <v>0</v>
      </c>
      <c r="AD1527" s="26">
        <v>0</v>
      </c>
      <c r="AE1527" s="26">
        <v>0</v>
      </c>
      <c r="AF1527" s="28">
        <v>66.58</v>
      </c>
      <c r="AG1527" s="28">
        <v>4.0010000000000003</v>
      </c>
      <c r="AH1527" s="26">
        <v>1</v>
      </c>
      <c r="AI1527" s="26">
        <v>0</v>
      </c>
    </row>
    <row r="1528" spans="1:35" hidden="1" x14ac:dyDescent="0.35">
      <c r="A1528" t="s">
        <v>5602</v>
      </c>
      <c r="B1528" s="27" t="s">
        <v>50</v>
      </c>
      <c r="C1528" s="27" t="s">
        <v>50</v>
      </c>
      <c r="D1528" s="27" t="s">
        <v>50</v>
      </c>
      <c r="E1528" s="27" t="s">
        <v>50</v>
      </c>
      <c r="F1528" t="s">
        <v>6435</v>
      </c>
      <c r="G1528" t="s">
        <v>5596</v>
      </c>
      <c r="H1528" t="s">
        <v>5597</v>
      </c>
      <c r="I1528" t="s">
        <v>345</v>
      </c>
      <c r="J1528" s="26">
        <v>0</v>
      </c>
      <c r="K1528" s="26">
        <v>0</v>
      </c>
      <c r="L1528" s="26">
        <v>0</v>
      </c>
      <c r="M1528" s="26">
        <v>1</v>
      </c>
      <c r="N1528" s="26">
        <v>0</v>
      </c>
      <c r="O1528" s="26">
        <v>0</v>
      </c>
      <c r="P1528" s="26">
        <v>0</v>
      </c>
      <c r="Q1528" s="26">
        <v>0</v>
      </c>
      <c r="R1528" s="26">
        <v>0</v>
      </c>
      <c r="S1528" s="26">
        <v>0</v>
      </c>
      <c r="T1528" s="26">
        <v>0</v>
      </c>
      <c r="U1528" s="26">
        <v>0</v>
      </c>
      <c r="V1528" s="26">
        <v>0</v>
      </c>
      <c r="W1528" s="26">
        <v>0</v>
      </c>
      <c r="X1528" s="26">
        <v>1</v>
      </c>
      <c r="Y1528" s="26">
        <v>1</v>
      </c>
      <c r="Z1528" t="s">
        <v>2513</v>
      </c>
      <c r="AA1528" t="s">
        <v>50</v>
      </c>
      <c r="AB1528" t="s">
        <v>2539</v>
      </c>
      <c r="AC1528" s="26">
        <v>0</v>
      </c>
      <c r="AD1528" s="26">
        <v>0</v>
      </c>
      <c r="AE1528" s="26">
        <v>0</v>
      </c>
      <c r="AF1528" s="28">
        <v>315.5</v>
      </c>
      <c r="AG1528" s="28">
        <v>1.625</v>
      </c>
      <c r="AH1528" s="26">
        <v>1</v>
      </c>
      <c r="AI1528" s="26">
        <v>0</v>
      </c>
    </row>
    <row r="1529" spans="1:35" hidden="1" x14ac:dyDescent="0.35">
      <c r="A1529" t="s">
        <v>5394</v>
      </c>
      <c r="B1529" s="27" t="s">
        <v>50</v>
      </c>
      <c r="C1529" s="27" t="s">
        <v>50</v>
      </c>
      <c r="D1529" s="27" t="s">
        <v>50</v>
      </c>
      <c r="E1529" s="27" t="s">
        <v>50</v>
      </c>
      <c r="F1529" t="s">
        <v>2239</v>
      </c>
      <c r="G1529" t="s">
        <v>2232</v>
      </c>
      <c r="H1529" t="s">
        <v>2233</v>
      </c>
      <c r="I1529" t="s">
        <v>345</v>
      </c>
      <c r="J1529" s="26">
        <v>0</v>
      </c>
      <c r="K1529" s="26">
        <v>0</v>
      </c>
      <c r="L1529" s="26">
        <v>0</v>
      </c>
      <c r="M1529" s="26">
        <v>1</v>
      </c>
      <c r="N1529" s="26">
        <v>0</v>
      </c>
      <c r="O1529" s="26">
        <v>0</v>
      </c>
      <c r="P1529" s="26">
        <v>0</v>
      </c>
      <c r="Q1529" s="26">
        <v>0</v>
      </c>
      <c r="R1529" s="26">
        <v>0</v>
      </c>
      <c r="S1529" s="26">
        <v>0</v>
      </c>
      <c r="T1529" s="26">
        <v>0</v>
      </c>
      <c r="U1529" s="26">
        <v>0</v>
      </c>
      <c r="V1529" s="26">
        <v>0</v>
      </c>
      <c r="W1529" s="26">
        <v>0</v>
      </c>
      <c r="X1529" s="26">
        <v>1</v>
      </c>
      <c r="Y1529" s="26">
        <v>1</v>
      </c>
      <c r="Z1529" t="s">
        <v>2513</v>
      </c>
      <c r="AA1529" t="s">
        <v>50</v>
      </c>
      <c r="AB1529" t="s">
        <v>2539</v>
      </c>
      <c r="AC1529" s="26">
        <v>0</v>
      </c>
      <c r="AD1529" s="26">
        <v>0</v>
      </c>
      <c r="AE1529" s="26">
        <v>0</v>
      </c>
      <c r="AF1529" s="28">
        <v>183.4</v>
      </c>
      <c r="AG1529" s="28">
        <v>8.9510000000000005</v>
      </c>
      <c r="AH1529" s="26">
        <v>1</v>
      </c>
      <c r="AI1529" s="26">
        <v>0</v>
      </c>
    </row>
    <row r="1530" spans="1:35" hidden="1" x14ac:dyDescent="0.35">
      <c r="A1530" t="s">
        <v>5583</v>
      </c>
      <c r="B1530" s="27" t="s">
        <v>50</v>
      </c>
      <c r="C1530" s="27" t="s">
        <v>50</v>
      </c>
      <c r="D1530" s="27" t="s">
        <v>50</v>
      </c>
      <c r="E1530" s="27" t="s">
        <v>50</v>
      </c>
      <c r="F1530" t="s">
        <v>2252</v>
      </c>
      <c r="G1530" t="s">
        <v>2242</v>
      </c>
      <c r="H1530" t="s">
        <v>2243</v>
      </c>
      <c r="I1530" t="s">
        <v>345</v>
      </c>
      <c r="J1530" s="26">
        <v>0</v>
      </c>
      <c r="K1530" s="26">
        <v>0</v>
      </c>
      <c r="L1530" s="26">
        <v>0</v>
      </c>
      <c r="M1530" s="26">
        <v>1</v>
      </c>
      <c r="N1530" s="26">
        <v>0</v>
      </c>
      <c r="O1530" s="26">
        <v>0</v>
      </c>
      <c r="P1530" s="26">
        <v>0</v>
      </c>
      <c r="Q1530" s="26">
        <v>0</v>
      </c>
      <c r="R1530" s="26">
        <v>0</v>
      </c>
      <c r="S1530" s="26">
        <v>0</v>
      </c>
      <c r="T1530" s="26">
        <v>0</v>
      </c>
      <c r="U1530" s="26">
        <v>0</v>
      </c>
      <c r="V1530" s="26">
        <v>0</v>
      </c>
      <c r="W1530" s="26">
        <v>0</v>
      </c>
      <c r="X1530" s="26">
        <v>1</v>
      </c>
      <c r="Y1530" s="26">
        <v>1</v>
      </c>
      <c r="Z1530" t="s">
        <v>2513</v>
      </c>
      <c r="AA1530" t="s">
        <v>50</v>
      </c>
      <c r="AB1530" t="s">
        <v>2539</v>
      </c>
      <c r="AC1530" s="26">
        <v>0</v>
      </c>
      <c r="AD1530" s="26">
        <v>0</v>
      </c>
      <c r="AE1530" s="26">
        <v>0</v>
      </c>
      <c r="AF1530" s="28">
        <v>255.1</v>
      </c>
      <c r="AG1530" s="28">
        <v>1.782</v>
      </c>
      <c r="AH1530" s="26">
        <v>1</v>
      </c>
      <c r="AI1530" s="26">
        <v>0</v>
      </c>
    </row>
    <row r="1531" spans="1:35" hidden="1" x14ac:dyDescent="0.35">
      <c r="A1531" t="s">
        <v>5377</v>
      </c>
      <c r="B1531" s="27" t="s">
        <v>50</v>
      </c>
      <c r="C1531" s="27" t="s">
        <v>50</v>
      </c>
      <c r="D1531" s="27" t="s">
        <v>50</v>
      </c>
      <c r="E1531" s="27" t="s">
        <v>50</v>
      </c>
      <c r="F1531" t="s">
        <v>2320</v>
      </c>
      <c r="G1531" t="s">
        <v>2313</v>
      </c>
      <c r="H1531" t="s">
        <v>2314</v>
      </c>
      <c r="I1531" t="s">
        <v>345</v>
      </c>
      <c r="J1531" s="26">
        <v>0</v>
      </c>
      <c r="K1531" s="26">
        <v>0</v>
      </c>
      <c r="L1531" s="26">
        <v>0</v>
      </c>
      <c r="M1531" s="26">
        <v>1</v>
      </c>
      <c r="N1531" s="26">
        <v>0</v>
      </c>
      <c r="O1531" s="26">
        <v>0</v>
      </c>
      <c r="P1531" s="26">
        <v>0</v>
      </c>
      <c r="Q1531" s="26">
        <v>0</v>
      </c>
      <c r="R1531" s="26">
        <v>0</v>
      </c>
      <c r="S1531" s="26">
        <v>0</v>
      </c>
      <c r="T1531" s="26">
        <v>0</v>
      </c>
      <c r="U1531" s="26">
        <v>0</v>
      </c>
      <c r="V1531" s="26">
        <v>0</v>
      </c>
      <c r="W1531" s="26">
        <v>0</v>
      </c>
      <c r="X1531" s="26">
        <v>1</v>
      </c>
      <c r="Y1531" s="26">
        <v>1</v>
      </c>
      <c r="Z1531" t="s">
        <v>2513</v>
      </c>
      <c r="AA1531" t="s">
        <v>50</v>
      </c>
      <c r="AB1531" t="s">
        <v>2539</v>
      </c>
      <c r="AC1531" s="26">
        <v>0</v>
      </c>
      <c r="AD1531" s="26">
        <v>0</v>
      </c>
      <c r="AE1531" s="26">
        <v>0</v>
      </c>
      <c r="AF1531" s="28">
        <v>198.8</v>
      </c>
      <c r="AG1531" s="28">
        <v>8.3390000000000004</v>
      </c>
      <c r="AH1531" s="26">
        <v>1</v>
      </c>
      <c r="AI1531" s="26">
        <v>0</v>
      </c>
    </row>
    <row r="1532" spans="1:35" hidden="1" x14ac:dyDescent="0.35">
      <c r="A1532" t="s">
        <v>4724</v>
      </c>
      <c r="B1532" s="27" t="s">
        <v>50</v>
      </c>
      <c r="C1532" s="27" t="s">
        <v>50</v>
      </c>
      <c r="D1532" s="27" t="s">
        <v>50</v>
      </c>
      <c r="E1532" s="27" t="s">
        <v>50</v>
      </c>
      <c r="F1532" t="s">
        <v>2112</v>
      </c>
      <c r="G1532" t="s">
        <v>2105</v>
      </c>
      <c r="H1532" t="s">
        <v>2106</v>
      </c>
      <c r="I1532" t="s">
        <v>345</v>
      </c>
      <c r="J1532" s="26">
        <v>0</v>
      </c>
      <c r="K1532" s="26">
        <v>0</v>
      </c>
      <c r="L1532" s="26">
        <v>0</v>
      </c>
      <c r="M1532" s="26">
        <v>1</v>
      </c>
      <c r="N1532" s="26">
        <v>0</v>
      </c>
      <c r="O1532" s="26">
        <v>0</v>
      </c>
      <c r="P1532" s="26">
        <v>0</v>
      </c>
      <c r="Q1532" s="26">
        <v>0</v>
      </c>
      <c r="R1532" s="26">
        <v>0</v>
      </c>
      <c r="S1532" s="26">
        <v>0</v>
      </c>
      <c r="T1532" s="26">
        <v>0</v>
      </c>
      <c r="U1532" s="26">
        <v>0</v>
      </c>
      <c r="V1532" s="26">
        <v>0</v>
      </c>
      <c r="W1532" s="26">
        <v>0</v>
      </c>
      <c r="X1532" s="26">
        <v>1</v>
      </c>
      <c r="Y1532" s="26">
        <v>1</v>
      </c>
      <c r="Z1532" t="s">
        <v>2513</v>
      </c>
      <c r="AA1532" t="s">
        <v>50</v>
      </c>
      <c r="AB1532" t="s">
        <v>2539</v>
      </c>
      <c r="AC1532" s="26">
        <v>0</v>
      </c>
      <c r="AD1532" s="26">
        <v>0</v>
      </c>
      <c r="AE1532" s="26">
        <v>0</v>
      </c>
      <c r="AF1532" s="28">
        <v>347.3</v>
      </c>
      <c r="AG1532" s="28">
        <v>5.1260000000000003</v>
      </c>
      <c r="AH1532" s="26">
        <v>1</v>
      </c>
      <c r="AI1532" s="26">
        <v>0</v>
      </c>
    </row>
    <row r="1533" spans="1:35" hidden="1" x14ac:dyDescent="0.35">
      <c r="A1533" t="s">
        <v>3863</v>
      </c>
      <c r="B1533" s="27" t="s">
        <v>50</v>
      </c>
      <c r="C1533" s="27" t="s">
        <v>50</v>
      </c>
      <c r="D1533" s="27" t="s">
        <v>50</v>
      </c>
      <c r="E1533" s="27" t="s">
        <v>50</v>
      </c>
      <c r="F1533" t="s">
        <v>6285</v>
      </c>
      <c r="G1533" t="s">
        <v>3853</v>
      </c>
      <c r="H1533" t="s">
        <v>3854</v>
      </c>
      <c r="I1533" t="s">
        <v>345</v>
      </c>
      <c r="J1533" s="26">
        <v>0</v>
      </c>
      <c r="K1533" s="26">
        <v>0</v>
      </c>
      <c r="L1533" s="26">
        <v>0</v>
      </c>
      <c r="M1533" s="26">
        <v>1</v>
      </c>
      <c r="N1533" s="26">
        <v>0</v>
      </c>
      <c r="O1533" s="26">
        <v>0</v>
      </c>
      <c r="P1533" s="26">
        <v>0</v>
      </c>
      <c r="Q1533" s="26">
        <v>0</v>
      </c>
      <c r="R1533" s="26">
        <v>0</v>
      </c>
      <c r="S1533" s="26">
        <v>0</v>
      </c>
      <c r="T1533" s="26">
        <v>0</v>
      </c>
      <c r="U1533" s="26">
        <v>0</v>
      </c>
      <c r="V1533" s="26">
        <v>0</v>
      </c>
      <c r="W1533" s="26">
        <v>0</v>
      </c>
      <c r="X1533" s="26">
        <v>1</v>
      </c>
      <c r="Y1533" s="26">
        <v>1</v>
      </c>
      <c r="Z1533" t="s">
        <v>2513</v>
      </c>
      <c r="AA1533" t="s">
        <v>50</v>
      </c>
      <c r="AB1533" t="s">
        <v>2539</v>
      </c>
      <c r="AC1533" s="26">
        <v>0</v>
      </c>
      <c r="AD1533" s="26">
        <v>0</v>
      </c>
      <c r="AE1533" s="26">
        <v>0</v>
      </c>
      <c r="AF1533" s="28">
        <v>39.65</v>
      </c>
      <c r="AG1533" s="28">
        <v>6.37</v>
      </c>
      <c r="AH1533" s="26">
        <v>1</v>
      </c>
      <c r="AI1533" s="26">
        <v>0</v>
      </c>
    </row>
    <row r="1534" spans="1:35" hidden="1" x14ac:dyDescent="0.35">
      <c r="A1534" t="s">
        <v>4480</v>
      </c>
      <c r="B1534" s="27" t="s">
        <v>50</v>
      </c>
      <c r="C1534" s="27" t="s">
        <v>50</v>
      </c>
      <c r="D1534" s="27" t="s">
        <v>50</v>
      </c>
      <c r="E1534" s="27" t="s">
        <v>50</v>
      </c>
      <c r="F1534" t="s">
        <v>1382</v>
      </c>
      <c r="G1534" t="s">
        <v>1377</v>
      </c>
      <c r="H1534" t="s">
        <v>1378</v>
      </c>
      <c r="I1534" t="s">
        <v>475</v>
      </c>
      <c r="J1534" s="26">
        <v>0</v>
      </c>
      <c r="K1534" s="26">
        <v>0</v>
      </c>
      <c r="L1534" s="26">
        <v>1</v>
      </c>
      <c r="M1534" s="26">
        <v>0</v>
      </c>
      <c r="N1534" s="26">
        <v>0</v>
      </c>
      <c r="O1534" s="26">
        <v>0</v>
      </c>
      <c r="P1534" s="26">
        <v>0</v>
      </c>
      <c r="Q1534" s="26">
        <v>0</v>
      </c>
      <c r="R1534" s="26">
        <v>0</v>
      </c>
      <c r="S1534" s="26">
        <v>0</v>
      </c>
      <c r="T1534" s="26">
        <v>0</v>
      </c>
      <c r="U1534" s="26">
        <v>0</v>
      </c>
      <c r="V1534" s="26">
        <v>0</v>
      </c>
      <c r="W1534" s="26">
        <v>0</v>
      </c>
      <c r="X1534" s="26">
        <v>1</v>
      </c>
      <c r="Y1534" s="26">
        <v>1</v>
      </c>
      <c r="Z1534" t="s">
        <v>2513</v>
      </c>
      <c r="AA1534" t="s">
        <v>50</v>
      </c>
      <c r="AB1534" t="s">
        <v>2539</v>
      </c>
      <c r="AC1534" s="26">
        <v>0</v>
      </c>
      <c r="AD1534" s="26">
        <v>0</v>
      </c>
      <c r="AE1534" s="26">
        <v>0</v>
      </c>
      <c r="AF1534" s="28">
        <v>12.15</v>
      </c>
      <c r="AG1534" s="28">
        <v>0.31879999999999997</v>
      </c>
      <c r="AH1534" s="26">
        <v>0</v>
      </c>
      <c r="AI1534" s="26">
        <v>0</v>
      </c>
    </row>
    <row r="1535" spans="1:35" hidden="1" x14ac:dyDescent="0.35">
      <c r="A1535" t="s">
        <v>3378</v>
      </c>
      <c r="B1535" s="27" t="s">
        <v>50</v>
      </c>
      <c r="C1535" s="27" t="s">
        <v>50</v>
      </c>
      <c r="D1535" s="27" t="s">
        <v>50</v>
      </c>
      <c r="E1535" s="27" t="s">
        <v>50</v>
      </c>
      <c r="F1535" t="s">
        <v>6436</v>
      </c>
      <c r="G1535" t="s">
        <v>3374</v>
      </c>
      <c r="H1535" t="s">
        <v>549</v>
      </c>
      <c r="I1535" t="s">
        <v>451</v>
      </c>
      <c r="J1535" s="26">
        <v>0</v>
      </c>
      <c r="K1535" s="26">
        <v>0</v>
      </c>
      <c r="L1535" s="26">
        <v>0</v>
      </c>
      <c r="M1535" s="26">
        <v>0</v>
      </c>
      <c r="N1535" s="26">
        <v>0</v>
      </c>
      <c r="O1535" s="26">
        <v>0</v>
      </c>
      <c r="P1535" s="26">
        <v>0</v>
      </c>
      <c r="Q1535" s="26">
        <v>0</v>
      </c>
      <c r="R1535" s="26">
        <v>0</v>
      </c>
      <c r="S1535" s="26">
        <v>0</v>
      </c>
      <c r="T1535" s="26">
        <v>0</v>
      </c>
      <c r="U1535" s="26">
        <v>1</v>
      </c>
      <c r="V1535" s="26">
        <v>0</v>
      </c>
      <c r="W1535" s="26">
        <v>0</v>
      </c>
      <c r="X1535" s="26">
        <v>1</v>
      </c>
      <c r="Y1535" s="26">
        <v>1</v>
      </c>
      <c r="Z1535" t="s">
        <v>2513</v>
      </c>
      <c r="AA1535" t="s">
        <v>50</v>
      </c>
      <c r="AB1535" t="s">
        <v>2539</v>
      </c>
      <c r="AC1535" s="26">
        <v>0</v>
      </c>
      <c r="AD1535" s="26">
        <v>0</v>
      </c>
      <c r="AE1535" s="26">
        <v>0</v>
      </c>
      <c r="AF1535" s="28">
        <v>9.9420000000000002</v>
      </c>
      <c r="AG1535" s="28">
        <v>5.8869999999999996</v>
      </c>
      <c r="AH1535" s="26">
        <v>1</v>
      </c>
      <c r="AI1535" s="26">
        <v>0</v>
      </c>
    </row>
    <row r="1536" spans="1:35" hidden="1" x14ac:dyDescent="0.35">
      <c r="A1536" t="s">
        <v>5442</v>
      </c>
      <c r="B1536" s="27" t="s">
        <v>50</v>
      </c>
      <c r="C1536" s="27" t="s">
        <v>50</v>
      </c>
      <c r="D1536" s="27" t="s">
        <v>50</v>
      </c>
      <c r="E1536" s="27" t="s">
        <v>50</v>
      </c>
      <c r="F1536" t="s">
        <v>6345</v>
      </c>
      <c r="G1536" t="s">
        <v>5432</v>
      </c>
      <c r="H1536" t="s">
        <v>5433</v>
      </c>
      <c r="I1536" t="s">
        <v>451</v>
      </c>
      <c r="J1536" s="26">
        <v>0</v>
      </c>
      <c r="K1536" s="26">
        <v>0</v>
      </c>
      <c r="L1536" s="26">
        <v>0</v>
      </c>
      <c r="M1536" s="26">
        <v>0</v>
      </c>
      <c r="N1536" s="26">
        <v>0</v>
      </c>
      <c r="O1536" s="26">
        <v>0</v>
      </c>
      <c r="P1536" s="26">
        <v>0</v>
      </c>
      <c r="Q1536" s="26">
        <v>0</v>
      </c>
      <c r="R1536" s="26">
        <v>0</v>
      </c>
      <c r="S1536" s="26">
        <v>0</v>
      </c>
      <c r="T1536" s="26">
        <v>0</v>
      </c>
      <c r="U1536" s="26">
        <v>1</v>
      </c>
      <c r="V1536" s="26">
        <v>0</v>
      </c>
      <c r="W1536" s="26">
        <v>0</v>
      </c>
      <c r="X1536" s="26">
        <v>1</v>
      </c>
      <c r="Y1536" s="26">
        <v>1</v>
      </c>
      <c r="Z1536" t="s">
        <v>2513</v>
      </c>
      <c r="AA1536" t="s">
        <v>50</v>
      </c>
      <c r="AB1536" t="s">
        <v>2539</v>
      </c>
      <c r="AC1536" s="26">
        <v>0</v>
      </c>
      <c r="AD1536" s="26">
        <v>0</v>
      </c>
      <c r="AE1536" s="26">
        <v>0</v>
      </c>
      <c r="AF1536" s="28">
        <v>167.1</v>
      </c>
      <c r="AG1536" s="28">
        <v>2.0449999999999999</v>
      </c>
      <c r="AH1536" s="26">
        <v>1</v>
      </c>
      <c r="AI1536" s="26">
        <v>0</v>
      </c>
    </row>
    <row r="1537" spans="1:35" hidden="1" x14ac:dyDescent="0.35">
      <c r="A1537" t="s">
        <v>4863</v>
      </c>
      <c r="B1537" s="27" t="s">
        <v>50</v>
      </c>
      <c r="C1537" s="27" t="s">
        <v>50</v>
      </c>
      <c r="D1537" s="27" t="s">
        <v>50</v>
      </c>
      <c r="E1537" s="27" t="s">
        <v>50</v>
      </c>
      <c r="F1537" t="s">
        <v>6426</v>
      </c>
      <c r="G1537" t="s">
        <v>2338</v>
      </c>
      <c r="H1537" t="s">
        <v>2339</v>
      </c>
      <c r="I1537" t="s">
        <v>451</v>
      </c>
      <c r="J1537" s="26">
        <v>0</v>
      </c>
      <c r="K1537" s="26">
        <v>0</v>
      </c>
      <c r="L1537" s="26">
        <v>0</v>
      </c>
      <c r="M1537" s="26">
        <v>0</v>
      </c>
      <c r="N1537" s="26">
        <v>0</v>
      </c>
      <c r="O1537" s="26">
        <v>0</v>
      </c>
      <c r="P1537" s="26">
        <v>0</v>
      </c>
      <c r="Q1537" s="26">
        <v>0</v>
      </c>
      <c r="R1537" s="26">
        <v>0</v>
      </c>
      <c r="S1537" s="26">
        <v>0</v>
      </c>
      <c r="T1537" s="26">
        <v>0</v>
      </c>
      <c r="U1537" s="26">
        <v>1</v>
      </c>
      <c r="V1537" s="26">
        <v>0</v>
      </c>
      <c r="W1537" s="26">
        <v>0</v>
      </c>
      <c r="X1537" s="26">
        <v>1</v>
      </c>
      <c r="Y1537" s="26">
        <v>1</v>
      </c>
      <c r="Z1537" t="s">
        <v>2513</v>
      </c>
      <c r="AA1537" t="s">
        <v>50</v>
      </c>
      <c r="AB1537" t="s">
        <v>2539</v>
      </c>
      <c r="AC1537" s="26">
        <v>0</v>
      </c>
      <c r="AD1537" s="26">
        <v>0</v>
      </c>
      <c r="AE1537" s="26">
        <v>0</v>
      </c>
      <c r="AF1537" s="28">
        <v>0.5131</v>
      </c>
      <c r="AG1537" s="28">
        <v>0.13109999999999999</v>
      </c>
      <c r="AH1537" s="26">
        <v>0</v>
      </c>
      <c r="AI1537" s="26">
        <v>0</v>
      </c>
    </row>
    <row r="1538" spans="1:35" hidden="1" x14ac:dyDescent="0.35">
      <c r="A1538" t="s">
        <v>3356</v>
      </c>
      <c r="B1538" s="27" t="s">
        <v>50</v>
      </c>
      <c r="C1538" s="27" t="s">
        <v>50</v>
      </c>
      <c r="D1538" s="27" t="s">
        <v>50</v>
      </c>
      <c r="E1538" s="27" t="s">
        <v>50</v>
      </c>
      <c r="F1538" t="s">
        <v>6304</v>
      </c>
      <c r="G1538" t="s">
        <v>856</v>
      </c>
      <c r="H1538" t="s">
        <v>857</v>
      </c>
      <c r="I1538" t="s">
        <v>213</v>
      </c>
      <c r="J1538" s="26">
        <v>0</v>
      </c>
      <c r="K1538" s="26">
        <v>0</v>
      </c>
      <c r="L1538" s="26">
        <v>0</v>
      </c>
      <c r="M1538" s="26">
        <v>0</v>
      </c>
      <c r="N1538" s="26">
        <v>0</v>
      </c>
      <c r="O1538" s="26">
        <v>0</v>
      </c>
      <c r="P1538" s="26">
        <v>0</v>
      </c>
      <c r="Q1538" s="26">
        <v>0</v>
      </c>
      <c r="R1538" s="26">
        <v>1</v>
      </c>
      <c r="S1538" s="26">
        <v>0</v>
      </c>
      <c r="T1538" s="26">
        <v>0</v>
      </c>
      <c r="U1538" s="26">
        <v>0</v>
      </c>
      <c r="V1538" s="26">
        <v>0</v>
      </c>
      <c r="W1538" s="26">
        <v>0</v>
      </c>
      <c r="X1538" s="26">
        <v>1</v>
      </c>
      <c r="Y1538" s="26">
        <v>1</v>
      </c>
      <c r="Z1538" t="s">
        <v>2513</v>
      </c>
      <c r="AA1538" t="s">
        <v>50</v>
      </c>
      <c r="AB1538" t="s">
        <v>2539</v>
      </c>
      <c r="AC1538" s="26">
        <v>0</v>
      </c>
      <c r="AD1538" s="26">
        <v>0</v>
      </c>
      <c r="AE1538" s="26">
        <v>0</v>
      </c>
      <c r="AF1538" s="28">
        <v>1.651</v>
      </c>
      <c r="AG1538" s="28">
        <v>0.2238</v>
      </c>
      <c r="AH1538" s="26">
        <v>0</v>
      </c>
      <c r="AI1538" s="26">
        <v>0</v>
      </c>
    </row>
    <row r="1539" spans="1:35" hidden="1" x14ac:dyDescent="0.35">
      <c r="A1539" t="s">
        <v>5140</v>
      </c>
      <c r="B1539" s="27" t="s">
        <v>50</v>
      </c>
      <c r="C1539" s="27" t="s">
        <v>50</v>
      </c>
      <c r="D1539" s="27" t="s">
        <v>50</v>
      </c>
      <c r="E1539" s="27" t="s">
        <v>50</v>
      </c>
      <c r="F1539" t="s">
        <v>6305</v>
      </c>
      <c r="G1539" t="s">
        <v>1792</v>
      </c>
      <c r="H1539" t="s">
        <v>1793</v>
      </c>
      <c r="I1539" t="s">
        <v>213</v>
      </c>
      <c r="J1539" s="26">
        <v>0</v>
      </c>
      <c r="K1539" s="26">
        <v>0</v>
      </c>
      <c r="L1539" s="26">
        <v>0</v>
      </c>
      <c r="M1539" s="26">
        <v>0</v>
      </c>
      <c r="N1539" s="26">
        <v>0</v>
      </c>
      <c r="O1539" s="26">
        <v>0</v>
      </c>
      <c r="P1539" s="26">
        <v>0</v>
      </c>
      <c r="Q1539" s="26">
        <v>0</v>
      </c>
      <c r="R1539" s="26">
        <v>1</v>
      </c>
      <c r="S1539" s="26">
        <v>0</v>
      </c>
      <c r="T1539" s="26">
        <v>0</v>
      </c>
      <c r="U1539" s="26">
        <v>0</v>
      </c>
      <c r="V1539" s="26">
        <v>0</v>
      </c>
      <c r="W1539" s="26">
        <v>0</v>
      </c>
      <c r="X1539" s="26">
        <v>1</v>
      </c>
      <c r="Y1539" s="26">
        <v>1</v>
      </c>
      <c r="Z1539" t="s">
        <v>2513</v>
      </c>
      <c r="AA1539" t="s">
        <v>50</v>
      </c>
      <c r="AB1539" t="s">
        <v>2539</v>
      </c>
      <c r="AC1539" s="26">
        <v>0</v>
      </c>
      <c r="AD1539" s="26">
        <v>0</v>
      </c>
      <c r="AE1539" s="26">
        <v>0</v>
      </c>
      <c r="AF1539" s="28">
        <v>13.29</v>
      </c>
      <c r="AG1539" s="28">
        <v>0.78120000000000001</v>
      </c>
      <c r="AH1539" s="26">
        <v>0</v>
      </c>
      <c r="AI1539" s="26">
        <v>0</v>
      </c>
    </row>
    <row r="1540" spans="1:35" hidden="1" x14ac:dyDescent="0.35">
      <c r="A1540" t="s">
        <v>5129</v>
      </c>
      <c r="B1540" s="27" t="s">
        <v>50</v>
      </c>
      <c r="C1540" s="27" t="s">
        <v>50</v>
      </c>
      <c r="D1540" s="27" t="s">
        <v>50</v>
      </c>
      <c r="E1540" s="27" t="s">
        <v>50</v>
      </c>
      <c r="F1540" t="s">
        <v>6422</v>
      </c>
      <c r="G1540" t="s">
        <v>5126</v>
      </c>
      <c r="H1540" t="s">
        <v>5127</v>
      </c>
      <c r="I1540" t="s">
        <v>213</v>
      </c>
      <c r="J1540" s="26">
        <v>0</v>
      </c>
      <c r="K1540" s="26">
        <v>0</v>
      </c>
      <c r="L1540" s="26">
        <v>0</v>
      </c>
      <c r="M1540" s="26">
        <v>0</v>
      </c>
      <c r="N1540" s="26">
        <v>0</v>
      </c>
      <c r="O1540" s="26">
        <v>0</v>
      </c>
      <c r="P1540" s="26">
        <v>0</v>
      </c>
      <c r="Q1540" s="26">
        <v>0</v>
      </c>
      <c r="R1540" s="26">
        <v>1</v>
      </c>
      <c r="S1540" s="26">
        <v>0</v>
      </c>
      <c r="T1540" s="26">
        <v>0</v>
      </c>
      <c r="U1540" s="26">
        <v>0</v>
      </c>
      <c r="V1540" s="26">
        <v>0</v>
      </c>
      <c r="W1540" s="26">
        <v>0</v>
      </c>
      <c r="X1540" s="26">
        <v>1</v>
      </c>
      <c r="Y1540" s="26">
        <v>1</v>
      </c>
      <c r="Z1540" t="s">
        <v>2513</v>
      </c>
      <c r="AA1540" t="s">
        <v>50</v>
      </c>
      <c r="AB1540" t="s">
        <v>2539</v>
      </c>
      <c r="AC1540" s="26">
        <v>0</v>
      </c>
      <c r="AD1540" s="26">
        <v>0</v>
      </c>
      <c r="AE1540" s="26">
        <v>0</v>
      </c>
      <c r="AF1540" s="28">
        <v>11.89</v>
      </c>
      <c r="AG1540" s="28">
        <v>0.64910000000000001</v>
      </c>
      <c r="AH1540" s="26">
        <v>0</v>
      </c>
      <c r="AI1540" s="26">
        <v>0</v>
      </c>
    </row>
    <row r="1541" spans="1:35" hidden="1" x14ac:dyDescent="0.35">
      <c r="A1541" t="s">
        <v>4842</v>
      </c>
      <c r="B1541" s="27" t="s">
        <v>50</v>
      </c>
      <c r="C1541" s="27" t="s">
        <v>50</v>
      </c>
      <c r="D1541" s="27" t="s">
        <v>50</v>
      </c>
      <c r="E1541" s="27" t="s">
        <v>50</v>
      </c>
      <c r="F1541" t="s">
        <v>6423</v>
      </c>
      <c r="G1541" t="s">
        <v>4839</v>
      </c>
      <c r="H1541" t="s">
        <v>4840</v>
      </c>
      <c r="I1541" t="s">
        <v>213</v>
      </c>
      <c r="J1541" s="26">
        <v>0</v>
      </c>
      <c r="K1541" s="26">
        <v>0</v>
      </c>
      <c r="L1541" s="26">
        <v>0</v>
      </c>
      <c r="M1541" s="26">
        <v>0</v>
      </c>
      <c r="N1541" s="26">
        <v>0</v>
      </c>
      <c r="O1541" s="26">
        <v>0</v>
      </c>
      <c r="P1541" s="26">
        <v>0</v>
      </c>
      <c r="Q1541" s="26">
        <v>0</v>
      </c>
      <c r="R1541" s="26">
        <v>1</v>
      </c>
      <c r="S1541" s="26">
        <v>0</v>
      </c>
      <c r="T1541" s="26">
        <v>0</v>
      </c>
      <c r="U1541" s="26">
        <v>0</v>
      </c>
      <c r="V1541" s="26">
        <v>0</v>
      </c>
      <c r="W1541" s="26">
        <v>0</v>
      </c>
      <c r="X1541" s="26">
        <v>1</v>
      </c>
      <c r="Y1541" s="26">
        <v>1</v>
      </c>
      <c r="Z1541" t="s">
        <v>2513</v>
      </c>
      <c r="AA1541" t="s">
        <v>50</v>
      </c>
      <c r="AB1541" t="s">
        <v>2539</v>
      </c>
      <c r="AC1541" s="26">
        <v>0</v>
      </c>
      <c r="AD1541" s="26">
        <v>0</v>
      </c>
      <c r="AE1541" s="26">
        <v>0</v>
      </c>
      <c r="AF1541" s="28">
        <v>0.629</v>
      </c>
      <c r="AG1541" s="28">
        <v>0.2387</v>
      </c>
      <c r="AH1541" s="26">
        <v>0</v>
      </c>
      <c r="AI1541" s="26">
        <v>0</v>
      </c>
    </row>
    <row r="1542" spans="1:35" hidden="1" x14ac:dyDescent="0.35">
      <c r="A1542" t="s">
        <v>4759</v>
      </c>
      <c r="B1542" s="27" t="s">
        <v>50</v>
      </c>
      <c r="C1542" s="27" t="s">
        <v>50</v>
      </c>
      <c r="D1542" s="27" t="s">
        <v>50</v>
      </c>
      <c r="E1542" s="27" t="s">
        <v>50</v>
      </c>
      <c r="F1542" t="s">
        <v>6310</v>
      </c>
      <c r="G1542" t="s">
        <v>1808</v>
      </c>
      <c r="H1542" t="s">
        <v>1809</v>
      </c>
      <c r="I1542" t="s">
        <v>213</v>
      </c>
      <c r="J1542" s="26">
        <v>0</v>
      </c>
      <c r="K1542" s="26">
        <v>0</v>
      </c>
      <c r="L1542" s="26">
        <v>0</v>
      </c>
      <c r="M1542" s="26">
        <v>0</v>
      </c>
      <c r="N1542" s="26">
        <v>0</v>
      </c>
      <c r="O1542" s="26">
        <v>0</v>
      </c>
      <c r="P1542" s="26">
        <v>0</v>
      </c>
      <c r="Q1542" s="26">
        <v>0</v>
      </c>
      <c r="R1542" s="26">
        <v>1</v>
      </c>
      <c r="S1542" s="26">
        <v>0</v>
      </c>
      <c r="T1542" s="26">
        <v>0</v>
      </c>
      <c r="U1542" s="26">
        <v>0</v>
      </c>
      <c r="V1542" s="26">
        <v>0</v>
      </c>
      <c r="W1542" s="26">
        <v>0</v>
      </c>
      <c r="X1542" s="26">
        <v>1</v>
      </c>
      <c r="Y1542" s="26">
        <v>1</v>
      </c>
      <c r="Z1542" t="s">
        <v>2513</v>
      </c>
      <c r="AA1542" t="s">
        <v>50</v>
      </c>
      <c r="AB1542" t="s">
        <v>2539</v>
      </c>
      <c r="AC1542" s="26">
        <v>0</v>
      </c>
      <c r="AD1542" s="26">
        <v>0</v>
      </c>
      <c r="AE1542" s="26">
        <v>0</v>
      </c>
      <c r="AF1542" s="28">
        <v>12.9</v>
      </c>
      <c r="AG1542" s="28">
        <v>0.81210000000000004</v>
      </c>
      <c r="AH1542" s="26">
        <v>0</v>
      </c>
      <c r="AI1542" s="26">
        <v>0</v>
      </c>
    </row>
    <row r="1543" spans="1:35" hidden="1" x14ac:dyDescent="0.35">
      <c r="A1543" t="s">
        <v>3905</v>
      </c>
      <c r="B1543" s="27" t="s">
        <v>50</v>
      </c>
      <c r="C1543" s="27" t="s">
        <v>50</v>
      </c>
      <c r="D1543" s="27" t="s">
        <v>50</v>
      </c>
      <c r="E1543" s="27" t="s">
        <v>50</v>
      </c>
      <c r="F1543" t="s">
        <v>6396</v>
      </c>
      <c r="G1543" t="s">
        <v>2492</v>
      </c>
      <c r="H1543" t="s">
        <v>2493</v>
      </c>
      <c r="I1543" t="s">
        <v>359</v>
      </c>
      <c r="J1543" s="26">
        <v>0</v>
      </c>
      <c r="K1543" s="26">
        <v>0</v>
      </c>
      <c r="L1543" s="26">
        <v>0</v>
      </c>
      <c r="M1543" s="26">
        <v>0</v>
      </c>
      <c r="N1543" s="26">
        <v>0</v>
      </c>
      <c r="O1543" s="26">
        <v>0</v>
      </c>
      <c r="P1543" s="26">
        <v>0</v>
      </c>
      <c r="Q1543" s="26">
        <v>0</v>
      </c>
      <c r="R1543" s="26">
        <v>0</v>
      </c>
      <c r="S1543" s="26">
        <v>0</v>
      </c>
      <c r="T1543" s="26">
        <v>0</v>
      </c>
      <c r="U1543" s="26">
        <v>0</v>
      </c>
      <c r="V1543" s="26">
        <v>1</v>
      </c>
      <c r="W1543" s="26">
        <v>0</v>
      </c>
      <c r="X1543" s="26">
        <v>1</v>
      </c>
      <c r="Y1543" s="26">
        <v>1</v>
      </c>
      <c r="Z1543" t="s">
        <v>2513</v>
      </c>
      <c r="AA1543" t="s">
        <v>50</v>
      </c>
      <c r="AB1543" t="s">
        <v>2539</v>
      </c>
      <c r="AC1543" s="26">
        <v>0</v>
      </c>
      <c r="AD1543" s="26">
        <v>0</v>
      </c>
      <c r="AE1543" s="26">
        <v>0</v>
      </c>
      <c r="AF1543" s="28">
        <v>971.3</v>
      </c>
      <c r="AG1543" s="28">
        <v>2.2759999999999998</v>
      </c>
      <c r="AH1543" s="26">
        <v>1</v>
      </c>
      <c r="AI1543" s="26">
        <v>0</v>
      </c>
    </row>
    <row r="1544" spans="1:35" hidden="1" x14ac:dyDescent="0.35">
      <c r="A1544" t="s">
        <v>3696</v>
      </c>
      <c r="B1544" s="27" t="s">
        <v>50</v>
      </c>
      <c r="C1544" s="27" t="s">
        <v>50</v>
      </c>
      <c r="D1544" s="27" t="s">
        <v>50</v>
      </c>
      <c r="E1544" s="27" t="s">
        <v>50</v>
      </c>
      <c r="F1544" t="s">
        <v>6424</v>
      </c>
      <c r="G1544" t="s">
        <v>2096</v>
      </c>
      <c r="H1544" t="s">
        <v>2097</v>
      </c>
      <c r="I1544" t="s">
        <v>213</v>
      </c>
      <c r="J1544" s="26">
        <v>0</v>
      </c>
      <c r="K1544" s="26">
        <v>0</v>
      </c>
      <c r="L1544" s="26">
        <v>0</v>
      </c>
      <c r="M1544" s="26">
        <v>0</v>
      </c>
      <c r="N1544" s="26">
        <v>0</v>
      </c>
      <c r="O1544" s="26">
        <v>0</v>
      </c>
      <c r="P1544" s="26">
        <v>0</v>
      </c>
      <c r="Q1544" s="26">
        <v>0</v>
      </c>
      <c r="R1544" s="26">
        <v>1</v>
      </c>
      <c r="S1544" s="26">
        <v>0</v>
      </c>
      <c r="T1544" s="26">
        <v>0</v>
      </c>
      <c r="U1544" s="26">
        <v>0</v>
      </c>
      <c r="V1544" s="26">
        <v>0</v>
      </c>
      <c r="W1544" s="26">
        <v>0</v>
      </c>
      <c r="X1544" s="26">
        <v>1</v>
      </c>
      <c r="Y1544" s="26">
        <v>1</v>
      </c>
      <c r="Z1544" t="s">
        <v>2513</v>
      </c>
      <c r="AA1544" t="s">
        <v>50</v>
      </c>
      <c r="AB1544" t="s">
        <v>2539</v>
      </c>
      <c r="AC1544" s="26">
        <v>0</v>
      </c>
      <c r="AD1544" s="26">
        <v>0</v>
      </c>
      <c r="AE1544" s="26">
        <v>0</v>
      </c>
      <c r="AF1544" s="28">
        <v>9.4160000000000004</v>
      </c>
      <c r="AG1544" s="28">
        <v>1.5589999999999999</v>
      </c>
      <c r="AH1544" s="26">
        <v>1</v>
      </c>
      <c r="AI1544" s="26">
        <v>0</v>
      </c>
    </row>
    <row r="1545" spans="1:35" hidden="1" x14ac:dyDescent="0.35">
      <c r="A1545" t="s">
        <v>4843</v>
      </c>
      <c r="B1545" s="27" t="s">
        <v>50</v>
      </c>
      <c r="C1545" s="27" t="s">
        <v>50</v>
      </c>
      <c r="D1545" s="27" t="s">
        <v>50</v>
      </c>
      <c r="E1545" s="27" t="s">
        <v>50</v>
      </c>
      <c r="F1545" t="s">
        <v>6423</v>
      </c>
      <c r="G1545" t="s">
        <v>4839</v>
      </c>
      <c r="H1545" t="s">
        <v>4840</v>
      </c>
      <c r="I1545" t="s">
        <v>213</v>
      </c>
      <c r="J1545" s="26">
        <v>0</v>
      </c>
      <c r="K1545" s="26">
        <v>0</v>
      </c>
      <c r="L1545" s="26">
        <v>0</v>
      </c>
      <c r="M1545" s="26">
        <v>0</v>
      </c>
      <c r="N1545" s="26">
        <v>0</v>
      </c>
      <c r="O1545" s="26">
        <v>0</v>
      </c>
      <c r="P1545" s="26">
        <v>0</v>
      </c>
      <c r="Q1545" s="26">
        <v>0</v>
      </c>
      <c r="R1545" s="26">
        <v>1</v>
      </c>
      <c r="S1545" s="26">
        <v>0</v>
      </c>
      <c r="T1545" s="26">
        <v>0</v>
      </c>
      <c r="U1545" s="26">
        <v>0</v>
      </c>
      <c r="V1545" s="26">
        <v>0</v>
      </c>
      <c r="W1545" s="26">
        <v>0</v>
      </c>
      <c r="X1545" s="26">
        <v>1</v>
      </c>
      <c r="Y1545" s="26">
        <v>1</v>
      </c>
      <c r="Z1545" t="s">
        <v>2513</v>
      </c>
      <c r="AA1545" t="s">
        <v>50</v>
      </c>
      <c r="AB1545" t="s">
        <v>2539</v>
      </c>
      <c r="AC1545" s="26">
        <v>0</v>
      </c>
      <c r="AD1545" s="26">
        <v>0</v>
      </c>
      <c r="AE1545" s="26">
        <v>0</v>
      </c>
      <c r="AF1545" s="28">
        <v>0.62</v>
      </c>
      <c r="AG1545" s="28">
        <v>0.2407</v>
      </c>
      <c r="AH1545" s="26">
        <v>0</v>
      </c>
      <c r="AI1545" s="26">
        <v>0</v>
      </c>
    </row>
    <row r="1546" spans="1:35" hidden="1" x14ac:dyDescent="0.35">
      <c r="A1546" t="s">
        <v>4059</v>
      </c>
      <c r="B1546" s="27" t="s">
        <v>50</v>
      </c>
      <c r="C1546" s="27" t="s">
        <v>50</v>
      </c>
      <c r="D1546" s="27" t="s">
        <v>50</v>
      </c>
      <c r="E1546" s="27" t="s">
        <v>50</v>
      </c>
      <c r="F1546" t="s">
        <v>2038</v>
      </c>
      <c r="G1546" t="s">
        <v>2033</v>
      </c>
      <c r="H1546" t="s">
        <v>2034</v>
      </c>
      <c r="I1546" t="s">
        <v>159</v>
      </c>
      <c r="J1546" s="26">
        <v>0</v>
      </c>
      <c r="K1546" s="26">
        <v>0</v>
      </c>
      <c r="L1546" s="26">
        <v>0</v>
      </c>
      <c r="M1546" s="26">
        <v>0</v>
      </c>
      <c r="N1546" s="26">
        <v>0</v>
      </c>
      <c r="O1546" s="26">
        <v>0</v>
      </c>
      <c r="P1546" s="26">
        <v>0</v>
      </c>
      <c r="Q1546" s="26">
        <v>1</v>
      </c>
      <c r="R1546" s="26">
        <v>0</v>
      </c>
      <c r="S1546" s="26">
        <v>0</v>
      </c>
      <c r="T1546" s="26">
        <v>0</v>
      </c>
      <c r="U1546" s="26">
        <v>0</v>
      </c>
      <c r="V1546" s="26">
        <v>0</v>
      </c>
      <c r="W1546" s="26">
        <v>0</v>
      </c>
      <c r="X1546" s="26">
        <v>1</v>
      </c>
      <c r="Y1546" s="26">
        <v>1</v>
      </c>
      <c r="Z1546" t="s">
        <v>2513</v>
      </c>
      <c r="AA1546" t="s">
        <v>50</v>
      </c>
      <c r="AB1546" t="s">
        <v>2539</v>
      </c>
      <c r="AC1546" s="26">
        <v>0</v>
      </c>
      <c r="AD1546" s="26">
        <v>0</v>
      </c>
      <c r="AE1546" s="26">
        <v>0</v>
      </c>
      <c r="AF1546" s="28">
        <v>25.96</v>
      </c>
      <c r="AG1546" s="28">
        <v>9.5</v>
      </c>
      <c r="AH1546" s="26">
        <v>1</v>
      </c>
      <c r="AI1546" s="26">
        <v>0</v>
      </c>
    </row>
    <row r="1547" spans="1:35" hidden="1" x14ac:dyDescent="0.35">
      <c r="A1547" t="s">
        <v>4939</v>
      </c>
      <c r="B1547" s="27" t="s">
        <v>50</v>
      </c>
      <c r="C1547" s="27" t="s">
        <v>50</v>
      </c>
      <c r="D1547" s="27" t="s">
        <v>50</v>
      </c>
      <c r="E1547" s="27" t="s">
        <v>50</v>
      </c>
      <c r="F1547" t="s">
        <v>2210</v>
      </c>
      <c r="G1547" t="s">
        <v>2206</v>
      </c>
      <c r="H1547" t="s">
        <v>2207</v>
      </c>
      <c r="I1547" t="s">
        <v>159</v>
      </c>
      <c r="J1547" s="26">
        <v>0</v>
      </c>
      <c r="K1547" s="26">
        <v>0</v>
      </c>
      <c r="L1547" s="26">
        <v>0</v>
      </c>
      <c r="M1547" s="26">
        <v>0</v>
      </c>
      <c r="N1547" s="26">
        <v>0</v>
      </c>
      <c r="O1547" s="26">
        <v>0</v>
      </c>
      <c r="P1547" s="26">
        <v>0</v>
      </c>
      <c r="Q1547" s="26">
        <v>1</v>
      </c>
      <c r="R1547" s="26">
        <v>0</v>
      </c>
      <c r="S1547" s="26">
        <v>0</v>
      </c>
      <c r="T1547" s="26">
        <v>0</v>
      </c>
      <c r="U1547" s="26">
        <v>0</v>
      </c>
      <c r="V1547" s="26">
        <v>0</v>
      </c>
      <c r="W1547" s="26">
        <v>0</v>
      </c>
      <c r="X1547" s="26">
        <v>1</v>
      </c>
      <c r="Y1547" s="26">
        <v>1</v>
      </c>
      <c r="Z1547" t="s">
        <v>2513</v>
      </c>
      <c r="AA1547" t="s">
        <v>50</v>
      </c>
      <c r="AB1547" t="s">
        <v>2539</v>
      </c>
      <c r="AC1547" s="26">
        <v>0</v>
      </c>
      <c r="AD1547" s="26">
        <v>0</v>
      </c>
      <c r="AE1547" s="26">
        <v>0</v>
      </c>
      <c r="AF1547" s="28">
        <v>1.0589999999999999</v>
      </c>
      <c r="AG1547" s="28">
        <v>0.16539999999999999</v>
      </c>
      <c r="AH1547" s="26">
        <v>0</v>
      </c>
      <c r="AI1547" s="26">
        <v>0</v>
      </c>
    </row>
    <row r="1548" spans="1:35" hidden="1" x14ac:dyDescent="0.35">
      <c r="A1548" t="s">
        <v>4381</v>
      </c>
      <c r="B1548" s="27" t="s">
        <v>50</v>
      </c>
      <c r="C1548" s="27" t="s">
        <v>50</v>
      </c>
      <c r="D1548" s="27" t="s">
        <v>50</v>
      </c>
      <c r="E1548" s="27" t="s">
        <v>50</v>
      </c>
      <c r="F1548" t="s">
        <v>6425</v>
      </c>
      <c r="G1548" t="s">
        <v>4377</v>
      </c>
      <c r="H1548" t="s">
        <v>4378</v>
      </c>
      <c r="I1548" t="s">
        <v>159</v>
      </c>
      <c r="J1548" s="26">
        <v>0</v>
      </c>
      <c r="K1548" s="26">
        <v>0</v>
      </c>
      <c r="L1548" s="26">
        <v>0</v>
      </c>
      <c r="M1548" s="26">
        <v>0</v>
      </c>
      <c r="N1548" s="26">
        <v>0</v>
      </c>
      <c r="O1548" s="26">
        <v>0</v>
      </c>
      <c r="P1548" s="26">
        <v>0</v>
      </c>
      <c r="Q1548" s="26">
        <v>1</v>
      </c>
      <c r="R1548" s="26">
        <v>0</v>
      </c>
      <c r="S1548" s="26">
        <v>0</v>
      </c>
      <c r="T1548" s="26">
        <v>0</v>
      </c>
      <c r="U1548" s="26">
        <v>0</v>
      </c>
      <c r="V1548" s="26">
        <v>0</v>
      </c>
      <c r="W1548" s="26">
        <v>0</v>
      </c>
      <c r="X1548" s="26">
        <v>1</v>
      </c>
      <c r="Y1548" s="26">
        <v>1</v>
      </c>
      <c r="Z1548" t="s">
        <v>2513</v>
      </c>
      <c r="AA1548" t="s">
        <v>50</v>
      </c>
      <c r="AB1548" t="s">
        <v>2539</v>
      </c>
      <c r="AC1548" s="26">
        <v>0</v>
      </c>
      <c r="AD1548" s="26">
        <v>0</v>
      </c>
      <c r="AE1548" s="26">
        <v>0</v>
      </c>
      <c r="AF1548" s="28">
        <v>111</v>
      </c>
      <c r="AG1548" s="28">
        <v>17.55</v>
      </c>
      <c r="AH1548" s="26">
        <v>1</v>
      </c>
      <c r="AI1548" s="26">
        <v>0</v>
      </c>
    </row>
    <row r="1549" spans="1:35" hidden="1" x14ac:dyDescent="0.35">
      <c r="A1549" t="s">
        <v>4859</v>
      </c>
      <c r="B1549" s="27" t="s">
        <v>50</v>
      </c>
      <c r="C1549" s="27" t="s">
        <v>50</v>
      </c>
      <c r="D1549" s="27" t="s">
        <v>50</v>
      </c>
      <c r="E1549" s="27" t="s">
        <v>50</v>
      </c>
      <c r="F1549" t="s">
        <v>6426</v>
      </c>
      <c r="G1549" t="s">
        <v>2338</v>
      </c>
      <c r="H1549" t="s">
        <v>2339</v>
      </c>
      <c r="I1549" t="s">
        <v>451</v>
      </c>
      <c r="J1549" s="26">
        <v>0</v>
      </c>
      <c r="K1549" s="26">
        <v>0</v>
      </c>
      <c r="L1549" s="26">
        <v>0</v>
      </c>
      <c r="M1549" s="26">
        <v>0</v>
      </c>
      <c r="N1549" s="26">
        <v>0</v>
      </c>
      <c r="O1549" s="26">
        <v>0</v>
      </c>
      <c r="P1549" s="26">
        <v>0</v>
      </c>
      <c r="Q1549" s="26">
        <v>0</v>
      </c>
      <c r="R1549" s="26">
        <v>0</v>
      </c>
      <c r="S1549" s="26">
        <v>0</v>
      </c>
      <c r="T1549" s="26">
        <v>0</v>
      </c>
      <c r="U1549" s="26">
        <v>1</v>
      </c>
      <c r="V1549" s="26">
        <v>0</v>
      </c>
      <c r="W1549" s="26">
        <v>0</v>
      </c>
      <c r="X1549" s="26">
        <v>1</v>
      </c>
      <c r="Y1549" s="26">
        <v>1</v>
      </c>
      <c r="Z1549" t="s">
        <v>2513</v>
      </c>
      <c r="AA1549" t="s">
        <v>50</v>
      </c>
      <c r="AB1549" t="s">
        <v>2539</v>
      </c>
      <c r="AC1549" s="26">
        <v>0</v>
      </c>
      <c r="AD1549" s="26">
        <v>0</v>
      </c>
      <c r="AE1549" s="26">
        <v>0</v>
      </c>
      <c r="AF1549" s="28">
        <v>0.55320000000000003</v>
      </c>
      <c r="AG1549" s="28">
        <v>9.5339999999999994E-2</v>
      </c>
      <c r="AH1549" s="26">
        <v>0</v>
      </c>
      <c r="AI1549" s="26">
        <v>0</v>
      </c>
    </row>
    <row r="1550" spans="1:35" hidden="1" x14ac:dyDescent="0.35">
      <c r="A1550" t="s">
        <v>4946</v>
      </c>
      <c r="B1550" s="27" t="s">
        <v>50</v>
      </c>
      <c r="C1550" s="27" t="s">
        <v>50</v>
      </c>
      <c r="D1550" s="27" t="s">
        <v>50</v>
      </c>
      <c r="E1550" s="27" t="s">
        <v>50</v>
      </c>
      <c r="F1550" t="s">
        <v>6427</v>
      </c>
      <c r="G1550" t="s">
        <v>4943</v>
      </c>
      <c r="H1550" t="s">
        <v>4944</v>
      </c>
      <c r="I1550" t="s">
        <v>451</v>
      </c>
      <c r="J1550" s="26">
        <v>0</v>
      </c>
      <c r="K1550" s="26">
        <v>0</v>
      </c>
      <c r="L1550" s="26">
        <v>0</v>
      </c>
      <c r="M1550" s="26">
        <v>0</v>
      </c>
      <c r="N1550" s="26">
        <v>0</v>
      </c>
      <c r="O1550" s="26">
        <v>0</v>
      </c>
      <c r="P1550" s="26">
        <v>0</v>
      </c>
      <c r="Q1550" s="26">
        <v>0</v>
      </c>
      <c r="R1550" s="26">
        <v>0</v>
      </c>
      <c r="S1550" s="26">
        <v>0</v>
      </c>
      <c r="T1550" s="26">
        <v>0</v>
      </c>
      <c r="U1550" s="26">
        <v>1</v>
      </c>
      <c r="V1550" s="26">
        <v>0</v>
      </c>
      <c r="W1550" s="26">
        <v>0</v>
      </c>
      <c r="X1550" s="26">
        <v>1</v>
      </c>
      <c r="Y1550" s="26">
        <v>1</v>
      </c>
      <c r="Z1550" t="s">
        <v>2513</v>
      </c>
      <c r="AA1550" t="s">
        <v>50</v>
      </c>
      <c r="AB1550" t="s">
        <v>2539</v>
      </c>
      <c r="AC1550" s="26">
        <v>0</v>
      </c>
      <c r="AD1550" s="26">
        <v>0</v>
      </c>
      <c r="AE1550" s="26">
        <v>0</v>
      </c>
      <c r="AF1550" s="28">
        <v>0.6472</v>
      </c>
      <c r="AG1550" s="28">
        <v>0.13489999999999999</v>
      </c>
      <c r="AH1550" s="26">
        <v>0</v>
      </c>
      <c r="AI1550" s="26">
        <v>0</v>
      </c>
    </row>
    <row r="1551" spans="1:35" hidden="1" x14ac:dyDescent="0.35">
      <c r="A1551" t="s">
        <v>5671</v>
      </c>
      <c r="B1551" s="27" t="s">
        <v>50</v>
      </c>
      <c r="C1551" s="27" t="s">
        <v>50</v>
      </c>
      <c r="D1551" s="27" t="s">
        <v>50</v>
      </c>
      <c r="E1551" s="27" t="s">
        <v>50</v>
      </c>
      <c r="F1551" t="s">
        <v>6428</v>
      </c>
      <c r="G1551" t="s">
        <v>5668</v>
      </c>
      <c r="H1551" t="s">
        <v>5669</v>
      </c>
      <c r="I1551" t="s">
        <v>159</v>
      </c>
      <c r="J1551" s="26">
        <v>0</v>
      </c>
      <c r="K1551" s="26">
        <v>0</v>
      </c>
      <c r="L1551" s="26">
        <v>0</v>
      </c>
      <c r="M1551" s="26">
        <v>0</v>
      </c>
      <c r="N1551" s="26">
        <v>0</v>
      </c>
      <c r="O1551" s="26">
        <v>0</v>
      </c>
      <c r="P1551" s="26">
        <v>0</v>
      </c>
      <c r="Q1551" s="26">
        <v>1</v>
      </c>
      <c r="R1551" s="26">
        <v>0</v>
      </c>
      <c r="S1551" s="26">
        <v>0</v>
      </c>
      <c r="T1551" s="26">
        <v>0</v>
      </c>
      <c r="U1551" s="26">
        <v>0</v>
      </c>
      <c r="V1551" s="26">
        <v>0</v>
      </c>
      <c r="W1551" s="26">
        <v>0</v>
      </c>
      <c r="X1551" s="26">
        <v>1</v>
      </c>
      <c r="Y1551" s="26">
        <v>1</v>
      </c>
      <c r="Z1551" t="s">
        <v>2513</v>
      </c>
      <c r="AA1551" t="s">
        <v>50</v>
      </c>
      <c r="AB1551" t="s">
        <v>2539</v>
      </c>
      <c r="AC1551" s="26">
        <v>0</v>
      </c>
      <c r="AD1551" s="26">
        <v>0</v>
      </c>
      <c r="AE1551" s="26">
        <v>0</v>
      </c>
      <c r="AF1551" s="28">
        <v>1.46</v>
      </c>
      <c r="AG1551" s="28">
        <v>0.15959999999999999</v>
      </c>
      <c r="AH1551" s="26">
        <v>0</v>
      </c>
      <c r="AI1551" s="26">
        <v>0</v>
      </c>
    </row>
    <row r="1552" spans="1:35" hidden="1" x14ac:dyDescent="0.35">
      <c r="A1552" t="s">
        <v>4342</v>
      </c>
      <c r="B1552" s="27" t="s">
        <v>50</v>
      </c>
      <c r="C1552" s="27" t="s">
        <v>50</v>
      </c>
      <c r="D1552" s="27" t="s">
        <v>50</v>
      </c>
      <c r="E1552" s="27" t="s">
        <v>50</v>
      </c>
      <c r="F1552" t="s">
        <v>6416</v>
      </c>
      <c r="G1552" t="s">
        <v>4337</v>
      </c>
      <c r="H1552" t="s">
        <v>4338</v>
      </c>
      <c r="I1552" t="s">
        <v>159</v>
      </c>
      <c r="J1552" s="26">
        <v>0</v>
      </c>
      <c r="K1552" s="26">
        <v>0</v>
      </c>
      <c r="L1552" s="26">
        <v>0</v>
      </c>
      <c r="M1552" s="26">
        <v>0</v>
      </c>
      <c r="N1552" s="26">
        <v>0</v>
      </c>
      <c r="O1552" s="26">
        <v>0</v>
      </c>
      <c r="P1552" s="26">
        <v>0</v>
      </c>
      <c r="Q1552" s="26">
        <v>1</v>
      </c>
      <c r="R1552" s="26">
        <v>0</v>
      </c>
      <c r="S1552" s="26">
        <v>0</v>
      </c>
      <c r="T1552" s="26">
        <v>0</v>
      </c>
      <c r="U1552" s="26">
        <v>0</v>
      </c>
      <c r="V1552" s="26">
        <v>0</v>
      </c>
      <c r="W1552" s="26">
        <v>0</v>
      </c>
      <c r="X1552" s="26">
        <v>1</v>
      </c>
      <c r="Y1552" s="26">
        <v>1</v>
      </c>
      <c r="Z1552" t="s">
        <v>2513</v>
      </c>
      <c r="AA1552" t="s">
        <v>50</v>
      </c>
      <c r="AB1552" t="s">
        <v>2539</v>
      </c>
      <c r="AC1552" s="26">
        <v>0</v>
      </c>
      <c r="AD1552" s="26">
        <v>0</v>
      </c>
      <c r="AE1552" s="26">
        <v>0</v>
      </c>
      <c r="AF1552" s="28">
        <v>157.5</v>
      </c>
      <c r="AG1552" s="28">
        <v>11.83</v>
      </c>
      <c r="AH1552" s="26">
        <v>1</v>
      </c>
      <c r="AI1552" s="26">
        <v>0</v>
      </c>
    </row>
    <row r="1553" spans="1:35" hidden="1" x14ac:dyDescent="0.35">
      <c r="A1553" t="s">
        <v>2889</v>
      </c>
      <c r="B1553" s="27" t="s">
        <v>50</v>
      </c>
      <c r="C1553" s="27" t="s">
        <v>50</v>
      </c>
      <c r="D1553" s="27" t="s">
        <v>50</v>
      </c>
      <c r="E1553" s="27" t="s">
        <v>50</v>
      </c>
      <c r="F1553" t="s">
        <v>583</v>
      </c>
      <c r="G1553" t="s">
        <v>584</v>
      </c>
      <c r="H1553" t="s">
        <v>585</v>
      </c>
      <c r="I1553" t="s">
        <v>345</v>
      </c>
      <c r="J1553" s="26">
        <v>0</v>
      </c>
      <c r="K1553" s="26">
        <v>0</v>
      </c>
      <c r="L1553" s="26">
        <v>0</v>
      </c>
      <c r="M1553" s="26">
        <v>1</v>
      </c>
      <c r="N1553" s="26">
        <v>0</v>
      </c>
      <c r="O1553" s="26">
        <v>0</v>
      </c>
      <c r="P1553" s="26">
        <v>0</v>
      </c>
      <c r="Q1553" s="26">
        <v>0</v>
      </c>
      <c r="R1553" s="26">
        <v>0</v>
      </c>
      <c r="S1553" s="26">
        <v>0</v>
      </c>
      <c r="T1553" s="26">
        <v>0</v>
      </c>
      <c r="U1553" s="26">
        <v>0</v>
      </c>
      <c r="V1553" s="26">
        <v>0</v>
      </c>
      <c r="W1553" s="26">
        <v>0</v>
      </c>
      <c r="X1553" s="26">
        <v>1</v>
      </c>
      <c r="Y1553" s="26">
        <v>1</v>
      </c>
      <c r="Z1553" t="s">
        <v>2513</v>
      </c>
      <c r="AA1553" t="s">
        <v>50</v>
      </c>
      <c r="AB1553" t="s">
        <v>2539</v>
      </c>
      <c r="AC1553" s="26">
        <v>0</v>
      </c>
      <c r="AD1553" s="26">
        <v>0</v>
      </c>
      <c r="AE1553" s="26">
        <v>0</v>
      </c>
      <c r="AF1553" s="28">
        <v>33.24</v>
      </c>
      <c r="AG1553" s="28">
        <v>0.54830000000000001</v>
      </c>
      <c r="AH1553" s="26">
        <v>1</v>
      </c>
      <c r="AI1553" s="26">
        <v>0</v>
      </c>
    </row>
    <row r="1554" spans="1:35" hidden="1" x14ac:dyDescent="0.35">
      <c r="A1554" t="s">
        <v>4386</v>
      </c>
      <c r="B1554" s="27" t="s">
        <v>50</v>
      </c>
      <c r="C1554" s="27" t="s">
        <v>50</v>
      </c>
      <c r="D1554" s="27" t="s">
        <v>50</v>
      </c>
      <c r="E1554" s="27" t="s">
        <v>50</v>
      </c>
      <c r="F1554" t="s">
        <v>1623</v>
      </c>
      <c r="G1554" t="s">
        <v>1619</v>
      </c>
      <c r="H1554" t="s">
        <v>1620</v>
      </c>
      <c r="I1554" t="s">
        <v>345</v>
      </c>
      <c r="J1554" s="26">
        <v>0</v>
      </c>
      <c r="K1554" s="26">
        <v>0</v>
      </c>
      <c r="L1554" s="26">
        <v>0</v>
      </c>
      <c r="M1554" s="26">
        <v>1</v>
      </c>
      <c r="N1554" s="26">
        <v>0</v>
      </c>
      <c r="O1554" s="26">
        <v>0</v>
      </c>
      <c r="P1554" s="26">
        <v>0</v>
      </c>
      <c r="Q1554" s="26">
        <v>0</v>
      </c>
      <c r="R1554" s="26">
        <v>0</v>
      </c>
      <c r="S1554" s="26">
        <v>0</v>
      </c>
      <c r="T1554" s="26">
        <v>0</v>
      </c>
      <c r="U1554" s="26">
        <v>0</v>
      </c>
      <c r="V1554" s="26">
        <v>0</v>
      </c>
      <c r="W1554" s="26">
        <v>0</v>
      </c>
      <c r="X1554" s="26">
        <v>1</v>
      </c>
      <c r="Y1554" s="26">
        <v>1</v>
      </c>
      <c r="Z1554" t="s">
        <v>2513</v>
      </c>
      <c r="AA1554" t="s">
        <v>50</v>
      </c>
      <c r="AB1554" t="s">
        <v>2539</v>
      </c>
      <c r="AC1554" s="26">
        <v>0</v>
      </c>
      <c r="AD1554" s="26">
        <v>0</v>
      </c>
      <c r="AE1554" s="26">
        <v>0</v>
      </c>
      <c r="AF1554" s="28">
        <v>5.2910000000000004</v>
      </c>
      <c r="AG1554" s="28">
        <v>0.59870000000000001</v>
      </c>
      <c r="AH1554" s="26">
        <v>0</v>
      </c>
      <c r="AI1554" s="26">
        <v>0</v>
      </c>
    </row>
    <row r="1555" spans="1:35" hidden="1" x14ac:dyDescent="0.35">
      <c r="A1555" t="s">
        <v>5516</v>
      </c>
      <c r="B1555" s="27" t="s">
        <v>50</v>
      </c>
      <c r="C1555" s="27" t="s">
        <v>50</v>
      </c>
      <c r="D1555" s="27" t="s">
        <v>50</v>
      </c>
      <c r="E1555" s="27" t="s">
        <v>50</v>
      </c>
      <c r="F1555" t="s">
        <v>6429</v>
      </c>
      <c r="G1555" t="s">
        <v>5515</v>
      </c>
      <c r="H1555" t="s">
        <v>581</v>
      </c>
      <c r="I1555" t="s">
        <v>345</v>
      </c>
      <c r="J1555" s="26">
        <v>0</v>
      </c>
      <c r="K1555" s="26">
        <v>0</v>
      </c>
      <c r="L1555" s="26">
        <v>0</v>
      </c>
      <c r="M1555" s="26">
        <v>1</v>
      </c>
      <c r="N1555" s="26">
        <v>0</v>
      </c>
      <c r="O1555" s="26">
        <v>0</v>
      </c>
      <c r="P1555" s="26">
        <v>0</v>
      </c>
      <c r="Q1555" s="26">
        <v>0</v>
      </c>
      <c r="R1555" s="26">
        <v>0</v>
      </c>
      <c r="S1555" s="26">
        <v>0</v>
      </c>
      <c r="T1555" s="26">
        <v>0</v>
      </c>
      <c r="U1555" s="26">
        <v>0</v>
      </c>
      <c r="V1555" s="26">
        <v>0</v>
      </c>
      <c r="W1555" s="26">
        <v>0</v>
      </c>
      <c r="X1555" s="26">
        <v>1</v>
      </c>
      <c r="Y1555" s="26">
        <v>1</v>
      </c>
      <c r="Z1555" t="s">
        <v>2513</v>
      </c>
      <c r="AA1555" t="s">
        <v>50</v>
      </c>
      <c r="AB1555" t="s">
        <v>2539</v>
      </c>
      <c r="AC1555" s="26">
        <v>0</v>
      </c>
      <c r="AD1555" s="26">
        <v>0</v>
      </c>
      <c r="AE1555" s="26">
        <v>0</v>
      </c>
      <c r="AF1555" s="28">
        <v>119.2</v>
      </c>
      <c r="AG1555" s="28">
        <v>0.86160000000000003</v>
      </c>
      <c r="AH1555" s="26">
        <v>1</v>
      </c>
      <c r="AI1555" s="26">
        <v>0</v>
      </c>
    </row>
    <row r="1556" spans="1:35" hidden="1" x14ac:dyDescent="0.35">
      <c r="A1556" t="s">
        <v>5535</v>
      </c>
      <c r="B1556" s="27" t="s">
        <v>50</v>
      </c>
      <c r="C1556" s="27" t="s">
        <v>50</v>
      </c>
      <c r="D1556" s="27" t="s">
        <v>50</v>
      </c>
      <c r="E1556" s="27" t="s">
        <v>50</v>
      </c>
      <c r="F1556" t="s">
        <v>6430</v>
      </c>
      <c r="G1556" t="s">
        <v>5533</v>
      </c>
      <c r="H1556" t="s">
        <v>587</v>
      </c>
      <c r="I1556" t="s">
        <v>345</v>
      </c>
      <c r="J1556" s="26">
        <v>0</v>
      </c>
      <c r="K1556" s="26">
        <v>0</v>
      </c>
      <c r="L1556" s="26">
        <v>0</v>
      </c>
      <c r="M1556" s="26">
        <v>1</v>
      </c>
      <c r="N1556" s="26">
        <v>0</v>
      </c>
      <c r="O1556" s="26">
        <v>0</v>
      </c>
      <c r="P1556" s="26">
        <v>0</v>
      </c>
      <c r="Q1556" s="26">
        <v>0</v>
      </c>
      <c r="R1556" s="26">
        <v>0</v>
      </c>
      <c r="S1556" s="26">
        <v>0</v>
      </c>
      <c r="T1556" s="26">
        <v>0</v>
      </c>
      <c r="U1556" s="26">
        <v>0</v>
      </c>
      <c r="V1556" s="26">
        <v>0</v>
      </c>
      <c r="W1556" s="26">
        <v>0</v>
      </c>
      <c r="X1556" s="26">
        <v>1</v>
      </c>
      <c r="Y1556" s="26">
        <v>1</v>
      </c>
      <c r="Z1556" t="s">
        <v>2513</v>
      </c>
      <c r="AA1556" t="s">
        <v>50</v>
      </c>
      <c r="AB1556" t="s">
        <v>2539</v>
      </c>
      <c r="AC1556" s="26">
        <v>0</v>
      </c>
      <c r="AD1556" s="26">
        <v>0</v>
      </c>
      <c r="AE1556" s="26">
        <v>0</v>
      </c>
      <c r="AF1556" s="28">
        <v>36.01</v>
      </c>
      <c r="AG1556" s="28">
        <v>0.74180000000000001</v>
      </c>
      <c r="AH1556" s="26">
        <v>1</v>
      </c>
      <c r="AI1556" s="26">
        <v>0</v>
      </c>
    </row>
    <row r="1557" spans="1:35" hidden="1" x14ac:dyDescent="0.35">
      <c r="A1557" t="s">
        <v>5656</v>
      </c>
      <c r="B1557" s="27" t="s">
        <v>50</v>
      </c>
      <c r="C1557" s="27" t="s">
        <v>50</v>
      </c>
      <c r="D1557" s="27" t="s">
        <v>50</v>
      </c>
      <c r="E1557" s="27" t="s">
        <v>50</v>
      </c>
      <c r="F1557" t="s">
        <v>6431</v>
      </c>
      <c r="G1557" t="s">
        <v>2468</v>
      </c>
      <c r="H1557" t="s">
        <v>2469</v>
      </c>
      <c r="I1557" t="s">
        <v>345</v>
      </c>
      <c r="J1557" s="26">
        <v>0</v>
      </c>
      <c r="K1557" s="26">
        <v>0</v>
      </c>
      <c r="L1557" s="26">
        <v>0</v>
      </c>
      <c r="M1557" s="26">
        <v>1</v>
      </c>
      <c r="N1557" s="26">
        <v>0</v>
      </c>
      <c r="O1557" s="26">
        <v>0</v>
      </c>
      <c r="P1557" s="26">
        <v>0</v>
      </c>
      <c r="Q1557" s="26">
        <v>0</v>
      </c>
      <c r="R1557" s="26">
        <v>0</v>
      </c>
      <c r="S1557" s="26">
        <v>0</v>
      </c>
      <c r="T1557" s="26">
        <v>0</v>
      </c>
      <c r="U1557" s="26">
        <v>0</v>
      </c>
      <c r="V1557" s="26">
        <v>0</v>
      </c>
      <c r="W1557" s="26">
        <v>0</v>
      </c>
      <c r="X1557" s="26">
        <v>1</v>
      </c>
      <c r="Y1557" s="26">
        <v>1</v>
      </c>
      <c r="Z1557" t="s">
        <v>2513</v>
      </c>
      <c r="AA1557" t="s">
        <v>50</v>
      </c>
      <c r="AB1557" t="s">
        <v>2539</v>
      </c>
      <c r="AC1557" s="26">
        <v>0</v>
      </c>
      <c r="AD1557" s="26">
        <v>0</v>
      </c>
      <c r="AE1557" s="26">
        <v>0</v>
      </c>
      <c r="AF1557" s="28">
        <v>36.93</v>
      </c>
      <c r="AG1557" s="28">
        <v>0.88690000000000002</v>
      </c>
      <c r="AH1557" s="26">
        <v>1</v>
      </c>
      <c r="AI1557" s="26">
        <v>0</v>
      </c>
    </row>
    <row r="1558" spans="1:35" hidden="1" x14ac:dyDescent="0.35">
      <c r="A1558" t="s">
        <v>5626</v>
      </c>
      <c r="B1558" s="27" t="s">
        <v>50</v>
      </c>
      <c r="C1558" s="27" t="s">
        <v>50</v>
      </c>
      <c r="D1558" s="27" t="s">
        <v>50</v>
      </c>
      <c r="E1558" s="27" t="s">
        <v>50</v>
      </c>
      <c r="F1558" t="s">
        <v>6432</v>
      </c>
      <c r="G1558" t="s">
        <v>5623</v>
      </c>
      <c r="H1558" t="s">
        <v>5624</v>
      </c>
      <c r="I1558" t="s">
        <v>345</v>
      </c>
      <c r="J1558" s="26">
        <v>0</v>
      </c>
      <c r="K1558" s="26">
        <v>0</v>
      </c>
      <c r="L1558" s="26">
        <v>0</v>
      </c>
      <c r="M1558" s="26">
        <v>1</v>
      </c>
      <c r="N1558" s="26">
        <v>0</v>
      </c>
      <c r="O1558" s="26">
        <v>0</v>
      </c>
      <c r="P1558" s="26">
        <v>0</v>
      </c>
      <c r="Q1558" s="26">
        <v>0</v>
      </c>
      <c r="R1558" s="26">
        <v>0</v>
      </c>
      <c r="S1558" s="26">
        <v>0</v>
      </c>
      <c r="T1558" s="26">
        <v>0</v>
      </c>
      <c r="U1558" s="26">
        <v>0</v>
      </c>
      <c r="V1558" s="26">
        <v>0</v>
      </c>
      <c r="W1558" s="26">
        <v>0</v>
      </c>
      <c r="X1558" s="26">
        <v>1</v>
      </c>
      <c r="Y1558" s="26">
        <v>1</v>
      </c>
      <c r="Z1558" t="s">
        <v>2513</v>
      </c>
      <c r="AA1558" t="s">
        <v>50</v>
      </c>
      <c r="AB1558" t="s">
        <v>2539</v>
      </c>
      <c r="AC1558" s="26">
        <v>0</v>
      </c>
      <c r="AD1558" s="26">
        <v>0</v>
      </c>
      <c r="AE1558" s="26">
        <v>0</v>
      </c>
      <c r="AF1558" s="28">
        <v>40.04</v>
      </c>
      <c r="AG1558" s="28">
        <v>1.504</v>
      </c>
      <c r="AH1558" s="26">
        <v>1</v>
      </c>
      <c r="AI1558" s="26">
        <v>0</v>
      </c>
    </row>
    <row r="1559" spans="1:35" hidden="1" x14ac:dyDescent="0.35">
      <c r="A1559" t="s">
        <v>5663</v>
      </c>
      <c r="B1559" s="27" t="s">
        <v>50</v>
      </c>
      <c r="C1559" s="27" t="s">
        <v>50</v>
      </c>
      <c r="D1559" s="27" t="s">
        <v>50</v>
      </c>
      <c r="E1559" s="27" t="s">
        <v>50</v>
      </c>
      <c r="F1559" t="s">
        <v>2331</v>
      </c>
      <c r="G1559" t="s">
        <v>2325</v>
      </c>
      <c r="H1559" t="s">
        <v>2326</v>
      </c>
      <c r="I1559" t="s">
        <v>345</v>
      </c>
      <c r="J1559" s="26">
        <v>0</v>
      </c>
      <c r="K1559" s="26">
        <v>0</v>
      </c>
      <c r="L1559" s="26">
        <v>0</v>
      </c>
      <c r="M1559" s="26">
        <v>1</v>
      </c>
      <c r="N1559" s="26">
        <v>0</v>
      </c>
      <c r="O1559" s="26">
        <v>0</v>
      </c>
      <c r="P1559" s="26">
        <v>0</v>
      </c>
      <c r="Q1559" s="26">
        <v>0</v>
      </c>
      <c r="R1559" s="26">
        <v>0</v>
      </c>
      <c r="S1559" s="26">
        <v>0</v>
      </c>
      <c r="T1559" s="26">
        <v>0</v>
      </c>
      <c r="U1559" s="26">
        <v>0</v>
      </c>
      <c r="V1559" s="26">
        <v>0</v>
      </c>
      <c r="W1559" s="26">
        <v>0</v>
      </c>
      <c r="X1559" s="26">
        <v>1</v>
      </c>
      <c r="Y1559" s="26">
        <v>1</v>
      </c>
      <c r="Z1559" t="s">
        <v>2513</v>
      </c>
      <c r="AA1559" t="s">
        <v>50</v>
      </c>
      <c r="AB1559" t="s">
        <v>2539</v>
      </c>
      <c r="AC1559" s="26">
        <v>0</v>
      </c>
      <c r="AD1559" s="26">
        <v>0</v>
      </c>
      <c r="AE1559" s="26">
        <v>0</v>
      </c>
      <c r="AF1559" s="28">
        <v>84.92</v>
      </c>
      <c r="AG1559" s="28">
        <v>3.37</v>
      </c>
      <c r="AH1559" s="26">
        <v>1</v>
      </c>
      <c r="AI1559" s="26">
        <v>0</v>
      </c>
    </row>
    <row r="1560" spans="1:35" hidden="1" x14ac:dyDescent="0.35">
      <c r="A1560" t="s">
        <v>4546</v>
      </c>
      <c r="B1560" s="27" t="s">
        <v>50</v>
      </c>
      <c r="C1560" s="27" t="s">
        <v>50</v>
      </c>
      <c r="D1560" s="27" t="s">
        <v>50</v>
      </c>
      <c r="E1560" s="27" t="s">
        <v>50</v>
      </c>
      <c r="F1560" t="s">
        <v>6433</v>
      </c>
      <c r="G1560" t="s">
        <v>4543</v>
      </c>
      <c r="H1560" t="s">
        <v>593</v>
      </c>
      <c r="I1560" t="s">
        <v>345</v>
      </c>
      <c r="J1560" s="26">
        <v>0</v>
      </c>
      <c r="K1560" s="26">
        <v>0</v>
      </c>
      <c r="L1560" s="26">
        <v>0</v>
      </c>
      <c r="M1560" s="26">
        <v>1</v>
      </c>
      <c r="N1560" s="26">
        <v>0</v>
      </c>
      <c r="O1560" s="26">
        <v>0</v>
      </c>
      <c r="P1560" s="26">
        <v>0</v>
      </c>
      <c r="Q1560" s="26">
        <v>0</v>
      </c>
      <c r="R1560" s="26">
        <v>0</v>
      </c>
      <c r="S1560" s="26">
        <v>0</v>
      </c>
      <c r="T1560" s="26">
        <v>0</v>
      </c>
      <c r="U1560" s="26">
        <v>0</v>
      </c>
      <c r="V1560" s="26">
        <v>0</v>
      </c>
      <c r="W1560" s="26">
        <v>0</v>
      </c>
      <c r="X1560" s="26">
        <v>2</v>
      </c>
      <c r="Y1560" s="26">
        <v>1</v>
      </c>
      <c r="Z1560" t="s">
        <v>2513</v>
      </c>
      <c r="AA1560" t="s">
        <v>50</v>
      </c>
      <c r="AB1560" t="s">
        <v>2539</v>
      </c>
      <c r="AC1560" s="26">
        <v>0</v>
      </c>
      <c r="AD1560" s="26">
        <v>0</v>
      </c>
      <c r="AE1560" s="26">
        <v>0</v>
      </c>
      <c r="AF1560" s="28">
        <v>383.4</v>
      </c>
      <c r="AG1560" s="28">
        <v>0.89749999999999996</v>
      </c>
      <c r="AH1560" s="26">
        <v>1</v>
      </c>
      <c r="AI1560" s="26">
        <v>0</v>
      </c>
    </row>
    <row r="1561" spans="1:35" hidden="1" x14ac:dyDescent="0.35">
      <c r="A1561" t="s">
        <v>5467</v>
      </c>
      <c r="B1561" s="27" t="s">
        <v>50</v>
      </c>
      <c r="C1561" s="27" t="s">
        <v>50</v>
      </c>
      <c r="D1561" s="27" t="s">
        <v>50</v>
      </c>
      <c r="E1561" s="27" t="s">
        <v>50</v>
      </c>
      <c r="F1561" t="s">
        <v>6434</v>
      </c>
      <c r="G1561" t="s">
        <v>5465</v>
      </c>
      <c r="H1561" t="s">
        <v>1160</v>
      </c>
      <c r="I1561" t="s">
        <v>345</v>
      </c>
      <c r="J1561" s="26">
        <v>0</v>
      </c>
      <c r="K1561" s="26">
        <v>0</v>
      </c>
      <c r="L1561" s="26">
        <v>0</v>
      </c>
      <c r="M1561" s="26">
        <v>1</v>
      </c>
      <c r="N1561" s="26">
        <v>0</v>
      </c>
      <c r="O1561" s="26">
        <v>0</v>
      </c>
      <c r="P1561" s="26">
        <v>0</v>
      </c>
      <c r="Q1561" s="26">
        <v>0</v>
      </c>
      <c r="R1561" s="26">
        <v>0</v>
      </c>
      <c r="S1561" s="26">
        <v>0</v>
      </c>
      <c r="T1561" s="26">
        <v>0</v>
      </c>
      <c r="U1561" s="26">
        <v>0</v>
      </c>
      <c r="V1561" s="26">
        <v>0</v>
      </c>
      <c r="W1561" s="26">
        <v>0</v>
      </c>
      <c r="X1561" s="26">
        <v>1</v>
      </c>
      <c r="Y1561" s="26">
        <v>1</v>
      </c>
      <c r="Z1561" t="s">
        <v>2513</v>
      </c>
      <c r="AA1561" t="s">
        <v>50</v>
      </c>
      <c r="AB1561" t="s">
        <v>2539</v>
      </c>
      <c r="AC1561" s="26">
        <v>0</v>
      </c>
      <c r="AD1561" s="26">
        <v>0</v>
      </c>
      <c r="AE1561" s="26">
        <v>0</v>
      </c>
      <c r="AF1561" s="28">
        <v>61.34</v>
      </c>
      <c r="AG1561" s="28">
        <v>4.2350000000000003</v>
      </c>
      <c r="AH1561" s="26">
        <v>1</v>
      </c>
      <c r="AI1561" s="26">
        <v>0</v>
      </c>
    </row>
    <row r="1562" spans="1:35" hidden="1" x14ac:dyDescent="0.35">
      <c r="A1562" t="s">
        <v>5599</v>
      </c>
      <c r="B1562" s="27" t="s">
        <v>50</v>
      </c>
      <c r="C1562" s="27" t="s">
        <v>50</v>
      </c>
      <c r="D1562" s="27" t="s">
        <v>50</v>
      </c>
      <c r="E1562" s="27" t="s">
        <v>50</v>
      </c>
      <c r="F1562" t="s">
        <v>6435</v>
      </c>
      <c r="G1562" t="s">
        <v>5596</v>
      </c>
      <c r="H1562" t="s">
        <v>5597</v>
      </c>
      <c r="I1562" t="s">
        <v>345</v>
      </c>
      <c r="J1562" s="26">
        <v>0</v>
      </c>
      <c r="K1562" s="26">
        <v>0</v>
      </c>
      <c r="L1562" s="26">
        <v>0</v>
      </c>
      <c r="M1562" s="26">
        <v>1</v>
      </c>
      <c r="N1562" s="26">
        <v>0</v>
      </c>
      <c r="O1562" s="26">
        <v>0</v>
      </c>
      <c r="P1562" s="26">
        <v>0</v>
      </c>
      <c r="Q1562" s="26">
        <v>0</v>
      </c>
      <c r="R1562" s="26">
        <v>0</v>
      </c>
      <c r="S1562" s="26">
        <v>0</v>
      </c>
      <c r="T1562" s="26">
        <v>0</v>
      </c>
      <c r="U1562" s="26">
        <v>0</v>
      </c>
      <c r="V1562" s="26">
        <v>0</v>
      </c>
      <c r="W1562" s="26">
        <v>0</v>
      </c>
      <c r="X1562" s="26">
        <v>1</v>
      </c>
      <c r="Y1562" s="26">
        <v>1</v>
      </c>
      <c r="Z1562" t="s">
        <v>2513</v>
      </c>
      <c r="AA1562" t="s">
        <v>50</v>
      </c>
      <c r="AB1562" t="s">
        <v>2539</v>
      </c>
      <c r="AC1562" s="26">
        <v>0</v>
      </c>
      <c r="AD1562" s="26">
        <v>0</v>
      </c>
      <c r="AE1562" s="26">
        <v>0</v>
      </c>
      <c r="AF1562" s="28">
        <v>262.3</v>
      </c>
      <c r="AG1562" s="28">
        <v>1.0549999999999999</v>
      </c>
      <c r="AH1562" s="26">
        <v>1</v>
      </c>
      <c r="AI1562" s="26">
        <v>0</v>
      </c>
    </row>
    <row r="1563" spans="1:35" hidden="1" x14ac:dyDescent="0.35">
      <c r="A1563" t="s">
        <v>5392</v>
      </c>
      <c r="B1563" s="27" t="s">
        <v>50</v>
      </c>
      <c r="C1563" s="27" t="s">
        <v>50</v>
      </c>
      <c r="D1563" s="27" t="s">
        <v>50</v>
      </c>
      <c r="E1563" s="27" t="s">
        <v>50</v>
      </c>
      <c r="F1563" t="s">
        <v>2239</v>
      </c>
      <c r="G1563" t="s">
        <v>2232</v>
      </c>
      <c r="H1563" t="s">
        <v>2233</v>
      </c>
      <c r="I1563" t="s">
        <v>345</v>
      </c>
      <c r="J1563" s="26">
        <v>0</v>
      </c>
      <c r="K1563" s="26">
        <v>0</v>
      </c>
      <c r="L1563" s="26">
        <v>0</v>
      </c>
      <c r="M1563" s="26">
        <v>1</v>
      </c>
      <c r="N1563" s="26">
        <v>0</v>
      </c>
      <c r="O1563" s="26">
        <v>0</v>
      </c>
      <c r="P1563" s="26">
        <v>0</v>
      </c>
      <c r="Q1563" s="26">
        <v>0</v>
      </c>
      <c r="R1563" s="26">
        <v>0</v>
      </c>
      <c r="S1563" s="26">
        <v>0</v>
      </c>
      <c r="T1563" s="26">
        <v>0</v>
      </c>
      <c r="U1563" s="26">
        <v>0</v>
      </c>
      <c r="V1563" s="26">
        <v>0</v>
      </c>
      <c r="W1563" s="26">
        <v>0</v>
      </c>
      <c r="X1563" s="26">
        <v>1</v>
      </c>
      <c r="Y1563" s="26">
        <v>1</v>
      </c>
      <c r="Z1563" t="s">
        <v>2513</v>
      </c>
      <c r="AA1563" t="s">
        <v>50</v>
      </c>
      <c r="AB1563" t="s">
        <v>2539</v>
      </c>
      <c r="AC1563" s="26">
        <v>0</v>
      </c>
      <c r="AD1563" s="26">
        <v>0</v>
      </c>
      <c r="AE1563" s="26">
        <v>0</v>
      </c>
      <c r="AF1563" s="28">
        <v>128.69999999999999</v>
      </c>
      <c r="AG1563" s="28">
        <v>12.19</v>
      </c>
      <c r="AH1563" s="26">
        <v>1</v>
      </c>
      <c r="AI1563" s="26">
        <v>0</v>
      </c>
    </row>
    <row r="1564" spans="1:35" hidden="1" x14ac:dyDescent="0.35">
      <c r="A1564" t="s">
        <v>5581</v>
      </c>
      <c r="B1564" s="27" t="s">
        <v>50</v>
      </c>
      <c r="C1564" s="27" t="s">
        <v>50</v>
      </c>
      <c r="D1564" s="27" t="s">
        <v>50</v>
      </c>
      <c r="E1564" s="27" t="s">
        <v>50</v>
      </c>
      <c r="F1564" t="s">
        <v>2252</v>
      </c>
      <c r="G1564" t="s">
        <v>2242</v>
      </c>
      <c r="H1564" t="s">
        <v>2243</v>
      </c>
      <c r="I1564" t="s">
        <v>345</v>
      </c>
      <c r="J1564" s="26">
        <v>0</v>
      </c>
      <c r="K1564" s="26">
        <v>0</v>
      </c>
      <c r="L1564" s="26">
        <v>0</v>
      </c>
      <c r="M1564" s="26">
        <v>1</v>
      </c>
      <c r="N1564" s="26">
        <v>0</v>
      </c>
      <c r="O1564" s="26">
        <v>0</v>
      </c>
      <c r="P1564" s="26">
        <v>0</v>
      </c>
      <c r="Q1564" s="26">
        <v>0</v>
      </c>
      <c r="R1564" s="26">
        <v>0</v>
      </c>
      <c r="S1564" s="26">
        <v>0</v>
      </c>
      <c r="T1564" s="26">
        <v>0</v>
      </c>
      <c r="U1564" s="26">
        <v>0</v>
      </c>
      <c r="V1564" s="26">
        <v>0</v>
      </c>
      <c r="W1564" s="26">
        <v>0</v>
      </c>
      <c r="X1564" s="26">
        <v>1</v>
      </c>
      <c r="Y1564" s="26">
        <v>1</v>
      </c>
      <c r="Z1564" t="s">
        <v>2513</v>
      </c>
      <c r="AA1564" t="s">
        <v>50</v>
      </c>
      <c r="AB1564" t="s">
        <v>2539</v>
      </c>
      <c r="AC1564" s="26">
        <v>0</v>
      </c>
      <c r="AD1564" s="26">
        <v>0</v>
      </c>
      <c r="AE1564" s="26">
        <v>0</v>
      </c>
      <c r="AF1564" s="28">
        <v>230.3</v>
      </c>
      <c r="AG1564" s="28">
        <v>1.87</v>
      </c>
      <c r="AH1564" s="26">
        <v>1</v>
      </c>
      <c r="AI1564" s="26">
        <v>0</v>
      </c>
    </row>
    <row r="1565" spans="1:35" hidden="1" x14ac:dyDescent="0.35">
      <c r="A1565" t="s">
        <v>5375</v>
      </c>
      <c r="B1565" s="27" t="s">
        <v>50</v>
      </c>
      <c r="C1565" s="27" t="s">
        <v>50</v>
      </c>
      <c r="D1565" s="27" t="s">
        <v>50</v>
      </c>
      <c r="E1565" s="27" t="s">
        <v>50</v>
      </c>
      <c r="F1565" t="s">
        <v>2320</v>
      </c>
      <c r="G1565" t="s">
        <v>2313</v>
      </c>
      <c r="H1565" t="s">
        <v>2314</v>
      </c>
      <c r="I1565" t="s">
        <v>345</v>
      </c>
      <c r="J1565" s="26">
        <v>0</v>
      </c>
      <c r="K1565" s="26">
        <v>0</v>
      </c>
      <c r="L1565" s="26">
        <v>0</v>
      </c>
      <c r="M1565" s="26">
        <v>1</v>
      </c>
      <c r="N1565" s="26">
        <v>0</v>
      </c>
      <c r="O1565" s="26">
        <v>0</v>
      </c>
      <c r="P1565" s="26">
        <v>0</v>
      </c>
      <c r="Q1565" s="26">
        <v>0</v>
      </c>
      <c r="R1565" s="26">
        <v>0</v>
      </c>
      <c r="S1565" s="26">
        <v>0</v>
      </c>
      <c r="T1565" s="26">
        <v>0</v>
      </c>
      <c r="U1565" s="26">
        <v>0</v>
      </c>
      <c r="V1565" s="26">
        <v>0</v>
      </c>
      <c r="W1565" s="26">
        <v>0</v>
      </c>
      <c r="X1565" s="26">
        <v>1</v>
      </c>
      <c r="Y1565" s="26">
        <v>1</v>
      </c>
      <c r="Z1565" t="s">
        <v>2513</v>
      </c>
      <c r="AA1565" t="s">
        <v>50</v>
      </c>
      <c r="AB1565" t="s">
        <v>2539</v>
      </c>
      <c r="AC1565" s="26">
        <v>0</v>
      </c>
      <c r="AD1565" s="26">
        <v>0</v>
      </c>
      <c r="AE1565" s="26">
        <v>0</v>
      </c>
      <c r="AF1565" s="28">
        <v>74.63</v>
      </c>
      <c r="AG1565" s="28">
        <v>3.9990000000000001</v>
      </c>
      <c r="AH1565" s="26">
        <v>1</v>
      </c>
      <c r="AI1565" s="26">
        <v>0</v>
      </c>
    </row>
    <row r="1566" spans="1:35" hidden="1" x14ac:dyDescent="0.35">
      <c r="A1566" t="s">
        <v>4722</v>
      </c>
      <c r="B1566" s="27" t="s">
        <v>50</v>
      </c>
      <c r="C1566" s="27" t="s">
        <v>50</v>
      </c>
      <c r="D1566" s="27" t="s">
        <v>50</v>
      </c>
      <c r="E1566" s="27" t="s">
        <v>50</v>
      </c>
      <c r="F1566" t="s">
        <v>2112</v>
      </c>
      <c r="G1566" t="s">
        <v>2105</v>
      </c>
      <c r="H1566" t="s">
        <v>2106</v>
      </c>
      <c r="I1566" t="s">
        <v>345</v>
      </c>
      <c r="J1566" s="26">
        <v>0</v>
      </c>
      <c r="K1566" s="26">
        <v>0</v>
      </c>
      <c r="L1566" s="26">
        <v>0</v>
      </c>
      <c r="M1566" s="26">
        <v>1</v>
      </c>
      <c r="N1566" s="26">
        <v>0</v>
      </c>
      <c r="O1566" s="26">
        <v>0</v>
      </c>
      <c r="P1566" s="26">
        <v>0</v>
      </c>
      <c r="Q1566" s="26">
        <v>0</v>
      </c>
      <c r="R1566" s="26">
        <v>0</v>
      </c>
      <c r="S1566" s="26">
        <v>0</v>
      </c>
      <c r="T1566" s="26">
        <v>0</v>
      </c>
      <c r="U1566" s="26">
        <v>0</v>
      </c>
      <c r="V1566" s="26">
        <v>0</v>
      </c>
      <c r="W1566" s="26">
        <v>0</v>
      </c>
      <c r="X1566" s="26">
        <v>1</v>
      </c>
      <c r="Y1566" s="26">
        <v>1</v>
      </c>
      <c r="Z1566" t="s">
        <v>2513</v>
      </c>
      <c r="AA1566" t="s">
        <v>50</v>
      </c>
      <c r="AB1566" t="s">
        <v>2539</v>
      </c>
      <c r="AC1566" s="26">
        <v>0</v>
      </c>
      <c r="AD1566" s="26">
        <v>0</v>
      </c>
      <c r="AE1566" s="26">
        <v>0</v>
      </c>
      <c r="AF1566" s="28">
        <v>211.9</v>
      </c>
      <c r="AG1566" s="28">
        <v>7.89</v>
      </c>
      <c r="AH1566" s="26">
        <v>1</v>
      </c>
      <c r="AI1566" s="26">
        <v>0</v>
      </c>
    </row>
    <row r="1567" spans="1:35" hidden="1" x14ac:dyDescent="0.35">
      <c r="A1567" t="s">
        <v>3862</v>
      </c>
      <c r="B1567" s="27" t="s">
        <v>50</v>
      </c>
      <c r="C1567" s="27" t="s">
        <v>50</v>
      </c>
      <c r="D1567" s="27" t="s">
        <v>50</v>
      </c>
      <c r="E1567" s="27" t="s">
        <v>50</v>
      </c>
      <c r="F1567" t="s">
        <v>6285</v>
      </c>
      <c r="G1567" t="s">
        <v>3853</v>
      </c>
      <c r="H1567" t="s">
        <v>3854</v>
      </c>
      <c r="I1567" t="s">
        <v>345</v>
      </c>
      <c r="J1567" s="26">
        <v>0</v>
      </c>
      <c r="K1567" s="26">
        <v>0</v>
      </c>
      <c r="L1567" s="26">
        <v>0</v>
      </c>
      <c r="M1567" s="26">
        <v>1</v>
      </c>
      <c r="N1567" s="26">
        <v>0</v>
      </c>
      <c r="O1567" s="26">
        <v>0</v>
      </c>
      <c r="P1567" s="26">
        <v>0</v>
      </c>
      <c r="Q1567" s="26">
        <v>0</v>
      </c>
      <c r="R1567" s="26">
        <v>0</v>
      </c>
      <c r="S1567" s="26">
        <v>0</v>
      </c>
      <c r="T1567" s="26">
        <v>0</v>
      </c>
      <c r="U1567" s="26">
        <v>0</v>
      </c>
      <c r="V1567" s="26">
        <v>0</v>
      </c>
      <c r="W1567" s="26">
        <v>0</v>
      </c>
      <c r="X1567" s="26">
        <v>1</v>
      </c>
      <c r="Y1567" s="26">
        <v>1</v>
      </c>
      <c r="Z1567" t="s">
        <v>2513</v>
      </c>
      <c r="AA1567" t="s">
        <v>50</v>
      </c>
      <c r="AB1567" t="s">
        <v>2539</v>
      </c>
      <c r="AC1567" s="26">
        <v>0</v>
      </c>
      <c r="AD1567" s="26">
        <v>0</v>
      </c>
      <c r="AE1567" s="26">
        <v>0</v>
      </c>
      <c r="AF1567" s="28">
        <v>97.42</v>
      </c>
      <c r="AG1567" s="28">
        <v>3.4409999999999998</v>
      </c>
      <c r="AH1567" s="26">
        <v>1</v>
      </c>
      <c r="AI1567" s="26">
        <v>0</v>
      </c>
    </row>
    <row r="1568" spans="1:35" hidden="1" x14ac:dyDescent="0.35">
      <c r="A1568" t="s">
        <v>4479</v>
      </c>
      <c r="B1568" s="27" t="s">
        <v>50</v>
      </c>
      <c r="C1568" s="27" t="s">
        <v>50</v>
      </c>
      <c r="D1568" s="27" t="s">
        <v>50</v>
      </c>
      <c r="E1568" s="27" t="s">
        <v>50</v>
      </c>
      <c r="F1568" t="s">
        <v>1382</v>
      </c>
      <c r="G1568" t="s">
        <v>1377</v>
      </c>
      <c r="H1568" t="s">
        <v>1378</v>
      </c>
      <c r="I1568" t="s">
        <v>475</v>
      </c>
      <c r="J1568" s="26">
        <v>0</v>
      </c>
      <c r="K1568" s="26">
        <v>0</v>
      </c>
      <c r="L1568" s="26">
        <v>1</v>
      </c>
      <c r="M1568" s="26">
        <v>0</v>
      </c>
      <c r="N1568" s="26">
        <v>0</v>
      </c>
      <c r="O1568" s="26">
        <v>0</v>
      </c>
      <c r="P1568" s="26">
        <v>0</v>
      </c>
      <c r="Q1568" s="26">
        <v>0</v>
      </c>
      <c r="R1568" s="26">
        <v>0</v>
      </c>
      <c r="S1568" s="26">
        <v>0</v>
      </c>
      <c r="T1568" s="26">
        <v>0</v>
      </c>
      <c r="U1568" s="26">
        <v>0</v>
      </c>
      <c r="V1568" s="26">
        <v>0</v>
      </c>
      <c r="W1568" s="26">
        <v>0</v>
      </c>
      <c r="X1568" s="26">
        <v>1</v>
      </c>
      <c r="Y1568" s="26">
        <v>1</v>
      </c>
      <c r="Z1568" t="s">
        <v>2513</v>
      </c>
      <c r="AA1568" t="s">
        <v>50</v>
      </c>
      <c r="AB1568" t="s">
        <v>2539</v>
      </c>
      <c r="AC1568" s="26">
        <v>0</v>
      </c>
      <c r="AD1568" s="26">
        <v>0</v>
      </c>
      <c r="AE1568" s="26">
        <v>0</v>
      </c>
      <c r="AF1568" s="28">
        <v>14.04</v>
      </c>
      <c r="AG1568" s="28">
        <v>0.33100000000000002</v>
      </c>
      <c r="AH1568" s="26">
        <v>0</v>
      </c>
      <c r="AI1568" s="26">
        <v>0</v>
      </c>
    </row>
    <row r="1569" spans="1:35" hidden="1" x14ac:dyDescent="0.35">
      <c r="A1569" t="s">
        <v>3872</v>
      </c>
      <c r="B1569" s="27" t="s">
        <v>50</v>
      </c>
      <c r="C1569" s="27" t="s">
        <v>50</v>
      </c>
      <c r="D1569" s="27" t="s">
        <v>50</v>
      </c>
      <c r="E1569" s="27" t="s">
        <v>50</v>
      </c>
      <c r="F1569" t="s">
        <v>6437</v>
      </c>
      <c r="G1569" t="s">
        <v>1040</v>
      </c>
      <c r="H1569" t="s">
        <v>1041</v>
      </c>
      <c r="I1569" t="s">
        <v>451</v>
      </c>
      <c r="J1569" s="26">
        <v>0</v>
      </c>
      <c r="K1569" s="26">
        <v>0</v>
      </c>
      <c r="L1569" s="26">
        <v>0</v>
      </c>
      <c r="M1569" s="26">
        <v>0</v>
      </c>
      <c r="N1569" s="26">
        <v>0</v>
      </c>
      <c r="O1569" s="26">
        <v>0</v>
      </c>
      <c r="P1569" s="26">
        <v>0</v>
      </c>
      <c r="Q1569" s="26">
        <v>0</v>
      </c>
      <c r="R1569" s="26">
        <v>0</v>
      </c>
      <c r="S1569" s="26">
        <v>0</v>
      </c>
      <c r="T1569" s="26">
        <v>0</v>
      </c>
      <c r="U1569" s="26">
        <v>1</v>
      </c>
      <c r="V1569" s="26">
        <v>0</v>
      </c>
      <c r="W1569" s="26">
        <v>0</v>
      </c>
      <c r="X1569" s="26">
        <v>1</v>
      </c>
      <c r="Y1569" s="26">
        <v>1</v>
      </c>
      <c r="Z1569" t="s">
        <v>2513</v>
      </c>
      <c r="AA1569" t="s">
        <v>50</v>
      </c>
      <c r="AB1569" t="s">
        <v>2539</v>
      </c>
      <c r="AC1569" s="26">
        <v>0</v>
      </c>
      <c r="AD1569" s="26">
        <v>0</v>
      </c>
      <c r="AE1569" s="26">
        <v>0</v>
      </c>
      <c r="AF1569" s="28">
        <v>0.49830000000000002</v>
      </c>
      <c r="AG1569" s="28">
        <v>0.27439999999999998</v>
      </c>
      <c r="AH1569" s="26">
        <v>0</v>
      </c>
      <c r="AI1569" s="26">
        <v>0</v>
      </c>
    </row>
    <row r="1570" spans="1:35" hidden="1" x14ac:dyDescent="0.35">
      <c r="A1570" t="s">
        <v>2862</v>
      </c>
      <c r="B1570" s="27" t="s">
        <v>50</v>
      </c>
      <c r="C1570" s="27" t="s">
        <v>50</v>
      </c>
      <c r="D1570" s="27" t="s">
        <v>50</v>
      </c>
      <c r="E1570" s="27" t="s">
        <v>50</v>
      </c>
      <c r="F1570" t="s">
        <v>6438</v>
      </c>
      <c r="G1570" t="s">
        <v>557</v>
      </c>
      <c r="H1570" t="s">
        <v>558</v>
      </c>
      <c r="I1570" t="s">
        <v>451</v>
      </c>
      <c r="J1570" s="26">
        <v>0</v>
      </c>
      <c r="K1570" s="26">
        <v>0</v>
      </c>
      <c r="L1570" s="26">
        <v>0</v>
      </c>
      <c r="M1570" s="26">
        <v>0</v>
      </c>
      <c r="N1570" s="26">
        <v>0</v>
      </c>
      <c r="O1570" s="26">
        <v>0</v>
      </c>
      <c r="P1570" s="26">
        <v>0</v>
      </c>
      <c r="Q1570" s="26">
        <v>0</v>
      </c>
      <c r="R1570" s="26">
        <v>0</v>
      </c>
      <c r="S1570" s="26">
        <v>0</v>
      </c>
      <c r="T1570" s="26">
        <v>0</v>
      </c>
      <c r="U1570" s="26">
        <v>1</v>
      </c>
      <c r="V1570" s="26">
        <v>0</v>
      </c>
      <c r="W1570" s="26">
        <v>0</v>
      </c>
      <c r="X1570" s="26">
        <v>1</v>
      </c>
      <c r="Y1570" s="26">
        <v>1</v>
      </c>
      <c r="Z1570" t="s">
        <v>2513</v>
      </c>
      <c r="AA1570" t="s">
        <v>50</v>
      </c>
      <c r="AB1570" t="s">
        <v>2539</v>
      </c>
      <c r="AC1570" s="26">
        <v>0</v>
      </c>
      <c r="AD1570" s="26">
        <v>0</v>
      </c>
      <c r="AE1570" s="26">
        <v>0</v>
      </c>
      <c r="AF1570" s="28">
        <v>54.84</v>
      </c>
      <c r="AG1570" s="28">
        <v>16.670000000000002</v>
      </c>
      <c r="AH1570" s="26">
        <v>1</v>
      </c>
      <c r="AI1570" s="26">
        <v>0</v>
      </c>
    </row>
    <row r="1571" spans="1:35" hidden="1" x14ac:dyDescent="0.35">
      <c r="A1571" t="s">
        <v>3377</v>
      </c>
      <c r="B1571" s="27" t="s">
        <v>50</v>
      </c>
      <c r="C1571" s="27" t="s">
        <v>50</v>
      </c>
      <c r="D1571" s="27" t="s">
        <v>50</v>
      </c>
      <c r="E1571" s="27" t="s">
        <v>50</v>
      </c>
      <c r="F1571" t="s">
        <v>6436</v>
      </c>
      <c r="G1571" t="s">
        <v>3374</v>
      </c>
      <c r="H1571" t="s">
        <v>549</v>
      </c>
      <c r="I1571" t="s">
        <v>451</v>
      </c>
      <c r="J1571" s="26">
        <v>0</v>
      </c>
      <c r="K1571" s="26">
        <v>0</v>
      </c>
      <c r="L1571" s="26">
        <v>0</v>
      </c>
      <c r="M1571" s="26">
        <v>0</v>
      </c>
      <c r="N1571" s="26">
        <v>0</v>
      </c>
      <c r="O1571" s="26">
        <v>0</v>
      </c>
      <c r="P1571" s="26">
        <v>0</v>
      </c>
      <c r="Q1571" s="26">
        <v>0</v>
      </c>
      <c r="R1571" s="26">
        <v>0</v>
      </c>
      <c r="S1571" s="26">
        <v>0</v>
      </c>
      <c r="T1571" s="26">
        <v>0</v>
      </c>
      <c r="U1571" s="26">
        <v>1</v>
      </c>
      <c r="V1571" s="26">
        <v>0</v>
      </c>
      <c r="W1571" s="26">
        <v>0</v>
      </c>
      <c r="X1571" s="26">
        <v>1</v>
      </c>
      <c r="Y1571" s="26">
        <v>1</v>
      </c>
      <c r="Z1571" t="s">
        <v>2513</v>
      </c>
      <c r="AA1571" t="s">
        <v>50</v>
      </c>
      <c r="AB1571" t="s">
        <v>2539</v>
      </c>
      <c r="AC1571" s="26">
        <v>0</v>
      </c>
      <c r="AD1571" s="26">
        <v>0</v>
      </c>
      <c r="AE1571" s="26">
        <v>0</v>
      </c>
      <c r="AF1571" s="28">
        <v>10.27</v>
      </c>
      <c r="AG1571" s="28">
        <v>5.7830000000000004</v>
      </c>
      <c r="AH1571" s="26">
        <v>1</v>
      </c>
      <c r="AI1571" s="26">
        <v>0</v>
      </c>
    </row>
    <row r="1572" spans="1:35" hidden="1" x14ac:dyDescent="0.35">
      <c r="A1572" t="s">
        <v>5441</v>
      </c>
      <c r="B1572" s="27" t="s">
        <v>50</v>
      </c>
      <c r="C1572" s="27" t="s">
        <v>50</v>
      </c>
      <c r="D1572" s="27" t="s">
        <v>50</v>
      </c>
      <c r="E1572" s="27" t="s">
        <v>50</v>
      </c>
      <c r="F1572" t="s">
        <v>6345</v>
      </c>
      <c r="G1572" t="s">
        <v>5432</v>
      </c>
      <c r="H1572" t="s">
        <v>5433</v>
      </c>
      <c r="I1572" t="s">
        <v>451</v>
      </c>
      <c r="J1572" s="26">
        <v>0</v>
      </c>
      <c r="K1572" s="26">
        <v>0</v>
      </c>
      <c r="L1572" s="26">
        <v>0</v>
      </c>
      <c r="M1572" s="26">
        <v>0</v>
      </c>
      <c r="N1572" s="26">
        <v>0</v>
      </c>
      <c r="O1572" s="26">
        <v>0</v>
      </c>
      <c r="P1572" s="26">
        <v>0</v>
      </c>
      <c r="Q1572" s="26">
        <v>0</v>
      </c>
      <c r="R1572" s="26">
        <v>0</v>
      </c>
      <c r="S1572" s="26">
        <v>0</v>
      </c>
      <c r="T1572" s="26">
        <v>0</v>
      </c>
      <c r="U1572" s="26">
        <v>1</v>
      </c>
      <c r="V1572" s="26">
        <v>0</v>
      </c>
      <c r="W1572" s="26">
        <v>0</v>
      </c>
      <c r="X1572" s="26">
        <v>1</v>
      </c>
      <c r="Y1572" s="26">
        <v>1</v>
      </c>
      <c r="Z1572" t="s">
        <v>2513</v>
      </c>
      <c r="AA1572" t="s">
        <v>50</v>
      </c>
      <c r="AB1572" t="s">
        <v>2539</v>
      </c>
      <c r="AC1572" s="26">
        <v>0</v>
      </c>
      <c r="AD1572" s="26">
        <v>0</v>
      </c>
      <c r="AE1572" s="26">
        <v>0</v>
      </c>
      <c r="AF1572" s="28">
        <v>130.9</v>
      </c>
      <c r="AG1572" s="28">
        <v>2.351</v>
      </c>
      <c r="AH1572" s="26">
        <v>1</v>
      </c>
      <c r="AI1572" s="26">
        <v>0</v>
      </c>
    </row>
    <row r="1573" spans="1:35" hidden="1" x14ac:dyDescent="0.35">
      <c r="A1573" t="s">
        <v>4862</v>
      </c>
      <c r="B1573" s="27" t="s">
        <v>50</v>
      </c>
      <c r="C1573" s="27" t="s">
        <v>50</v>
      </c>
      <c r="D1573" s="27" t="s">
        <v>50</v>
      </c>
      <c r="E1573" s="27" t="s">
        <v>50</v>
      </c>
      <c r="F1573" t="s">
        <v>6426</v>
      </c>
      <c r="G1573" t="s">
        <v>2338</v>
      </c>
      <c r="H1573" t="s">
        <v>2339</v>
      </c>
      <c r="I1573" t="s">
        <v>451</v>
      </c>
      <c r="J1573" s="26">
        <v>0</v>
      </c>
      <c r="K1573" s="26">
        <v>0</v>
      </c>
      <c r="L1573" s="26">
        <v>0</v>
      </c>
      <c r="M1573" s="26">
        <v>0</v>
      </c>
      <c r="N1573" s="26">
        <v>0</v>
      </c>
      <c r="O1573" s="26">
        <v>0</v>
      </c>
      <c r="P1573" s="26">
        <v>0</v>
      </c>
      <c r="Q1573" s="26">
        <v>0</v>
      </c>
      <c r="R1573" s="26">
        <v>0</v>
      </c>
      <c r="S1573" s="26">
        <v>0</v>
      </c>
      <c r="T1573" s="26">
        <v>0</v>
      </c>
      <c r="U1573" s="26">
        <v>1</v>
      </c>
      <c r="V1573" s="26">
        <v>0</v>
      </c>
      <c r="W1573" s="26">
        <v>0</v>
      </c>
      <c r="X1573" s="26">
        <v>1</v>
      </c>
      <c r="Y1573" s="26">
        <v>1</v>
      </c>
      <c r="Z1573" t="s">
        <v>2513</v>
      </c>
      <c r="AA1573" t="s">
        <v>50</v>
      </c>
      <c r="AB1573" t="s">
        <v>2539</v>
      </c>
      <c r="AC1573" s="26">
        <v>0</v>
      </c>
      <c r="AD1573" s="26">
        <v>0</v>
      </c>
      <c r="AE1573" s="26">
        <v>0</v>
      </c>
      <c r="AF1573" s="28">
        <v>0.53359999999999996</v>
      </c>
      <c r="AG1573" s="28">
        <v>0.12959999999999999</v>
      </c>
      <c r="AH1573" s="26">
        <v>0</v>
      </c>
      <c r="AI1573" s="26">
        <v>0</v>
      </c>
    </row>
    <row r="1574" spans="1:35" hidden="1" x14ac:dyDescent="0.35">
      <c r="A1574" t="s">
        <v>3355</v>
      </c>
      <c r="B1574" s="27" t="s">
        <v>50</v>
      </c>
      <c r="C1574" s="27" t="s">
        <v>50</v>
      </c>
      <c r="D1574" s="27" t="s">
        <v>50</v>
      </c>
      <c r="E1574" s="27" t="s">
        <v>50</v>
      </c>
      <c r="F1574" t="s">
        <v>6304</v>
      </c>
      <c r="G1574" t="s">
        <v>856</v>
      </c>
      <c r="H1574" t="s">
        <v>857</v>
      </c>
      <c r="I1574" t="s">
        <v>213</v>
      </c>
      <c r="J1574" s="26">
        <v>0</v>
      </c>
      <c r="K1574" s="26">
        <v>0</v>
      </c>
      <c r="L1574" s="26">
        <v>0</v>
      </c>
      <c r="M1574" s="26">
        <v>0</v>
      </c>
      <c r="N1574" s="26">
        <v>0</v>
      </c>
      <c r="O1574" s="26">
        <v>0</v>
      </c>
      <c r="P1574" s="26">
        <v>0</v>
      </c>
      <c r="Q1574" s="26">
        <v>0</v>
      </c>
      <c r="R1574" s="26">
        <v>1</v>
      </c>
      <c r="S1574" s="26">
        <v>0</v>
      </c>
      <c r="T1574" s="26">
        <v>0</v>
      </c>
      <c r="U1574" s="26">
        <v>0</v>
      </c>
      <c r="V1574" s="26">
        <v>0</v>
      </c>
      <c r="W1574" s="26">
        <v>0</v>
      </c>
      <c r="X1574" s="26">
        <v>1</v>
      </c>
      <c r="Y1574" s="26">
        <v>1</v>
      </c>
      <c r="Z1574" t="s">
        <v>2513</v>
      </c>
      <c r="AA1574" t="s">
        <v>50</v>
      </c>
      <c r="AB1574" t="s">
        <v>2539</v>
      </c>
      <c r="AC1574" s="26">
        <v>0</v>
      </c>
      <c r="AD1574" s="26">
        <v>0</v>
      </c>
      <c r="AE1574" s="26">
        <v>0</v>
      </c>
      <c r="AF1574" s="28">
        <v>1.6180000000000001</v>
      </c>
      <c r="AG1574" s="28">
        <v>0.2258</v>
      </c>
      <c r="AH1574" s="26">
        <v>0</v>
      </c>
      <c r="AI1574" s="26">
        <v>0</v>
      </c>
    </row>
    <row r="1575" spans="1:35" hidden="1" x14ac:dyDescent="0.35">
      <c r="A1575" t="s">
        <v>5139</v>
      </c>
      <c r="B1575" s="27" t="s">
        <v>50</v>
      </c>
      <c r="C1575" s="27" t="s">
        <v>50</v>
      </c>
      <c r="D1575" s="27" t="s">
        <v>50</v>
      </c>
      <c r="E1575" s="27" t="s">
        <v>50</v>
      </c>
      <c r="F1575" t="s">
        <v>6305</v>
      </c>
      <c r="G1575" t="s">
        <v>1792</v>
      </c>
      <c r="H1575" t="s">
        <v>1793</v>
      </c>
      <c r="I1575" t="s">
        <v>213</v>
      </c>
      <c r="J1575" s="26">
        <v>0</v>
      </c>
      <c r="K1575" s="26">
        <v>0</v>
      </c>
      <c r="L1575" s="26">
        <v>0</v>
      </c>
      <c r="M1575" s="26">
        <v>0</v>
      </c>
      <c r="N1575" s="26">
        <v>0</v>
      </c>
      <c r="O1575" s="26">
        <v>0</v>
      </c>
      <c r="P1575" s="26">
        <v>0</v>
      </c>
      <c r="Q1575" s="26">
        <v>0</v>
      </c>
      <c r="R1575" s="26">
        <v>1</v>
      </c>
      <c r="S1575" s="26">
        <v>0</v>
      </c>
      <c r="T1575" s="26">
        <v>0</v>
      </c>
      <c r="U1575" s="26">
        <v>0</v>
      </c>
      <c r="V1575" s="26">
        <v>0</v>
      </c>
      <c r="W1575" s="26">
        <v>0</v>
      </c>
      <c r="X1575" s="26">
        <v>1</v>
      </c>
      <c r="Y1575" s="26">
        <v>1</v>
      </c>
      <c r="Z1575" t="s">
        <v>2513</v>
      </c>
      <c r="AA1575" t="s">
        <v>50</v>
      </c>
      <c r="AB1575" t="s">
        <v>2539</v>
      </c>
      <c r="AC1575" s="26">
        <v>0</v>
      </c>
      <c r="AD1575" s="26">
        <v>0</v>
      </c>
      <c r="AE1575" s="26">
        <v>0</v>
      </c>
      <c r="AF1575" s="28">
        <v>9.6120000000000001</v>
      </c>
      <c r="AG1575" s="28">
        <v>0.92200000000000004</v>
      </c>
      <c r="AH1575" s="26">
        <v>0</v>
      </c>
      <c r="AI1575" s="26">
        <v>0</v>
      </c>
    </row>
    <row r="1576" spans="1:35" hidden="1" x14ac:dyDescent="0.35">
      <c r="A1576" t="s">
        <v>5125</v>
      </c>
      <c r="B1576" s="27" t="s">
        <v>50</v>
      </c>
      <c r="C1576" s="27" t="s">
        <v>50</v>
      </c>
      <c r="D1576" s="27" t="s">
        <v>50</v>
      </c>
      <c r="E1576" s="27" t="s">
        <v>50</v>
      </c>
      <c r="F1576" t="s">
        <v>6422</v>
      </c>
      <c r="G1576" t="s">
        <v>5126</v>
      </c>
      <c r="H1576" t="s">
        <v>5127</v>
      </c>
      <c r="I1576" t="s">
        <v>213</v>
      </c>
      <c r="J1576" s="26">
        <v>0</v>
      </c>
      <c r="K1576" s="26">
        <v>0</v>
      </c>
      <c r="L1576" s="26">
        <v>0</v>
      </c>
      <c r="M1576" s="26">
        <v>0</v>
      </c>
      <c r="N1576" s="26">
        <v>0</v>
      </c>
      <c r="O1576" s="26">
        <v>0</v>
      </c>
      <c r="P1576" s="26">
        <v>0</v>
      </c>
      <c r="Q1576" s="26">
        <v>0</v>
      </c>
      <c r="R1576" s="26">
        <v>1</v>
      </c>
      <c r="S1576" s="26">
        <v>0</v>
      </c>
      <c r="T1576" s="26">
        <v>0</v>
      </c>
      <c r="U1576" s="26">
        <v>0</v>
      </c>
      <c r="V1576" s="26">
        <v>0</v>
      </c>
      <c r="W1576" s="26">
        <v>0</v>
      </c>
      <c r="X1576" s="26">
        <v>1</v>
      </c>
      <c r="Y1576" s="26">
        <v>1</v>
      </c>
      <c r="Z1576" t="s">
        <v>2513</v>
      </c>
      <c r="AA1576" t="s">
        <v>50</v>
      </c>
      <c r="AB1576" t="s">
        <v>2539</v>
      </c>
      <c r="AC1576" s="26">
        <v>0</v>
      </c>
      <c r="AD1576" s="26">
        <v>0</v>
      </c>
      <c r="AE1576" s="26">
        <v>0</v>
      </c>
      <c r="AF1576" s="28">
        <v>12.08</v>
      </c>
      <c r="AG1576" s="28">
        <v>0.6492</v>
      </c>
      <c r="AH1576" s="26">
        <v>0</v>
      </c>
      <c r="AI1576" s="26">
        <v>0</v>
      </c>
    </row>
    <row r="1577" spans="1:35" hidden="1" x14ac:dyDescent="0.35">
      <c r="A1577" t="s">
        <v>4838</v>
      </c>
      <c r="B1577" s="27" t="s">
        <v>50</v>
      </c>
      <c r="C1577" s="27" t="s">
        <v>50</v>
      </c>
      <c r="D1577" s="27" t="s">
        <v>50</v>
      </c>
      <c r="E1577" s="27" t="s">
        <v>50</v>
      </c>
      <c r="F1577" t="s">
        <v>6423</v>
      </c>
      <c r="G1577" t="s">
        <v>4839</v>
      </c>
      <c r="H1577" t="s">
        <v>4840</v>
      </c>
      <c r="I1577" t="s">
        <v>213</v>
      </c>
      <c r="J1577" s="26">
        <v>0</v>
      </c>
      <c r="K1577" s="26">
        <v>0</v>
      </c>
      <c r="L1577" s="26">
        <v>0</v>
      </c>
      <c r="M1577" s="26">
        <v>0</v>
      </c>
      <c r="N1577" s="26">
        <v>0</v>
      </c>
      <c r="O1577" s="26">
        <v>0</v>
      </c>
      <c r="P1577" s="26">
        <v>0</v>
      </c>
      <c r="Q1577" s="26">
        <v>0</v>
      </c>
      <c r="R1577" s="26">
        <v>1</v>
      </c>
      <c r="S1577" s="26">
        <v>0</v>
      </c>
      <c r="T1577" s="26">
        <v>0</v>
      </c>
      <c r="U1577" s="26">
        <v>0</v>
      </c>
      <c r="V1577" s="26">
        <v>0</v>
      </c>
      <c r="W1577" s="26">
        <v>0</v>
      </c>
      <c r="X1577" s="26">
        <v>1</v>
      </c>
      <c r="Y1577" s="26">
        <v>1</v>
      </c>
      <c r="Z1577" t="s">
        <v>2513</v>
      </c>
      <c r="AA1577" t="s">
        <v>50</v>
      </c>
      <c r="AB1577" t="s">
        <v>2539</v>
      </c>
      <c r="AC1577" s="26">
        <v>0</v>
      </c>
      <c r="AD1577" s="26">
        <v>0</v>
      </c>
      <c r="AE1577" s="26">
        <v>0</v>
      </c>
      <c r="AF1577" s="28">
        <v>0.63770000000000004</v>
      </c>
      <c r="AG1577" s="28">
        <v>0.23619999999999999</v>
      </c>
      <c r="AH1577" s="26">
        <v>0</v>
      </c>
      <c r="AI1577" s="26">
        <v>0</v>
      </c>
    </row>
    <row r="1578" spans="1:35" hidden="1" x14ac:dyDescent="0.35">
      <c r="A1578" t="s">
        <v>4758</v>
      </c>
      <c r="B1578" s="27" t="s">
        <v>50</v>
      </c>
      <c r="C1578" s="27" t="s">
        <v>50</v>
      </c>
      <c r="D1578" s="27" t="s">
        <v>50</v>
      </c>
      <c r="E1578" s="27" t="s">
        <v>50</v>
      </c>
      <c r="F1578" t="s">
        <v>6310</v>
      </c>
      <c r="G1578" t="s">
        <v>1808</v>
      </c>
      <c r="H1578" t="s">
        <v>1809</v>
      </c>
      <c r="I1578" t="s">
        <v>213</v>
      </c>
      <c r="J1578" s="26">
        <v>0</v>
      </c>
      <c r="K1578" s="26">
        <v>0</v>
      </c>
      <c r="L1578" s="26">
        <v>0</v>
      </c>
      <c r="M1578" s="26">
        <v>0</v>
      </c>
      <c r="N1578" s="26">
        <v>0</v>
      </c>
      <c r="O1578" s="26">
        <v>0</v>
      </c>
      <c r="P1578" s="26">
        <v>0</v>
      </c>
      <c r="Q1578" s="26">
        <v>0</v>
      </c>
      <c r="R1578" s="26">
        <v>1</v>
      </c>
      <c r="S1578" s="26">
        <v>0</v>
      </c>
      <c r="T1578" s="26">
        <v>0</v>
      </c>
      <c r="U1578" s="26">
        <v>0</v>
      </c>
      <c r="V1578" s="26">
        <v>0</v>
      </c>
      <c r="W1578" s="26">
        <v>0</v>
      </c>
      <c r="X1578" s="26">
        <v>1</v>
      </c>
      <c r="Y1578" s="26">
        <v>1</v>
      </c>
      <c r="Z1578" t="s">
        <v>2513</v>
      </c>
      <c r="AA1578" t="s">
        <v>50</v>
      </c>
      <c r="AB1578" t="s">
        <v>2539</v>
      </c>
      <c r="AC1578" s="26">
        <v>0</v>
      </c>
      <c r="AD1578" s="26">
        <v>0</v>
      </c>
      <c r="AE1578" s="26">
        <v>0</v>
      </c>
      <c r="AF1578" s="28">
        <v>13.33</v>
      </c>
      <c r="AG1578" s="28">
        <v>0.81689999999999996</v>
      </c>
      <c r="AH1578" s="26">
        <v>0</v>
      </c>
      <c r="AI1578" s="26">
        <v>0</v>
      </c>
    </row>
    <row r="1579" spans="1:35" hidden="1" x14ac:dyDescent="0.35">
      <c r="A1579" t="s">
        <v>3904</v>
      </c>
      <c r="B1579" s="27" t="s">
        <v>50</v>
      </c>
      <c r="C1579" s="27" t="s">
        <v>50</v>
      </c>
      <c r="D1579" s="27" t="s">
        <v>50</v>
      </c>
      <c r="E1579" s="27" t="s">
        <v>50</v>
      </c>
      <c r="F1579" t="s">
        <v>6396</v>
      </c>
      <c r="G1579" t="s">
        <v>2492</v>
      </c>
      <c r="H1579" t="s">
        <v>2493</v>
      </c>
      <c r="I1579" t="s">
        <v>359</v>
      </c>
      <c r="J1579" s="26">
        <v>0</v>
      </c>
      <c r="K1579" s="26">
        <v>0</v>
      </c>
      <c r="L1579" s="26">
        <v>0</v>
      </c>
      <c r="M1579" s="26">
        <v>0</v>
      </c>
      <c r="N1579" s="26">
        <v>0</v>
      </c>
      <c r="O1579" s="26">
        <v>0</v>
      </c>
      <c r="P1579" s="26">
        <v>0</v>
      </c>
      <c r="Q1579" s="26">
        <v>0</v>
      </c>
      <c r="R1579" s="26">
        <v>0</v>
      </c>
      <c r="S1579" s="26">
        <v>0</v>
      </c>
      <c r="T1579" s="26">
        <v>0</v>
      </c>
      <c r="U1579" s="26">
        <v>0</v>
      </c>
      <c r="V1579" s="26">
        <v>1</v>
      </c>
      <c r="W1579" s="26">
        <v>0</v>
      </c>
      <c r="X1579" s="26">
        <v>1</v>
      </c>
      <c r="Y1579" s="26">
        <v>1</v>
      </c>
      <c r="Z1579" t="s">
        <v>2513</v>
      </c>
      <c r="AA1579" t="s">
        <v>50</v>
      </c>
      <c r="AB1579" t="s">
        <v>2539</v>
      </c>
      <c r="AC1579" s="26">
        <v>0</v>
      </c>
      <c r="AD1579" s="26">
        <v>0</v>
      </c>
      <c r="AE1579" s="26">
        <v>0</v>
      </c>
      <c r="AF1579" s="28">
        <v>2054</v>
      </c>
      <c r="AG1579" s="28">
        <v>1.59</v>
      </c>
      <c r="AH1579" s="26">
        <v>1</v>
      </c>
      <c r="AI1579" s="26">
        <v>0</v>
      </c>
    </row>
    <row r="1580" spans="1:35" hidden="1" x14ac:dyDescent="0.35">
      <c r="A1580" t="s">
        <v>3694</v>
      </c>
      <c r="B1580" s="27" t="s">
        <v>50</v>
      </c>
      <c r="C1580" s="27" t="s">
        <v>50</v>
      </c>
      <c r="D1580" s="27" t="s">
        <v>50</v>
      </c>
      <c r="E1580" s="27" t="s">
        <v>50</v>
      </c>
      <c r="F1580" t="s">
        <v>6424</v>
      </c>
      <c r="G1580" t="s">
        <v>2096</v>
      </c>
      <c r="H1580" t="s">
        <v>2097</v>
      </c>
      <c r="I1580" t="s">
        <v>213</v>
      </c>
      <c r="J1580" s="26">
        <v>0</v>
      </c>
      <c r="K1580" s="26">
        <v>0</v>
      </c>
      <c r="L1580" s="26">
        <v>0</v>
      </c>
      <c r="M1580" s="26">
        <v>0</v>
      </c>
      <c r="N1580" s="26">
        <v>0</v>
      </c>
      <c r="O1580" s="26">
        <v>0</v>
      </c>
      <c r="P1580" s="26">
        <v>0</v>
      </c>
      <c r="Q1580" s="26">
        <v>0</v>
      </c>
      <c r="R1580" s="26">
        <v>1</v>
      </c>
      <c r="S1580" s="26">
        <v>0</v>
      </c>
      <c r="T1580" s="26">
        <v>0</v>
      </c>
      <c r="U1580" s="26">
        <v>0</v>
      </c>
      <c r="V1580" s="26">
        <v>0</v>
      </c>
      <c r="W1580" s="26">
        <v>0</v>
      </c>
      <c r="X1580" s="26">
        <v>1</v>
      </c>
      <c r="Y1580" s="26">
        <v>1</v>
      </c>
      <c r="Z1580" t="s">
        <v>2513</v>
      </c>
      <c r="AA1580" t="s">
        <v>50</v>
      </c>
      <c r="AB1580" t="s">
        <v>2539</v>
      </c>
      <c r="AC1580" s="26">
        <v>0</v>
      </c>
      <c r="AD1580" s="26">
        <v>0</v>
      </c>
      <c r="AE1580" s="26">
        <v>0</v>
      </c>
      <c r="AF1580" s="28">
        <v>31.27</v>
      </c>
      <c r="AG1580" s="28">
        <v>6.6589999999999998</v>
      </c>
      <c r="AH1580" s="26">
        <v>1</v>
      </c>
      <c r="AI1580" s="26">
        <v>0</v>
      </c>
    </row>
    <row r="1581" spans="1:35" hidden="1" x14ac:dyDescent="0.35">
      <c r="A1581" t="s">
        <v>4841</v>
      </c>
      <c r="B1581" s="27" t="s">
        <v>50</v>
      </c>
      <c r="C1581" s="27" t="s">
        <v>50</v>
      </c>
      <c r="D1581" s="27" t="s">
        <v>50</v>
      </c>
      <c r="E1581" s="27" t="s">
        <v>50</v>
      </c>
      <c r="F1581" t="s">
        <v>6423</v>
      </c>
      <c r="G1581" t="s">
        <v>4839</v>
      </c>
      <c r="H1581" t="s">
        <v>4840</v>
      </c>
      <c r="I1581" t="s">
        <v>213</v>
      </c>
      <c r="J1581" s="26">
        <v>0</v>
      </c>
      <c r="K1581" s="26">
        <v>0</v>
      </c>
      <c r="L1581" s="26">
        <v>0</v>
      </c>
      <c r="M1581" s="26">
        <v>0</v>
      </c>
      <c r="N1581" s="26">
        <v>0</v>
      </c>
      <c r="O1581" s="26">
        <v>0</v>
      </c>
      <c r="P1581" s="26">
        <v>0</v>
      </c>
      <c r="Q1581" s="26">
        <v>0</v>
      </c>
      <c r="R1581" s="26">
        <v>1</v>
      </c>
      <c r="S1581" s="26">
        <v>0</v>
      </c>
      <c r="T1581" s="26">
        <v>0</v>
      </c>
      <c r="U1581" s="26">
        <v>0</v>
      </c>
      <c r="V1581" s="26">
        <v>0</v>
      </c>
      <c r="W1581" s="26">
        <v>0</v>
      </c>
      <c r="X1581" s="26">
        <v>1</v>
      </c>
      <c r="Y1581" s="26">
        <v>1</v>
      </c>
      <c r="Z1581" t="s">
        <v>2513</v>
      </c>
      <c r="AA1581" t="s">
        <v>50</v>
      </c>
      <c r="AB1581" t="s">
        <v>2539</v>
      </c>
      <c r="AC1581" s="26">
        <v>0</v>
      </c>
      <c r="AD1581" s="26">
        <v>0</v>
      </c>
      <c r="AE1581" s="26">
        <v>0</v>
      </c>
      <c r="AF1581" s="28">
        <v>0.63939999999999997</v>
      </c>
      <c r="AG1581" s="28">
        <v>0.23549999999999999</v>
      </c>
      <c r="AH1581" s="26">
        <v>0</v>
      </c>
      <c r="AI1581" s="26">
        <v>0</v>
      </c>
    </row>
    <row r="1582" spans="1:35" hidden="1" x14ac:dyDescent="0.35">
      <c r="A1582" t="s">
        <v>4058</v>
      </c>
      <c r="B1582" s="27" t="s">
        <v>50</v>
      </c>
      <c r="C1582" s="27" t="s">
        <v>50</v>
      </c>
      <c r="D1582" s="27" t="s">
        <v>50</v>
      </c>
      <c r="E1582" s="27" t="s">
        <v>50</v>
      </c>
      <c r="F1582" t="s">
        <v>2038</v>
      </c>
      <c r="G1582" t="s">
        <v>2033</v>
      </c>
      <c r="H1582" t="s">
        <v>2034</v>
      </c>
      <c r="I1582" t="s">
        <v>159</v>
      </c>
      <c r="J1582" s="26">
        <v>0</v>
      </c>
      <c r="K1582" s="26">
        <v>0</v>
      </c>
      <c r="L1582" s="26">
        <v>0</v>
      </c>
      <c r="M1582" s="26">
        <v>0</v>
      </c>
      <c r="N1582" s="26">
        <v>0</v>
      </c>
      <c r="O1582" s="26">
        <v>0</v>
      </c>
      <c r="P1582" s="26">
        <v>0</v>
      </c>
      <c r="Q1582" s="26">
        <v>1</v>
      </c>
      <c r="R1582" s="26">
        <v>0</v>
      </c>
      <c r="S1582" s="26">
        <v>0</v>
      </c>
      <c r="T1582" s="26">
        <v>0</v>
      </c>
      <c r="U1582" s="26">
        <v>0</v>
      </c>
      <c r="V1582" s="26">
        <v>0</v>
      </c>
      <c r="W1582" s="26">
        <v>0</v>
      </c>
      <c r="X1582" s="26">
        <v>1</v>
      </c>
      <c r="Y1582" s="26">
        <v>1</v>
      </c>
      <c r="Z1582" t="s">
        <v>2513</v>
      </c>
      <c r="AA1582" t="s">
        <v>50</v>
      </c>
      <c r="AB1582" t="s">
        <v>2539</v>
      </c>
      <c r="AC1582" s="26">
        <v>0</v>
      </c>
      <c r="AD1582" s="26">
        <v>0</v>
      </c>
      <c r="AE1582" s="26">
        <v>0</v>
      </c>
      <c r="AF1582" s="28">
        <v>25.64</v>
      </c>
      <c r="AG1582" s="28">
        <v>9.5660000000000007</v>
      </c>
      <c r="AH1582" s="26">
        <v>1</v>
      </c>
      <c r="AI1582" s="26">
        <v>0</v>
      </c>
    </row>
    <row r="1583" spans="1:35" hidden="1" x14ac:dyDescent="0.35">
      <c r="A1583" t="s">
        <v>4938</v>
      </c>
      <c r="B1583" s="27" t="s">
        <v>50</v>
      </c>
      <c r="C1583" s="27" t="s">
        <v>50</v>
      </c>
      <c r="D1583" s="27" t="s">
        <v>50</v>
      </c>
      <c r="E1583" s="27" t="s">
        <v>50</v>
      </c>
      <c r="F1583" t="s">
        <v>2210</v>
      </c>
      <c r="G1583" t="s">
        <v>2206</v>
      </c>
      <c r="H1583" t="s">
        <v>2207</v>
      </c>
      <c r="I1583" t="s">
        <v>159</v>
      </c>
      <c r="J1583" s="26">
        <v>0</v>
      </c>
      <c r="K1583" s="26">
        <v>0</v>
      </c>
      <c r="L1583" s="26">
        <v>0</v>
      </c>
      <c r="M1583" s="26">
        <v>0</v>
      </c>
      <c r="N1583" s="26">
        <v>0</v>
      </c>
      <c r="O1583" s="26">
        <v>0</v>
      </c>
      <c r="P1583" s="26">
        <v>0</v>
      </c>
      <c r="Q1583" s="26">
        <v>1</v>
      </c>
      <c r="R1583" s="26">
        <v>0</v>
      </c>
      <c r="S1583" s="26">
        <v>0</v>
      </c>
      <c r="T1583" s="26">
        <v>0</v>
      </c>
      <c r="U1583" s="26">
        <v>0</v>
      </c>
      <c r="V1583" s="26">
        <v>0</v>
      </c>
      <c r="W1583" s="26">
        <v>0</v>
      </c>
      <c r="X1583" s="26">
        <v>1</v>
      </c>
      <c r="Y1583" s="26">
        <v>1</v>
      </c>
      <c r="Z1583" t="s">
        <v>2513</v>
      </c>
      <c r="AA1583" t="s">
        <v>50</v>
      </c>
      <c r="AB1583" t="s">
        <v>2539</v>
      </c>
      <c r="AC1583" s="26">
        <v>0</v>
      </c>
      <c r="AD1583" s="26">
        <v>0</v>
      </c>
      <c r="AE1583" s="26">
        <v>0</v>
      </c>
      <c r="AF1583" s="28">
        <v>1.0609999999999999</v>
      </c>
      <c r="AG1583" s="28">
        <v>0.16139999999999999</v>
      </c>
      <c r="AH1583" s="26">
        <v>0</v>
      </c>
      <c r="AI1583" s="26">
        <v>0</v>
      </c>
    </row>
    <row r="1584" spans="1:35" hidden="1" x14ac:dyDescent="0.35">
      <c r="A1584" t="s">
        <v>4379</v>
      </c>
      <c r="B1584" s="27" t="s">
        <v>50</v>
      </c>
      <c r="C1584" s="27" t="s">
        <v>50</v>
      </c>
      <c r="D1584" s="27" t="s">
        <v>50</v>
      </c>
      <c r="E1584" s="27" t="s">
        <v>50</v>
      </c>
      <c r="F1584" t="s">
        <v>6425</v>
      </c>
      <c r="G1584" t="s">
        <v>4377</v>
      </c>
      <c r="H1584" t="s">
        <v>4378</v>
      </c>
      <c r="I1584" t="s">
        <v>159</v>
      </c>
      <c r="J1584" s="26">
        <v>0</v>
      </c>
      <c r="K1584" s="26">
        <v>0</v>
      </c>
      <c r="L1584" s="26">
        <v>0</v>
      </c>
      <c r="M1584" s="26">
        <v>0</v>
      </c>
      <c r="N1584" s="26">
        <v>0</v>
      </c>
      <c r="O1584" s="26">
        <v>0</v>
      </c>
      <c r="P1584" s="26">
        <v>0</v>
      </c>
      <c r="Q1584" s="26">
        <v>1</v>
      </c>
      <c r="R1584" s="26">
        <v>0</v>
      </c>
      <c r="S1584" s="26">
        <v>0</v>
      </c>
      <c r="T1584" s="26">
        <v>0</v>
      </c>
      <c r="U1584" s="26">
        <v>0</v>
      </c>
      <c r="V1584" s="26">
        <v>0</v>
      </c>
      <c r="W1584" s="26">
        <v>0</v>
      </c>
      <c r="X1584" s="26">
        <v>1</v>
      </c>
      <c r="Y1584" s="26">
        <v>1</v>
      </c>
      <c r="Z1584" t="s">
        <v>2513</v>
      </c>
      <c r="AA1584" t="s">
        <v>50</v>
      </c>
      <c r="AB1584" t="s">
        <v>2539</v>
      </c>
      <c r="AC1584" s="26">
        <v>0</v>
      </c>
      <c r="AD1584" s="26">
        <v>0</v>
      </c>
      <c r="AE1584" s="26">
        <v>0</v>
      </c>
      <c r="AF1584" s="28">
        <v>110.7</v>
      </c>
      <c r="AG1584" s="28">
        <v>17.59</v>
      </c>
      <c r="AH1584" s="26">
        <v>1</v>
      </c>
      <c r="AI1584" s="26">
        <v>0</v>
      </c>
    </row>
    <row r="1585" spans="1:35" hidden="1" x14ac:dyDescent="0.35">
      <c r="A1585" t="s">
        <v>4860</v>
      </c>
      <c r="B1585" s="27" t="s">
        <v>50</v>
      </c>
      <c r="C1585" s="27" t="s">
        <v>50</v>
      </c>
      <c r="D1585" s="27" t="s">
        <v>50</v>
      </c>
      <c r="E1585" s="27" t="s">
        <v>50</v>
      </c>
      <c r="F1585" t="s">
        <v>6426</v>
      </c>
      <c r="G1585" t="s">
        <v>2338</v>
      </c>
      <c r="H1585" t="s">
        <v>2339</v>
      </c>
      <c r="I1585" t="s">
        <v>451</v>
      </c>
      <c r="J1585" s="26">
        <v>0</v>
      </c>
      <c r="K1585" s="26">
        <v>0</v>
      </c>
      <c r="L1585" s="26">
        <v>0</v>
      </c>
      <c r="M1585" s="26">
        <v>0</v>
      </c>
      <c r="N1585" s="26">
        <v>0</v>
      </c>
      <c r="O1585" s="26">
        <v>0</v>
      </c>
      <c r="P1585" s="26">
        <v>0</v>
      </c>
      <c r="Q1585" s="26">
        <v>0</v>
      </c>
      <c r="R1585" s="26">
        <v>0</v>
      </c>
      <c r="S1585" s="26">
        <v>0</v>
      </c>
      <c r="T1585" s="26">
        <v>0</v>
      </c>
      <c r="U1585" s="26">
        <v>1</v>
      </c>
      <c r="V1585" s="26">
        <v>0</v>
      </c>
      <c r="W1585" s="26">
        <v>0</v>
      </c>
      <c r="X1585" s="26">
        <v>1</v>
      </c>
      <c r="Y1585" s="26">
        <v>1</v>
      </c>
      <c r="Z1585" t="s">
        <v>2513</v>
      </c>
      <c r="AA1585" t="s">
        <v>50</v>
      </c>
      <c r="AB1585" t="s">
        <v>2539</v>
      </c>
      <c r="AC1585" s="26">
        <v>0</v>
      </c>
      <c r="AD1585" s="26">
        <v>0</v>
      </c>
      <c r="AE1585" s="26">
        <v>0</v>
      </c>
      <c r="AF1585" s="28">
        <v>0.63649999999999995</v>
      </c>
      <c r="AG1585" s="28">
        <v>0.12139999999999999</v>
      </c>
      <c r="AH1585" s="26">
        <v>0</v>
      </c>
      <c r="AI1585" s="26">
        <v>0</v>
      </c>
    </row>
    <row r="1586" spans="1:35" hidden="1" x14ac:dyDescent="0.35">
      <c r="A1586" t="s">
        <v>4947</v>
      </c>
      <c r="B1586" s="27" t="s">
        <v>50</v>
      </c>
      <c r="C1586" s="27" t="s">
        <v>50</v>
      </c>
      <c r="D1586" s="27" t="s">
        <v>50</v>
      </c>
      <c r="E1586" s="27" t="s">
        <v>50</v>
      </c>
      <c r="F1586" t="s">
        <v>6427</v>
      </c>
      <c r="G1586" t="s">
        <v>4943</v>
      </c>
      <c r="H1586" t="s">
        <v>4944</v>
      </c>
      <c r="I1586" t="s">
        <v>451</v>
      </c>
      <c r="J1586" s="26">
        <v>0</v>
      </c>
      <c r="K1586" s="26">
        <v>0</v>
      </c>
      <c r="L1586" s="26">
        <v>0</v>
      </c>
      <c r="M1586" s="26">
        <v>0</v>
      </c>
      <c r="N1586" s="26">
        <v>0</v>
      </c>
      <c r="O1586" s="26">
        <v>0</v>
      </c>
      <c r="P1586" s="26">
        <v>0</v>
      </c>
      <c r="Q1586" s="26">
        <v>0</v>
      </c>
      <c r="R1586" s="26">
        <v>0</v>
      </c>
      <c r="S1586" s="26">
        <v>0</v>
      </c>
      <c r="T1586" s="26">
        <v>0</v>
      </c>
      <c r="U1586" s="26">
        <v>1</v>
      </c>
      <c r="V1586" s="26">
        <v>0</v>
      </c>
      <c r="W1586" s="26">
        <v>0</v>
      </c>
      <c r="X1586" s="26">
        <v>1</v>
      </c>
      <c r="Y1586" s="26">
        <v>1</v>
      </c>
      <c r="Z1586" t="s">
        <v>2513</v>
      </c>
      <c r="AA1586" t="s">
        <v>50</v>
      </c>
      <c r="AB1586" t="s">
        <v>2539</v>
      </c>
      <c r="AC1586" s="26">
        <v>0</v>
      </c>
      <c r="AD1586" s="26">
        <v>0</v>
      </c>
      <c r="AE1586" s="26">
        <v>0</v>
      </c>
      <c r="AF1586" s="28">
        <v>0.67430000000000001</v>
      </c>
      <c r="AG1586" s="28">
        <v>0.1323</v>
      </c>
      <c r="AH1586" s="26">
        <v>0</v>
      </c>
      <c r="AI1586" s="26">
        <v>0</v>
      </c>
    </row>
    <row r="1587" spans="1:35" hidden="1" x14ac:dyDescent="0.35">
      <c r="A1587" t="s">
        <v>5667</v>
      </c>
      <c r="B1587" s="27" t="s">
        <v>50</v>
      </c>
      <c r="C1587" s="27" t="s">
        <v>50</v>
      </c>
      <c r="D1587" s="27" t="s">
        <v>50</v>
      </c>
      <c r="E1587" s="27" t="s">
        <v>50</v>
      </c>
      <c r="F1587" t="s">
        <v>6428</v>
      </c>
      <c r="G1587" t="s">
        <v>5668</v>
      </c>
      <c r="H1587" t="s">
        <v>5669</v>
      </c>
      <c r="I1587" t="s">
        <v>159</v>
      </c>
      <c r="J1587" s="26">
        <v>0</v>
      </c>
      <c r="K1587" s="26">
        <v>0</v>
      </c>
      <c r="L1587" s="26">
        <v>0</v>
      </c>
      <c r="M1587" s="26">
        <v>0</v>
      </c>
      <c r="N1587" s="26">
        <v>0</v>
      </c>
      <c r="O1587" s="26">
        <v>0</v>
      </c>
      <c r="P1587" s="26">
        <v>0</v>
      </c>
      <c r="Q1587" s="26">
        <v>1</v>
      </c>
      <c r="R1587" s="26">
        <v>0</v>
      </c>
      <c r="S1587" s="26">
        <v>0</v>
      </c>
      <c r="T1587" s="26">
        <v>0</v>
      </c>
      <c r="U1587" s="26">
        <v>0</v>
      </c>
      <c r="V1587" s="26">
        <v>0</v>
      </c>
      <c r="W1587" s="26">
        <v>0</v>
      </c>
      <c r="X1587" s="26">
        <v>1</v>
      </c>
      <c r="Y1587" s="26">
        <v>1</v>
      </c>
      <c r="Z1587" t="s">
        <v>2513</v>
      </c>
      <c r="AA1587" t="s">
        <v>50</v>
      </c>
      <c r="AB1587" t="s">
        <v>2539</v>
      </c>
      <c r="AC1587" s="26">
        <v>0</v>
      </c>
      <c r="AD1587" s="26">
        <v>0</v>
      </c>
      <c r="AE1587" s="26">
        <v>0</v>
      </c>
      <c r="AF1587" s="28">
        <v>1.831</v>
      </c>
      <c r="AG1587" s="28">
        <v>0.14430000000000001</v>
      </c>
      <c r="AH1587" s="26">
        <v>0</v>
      </c>
      <c r="AI1587" s="26">
        <v>0</v>
      </c>
    </row>
    <row r="1588" spans="1:35" hidden="1" x14ac:dyDescent="0.35">
      <c r="A1588" t="s">
        <v>2810</v>
      </c>
      <c r="B1588" s="27" t="s">
        <v>50</v>
      </c>
      <c r="C1588" s="27" t="s">
        <v>50</v>
      </c>
      <c r="D1588" s="27" t="s">
        <v>50</v>
      </c>
      <c r="E1588" s="27" t="s">
        <v>50</v>
      </c>
      <c r="F1588" t="s">
        <v>6406</v>
      </c>
      <c r="G1588" t="s">
        <v>2804</v>
      </c>
      <c r="H1588" t="s">
        <v>200</v>
      </c>
      <c r="I1588" t="s">
        <v>40</v>
      </c>
      <c r="J1588" s="26">
        <v>0</v>
      </c>
      <c r="K1588" s="26">
        <v>1</v>
      </c>
      <c r="L1588" s="26">
        <v>0</v>
      </c>
      <c r="M1588" s="26">
        <v>0</v>
      </c>
      <c r="N1588" s="26">
        <v>0</v>
      </c>
      <c r="O1588" s="26">
        <v>0</v>
      </c>
      <c r="P1588" s="26">
        <v>0</v>
      </c>
      <c r="Q1588" s="26">
        <v>0</v>
      </c>
      <c r="R1588" s="26">
        <v>0</v>
      </c>
      <c r="S1588" s="26">
        <v>0</v>
      </c>
      <c r="T1588" s="26">
        <v>0</v>
      </c>
      <c r="U1588" s="26">
        <v>0</v>
      </c>
      <c r="V1588" s="26">
        <v>0</v>
      </c>
      <c r="W1588" s="26">
        <v>0</v>
      </c>
      <c r="X1588" s="26">
        <v>1</v>
      </c>
      <c r="Y1588" s="26">
        <v>1</v>
      </c>
      <c r="Z1588" t="s">
        <v>2513</v>
      </c>
      <c r="AA1588" t="s">
        <v>50</v>
      </c>
      <c r="AB1588" t="s">
        <v>2539</v>
      </c>
      <c r="AC1588" s="26">
        <v>0</v>
      </c>
      <c r="AD1588" s="26">
        <v>0</v>
      </c>
      <c r="AE1588" s="26">
        <v>0</v>
      </c>
      <c r="AF1588" s="28">
        <v>8.3379999999999992</v>
      </c>
      <c r="AG1588" s="28">
        <v>4.84</v>
      </c>
      <c r="AH1588" s="26">
        <v>1</v>
      </c>
      <c r="AI1588" s="26">
        <v>0</v>
      </c>
    </row>
    <row r="1589" spans="1:35" hidden="1" x14ac:dyDescent="0.35">
      <c r="A1589" t="s">
        <v>4336</v>
      </c>
      <c r="B1589" s="27" t="s">
        <v>50</v>
      </c>
      <c r="C1589" s="27" t="s">
        <v>50</v>
      </c>
      <c r="D1589" s="27" t="s">
        <v>50</v>
      </c>
      <c r="E1589" s="27" t="s">
        <v>50</v>
      </c>
      <c r="F1589" t="s">
        <v>6416</v>
      </c>
      <c r="G1589" t="s">
        <v>4337</v>
      </c>
      <c r="H1589" t="s">
        <v>4338</v>
      </c>
      <c r="I1589" t="s">
        <v>159</v>
      </c>
      <c r="J1589" s="26">
        <v>0</v>
      </c>
      <c r="K1589" s="26">
        <v>0</v>
      </c>
      <c r="L1589" s="26">
        <v>0</v>
      </c>
      <c r="M1589" s="26">
        <v>0</v>
      </c>
      <c r="N1589" s="26">
        <v>0</v>
      </c>
      <c r="O1589" s="26">
        <v>0</v>
      </c>
      <c r="P1589" s="26">
        <v>0</v>
      </c>
      <c r="Q1589" s="26">
        <v>1</v>
      </c>
      <c r="R1589" s="26">
        <v>0</v>
      </c>
      <c r="S1589" s="26">
        <v>0</v>
      </c>
      <c r="T1589" s="26">
        <v>0</v>
      </c>
      <c r="U1589" s="26">
        <v>0</v>
      </c>
      <c r="V1589" s="26">
        <v>0</v>
      </c>
      <c r="W1589" s="26">
        <v>0</v>
      </c>
      <c r="X1589" s="26">
        <v>1</v>
      </c>
      <c r="Y1589" s="26">
        <v>1</v>
      </c>
      <c r="Z1589" t="s">
        <v>2513</v>
      </c>
      <c r="AA1589" t="s">
        <v>50</v>
      </c>
      <c r="AB1589" t="s">
        <v>2539</v>
      </c>
      <c r="AC1589" s="26">
        <v>0</v>
      </c>
      <c r="AD1589" s="26">
        <v>0</v>
      </c>
      <c r="AE1589" s="26">
        <v>0</v>
      </c>
      <c r="AF1589" s="28">
        <v>150.6</v>
      </c>
      <c r="AG1589" s="28">
        <v>12.31</v>
      </c>
      <c r="AH1589" s="26">
        <v>1</v>
      </c>
      <c r="AI1589" s="26">
        <v>0</v>
      </c>
    </row>
    <row r="1590" spans="1:35" hidden="1" x14ac:dyDescent="0.35">
      <c r="A1590" t="s">
        <v>2888</v>
      </c>
      <c r="B1590" s="27" t="s">
        <v>50</v>
      </c>
      <c r="C1590" s="27" t="s">
        <v>50</v>
      </c>
      <c r="D1590" s="27" t="s">
        <v>50</v>
      </c>
      <c r="E1590" s="27" t="s">
        <v>50</v>
      </c>
      <c r="F1590" t="s">
        <v>583</v>
      </c>
      <c r="G1590" t="s">
        <v>584</v>
      </c>
      <c r="H1590" t="s">
        <v>585</v>
      </c>
      <c r="I1590" t="s">
        <v>345</v>
      </c>
      <c r="J1590" s="26">
        <v>0</v>
      </c>
      <c r="K1590" s="26">
        <v>0</v>
      </c>
      <c r="L1590" s="26">
        <v>0</v>
      </c>
      <c r="M1590" s="26">
        <v>1</v>
      </c>
      <c r="N1590" s="26">
        <v>0</v>
      </c>
      <c r="O1590" s="26">
        <v>0</v>
      </c>
      <c r="P1590" s="26">
        <v>0</v>
      </c>
      <c r="Q1590" s="26">
        <v>0</v>
      </c>
      <c r="R1590" s="26">
        <v>0</v>
      </c>
      <c r="S1590" s="26">
        <v>0</v>
      </c>
      <c r="T1590" s="26">
        <v>0</v>
      </c>
      <c r="U1590" s="26">
        <v>0</v>
      </c>
      <c r="V1590" s="26">
        <v>0</v>
      </c>
      <c r="W1590" s="26">
        <v>0</v>
      </c>
      <c r="X1590" s="26">
        <v>1</v>
      </c>
      <c r="Y1590" s="26">
        <v>1</v>
      </c>
      <c r="Z1590" t="s">
        <v>2513</v>
      </c>
      <c r="AA1590" t="s">
        <v>50</v>
      </c>
      <c r="AB1590" t="s">
        <v>2539</v>
      </c>
      <c r="AC1590" s="26">
        <v>0</v>
      </c>
      <c r="AD1590" s="26">
        <v>0</v>
      </c>
      <c r="AE1590" s="26">
        <v>0</v>
      </c>
      <c r="AF1590" s="28">
        <v>13.38</v>
      </c>
      <c r="AG1590" s="28">
        <v>0.37090000000000001</v>
      </c>
      <c r="AH1590" s="26">
        <v>0</v>
      </c>
      <c r="AI1590" s="26">
        <v>0</v>
      </c>
    </row>
    <row r="1591" spans="1:35" hidden="1" x14ac:dyDescent="0.35">
      <c r="A1591" t="s">
        <v>4385</v>
      </c>
      <c r="B1591" s="27" t="s">
        <v>50</v>
      </c>
      <c r="C1591" s="27" t="s">
        <v>50</v>
      </c>
      <c r="D1591" s="27" t="s">
        <v>50</v>
      </c>
      <c r="E1591" s="27" t="s">
        <v>50</v>
      </c>
      <c r="F1591" t="s">
        <v>1623</v>
      </c>
      <c r="G1591" t="s">
        <v>1619</v>
      </c>
      <c r="H1591" t="s">
        <v>1620</v>
      </c>
      <c r="I1591" t="s">
        <v>345</v>
      </c>
      <c r="J1591" s="26">
        <v>0</v>
      </c>
      <c r="K1591" s="26">
        <v>0</v>
      </c>
      <c r="L1591" s="26">
        <v>0</v>
      </c>
      <c r="M1591" s="26">
        <v>1</v>
      </c>
      <c r="N1591" s="26">
        <v>0</v>
      </c>
      <c r="O1591" s="26">
        <v>0</v>
      </c>
      <c r="P1591" s="26">
        <v>0</v>
      </c>
      <c r="Q1591" s="26">
        <v>0</v>
      </c>
      <c r="R1591" s="26">
        <v>0</v>
      </c>
      <c r="S1591" s="26">
        <v>0</v>
      </c>
      <c r="T1591" s="26">
        <v>0</v>
      </c>
      <c r="U1591" s="26">
        <v>0</v>
      </c>
      <c r="V1591" s="26">
        <v>0</v>
      </c>
      <c r="W1591" s="26">
        <v>0</v>
      </c>
      <c r="X1591" s="26">
        <v>1</v>
      </c>
      <c r="Y1591" s="26">
        <v>1</v>
      </c>
      <c r="Z1591" t="s">
        <v>2513</v>
      </c>
      <c r="AA1591" t="s">
        <v>50</v>
      </c>
      <c r="AB1591" t="s">
        <v>2539</v>
      </c>
      <c r="AC1591" s="26">
        <v>0</v>
      </c>
      <c r="AD1591" s="26">
        <v>0</v>
      </c>
      <c r="AE1591" s="26">
        <v>0</v>
      </c>
      <c r="AF1591" s="28">
        <v>4.3129999999999997</v>
      </c>
      <c r="AG1591" s="28">
        <v>0.6895</v>
      </c>
      <c r="AH1591" s="26">
        <v>0</v>
      </c>
      <c r="AI1591" s="26">
        <v>0</v>
      </c>
    </row>
    <row r="1592" spans="1:35" hidden="1" x14ac:dyDescent="0.35">
      <c r="A1592" t="s">
        <v>5514</v>
      </c>
      <c r="B1592" s="27" t="s">
        <v>50</v>
      </c>
      <c r="C1592" s="27" t="s">
        <v>50</v>
      </c>
      <c r="D1592" s="27" t="s">
        <v>50</v>
      </c>
      <c r="E1592" s="27" t="s">
        <v>50</v>
      </c>
      <c r="F1592" t="s">
        <v>6429</v>
      </c>
      <c r="G1592" t="s">
        <v>5515</v>
      </c>
      <c r="H1592" t="s">
        <v>581</v>
      </c>
      <c r="I1592" t="s">
        <v>345</v>
      </c>
      <c r="J1592" s="26">
        <v>0</v>
      </c>
      <c r="K1592" s="26">
        <v>0</v>
      </c>
      <c r="L1592" s="26">
        <v>0</v>
      </c>
      <c r="M1592" s="26">
        <v>1</v>
      </c>
      <c r="N1592" s="26">
        <v>0</v>
      </c>
      <c r="O1592" s="26">
        <v>0</v>
      </c>
      <c r="P1592" s="26">
        <v>0</v>
      </c>
      <c r="Q1592" s="26">
        <v>0</v>
      </c>
      <c r="R1592" s="26">
        <v>0</v>
      </c>
      <c r="S1592" s="26">
        <v>0</v>
      </c>
      <c r="T1592" s="26">
        <v>0</v>
      </c>
      <c r="U1592" s="26">
        <v>0</v>
      </c>
      <c r="V1592" s="26">
        <v>0</v>
      </c>
      <c r="W1592" s="26">
        <v>0</v>
      </c>
      <c r="X1592" s="26">
        <v>1</v>
      </c>
      <c r="Y1592" s="26">
        <v>1</v>
      </c>
      <c r="Z1592" t="s">
        <v>2513</v>
      </c>
      <c r="AA1592" t="s">
        <v>50</v>
      </c>
      <c r="AB1592" t="s">
        <v>2539</v>
      </c>
      <c r="AC1592" s="26">
        <v>0</v>
      </c>
      <c r="AD1592" s="26">
        <v>0</v>
      </c>
      <c r="AE1592" s="26">
        <v>0</v>
      </c>
      <c r="AF1592" s="28">
        <v>56.72</v>
      </c>
      <c r="AG1592" s="28">
        <v>0.94299999999999995</v>
      </c>
      <c r="AH1592" s="26">
        <v>1</v>
      </c>
      <c r="AI1592" s="26">
        <v>0</v>
      </c>
    </row>
    <row r="1593" spans="1:35" hidden="1" x14ac:dyDescent="0.35">
      <c r="A1593" t="s">
        <v>5532</v>
      </c>
      <c r="B1593" s="27" t="s">
        <v>50</v>
      </c>
      <c r="C1593" s="27" t="s">
        <v>50</v>
      </c>
      <c r="D1593" s="27" t="s">
        <v>50</v>
      </c>
      <c r="E1593" s="27" t="s">
        <v>50</v>
      </c>
      <c r="F1593" t="s">
        <v>6430</v>
      </c>
      <c r="G1593" t="s">
        <v>5533</v>
      </c>
      <c r="H1593" t="s">
        <v>587</v>
      </c>
      <c r="I1593" t="s">
        <v>345</v>
      </c>
      <c r="J1593" s="26">
        <v>0</v>
      </c>
      <c r="K1593" s="26">
        <v>0</v>
      </c>
      <c r="L1593" s="26">
        <v>0</v>
      </c>
      <c r="M1593" s="26">
        <v>1</v>
      </c>
      <c r="N1593" s="26">
        <v>0</v>
      </c>
      <c r="O1593" s="26">
        <v>0</v>
      </c>
      <c r="P1593" s="26">
        <v>0</v>
      </c>
      <c r="Q1593" s="26">
        <v>0</v>
      </c>
      <c r="R1593" s="26">
        <v>0</v>
      </c>
      <c r="S1593" s="26">
        <v>0</v>
      </c>
      <c r="T1593" s="26">
        <v>0</v>
      </c>
      <c r="U1593" s="26">
        <v>0</v>
      </c>
      <c r="V1593" s="26">
        <v>0</v>
      </c>
      <c r="W1593" s="26">
        <v>0</v>
      </c>
      <c r="X1593" s="26">
        <v>1</v>
      </c>
      <c r="Y1593" s="26">
        <v>1</v>
      </c>
      <c r="Z1593" t="s">
        <v>2513</v>
      </c>
      <c r="AA1593" t="s">
        <v>50</v>
      </c>
      <c r="AB1593" t="s">
        <v>2539</v>
      </c>
      <c r="AC1593" s="26">
        <v>0</v>
      </c>
      <c r="AD1593" s="26">
        <v>0</v>
      </c>
      <c r="AE1593" s="26">
        <v>0</v>
      </c>
      <c r="AF1593" s="28">
        <v>19.260000000000002</v>
      </c>
      <c r="AG1593" s="28">
        <v>0.79200000000000004</v>
      </c>
      <c r="AH1593" s="26">
        <v>0</v>
      </c>
      <c r="AI1593" s="26">
        <v>0</v>
      </c>
    </row>
    <row r="1594" spans="1:35" hidden="1" x14ac:dyDescent="0.35">
      <c r="A1594" t="s">
        <v>5654</v>
      </c>
      <c r="B1594" s="27" t="s">
        <v>50</v>
      </c>
      <c r="C1594" s="27" t="s">
        <v>50</v>
      </c>
      <c r="D1594" s="27" t="s">
        <v>50</v>
      </c>
      <c r="E1594" s="27" t="s">
        <v>50</v>
      </c>
      <c r="F1594" t="s">
        <v>6431</v>
      </c>
      <c r="G1594" t="s">
        <v>2468</v>
      </c>
      <c r="H1594" t="s">
        <v>2469</v>
      </c>
      <c r="I1594" t="s">
        <v>345</v>
      </c>
      <c r="J1594" s="26">
        <v>0</v>
      </c>
      <c r="K1594" s="26">
        <v>0</v>
      </c>
      <c r="L1594" s="26">
        <v>0</v>
      </c>
      <c r="M1594" s="26">
        <v>1</v>
      </c>
      <c r="N1594" s="26">
        <v>0</v>
      </c>
      <c r="O1594" s="26">
        <v>0</v>
      </c>
      <c r="P1594" s="26">
        <v>0</v>
      </c>
      <c r="Q1594" s="26">
        <v>0</v>
      </c>
      <c r="R1594" s="26">
        <v>0</v>
      </c>
      <c r="S1594" s="26">
        <v>0</v>
      </c>
      <c r="T1594" s="26">
        <v>0</v>
      </c>
      <c r="U1594" s="26">
        <v>0</v>
      </c>
      <c r="V1594" s="26">
        <v>0</v>
      </c>
      <c r="W1594" s="26">
        <v>0</v>
      </c>
      <c r="X1594" s="26">
        <v>1</v>
      </c>
      <c r="Y1594" s="26">
        <v>1</v>
      </c>
      <c r="Z1594" t="s">
        <v>2513</v>
      </c>
      <c r="AA1594" t="s">
        <v>50</v>
      </c>
      <c r="AB1594" t="s">
        <v>2539</v>
      </c>
      <c r="AC1594" s="26">
        <v>0</v>
      </c>
      <c r="AD1594" s="26">
        <v>0</v>
      </c>
      <c r="AE1594" s="26">
        <v>0</v>
      </c>
      <c r="AF1594" s="28">
        <v>9.8109999999999999</v>
      </c>
      <c r="AG1594" s="28">
        <v>1.39</v>
      </c>
      <c r="AH1594" s="26">
        <v>1</v>
      </c>
      <c r="AI1594" s="26">
        <v>0</v>
      </c>
    </row>
    <row r="1595" spans="1:35" hidden="1" x14ac:dyDescent="0.35">
      <c r="A1595" t="s">
        <v>5622</v>
      </c>
      <c r="B1595" s="27" t="s">
        <v>50</v>
      </c>
      <c r="C1595" s="27" t="s">
        <v>50</v>
      </c>
      <c r="D1595" s="27" t="s">
        <v>50</v>
      </c>
      <c r="E1595" s="27" t="s">
        <v>50</v>
      </c>
      <c r="F1595" t="s">
        <v>6432</v>
      </c>
      <c r="G1595" t="s">
        <v>5623</v>
      </c>
      <c r="H1595" t="s">
        <v>5624</v>
      </c>
      <c r="I1595" t="s">
        <v>345</v>
      </c>
      <c r="J1595" s="26">
        <v>0</v>
      </c>
      <c r="K1595" s="26">
        <v>0</v>
      </c>
      <c r="L1595" s="26">
        <v>0</v>
      </c>
      <c r="M1595" s="26">
        <v>1</v>
      </c>
      <c r="N1595" s="26">
        <v>0</v>
      </c>
      <c r="O1595" s="26">
        <v>0</v>
      </c>
      <c r="P1595" s="26">
        <v>0</v>
      </c>
      <c r="Q1595" s="26">
        <v>0</v>
      </c>
      <c r="R1595" s="26">
        <v>0</v>
      </c>
      <c r="S1595" s="26">
        <v>0</v>
      </c>
      <c r="T1595" s="26">
        <v>0</v>
      </c>
      <c r="U1595" s="26">
        <v>0</v>
      </c>
      <c r="V1595" s="26">
        <v>0</v>
      </c>
      <c r="W1595" s="26">
        <v>0</v>
      </c>
      <c r="X1595" s="26">
        <v>1</v>
      </c>
      <c r="Y1595" s="26">
        <v>1</v>
      </c>
      <c r="Z1595" t="s">
        <v>2513</v>
      </c>
      <c r="AA1595" t="s">
        <v>50</v>
      </c>
      <c r="AB1595" t="s">
        <v>2539</v>
      </c>
      <c r="AC1595" s="26">
        <v>0</v>
      </c>
      <c r="AD1595" s="26">
        <v>0</v>
      </c>
      <c r="AE1595" s="26">
        <v>0</v>
      </c>
      <c r="AF1595" s="28">
        <v>51.61</v>
      </c>
      <c r="AG1595" s="28">
        <v>4.7560000000000002</v>
      </c>
      <c r="AH1595" s="26">
        <v>1</v>
      </c>
      <c r="AI1595" s="26">
        <v>0</v>
      </c>
    </row>
    <row r="1596" spans="1:35" hidden="1" x14ac:dyDescent="0.35">
      <c r="A1596" t="s">
        <v>5662</v>
      </c>
      <c r="B1596" s="27" t="s">
        <v>50</v>
      </c>
      <c r="C1596" s="27" t="s">
        <v>50</v>
      </c>
      <c r="D1596" s="27" t="s">
        <v>50</v>
      </c>
      <c r="E1596" s="27" t="s">
        <v>50</v>
      </c>
      <c r="F1596" t="s">
        <v>2331</v>
      </c>
      <c r="G1596" t="s">
        <v>2325</v>
      </c>
      <c r="H1596" t="s">
        <v>2326</v>
      </c>
      <c r="I1596" t="s">
        <v>345</v>
      </c>
      <c r="J1596" s="26">
        <v>0</v>
      </c>
      <c r="K1596" s="26">
        <v>0</v>
      </c>
      <c r="L1596" s="26">
        <v>0</v>
      </c>
      <c r="M1596" s="26">
        <v>1</v>
      </c>
      <c r="N1596" s="26">
        <v>0</v>
      </c>
      <c r="O1596" s="26">
        <v>0</v>
      </c>
      <c r="P1596" s="26">
        <v>0</v>
      </c>
      <c r="Q1596" s="26">
        <v>0</v>
      </c>
      <c r="R1596" s="26">
        <v>0</v>
      </c>
      <c r="S1596" s="26">
        <v>0</v>
      </c>
      <c r="T1596" s="26">
        <v>0</v>
      </c>
      <c r="U1596" s="26">
        <v>0</v>
      </c>
      <c r="V1596" s="26">
        <v>0</v>
      </c>
      <c r="W1596" s="26">
        <v>0</v>
      </c>
      <c r="X1596" s="26">
        <v>1</v>
      </c>
      <c r="Y1596" s="26">
        <v>1</v>
      </c>
      <c r="Z1596" t="s">
        <v>2513</v>
      </c>
      <c r="AA1596" t="s">
        <v>50</v>
      </c>
      <c r="AB1596" t="s">
        <v>2539</v>
      </c>
      <c r="AC1596" s="26">
        <v>0</v>
      </c>
      <c r="AD1596" s="26">
        <v>0</v>
      </c>
      <c r="AE1596" s="26">
        <v>0</v>
      </c>
      <c r="AF1596" s="28">
        <v>82.96</v>
      </c>
      <c r="AG1596" s="28">
        <v>3.427</v>
      </c>
      <c r="AH1596" s="26">
        <v>1</v>
      </c>
      <c r="AI1596" s="26">
        <v>0</v>
      </c>
    </row>
    <row r="1597" spans="1:35" hidden="1" x14ac:dyDescent="0.35">
      <c r="A1597" t="s">
        <v>4542</v>
      </c>
      <c r="B1597" s="27" t="s">
        <v>50</v>
      </c>
      <c r="C1597" s="27" t="s">
        <v>50</v>
      </c>
      <c r="D1597" s="27" t="s">
        <v>50</v>
      </c>
      <c r="E1597" s="27" t="s">
        <v>50</v>
      </c>
      <c r="F1597" t="s">
        <v>6433</v>
      </c>
      <c r="G1597" t="s">
        <v>4543</v>
      </c>
      <c r="H1597" t="s">
        <v>593</v>
      </c>
      <c r="I1597" t="s">
        <v>345</v>
      </c>
      <c r="J1597" s="26">
        <v>0</v>
      </c>
      <c r="K1597" s="26">
        <v>0</v>
      </c>
      <c r="L1597" s="26">
        <v>0</v>
      </c>
      <c r="M1597" s="26">
        <v>1</v>
      </c>
      <c r="N1597" s="26">
        <v>0</v>
      </c>
      <c r="O1597" s="26">
        <v>0</v>
      </c>
      <c r="P1597" s="26">
        <v>0</v>
      </c>
      <c r="Q1597" s="26">
        <v>0</v>
      </c>
      <c r="R1597" s="26">
        <v>0</v>
      </c>
      <c r="S1597" s="26">
        <v>0</v>
      </c>
      <c r="T1597" s="26">
        <v>0</v>
      </c>
      <c r="U1597" s="26">
        <v>0</v>
      </c>
      <c r="V1597" s="26">
        <v>0</v>
      </c>
      <c r="W1597" s="26">
        <v>0</v>
      </c>
      <c r="X1597" s="26">
        <v>2</v>
      </c>
      <c r="Y1597" s="26">
        <v>1</v>
      </c>
      <c r="Z1597" t="s">
        <v>2513</v>
      </c>
      <c r="AA1597" t="s">
        <v>50</v>
      </c>
      <c r="AB1597" t="s">
        <v>2539</v>
      </c>
      <c r="AC1597" s="26">
        <v>0</v>
      </c>
      <c r="AD1597" s="26">
        <v>0</v>
      </c>
      <c r="AE1597" s="26">
        <v>0</v>
      </c>
      <c r="AF1597" s="28">
        <v>313.8</v>
      </c>
      <c r="AG1597" s="28">
        <v>0.90159999999999996</v>
      </c>
      <c r="AH1597" s="26">
        <v>1</v>
      </c>
      <c r="AI1597" s="26">
        <v>0</v>
      </c>
    </row>
    <row r="1598" spans="1:35" hidden="1" x14ac:dyDescent="0.35">
      <c r="A1598" t="s">
        <v>5464</v>
      </c>
      <c r="B1598" s="27" t="s">
        <v>50</v>
      </c>
      <c r="C1598" s="27" t="s">
        <v>50</v>
      </c>
      <c r="D1598" s="27" t="s">
        <v>50</v>
      </c>
      <c r="E1598" s="27" t="s">
        <v>50</v>
      </c>
      <c r="F1598" t="s">
        <v>6434</v>
      </c>
      <c r="G1598" t="s">
        <v>5465</v>
      </c>
      <c r="H1598" t="s">
        <v>1160</v>
      </c>
      <c r="I1598" t="s">
        <v>345</v>
      </c>
      <c r="J1598" s="26">
        <v>0</v>
      </c>
      <c r="K1598" s="26">
        <v>0</v>
      </c>
      <c r="L1598" s="26">
        <v>0</v>
      </c>
      <c r="M1598" s="26">
        <v>1</v>
      </c>
      <c r="N1598" s="26">
        <v>0</v>
      </c>
      <c r="O1598" s="26">
        <v>0</v>
      </c>
      <c r="P1598" s="26">
        <v>0</v>
      </c>
      <c r="Q1598" s="26">
        <v>0</v>
      </c>
      <c r="R1598" s="26">
        <v>0</v>
      </c>
      <c r="S1598" s="26">
        <v>0</v>
      </c>
      <c r="T1598" s="26">
        <v>0</v>
      </c>
      <c r="U1598" s="26">
        <v>0</v>
      </c>
      <c r="V1598" s="26">
        <v>0</v>
      </c>
      <c r="W1598" s="26">
        <v>0</v>
      </c>
      <c r="X1598" s="26">
        <v>1</v>
      </c>
      <c r="Y1598" s="26">
        <v>1</v>
      </c>
      <c r="Z1598" t="s">
        <v>2513</v>
      </c>
      <c r="AA1598" t="s">
        <v>50</v>
      </c>
      <c r="AB1598" t="s">
        <v>2539</v>
      </c>
      <c r="AC1598" s="26">
        <v>0</v>
      </c>
      <c r="AD1598" s="26">
        <v>0</v>
      </c>
      <c r="AE1598" s="26">
        <v>0</v>
      </c>
      <c r="AF1598" s="28">
        <v>46.77</v>
      </c>
      <c r="AG1598" s="28">
        <v>5.0910000000000002</v>
      </c>
      <c r="AH1598" s="26">
        <v>1</v>
      </c>
      <c r="AI1598" s="26">
        <v>0</v>
      </c>
    </row>
    <row r="1599" spans="1:35" hidden="1" x14ac:dyDescent="0.35">
      <c r="A1599" t="s">
        <v>5595</v>
      </c>
      <c r="B1599" s="27" t="s">
        <v>50</v>
      </c>
      <c r="C1599" s="27" t="s">
        <v>50</v>
      </c>
      <c r="D1599" s="27" t="s">
        <v>50</v>
      </c>
      <c r="E1599" s="27" t="s">
        <v>50</v>
      </c>
      <c r="F1599" t="s">
        <v>6435</v>
      </c>
      <c r="G1599" t="s">
        <v>5596</v>
      </c>
      <c r="H1599" t="s">
        <v>5597</v>
      </c>
      <c r="I1599" t="s">
        <v>345</v>
      </c>
      <c r="J1599" s="26">
        <v>0</v>
      </c>
      <c r="K1599" s="26">
        <v>0</v>
      </c>
      <c r="L1599" s="26">
        <v>0</v>
      </c>
      <c r="M1599" s="26">
        <v>1</v>
      </c>
      <c r="N1599" s="26">
        <v>0</v>
      </c>
      <c r="O1599" s="26">
        <v>0</v>
      </c>
      <c r="P1599" s="26">
        <v>0</v>
      </c>
      <c r="Q1599" s="26">
        <v>0</v>
      </c>
      <c r="R1599" s="26">
        <v>0</v>
      </c>
      <c r="S1599" s="26">
        <v>0</v>
      </c>
      <c r="T1599" s="26">
        <v>0</v>
      </c>
      <c r="U1599" s="26">
        <v>0</v>
      </c>
      <c r="V1599" s="26">
        <v>0</v>
      </c>
      <c r="W1599" s="26">
        <v>0</v>
      </c>
      <c r="X1599" s="26">
        <v>1</v>
      </c>
      <c r="Y1599" s="26">
        <v>1</v>
      </c>
      <c r="Z1599" t="s">
        <v>2513</v>
      </c>
      <c r="AA1599" t="s">
        <v>50</v>
      </c>
      <c r="AB1599" t="s">
        <v>2539</v>
      </c>
      <c r="AC1599" s="26">
        <v>0</v>
      </c>
      <c r="AD1599" s="26">
        <v>0</v>
      </c>
      <c r="AE1599" s="26">
        <v>0</v>
      </c>
      <c r="AF1599" s="28">
        <v>81.23</v>
      </c>
      <c r="AG1599" s="28">
        <v>3.4780000000000002</v>
      </c>
      <c r="AH1599" s="26">
        <v>1</v>
      </c>
      <c r="AI1599" s="26">
        <v>0</v>
      </c>
    </row>
    <row r="1600" spans="1:35" hidden="1" x14ac:dyDescent="0.35">
      <c r="A1600" t="s">
        <v>5390</v>
      </c>
      <c r="B1600" s="27" t="s">
        <v>50</v>
      </c>
      <c r="C1600" s="27" t="s">
        <v>50</v>
      </c>
      <c r="D1600" s="27" t="s">
        <v>50</v>
      </c>
      <c r="E1600" s="27" t="s">
        <v>50</v>
      </c>
      <c r="F1600" t="s">
        <v>2239</v>
      </c>
      <c r="G1600" t="s">
        <v>2232</v>
      </c>
      <c r="H1600" t="s">
        <v>2233</v>
      </c>
      <c r="I1600" t="s">
        <v>345</v>
      </c>
      <c r="J1600" s="26">
        <v>0</v>
      </c>
      <c r="K1600" s="26">
        <v>0</v>
      </c>
      <c r="L1600" s="26">
        <v>0</v>
      </c>
      <c r="M1600" s="26">
        <v>1</v>
      </c>
      <c r="N1600" s="26">
        <v>0</v>
      </c>
      <c r="O1600" s="26">
        <v>0</v>
      </c>
      <c r="P1600" s="26">
        <v>0</v>
      </c>
      <c r="Q1600" s="26">
        <v>0</v>
      </c>
      <c r="R1600" s="26">
        <v>0</v>
      </c>
      <c r="S1600" s="26">
        <v>0</v>
      </c>
      <c r="T1600" s="26">
        <v>0</v>
      </c>
      <c r="U1600" s="26">
        <v>0</v>
      </c>
      <c r="V1600" s="26">
        <v>0</v>
      </c>
      <c r="W1600" s="26">
        <v>0</v>
      </c>
      <c r="X1600" s="26">
        <v>1</v>
      </c>
      <c r="Y1600" s="26">
        <v>1</v>
      </c>
      <c r="Z1600" t="s">
        <v>2513</v>
      </c>
      <c r="AA1600" t="s">
        <v>50</v>
      </c>
      <c r="AB1600" t="s">
        <v>2539</v>
      </c>
      <c r="AC1600" s="26">
        <v>0</v>
      </c>
      <c r="AD1600" s="26">
        <v>0</v>
      </c>
      <c r="AE1600" s="26">
        <v>0</v>
      </c>
      <c r="AF1600" s="28">
        <v>128.5</v>
      </c>
      <c r="AG1600" s="28">
        <v>12.2</v>
      </c>
      <c r="AH1600" s="26">
        <v>1</v>
      </c>
      <c r="AI1600" s="26">
        <v>0</v>
      </c>
    </row>
    <row r="1601" spans="1:35" hidden="1" x14ac:dyDescent="0.35">
      <c r="A1601" t="s">
        <v>5578</v>
      </c>
      <c r="B1601" s="27" t="s">
        <v>50</v>
      </c>
      <c r="C1601" s="27" t="s">
        <v>50</v>
      </c>
      <c r="D1601" s="27" t="s">
        <v>50</v>
      </c>
      <c r="E1601" s="27" t="s">
        <v>50</v>
      </c>
      <c r="F1601" t="s">
        <v>2252</v>
      </c>
      <c r="G1601" t="s">
        <v>2242</v>
      </c>
      <c r="H1601" t="s">
        <v>2243</v>
      </c>
      <c r="I1601" t="s">
        <v>345</v>
      </c>
      <c r="J1601" s="26">
        <v>0</v>
      </c>
      <c r="K1601" s="26">
        <v>0</v>
      </c>
      <c r="L1601" s="26">
        <v>0</v>
      </c>
      <c r="M1601" s="26">
        <v>1</v>
      </c>
      <c r="N1601" s="26">
        <v>0</v>
      </c>
      <c r="O1601" s="26">
        <v>0</v>
      </c>
      <c r="P1601" s="26">
        <v>0</v>
      </c>
      <c r="Q1601" s="26">
        <v>0</v>
      </c>
      <c r="R1601" s="26">
        <v>0</v>
      </c>
      <c r="S1601" s="26">
        <v>0</v>
      </c>
      <c r="T1601" s="26">
        <v>0</v>
      </c>
      <c r="U1601" s="26">
        <v>0</v>
      </c>
      <c r="V1601" s="26">
        <v>0</v>
      </c>
      <c r="W1601" s="26">
        <v>0</v>
      </c>
      <c r="X1601" s="26">
        <v>1</v>
      </c>
      <c r="Y1601" s="26">
        <v>1</v>
      </c>
      <c r="Z1601" t="s">
        <v>2513</v>
      </c>
      <c r="AA1601" t="s">
        <v>50</v>
      </c>
      <c r="AB1601" t="s">
        <v>2539</v>
      </c>
      <c r="AC1601" s="26">
        <v>0</v>
      </c>
      <c r="AD1601" s="26">
        <v>0</v>
      </c>
      <c r="AE1601" s="26">
        <v>0</v>
      </c>
      <c r="AF1601" s="28">
        <v>53.69</v>
      </c>
      <c r="AG1601" s="28">
        <v>4.641</v>
      </c>
      <c r="AH1601" s="26">
        <v>1</v>
      </c>
      <c r="AI1601" s="26">
        <v>0</v>
      </c>
    </row>
    <row r="1602" spans="1:35" hidden="1" x14ac:dyDescent="0.35">
      <c r="A1602" t="s">
        <v>5374</v>
      </c>
      <c r="B1602" s="27" t="s">
        <v>50</v>
      </c>
      <c r="C1602" s="27" t="s">
        <v>50</v>
      </c>
      <c r="D1602" s="27" t="s">
        <v>50</v>
      </c>
      <c r="E1602" s="27" t="s">
        <v>50</v>
      </c>
      <c r="F1602" t="s">
        <v>2320</v>
      </c>
      <c r="G1602" t="s">
        <v>2313</v>
      </c>
      <c r="H1602" t="s">
        <v>2314</v>
      </c>
      <c r="I1602" t="s">
        <v>345</v>
      </c>
      <c r="J1602" s="26">
        <v>0</v>
      </c>
      <c r="K1602" s="26">
        <v>0</v>
      </c>
      <c r="L1602" s="26">
        <v>0</v>
      </c>
      <c r="M1602" s="26">
        <v>1</v>
      </c>
      <c r="N1602" s="26">
        <v>0</v>
      </c>
      <c r="O1602" s="26">
        <v>0</v>
      </c>
      <c r="P1602" s="26">
        <v>0</v>
      </c>
      <c r="Q1602" s="26">
        <v>0</v>
      </c>
      <c r="R1602" s="26">
        <v>0</v>
      </c>
      <c r="S1602" s="26">
        <v>0</v>
      </c>
      <c r="T1602" s="26">
        <v>0</v>
      </c>
      <c r="U1602" s="26">
        <v>0</v>
      </c>
      <c r="V1602" s="26">
        <v>0</v>
      </c>
      <c r="W1602" s="26">
        <v>0</v>
      </c>
      <c r="X1602" s="26">
        <v>1</v>
      </c>
      <c r="Y1602" s="26">
        <v>1</v>
      </c>
      <c r="Z1602" t="s">
        <v>2513</v>
      </c>
      <c r="AA1602" t="s">
        <v>50</v>
      </c>
      <c r="AB1602" t="s">
        <v>2539</v>
      </c>
      <c r="AC1602" s="26">
        <v>0</v>
      </c>
      <c r="AD1602" s="26">
        <v>0</v>
      </c>
      <c r="AE1602" s="26">
        <v>0</v>
      </c>
      <c r="AF1602" s="28">
        <v>125.7</v>
      </c>
      <c r="AG1602" s="28">
        <v>12.44</v>
      </c>
      <c r="AH1602" s="26">
        <v>1</v>
      </c>
      <c r="AI1602" s="26">
        <v>0</v>
      </c>
    </row>
    <row r="1603" spans="1:35" hidden="1" x14ac:dyDescent="0.35">
      <c r="A1603" t="s">
        <v>4717</v>
      </c>
      <c r="B1603" s="27" t="s">
        <v>50</v>
      </c>
      <c r="C1603" s="27" t="s">
        <v>50</v>
      </c>
      <c r="D1603" s="27" t="s">
        <v>50</v>
      </c>
      <c r="E1603" s="27" t="s">
        <v>50</v>
      </c>
      <c r="F1603" t="s">
        <v>2112</v>
      </c>
      <c r="G1603" t="s">
        <v>2105</v>
      </c>
      <c r="H1603" t="s">
        <v>2106</v>
      </c>
      <c r="I1603" t="s">
        <v>345</v>
      </c>
      <c r="J1603" s="26">
        <v>0</v>
      </c>
      <c r="K1603" s="26">
        <v>0</v>
      </c>
      <c r="L1603" s="26">
        <v>0</v>
      </c>
      <c r="M1603" s="26">
        <v>1</v>
      </c>
      <c r="N1603" s="26">
        <v>0</v>
      </c>
      <c r="O1603" s="26">
        <v>0</v>
      </c>
      <c r="P1603" s="26">
        <v>0</v>
      </c>
      <c r="Q1603" s="26">
        <v>0</v>
      </c>
      <c r="R1603" s="26">
        <v>0</v>
      </c>
      <c r="S1603" s="26">
        <v>0</v>
      </c>
      <c r="T1603" s="26">
        <v>0</v>
      </c>
      <c r="U1603" s="26">
        <v>0</v>
      </c>
      <c r="V1603" s="26">
        <v>0</v>
      </c>
      <c r="W1603" s="26">
        <v>0</v>
      </c>
      <c r="X1603" s="26">
        <v>1</v>
      </c>
      <c r="Y1603" s="26">
        <v>1</v>
      </c>
      <c r="Z1603" t="s">
        <v>2513</v>
      </c>
      <c r="AA1603" t="s">
        <v>50</v>
      </c>
      <c r="AB1603" t="s">
        <v>2539</v>
      </c>
      <c r="AC1603" s="26">
        <v>0</v>
      </c>
      <c r="AD1603" s="26">
        <v>0</v>
      </c>
      <c r="AE1603" s="26">
        <v>0</v>
      </c>
      <c r="AF1603" s="28">
        <v>179.8</v>
      </c>
      <c r="AG1603" s="28">
        <v>9.1129999999999995</v>
      </c>
      <c r="AH1603" s="26">
        <v>1</v>
      </c>
      <c r="AI1603" s="26">
        <v>0</v>
      </c>
    </row>
    <row r="1604" spans="1:35" hidden="1" x14ac:dyDescent="0.35">
      <c r="A1604" t="s">
        <v>3861</v>
      </c>
      <c r="B1604" s="27" t="s">
        <v>50</v>
      </c>
      <c r="C1604" s="27" t="s">
        <v>50</v>
      </c>
      <c r="D1604" s="27" t="s">
        <v>50</v>
      </c>
      <c r="E1604" s="27" t="s">
        <v>50</v>
      </c>
      <c r="F1604" t="s">
        <v>6285</v>
      </c>
      <c r="G1604" t="s">
        <v>3853</v>
      </c>
      <c r="H1604" t="s">
        <v>3854</v>
      </c>
      <c r="I1604" t="s">
        <v>345</v>
      </c>
      <c r="J1604" s="26">
        <v>0</v>
      </c>
      <c r="K1604" s="26">
        <v>0</v>
      </c>
      <c r="L1604" s="26">
        <v>0</v>
      </c>
      <c r="M1604" s="26">
        <v>1</v>
      </c>
      <c r="N1604" s="26">
        <v>0</v>
      </c>
      <c r="O1604" s="26">
        <v>0</v>
      </c>
      <c r="P1604" s="26">
        <v>0</v>
      </c>
      <c r="Q1604" s="26">
        <v>0</v>
      </c>
      <c r="R1604" s="26">
        <v>0</v>
      </c>
      <c r="S1604" s="26">
        <v>0</v>
      </c>
      <c r="T1604" s="26">
        <v>0</v>
      </c>
      <c r="U1604" s="26">
        <v>0</v>
      </c>
      <c r="V1604" s="26">
        <v>0</v>
      </c>
      <c r="W1604" s="26">
        <v>0</v>
      </c>
      <c r="X1604" s="26">
        <v>1</v>
      </c>
      <c r="Y1604" s="26">
        <v>1</v>
      </c>
      <c r="Z1604" t="s">
        <v>2513</v>
      </c>
      <c r="AA1604" t="s">
        <v>50</v>
      </c>
      <c r="AB1604" t="s">
        <v>2539</v>
      </c>
      <c r="AC1604" s="26">
        <v>0</v>
      </c>
      <c r="AD1604" s="26">
        <v>0</v>
      </c>
      <c r="AE1604" s="26">
        <v>0</v>
      </c>
      <c r="AF1604" s="28">
        <v>68.900000000000006</v>
      </c>
      <c r="AG1604" s="28">
        <v>4.3929999999999998</v>
      </c>
      <c r="AH1604" s="26">
        <v>1</v>
      </c>
      <c r="AI1604" s="26">
        <v>0</v>
      </c>
    </row>
    <row r="1605" spans="1:35" hidden="1" x14ac:dyDescent="0.35">
      <c r="A1605" t="s">
        <v>4478</v>
      </c>
      <c r="B1605" s="27" t="s">
        <v>50</v>
      </c>
      <c r="C1605" s="27" t="s">
        <v>50</v>
      </c>
      <c r="D1605" s="27" t="s">
        <v>50</v>
      </c>
      <c r="E1605" s="27" t="s">
        <v>50</v>
      </c>
      <c r="F1605" t="s">
        <v>1382</v>
      </c>
      <c r="G1605" t="s">
        <v>1377</v>
      </c>
      <c r="H1605" t="s">
        <v>1378</v>
      </c>
      <c r="I1605" t="s">
        <v>475</v>
      </c>
      <c r="J1605" s="26">
        <v>0</v>
      </c>
      <c r="K1605" s="26">
        <v>0</v>
      </c>
      <c r="L1605" s="26">
        <v>1</v>
      </c>
      <c r="M1605" s="26">
        <v>0</v>
      </c>
      <c r="N1605" s="26">
        <v>0</v>
      </c>
      <c r="O1605" s="26">
        <v>0</v>
      </c>
      <c r="P1605" s="26">
        <v>0</v>
      </c>
      <c r="Q1605" s="26">
        <v>0</v>
      </c>
      <c r="R1605" s="26">
        <v>0</v>
      </c>
      <c r="S1605" s="26">
        <v>0</v>
      </c>
      <c r="T1605" s="26">
        <v>0</v>
      </c>
      <c r="U1605" s="26">
        <v>0</v>
      </c>
      <c r="V1605" s="26">
        <v>0</v>
      </c>
      <c r="W1605" s="26">
        <v>0</v>
      </c>
      <c r="X1605" s="26">
        <v>1</v>
      </c>
      <c r="Y1605" s="26">
        <v>1</v>
      </c>
      <c r="Z1605" t="s">
        <v>2513</v>
      </c>
      <c r="AA1605" t="s">
        <v>50</v>
      </c>
      <c r="AB1605" t="s">
        <v>2539</v>
      </c>
      <c r="AC1605" s="26">
        <v>0</v>
      </c>
      <c r="AD1605" s="26">
        <v>0</v>
      </c>
      <c r="AE1605" s="26">
        <v>0</v>
      </c>
      <c r="AF1605" s="28">
        <v>15.97</v>
      </c>
      <c r="AG1605" s="28">
        <v>0.36349999999999999</v>
      </c>
      <c r="AH1605" s="26">
        <v>0</v>
      </c>
      <c r="AI1605" s="26">
        <v>0</v>
      </c>
    </row>
    <row r="1606" spans="1:35" hidden="1" x14ac:dyDescent="0.35">
      <c r="A1606" t="s">
        <v>3871</v>
      </c>
      <c r="B1606" s="27" t="s">
        <v>50</v>
      </c>
      <c r="C1606" s="27" t="s">
        <v>50</v>
      </c>
      <c r="D1606" s="27" t="s">
        <v>50</v>
      </c>
      <c r="E1606" s="27" t="s">
        <v>50</v>
      </c>
      <c r="F1606" t="s">
        <v>6437</v>
      </c>
      <c r="G1606" t="s">
        <v>1040</v>
      </c>
      <c r="H1606" t="s">
        <v>1041</v>
      </c>
      <c r="I1606" t="s">
        <v>451</v>
      </c>
      <c r="J1606" s="26">
        <v>0</v>
      </c>
      <c r="K1606" s="26">
        <v>0</v>
      </c>
      <c r="L1606" s="26">
        <v>0</v>
      </c>
      <c r="M1606" s="26">
        <v>0</v>
      </c>
      <c r="N1606" s="26">
        <v>0</v>
      </c>
      <c r="O1606" s="26">
        <v>0</v>
      </c>
      <c r="P1606" s="26">
        <v>0</v>
      </c>
      <c r="Q1606" s="26">
        <v>0</v>
      </c>
      <c r="R1606" s="26">
        <v>0</v>
      </c>
      <c r="S1606" s="26">
        <v>0</v>
      </c>
      <c r="T1606" s="26">
        <v>0</v>
      </c>
      <c r="U1606" s="26">
        <v>1</v>
      </c>
      <c r="V1606" s="26">
        <v>0</v>
      </c>
      <c r="W1606" s="26">
        <v>0</v>
      </c>
      <c r="X1606" s="26">
        <v>1</v>
      </c>
      <c r="Y1606" s="26">
        <v>1</v>
      </c>
      <c r="Z1606" t="s">
        <v>2513</v>
      </c>
      <c r="AA1606" t="s">
        <v>50</v>
      </c>
      <c r="AB1606" t="s">
        <v>2539</v>
      </c>
      <c r="AC1606" s="26">
        <v>0</v>
      </c>
      <c r="AD1606" s="26">
        <v>0</v>
      </c>
      <c r="AE1606" s="26">
        <v>0</v>
      </c>
      <c r="AF1606" s="28">
        <v>0.43080000000000002</v>
      </c>
      <c r="AG1606" s="28">
        <v>0.10879999999999999</v>
      </c>
      <c r="AH1606" s="26">
        <v>0</v>
      </c>
      <c r="AI1606" s="26">
        <v>0</v>
      </c>
    </row>
    <row r="1607" spans="1:35" hidden="1" x14ac:dyDescent="0.35">
      <c r="A1607" t="s">
        <v>2861</v>
      </c>
      <c r="B1607" s="27" t="s">
        <v>50</v>
      </c>
      <c r="C1607" s="27" t="s">
        <v>50</v>
      </c>
      <c r="D1607" s="27" t="s">
        <v>50</v>
      </c>
      <c r="E1607" s="27" t="s">
        <v>50</v>
      </c>
      <c r="F1607" t="s">
        <v>6438</v>
      </c>
      <c r="G1607" t="s">
        <v>557</v>
      </c>
      <c r="H1607" t="s">
        <v>558</v>
      </c>
      <c r="I1607" t="s">
        <v>451</v>
      </c>
      <c r="J1607" s="26">
        <v>0</v>
      </c>
      <c r="K1607" s="26">
        <v>0</v>
      </c>
      <c r="L1607" s="26">
        <v>0</v>
      </c>
      <c r="M1607" s="26">
        <v>0</v>
      </c>
      <c r="N1607" s="26">
        <v>0</v>
      </c>
      <c r="O1607" s="26">
        <v>0</v>
      </c>
      <c r="P1607" s="26">
        <v>0</v>
      </c>
      <c r="Q1607" s="26">
        <v>0</v>
      </c>
      <c r="R1607" s="26">
        <v>0</v>
      </c>
      <c r="S1607" s="26">
        <v>0</v>
      </c>
      <c r="T1607" s="26">
        <v>0</v>
      </c>
      <c r="U1607" s="26">
        <v>1</v>
      </c>
      <c r="V1607" s="26">
        <v>0</v>
      </c>
      <c r="W1607" s="26">
        <v>0</v>
      </c>
      <c r="X1607" s="26">
        <v>1</v>
      </c>
      <c r="Y1607" s="26">
        <v>1</v>
      </c>
      <c r="Z1607" t="s">
        <v>2513</v>
      </c>
      <c r="AA1607" t="s">
        <v>50</v>
      </c>
      <c r="AB1607" t="s">
        <v>2539</v>
      </c>
      <c r="AC1607" s="26">
        <v>0</v>
      </c>
      <c r="AD1607" s="26">
        <v>0</v>
      </c>
      <c r="AE1607" s="26">
        <v>0</v>
      </c>
      <c r="AF1607" s="28">
        <v>54.88</v>
      </c>
      <c r="AG1607" s="28">
        <v>16.66</v>
      </c>
      <c r="AH1607" s="26">
        <v>1</v>
      </c>
      <c r="AI1607" s="26">
        <v>0</v>
      </c>
    </row>
    <row r="1608" spans="1:35" hidden="1" x14ac:dyDescent="0.35">
      <c r="A1608" t="s">
        <v>2820</v>
      </c>
      <c r="B1608" s="27" t="s">
        <v>50</v>
      </c>
      <c r="C1608" s="27" t="s">
        <v>50</v>
      </c>
      <c r="D1608" s="27" t="s">
        <v>50</v>
      </c>
      <c r="E1608" s="27" t="s">
        <v>50</v>
      </c>
      <c r="F1608" t="s">
        <v>6439</v>
      </c>
      <c r="G1608" t="s">
        <v>2819</v>
      </c>
      <c r="H1608" t="s">
        <v>215</v>
      </c>
      <c r="I1608" t="s">
        <v>213</v>
      </c>
      <c r="J1608" s="26">
        <v>0</v>
      </c>
      <c r="K1608" s="26">
        <v>0</v>
      </c>
      <c r="L1608" s="26">
        <v>0</v>
      </c>
      <c r="M1608" s="26">
        <v>0</v>
      </c>
      <c r="N1608" s="26">
        <v>0</v>
      </c>
      <c r="O1608" s="26">
        <v>0</v>
      </c>
      <c r="P1608" s="26">
        <v>0</v>
      </c>
      <c r="Q1608" s="26">
        <v>0</v>
      </c>
      <c r="R1608" s="26">
        <v>1</v>
      </c>
      <c r="S1608" s="26">
        <v>0</v>
      </c>
      <c r="T1608" s="26">
        <v>0</v>
      </c>
      <c r="U1608" s="26">
        <v>0</v>
      </c>
      <c r="V1608" s="26">
        <v>0</v>
      </c>
      <c r="W1608" s="26">
        <v>0</v>
      </c>
      <c r="X1608" s="26">
        <v>1</v>
      </c>
      <c r="Y1608" s="26">
        <v>1</v>
      </c>
      <c r="Z1608" t="s">
        <v>2513</v>
      </c>
      <c r="AA1608" t="s">
        <v>50</v>
      </c>
      <c r="AB1608" t="s">
        <v>2539</v>
      </c>
      <c r="AC1608" s="26">
        <v>0</v>
      </c>
      <c r="AD1608" s="26">
        <v>0</v>
      </c>
      <c r="AE1608" s="26">
        <v>0</v>
      </c>
      <c r="AF1608" s="28">
        <v>11.42</v>
      </c>
      <c r="AG1608" s="28">
        <v>4.3689999999999998</v>
      </c>
      <c r="AH1608" s="26">
        <v>1</v>
      </c>
      <c r="AI1608" s="26">
        <v>0</v>
      </c>
    </row>
    <row r="1609" spans="1:35" hidden="1" x14ac:dyDescent="0.35">
      <c r="A1609" t="s">
        <v>5133</v>
      </c>
      <c r="B1609" s="27" t="s">
        <v>50</v>
      </c>
      <c r="C1609" s="27" t="s">
        <v>50</v>
      </c>
      <c r="D1609" s="27" t="s">
        <v>50</v>
      </c>
      <c r="E1609" s="27" t="s">
        <v>50</v>
      </c>
      <c r="F1609" t="s">
        <v>6422</v>
      </c>
      <c r="G1609" t="s">
        <v>5126</v>
      </c>
      <c r="H1609" t="s">
        <v>5127</v>
      </c>
      <c r="I1609" t="s">
        <v>213</v>
      </c>
      <c r="J1609" s="26">
        <v>0</v>
      </c>
      <c r="K1609" s="26">
        <v>0</v>
      </c>
      <c r="L1609" s="26">
        <v>0</v>
      </c>
      <c r="M1609" s="26">
        <v>0</v>
      </c>
      <c r="N1609" s="26">
        <v>0</v>
      </c>
      <c r="O1609" s="26">
        <v>0</v>
      </c>
      <c r="P1609" s="26">
        <v>0</v>
      </c>
      <c r="Q1609" s="26">
        <v>0</v>
      </c>
      <c r="R1609" s="26">
        <v>1</v>
      </c>
      <c r="S1609" s="26">
        <v>0</v>
      </c>
      <c r="T1609" s="26">
        <v>0</v>
      </c>
      <c r="U1609" s="26">
        <v>0</v>
      </c>
      <c r="V1609" s="26">
        <v>0</v>
      </c>
      <c r="W1609" s="26">
        <v>0</v>
      </c>
      <c r="X1609" s="26">
        <v>1</v>
      </c>
      <c r="Y1609" s="26">
        <v>1</v>
      </c>
      <c r="Z1609" t="s">
        <v>2513</v>
      </c>
      <c r="AA1609" t="s">
        <v>50</v>
      </c>
      <c r="AB1609" t="s">
        <v>2539</v>
      </c>
      <c r="AC1609" s="26">
        <v>0</v>
      </c>
      <c r="AD1609" s="26">
        <v>0</v>
      </c>
      <c r="AE1609" s="26">
        <v>0</v>
      </c>
      <c r="AF1609" s="28">
        <v>13.01</v>
      </c>
      <c r="AG1609" s="28">
        <v>0.79359999999999997</v>
      </c>
      <c r="AH1609" s="26">
        <v>0</v>
      </c>
      <c r="AI1609" s="26">
        <v>0</v>
      </c>
    </row>
    <row r="1610" spans="1:35" hidden="1" x14ac:dyDescent="0.35">
      <c r="A1610" t="s">
        <v>5538</v>
      </c>
      <c r="B1610" s="27" t="s">
        <v>50</v>
      </c>
      <c r="C1610" s="27" t="s">
        <v>50</v>
      </c>
      <c r="D1610" s="27" t="s">
        <v>50</v>
      </c>
      <c r="E1610" s="27" t="s">
        <v>50</v>
      </c>
      <c r="F1610" t="s">
        <v>6430</v>
      </c>
      <c r="G1610" t="s">
        <v>5533</v>
      </c>
      <c r="H1610" t="s">
        <v>587</v>
      </c>
      <c r="I1610" t="s">
        <v>345</v>
      </c>
      <c r="J1610" s="26">
        <v>0</v>
      </c>
      <c r="K1610" s="26">
        <v>0</v>
      </c>
      <c r="L1610" s="26">
        <v>0</v>
      </c>
      <c r="M1610" s="26">
        <v>1</v>
      </c>
      <c r="N1610" s="26">
        <v>0</v>
      </c>
      <c r="O1610" s="26">
        <v>0</v>
      </c>
      <c r="P1610" s="26">
        <v>0</v>
      </c>
      <c r="Q1610" s="26">
        <v>0</v>
      </c>
      <c r="R1610" s="26">
        <v>0</v>
      </c>
      <c r="S1610" s="26">
        <v>0</v>
      </c>
      <c r="T1610" s="26">
        <v>0</v>
      </c>
      <c r="U1610" s="26">
        <v>0</v>
      </c>
      <c r="V1610" s="26">
        <v>0</v>
      </c>
      <c r="W1610" s="26">
        <v>0</v>
      </c>
      <c r="X1610" s="26">
        <v>1</v>
      </c>
      <c r="Y1610" s="26">
        <v>1</v>
      </c>
      <c r="Z1610" t="s">
        <v>2513</v>
      </c>
      <c r="AA1610" t="s">
        <v>50</v>
      </c>
      <c r="AB1610" t="s">
        <v>2539</v>
      </c>
      <c r="AC1610" s="26">
        <v>0</v>
      </c>
      <c r="AD1610" s="26">
        <v>0</v>
      </c>
      <c r="AE1610" s="26">
        <v>0</v>
      </c>
      <c r="AF1610" s="28">
        <v>29.71</v>
      </c>
      <c r="AG1610" s="28">
        <v>0.81089999999999995</v>
      </c>
      <c r="AH1610" s="26">
        <v>1</v>
      </c>
      <c r="AI1610" s="26">
        <v>0</v>
      </c>
    </row>
    <row r="1611" spans="1:35" hidden="1" x14ac:dyDescent="0.35">
      <c r="A1611" t="s">
        <v>5647</v>
      </c>
      <c r="B1611" s="27" t="s">
        <v>50</v>
      </c>
      <c r="C1611" s="27" t="s">
        <v>50</v>
      </c>
      <c r="D1611" s="27" t="s">
        <v>50</v>
      </c>
      <c r="E1611" s="27" t="s">
        <v>50</v>
      </c>
      <c r="F1611" t="s">
        <v>6440</v>
      </c>
      <c r="G1611" t="s">
        <v>5641</v>
      </c>
      <c r="H1611" t="s">
        <v>5642</v>
      </c>
      <c r="I1611" t="s">
        <v>345</v>
      </c>
      <c r="J1611" s="26">
        <v>0</v>
      </c>
      <c r="K1611" s="26">
        <v>0</v>
      </c>
      <c r="L1611" s="26">
        <v>0</v>
      </c>
      <c r="M1611" s="26">
        <v>1</v>
      </c>
      <c r="N1611" s="26">
        <v>0</v>
      </c>
      <c r="O1611" s="26">
        <v>0</v>
      </c>
      <c r="P1611" s="26">
        <v>0</v>
      </c>
      <c r="Q1611" s="26">
        <v>0</v>
      </c>
      <c r="R1611" s="26">
        <v>0</v>
      </c>
      <c r="S1611" s="26">
        <v>0</v>
      </c>
      <c r="T1611" s="26">
        <v>0</v>
      </c>
      <c r="U1611" s="26">
        <v>0</v>
      </c>
      <c r="V1611" s="26">
        <v>0</v>
      </c>
      <c r="W1611" s="26">
        <v>0</v>
      </c>
      <c r="X1611" s="26">
        <v>1</v>
      </c>
      <c r="Y1611" s="26">
        <v>1</v>
      </c>
      <c r="Z1611" t="s">
        <v>2513</v>
      </c>
      <c r="AA1611" t="s">
        <v>50</v>
      </c>
      <c r="AB1611" t="s">
        <v>2539</v>
      </c>
      <c r="AC1611" s="26">
        <v>0</v>
      </c>
      <c r="AD1611" s="26">
        <v>0</v>
      </c>
      <c r="AE1611" s="26">
        <v>0</v>
      </c>
      <c r="AF1611" s="28">
        <v>31.82</v>
      </c>
      <c r="AG1611" s="28">
        <v>6.4939999999999998</v>
      </c>
      <c r="AH1611" s="26">
        <v>1</v>
      </c>
      <c r="AI1611" s="26">
        <v>0</v>
      </c>
    </row>
    <row r="1612" spans="1:35" hidden="1" x14ac:dyDescent="0.35">
      <c r="A1612" t="s">
        <v>5119</v>
      </c>
      <c r="B1612" s="27" t="s">
        <v>50</v>
      </c>
      <c r="C1612" s="27" t="s">
        <v>50</v>
      </c>
      <c r="D1612" s="27" t="s">
        <v>50</v>
      </c>
      <c r="E1612" s="27" t="s">
        <v>50</v>
      </c>
      <c r="F1612" t="s">
        <v>6441</v>
      </c>
      <c r="G1612" t="s">
        <v>5116</v>
      </c>
      <c r="H1612" t="s">
        <v>590</v>
      </c>
      <c r="I1612" t="s">
        <v>345</v>
      </c>
      <c r="J1612" s="26">
        <v>0</v>
      </c>
      <c r="K1612" s="26">
        <v>0</v>
      </c>
      <c r="L1612" s="26">
        <v>0</v>
      </c>
      <c r="M1612" s="26">
        <v>1</v>
      </c>
      <c r="N1612" s="26">
        <v>0</v>
      </c>
      <c r="O1612" s="26">
        <v>0</v>
      </c>
      <c r="P1612" s="26">
        <v>0</v>
      </c>
      <c r="Q1612" s="26">
        <v>0</v>
      </c>
      <c r="R1612" s="26">
        <v>0</v>
      </c>
      <c r="S1612" s="26">
        <v>0</v>
      </c>
      <c r="T1612" s="26">
        <v>0</v>
      </c>
      <c r="U1612" s="26">
        <v>0</v>
      </c>
      <c r="V1612" s="26">
        <v>0</v>
      </c>
      <c r="W1612" s="26">
        <v>0</v>
      </c>
      <c r="X1612" s="26">
        <v>1</v>
      </c>
      <c r="Y1612" s="26">
        <v>1</v>
      </c>
      <c r="Z1612" t="s">
        <v>2513</v>
      </c>
      <c r="AA1612" t="s">
        <v>50</v>
      </c>
      <c r="AB1612" t="s">
        <v>2539</v>
      </c>
      <c r="AC1612" s="26">
        <v>0</v>
      </c>
      <c r="AD1612" s="26">
        <v>0</v>
      </c>
      <c r="AE1612" s="26">
        <v>0</v>
      </c>
      <c r="AF1612" s="28">
        <v>17.14</v>
      </c>
      <c r="AG1612" s="28">
        <v>2.0510000000000002</v>
      </c>
      <c r="AH1612" s="26">
        <v>1</v>
      </c>
      <c r="AI1612" s="26">
        <v>0</v>
      </c>
    </row>
    <row r="1613" spans="1:35" hidden="1" x14ac:dyDescent="0.35">
      <c r="A1613" t="s">
        <v>5103</v>
      </c>
      <c r="B1613" s="27" t="s">
        <v>50</v>
      </c>
      <c r="C1613" s="27" t="s">
        <v>50</v>
      </c>
      <c r="D1613" s="27" t="s">
        <v>50</v>
      </c>
      <c r="E1613" s="27" t="s">
        <v>50</v>
      </c>
      <c r="F1613" t="s">
        <v>6442</v>
      </c>
      <c r="G1613" t="s">
        <v>5097</v>
      </c>
      <c r="H1613" t="s">
        <v>5098</v>
      </c>
      <c r="I1613" t="s">
        <v>345</v>
      </c>
      <c r="J1613" s="26">
        <v>0</v>
      </c>
      <c r="K1613" s="26">
        <v>0</v>
      </c>
      <c r="L1613" s="26">
        <v>0</v>
      </c>
      <c r="M1613" s="26">
        <v>1</v>
      </c>
      <c r="N1613" s="26">
        <v>0</v>
      </c>
      <c r="O1613" s="26">
        <v>0</v>
      </c>
      <c r="P1613" s="26">
        <v>0</v>
      </c>
      <c r="Q1613" s="26">
        <v>0</v>
      </c>
      <c r="R1613" s="26">
        <v>0</v>
      </c>
      <c r="S1613" s="26">
        <v>0</v>
      </c>
      <c r="T1613" s="26">
        <v>0</v>
      </c>
      <c r="U1613" s="26">
        <v>0</v>
      </c>
      <c r="V1613" s="26">
        <v>0</v>
      </c>
      <c r="W1613" s="26">
        <v>0</v>
      </c>
      <c r="X1613" s="26">
        <v>1</v>
      </c>
      <c r="Y1613" s="26">
        <v>1</v>
      </c>
      <c r="Z1613" t="s">
        <v>2513</v>
      </c>
      <c r="AA1613" t="s">
        <v>50</v>
      </c>
      <c r="AB1613" t="s">
        <v>2539</v>
      </c>
      <c r="AC1613" s="26">
        <v>0</v>
      </c>
      <c r="AD1613" s="26">
        <v>0</v>
      </c>
      <c r="AE1613" s="26">
        <v>0</v>
      </c>
      <c r="AF1613" s="28">
        <v>29.84</v>
      </c>
      <c r="AG1613" s="28">
        <v>7.3140000000000001</v>
      </c>
      <c r="AH1613" s="26">
        <v>1</v>
      </c>
      <c r="AI1613" s="26">
        <v>0</v>
      </c>
    </row>
    <row r="1614" spans="1:35" hidden="1" x14ac:dyDescent="0.35">
      <c r="A1614" t="s">
        <v>5572</v>
      </c>
      <c r="B1614" s="27" t="s">
        <v>50</v>
      </c>
      <c r="C1614" s="27" t="s">
        <v>50</v>
      </c>
      <c r="D1614" s="27" t="s">
        <v>50</v>
      </c>
      <c r="E1614" s="27" t="s">
        <v>50</v>
      </c>
      <c r="F1614" t="s">
        <v>6443</v>
      </c>
      <c r="G1614" t="s">
        <v>5567</v>
      </c>
      <c r="H1614" t="s">
        <v>2329</v>
      </c>
      <c r="I1614" t="s">
        <v>345</v>
      </c>
      <c r="J1614" s="26">
        <v>0</v>
      </c>
      <c r="K1614" s="26">
        <v>0</v>
      </c>
      <c r="L1614" s="26">
        <v>0</v>
      </c>
      <c r="M1614" s="26">
        <v>1</v>
      </c>
      <c r="N1614" s="26">
        <v>0</v>
      </c>
      <c r="O1614" s="26">
        <v>0</v>
      </c>
      <c r="P1614" s="26">
        <v>0</v>
      </c>
      <c r="Q1614" s="26">
        <v>0</v>
      </c>
      <c r="R1614" s="26">
        <v>0</v>
      </c>
      <c r="S1614" s="26">
        <v>0</v>
      </c>
      <c r="T1614" s="26">
        <v>0</v>
      </c>
      <c r="U1614" s="26">
        <v>0</v>
      </c>
      <c r="V1614" s="26">
        <v>0</v>
      </c>
      <c r="W1614" s="26">
        <v>0</v>
      </c>
      <c r="X1614" s="26">
        <v>1</v>
      </c>
      <c r="Y1614" s="26">
        <v>1</v>
      </c>
      <c r="Z1614" t="s">
        <v>2513</v>
      </c>
      <c r="AA1614" t="s">
        <v>50</v>
      </c>
      <c r="AB1614" t="s">
        <v>2539</v>
      </c>
      <c r="AC1614" s="26">
        <v>0</v>
      </c>
      <c r="AD1614" s="26">
        <v>0</v>
      </c>
      <c r="AE1614" s="26">
        <v>0</v>
      </c>
      <c r="AF1614" s="28">
        <v>117</v>
      </c>
      <c r="AG1614" s="28">
        <v>13.23</v>
      </c>
      <c r="AH1614" s="26">
        <v>1</v>
      </c>
      <c r="AI1614" s="26">
        <v>0</v>
      </c>
    </row>
    <row r="1615" spans="1:35" hidden="1" x14ac:dyDescent="0.35">
      <c r="A1615" t="s">
        <v>5592</v>
      </c>
      <c r="B1615" s="27" t="s">
        <v>50</v>
      </c>
      <c r="C1615" s="27" t="s">
        <v>50</v>
      </c>
      <c r="D1615" s="27" t="s">
        <v>50</v>
      </c>
      <c r="E1615" s="27" t="s">
        <v>50</v>
      </c>
      <c r="F1615" t="s">
        <v>6444</v>
      </c>
      <c r="G1615" t="s">
        <v>2490</v>
      </c>
      <c r="H1615" t="s">
        <v>1166</v>
      </c>
      <c r="I1615" t="s">
        <v>345</v>
      </c>
      <c r="J1615" s="26">
        <v>0</v>
      </c>
      <c r="K1615" s="26">
        <v>0</v>
      </c>
      <c r="L1615" s="26">
        <v>0</v>
      </c>
      <c r="M1615" s="26">
        <v>1</v>
      </c>
      <c r="N1615" s="26">
        <v>0</v>
      </c>
      <c r="O1615" s="26">
        <v>0</v>
      </c>
      <c r="P1615" s="26">
        <v>0</v>
      </c>
      <c r="Q1615" s="26">
        <v>0</v>
      </c>
      <c r="R1615" s="26">
        <v>0</v>
      </c>
      <c r="S1615" s="26">
        <v>0</v>
      </c>
      <c r="T1615" s="26">
        <v>0</v>
      </c>
      <c r="U1615" s="26">
        <v>0</v>
      </c>
      <c r="V1615" s="26">
        <v>0</v>
      </c>
      <c r="W1615" s="26">
        <v>0</v>
      </c>
      <c r="X1615" s="26">
        <v>1</v>
      </c>
      <c r="Y1615" s="26">
        <v>1</v>
      </c>
      <c r="Z1615" t="s">
        <v>2513</v>
      </c>
      <c r="AA1615" t="s">
        <v>50</v>
      </c>
      <c r="AB1615" t="s">
        <v>2539</v>
      </c>
      <c r="AC1615" s="26">
        <v>0</v>
      </c>
      <c r="AD1615" s="26">
        <v>0</v>
      </c>
      <c r="AE1615" s="26">
        <v>0</v>
      </c>
      <c r="AF1615" s="28">
        <v>57.19</v>
      </c>
      <c r="AG1615" s="28">
        <v>4.444</v>
      </c>
      <c r="AH1615" s="26">
        <v>1</v>
      </c>
      <c r="AI1615" s="26">
        <v>0</v>
      </c>
    </row>
    <row r="1616" spans="1:35" hidden="1" x14ac:dyDescent="0.35">
      <c r="A1616" t="s">
        <v>5427</v>
      </c>
      <c r="B1616" s="27" t="s">
        <v>50</v>
      </c>
      <c r="C1616" s="27" t="s">
        <v>50</v>
      </c>
      <c r="D1616" s="27" t="s">
        <v>50</v>
      </c>
      <c r="E1616" s="27" t="s">
        <v>50</v>
      </c>
      <c r="F1616" t="s">
        <v>6445</v>
      </c>
      <c r="G1616" t="s">
        <v>5421</v>
      </c>
      <c r="H1616" t="s">
        <v>1025</v>
      </c>
      <c r="I1616" t="s">
        <v>345</v>
      </c>
      <c r="J1616" s="26">
        <v>0</v>
      </c>
      <c r="K1616" s="26">
        <v>0</v>
      </c>
      <c r="L1616" s="26">
        <v>0</v>
      </c>
      <c r="M1616" s="26">
        <v>1</v>
      </c>
      <c r="N1616" s="26">
        <v>0</v>
      </c>
      <c r="O1616" s="26">
        <v>0</v>
      </c>
      <c r="P1616" s="26">
        <v>0</v>
      </c>
      <c r="Q1616" s="26">
        <v>0</v>
      </c>
      <c r="R1616" s="26">
        <v>0</v>
      </c>
      <c r="S1616" s="26">
        <v>0</v>
      </c>
      <c r="T1616" s="26">
        <v>0</v>
      </c>
      <c r="U1616" s="26">
        <v>0</v>
      </c>
      <c r="V1616" s="26">
        <v>0</v>
      </c>
      <c r="W1616" s="26">
        <v>0</v>
      </c>
      <c r="X1616" s="26">
        <v>1</v>
      </c>
      <c r="Y1616" s="26">
        <v>1</v>
      </c>
      <c r="Z1616" t="s">
        <v>2513</v>
      </c>
      <c r="AA1616" t="s">
        <v>50</v>
      </c>
      <c r="AB1616" t="s">
        <v>2539</v>
      </c>
      <c r="AC1616" s="26">
        <v>0</v>
      </c>
      <c r="AD1616" s="26">
        <v>0</v>
      </c>
      <c r="AE1616" s="26">
        <v>0</v>
      </c>
      <c r="AF1616" s="28">
        <v>122.1</v>
      </c>
      <c r="AG1616" s="28">
        <v>12.75</v>
      </c>
      <c r="AH1616" s="26">
        <v>1</v>
      </c>
      <c r="AI1616" s="26">
        <v>0</v>
      </c>
    </row>
    <row r="1617" spans="1:35" hidden="1" x14ac:dyDescent="0.35">
      <c r="A1617" t="s">
        <v>3678</v>
      </c>
      <c r="B1617" s="27" t="s">
        <v>50</v>
      </c>
      <c r="C1617" s="27" t="s">
        <v>50</v>
      </c>
      <c r="D1617" s="27" t="s">
        <v>50</v>
      </c>
      <c r="E1617" s="27" t="s">
        <v>50</v>
      </c>
      <c r="F1617" t="s">
        <v>6311</v>
      </c>
      <c r="G1617" t="s">
        <v>3672</v>
      </c>
      <c r="H1617" t="s">
        <v>2476</v>
      </c>
      <c r="I1617" t="s">
        <v>451</v>
      </c>
      <c r="J1617" s="26">
        <v>0</v>
      </c>
      <c r="K1617" s="26">
        <v>0</v>
      </c>
      <c r="L1617" s="26">
        <v>0</v>
      </c>
      <c r="M1617" s="26">
        <v>0</v>
      </c>
      <c r="N1617" s="26">
        <v>0</v>
      </c>
      <c r="O1617" s="26">
        <v>0</v>
      </c>
      <c r="P1617" s="26">
        <v>0</v>
      </c>
      <c r="Q1617" s="26">
        <v>0</v>
      </c>
      <c r="R1617" s="26">
        <v>0</v>
      </c>
      <c r="S1617" s="26">
        <v>0</v>
      </c>
      <c r="T1617" s="26">
        <v>0</v>
      </c>
      <c r="U1617" s="26">
        <v>1</v>
      </c>
      <c r="V1617" s="26">
        <v>0</v>
      </c>
      <c r="W1617" s="26">
        <v>0</v>
      </c>
      <c r="X1617" s="26">
        <v>1</v>
      </c>
      <c r="Y1617" s="26">
        <v>1</v>
      </c>
      <c r="Z1617" t="s">
        <v>2513</v>
      </c>
      <c r="AA1617" t="s">
        <v>50</v>
      </c>
      <c r="AB1617" t="s">
        <v>2539</v>
      </c>
      <c r="AC1617" s="26">
        <v>0</v>
      </c>
      <c r="AD1617" s="26">
        <v>0</v>
      </c>
      <c r="AE1617" s="26">
        <v>0</v>
      </c>
      <c r="AF1617" s="28">
        <v>56.54</v>
      </c>
      <c r="AG1617" s="28">
        <v>16.93</v>
      </c>
      <c r="AH1617" s="26">
        <v>1</v>
      </c>
      <c r="AI1617" s="26">
        <v>0</v>
      </c>
    </row>
    <row r="1618" spans="1:35" hidden="1" x14ac:dyDescent="0.35">
      <c r="A1618" t="s">
        <v>5403</v>
      </c>
      <c r="B1618" s="27" t="s">
        <v>50</v>
      </c>
      <c r="C1618" s="27" t="s">
        <v>50</v>
      </c>
      <c r="D1618" s="27" t="s">
        <v>50</v>
      </c>
      <c r="E1618" s="27" t="s">
        <v>50</v>
      </c>
      <c r="F1618" t="s">
        <v>6446</v>
      </c>
      <c r="G1618" t="s">
        <v>5400</v>
      </c>
      <c r="H1618" t="s">
        <v>5401</v>
      </c>
      <c r="I1618" t="s">
        <v>213</v>
      </c>
      <c r="J1618" s="26">
        <v>0</v>
      </c>
      <c r="K1618" s="26">
        <v>0</v>
      </c>
      <c r="L1618" s="26">
        <v>0</v>
      </c>
      <c r="M1618" s="26">
        <v>0</v>
      </c>
      <c r="N1618" s="26">
        <v>0</v>
      </c>
      <c r="O1618" s="26">
        <v>0</v>
      </c>
      <c r="P1618" s="26">
        <v>0</v>
      </c>
      <c r="Q1618" s="26">
        <v>0</v>
      </c>
      <c r="R1618" s="26">
        <v>1</v>
      </c>
      <c r="S1618" s="26">
        <v>0</v>
      </c>
      <c r="T1618" s="26">
        <v>0</v>
      </c>
      <c r="U1618" s="26">
        <v>0</v>
      </c>
      <c r="V1618" s="26">
        <v>0</v>
      </c>
      <c r="W1618" s="26">
        <v>0</v>
      </c>
      <c r="X1618" s="26">
        <v>1</v>
      </c>
      <c r="Y1618" s="26">
        <v>1</v>
      </c>
      <c r="Z1618" t="s">
        <v>2513</v>
      </c>
      <c r="AA1618" t="s">
        <v>50</v>
      </c>
      <c r="AB1618" t="s">
        <v>2539</v>
      </c>
      <c r="AC1618" s="26">
        <v>0</v>
      </c>
      <c r="AD1618" s="26">
        <v>0</v>
      </c>
      <c r="AE1618" s="26">
        <v>0</v>
      </c>
      <c r="AF1618" s="28">
        <v>60.48</v>
      </c>
      <c r="AG1618" s="28">
        <v>14.52</v>
      </c>
      <c r="AH1618" s="26">
        <v>1</v>
      </c>
      <c r="AI1618" s="26">
        <v>0</v>
      </c>
    </row>
    <row r="1619" spans="1:35" hidden="1" x14ac:dyDescent="0.35">
      <c r="A1619" t="s">
        <v>4760</v>
      </c>
      <c r="B1619" s="27" t="s">
        <v>50</v>
      </c>
      <c r="C1619" s="27" t="s">
        <v>50</v>
      </c>
      <c r="D1619" s="27" t="s">
        <v>50</v>
      </c>
      <c r="E1619" s="27" t="s">
        <v>50</v>
      </c>
      <c r="F1619" t="s">
        <v>6310</v>
      </c>
      <c r="G1619" t="s">
        <v>1808</v>
      </c>
      <c r="H1619" t="s">
        <v>1809</v>
      </c>
      <c r="I1619" t="s">
        <v>213</v>
      </c>
      <c r="J1619" s="26">
        <v>0</v>
      </c>
      <c r="K1619" s="26">
        <v>0</v>
      </c>
      <c r="L1619" s="26">
        <v>0</v>
      </c>
      <c r="M1619" s="26">
        <v>0</v>
      </c>
      <c r="N1619" s="26">
        <v>0</v>
      </c>
      <c r="O1619" s="26">
        <v>0</v>
      </c>
      <c r="P1619" s="26">
        <v>0</v>
      </c>
      <c r="Q1619" s="26">
        <v>0</v>
      </c>
      <c r="R1619" s="26">
        <v>1</v>
      </c>
      <c r="S1619" s="26">
        <v>0</v>
      </c>
      <c r="T1619" s="26">
        <v>0</v>
      </c>
      <c r="U1619" s="26">
        <v>0</v>
      </c>
      <c r="V1619" s="26">
        <v>0</v>
      </c>
      <c r="W1619" s="26">
        <v>0</v>
      </c>
      <c r="X1619" s="26">
        <v>1</v>
      </c>
      <c r="Y1619" s="26">
        <v>1</v>
      </c>
      <c r="Z1619" t="s">
        <v>2513</v>
      </c>
      <c r="AA1619" t="s">
        <v>50</v>
      </c>
      <c r="AB1619" t="s">
        <v>2539</v>
      </c>
      <c r="AC1619" s="26">
        <v>0</v>
      </c>
      <c r="AD1619" s="26">
        <v>0</v>
      </c>
      <c r="AE1619" s="26">
        <v>0</v>
      </c>
      <c r="AF1619" s="28">
        <v>12.93</v>
      </c>
      <c r="AG1619" s="28">
        <v>0.81030000000000002</v>
      </c>
      <c r="AH1619" s="26">
        <v>0</v>
      </c>
      <c r="AI1619" s="26">
        <v>0</v>
      </c>
    </row>
    <row r="1620" spans="1:35" hidden="1" x14ac:dyDescent="0.35">
      <c r="A1620" t="s">
        <v>4661</v>
      </c>
      <c r="B1620" s="27" t="s">
        <v>50</v>
      </c>
      <c r="C1620" s="27" t="s">
        <v>50</v>
      </c>
      <c r="D1620" s="27" t="s">
        <v>50</v>
      </c>
      <c r="E1620" s="27" t="s">
        <v>50</v>
      </c>
      <c r="F1620" t="s">
        <v>6447</v>
      </c>
      <c r="G1620" t="s">
        <v>4658</v>
      </c>
      <c r="H1620" t="s">
        <v>4659</v>
      </c>
      <c r="I1620" t="s">
        <v>213</v>
      </c>
      <c r="J1620" s="26">
        <v>0</v>
      </c>
      <c r="K1620" s="26">
        <v>0</v>
      </c>
      <c r="L1620" s="26">
        <v>0</v>
      </c>
      <c r="M1620" s="26">
        <v>0</v>
      </c>
      <c r="N1620" s="26">
        <v>0</v>
      </c>
      <c r="O1620" s="26">
        <v>0</v>
      </c>
      <c r="P1620" s="26">
        <v>0</v>
      </c>
      <c r="Q1620" s="26">
        <v>0</v>
      </c>
      <c r="R1620" s="26">
        <v>1</v>
      </c>
      <c r="S1620" s="26">
        <v>0</v>
      </c>
      <c r="T1620" s="26">
        <v>0</v>
      </c>
      <c r="U1620" s="26">
        <v>0</v>
      </c>
      <c r="V1620" s="26">
        <v>0</v>
      </c>
      <c r="W1620" s="26">
        <v>0</v>
      </c>
      <c r="X1620" s="26">
        <v>1</v>
      </c>
      <c r="Y1620" s="26">
        <v>1</v>
      </c>
      <c r="Z1620" t="s">
        <v>2513</v>
      </c>
      <c r="AA1620" t="s">
        <v>50</v>
      </c>
      <c r="AB1620" t="s">
        <v>2539</v>
      </c>
      <c r="AC1620" s="26">
        <v>0</v>
      </c>
      <c r="AD1620" s="26">
        <v>0</v>
      </c>
      <c r="AE1620" s="26">
        <v>0</v>
      </c>
      <c r="AF1620" s="28">
        <v>30.52</v>
      </c>
      <c r="AG1620" s="28">
        <v>6.7590000000000003</v>
      </c>
      <c r="AH1620" s="26">
        <v>1</v>
      </c>
      <c r="AI1620" s="26">
        <v>0</v>
      </c>
    </row>
    <row r="1621" spans="1:35" hidden="1" x14ac:dyDescent="0.35">
      <c r="A1621" t="s">
        <v>4612</v>
      </c>
      <c r="B1621" s="27" t="s">
        <v>50</v>
      </c>
      <c r="C1621" s="27" t="s">
        <v>50</v>
      </c>
      <c r="D1621" s="27" t="s">
        <v>50</v>
      </c>
      <c r="E1621" s="27" t="s">
        <v>50</v>
      </c>
      <c r="F1621" t="s">
        <v>6448</v>
      </c>
      <c r="G1621" t="s">
        <v>4608</v>
      </c>
      <c r="H1621" t="s">
        <v>4609</v>
      </c>
      <c r="I1621" t="s">
        <v>213</v>
      </c>
      <c r="J1621" s="26">
        <v>0</v>
      </c>
      <c r="K1621" s="26">
        <v>0</v>
      </c>
      <c r="L1621" s="26">
        <v>0</v>
      </c>
      <c r="M1621" s="26">
        <v>0</v>
      </c>
      <c r="N1621" s="26">
        <v>0</v>
      </c>
      <c r="O1621" s="26">
        <v>0</v>
      </c>
      <c r="P1621" s="26">
        <v>0</v>
      </c>
      <c r="Q1621" s="26">
        <v>0</v>
      </c>
      <c r="R1621" s="26">
        <v>1</v>
      </c>
      <c r="S1621" s="26">
        <v>0</v>
      </c>
      <c r="T1621" s="26">
        <v>0</v>
      </c>
      <c r="U1621" s="26">
        <v>0</v>
      </c>
      <c r="V1621" s="26">
        <v>0</v>
      </c>
      <c r="W1621" s="26">
        <v>0</v>
      </c>
      <c r="X1621" s="26">
        <v>1</v>
      </c>
      <c r="Y1621" s="26">
        <v>1</v>
      </c>
      <c r="Z1621" t="s">
        <v>2513</v>
      </c>
      <c r="AA1621" t="s">
        <v>50</v>
      </c>
      <c r="AB1621" t="s">
        <v>2539</v>
      </c>
      <c r="AC1621" s="26">
        <v>0</v>
      </c>
      <c r="AD1621" s="26">
        <v>0</v>
      </c>
      <c r="AE1621" s="26">
        <v>0</v>
      </c>
      <c r="AF1621" s="28">
        <v>110.7</v>
      </c>
      <c r="AG1621" s="28">
        <v>14.1</v>
      </c>
      <c r="AH1621" s="26">
        <v>1</v>
      </c>
      <c r="AI1621" s="26">
        <v>0</v>
      </c>
    </row>
    <row r="1622" spans="1:35" hidden="1" x14ac:dyDescent="0.35">
      <c r="A1622" t="s">
        <v>4775</v>
      </c>
      <c r="B1622" s="27" t="s">
        <v>50</v>
      </c>
      <c r="C1622" s="27" t="s">
        <v>50</v>
      </c>
      <c r="D1622" s="27" t="s">
        <v>50</v>
      </c>
      <c r="E1622" s="27" t="s">
        <v>50</v>
      </c>
      <c r="F1622" t="s">
        <v>6398</v>
      </c>
      <c r="G1622" t="s">
        <v>4773</v>
      </c>
      <c r="H1622" t="s">
        <v>4774</v>
      </c>
      <c r="I1622" t="s">
        <v>359</v>
      </c>
      <c r="J1622" s="26">
        <v>0</v>
      </c>
      <c r="K1622" s="26">
        <v>0</v>
      </c>
      <c r="L1622" s="26">
        <v>0</v>
      </c>
      <c r="M1622" s="26">
        <v>0</v>
      </c>
      <c r="N1622" s="26">
        <v>0</v>
      </c>
      <c r="O1622" s="26">
        <v>0</v>
      </c>
      <c r="P1622" s="26">
        <v>0</v>
      </c>
      <c r="Q1622" s="26">
        <v>0</v>
      </c>
      <c r="R1622" s="26">
        <v>0</v>
      </c>
      <c r="S1622" s="26">
        <v>0</v>
      </c>
      <c r="T1622" s="26">
        <v>0</v>
      </c>
      <c r="U1622" s="26">
        <v>0</v>
      </c>
      <c r="V1622" s="26">
        <v>1</v>
      </c>
      <c r="W1622" s="26">
        <v>0</v>
      </c>
      <c r="X1622" s="26">
        <v>1</v>
      </c>
      <c r="Y1622" s="26">
        <v>1</v>
      </c>
      <c r="Z1622" t="s">
        <v>2513</v>
      </c>
      <c r="AA1622" t="s">
        <v>50</v>
      </c>
      <c r="AB1622" t="s">
        <v>2539</v>
      </c>
      <c r="AC1622" s="26">
        <v>0</v>
      </c>
      <c r="AD1622" s="26">
        <v>0</v>
      </c>
      <c r="AE1622" s="26">
        <v>0</v>
      </c>
      <c r="AF1622" s="28">
        <v>504.1</v>
      </c>
      <c r="AG1622" s="28">
        <v>3.875</v>
      </c>
      <c r="AH1622" s="26">
        <v>1</v>
      </c>
      <c r="AI1622" s="26">
        <v>0</v>
      </c>
    </row>
    <row r="1623" spans="1:35" hidden="1" x14ac:dyDescent="0.35">
      <c r="A1623" t="s">
        <v>4545</v>
      </c>
      <c r="B1623" s="27" t="s">
        <v>50</v>
      </c>
      <c r="C1623" s="27" t="s">
        <v>50</v>
      </c>
      <c r="D1623" s="27" t="s">
        <v>50</v>
      </c>
      <c r="E1623" s="27" t="s">
        <v>50</v>
      </c>
      <c r="F1623" t="s">
        <v>6433</v>
      </c>
      <c r="G1623" t="s">
        <v>4543</v>
      </c>
      <c r="H1623" t="s">
        <v>593</v>
      </c>
      <c r="I1623" t="s">
        <v>345</v>
      </c>
      <c r="J1623" s="26">
        <v>0</v>
      </c>
      <c r="K1623" s="26">
        <v>0</v>
      </c>
      <c r="L1623" s="26">
        <v>0</v>
      </c>
      <c r="M1623" s="26">
        <v>1</v>
      </c>
      <c r="N1623" s="26">
        <v>0</v>
      </c>
      <c r="O1623" s="26">
        <v>0</v>
      </c>
      <c r="P1623" s="26">
        <v>0</v>
      </c>
      <c r="Q1623" s="26">
        <v>0</v>
      </c>
      <c r="R1623" s="26">
        <v>0</v>
      </c>
      <c r="S1623" s="26">
        <v>0</v>
      </c>
      <c r="T1623" s="26">
        <v>0</v>
      </c>
      <c r="U1623" s="26">
        <v>0</v>
      </c>
      <c r="V1623" s="26">
        <v>0</v>
      </c>
      <c r="W1623" s="26">
        <v>0</v>
      </c>
      <c r="X1623" s="26">
        <v>2</v>
      </c>
      <c r="Y1623" s="26">
        <v>1</v>
      </c>
      <c r="Z1623" t="s">
        <v>2513</v>
      </c>
      <c r="AA1623" t="s">
        <v>50</v>
      </c>
      <c r="AB1623" t="s">
        <v>2539</v>
      </c>
      <c r="AC1623" s="26">
        <v>0</v>
      </c>
      <c r="AD1623" s="26">
        <v>0</v>
      </c>
      <c r="AE1623" s="26">
        <v>0</v>
      </c>
      <c r="AF1623" s="28">
        <v>361.2</v>
      </c>
      <c r="AG1623" s="28">
        <v>0.89790000000000003</v>
      </c>
      <c r="AH1623" s="26">
        <v>1</v>
      </c>
      <c r="AI1623" s="26">
        <v>0</v>
      </c>
    </row>
    <row r="1624" spans="1:35" hidden="1" x14ac:dyDescent="0.35">
      <c r="A1624" t="s">
        <v>5611</v>
      </c>
      <c r="B1624" s="27" t="s">
        <v>50</v>
      </c>
      <c r="C1624" s="27" t="s">
        <v>50</v>
      </c>
      <c r="D1624" s="27" t="s">
        <v>50</v>
      </c>
      <c r="E1624" s="27" t="s">
        <v>50</v>
      </c>
      <c r="F1624" t="s">
        <v>6449</v>
      </c>
      <c r="G1624" t="s">
        <v>5609</v>
      </c>
      <c r="H1624" t="s">
        <v>5610</v>
      </c>
      <c r="I1624" t="s">
        <v>345</v>
      </c>
      <c r="J1624" s="26">
        <v>0</v>
      </c>
      <c r="K1624" s="26">
        <v>0</v>
      </c>
      <c r="L1624" s="26">
        <v>0</v>
      </c>
      <c r="M1624" s="26">
        <v>1</v>
      </c>
      <c r="N1624" s="26">
        <v>0</v>
      </c>
      <c r="O1624" s="26">
        <v>0</v>
      </c>
      <c r="P1624" s="26">
        <v>0</v>
      </c>
      <c r="Q1624" s="26">
        <v>0</v>
      </c>
      <c r="R1624" s="26">
        <v>0</v>
      </c>
      <c r="S1624" s="26">
        <v>0</v>
      </c>
      <c r="T1624" s="26">
        <v>0</v>
      </c>
      <c r="U1624" s="26">
        <v>0</v>
      </c>
      <c r="V1624" s="26">
        <v>0</v>
      </c>
      <c r="W1624" s="26">
        <v>0</v>
      </c>
      <c r="X1624" s="26">
        <v>1</v>
      </c>
      <c r="Y1624" s="26">
        <v>1</v>
      </c>
      <c r="Z1624" t="s">
        <v>2513</v>
      </c>
      <c r="AA1624" t="s">
        <v>50</v>
      </c>
      <c r="AB1624" t="s">
        <v>2539</v>
      </c>
      <c r="AC1624" s="26">
        <v>0</v>
      </c>
      <c r="AD1624" s="26">
        <v>0</v>
      </c>
      <c r="AE1624" s="26">
        <v>0</v>
      </c>
      <c r="AF1624" s="28">
        <v>81.39</v>
      </c>
      <c r="AG1624" s="28">
        <v>3.472</v>
      </c>
      <c r="AH1624" s="26">
        <v>1</v>
      </c>
      <c r="AI1624" s="26">
        <v>0</v>
      </c>
    </row>
    <row r="1625" spans="1:35" hidden="1" x14ac:dyDescent="0.35">
      <c r="A1625" t="s">
        <v>5588</v>
      </c>
      <c r="B1625" s="27" t="s">
        <v>50</v>
      </c>
      <c r="C1625" s="27" t="s">
        <v>50</v>
      </c>
      <c r="D1625" s="27" t="s">
        <v>50</v>
      </c>
      <c r="E1625" s="27" t="s">
        <v>50</v>
      </c>
      <c r="F1625" t="s">
        <v>6444</v>
      </c>
      <c r="G1625" t="s">
        <v>2490</v>
      </c>
      <c r="H1625" t="s">
        <v>1166</v>
      </c>
      <c r="I1625" t="s">
        <v>345</v>
      </c>
      <c r="J1625" s="26">
        <v>0</v>
      </c>
      <c r="K1625" s="26">
        <v>0</v>
      </c>
      <c r="L1625" s="26">
        <v>0</v>
      </c>
      <c r="M1625" s="26">
        <v>1</v>
      </c>
      <c r="N1625" s="26">
        <v>0</v>
      </c>
      <c r="O1625" s="26">
        <v>0</v>
      </c>
      <c r="P1625" s="26">
        <v>0</v>
      </c>
      <c r="Q1625" s="26">
        <v>0</v>
      </c>
      <c r="R1625" s="26">
        <v>0</v>
      </c>
      <c r="S1625" s="26">
        <v>0</v>
      </c>
      <c r="T1625" s="26">
        <v>0</v>
      </c>
      <c r="U1625" s="26">
        <v>0</v>
      </c>
      <c r="V1625" s="26">
        <v>0</v>
      </c>
      <c r="W1625" s="26">
        <v>0</v>
      </c>
      <c r="X1625" s="26">
        <v>1</v>
      </c>
      <c r="Y1625" s="26">
        <v>1</v>
      </c>
      <c r="Z1625" t="s">
        <v>2513</v>
      </c>
      <c r="AA1625" t="s">
        <v>50</v>
      </c>
      <c r="AB1625" t="s">
        <v>2539</v>
      </c>
      <c r="AC1625" s="26">
        <v>0</v>
      </c>
      <c r="AD1625" s="26">
        <v>0</v>
      </c>
      <c r="AE1625" s="26">
        <v>0</v>
      </c>
      <c r="AF1625" s="28">
        <v>60.96</v>
      </c>
      <c r="AG1625" s="28">
        <v>4.2519999999999998</v>
      </c>
      <c r="AH1625" s="26">
        <v>1</v>
      </c>
      <c r="AI1625" s="26">
        <v>0</v>
      </c>
    </row>
    <row r="1626" spans="1:35" hidden="1" x14ac:dyDescent="0.35">
      <c r="A1626" t="s">
        <v>3845</v>
      </c>
      <c r="B1626" s="27" t="s">
        <v>50</v>
      </c>
      <c r="C1626" s="27" t="s">
        <v>50</v>
      </c>
      <c r="D1626" s="27" t="s">
        <v>50</v>
      </c>
      <c r="E1626" s="27" t="s">
        <v>50</v>
      </c>
      <c r="F1626" t="s">
        <v>6450</v>
      </c>
      <c r="G1626" t="s">
        <v>2169</v>
      </c>
      <c r="H1626" t="s">
        <v>2170</v>
      </c>
      <c r="I1626" t="s">
        <v>345</v>
      </c>
      <c r="J1626" s="26">
        <v>0</v>
      </c>
      <c r="K1626" s="26">
        <v>0</v>
      </c>
      <c r="L1626" s="26">
        <v>0</v>
      </c>
      <c r="M1626" s="26">
        <v>1</v>
      </c>
      <c r="N1626" s="26">
        <v>0</v>
      </c>
      <c r="O1626" s="26">
        <v>0</v>
      </c>
      <c r="P1626" s="26">
        <v>0</v>
      </c>
      <c r="Q1626" s="26">
        <v>0</v>
      </c>
      <c r="R1626" s="26">
        <v>0</v>
      </c>
      <c r="S1626" s="26">
        <v>0</v>
      </c>
      <c r="T1626" s="26">
        <v>0</v>
      </c>
      <c r="U1626" s="26">
        <v>0</v>
      </c>
      <c r="V1626" s="26">
        <v>0</v>
      </c>
      <c r="W1626" s="26">
        <v>0</v>
      </c>
      <c r="X1626" s="26">
        <v>2</v>
      </c>
      <c r="Y1626" s="26">
        <v>1</v>
      </c>
      <c r="Z1626" t="s">
        <v>2513</v>
      </c>
      <c r="AA1626" t="s">
        <v>50</v>
      </c>
      <c r="AB1626" t="s">
        <v>2539</v>
      </c>
      <c r="AC1626" s="26">
        <v>0</v>
      </c>
      <c r="AD1626" s="26">
        <v>0</v>
      </c>
      <c r="AE1626" s="26">
        <v>0</v>
      </c>
      <c r="AF1626" s="28">
        <v>92.41</v>
      </c>
      <c r="AG1626" s="28">
        <v>3.1760000000000002</v>
      </c>
      <c r="AH1626" s="26">
        <v>1</v>
      </c>
      <c r="AI1626" s="26">
        <v>0</v>
      </c>
    </row>
    <row r="1627" spans="1:35" hidden="1" x14ac:dyDescent="0.35">
      <c r="A1627" t="s">
        <v>5555</v>
      </c>
      <c r="B1627" s="27" t="s">
        <v>50</v>
      </c>
      <c r="C1627" s="27" t="s">
        <v>50</v>
      </c>
      <c r="D1627" s="27" t="s">
        <v>50</v>
      </c>
      <c r="E1627" s="27" t="s">
        <v>50</v>
      </c>
      <c r="F1627" t="s">
        <v>6451</v>
      </c>
      <c r="G1627" t="s">
        <v>5553</v>
      </c>
      <c r="H1627" t="s">
        <v>2173</v>
      </c>
      <c r="I1627" t="s">
        <v>345</v>
      </c>
      <c r="J1627" s="26">
        <v>0</v>
      </c>
      <c r="K1627" s="26">
        <v>0</v>
      </c>
      <c r="L1627" s="26">
        <v>0</v>
      </c>
      <c r="M1627" s="26">
        <v>1</v>
      </c>
      <c r="N1627" s="26">
        <v>0</v>
      </c>
      <c r="O1627" s="26">
        <v>0</v>
      </c>
      <c r="P1627" s="26">
        <v>0</v>
      </c>
      <c r="Q1627" s="26">
        <v>0</v>
      </c>
      <c r="R1627" s="26">
        <v>0</v>
      </c>
      <c r="S1627" s="26">
        <v>0</v>
      </c>
      <c r="T1627" s="26">
        <v>0</v>
      </c>
      <c r="U1627" s="26">
        <v>0</v>
      </c>
      <c r="V1627" s="26">
        <v>0</v>
      </c>
      <c r="W1627" s="26">
        <v>0</v>
      </c>
      <c r="X1627" s="26">
        <v>1</v>
      </c>
      <c r="Y1627" s="26">
        <v>1</v>
      </c>
      <c r="Z1627" t="s">
        <v>2513</v>
      </c>
      <c r="AA1627" t="s">
        <v>50</v>
      </c>
      <c r="AB1627" t="s">
        <v>2539</v>
      </c>
      <c r="AC1627" s="26">
        <v>0</v>
      </c>
      <c r="AD1627" s="26">
        <v>0</v>
      </c>
      <c r="AE1627" s="26">
        <v>0</v>
      </c>
      <c r="AF1627" s="28">
        <v>119.7</v>
      </c>
      <c r="AG1627" s="28">
        <v>12.96</v>
      </c>
      <c r="AH1627" s="26">
        <v>1</v>
      </c>
      <c r="AI1627" s="26">
        <v>0</v>
      </c>
    </row>
    <row r="1628" spans="1:35" hidden="1" x14ac:dyDescent="0.35">
      <c r="A1628" t="s">
        <v>5505</v>
      </c>
      <c r="B1628" s="27" t="s">
        <v>50</v>
      </c>
      <c r="C1628" s="27" t="s">
        <v>50</v>
      </c>
      <c r="D1628" s="27" t="s">
        <v>50</v>
      </c>
      <c r="E1628" s="27" t="s">
        <v>50</v>
      </c>
      <c r="F1628" t="s">
        <v>6452</v>
      </c>
      <c r="G1628" t="s">
        <v>5497</v>
      </c>
      <c r="H1628" t="s">
        <v>5498</v>
      </c>
      <c r="I1628" t="s">
        <v>345</v>
      </c>
      <c r="J1628" s="26">
        <v>0</v>
      </c>
      <c r="K1628" s="26">
        <v>0</v>
      </c>
      <c r="L1628" s="26">
        <v>0</v>
      </c>
      <c r="M1628" s="26">
        <v>1</v>
      </c>
      <c r="N1628" s="26">
        <v>0</v>
      </c>
      <c r="O1628" s="26">
        <v>0</v>
      </c>
      <c r="P1628" s="26">
        <v>0</v>
      </c>
      <c r="Q1628" s="26">
        <v>0</v>
      </c>
      <c r="R1628" s="26">
        <v>0</v>
      </c>
      <c r="S1628" s="26">
        <v>0</v>
      </c>
      <c r="T1628" s="26">
        <v>0</v>
      </c>
      <c r="U1628" s="26">
        <v>0</v>
      </c>
      <c r="V1628" s="26">
        <v>0</v>
      </c>
      <c r="W1628" s="26">
        <v>0</v>
      </c>
      <c r="X1628" s="26">
        <v>1</v>
      </c>
      <c r="Y1628" s="26">
        <v>1</v>
      </c>
      <c r="Z1628" t="s">
        <v>2513</v>
      </c>
      <c r="AA1628" t="s">
        <v>50</v>
      </c>
      <c r="AB1628" t="s">
        <v>2539</v>
      </c>
      <c r="AC1628" s="26">
        <v>0</v>
      </c>
      <c r="AD1628" s="26">
        <v>0</v>
      </c>
      <c r="AE1628" s="26">
        <v>0</v>
      </c>
      <c r="AF1628" s="28">
        <v>126.1</v>
      </c>
      <c r="AG1628" s="28">
        <v>13.51</v>
      </c>
      <c r="AH1628" s="26">
        <v>1</v>
      </c>
      <c r="AI1628" s="26">
        <v>0</v>
      </c>
    </row>
    <row r="1629" spans="1:35" hidden="1" x14ac:dyDescent="0.35">
      <c r="A1629" t="s">
        <v>4872</v>
      </c>
      <c r="B1629" s="27" t="s">
        <v>50</v>
      </c>
      <c r="C1629" s="27" t="s">
        <v>50</v>
      </c>
      <c r="D1629" s="27" t="s">
        <v>50</v>
      </c>
      <c r="E1629" s="27" t="s">
        <v>50</v>
      </c>
      <c r="F1629" t="s">
        <v>6453</v>
      </c>
      <c r="G1629" t="s">
        <v>2091</v>
      </c>
      <c r="H1629" t="s">
        <v>2092</v>
      </c>
      <c r="I1629" t="s">
        <v>213</v>
      </c>
      <c r="J1629" s="26">
        <v>0</v>
      </c>
      <c r="K1629" s="26">
        <v>0</v>
      </c>
      <c r="L1629" s="26">
        <v>0</v>
      </c>
      <c r="M1629" s="26">
        <v>0</v>
      </c>
      <c r="N1629" s="26">
        <v>0</v>
      </c>
      <c r="O1629" s="26">
        <v>0</v>
      </c>
      <c r="P1629" s="26">
        <v>0</v>
      </c>
      <c r="Q1629" s="26">
        <v>0</v>
      </c>
      <c r="R1629" s="26">
        <v>1</v>
      </c>
      <c r="S1629" s="26">
        <v>0</v>
      </c>
      <c r="T1629" s="26">
        <v>0</v>
      </c>
      <c r="U1629" s="26">
        <v>0</v>
      </c>
      <c r="V1629" s="26">
        <v>0</v>
      </c>
      <c r="W1629" s="26">
        <v>0</v>
      </c>
      <c r="X1629" s="26">
        <v>1</v>
      </c>
      <c r="Y1629" s="26">
        <v>1</v>
      </c>
      <c r="Z1629" t="s">
        <v>2513</v>
      </c>
      <c r="AA1629" t="s">
        <v>50</v>
      </c>
      <c r="AB1629" t="s">
        <v>2539</v>
      </c>
      <c r="AC1629" s="26">
        <v>0</v>
      </c>
      <c r="AD1629" s="26">
        <v>0</v>
      </c>
      <c r="AE1629" s="26">
        <v>0</v>
      </c>
      <c r="AF1629" s="28">
        <v>31.38</v>
      </c>
      <c r="AG1629" s="28">
        <v>6.0960000000000001</v>
      </c>
      <c r="AH1629" s="26">
        <v>1</v>
      </c>
      <c r="AI1629" s="26">
        <v>0</v>
      </c>
    </row>
    <row r="1630" spans="1:35" hidden="1" x14ac:dyDescent="0.35">
      <c r="A1630" t="s">
        <v>4064</v>
      </c>
      <c r="B1630" s="27" t="s">
        <v>50</v>
      </c>
      <c r="C1630" s="27" t="s">
        <v>50</v>
      </c>
      <c r="D1630" s="27" t="s">
        <v>50</v>
      </c>
      <c r="E1630" s="27" t="s">
        <v>50</v>
      </c>
      <c r="F1630" t="s">
        <v>2043</v>
      </c>
      <c r="G1630" t="s">
        <v>2040</v>
      </c>
      <c r="H1630" t="s">
        <v>2041</v>
      </c>
      <c r="I1630" t="s">
        <v>159</v>
      </c>
      <c r="J1630" s="26">
        <v>0</v>
      </c>
      <c r="K1630" s="26">
        <v>0</v>
      </c>
      <c r="L1630" s="26">
        <v>0</v>
      </c>
      <c r="M1630" s="26">
        <v>0</v>
      </c>
      <c r="N1630" s="26">
        <v>0</v>
      </c>
      <c r="O1630" s="26">
        <v>0</v>
      </c>
      <c r="P1630" s="26">
        <v>0</v>
      </c>
      <c r="Q1630" s="26">
        <v>1</v>
      </c>
      <c r="R1630" s="26">
        <v>0</v>
      </c>
      <c r="S1630" s="26">
        <v>0</v>
      </c>
      <c r="T1630" s="26">
        <v>0</v>
      </c>
      <c r="U1630" s="26">
        <v>0</v>
      </c>
      <c r="V1630" s="26">
        <v>0</v>
      </c>
      <c r="W1630" s="26">
        <v>0</v>
      </c>
      <c r="X1630" s="26">
        <v>1</v>
      </c>
      <c r="Y1630" s="26">
        <v>1</v>
      </c>
      <c r="Z1630" t="s">
        <v>2513</v>
      </c>
      <c r="AA1630" t="s">
        <v>50</v>
      </c>
      <c r="AB1630" t="s">
        <v>2539</v>
      </c>
      <c r="AC1630" s="26">
        <v>0</v>
      </c>
      <c r="AD1630" s="26">
        <v>0</v>
      </c>
      <c r="AE1630" s="26">
        <v>0</v>
      </c>
      <c r="AF1630" s="28">
        <v>29.99</v>
      </c>
      <c r="AG1630" s="28">
        <v>8.5739999999999998</v>
      </c>
      <c r="AH1630" s="26">
        <v>1</v>
      </c>
      <c r="AI1630" s="26">
        <v>0</v>
      </c>
    </row>
    <row r="1631" spans="1:35" hidden="1" x14ac:dyDescent="0.35">
      <c r="A1631" t="s">
        <v>2812</v>
      </c>
      <c r="B1631" s="27" t="s">
        <v>50</v>
      </c>
      <c r="C1631" s="27" t="s">
        <v>50</v>
      </c>
      <c r="D1631" s="27" t="s">
        <v>50</v>
      </c>
      <c r="E1631" s="27" t="s">
        <v>50</v>
      </c>
      <c r="F1631" t="s">
        <v>6406</v>
      </c>
      <c r="G1631" t="s">
        <v>2804</v>
      </c>
      <c r="H1631" t="s">
        <v>200</v>
      </c>
      <c r="I1631" t="s">
        <v>40</v>
      </c>
      <c r="J1631" s="26">
        <v>0</v>
      </c>
      <c r="K1631" s="26">
        <v>1</v>
      </c>
      <c r="L1631" s="26">
        <v>0</v>
      </c>
      <c r="M1631" s="26">
        <v>0</v>
      </c>
      <c r="N1631" s="26">
        <v>0</v>
      </c>
      <c r="O1631" s="26">
        <v>0</v>
      </c>
      <c r="P1631" s="26">
        <v>0</v>
      </c>
      <c r="Q1631" s="26">
        <v>0</v>
      </c>
      <c r="R1631" s="26">
        <v>0</v>
      </c>
      <c r="S1631" s="26">
        <v>0</v>
      </c>
      <c r="T1631" s="26">
        <v>0</v>
      </c>
      <c r="U1631" s="26">
        <v>0</v>
      </c>
      <c r="V1631" s="26">
        <v>0</v>
      </c>
      <c r="W1631" s="26">
        <v>0</v>
      </c>
      <c r="X1631" s="26">
        <v>1</v>
      </c>
      <c r="Y1631" s="26">
        <v>1</v>
      </c>
      <c r="Z1631" t="s">
        <v>2513</v>
      </c>
      <c r="AA1631" t="s">
        <v>50</v>
      </c>
      <c r="AB1631" t="s">
        <v>2539</v>
      </c>
      <c r="AC1631" s="26">
        <v>0</v>
      </c>
      <c r="AD1631" s="26">
        <v>0</v>
      </c>
      <c r="AE1631" s="26">
        <v>0</v>
      </c>
      <c r="AF1631" s="28">
        <v>106.6</v>
      </c>
      <c r="AG1631" s="28">
        <v>18.989999999999998</v>
      </c>
      <c r="AH1631" s="26">
        <v>1</v>
      </c>
      <c r="AI1631" s="26">
        <v>0</v>
      </c>
    </row>
    <row r="1632" spans="1:35" hidden="1" x14ac:dyDescent="0.35">
      <c r="A1632" t="s">
        <v>3979</v>
      </c>
      <c r="B1632" s="27" t="s">
        <v>50</v>
      </c>
      <c r="C1632" s="27" t="s">
        <v>50</v>
      </c>
      <c r="D1632" s="27" t="s">
        <v>50</v>
      </c>
      <c r="E1632" s="27" t="s">
        <v>50</v>
      </c>
      <c r="F1632" t="s">
        <v>6415</v>
      </c>
      <c r="G1632" t="s">
        <v>3973</v>
      </c>
      <c r="H1632" t="s">
        <v>2824</v>
      </c>
      <c r="I1632" t="s">
        <v>40</v>
      </c>
      <c r="J1632" s="26">
        <v>0</v>
      </c>
      <c r="K1632" s="26">
        <v>1</v>
      </c>
      <c r="L1632" s="26">
        <v>0</v>
      </c>
      <c r="M1632" s="26">
        <v>0</v>
      </c>
      <c r="N1632" s="26">
        <v>0</v>
      </c>
      <c r="O1632" s="26">
        <v>0</v>
      </c>
      <c r="P1632" s="26">
        <v>0</v>
      </c>
      <c r="Q1632" s="26">
        <v>0</v>
      </c>
      <c r="R1632" s="26">
        <v>0</v>
      </c>
      <c r="S1632" s="26">
        <v>0</v>
      </c>
      <c r="T1632" s="26">
        <v>0</v>
      </c>
      <c r="U1632" s="26">
        <v>0</v>
      </c>
      <c r="V1632" s="26">
        <v>0</v>
      </c>
      <c r="W1632" s="26">
        <v>0</v>
      </c>
      <c r="X1632" s="26">
        <v>1</v>
      </c>
      <c r="Y1632" s="26">
        <v>1</v>
      </c>
      <c r="Z1632" t="s">
        <v>2513</v>
      </c>
      <c r="AA1632" t="s">
        <v>50</v>
      </c>
      <c r="AB1632" t="s">
        <v>2539</v>
      </c>
      <c r="AC1632" s="26">
        <v>0</v>
      </c>
      <c r="AD1632" s="26">
        <v>0</v>
      </c>
      <c r="AE1632" s="26">
        <v>0</v>
      </c>
      <c r="AF1632" s="28">
        <v>8.0280000000000005</v>
      </c>
      <c r="AG1632" s="28">
        <v>5.2949999999999999</v>
      </c>
      <c r="AH1632" s="26">
        <v>1</v>
      </c>
      <c r="AI1632" s="26">
        <v>0</v>
      </c>
    </row>
    <row r="1633" spans="1:35" hidden="1" x14ac:dyDescent="0.35">
      <c r="A1633" t="s">
        <v>4388</v>
      </c>
      <c r="B1633" s="27" t="s">
        <v>50</v>
      </c>
      <c r="C1633" s="27" t="s">
        <v>50</v>
      </c>
      <c r="D1633" s="27" t="s">
        <v>50</v>
      </c>
      <c r="E1633" s="27" t="s">
        <v>50</v>
      </c>
      <c r="F1633" t="s">
        <v>1623</v>
      </c>
      <c r="G1633" t="s">
        <v>1619</v>
      </c>
      <c r="H1633" t="s">
        <v>1620</v>
      </c>
      <c r="I1633" t="s">
        <v>345</v>
      </c>
      <c r="J1633" s="26">
        <v>0</v>
      </c>
      <c r="K1633" s="26">
        <v>0</v>
      </c>
      <c r="L1633" s="26">
        <v>0</v>
      </c>
      <c r="M1633" s="26">
        <v>1</v>
      </c>
      <c r="N1633" s="26">
        <v>0</v>
      </c>
      <c r="O1633" s="26">
        <v>0</v>
      </c>
      <c r="P1633" s="26">
        <v>0</v>
      </c>
      <c r="Q1633" s="26">
        <v>0</v>
      </c>
      <c r="R1633" s="26">
        <v>0</v>
      </c>
      <c r="S1633" s="26">
        <v>0</v>
      </c>
      <c r="T1633" s="26">
        <v>0</v>
      </c>
      <c r="U1633" s="26">
        <v>0</v>
      </c>
      <c r="V1633" s="26">
        <v>0</v>
      </c>
      <c r="W1633" s="26">
        <v>0</v>
      </c>
      <c r="X1633" s="26">
        <v>1</v>
      </c>
      <c r="Y1633" s="26">
        <v>1</v>
      </c>
      <c r="Z1633" t="s">
        <v>2513</v>
      </c>
      <c r="AA1633" t="s">
        <v>50</v>
      </c>
      <c r="AB1633" t="s">
        <v>2539</v>
      </c>
      <c r="AC1633" s="26">
        <v>0</v>
      </c>
      <c r="AD1633" s="26">
        <v>0</v>
      </c>
      <c r="AE1633" s="26">
        <v>0</v>
      </c>
      <c r="AF1633" s="28">
        <v>5.8390000000000004</v>
      </c>
      <c r="AG1633" s="28">
        <v>0.56179999999999997</v>
      </c>
      <c r="AH1633" s="26">
        <v>0</v>
      </c>
      <c r="AI1633" s="26">
        <v>0</v>
      </c>
    </row>
    <row r="1634" spans="1:35" hidden="1" x14ac:dyDescent="0.35">
      <c r="A1634" t="s">
        <v>4871</v>
      </c>
      <c r="B1634" s="27" t="s">
        <v>50</v>
      </c>
      <c r="C1634" s="27" t="s">
        <v>50</v>
      </c>
      <c r="D1634" s="27" t="s">
        <v>50</v>
      </c>
      <c r="E1634" s="27" t="s">
        <v>50</v>
      </c>
      <c r="F1634" t="s">
        <v>6453</v>
      </c>
      <c r="G1634" t="s">
        <v>2091</v>
      </c>
      <c r="H1634" t="s">
        <v>2092</v>
      </c>
      <c r="I1634" t="s">
        <v>213</v>
      </c>
      <c r="J1634" s="26">
        <v>0</v>
      </c>
      <c r="K1634" s="26">
        <v>0</v>
      </c>
      <c r="L1634" s="26">
        <v>0</v>
      </c>
      <c r="M1634" s="26">
        <v>0</v>
      </c>
      <c r="N1634" s="26">
        <v>0</v>
      </c>
      <c r="O1634" s="26">
        <v>0</v>
      </c>
      <c r="P1634" s="26">
        <v>0</v>
      </c>
      <c r="Q1634" s="26">
        <v>0</v>
      </c>
      <c r="R1634" s="26">
        <v>1</v>
      </c>
      <c r="S1634" s="26">
        <v>0</v>
      </c>
      <c r="T1634" s="26">
        <v>0</v>
      </c>
      <c r="U1634" s="26">
        <v>0</v>
      </c>
      <c r="V1634" s="26">
        <v>0</v>
      </c>
      <c r="W1634" s="26">
        <v>0</v>
      </c>
      <c r="X1634" s="26">
        <v>1</v>
      </c>
      <c r="Y1634" s="26">
        <v>1</v>
      </c>
      <c r="Z1634" t="s">
        <v>2513</v>
      </c>
      <c r="AA1634" t="s">
        <v>50</v>
      </c>
      <c r="AB1634" t="s">
        <v>2539</v>
      </c>
      <c r="AC1634" s="26">
        <v>0</v>
      </c>
      <c r="AD1634" s="26">
        <v>0</v>
      </c>
      <c r="AE1634" s="26">
        <v>0</v>
      </c>
      <c r="AF1634" s="28">
        <v>28.1</v>
      </c>
      <c r="AG1634" s="28">
        <v>6.5110000000000001</v>
      </c>
      <c r="AH1634" s="26">
        <v>1</v>
      </c>
      <c r="AI1634" s="26">
        <v>0</v>
      </c>
    </row>
    <row r="1635" spans="1:35" hidden="1" x14ac:dyDescent="0.35">
      <c r="A1635" t="s">
        <v>2818</v>
      </c>
      <c r="B1635" s="27" t="s">
        <v>50</v>
      </c>
      <c r="C1635" s="27" t="s">
        <v>50</v>
      </c>
      <c r="D1635" s="27" t="s">
        <v>50</v>
      </c>
      <c r="E1635" s="27" t="s">
        <v>50</v>
      </c>
      <c r="F1635" t="s">
        <v>6439</v>
      </c>
      <c r="G1635" t="s">
        <v>2819</v>
      </c>
      <c r="H1635" t="s">
        <v>215</v>
      </c>
      <c r="I1635" t="s">
        <v>213</v>
      </c>
      <c r="J1635" s="26">
        <v>0</v>
      </c>
      <c r="K1635" s="26">
        <v>0</v>
      </c>
      <c r="L1635" s="26">
        <v>0</v>
      </c>
      <c r="M1635" s="26">
        <v>0</v>
      </c>
      <c r="N1635" s="26">
        <v>0</v>
      </c>
      <c r="O1635" s="26">
        <v>0</v>
      </c>
      <c r="P1635" s="26">
        <v>0</v>
      </c>
      <c r="Q1635" s="26">
        <v>0</v>
      </c>
      <c r="R1635" s="26">
        <v>1</v>
      </c>
      <c r="S1635" s="26">
        <v>0</v>
      </c>
      <c r="T1635" s="26">
        <v>0</v>
      </c>
      <c r="U1635" s="26">
        <v>0</v>
      </c>
      <c r="V1635" s="26">
        <v>0</v>
      </c>
      <c r="W1635" s="26">
        <v>0</v>
      </c>
      <c r="X1635" s="26">
        <v>1</v>
      </c>
      <c r="Y1635" s="26">
        <v>1</v>
      </c>
      <c r="Z1635" t="s">
        <v>2513</v>
      </c>
      <c r="AA1635" t="s">
        <v>50</v>
      </c>
      <c r="AB1635" t="s">
        <v>2539</v>
      </c>
      <c r="AC1635" s="26">
        <v>0</v>
      </c>
      <c r="AD1635" s="26">
        <v>0</v>
      </c>
      <c r="AE1635" s="26">
        <v>0</v>
      </c>
      <c r="AF1635" s="28">
        <v>58.59</v>
      </c>
      <c r="AG1635" s="28">
        <v>15.68</v>
      </c>
      <c r="AH1635" s="26">
        <v>1</v>
      </c>
      <c r="AI1635" s="26">
        <v>0</v>
      </c>
    </row>
    <row r="1636" spans="1:35" hidden="1" x14ac:dyDescent="0.35">
      <c r="A1636" t="s">
        <v>5142</v>
      </c>
      <c r="B1636" s="27" t="s">
        <v>50</v>
      </c>
      <c r="C1636" s="27" t="s">
        <v>50</v>
      </c>
      <c r="D1636" s="27" t="s">
        <v>50</v>
      </c>
      <c r="E1636" s="27" t="s">
        <v>50</v>
      </c>
      <c r="F1636" t="s">
        <v>6305</v>
      </c>
      <c r="G1636" t="s">
        <v>1792</v>
      </c>
      <c r="H1636" t="s">
        <v>1793</v>
      </c>
      <c r="I1636" t="s">
        <v>213</v>
      </c>
      <c r="J1636" s="26">
        <v>0</v>
      </c>
      <c r="K1636" s="26">
        <v>0</v>
      </c>
      <c r="L1636" s="26">
        <v>0</v>
      </c>
      <c r="M1636" s="26">
        <v>0</v>
      </c>
      <c r="N1636" s="26">
        <v>0</v>
      </c>
      <c r="O1636" s="26">
        <v>0</v>
      </c>
      <c r="P1636" s="26">
        <v>0</v>
      </c>
      <c r="Q1636" s="26">
        <v>0</v>
      </c>
      <c r="R1636" s="26">
        <v>1</v>
      </c>
      <c r="S1636" s="26">
        <v>0</v>
      </c>
      <c r="T1636" s="26">
        <v>0</v>
      </c>
      <c r="U1636" s="26">
        <v>0</v>
      </c>
      <c r="V1636" s="26">
        <v>0</v>
      </c>
      <c r="W1636" s="26">
        <v>0</v>
      </c>
      <c r="X1636" s="26">
        <v>1</v>
      </c>
      <c r="Y1636" s="26">
        <v>1</v>
      </c>
      <c r="Z1636" t="s">
        <v>2513</v>
      </c>
      <c r="AA1636" t="s">
        <v>50</v>
      </c>
      <c r="AB1636" t="s">
        <v>2539</v>
      </c>
      <c r="AC1636" s="26">
        <v>0</v>
      </c>
      <c r="AD1636" s="26">
        <v>0</v>
      </c>
      <c r="AE1636" s="26">
        <v>0</v>
      </c>
      <c r="AF1636" s="28">
        <v>12.98</v>
      </c>
      <c r="AG1636" s="28">
        <v>0.79310000000000003</v>
      </c>
      <c r="AH1636" s="26">
        <v>0</v>
      </c>
      <c r="AI1636" s="26">
        <v>0</v>
      </c>
    </row>
    <row r="1637" spans="1:35" hidden="1" x14ac:dyDescent="0.35">
      <c r="A1637" t="s">
        <v>4870</v>
      </c>
      <c r="B1637" s="27" t="s">
        <v>50</v>
      </c>
      <c r="C1637" s="27" t="s">
        <v>50</v>
      </c>
      <c r="D1637" s="27" t="s">
        <v>50</v>
      </c>
      <c r="E1637" s="27" t="s">
        <v>50</v>
      </c>
      <c r="F1637" t="s">
        <v>6453</v>
      </c>
      <c r="G1637" t="s">
        <v>2091</v>
      </c>
      <c r="H1637" t="s">
        <v>2092</v>
      </c>
      <c r="I1637" t="s">
        <v>213</v>
      </c>
      <c r="J1637" s="26">
        <v>0</v>
      </c>
      <c r="K1637" s="26">
        <v>0</v>
      </c>
      <c r="L1637" s="26">
        <v>0</v>
      </c>
      <c r="M1637" s="26">
        <v>0</v>
      </c>
      <c r="N1637" s="26">
        <v>0</v>
      </c>
      <c r="O1637" s="26">
        <v>0</v>
      </c>
      <c r="P1637" s="26">
        <v>0</v>
      </c>
      <c r="Q1637" s="26">
        <v>0</v>
      </c>
      <c r="R1637" s="26">
        <v>1</v>
      </c>
      <c r="S1637" s="26">
        <v>0</v>
      </c>
      <c r="T1637" s="26">
        <v>0</v>
      </c>
      <c r="U1637" s="26">
        <v>0</v>
      </c>
      <c r="V1637" s="26">
        <v>0</v>
      </c>
      <c r="W1637" s="26">
        <v>0</v>
      </c>
      <c r="X1637" s="26">
        <v>1</v>
      </c>
      <c r="Y1637" s="26">
        <v>1</v>
      </c>
      <c r="Z1637" t="s">
        <v>2513</v>
      </c>
      <c r="AA1637" t="s">
        <v>50</v>
      </c>
      <c r="AB1637" t="s">
        <v>2539</v>
      </c>
      <c r="AC1637" s="26">
        <v>0</v>
      </c>
      <c r="AD1637" s="26">
        <v>0</v>
      </c>
      <c r="AE1637" s="26">
        <v>0</v>
      </c>
      <c r="AF1637" s="28">
        <v>31.01</v>
      </c>
      <c r="AG1637" s="28">
        <v>6.14</v>
      </c>
      <c r="AH1637" s="26">
        <v>1</v>
      </c>
      <c r="AI1637" s="26">
        <v>0</v>
      </c>
    </row>
    <row r="1638" spans="1:35" hidden="1" x14ac:dyDescent="0.35">
      <c r="A1638" t="s">
        <v>5518</v>
      </c>
      <c r="B1638" s="27" t="s">
        <v>50</v>
      </c>
      <c r="C1638" s="27" t="s">
        <v>50</v>
      </c>
      <c r="D1638" s="27" t="s">
        <v>50</v>
      </c>
      <c r="E1638" s="27" t="s">
        <v>50</v>
      </c>
      <c r="F1638" t="s">
        <v>6429</v>
      </c>
      <c r="G1638" t="s">
        <v>5515</v>
      </c>
      <c r="H1638" t="s">
        <v>581</v>
      </c>
      <c r="I1638" t="s">
        <v>345</v>
      </c>
      <c r="J1638" s="26">
        <v>0</v>
      </c>
      <c r="K1638" s="26">
        <v>0</v>
      </c>
      <c r="L1638" s="26">
        <v>0</v>
      </c>
      <c r="M1638" s="26">
        <v>1</v>
      </c>
      <c r="N1638" s="26">
        <v>0</v>
      </c>
      <c r="O1638" s="26">
        <v>0</v>
      </c>
      <c r="P1638" s="26">
        <v>0</v>
      </c>
      <c r="Q1638" s="26">
        <v>0</v>
      </c>
      <c r="R1638" s="26">
        <v>0</v>
      </c>
      <c r="S1638" s="26">
        <v>0</v>
      </c>
      <c r="T1638" s="26">
        <v>0</v>
      </c>
      <c r="U1638" s="26">
        <v>0</v>
      </c>
      <c r="V1638" s="26">
        <v>0</v>
      </c>
      <c r="W1638" s="26">
        <v>0</v>
      </c>
      <c r="X1638" s="26">
        <v>1</v>
      </c>
      <c r="Y1638" s="26">
        <v>1</v>
      </c>
      <c r="Z1638" t="s">
        <v>2513</v>
      </c>
      <c r="AA1638" t="s">
        <v>50</v>
      </c>
      <c r="AB1638" t="s">
        <v>2539</v>
      </c>
      <c r="AC1638" s="26">
        <v>0</v>
      </c>
      <c r="AD1638" s="26">
        <v>0</v>
      </c>
      <c r="AE1638" s="26">
        <v>0</v>
      </c>
      <c r="AF1638" s="28">
        <v>138.5</v>
      </c>
      <c r="AG1638" s="28">
        <v>0.86509999999999998</v>
      </c>
      <c r="AH1638" s="26">
        <v>1</v>
      </c>
      <c r="AI1638" s="26">
        <v>0</v>
      </c>
    </row>
    <row r="1639" spans="1:35" hidden="1" x14ac:dyDescent="0.35">
      <c r="A1639" t="s">
        <v>4629</v>
      </c>
      <c r="B1639" s="27" t="s">
        <v>50</v>
      </c>
      <c r="C1639" s="27" t="s">
        <v>50</v>
      </c>
      <c r="D1639" s="27" t="s">
        <v>50</v>
      </c>
      <c r="E1639" s="27" t="s">
        <v>50</v>
      </c>
      <c r="F1639" t="s">
        <v>6454</v>
      </c>
      <c r="G1639" t="s">
        <v>4627</v>
      </c>
      <c r="H1639" t="s">
        <v>4628</v>
      </c>
      <c r="I1639" t="s">
        <v>345</v>
      </c>
      <c r="J1639" s="26">
        <v>0</v>
      </c>
      <c r="K1639" s="26">
        <v>0</v>
      </c>
      <c r="L1639" s="26">
        <v>0</v>
      </c>
      <c r="M1639" s="26">
        <v>1</v>
      </c>
      <c r="N1639" s="26">
        <v>0</v>
      </c>
      <c r="O1639" s="26">
        <v>0</v>
      </c>
      <c r="P1639" s="26">
        <v>0</v>
      </c>
      <c r="Q1639" s="26">
        <v>0</v>
      </c>
      <c r="R1639" s="26">
        <v>0</v>
      </c>
      <c r="S1639" s="26">
        <v>0</v>
      </c>
      <c r="T1639" s="26">
        <v>0</v>
      </c>
      <c r="U1639" s="26">
        <v>0</v>
      </c>
      <c r="V1639" s="26">
        <v>0</v>
      </c>
      <c r="W1639" s="26">
        <v>0</v>
      </c>
      <c r="X1639" s="26">
        <v>1</v>
      </c>
      <c r="Y1639" s="26">
        <v>1</v>
      </c>
      <c r="Z1639" t="s">
        <v>2513</v>
      </c>
      <c r="AA1639" t="s">
        <v>50</v>
      </c>
      <c r="AB1639" t="s">
        <v>2539</v>
      </c>
      <c r="AC1639" s="26">
        <v>0</v>
      </c>
      <c r="AD1639" s="26">
        <v>0</v>
      </c>
      <c r="AE1639" s="26">
        <v>0</v>
      </c>
      <c r="AF1639" s="28">
        <v>49.87</v>
      </c>
      <c r="AG1639" s="28">
        <v>4.8769999999999998</v>
      </c>
      <c r="AH1639" s="26">
        <v>1</v>
      </c>
      <c r="AI1639" s="26">
        <v>0</v>
      </c>
    </row>
    <row r="1640" spans="1:35" hidden="1" x14ac:dyDescent="0.35">
      <c r="A1640" t="s">
        <v>5646</v>
      </c>
      <c r="B1640" s="27" t="s">
        <v>50</v>
      </c>
      <c r="C1640" s="27" t="s">
        <v>50</v>
      </c>
      <c r="D1640" s="27" t="s">
        <v>50</v>
      </c>
      <c r="E1640" s="27" t="s">
        <v>50</v>
      </c>
      <c r="F1640" t="s">
        <v>6440</v>
      </c>
      <c r="G1640" t="s">
        <v>5641</v>
      </c>
      <c r="H1640" t="s">
        <v>5642</v>
      </c>
      <c r="I1640" t="s">
        <v>345</v>
      </c>
      <c r="J1640" s="26">
        <v>0</v>
      </c>
      <c r="K1640" s="26">
        <v>0</v>
      </c>
      <c r="L1640" s="26">
        <v>0</v>
      </c>
      <c r="M1640" s="26">
        <v>1</v>
      </c>
      <c r="N1640" s="26">
        <v>0</v>
      </c>
      <c r="O1640" s="26">
        <v>0</v>
      </c>
      <c r="P1640" s="26">
        <v>0</v>
      </c>
      <c r="Q1640" s="26">
        <v>0</v>
      </c>
      <c r="R1640" s="26">
        <v>0</v>
      </c>
      <c r="S1640" s="26">
        <v>0</v>
      </c>
      <c r="T1640" s="26">
        <v>0</v>
      </c>
      <c r="U1640" s="26">
        <v>0</v>
      </c>
      <c r="V1640" s="26">
        <v>0</v>
      </c>
      <c r="W1640" s="26">
        <v>0</v>
      </c>
      <c r="X1640" s="26">
        <v>1</v>
      </c>
      <c r="Y1640" s="26">
        <v>1</v>
      </c>
      <c r="Z1640" t="s">
        <v>2513</v>
      </c>
      <c r="AA1640" t="s">
        <v>50</v>
      </c>
      <c r="AB1640" t="s">
        <v>2539</v>
      </c>
      <c r="AC1640" s="26">
        <v>0</v>
      </c>
      <c r="AD1640" s="26">
        <v>0</v>
      </c>
      <c r="AE1640" s="26">
        <v>0</v>
      </c>
      <c r="AF1640" s="28">
        <v>37.9</v>
      </c>
      <c r="AG1640" s="28">
        <v>5.8310000000000004</v>
      </c>
      <c r="AH1640" s="26">
        <v>1</v>
      </c>
      <c r="AI1640" s="26">
        <v>0</v>
      </c>
    </row>
    <row r="1641" spans="1:35" hidden="1" x14ac:dyDescent="0.35">
      <c r="A1641" t="s">
        <v>5614</v>
      </c>
      <c r="B1641" s="27" t="s">
        <v>50</v>
      </c>
      <c r="C1641" s="27" t="s">
        <v>50</v>
      </c>
      <c r="D1641" s="27" t="s">
        <v>50</v>
      </c>
      <c r="E1641" s="27" t="s">
        <v>50</v>
      </c>
      <c r="F1641" t="s">
        <v>6449</v>
      </c>
      <c r="G1641" t="s">
        <v>5609</v>
      </c>
      <c r="H1641" t="s">
        <v>5610</v>
      </c>
      <c r="I1641" t="s">
        <v>345</v>
      </c>
      <c r="J1641" s="26">
        <v>0</v>
      </c>
      <c r="K1641" s="26">
        <v>0</v>
      </c>
      <c r="L1641" s="26">
        <v>0</v>
      </c>
      <c r="M1641" s="26">
        <v>1</v>
      </c>
      <c r="N1641" s="26">
        <v>0</v>
      </c>
      <c r="O1641" s="26">
        <v>0</v>
      </c>
      <c r="P1641" s="26">
        <v>0</v>
      </c>
      <c r="Q1641" s="26">
        <v>0</v>
      </c>
      <c r="R1641" s="26">
        <v>0</v>
      </c>
      <c r="S1641" s="26">
        <v>0</v>
      </c>
      <c r="T1641" s="26">
        <v>0</v>
      </c>
      <c r="U1641" s="26">
        <v>0</v>
      </c>
      <c r="V1641" s="26">
        <v>0</v>
      </c>
      <c r="W1641" s="26">
        <v>0</v>
      </c>
      <c r="X1641" s="26">
        <v>1</v>
      </c>
      <c r="Y1641" s="26">
        <v>1</v>
      </c>
      <c r="Z1641" t="s">
        <v>2513</v>
      </c>
      <c r="AA1641" t="s">
        <v>50</v>
      </c>
      <c r="AB1641" t="s">
        <v>2539</v>
      </c>
      <c r="AC1641" s="26">
        <v>0</v>
      </c>
      <c r="AD1641" s="26">
        <v>0</v>
      </c>
      <c r="AE1641" s="26">
        <v>0</v>
      </c>
      <c r="AF1641" s="28">
        <v>86.58</v>
      </c>
      <c r="AG1641" s="28">
        <v>3.3239999999999998</v>
      </c>
      <c r="AH1641" s="26">
        <v>1</v>
      </c>
      <c r="AI1641" s="26">
        <v>0</v>
      </c>
    </row>
    <row r="1642" spans="1:35" hidden="1" x14ac:dyDescent="0.35">
      <c r="A1642" t="s">
        <v>5130</v>
      </c>
      <c r="B1642" s="27" t="s">
        <v>50</v>
      </c>
      <c r="C1642" s="27" t="s">
        <v>50</v>
      </c>
      <c r="D1642" s="27" t="s">
        <v>50</v>
      </c>
      <c r="E1642" s="27" t="s">
        <v>50</v>
      </c>
      <c r="F1642" t="s">
        <v>6422</v>
      </c>
      <c r="G1642" t="s">
        <v>5126</v>
      </c>
      <c r="H1642" t="s">
        <v>5127</v>
      </c>
      <c r="I1642" t="s">
        <v>213</v>
      </c>
      <c r="J1642" s="26">
        <v>0</v>
      </c>
      <c r="K1642" s="26">
        <v>0</v>
      </c>
      <c r="L1642" s="26">
        <v>0</v>
      </c>
      <c r="M1642" s="26">
        <v>0</v>
      </c>
      <c r="N1642" s="26">
        <v>0</v>
      </c>
      <c r="O1642" s="26">
        <v>0</v>
      </c>
      <c r="P1642" s="26">
        <v>0</v>
      </c>
      <c r="Q1642" s="26">
        <v>0</v>
      </c>
      <c r="R1642" s="26">
        <v>1</v>
      </c>
      <c r="S1642" s="26">
        <v>0</v>
      </c>
      <c r="T1642" s="26">
        <v>0</v>
      </c>
      <c r="U1642" s="26">
        <v>0</v>
      </c>
      <c r="V1642" s="26">
        <v>0</v>
      </c>
      <c r="W1642" s="26">
        <v>0</v>
      </c>
      <c r="X1642" s="26">
        <v>1</v>
      </c>
      <c r="Y1642" s="26">
        <v>1</v>
      </c>
      <c r="Z1642" t="s">
        <v>2513</v>
      </c>
      <c r="AA1642" t="s">
        <v>50</v>
      </c>
      <c r="AB1642" t="s">
        <v>2539</v>
      </c>
      <c r="AC1642" s="26">
        <v>0</v>
      </c>
      <c r="AD1642" s="26">
        <v>0</v>
      </c>
      <c r="AE1642" s="26">
        <v>0</v>
      </c>
      <c r="AF1642" s="28">
        <v>12.01</v>
      </c>
      <c r="AG1642" s="28">
        <v>0.66669999999999996</v>
      </c>
      <c r="AH1642" s="26">
        <v>0</v>
      </c>
      <c r="AI1642" s="26">
        <v>0</v>
      </c>
    </row>
    <row r="1643" spans="1:35" hidden="1" x14ac:dyDescent="0.35">
      <c r="A1643" t="s">
        <v>3389</v>
      </c>
      <c r="B1643" s="27" t="s">
        <v>50</v>
      </c>
      <c r="C1643" s="27" t="s">
        <v>50</v>
      </c>
      <c r="D1643" s="27" t="s">
        <v>50</v>
      </c>
      <c r="E1643" s="27" t="s">
        <v>50</v>
      </c>
      <c r="F1643" t="s">
        <v>6408</v>
      </c>
      <c r="G1643" t="s">
        <v>3382</v>
      </c>
      <c r="H1643" t="s">
        <v>221</v>
      </c>
      <c r="I1643" t="s">
        <v>40</v>
      </c>
      <c r="J1643" s="26">
        <v>0</v>
      </c>
      <c r="K1643" s="26">
        <v>1</v>
      </c>
      <c r="L1643" s="26">
        <v>0</v>
      </c>
      <c r="M1643" s="26">
        <v>0</v>
      </c>
      <c r="N1643" s="26">
        <v>0</v>
      </c>
      <c r="O1643" s="26">
        <v>0</v>
      </c>
      <c r="P1643" s="26">
        <v>0</v>
      </c>
      <c r="Q1643" s="26">
        <v>0</v>
      </c>
      <c r="R1643" s="26">
        <v>0</v>
      </c>
      <c r="S1643" s="26">
        <v>0</v>
      </c>
      <c r="T1643" s="26">
        <v>0</v>
      </c>
      <c r="U1643" s="26">
        <v>0</v>
      </c>
      <c r="V1643" s="26">
        <v>0</v>
      </c>
      <c r="W1643" s="26">
        <v>0</v>
      </c>
      <c r="X1643" s="26">
        <v>1</v>
      </c>
      <c r="Y1643" s="26">
        <v>1</v>
      </c>
      <c r="Z1643" t="s">
        <v>2513</v>
      </c>
      <c r="AA1643" t="s">
        <v>50</v>
      </c>
      <c r="AB1643" t="s">
        <v>2539</v>
      </c>
      <c r="AC1643" s="26">
        <v>0</v>
      </c>
      <c r="AD1643" s="26">
        <v>0</v>
      </c>
      <c r="AE1643" s="26">
        <v>0</v>
      </c>
      <c r="AF1643" s="28">
        <v>7.9429999999999996</v>
      </c>
      <c r="AG1643" s="28">
        <v>5.5960000000000001</v>
      </c>
      <c r="AH1643" s="26">
        <v>1</v>
      </c>
      <c r="AI1643" s="26">
        <v>0</v>
      </c>
    </row>
    <row r="1644" spans="1:35" hidden="1" x14ac:dyDescent="0.35">
      <c r="A1644" t="s">
        <v>5536</v>
      </c>
      <c r="B1644" s="27" t="s">
        <v>50</v>
      </c>
      <c r="C1644" s="27" t="s">
        <v>50</v>
      </c>
      <c r="D1644" s="27" t="s">
        <v>50</v>
      </c>
      <c r="E1644" s="27" t="s">
        <v>50</v>
      </c>
      <c r="F1644" t="s">
        <v>6430</v>
      </c>
      <c r="G1644" t="s">
        <v>5533</v>
      </c>
      <c r="H1644" t="s">
        <v>587</v>
      </c>
      <c r="I1644" t="s">
        <v>345</v>
      </c>
      <c r="J1644" s="26">
        <v>0</v>
      </c>
      <c r="K1644" s="26">
        <v>0</v>
      </c>
      <c r="L1644" s="26">
        <v>0</v>
      </c>
      <c r="M1644" s="26">
        <v>1</v>
      </c>
      <c r="N1644" s="26">
        <v>0</v>
      </c>
      <c r="O1644" s="26">
        <v>0</v>
      </c>
      <c r="P1644" s="26">
        <v>0</v>
      </c>
      <c r="Q1644" s="26">
        <v>0</v>
      </c>
      <c r="R1644" s="26">
        <v>0</v>
      </c>
      <c r="S1644" s="26">
        <v>0</v>
      </c>
      <c r="T1644" s="26">
        <v>0</v>
      </c>
      <c r="U1644" s="26">
        <v>0</v>
      </c>
      <c r="V1644" s="26">
        <v>0</v>
      </c>
      <c r="W1644" s="26">
        <v>0</v>
      </c>
      <c r="X1644" s="26">
        <v>1</v>
      </c>
      <c r="Y1644" s="26">
        <v>1</v>
      </c>
      <c r="Z1644" t="s">
        <v>2513</v>
      </c>
      <c r="AA1644" t="s">
        <v>50</v>
      </c>
      <c r="AB1644" t="s">
        <v>2539</v>
      </c>
      <c r="AC1644" s="26">
        <v>0</v>
      </c>
      <c r="AD1644" s="26">
        <v>0</v>
      </c>
      <c r="AE1644" s="26">
        <v>0</v>
      </c>
      <c r="AF1644" s="28">
        <v>66.27</v>
      </c>
      <c r="AG1644" s="28">
        <v>0.79369999999999996</v>
      </c>
      <c r="AH1644" s="26">
        <v>1</v>
      </c>
      <c r="AI1644" s="26">
        <v>0</v>
      </c>
    </row>
    <row r="1645" spans="1:35" hidden="1" x14ac:dyDescent="0.35">
      <c r="A1645" t="s">
        <v>5643</v>
      </c>
      <c r="B1645" s="27" t="s">
        <v>50</v>
      </c>
      <c r="C1645" s="27" t="s">
        <v>50</v>
      </c>
      <c r="D1645" s="27" t="s">
        <v>50</v>
      </c>
      <c r="E1645" s="27" t="s">
        <v>50</v>
      </c>
      <c r="F1645" t="s">
        <v>6440</v>
      </c>
      <c r="G1645" t="s">
        <v>5641</v>
      </c>
      <c r="H1645" t="s">
        <v>5642</v>
      </c>
      <c r="I1645" t="s">
        <v>345</v>
      </c>
      <c r="J1645" s="26">
        <v>0</v>
      </c>
      <c r="K1645" s="26">
        <v>0</v>
      </c>
      <c r="L1645" s="26">
        <v>0</v>
      </c>
      <c r="M1645" s="26">
        <v>1</v>
      </c>
      <c r="N1645" s="26">
        <v>0</v>
      </c>
      <c r="O1645" s="26">
        <v>0</v>
      </c>
      <c r="P1645" s="26">
        <v>0</v>
      </c>
      <c r="Q1645" s="26">
        <v>0</v>
      </c>
      <c r="R1645" s="26">
        <v>0</v>
      </c>
      <c r="S1645" s="26">
        <v>0</v>
      </c>
      <c r="T1645" s="26">
        <v>0</v>
      </c>
      <c r="U1645" s="26">
        <v>0</v>
      </c>
      <c r="V1645" s="26">
        <v>0</v>
      </c>
      <c r="W1645" s="26">
        <v>0</v>
      </c>
      <c r="X1645" s="26">
        <v>1</v>
      </c>
      <c r="Y1645" s="26">
        <v>1</v>
      </c>
      <c r="Z1645" t="s">
        <v>2513</v>
      </c>
      <c r="AA1645" t="s">
        <v>50</v>
      </c>
      <c r="AB1645" t="s">
        <v>2539</v>
      </c>
      <c r="AC1645" s="26">
        <v>0</v>
      </c>
      <c r="AD1645" s="26">
        <v>0</v>
      </c>
      <c r="AE1645" s="26">
        <v>0</v>
      </c>
      <c r="AF1645" s="28">
        <v>12.05</v>
      </c>
      <c r="AG1645" s="28">
        <v>1.363</v>
      </c>
      <c r="AH1645" s="26">
        <v>1</v>
      </c>
      <c r="AI1645" s="26">
        <v>0</v>
      </c>
    </row>
    <row r="1646" spans="1:35" hidden="1" x14ac:dyDescent="0.35">
      <c r="A1646" t="s">
        <v>5117</v>
      </c>
      <c r="B1646" s="27" t="s">
        <v>50</v>
      </c>
      <c r="C1646" s="27" t="s">
        <v>50</v>
      </c>
      <c r="D1646" s="27" t="s">
        <v>50</v>
      </c>
      <c r="E1646" s="27" t="s">
        <v>50</v>
      </c>
      <c r="F1646" t="s">
        <v>6441</v>
      </c>
      <c r="G1646" t="s">
        <v>5116</v>
      </c>
      <c r="H1646" t="s">
        <v>590</v>
      </c>
      <c r="I1646" t="s">
        <v>345</v>
      </c>
      <c r="J1646" s="26">
        <v>0</v>
      </c>
      <c r="K1646" s="26">
        <v>0</v>
      </c>
      <c r="L1646" s="26">
        <v>0</v>
      </c>
      <c r="M1646" s="26">
        <v>1</v>
      </c>
      <c r="N1646" s="26">
        <v>0</v>
      </c>
      <c r="O1646" s="26">
        <v>0</v>
      </c>
      <c r="P1646" s="26">
        <v>0</v>
      </c>
      <c r="Q1646" s="26">
        <v>0</v>
      </c>
      <c r="R1646" s="26">
        <v>0</v>
      </c>
      <c r="S1646" s="26">
        <v>0</v>
      </c>
      <c r="T1646" s="26">
        <v>0</v>
      </c>
      <c r="U1646" s="26">
        <v>0</v>
      </c>
      <c r="V1646" s="26">
        <v>0</v>
      </c>
      <c r="W1646" s="26">
        <v>0</v>
      </c>
      <c r="X1646" s="26">
        <v>1</v>
      </c>
      <c r="Y1646" s="26">
        <v>1</v>
      </c>
      <c r="Z1646" t="s">
        <v>2513</v>
      </c>
      <c r="AA1646" t="s">
        <v>50</v>
      </c>
      <c r="AB1646" t="s">
        <v>2539</v>
      </c>
      <c r="AC1646" s="26">
        <v>0</v>
      </c>
      <c r="AD1646" s="26">
        <v>0</v>
      </c>
      <c r="AE1646" s="26">
        <v>0</v>
      </c>
      <c r="AF1646" s="28">
        <v>12.39</v>
      </c>
      <c r="AG1646" s="28">
        <v>1.27</v>
      </c>
      <c r="AH1646" s="26">
        <v>1</v>
      </c>
      <c r="AI1646" s="26">
        <v>0</v>
      </c>
    </row>
    <row r="1647" spans="1:35" hidden="1" x14ac:dyDescent="0.35">
      <c r="A1647" t="s">
        <v>5100</v>
      </c>
      <c r="B1647" s="27" t="s">
        <v>50</v>
      </c>
      <c r="C1647" s="27" t="s">
        <v>50</v>
      </c>
      <c r="D1647" s="27" t="s">
        <v>50</v>
      </c>
      <c r="E1647" s="27" t="s">
        <v>50</v>
      </c>
      <c r="F1647" t="s">
        <v>6442</v>
      </c>
      <c r="G1647" t="s">
        <v>5097</v>
      </c>
      <c r="H1647" t="s">
        <v>5098</v>
      </c>
      <c r="I1647" t="s">
        <v>345</v>
      </c>
      <c r="J1647" s="26">
        <v>0</v>
      </c>
      <c r="K1647" s="26">
        <v>0</v>
      </c>
      <c r="L1647" s="26">
        <v>0</v>
      </c>
      <c r="M1647" s="26">
        <v>1</v>
      </c>
      <c r="N1647" s="26">
        <v>0</v>
      </c>
      <c r="O1647" s="26">
        <v>0</v>
      </c>
      <c r="P1647" s="26">
        <v>0</v>
      </c>
      <c r="Q1647" s="26">
        <v>0</v>
      </c>
      <c r="R1647" s="26">
        <v>0</v>
      </c>
      <c r="S1647" s="26">
        <v>0</v>
      </c>
      <c r="T1647" s="26">
        <v>0</v>
      </c>
      <c r="U1647" s="26">
        <v>0</v>
      </c>
      <c r="V1647" s="26">
        <v>0</v>
      </c>
      <c r="W1647" s="26">
        <v>0</v>
      </c>
      <c r="X1647" s="26">
        <v>1</v>
      </c>
      <c r="Y1647" s="26">
        <v>1</v>
      </c>
      <c r="Z1647" t="s">
        <v>2513</v>
      </c>
      <c r="AA1647" t="s">
        <v>50</v>
      </c>
      <c r="AB1647" t="s">
        <v>2539</v>
      </c>
      <c r="AC1647" s="26">
        <v>0</v>
      </c>
      <c r="AD1647" s="26">
        <v>0</v>
      </c>
      <c r="AE1647" s="26">
        <v>0</v>
      </c>
      <c r="AF1647" s="28">
        <v>10.44</v>
      </c>
      <c r="AG1647" s="28">
        <v>2.6859999999999999</v>
      </c>
      <c r="AH1647" s="26">
        <v>1</v>
      </c>
      <c r="AI1647" s="26">
        <v>0</v>
      </c>
    </row>
    <row r="1648" spans="1:35" hidden="1" x14ac:dyDescent="0.35">
      <c r="A1648" t="s">
        <v>5569</v>
      </c>
      <c r="B1648" s="27" t="s">
        <v>50</v>
      </c>
      <c r="C1648" s="27" t="s">
        <v>50</v>
      </c>
      <c r="D1648" s="27" t="s">
        <v>50</v>
      </c>
      <c r="E1648" s="27" t="s">
        <v>50</v>
      </c>
      <c r="F1648" t="s">
        <v>6443</v>
      </c>
      <c r="G1648" t="s">
        <v>5567</v>
      </c>
      <c r="H1648" t="s">
        <v>2329</v>
      </c>
      <c r="I1648" t="s">
        <v>345</v>
      </c>
      <c r="J1648" s="26">
        <v>0</v>
      </c>
      <c r="K1648" s="26">
        <v>0</v>
      </c>
      <c r="L1648" s="26">
        <v>0</v>
      </c>
      <c r="M1648" s="26">
        <v>1</v>
      </c>
      <c r="N1648" s="26">
        <v>0</v>
      </c>
      <c r="O1648" s="26">
        <v>0</v>
      </c>
      <c r="P1648" s="26">
        <v>0</v>
      </c>
      <c r="Q1648" s="26">
        <v>0</v>
      </c>
      <c r="R1648" s="26">
        <v>0</v>
      </c>
      <c r="S1648" s="26">
        <v>0</v>
      </c>
      <c r="T1648" s="26">
        <v>0</v>
      </c>
      <c r="U1648" s="26">
        <v>0</v>
      </c>
      <c r="V1648" s="26">
        <v>0</v>
      </c>
      <c r="W1648" s="26">
        <v>0</v>
      </c>
      <c r="X1648" s="26">
        <v>1</v>
      </c>
      <c r="Y1648" s="26">
        <v>1</v>
      </c>
      <c r="Z1648" t="s">
        <v>2513</v>
      </c>
      <c r="AA1648" t="s">
        <v>50</v>
      </c>
      <c r="AB1648" t="s">
        <v>2539</v>
      </c>
      <c r="AC1648" s="26">
        <v>0</v>
      </c>
      <c r="AD1648" s="26">
        <v>0</v>
      </c>
      <c r="AE1648" s="26">
        <v>0</v>
      </c>
      <c r="AF1648" s="28">
        <v>123.5</v>
      </c>
      <c r="AG1648" s="28">
        <v>12.63</v>
      </c>
      <c r="AH1648" s="26">
        <v>1</v>
      </c>
      <c r="AI1648" s="26">
        <v>0</v>
      </c>
    </row>
    <row r="1649" spans="1:35" hidden="1" x14ac:dyDescent="0.35">
      <c r="A1649" t="s">
        <v>5587</v>
      </c>
      <c r="B1649" s="27" t="s">
        <v>50</v>
      </c>
      <c r="C1649" s="27" t="s">
        <v>50</v>
      </c>
      <c r="D1649" s="27" t="s">
        <v>50</v>
      </c>
      <c r="E1649" s="27" t="s">
        <v>50</v>
      </c>
      <c r="F1649" t="s">
        <v>6444</v>
      </c>
      <c r="G1649" t="s">
        <v>2490</v>
      </c>
      <c r="H1649" t="s">
        <v>1166</v>
      </c>
      <c r="I1649" t="s">
        <v>345</v>
      </c>
      <c r="J1649" s="26">
        <v>0</v>
      </c>
      <c r="K1649" s="26">
        <v>0</v>
      </c>
      <c r="L1649" s="26">
        <v>0</v>
      </c>
      <c r="M1649" s="26">
        <v>1</v>
      </c>
      <c r="N1649" s="26">
        <v>0</v>
      </c>
      <c r="O1649" s="26">
        <v>0</v>
      </c>
      <c r="P1649" s="26">
        <v>0</v>
      </c>
      <c r="Q1649" s="26">
        <v>0</v>
      </c>
      <c r="R1649" s="26">
        <v>0</v>
      </c>
      <c r="S1649" s="26">
        <v>0</v>
      </c>
      <c r="T1649" s="26">
        <v>0</v>
      </c>
      <c r="U1649" s="26">
        <v>0</v>
      </c>
      <c r="V1649" s="26">
        <v>0</v>
      </c>
      <c r="W1649" s="26">
        <v>0</v>
      </c>
      <c r="X1649" s="26">
        <v>1</v>
      </c>
      <c r="Y1649" s="26">
        <v>1</v>
      </c>
      <c r="Z1649" t="s">
        <v>2513</v>
      </c>
      <c r="AA1649" t="s">
        <v>50</v>
      </c>
      <c r="AB1649" t="s">
        <v>2539</v>
      </c>
      <c r="AC1649" s="26">
        <v>0</v>
      </c>
      <c r="AD1649" s="26">
        <v>0</v>
      </c>
      <c r="AE1649" s="26">
        <v>0</v>
      </c>
      <c r="AF1649" s="28">
        <v>30.94</v>
      </c>
      <c r="AG1649" s="28">
        <v>1.119</v>
      </c>
      <c r="AH1649" s="26">
        <v>1</v>
      </c>
      <c r="AI1649" s="26">
        <v>0</v>
      </c>
    </row>
    <row r="1650" spans="1:35" hidden="1" x14ac:dyDescent="0.35">
      <c r="A1650" t="s">
        <v>5423</v>
      </c>
      <c r="B1650" s="27" t="s">
        <v>50</v>
      </c>
      <c r="C1650" s="27" t="s">
        <v>50</v>
      </c>
      <c r="D1650" s="27" t="s">
        <v>50</v>
      </c>
      <c r="E1650" s="27" t="s">
        <v>50</v>
      </c>
      <c r="F1650" t="s">
        <v>6445</v>
      </c>
      <c r="G1650" t="s">
        <v>5421</v>
      </c>
      <c r="H1650" t="s">
        <v>1025</v>
      </c>
      <c r="I1650" t="s">
        <v>345</v>
      </c>
      <c r="J1650" s="26">
        <v>0</v>
      </c>
      <c r="K1650" s="26">
        <v>0</v>
      </c>
      <c r="L1650" s="26">
        <v>0</v>
      </c>
      <c r="M1650" s="26">
        <v>1</v>
      </c>
      <c r="N1650" s="26">
        <v>0</v>
      </c>
      <c r="O1650" s="26">
        <v>0</v>
      </c>
      <c r="P1650" s="26">
        <v>0</v>
      </c>
      <c r="Q1650" s="26">
        <v>0</v>
      </c>
      <c r="R1650" s="26">
        <v>0</v>
      </c>
      <c r="S1650" s="26">
        <v>0</v>
      </c>
      <c r="T1650" s="26">
        <v>0</v>
      </c>
      <c r="U1650" s="26">
        <v>0</v>
      </c>
      <c r="V1650" s="26">
        <v>0</v>
      </c>
      <c r="W1650" s="26">
        <v>0</v>
      </c>
      <c r="X1650" s="26">
        <v>1</v>
      </c>
      <c r="Y1650" s="26">
        <v>1</v>
      </c>
      <c r="Z1650" t="s">
        <v>2513</v>
      </c>
      <c r="AA1650" t="s">
        <v>50</v>
      </c>
      <c r="AB1650" t="s">
        <v>2539</v>
      </c>
      <c r="AC1650" s="26">
        <v>0</v>
      </c>
      <c r="AD1650" s="26">
        <v>0</v>
      </c>
      <c r="AE1650" s="26">
        <v>0</v>
      </c>
      <c r="AF1650" s="28">
        <v>126.5</v>
      </c>
      <c r="AG1650" s="28">
        <v>12.37</v>
      </c>
      <c r="AH1650" s="26">
        <v>1</v>
      </c>
      <c r="AI1650" s="26">
        <v>0</v>
      </c>
    </row>
    <row r="1651" spans="1:35" hidden="1" x14ac:dyDescent="0.35">
      <c r="A1651" t="s">
        <v>3239</v>
      </c>
      <c r="B1651" s="27" t="s">
        <v>50</v>
      </c>
      <c r="C1651" s="27" t="s">
        <v>50</v>
      </c>
      <c r="D1651" s="27" t="s">
        <v>50</v>
      </c>
      <c r="E1651" s="27" t="s">
        <v>50</v>
      </c>
      <c r="F1651" t="s">
        <v>6455</v>
      </c>
      <c r="G1651" t="s">
        <v>2254</v>
      </c>
      <c r="H1651" t="s">
        <v>2255</v>
      </c>
      <c r="I1651" t="s">
        <v>56</v>
      </c>
      <c r="J1651" s="26">
        <v>0</v>
      </c>
      <c r="K1651" s="26">
        <v>0</v>
      </c>
      <c r="L1651" s="26">
        <v>0</v>
      </c>
      <c r="M1651" s="26">
        <v>0</v>
      </c>
      <c r="N1651" s="26">
        <v>0</v>
      </c>
      <c r="O1651" s="26">
        <v>1</v>
      </c>
      <c r="P1651" s="26">
        <v>0</v>
      </c>
      <c r="Q1651" s="26">
        <v>0</v>
      </c>
      <c r="R1651" s="26">
        <v>0</v>
      </c>
      <c r="S1651" s="26">
        <v>0</v>
      </c>
      <c r="T1651" s="26">
        <v>0</v>
      </c>
      <c r="U1651" s="26">
        <v>0</v>
      </c>
      <c r="V1651" s="26">
        <v>0</v>
      </c>
      <c r="W1651" s="26">
        <v>0</v>
      </c>
      <c r="X1651" s="26">
        <v>1</v>
      </c>
      <c r="Y1651" s="26">
        <v>1</v>
      </c>
      <c r="Z1651" t="s">
        <v>2513</v>
      </c>
      <c r="AA1651" t="s">
        <v>50</v>
      </c>
      <c r="AB1651" t="s">
        <v>2539</v>
      </c>
      <c r="AC1651" s="26">
        <v>0</v>
      </c>
      <c r="AD1651" s="26">
        <v>0</v>
      </c>
      <c r="AE1651" s="26">
        <v>0</v>
      </c>
      <c r="AF1651" s="28">
        <v>56.35</v>
      </c>
      <c r="AG1651" s="28">
        <v>18.190000000000001</v>
      </c>
      <c r="AH1651" s="26">
        <v>1</v>
      </c>
      <c r="AI1651" s="26">
        <v>0</v>
      </c>
    </row>
    <row r="1652" spans="1:35" hidden="1" x14ac:dyDescent="0.35">
      <c r="A1652" t="s">
        <v>5601</v>
      </c>
      <c r="B1652" s="27" t="s">
        <v>50</v>
      </c>
      <c r="C1652" s="27" t="s">
        <v>50</v>
      </c>
      <c r="D1652" s="27" t="s">
        <v>50</v>
      </c>
      <c r="E1652" s="27" t="s">
        <v>50</v>
      </c>
      <c r="F1652" t="s">
        <v>6435</v>
      </c>
      <c r="G1652" t="s">
        <v>5596</v>
      </c>
      <c r="H1652" t="s">
        <v>5597</v>
      </c>
      <c r="I1652" t="s">
        <v>345</v>
      </c>
      <c r="J1652" s="26">
        <v>0</v>
      </c>
      <c r="K1652" s="26">
        <v>0</v>
      </c>
      <c r="L1652" s="26">
        <v>0</v>
      </c>
      <c r="M1652" s="26">
        <v>1</v>
      </c>
      <c r="N1652" s="26">
        <v>0</v>
      </c>
      <c r="O1652" s="26">
        <v>0</v>
      </c>
      <c r="P1652" s="26">
        <v>0</v>
      </c>
      <c r="Q1652" s="26">
        <v>0</v>
      </c>
      <c r="R1652" s="26">
        <v>0</v>
      </c>
      <c r="S1652" s="26">
        <v>0</v>
      </c>
      <c r="T1652" s="26">
        <v>0</v>
      </c>
      <c r="U1652" s="26">
        <v>0</v>
      </c>
      <c r="V1652" s="26">
        <v>0</v>
      </c>
      <c r="W1652" s="26">
        <v>0</v>
      </c>
      <c r="X1652" s="26">
        <v>1</v>
      </c>
      <c r="Y1652" s="26">
        <v>1</v>
      </c>
      <c r="Z1652" t="s">
        <v>2513</v>
      </c>
      <c r="AA1652" t="s">
        <v>50</v>
      </c>
      <c r="AB1652" t="s">
        <v>2539</v>
      </c>
      <c r="AC1652" s="26">
        <v>0</v>
      </c>
      <c r="AD1652" s="26">
        <v>0</v>
      </c>
      <c r="AE1652" s="26">
        <v>0</v>
      </c>
      <c r="AF1652" s="28">
        <v>45.63</v>
      </c>
      <c r="AG1652" s="28">
        <v>1.0429999999999999</v>
      </c>
      <c r="AH1652" s="26">
        <v>1</v>
      </c>
      <c r="AI1652" s="26">
        <v>0</v>
      </c>
    </row>
    <row r="1653" spans="1:35" hidden="1" x14ac:dyDescent="0.35">
      <c r="A1653" t="s">
        <v>3991</v>
      </c>
      <c r="B1653" s="27" t="s">
        <v>50</v>
      </c>
      <c r="C1653" s="27" t="s">
        <v>50</v>
      </c>
      <c r="D1653" s="27" t="s">
        <v>50</v>
      </c>
      <c r="E1653" s="27" t="s">
        <v>50</v>
      </c>
      <c r="F1653" t="s">
        <v>6456</v>
      </c>
      <c r="G1653" t="s">
        <v>1053</v>
      </c>
      <c r="H1653" t="s">
        <v>1054</v>
      </c>
      <c r="I1653" t="s">
        <v>345</v>
      </c>
      <c r="J1653" s="26">
        <v>0</v>
      </c>
      <c r="K1653" s="26">
        <v>0</v>
      </c>
      <c r="L1653" s="26">
        <v>0</v>
      </c>
      <c r="M1653" s="26">
        <v>1</v>
      </c>
      <c r="N1653" s="26">
        <v>0</v>
      </c>
      <c r="O1653" s="26">
        <v>0</v>
      </c>
      <c r="P1653" s="26">
        <v>0</v>
      </c>
      <c r="Q1653" s="26">
        <v>0</v>
      </c>
      <c r="R1653" s="26">
        <v>0</v>
      </c>
      <c r="S1653" s="26">
        <v>0</v>
      </c>
      <c r="T1653" s="26">
        <v>0</v>
      </c>
      <c r="U1653" s="26">
        <v>0</v>
      </c>
      <c r="V1653" s="26">
        <v>0</v>
      </c>
      <c r="W1653" s="26">
        <v>0</v>
      </c>
      <c r="X1653" s="26">
        <v>1</v>
      </c>
      <c r="Y1653" s="26">
        <v>1</v>
      </c>
      <c r="Z1653" t="s">
        <v>2513</v>
      </c>
      <c r="AA1653" t="s">
        <v>50</v>
      </c>
      <c r="AB1653" t="s">
        <v>2539</v>
      </c>
      <c r="AC1653" s="26">
        <v>0</v>
      </c>
      <c r="AD1653" s="26">
        <v>0</v>
      </c>
      <c r="AE1653" s="26">
        <v>0</v>
      </c>
      <c r="AF1653" s="28">
        <v>134.6</v>
      </c>
      <c r="AG1653" s="28">
        <v>12.77</v>
      </c>
      <c r="AH1653" s="26">
        <v>1</v>
      </c>
      <c r="AI1653" s="26">
        <v>0</v>
      </c>
    </row>
    <row r="1654" spans="1:35" hidden="1" x14ac:dyDescent="0.35">
      <c r="A1654" t="s">
        <v>3677</v>
      </c>
      <c r="B1654" s="27" t="s">
        <v>50</v>
      </c>
      <c r="C1654" s="27" t="s">
        <v>50</v>
      </c>
      <c r="D1654" s="27" t="s">
        <v>50</v>
      </c>
      <c r="E1654" s="27" t="s">
        <v>50</v>
      </c>
      <c r="F1654" t="s">
        <v>6311</v>
      </c>
      <c r="G1654" t="s">
        <v>3672</v>
      </c>
      <c r="H1654" t="s">
        <v>2476</v>
      </c>
      <c r="I1654" t="s">
        <v>451</v>
      </c>
      <c r="J1654" s="26">
        <v>0</v>
      </c>
      <c r="K1654" s="26">
        <v>0</v>
      </c>
      <c r="L1654" s="26">
        <v>0</v>
      </c>
      <c r="M1654" s="26">
        <v>0</v>
      </c>
      <c r="N1654" s="26">
        <v>0</v>
      </c>
      <c r="O1654" s="26">
        <v>0</v>
      </c>
      <c r="P1654" s="26">
        <v>0</v>
      </c>
      <c r="Q1654" s="26">
        <v>0</v>
      </c>
      <c r="R1654" s="26">
        <v>0</v>
      </c>
      <c r="S1654" s="26">
        <v>0</v>
      </c>
      <c r="T1654" s="26">
        <v>0</v>
      </c>
      <c r="U1654" s="26">
        <v>1</v>
      </c>
      <c r="V1654" s="26">
        <v>0</v>
      </c>
      <c r="W1654" s="26">
        <v>0</v>
      </c>
      <c r="X1654" s="26">
        <v>1</v>
      </c>
      <c r="Y1654" s="26">
        <v>1</v>
      </c>
      <c r="Z1654" t="s">
        <v>2513</v>
      </c>
      <c r="AA1654" t="s">
        <v>50</v>
      </c>
      <c r="AB1654" t="s">
        <v>2539</v>
      </c>
      <c r="AC1654" s="26">
        <v>0</v>
      </c>
      <c r="AD1654" s="26">
        <v>0</v>
      </c>
      <c r="AE1654" s="26">
        <v>0</v>
      </c>
      <c r="AF1654" s="28">
        <v>55.27</v>
      </c>
      <c r="AG1654" s="28">
        <v>17.22</v>
      </c>
      <c r="AH1654" s="26">
        <v>1</v>
      </c>
      <c r="AI1654" s="26">
        <v>0</v>
      </c>
    </row>
    <row r="1655" spans="1:35" hidden="1" x14ac:dyDescent="0.35">
      <c r="A1655" t="s">
        <v>5399</v>
      </c>
      <c r="B1655" s="27" t="s">
        <v>50</v>
      </c>
      <c r="C1655" s="27" t="s">
        <v>50</v>
      </c>
      <c r="D1655" s="27" t="s">
        <v>50</v>
      </c>
      <c r="E1655" s="27" t="s">
        <v>50</v>
      </c>
      <c r="F1655" t="s">
        <v>6446</v>
      </c>
      <c r="G1655" t="s">
        <v>5400</v>
      </c>
      <c r="H1655" t="s">
        <v>5401</v>
      </c>
      <c r="I1655" t="s">
        <v>213</v>
      </c>
      <c r="J1655" s="26">
        <v>0</v>
      </c>
      <c r="K1655" s="26">
        <v>0</v>
      </c>
      <c r="L1655" s="26">
        <v>0</v>
      </c>
      <c r="M1655" s="26">
        <v>0</v>
      </c>
      <c r="N1655" s="26">
        <v>0</v>
      </c>
      <c r="O1655" s="26">
        <v>0</v>
      </c>
      <c r="P1655" s="26">
        <v>0</v>
      </c>
      <c r="Q1655" s="26">
        <v>0</v>
      </c>
      <c r="R1655" s="26">
        <v>1</v>
      </c>
      <c r="S1655" s="26">
        <v>0</v>
      </c>
      <c r="T1655" s="26">
        <v>0</v>
      </c>
      <c r="U1655" s="26">
        <v>0</v>
      </c>
      <c r="V1655" s="26">
        <v>0</v>
      </c>
      <c r="W1655" s="26">
        <v>0</v>
      </c>
      <c r="X1655" s="26">
        <v>1</v>
      </c>
      <c r="Y1655" s="26">
        <v>1</v>
      </c>
      <c r="Z1655" t="s">
        <v>2513</v>
      </c>
      <c r="AA1655" t="s">
        <v>50</v>
      </c>
      <c r="AB1655" t="s">
        <v>2539</v>
      </c>
      <c r="AC1655" s="26">
        <v>0</v>
      </c>
      <c r="AD1655" s="26">
        <v>0</v>
      </c>
      <c r="AE1655" s="26">
        <v>0</v>
      </c>
      <c r="AF1655" s="28">
        <v>60.96</v>
      </c>
      <c r="AG1655" s="28">
        <v>14.44</v>
      </c>
      <c r="AH1655" s="26">
        <v>1</v>
      </c>
      <c r="AI1655" s="26">
        <v>0</v>
      </c>
    </row>
    <row r="1656" spans="1:35" hidden="1" x14ac:dyDescent="0.35">
      <c r="A1656" t="s">
        <v>4757</v>
      </c>
      <c r="B1656" s="27" t="s">
        <v>50</v>
      </c>
      <c r="C1656" s="27" t="s">
        <v>50</v>
      </c>
      <c r="D1656" s="27" t="s">
        <v>50</v>
      </c>
      <c r="E1656" s="27" t="s">
        <v>50</v>
      </c>
      <c r="F1656" t="s">
        <v>6310</v>
      </c>
      <c r="G1656" t="s">
        <v>1808</v>
      </c>
      <c r="H1656" t="s">
        <v>1809</v>
      </c>
      <c r="I1656" t="s">
        <v>213</v>
      </c>
      <c r="J1656" s="26">
        <v>0</v>
      </c>
      <c r="K1656" s="26">
        <v>0</v>
      </c>
      <c r="L1656" s="26">
        <v>0</v>
      </c>
      <c r="M1656" s="26">
        <v>0</v>
      </c>
      <c r="N1656" s="26">
        <v>0</v>
      </c>
      <c r="O1656" s="26">
        <v>0</v>
      </c>
      <c r="P1656" s="26">
        <v>0</v>
      </c>
      <c r="Q1656" s="26">
        <v>0</v>
      </c>
      <c r="R1656" s="26">
        <v>1</v>
      </c>
      <c r="S1656" s="26">
        <v>0</v>
      </c>
      <c r="T1656" s="26">
        <v>0</v>
      </c>
      <c r="U1656" s="26">
        <v>0</v>
      </c>
      <c r="V1656" s="26">
        <v>0</v>
      </c>
      <c r="W1656" s="26">
        <v>0</v>
      </c>
      <c r="X1656" s="26">
        <v>1</v>
      </c>
      <c r="Y1656" s="26">
        <v>1</v>
      </c>
      <c r="Z1656" t="s">
        <v>2513</v>
      </c>
      <c r="AA1656" t="s">
        <v>50</v>
      </c>
      <c r="AB1656" t="s">
        <v>2539</v>
      </c>
      <c r="AC1656" s="26">
        <v>0</v>
      </c>
      <c r="AD1656" s="26">
        <v>0</v>
      </c>
      <c r="AE1656" s="26">
        <v>0</v>
      </c>
      <c r="AF1656" s="28">
        <v>8.891</v>
      </c>
      <c r="AG1656" s="28">
        <v>0.96430000000000005</v>
      </c>
      <c r="AH1656" s="26">
        <v>0</v>
      </c>
      <c r="AI1656" s="26">
        <v>0</v>
      </c>
    </row>
    <row r="1657" spans="1:35" hidden="1" x14ac:dyDescent="0.35">
      <c r="A1657" t="s">
        <v>4926</v>
      </c>
      <c r="B1657" s="27" t="s">
        <v>50</v>
      </c>
      <c r="C1657" s="27" t="s">
        <v>50</v>
      </c>
      <c r="D1657" s="27" t="s">
        <v>50</v>
      </c>
      <c r="E1657" s="27" t="s">
        <v>50</v>
      </c>
      <c r="F1657" t="s">
        <v>6457</v>
      </c>
      <c r="G1657" t="s">
        <v>1826</v>
      </c>
      <c r="H1657" t="s">
        <v>1827</v>
      </c>
      <c r="I1657" t="s">
        <v>213</v>
      </c>
      <c r="J1657" s="26">
        <v>0</v>
      </c>
      <c r="K1657" s="26">
        <v>0</v>
      </c>
      <c r="L1657" s="26">
        <v>0</v>
      </c>
      <c r="M1657" s="26">
        <v>0</v>
      </c>
      <c r="N1657" s="26">
        <v>0</v>
      </c>
      <c r="O1657" s="26">
        <v>0</v>
      </c>
      <c r="P1657" s="26">
        <v>0</v>
      </c>
      <c r="Q1657" s="26">
        <v>0</v>
      </c>
      <c r="R1657" s="26">
        <v>1</v>
      </c>
      <c r="S1657" s="26">
        <v>0</v>
      </c>
      <c r="T1657" s="26">
        <v>0</v>
      </c>
      <c r="U1657" s="26">
        <v>0</v>
      </c>
      <c r="V1657" s="26">
        <v>0</v>
      </c>
      <c r="W1657" s="26">
        <v>0</v>
      </c>
      <c r="X1657" s="26">
        <v>1</v>
      </c>
      <c r="Y1657" s="26">
        <v>1</v>
      </c>
      <c r="Z1657" t="s">
        <v>2513</v>
      </c>
      <c r="AA1657" t="s">
        <v>50</v>
      </c>
      <c r="AB1657" t="s">
        <v>2539</v>
      </c>
      <c r="AC1657" s="26">
        <v>0</v>
      </c>
      <c r="AD1657" s="26">
        <v>0</v>
      </c>
      <c r="AE1657" s="26">
        <v>0</v>
      </c>
      <c r="AF1657" s="28">
        <v>116.5</v>
      </c>
      <c r="AG1657" s="28">
        <v>14.74</v>
      </c>
      <c r="AH1657" s="26">
        <v>1</v>
      </c>
      <c r="AI1657" s="26">
        <v>0</v>
      </c>
    </row>
    <row r="1658" spans="1:35" hidden="1" x14ac:dyDescent="0.35">
      <c r="A1658" t="s">
        <v>4464</v>
      </c>
      <c r="B1658" s="27" t="s">
        <v>50</v>
      </c>
      <c r="C1658" s="27" t="s">
        <v>50</v>
      </c>
      <c r="D1658" s="27" t="s">
        <v>50</v>
      </c>
      <c r="E1658" s="27" t="s">
        <v>50</v>
      </c>
      <c r="F1658" t="s">
        <v>6458</v>
      </c>
      <c r="G1658" t="s">
        <v>1689</v>
      </c>
      <c r="H1658" t="s">
        <v>1690</v>
      </c>
      <c r="I1658" t="s">
        <v>213</v>
      </c>
      <c r="J1658" s="26">
        <v>0</v>
      </c>
      <c r="K1658" s="26">
        <v>0</v>
      </c>
      <c r="L1658" s="26">
        <v>0</v>
      </c>
      <c r="M1658" s="26">
        <v>0</v>
      </c>
      <c r="N1658" s="26">
        <v>0</v>
      </c>
      <c r="O1658" s="26">
        <v>0</v>
      </c>
      <c r="P1658" s="26">
        <v>0</v>
      </c>
      <c r="Q1658" s="26">
        <v>0</v>
      </c>
      <c r="R1658" s="26">
        <v>1</v>
      </c>
      <c r="S1658" s="26">
        <v>0</v>
      </c>
      <c r="T1658" s="26">
        <v>0</v>
      </c>
      <c r="U1658" s="26">
        <v>0</v>
      </c>
      <c r="V1658" s="26">
        <v>0</v>
      </c>
      <c r="W1658" s="26">
        <v>0</v>
      </c>
      <c r="X1658" s="26">
        <v>1</v>
      </c>
      <c r="Y1658" s="26">
        <v>1</v>
      </c>
      <c r="Z1658" t="s">
        <v>2513</v>
      </c>
      <c r="AA1658" t="s">
        <v>50</v>
      </c>
      <c r="AB1658" t="s">
        <v>2539</v>
      </c>
      <c r="AC1658" s="26">
        <v>0</v>
      </c>
      <c r="AD1658" s="26">
        <v>0</v>
      </c>
      <c r="AE1658" s="26">
        <v>0</v>
      </c>
      <c r="AF1658" s="28">
        <v>267.2</v>
      </c>
      <c r="AG1658" s="28">
        <v>7.14</v>
      </c>
      <c r="AH1658" s="26">
        <v>1</v>
      </c>
      <c r="AI1658" s="26">
        <v>0</v>
      </c>
    </row>
    <row r="1659" spans="1:35" hidden="1" x14ac:dyDescent="0.35">
      <c r="A1659" t="s">
        <v>4660</v>
      </c>
      <c r="B1659" s="27" t="s">
        <v>50</v>
      </c>
      <c r="C1659" s="27" t="s">
        <v>50</v>
      </c>
      <c r="D1659" s="27" t="s">
        <v>50</v>
      </c>
      <c r="E1659" s="27" t="s">
        <v>50</v>
      </c>
      <c r="F1659" t="s">
        <v>6447</v>
      </c>
      <c r="G1659" t="s">
        <v>4658</v>
      </c>
      <c r="H1659" t="s">
        <v>4659</v>
      </c>
      <c r="I1659" t="s">
        <v>213</v>
      </c>
      <c r="J1659" s="26">
        <v>0</v>
      </c>
      <c r="K1659" s="26">
        <v>0</v>
      </c>
      <c r="L1659" s="26">
        <v>0</v>
      </c>
      <c r="M1659" s="26">
        <v>0</v>
      </c>
      <c r="N1659" s="26">
        <v>0</v>
      </c>
      <c r="O1659" s="26">
        <v>0</v>
      </c>
      <c r="P1659" s="26">
        <v>0</v>
      </c>
      <c r="Q1659" s="26">
        <v>0</v>
      </c>
      <c r="R1659" s="26">
        <v>1</v>
      </c>
      <c r="S1659" s="26">
        <v>0</v>
      </c>
      <c r="T1659" s="26">
        <v>0</v>
      </c>
      <c r="U1659" s="26">
        <v>0</v>
      </c>
      <c r="V1659" s="26">
        <v>0</v>
      </c>
      <c r="W1659" s="26">
        <v>0</v>
      </c>
      <c r="X1659" s="26">
        <v>1</v>
      </c>
      <c r="Y1659" s="26">
        <v>1</v>
      </c>
      <c r="Z1659" t="s">
        <v>2513</v>
      </c>
      <c r="AA1659" t="s">
        <v>50</v>
      </c>
      <c r="AB1659" t="s">
        <v>2539</v>
      </c>
      <c r="AC1659" s="26">
        <v>0</v>
      </c>
      <c r="AD1659" s="26">
        <v>0</v>
      </c>
      <c r="AE1659" s="26">
        <v>0</v>
      </c>
      <c r="AF1659" s="28">
        <v>32</v>
      </c>
      <c r="AG1659" s="28">
        <v>6.5670000000000002</v>
      </c>
      <c r="AH1659" s="26">
        <v>1</v>
      </c>
      <c r="AI1659" s="26">
        <v>0</v>
      </c>
    </row>
    <row r="1660" spans="1:35" hidden="1" x14ac:dyDescent="0.35">
      <c r="A1660" t="s">
        <v>4607</v>
      </c>
      <c r="B1660" s="27" t="s">
        <v>50</v>
      </c>
      <c r="C1660" s="27" t="s">
        <v>50</v>
      </c>
      <c r="D1660" s="27" t="s">
        <v>50</v>
      </c>
      <c r="E1660" s="27" t="s">
        <v>50</v>
      </c>
      <c r="F1660" t="s">
        <v>6448</v>
      </c>
      <c r="G1660" t="s">
        <v>4608</v>
      </c>
      <c r="H1660" t="s">
        <v>4609</v>
      </c>
      <c r="I1660" t="s">
        <v>213</v>
      </c>
      <c r="J1660" s="26">
        <v>0</v>
      </c>
      <c r="K1660" s="26">
        <v>0</v>
      </c>
      <c r="L1660" s="26">
        <v>0</v>
      </c>
      <c r="M1660" s="26">
        <v>0</v>
      </c>
      <c r="N1660" s="26">
        <v>0</v>
      </c>
      <c r="O1660" s="26">
        <v>0</v>
      </c>
      <c r="P1660" s="26">
        <v>0</v>
      </c>
      <c r="Q1660" s="26">
        <v>0</v>
      </c>
      <c r="R1660" s="26">
        <v>1</v>
      </c>
      <c r="S1660" s="26">
        <v>0</v>
      </c>
      <c r="T1660" s="26">
        <v>0</v>
      </c>
      <c r="U1660" s="26">
        <v>0</v>
      </c>
      <c r="V1660" s="26">
        <v>0</v>
      </c>
      <c r="W1660" s="26">
        <v>0</v>
      </c>
      <c r="X1660" s="26">
        <v>1</v>
      </c>
      <c r="Y1660" s="26">
        <v>1</v>
      </c>
      <c r="Z1660" t="s">
        <v>2513</v>
      </c>
      <c r="AA1660" t="s">
        <v>50</v>
      </c>
      <c r="AB1660" t="s">
        <v>2539</v>
      </c>
      <c r="AC1660" s="26">
        <v>0</v>
      </c>
      <c r="AD1660" s="26">
        <v>0</v>
      </c>
      <c r="AE1660" s="26">
        <v>0</v>
      </c>
      <c r="AF1660" s="28">
        <v>111</v>
      </c>
      <c r="AG1660" s="28">
        <v>14.07</v>
      </c>
      <c r="AH1660" s="26">
        <v>1</v>
      </c>
      <c r="AI1660" s="26">
        <v>0</v>
      </c>
    </row>
    <row r="1661" spans="1:35" hidden="1" x14ac:dyDescent="0.35">
      <c r="A1661" t="s">
        <v>4772</v>
      </c>
      <c r="B1661" s="27" t="s">
        <v>50</v>
      </c>
      <c r="C1661" s="27" t="s">
        <v>50</v>
      </c>
      <c r="D1661" s="27" t="s">
        <v>50</v>
      </c>
      <c r="E1661" s="27" t="s">
        <v>50</v>
      </c>
      <c r="F1661" t="s">
        <v>6398</v>
      </c>
      <c r="G1661" t="s">
        <v>4773</v>
      </c>
      <c r="H1661" t="s">
        <v>4774</v>
      </c>
      <c r="I1661" t="s">
        <v>359</v>
      </c>
      <c r="J1661" s="26">
        <v>0</v>
      </c>
      <c r="K1661" s="26">
        <v>0</v>
      </c>
      <c r="L1661" s="26">
        <v>0</v>
      </c>
      <c r="M1661" s="26">
        <v>0</v>
      </c>
      <c r="N1661" s="26">
        <v>0</v>
      </c>
      <c r="O1661" s="26">
        <v>0</v>
      </c>
      <c r="P1661" s="26">
        <v>0</v>
      </c>
      <c r="Q1661" s="26">
        <v>0</v>
      </c>
      <c r="R1661" s="26">
        <v>0</v>
      </c>
      <c r="S1661" s="26">
        <v>0</v>
      </c>
      <c r="T1661" s="26">
        <v>0</v>
      </c>
      <c r="U1661" s="26">
        <v>0</v>
      </c>
      <c r="V1661" s="26">
        <v>1</v>
      </c>
      <c r="W1661" s="26">
        <v>0</v>
      </c>
      <c r="X1661" s="26">
        <v>1</v>
      </c>
      <c r="Y1661" s="26">
        <v>1</v>
      </c>
      <c r="Z1661" t="s">
        <v>2513</v>
      </c>
      <c r="AA1661" t="s">
        <v>50</v>
      </c>
      <c r="AB1661" t="s">
        <v>2539</v>
      </c>
      <c r="AC1661" s="26">
        <v>0</v>
      </c>
      <c r="AD1661" s="26">
        <v>0</v>
      </c>
      <c r="AE1661" s="26">
        <v>0</v>
      </c>
      <c r="AF1661" s="28">
        <v>697</v>
      </c>
      <c r="AG1661" s="28">
        <v>3.0430000000000001</v>
      </c>
      <c r="AH1661" s="26">
        <v>1</v>
      </c>
      <c r="AI1661" s="26">
        <v>0</v>
      </c>
    </row>
    <row r="1662" spans="1:35" hidden="1" x14ac:dyDescent="0.35">
      <c r="A1662" t="s">
        <v>4914</v>
      </c>
      <c r="B1662" s="27" t="s">
        <v>50</v>
      </c>
      <c r="C1662" s="27" t="s">
        <v>50</v>
      </c>
      <c r="D1662" s="27" t="s">
        <v>50</v>
      </c>
      <c r="E1662" s="27" t="s">
        <v>50</v>
      </c>
      <c r="F1662" t="s">
        <v>6459</v>
      </c>
      <c r="G1662" t="s">
        <v>4915</v>
      </c>
      <c r="H1662" t="s">
        <v>4916</v>
      </c>
      <c r="I1662" t="s">
        <v>213</v>
      </c>
      <c r="J1662" s="26">
        <v>0</v>
      </c>
      <c r="K1662" s="26">
        <v>0</v>
      </c>
      <c r="L1662" s="26">
        <v>0</v>
      </c>
      <c r="M1662" s="26">
        <v>0</v>
      </c>
      <c r="N1662" s="26">
        <v>0</v>
      </c>
      <c r="O1662" s="26">
        <v>0</v>
      </c>
      <c r="P1662" s="26">
        <v>0</v>
      </c>
      <c r="Q1662" s="26">
        <v>0</v>
      </c>
      <c r="R1662" s="26">
        <v>1</v>
      </c>
      <c r="S1662" s="26">
        <v>0</v>
      </c>
      <c r="T1662" s="26">
        <v>0</v>
      </c>
      <c r="U1662" s="26">
        <v>0</v>
      </c>
      <c r="V1662" s="26">
        <v>0</v>
      </c>
      <c r="W1662" s="26">
        <v>0</v>
      </c>
      <c r="X1662" s="26">
        <v>1</v>
      </c>
      <c r="Y1662" s="26">
        <v>1</v>
      </c>
      <c r="Z1662" t="s">
        <v>2513</v>
      </c>
      <c r="AA1662" t="s">
        <v>50</v>
      </c>
      <c r="AB1662" t="s">
        <v>2539</v>
      </c>
      <c r="AC1662" s="26">
        <v>0</v>
      </c>
      <c r="AD1662" s="26">
        <v>0</v>
      </c>
      <c r="AE1662" s="26">
        <v>0</v>
      </c>
      <c r="AF1662" s="28">
        <v>129.19999999999999</v>
      </c>
      <c r="AG1662" s="28">
        <v>14.84</v>
      </c>
      <c r="AH1662" s="26">
        <v>1</v>
      </c>
      <c r="AI1662" s="26">
        <v>0</v>
      </c>
    </row>
    <row r="1663" spans="1:35" hidden="1" x14ac:dyDescent="0.35">
      <c r="A1663" t="s">
        <v>4430</v>
      </c>
      <c r="B1663" s="27" t="s">
        <v>50</v>
      </c>
      <c r="C1663" s="27" t="s">
        <v>50</v>
      </c>
      <c r="D1663" s="27" t="s">
        <v>50</v>
      </c>
      <c r="E1663" s="27" t="s">
        <v>50</v>
      </c>
      <c r="F1663" t="s">
        <v>6290</v>
      </c>
      <c r="G1663" t="s">
        <v>1817</v>
      </c>
      <c r="H1663" t="s">
        <v>1818</v>
      </c>
      <c r="I1663" t="s">
        <v>213</v>
      </c>
      <c r="J1663" s="26">
        <v>0</v>
      </c>
      <c r="K1663" s="26">
        <v>0</v>
      </c>
      <c r="L1663" s="26">
        <v>0</v>
      </c>
      <c r="M1663" s="26">
        <v>0</v>
      </c>
      <c r="N1663" s="26">
        <v>0</v>
      </c>
      <c r="O1663" s="26">
        <v>0</v>
      </c>
      <c r="P1663" s="26">
        <v>0</v>
      </c>
      <c r="Q1663" s="26">
        <v>0</v>
      </c>
      <c r="R1663" s="26">
        <v>1</v>
      </c>
      <c r="S1663" s="26">
        <v>0</v>
      </c>
      <c r="T1663" s="26">
        <v>0</v>
      </c>
      <c r="U1663" s="26">
        <v>0</v>
      </c>
      <c r="V1663" s="26">
        <v>0</v>
      </c>
      <c r="W1663" s="26">
        <v>0</v>
      </c>
      <c r="X1663" s="26">
        <v>1</v>
      </c>
      <c r="Y1663" s="26">
        <v>1</v>
      </c>
      <c r="Z1663" t="s">
        <v>2513</v>
      </c>
      <c r="AA1663" t="s">
        <v>50</v>
      </c>
      <c r="AB1663" t="s">
        <v>2539</v>
      </c>
      <c r="AC1663" s="26">
        <v>0</v>
      </c>
      <c r="AD1663" s="26">
        <v>0</v>
      </c>
      <c r="AE1663" s="26">
        <v>0</v>
      </c>
      <c r="AF1663" s="28">
        <v>116.6</v>
      </c>
      <c r="AG1663" s="28">
        <v>14.73</v>
      </c>
      <c r="AH1663" s="26">
        <v>1</v>
      </c>
      <c r="AI1663" s="26">
        <v>0</v>
      </c>
    </row>
    <row r="1664" spans="1:35" hidden="1" x14ac:dyDescent="0.35">
      <c r="A1664" t="s">
        <v>3977</v>
      </c>
      <c r="B1664" s="27" t="s">
        <v>50</v>
      </c>
      <c r="C1664" s="27" t="s">
        <v>50</v>
      </c>
      <c r="D1664" s="27" t="s">
        <v>50</v>
      </c>
      <c r="E1664" s="27" t="s">
        <v>50</v>
      </c>
      <c r="F1664" t="s">
        <v>6415</v>
      </c>
      <c r="G1664" t="s">
        <v>3973</v>
      </c>
      <c r="H1664" t="s">
        <v>2824</v>
      </c>
      <c r="I1664" t="s">
        <v>40</v>
      </c>
      <c r="J1664" s="26">
        <v>0</v>
      </c>
      <c r="K1664" s="26">
        <v>1</v>
      </c>
      <c r="L1664" s="26">
        <v>0</v>
      </c>
      <c r="M1664" s="26">
        <v>0</v>
      </c>
      <c r="N1664" s="26">
        <v>0</v>
      </c>
      <c r="O1664" s="26">
        <v>0</v>
      </c>
      <c r="P1664" s="26">
        <v>0</v>
      </c>
      <c r="Q1664" s="26">
        <v>0</v>
      </c>
      <c r="R1664" s="26">
        <v>0</v>
      </c>
      <c r="S1664" s="26">
        <v>0</v>
      </c>
      <c r="T1664" s="26">
        <v>0</v>
      </c>
      <c r="U1664" s="26">
        <v>0</v>
      </c>
      <c r="V1664" s="26">
        <v>0</v>
      </c>
      <c r="W1664" s="26">
        <v>0</v>
      </c>
      <c r="X1664" s="26">
        <v>1</v>
      </c>
      <c r="Y1664" s="26">
        <v>1</v>
      </c>
      <c r="Z1664" t="s">
        <v>2513</v>
      </c>
      <c r="AA1664" t="s">
        <v>50</v>
      </c>
      <c r="AB1664" t="s">
        <v>2539</v>
      </c>
      <c r="AC1664" s="26">
        <v>0</v>
      </c>
      <c r="AD1664" s="26">
        <v>0</v>
      </c>
      <c r="AE1664" s="26">
        <v>0</v>
      </c>
      <c r="AF1664" s="28">
        <v>8.5760000000000005</v>
      </c>
      <c r="AG1664" s="28">
        <v>5.09</v>
      </c>
      <c r="AH1664" s="26">
        <v>1</v>
      </c>
      <c r="AI1664" s="26">
        <v>0</v>
      </c>
    </row>
    <row r="1665" spans="1:35" hidden="1" x14ac:dyDescent="0.35">
      <c r="A1665" t="s">
        <v>4544</v>
      </c>
      <c r="B1665" s="27" t="s">
        <v>50</v>
      </c>
      <c r="C1665" s="27" t="s">
        <v>50</v>
      </c>
      <c r="D1665" s="27" t="s">
        <v>50</v>
      </c>
      <c r="E1665" s="27" t="s">
        <v>50</v>
      </c>
      <c r="F1665" t="s">
        <v>6433</v>
      </c>
      <c r="G1665" t="s">
        <v>4543</v>
      </c>
      <c r="H1665" t="s">
        <v>593</v>
      </c>
      <c r="I1665" t="s">
        <v>345</v>
      </c>
      <c r="J1665" s="26">
        <v>0</v>
      </c>
      <c r="K1665" s="26">
        <v>0</v>
      </c>
      <c r="L1665" s="26">
        <v>0</v>
      </c>
      <c r="M1665" s="26">
        <v>1</v>
      </c>
      <c r="N1665" s="26">
        <v>0</v>
      </c>
      <c r="O1665" s="26">
        <v>0</v>
      </c>
      <c r="P1665" s="26">
        <v>0</v>
      </c>
      <c r="Q1665" s="26">
        <v>0</v>
      </c>
      <c r="R1665" s="26">
        <v>0</v>
      </c>
      <c r="S1665" s="26">
        <v>0</v>
      </c>
      <c r="T1665" s="26">
        <v>0</v>
      </c>
      <c r="U1665" s="26">
        <v>0</v>
      </c>
      <c r="V1665" s="26">
        <v>0</v>
      </c>
      <c r="W1665" s="26">
        <v>0</v>
      </c>
      <c r="X1665" s="26">
        <v>2</v>
      </c>
      <c r="Y1665" s="26">
        <v>1</v>
      </c>
      <c r="Z1665" t="s">
        <v>2513</v>
      </c>
      <c r="AA1665" t="s">
        <v>50</v>
      </c>
      <c r="AB1665" t="s">
        <v>2539</v>
      </c>
      <c r="AC1665" s="26">
        <v>0</v>
      </c>
      <c r="AD1665" s="26">
        <v>0</v>
      </c>
      <c r="AE1665" s="26">
        <v>0</v>
      </c>
      <c r="AF1665" s="28">
        <v>334.4</v>
      </c>
      <c r="AG1665" s="28">
        <v>0.87709999999999999</v>
      </c>
      <c r="AH1665" s="26">
        <v>1</v>
      </c>
      <c r="AI1665" s="26">
        <v>0</v>
      </c>
    </row>
    <row r="1666" spans="1:35" hidden="1" x14ac:dyDescent="0.35">
      <c r="A1666" t="s">
        <v>5661</v>
      </c>
      <c r="B1666" s="27" t="s">
        <v>50</v>
      </c>
      <c r="C1666" s="27" t="s">
        <v>50</v>
      </c>
      <c r="D1666" s="27" t="s">
        <v>50</v>
      </c>
      <c r="E1666" s="27" t="s">
        <v>50</v>
      </c>
      <c r="F1666" t="s">
        <v>2331</v>
      </c>
      <c r="G1666" t="s">
        <v>2325</v>
      </c>
      <c r="H1666" t="s">
        <v>2326</v>
      </c>
      <c r="I1666" t="s">
        <v>345</v>
      </c>
      <c r="J1666" s="26">
        <v>0</v>
      </c>
      <c r="K1666" s="26">
        <v>0</v>
      </c>
      <c r="L1666" s="26">
        <v>0</v>
      </c>
      <c r="M1666" s="26">
        <v>1</v>
      </c>
      <c r="N1666" s="26">
        <v>0</v>
      </c>
      <c r="O1666" s="26">
        <v>0</v>
      </c>
      <c r="P1666" s="26">
        <v>0</v>
      </c>
      <c r="Q1666" s="26">
        <v>0</v>
      </c>
      <c r="R1666" s="26">
        <v>0</v>
      </c>
      <c r="S1666" s="26">
        <v>0</v>
      </c>
      <c r="T1666" s="26">
        <v>0</v>
      </c>
      <c r="U1666" s="26">
        <v>0</v>
      </c>
      <c r="V1666" s="26">
        <v>0</v>
      </c>
      <c r="W1666" s="26">
        <v>0</v>
      </c>
      <c r="X1666" s="26">
        <v>1</v>
      </c>
      <c r="Y1666" s="26">
        <v>1</v>
      </c>
      <c r="Z1666" t="s">
        <v>2513</v>
      </c>
      <c r="AA1666" t="s">
        <v>50</v>
      </c>
      <c r="AB1666" t="s">
        <v>2539</v>
      </c>
      <c r="AC1666" s="26">
        <v>0</v>
      </c>
      <c r="AD1666" s="26">
        <v>0</v>
      </c>
      <c r="AE1666" s="26">
        <v>0</v>
      </c>
      <c r="AF1666" s="28">
        <v>44.78</v>
      </c>
      <c r="AG1666" s="28">
        <v>1.0469999999999999</v>
      </c>
      <c r="AH1666" s="26">
        <v>1</v>
      </c>
      <c r="AI1666" s="26">
        <v>0</v>
      </c>
    </row>
    <row r="1667" spans="1:35" hidden="1" x14ac:dyDescent="0.35">
      <c r="A1667" t="s">
        <v>5608</v>
      </c>
      <c r="B1667" s="27" t="s">
        <v>50</v>
      </c>
      <c r="C1667" s="27" t="s">
        <v>50</v>
      </c>
      <c r="D1667" s="27" t="s">
        <v>50</v>
      </c>
      <c r="E1667" s="27" t="s">
        <v>50</v>
      </c>
      <c r="F1667" t="s">
        <v>6449</v>
      </c>
      <c r="G1667" t="s">
        <v>5609</v>
      </c>
      <c r="H1667" t="s">
        <v>5610</v>
      </c>
      <c r="I1667" t="s">
        <v>345</v>
      </c>
      <c r="J1667" s="26">
        <v>0</v>
      </c>
      <c r="K1667" s="26">
        <v>0</v>
      </c>
      <c r="L1667" s="26">
        <v>0</v>
      </c>
      <c r="M1667" s="26">
        <v>1</v>
      </c>
      <c r="N1667" s="26">
        <v>0</v>
      </c>
      <c r="O1667" s="26">
        <v>0</v>
      </c>
      <c r="P1667" s="26">
        <v>0</v>
      </c>
      <c r="Q1667" s="26">
        <v>0</v>
      </c>
      <c r="R1667" s="26">
        <v>0</v>
      </c>
      <c r="S1667" s="26">
        <v>0</v>
      </c>
      <c r="T1667" s="26">
        <v>0</v>
      </c>
      <c r="U1667" s="26">
        <v>0</v>
      </c>
      <c r="V1667" s="26">
        <v>0</v>
      </c>
      <c r="W1667" s="26">
        <v>0</v>
      </c>
      <c r="X1667" s="26">
        <v>1</v>
      </c>
      <c r="Y1667" s="26">
        <v>1</v>
      </c>
      <c r="Z1667" t="s">
        <v>2513</v>
      </c>
      <c r="AA1667" t="s">
        <v>50</v>
      </c>
      <c r="AB1667" t="s">
        <v>2539</v>
      </c>
      <c r="AC1667" s="26">
        <v>0</v>
      </c>
      <c r="AD1667" s="26">
        <v>0</v>
      </c>
      <c r="AE1667" s="26">
        <v>0</v>
      </c>
      <c r="AF1667" s="28">
        <v>79.33</v>
      </c>
      <c r="AG1667" s="28">
        <v>3.536</v>
      </c>
      <c r="AH1667" s="26">
        <v>1</v>
      </c>
      <c r="AI1667" s="26">
        <v>0</v>
      </c>
    </row>
    <row r="1668" spans="1:35" hidden="1" x14ac:dyDescent="0.35">
      <c r="A1668" t="s">
        <v>5585</v>
      </c>
      <c r="B1668" s="27" t="s">
        <v>50</v>
      </c>
      <c r="C1668" s="27" t="s">
        <v>50</v>
      </c>
      <c r="D1668" s="27" t="s">
        <v>50</v>
      </c>
      <c r="E1668" s="27" t="s">
        <v>50</v>
      </c>
      <c r="F1668" t="s">
        <v>6444</v>
      </c>
      <c r="G1668" t="s">
        <v>2490</v>
      </c>
      <c r="H1668" t="s">
        <v>1166</v>
      </c>
      <c r="I1668" t="s">
        <v>345</v>
      </c>
      <c r="J1668" s="26">
        <v>0</v>
      </c>
      <c r="K1668" s="26">
        <v>0</v>
      </c>
      <c r="L1668" s="26">
        <v>0</v>
      </c>
      <c r="M1668" s="26">
        <v>1</v>
      </c>
      <c r="N1668" s="26">
        <v>0</v>
      </c>
      <c r="O1668" s="26">
        <v>0</v>
      </c>
      <c r="P1668" s="26">
        <v>0</v>
      </c>
      <c r="Q1668" s="26">
        <v>0</v>
      </c>
      <c r="R1668" s="26">
        <v>0</v>
      </c>
      <c r="S1668" s="26">
        <v>0</v>
      </c>
      <c r="T1668" s="26">
        <v>0</v>
      </c>
      <c r="U1668" s="26">
        <v>0</v>
      </c>
      <c r="V1668" s="26">
        <v>0</v>
      </c>
      <c r="W1668" s="26">
        <v>0</v>
      </c>
      <c r="X1668" s="26">
        <v>1</v>
      </c>
      <c r="Y1668" s="26">
        <v>1</v>
      </c>
      <c r="Z1668" t="s">
        <v>2513</v>
      </c>
      <c r="AA1668" t="s">
        <v>50</v>
      </c>
      <c r="AB1668" t="s">
        <v>2539</v>
      </c>
      <c r="AC1668" s="26">
        <v>0</v>
      </c>
      <c r="AD1668" s="26">
        <v>0</v>
      </c>
      <c r="AE1668" s="26">
        <v>0</v>
      </c>
      <c r="AF1668" s="28">
        <v>54.11</v>
      </c>
      <c r="AG1668" s="28">
        <v>4.617</v>
      </c>
      <c r="AH1668" s="26">
        <v>1</v>
      </c>
      <c r="AI1668" s="26">
        <v>0</v>
      </c>
    </row>
    <row r="1669" spans="1:35" hidden="1" x14ac:dyDescent="0.35">
      <c r="A1669" t="s">
        <v>5566</v>
      </c>
      <c r="B1669" s="27" t="s">
        <v>50</v>
      </c>
      <c r="C1669" s="27" t="s">
        <v>50</v>
      </c>
      <c r="D1669" s="27" t="s">
        <v>50</v>
      </c>
      <c r="E1669" s="27" t="s">
        <v>50</v>
      </c>
      <c r="F1669" t="s">
        <v>6443</v>
      </c>
      <c r="G1669" t="s">
        <v>5567</v>
      </c>
      <c r="H1669" t="s">
        <v>2329</v>
      </c>
      <c r="I1669" t="s">
        <v>345</v>
      </c>
      <c r="J1669" s="26">
        <v>0</v>
      </c>
      <c r="K1669" s="26">
        <v>0</v>
      </c>
      <c r="L1669" s="26">
        <v>0</v>
      </c>
      <c r="M1669" s="26">
        <v>1</v>
      </c>
      <c r="N1669" s="26">
        <v>0</v>
      </c>
      <c r="O1669" s="26">
        <v>0</v>
      </c>
      <c r="P1669" s="26">
        <v>0</v>
      </c>
      <c r="Q1669" s="26">
        <v>0</v>
      </c>
      <c r="R1669" s="26">
        <v>0</v>
      </c>
      <c r="S1669" s="26">
        <v>0</v>
      </c>
      <c r="T1669" s="26">
        <v>0</v>
      </c>
      <c r="U1669" s="26">
        <v>0</v>
      </c>
      <c r="V1669" s="26">
        <v>0</v>
      </c>
      <c r="W1669" s="26">
        <v>0</v>
      </c>
      <c r="X1669" s="26">
        <v>1</v>
      </c>
      <c r="Y1669" s="26">
        <v>1</v>
      </c>
      <c r="Z1669" t="s">
        <v>2513</v>
      </c>
      <c r="AA1669" t="s">
        <v>50</v>
      </c>
      <c r="AB1669" t="s">
        <v>2539</v>
      </c>
      <c r="AC1669" s="26">
        <v>0</v>
      </c>
      <c r="AD1669" s="26">
        <v>0</v>
      </c>
      <c r="AE1669" s="26">
        <v>0</v>
      </c>
      <c r="AF1669" s="28">
        <v>32.840000000000003</v>
      </c>
      <c r="AG1669" s="28">
        <v>6.9059999999999997</v>
      </c>
      <c r="AH1669" s="26">
        <v>1</v>
      </c>
      <c r="AI1669" s="26">
        <v>0</v>
      </c>
    </row>
    <row r="1670" spans="1:35" hidden="1" x14ac:dyDescent="0.35">
      <c r="A1670" t="s">
        <v>3844</v>
      </c>
      <c r="B1670" s="27" t="s">
        <v>50</v>
      </c>
      <c r="C1670" s="27" t="s">
        <v>50</v>
      </c>
      <c r="D1670" s="27" t="s">
        <v>50</v>
      </c>
      <c r="E1670" s="27" t="s">
        <v>50</v>
      </c>
      <c r="F1670" t="s">
        <v>6450</v>
      </c>
      <c r="G1670" t="s">
        <v>2169</v>
      </c>
      <c r="H1670" t="s">
        <v>2170</v>
      </c>
      <c r="I1670" t="s">
        <v>345</v>
      </c>
      <c r="J1670" s="26">
        <v>0</v>
      </c>
      <c r="K1670" s="26">
        <v>0</v>
      </c>
      <c r="L1670" s="26">
        <v>0</v>
      </c>
      <c r="M1670" s="26">
        <v>1</v>
      </c>
      <c r="N1670" s="26">
        <v>0</v>
      </c>
      <c r="O1670" s="26">
        <v>0</v>
      </c>
      <c r="P1670" s="26">
        <v>0</v>
      </c>
      <c r="Q1670" s="26">
        <v>0</v>
      </c>
      <c r="R1670" s="26">
        <v>0</v>
      </c>
      <c r="S1670" s="26">
        <v>0</v>
      </c>
      <c r="T1670" s="26">
        <v>0</v>
      </c>
      <c r="U1670" s="26">
        <v>0</v>
      </c>
      <c r="V1670" s="26">
        <v>0</v>
      </c>
      <c r="W1670" s="26">
        <v>0</v>
      </c>
      <c r="X1670" s="26">
        <v>2</v>
      </c>
      <c r="Y1670" s="26">
        <v>1</v>
      </c>
      <c r="Z1670" t="s">
        <v>2513</v>
      </c>
      <c r="AA1670" t="s">
        <v>50</v>
      </c>
      <c r="AB1670" t="s">
        <v>2539</v>
      </c>
      <c r="AC1670" s="26">
        <v>0</v>
      </c>
      <c r="AD1670" s="26">
        <v>0</v>
      </c>
      <c r="AE1670" s="26">
        <v>0</v>
      </c>
      <c r="AF1670" s="28">
        <v>87</v>
      </c>
      <c r="AG1670" s="28">
        <v>3.3140000000000001</v>
      </c>
      <c r="AH1670" s="26">
        <v>1</v>
      </c>
      <c r="AI1670" s="26">
        <v>0</v>
      </c>
    </row>
    <row r="1671" spans="1:35" hidden="1" x14ac:dyDescent="0.35">
      <c r="A1671" t="s">
        <v>5552</v>
      </c>
      <c r="B1671" s="27" t="s">
        <v>50</v>
      </c>
      <c r="C1671" s="27" t="s">
        <v>50</v>
      </c>
      <c r="D1671" s="27" t="s">
        <v>50</v>
      </c>
      <c r="E1671" s="27" t="s">
        <v>50</v>
      </c>
      <c r="F1671" t="s">
        <v>6451</v>
      </c>
      <c r="G1671" t="s">
        <v>5553</v>
      </c>
      <c r="H1671" t="s">
        <v>2173</v>
      </c>
      <c r="I1671" t="s">
        <v>345</v>
      </c>
      <c r="J1671" s="26">
        <v>0</v>
      </c>
      <c r="K1671" s="26">
        <v>0</v>
      </c>
      <c r="L1671" s="26">
        <v>0</v>
      </c>
      <c r="M1671" s="26">
        <v>1</v>
      </c>
      <c r="N1671" s="26">
        <v>0</v>
      </c>
      <c r="O1671" s="26">
        <v>0</v>
      </c>
      <c r="P1671" s="26">
        <v>0</v>
      </c>
      <c r="Q1671" s="26">
        <v>0</v>
      </c>
      <c r="R1671" s="26">
        <v>0</v>
      </c>
      <c r="S1671" s="26">
        <v>0</v>
      </c>
      <c r="T1671" s="26">
        <v>0</v>
      </c>
      <c r="U1671" s="26">
        <v>0</v>
      </c>
      <c r="V1671" s="26">
        <v>0</v>
      </c>
      <c r="W1671" s="26">
        <v>0</v>
      </c>
      <c r="X1671" s="26">
        <v>1</v>
      </c>
      <c r="Y1671" s="26">
        <v>1</v>
      </c>
      <c r="Z1671" t="s">
        <v>2513</v>
      </c>
      <c r="AA1671" t="s">
        <v>50</v>
      </c>
      <c r="AB1671" t="s">
        <v>2539</v>
      </c>
      <c r="AC1671" s="26">
        <v>0</v>
      </c>
      <c r="AD1671" s="26">
        <v>0</v>
      </c>
      <c r="AE1671" s="26">
        <v>0</v>
      </c>
      <c r="AF1671" s="28">
        <v>118.8</v>
      </c>
      <c r="AG1671" s="28">
        <v>13.05</v>
      </c>
      <c r="AH1671" s="26">
        <v>1</v>
      </c>
      <c r="AI1671" s="26">
        <v>0</v>
      </c>
    </row>
    <row r="1672" spans="1:35" hidden="1" x14ac:dyDescent="0.35">
      <c r="A1672" t="s">
        <v>5503</v>
      </c>
      <c r="B1672" s="27" t="s">
        <v>50</v>
      </c>
      <c r="C1672" s="27" t="s">
        <v>50</v>
      </c>
      <c r="D1672" s="27" t="s">
        <v>50</v>
      </c>
      <c r="E1672" s="27" t="s">
        <v>50</v>
      </c>
      <c r="F1672" t="s">
        <v>6452</v>
      </c>
      <c r="G1672" t="s">
        <v>5497</v>
      </c>
      <c r="H1672" t="s">
        <v>5498</v>
      </c>
      <c r="I1672" t="s">
        <v>345</v>
      </c>
      <c r="J1672" s="26">
        <v>0</v>
      </c>
      <c r="K1672" s="26">
        <v>0</v>
      </c>
      <c r="L1672" s="26">
        <v>0</v>
      </c>
      <c r="M1672" s="26">
        <v>1</v>
      </c>
      <c r="N1672" s="26">
        <v>0</v>
      </c>
      <c r="O1672" s="26">
        <v>0</v>
      </c>
      <c r="P1672" s="26">
        <v>0</v>
      </c>
      <c r="Q1672" s="26">
        <v>0</v>
      </c>
      <c r="R1672" s="26">
        <v>0</v>
      </c>
      <c r="S1672" s="26">
        <v>0</v>
      </c>
      <c r="T1672" s="26">
        <v>0</v>
      </c>
      <c r="U1672" s="26">
        <v>0</v>
      </c>
      <c r="V1672" s="26">
        <v>0</v>
      </c>
      <c r="W1672" s="26">
        <v>0</v>
      </c>
      <c r="X1672" s="26">
        <v>1</v>
      </c>
      <c r="Y1672" s="26">
        <v>1</v>
      </c>
      <c r="Z1672" t="s">
        <v>2513</v>
      </c>
      <c r="AA1672" t="s">
        <v>50</v>
      </c>
      <c r="AB1672" t="s">
        <v>2539</v>
      </c>
      <c r="AC1672" s="26">
        <v>0</v>
      </c>
      <c r="AD1672" s="26">
        <v>0</v>
      </c>
      <c r="AE1672" s="26">
        <v>0</v>
      </c>
      <c r="AF1672" s="28">
        <v>129.69999999999999</v>
      </c>
      <c r="AG1672" s="28">
        <v>13.19</v>
      </c>
      <c r="AH1672" s="26">
        <v>1</v>
      </c>
      <c r="AI1672" s="26">
        <v>0</v>
      </c>
    </row>
    <row r="1673" spans="1:35" hidden="1" x14ac:dyDescent="0.35">
      <c r="A1673" t="s">
        <v>5484</v>
      </c>
      <c r="B1673" s="27" t="s">
        <v>50</v>
      </c>
      <c r="C1673" s="27" t="s">
        <v>50</v>
      </c>
      <c r="D1673" s="27" t="s">
        <v>50</v>
      </c>
      <c r="E1673" s="27" t="s">
        <v>50</v>
      </c>
      <c r="F1673" t="s">
        <v>6460</v>
      </c>
      <c r="G1673" t="s">
        <v>5477</v>
      </c>
      <c r="H1673" t="s">
        <v>5478</v>
      </c>
      <c r="I1673" t="s">
        <v>345</v>
      </c>
      <c r="J1673" s="26">
        <v>0</v>
      </c>
      <c r="K1673" s="26">
        <v>0</v>
      </c>
      <c r="L1673" s="26">
        <v>0</v>
      </c>
      <c r="M1673" s="26">
        <v>1</v>
      </c>
      <c r="N1673" s="26">
        <v>0</v>
      </c>
      <c r="O1673" s="26">
        <v>0</v>
      </c>
      <c r="P1673" s="26">
        <v>0</v>
      </c>
      <c r="Q1673" s="26">
        <v>0</v>
      </c>
      <c r="R1673" s="26">
        <v>0</v>
      </c>
      <c r="S1673" s="26">
        <v>0</v>
      </c>
      <c r="T1673" s="26">
        <v>0</v>
      </c>
      <c r="U1673" s="26">
        <v>0</v>
      </c>
      <c r="V1673" s="26">
        <v>0</v>
      </c>
      <c r="W1673" s="26">
        <v>0</v>
      </c>
      <c r="X1673" s="26">
        <v>1</v>
      </c>
      <c r="Y1673" s="26">
        <v>1</v>
      </c>
      <c r="Z1673" t="s">
        <v>2513</v>
      </c>
      <c r="AA1673" t="s">
        <v>50</v>
      </c>
      <c r="AB1673" t="s">
        <v>2539</v>
      </c>
      <c r="AC1673" s="26">
        <v>0</v>
      </c>
      <c r="AD1673" s="26">
        <v>0</v>
      </c>
      <c r="AE1673" s="26">
        <v>0</v>
      </c>
      <c r="AF1673" s="28">
        <v>325.89999999999998</v>
      </c>
      <c r="AG1673" s="28">
        <v>6.4829999999999997</v>
      </c>
      <c r="AH1673" s="26">
        <v>1</v>
      </c>
      <c r="AI1673" s="26">
        <v>0</v>
      </c>
    </row>
    <row r="1674" spans="1:35" hidden="1" x14ac:dyDescent="0.35">
      <c r="A1674" t="s">
        <v>5628</v>
      </c>
      <c r="B1674" s="27" t="s">
        <v>50</v>
      </c>
      <c r="C1674" s="27" t="s">
        <v>50</v>
      </c>
      <c r="D1674" s="27" t="s">
        <v>50</v>
      </c>
      <c r="E1674" s="27" t="s">
        <v>50</v>
      </c>
      <c r="F1674" t="s">
        <v>6432</v>
      </c>
      <c r="G1674" t="s">
        <v>5623</v>
      </c>
      <c r="H1674" t="s">
        <v>5624</v>
      </c>
      <c r="I1674" t="s">
        <v>345</v>
      </c>
      <c r="J1674" s="26">
        <v>0</v>
      </c>
      <c r="K1674" s="26">
        <v>0</v>
      </c>
      <c r="L1674" s="26">
        <v>0</v>
      </c>
      <c r="M1674" s="26">
        <v>1</v>
      </c>
      <c r="N1674" s="26">
        <v>0</v>
      </c>
      <c r="O1674" s="26">
        <v>0</v>
      </c>
      <c r="P1674" s="26">
        <v>0</v>
      </c>
      <c r="Q1674" s="26">
        <v>0</v>
      </c>
      <c r="R1674" s="26">
        <v>0</v>
      </c>
      <c r="S1674" s="26">
        <v>0</v>
      </c>
      <c r="T1674" s="26">
        <v>0</v>
      </c>
      <c r="U1674" s="26">
        <v>0</v>
      </c>
      <c r="V1674" s="26">
        <v>0</v>
      </c>
      <c r="W1674" s="26">
        <v>0</v>
      </c>
      <c r="X1674" s="26">
        <v>1</v>
      </c>
      <c r="Y1674" s="26">
        <v>1</v>
      </c>
      <c r="Z1674" t="s">
        <v>2513</v>
      </c>
      <c r="AA1674" t="s">
        <v>50</v>
      </c>
      <c r="AB1674" t="s">
        <v>2539</v>
      </c>
      <c r="AC1674" s="26">
        <v>0</v>
      </c>
      <c r="AD1674" s="26">
        <v>0</v>
      </c>
      <c r="AE1674" s="26">
        <v>0</v>
      </c>
      <c r="AF1674" s="28">
        <v>73.37</v>
      </c>
      <c r="AG1674" s="28">
        <v>3.74</v>
      </c>
      <c r="AH1674" s="26">
        <v>1</v>
      </c>
      <c r="AI1674" s="26">
        <v>0</v>
      </c>
    </row>
    <row r="1675" spans="1:35" hidden="1" x14ac:dyDescent="0.35">
      <c r="A1675" t="s">
        <v>3697</v>
      </c>
      <c r="B1675" s="27" t="s">
        <v>50</v>
      </c>
      <c r="C1675" s="27" t="s">
        <v>50</v>
      </c>
      <c r="D1675" s="27" t="s">
        <v>50</v>
      </c>
      <c r="E1675" s="27" t="s">
        <v>50</v>
      </c>
      <c r="F1675" t="s">
        <v>6424</v>
      </c>
      <c r="G1675" t="s">
        <v>2096</v>
      </c>
      <c r="H1675" t="s">
        <v>2097</v>
      </c>
      <c r="I1675" t="s">
        <v>213</v>
      </c>
      <c r="J1675" s="26">
        <v>0</v>
      </c>
      <c r="K1675" s="26">
        <v>0</v>
      </c>
      <c r="L1675" s="26">
        <v>0</v>
      </c>
      <c r="M1675" s="26">
        <v>0</v>
      </c>
      <c r="N1675" s="26">
        <v>0</v>
      </c>
      <c r="O1675" s="26">
        <v>0</v>
      </c>
      <c r="P1675" s="26">
        <v>0</v>
      </c>
      <c r="Q1675" s="26">
        <v>0</v>
      </c>
      <c r="R1675" s="26">
        <v>1</v>
      </c>
      <c r="S1675" s="26">
        <v>0</v>
      </c>
      <c r="T1675" s="26">
        <v>0</v>
      </c>
      <c r="U1675" s="26">
        <v>0</v>
      </c>
      <c r="V1675" s="26">
        <v>0</v>
      </c>
      <c r="W1675" s="26">
        <v>0</v>
      </c>
      <c r="X1675" s="26">
        <v>1</v>
      </c>
      <c r="Y1675" s="26">
        <v>1</v>
      </c>
      <c r="Z1675" t="s">
        <v>2513</v>
      </c>
      <c r="AA1675" t="s">
        <v>50</v>
      </c>
      <c r="AB1675" t="s">
        <v>2539</v>
      </c>
      <c r="AC1675" s="26">
        <v>0</v>
      </c>
      <c r="AD1675" s="26">
        <v>0</v>
      </c>
      <c r="AE1675" s="26">
        <v>0</v>
      </c>
      <c r="AF1675" s="28">
        <v>9.0139999999999993</v>
      </c>
      <c r="AG1675" s="28">
        <v>1.5249999999999999</v>
      </c>
      <c r="AH1675" s="26">
        <v>1</v>
      </c>
      <c r="AI1675" s="26">
        <v>0</v>
      </c>
    </row>
    <row r="1676" spans="1:35" hidden="1" x14ac:dyDescent="0.35">
      <c r="A1676" t="s">
        <v>4848</v>
      </c>
      <c r="B1676" s="27" t="s">
        <v>50</v>
      </c>
      <c r="C1676" s="27" t="s">
        <v>50</v>
      </c>
      <c r="D1676" s="27" t="s">
        <v>50</v>
      </c>
      <c r="E1676" s="27" t="s">
        <v>50</v>
      </c>
      <c r="F1676" t="s">
        <v>6423</v>
      </c>
      <c r="G1676" t="s">
        <v>4839</v>
      </c>
      <c r="H1676" t="s">
        <v>4840</v>
      </c>
      <c r="I1676" t="s">
        <v>213</v>
      </c>
      <c r="J1676" s="26">
        <v>0</v>
      </c>
      <c r="K1676" s="26">
        <v>0</v>
      </c>
      <c r="L1676" s="26">
        <v>0</v>
      </c>
      <c r="M1676" s="26">
        <v>0</v>
      </c>
      <c r="N1676" s="26">
        <v>0</v>
      </c>
      <c r="O1676" s="26">
        <v>0</v>
      </c>
      <c r="P1676" s="26">
        <v>0</v>
      </c>
      <c r="Q1676" s="26">
        <v>0</v>
      </c>
      <c r="R1676" s="26">
        <v>1</v>
      </c>
      <c r="S1676" s="26">
        <v>0</v>
      </c>
      <c r="T1676" s="26">
        <v>0</v>
      </c>
      <c r="U1676" s="26">
        <v>0</v>
      </c>
      <c r="V1676" s="26">
        <v>0</v>
      </c>
      <c r="W1676" s="26">
        <v>0</v>
      </c>
      <c r="X1676" s="26">
        <v>1</v>
      </c>
      <c r="Y1676" s="26">
        <v>1</v>
      </c>
      <c r="Z1676" t="s">
        <v>2513</v>
      </c>
      <c r="AA1676" t="s">
        <v>50</v>
      </c>
      <c r="AB1676" t="s">
        <v>2539</v>
      </c>
      <c r="AC1676" s="26">
        <v>0</v>
      </c>
      <c r="AD1676" s="26">
        <v>0</v>
      </c>
      <c r="AE1676" s="26">
        <v>0</v>
      </c>
      <c r="AF1676" s="28">
        <v>0.63129999999999997</v>
      </c>
      <c r="AG1676" s="28">
        <v>0.23319999999999999</v>
      </c>
      <c r="AH1676" s="26">
        <v>0</v>
      </c>
      <c r="AI1676" s="26">
        <v>0</v>
      </c>
    </row>
    <row r="1677" spans="1:35" hidden="1" x14ac:dyDescent="0.35">
      <c r="A1677" t="s">
        <v>4432</v>
      </c>
      <c r="B1677" s="27" t="s">
        <v>50</v>
      </c>
      <c r="C1677" s="27" t="s">
        <v>50</v>
      </c>
      <c r="D1677" s="27" t="s">
        <v>50</v>
      </c>
      <c r="E1677" s="27" t="s">
        <v>50</v>
      </c>
      <c r="F1677" t="s">
        <v>6290</v>
      </c>
      <c r="G1677" t="s">
        <v>1817</v>
      </c>
      <c r="H1677" t="s">
        <v>1818</v>
      </c>
      <c r="I1677" t="s">
        <v>213</v>
      </c>
      <c r="J1677" s="26">
        <v>0</v>
      </c>
      <c r="K1677" s="26">
        <v>0</v>
      </c>
      <c r="L1677" s="26">
        <v>0</v>
      </c>
      <c r="M1677" s="26">
        <v>0</v>
      </c>
      <c r="N1677" s="26">
        <v>0</v>
      </c>
      <c r="O1677" s="26">
        <v>0</v>
      </c>
      <c r="P1677" s="26">
        <v>0</v>
      </c>
      <c r="Q1677" s="26">
        <v>0</v>
      </c>
      <c r="R1677" s="26">
        <v>1</v>
      </c>
      <c r="S1677" s="26">
        <v>0</v>
      </c>
      <c r="T1677" s="26">
        <v>0</v>
      </c>
      <c r="U1677" s="26">
        <v>0</v>
      </c>
      <c r="V1677" s="26">
        <v>0</v>
      </c>
      <c r="W1677" s="26">
        <v>0</v>
      </c>
      <c r="X1677" s="26">
        <v>1</v>
      </c>
      <c r="Y1677" s="26">
        <v>1</v>
      </c>
      <c r="Z1677" t="s">
        <v>2513</v>
      </c>
      <c r="AA1677" t="s">
        <v>50</v>
      </c>
      <c r="AB1677" t="s">
        <v>2539</v>
      </c>
      <c r="AC1677" s="26">
        <v>0</v>
      </c>
      <c r="AD1677" s="26">
        <v>0</v>
      </c>
      <c r="AE1677" s="26">
        <v>0</v>
      </c>
      <c r="AF1677" s="28">
        <v>116.9</v>
      </c>
      <c r="AG1677" s="28">
        <v>14.69</v>
      </c>
      <c r="AH1677" s="26">
        <v>1</v>
      </c>
      <c r="AI1677" s="26">
        <v>0</v>
      </c>
    </row>
    <row r="1678" spans="1:35" hidden="1" x14ac:dyDescent="0.35">
      <c r="A1678" t="s">
        <v>5580</v>
      </c>
      <c r="B1678" s="27" t="s">
        <v>50</v>
      </c>
      <c r="C1678" s="27" t="s">
        <v>50</v>
      </c>
      <c r="D1678" s="27" t="s">
        <v>50</v>
      </c>
      <c r="E1678" s="27" t="s">
        <v>50</v>
      </c>
      <c r="F1678" t="s">
        <v>2252</v>
      </c>
      <c r="G1678" t="s">
        <v>2242</v>
      </c>
      <c r="H1678" t="s">
        <v>2243</v>
      </c>
      <c r="I1678" t="s">
        <v>345</v>
      </c>
      <c r="J1678" s="26">
        <v>0</v>
      </c>
      <c r="K1678" s="26">
        <v>0</v>
      </c>
      <c r="L1678" s="26">
        <v>0</v>
      </c>
      <c r="M1678" s="26">
        <v>1</v>
      </c>
      <c r="N1678" s="26">
        <v>0</v>
      </c>
      <c r="O1678" s="26">
        <v>0</v>
      </c>
      <c r="P1678" s="26">
        <v>0</v>
      </c>
      <c r="Q1678" s="26">
        <v>0</v>
      </c>
      <c r="R1678" s="26">
        <v>0</v>
      </c>
      <c r="S1678" s="26">
        <v>0</v>
      </c>
      <c r="T1678" s="26">
        <v>0</v>
      </c>
      <c r="U1678" s="26">
        <v>0</v>
      </c>
      <c r="V1678" s="26">
        <v>0</v>
      </c>
      <c r="W1678" s="26">
        <v>0</v>
      </c>
      <c r="X1678" s="26">
        <v>1</v>
      </c>
      <c r="Y1678" s="26">
        <v>1</v>
      </c>
      <c r="Z1678" t="s">
        <v>2513</v>
      </c>
      <c r="AA1678" t="s">
        <v>50</v>
      </c>
      <c r="AB1678" t="s">
        <v>2539</v>
      </c>
      <c r="AC1678" s="26">
        <v>0</v>
      </c>
      <c r="AD1678" s="26">
        <v>0</v>
      </c>
      <c r="AE1678" s="26">
        <v>0</v>
      </c>
      <c r="AF1678" s="28">
        <v>33.659999999999997</v>
      </c>
      <c r="AG1678" s="28">
        <v>1.105</v>
      </c>
      <c r="AH1678" s="26">
        <v>1</v>
      </c>
      <c r="AI1678" s="26">
        <v>0</v>
      </c>
    </row>
    <row r="1679" spans="1:35" hidden="1" x14ac:dyDescent="0.35">
      <c r="A1679" t="s">
        <v>5278</v>
      </c>
      <c r="B1679" s="27" t="s">
        <v>50</v>
      </c>
      <c r="C1679" s="27" t="s">
        <v>50</v>
      </c>
      <c r="D1679" s="27" t="s">
        <v>50</v>
      </c>
      <c r="E1679" s="27" t="s">
        <v>50</v>
      </c>
      <c r="F1679" t="s">
        <v>2265</v>
      </c>
      <c r="G1679" t="s">
        <v>2266</v>
      </c>
      <c r="H1679" t="s">
        <v>2267</v>
      </c>
      <c r="I1679" t="s">
        <v>345</v>
      </c>
      <c r="J1679" s="26">
        <v>0</v>
      </c>
      <c r="K1679" s="26">
        <v>0</v>
      </c>
      <c r="L1679" s="26">
        <v>0</v>
      </c>
      <c r="M1679" s="26">
        <v>1</v>
      </c>
      <c r="N1679" s="26">
        <v>0</v>
      </c>
      <c r="O1679" s="26">
        <v>0</v>
      </c>
      <c r="P1679" s="26">
        <v>0</v>
      </c>
      <c r="Q1679" s="26">
        <v>0</v>
      </c>
      <c r="R1679" s="26">
        <v>0</v>
      </c>
      <c r="S1679" s="26">
        <v>0</v>
      </c>
      <c r="T1679" s="26">
        <v>0</v>
      </c>
      <c r="U1679" s="26">
        <v>0</v>
      </c>
      <c r="V1679" s="26">
        <v>0</v>
      </c>
      <c r="W1679" s="26">
        <v>0</v>
      </c>
      <c r="X1679" s="26">
        <v>1</v>
      </c>
      <c r="Y1679" s="26">
        <v>1</v>
      </c>
      <c r="Z1679" t="s">
        <v>2513</v>
      </c>
      <c r="AA1679" t="s">
        <v>50</v>
      </c>
      <c r="AB1679" t="s">
        <v>2539</v>
      </c>
      <c r="AC1679" s="26">
        <v>0</v>
      </c>
      <c r="AD1679" s="26">
        <v>0</v>
      </c>
      <c r="AE1679" s="26">
        <v>0</v>
      </c>
      <c r="AF1679" s="28">
        <v>129.80000000000001</v>
      </c>
      <c r="AG1679" s="28">
        <v>13.18</v>
      </c>
      <c r="AH1679" s="26">
        <v>1</v>
      </c>
      <c r="AI1679" s="26">
        <v>0</v>
      </c>
    </row>
    <row r="1680" spans="1:35" hidden="1" x14ac:dyDescent="0.35">
      <c r="A1680" t="s">
        <v>5267</v>
      </c>
      <c r="B1680" s="27" t="s">
        <v>50</v>
      </c>
      <c r="C1680" s="27" t="s">
        <v>50</v>
      </c>
      <c r="D1680" s="27" t="s">
        <v>50</v>
      </c>
      <c r="E1680" s="27" t="s">
        <v>50</v>
      </c>
      <c r="F1680" t="s">
        <v>2272</v>
      </c>
      <c r="G1680" t="s">
        <v>5264</v>
      </c>
      <c r="H1680" t="s">
        <v>5265</v>
      </c>
      <c r="I1680" t="s">
        <v>345</v>
      </c>
      <c r="J1680" s="26">
        <v>0</v>
      </c>
      <c r="K1680" s="26">
        <v>0</v>
      </c>
      <c r="L1680" s="26">
        <v>0</v>
      </c>
      <c r="M1680" s="26">
        <v>1</v>
      </c>
      <c r="N1680" s="26">
        <v>0</v>
      </c>
      <c r="O1680" s="26">
        <v>0</v>
      </c>
      <c r="P1680" s="26">
        <v>0</v>
      </c>
      <c r="Q1680" s="26">
        <v>0</v>
      </c>
      <c r="R1680" s="26">
        <v>0</v>
      </c>
      <c r="S1680" s="26">
        <v>0</v>
      </c>
      <c r="T1680" s="26">
        <v>0</v>
      </c>
      <c r="U1680" s="26">
        <v>0</v>
      </c>
      <c r="V1680" s="26">
        <v>0</v>
      </c>
      <c r="W1680" s="26">
        <v>0</v>
      </c>
      <c r="X1680" s="26">
        <v>1</v>
      </c>
      <c r="Y1680" s="26">
        <v>1</v>
      </c>
      <c r="Z1680" t="s">
        <v>2513</v>
      </c>
      <c r="AA1680" t="s">
        <v>50</v>
      </c>
      <c r="AB1680" t="s">
        <v>2539</v>
      </c>
      <c r="AC1680" s="26">
        <v>0</v>
      </c>
      <c r="AD1680" s="26">
        <v>0</v>
      </c>
      <c r="AE1680" s="26">
        <v>0</v>
      </c>
      <c r="AF1680" s="28">
        <v>127.9</v>
      </c>
      <c r="AG1680" s="28">
        <v>13.35</v>
      </c>
      <c r="AH1680" s="26">
        <v>1</v>
      </c>
      <c r="AI1680" s="26">
        <v>0</v>
      </c>
    </row>
    <row r="1681" spans="1:35" hidden="1" x14ac:dyDescent="0.35">
      <c r="A1681" t="s">
        <v>5249</v>
      </c>
      <c r="B1681" s="27" t="s">
        <v>50</v>
      </c>
      <c r="C1681" s="27" t="s">
        <v>50</v>
      </c>
      <c r="D1681" s="27" t="s">
        <v>50</v>
      </c>
      <c r="E1681" s="27" t="s">
        <v>50</v>
      </c>
      <c r="F1681" t="s">
        <v>1919</v>
      </c>
      <c r="G1681" t="s">
        <v>1920</v>
      </c>
      <c r="H1681" t="s">
        <v>1921</v>
      </c>
      <c r="I1681" t="s">
        <v>345</v>
      </c>
      <c r="J1681" s="26">
        <v>0</v>
      </c>
      <c r="K1681" s="26">
        <v>0</v>
      </c>
      <c r="L1681" s="26">
        <v>0</v>
      </c>
      <c r="M1681" s="26">
        <v>1</v>
      </c>
      <c r="N1681" s="26">
        <v>0</v>
      </c>
      <c r="O1681" s="26">
        <v>0</v>
      </c>
      <c r="P1681" s="26">
        <v>0</v>
      </c>
      <c r="Q1681" s="26">
        <v>0</v>
      </c>
      <c r="R1681" s="26">
        <v>0</v>
      </c>
      <c r="S1681" s="26">
        <v>0</v>
      </c>
      <c r="T1681" s="26">
        <v>0</v>
      </c>
      <c r="U1681" s="26">
        <v>0</v>
      </c>
      <c r="V1681" s="26">
        <v>0</v>
      </c>
      <c r="W1681" s="26">
        <v>0</v>
      </c>
      <c r="X1681" s="26">
        <v>1</v>
      </c>
      <c r="Y1681" s="26">
        <v>1</v>
      </c>
      <c r="Z1681" t="s">
        <v>2513</v>
      </c>
      <c r="AA1681" t="s">
        <v>50</v>
      </c>
      <c r="AB1681" t="s">
        <v>2539</v>
      </c>
      <c r="AC1681" s="26">
        <v>0</v>
      </c>
      <c r="AD1681" s="26">
        <v>0</v>
      </c>
      <c r="AE1681" s="26">
        <v>0</v>
      </c>
      <c r="AF1681" s="28">
        <v>346.7</v>
      </c>
      <c r="AG1681" s="28">
        <v>6.1449999999999996</v>
      </c>
      <c r="AH1681" s="26">
        <v>1</v>
      </c>
      <c r="AI1681" s="26">
        <v>0</v>
      </c>
    </row>
    <row r="1682" spans="1:35" hidden="1" x14ac:dyDescent="0.35">
      <c r="A1682" t="s">
        <v>4086</v>
      </c>
      <c r="B1682" s="27" t="s">
        <v>50</v>
      </c>
      <c r="C1682" s="27" t="s">
        <v>50</v>
      </c>
      <c r="D1682" s="27" t="s">
        <v>50</v>
      </c>
      <c r="E1682" s="27" t="s">
        <v>50</v>
      </c>
      <c r="F1682" t="s">
        <v>2414</v>
      </c>
      <c r="G1682" t="s">
        <v>2411</v>
      </c>
      <c r="H1682" t="s">
        <v>2412</v>
      </c>
      <c r="I1682" t="s">
        <v>345</v>
      </c>
      <c r="J1682" s="26">
        <v>0</v>
      </c>
      <c r="K1682" s="26">
        <v>0</v>
      </c>
      <c r="L1682" s="26">
        <v>0</v>
      </c>
      <c r="M1682" s="26">
        <v>1</v>
      </c>
      <c r="N1682" s="26">
        <v>0</v>
      </c>
      <c r="O1682" s="26">
        <v>0</v>
      </c>
      <c r="P1682" s="26">
        <v>0</v>
      </c>
      <c r="Q1682" s="26">
        <v>0</v>
      </c>
      <c r="R1682" s="26">
        <v>0</v>
      </c>
      <c r="S1682" s="26">
        <v>0</v>
      </c>
      <c r="T1682" s="26">
        <v>0</v>
      </c>
      <c r="U1682" s="26">
        <v>0</v>
      </c>
      <c r="V1682" s="26">
        <v>0</v>
      </c>
      <c r="W1682" s="26">
        <v>0</v>
      </c>
      <c r="X1682" s="26">
        <v>1</v>
      </c>
      <c r="Y1682" s="26">
        <v>1</v>
      </c>
      <c r="Z1682" t="s">
        <v>2513</v>
      </c>
      <c r="AA1682" t="s">
        <v>50</v>
      </c>
      <c r="AB1682" t="s">
        <v>2539</v>
      </c>
      <c r="AC1682" s="26">
        <v>0</v>
      </c>
      <c r="AD1682" s="26">
        <v>0</v>
      </c>
      <c r="AE1682" s="26">
        <v>0</v>
      </c>
      <c r="AF1682" s="28">
        <v>191.9</v>
      </c>
      <c r="AG1682" s="28">
        <v>5.9640000000000004</v>
      </c>
      <c r="AH1682" s="26">
        <v>1</v>
      </c>
      <c r="AI1682" s="26">
        <v>0</v>
      </c>
    </row>
    <row r="1683" spans="1:35" hidden="1" x14ac:dyDescent="0.35">
      <c r="A1683" t="s">
        <v>4723</v>
      </c>
      <c r="B1683" s="27" t="s">
        <v>50</v>
      </c>
      <c r="C1683" s="27" t="s">
        <v>50</v>
      </c>
      <c r="D1683" s="27" t="s">
        <v>50</v>
      </c>
      <c r="E1683" s="27" t="s">
        <v>50</v>
      </c>
      <c r="F1683" t="s">
        <v>2112</v>
      </c>
      <c r="G1683" t="s">
        <v>2105</v>
      </c>
      <c r="H1683" t="s">
        <v>2106</v>
      </c>
      <c r="I1683" t="s">
        <v>345</v>
      </c>
      <c r="J1683" s="26">
        <v>0</v>
      </c>
      <c r="K1683" s="26">
        <v>0</v>
      </c>
      <c r="L1683" s="26">
        <v>0</v>
      </c>
      <c r="M1683" s="26">
        <v>1</v>
      </c>
      <c r="N1683" s="26">
        <v>0</v>
      </c>
      <c r="O1683" s="26">
        <v>0</v>
      </c>
      <c r="P1683" s="26">
        <v>0</v>
      </c>
      <c r="Q1683" s="26">
        <v>0</v>
      </c>
      <c r="R1683" s="26">
        <v>0</v>
      </c>
      <c r="S1683" s="26">
        <v>0</v>
      </c>
      <c r="T1683" s="26">
        <v>0</v>
      </c>
      <c r="U1683" s="26">
        <v>0</v>
      </c>
      <c r="V1683" s="26">
        <v>0</v>
      </c>
      <c r="W1683" s="26">
        <v>0</v>
      </c>
      <c r="X1683" s="26">
        <v>1</v>
      </c>
      <c r="Y1683" s="26">
        <v>1</v>
      </c>
      <c r="Z1683" t="s">
        <v>2513</v>
      </c>
      <c r="AA1683" t="s">
        <v>50</v>
      </c>
      <c r="AB1683" t="s">
        <v>2539</v>
      </c>
      <c r="AC1683" s="26">
        <v>0</v>
      </c>
      <c r="AD1683" s="26">
        <v>0</v>
      </c>
      <c r="AE1683" s="26">
        <v>0</v>
      </c>
      <c r="AF1683" s="28">
        <v>213.6</v>
      </c>
      <c r="AG1683" s="28">
        <v>7.8319999999999999</v>
      </c>
      <c r="AH1683" s="26">
        <v>1</v>
      </c>
      <c r="AI1683" s="26">
        <v>0</v>
      </c>
    </row>
    <row r="1684" spans="1:35" hidden="1" x14ac:dyDescent="0.35">
      <c r="A1684" t="s">
        <v>4196</v>
      </c>
      <c r="B1684" s="27" t="s">
        <v>50</v>
      </c>
      <c r="C1684" s="27" t="s">
        <v>50</v>
      </c>
      <c r="D1684" s="27" t="s">
        <v>50</v>
      </c>
      <c r="E1684" s="27" t="s">
        <v>50</v>
      </c>
      <c r="F1684" t="s">
        <v>6461</v>
      </c>
      <c r="G1684" t="s">
        <v>2054</v>
      </c>
      <c r="H1684" t="s">
        <v>2055</v>
      </c>
      <c r="I1684" t="s">
        <v>56</v>
      </c>
      <c r="J1684" s="26">
        <v>0</v>
      </c>
      <c r="K1684" s="26">
        <v>0</v>
      </c>
      <c r="L1684" s="26">
        <v>0</v>
      </c>
      <c r="M1684" s="26">
        <v>0</v>
      </c>
      <c r="N1684" s="26">
        <v>0</v>
      </c>
      <c r="O1684" s="26">
        <v>1</v>
      </c>
      <c r="P1684" s="26">
        <v>0</v>
      </c>
      <c r="Q1684" s="26">
        <v>0</v>
      </c>
      <c r="R1684" s="26">
        <v>0</v>
      </c>
      <c r="S1684" s="26">
        <v>0</v>
      </c>
      <c r="T1684" s="26">
        <v>0</v>
      </c>
      <c r="U1684" s="26">
        <v>0</v>
      </c>
      <c r="V1684" s="26">
        <v>0</v>
      </c>
      <c r="W1684" s="26">
        <v>0</v>
      </c>
      <c r="X1684" s="26">
        <v>1</v>
      </c>
      <c r="Y1684" s="26">
        <v>1</v>
      </c>
      <c r="Z1684" t="s">
        <v>2513</v>
      </c>
      <c r="AA1684" t="s">
        <v>50</v>
      </c>
      <c r="AB1684" t="s">
        <v>2539</v>
      </c>
      <c r="AC1684" s="26">
        <v>0</v>
      </c>
      <c r="AD1684" s="26">
        <v>0</v>
      </c>
      <c r="AE1684" s="26">
        <v>0</v>
      </c>
      <c r="AF1684" s="28">
        <v>106.6</v>
      </c>
      <c r="AG1684" s="28">
        <v>13.21</v>
      </c>
      <c r="AH1684" s="26">
        <v>1</v>
      </c>
      <c r="AI1684" s="26">
        <v>0</v>
      </c>
    </row>
    <row r="1685" spans="1:35" hidden="1" x14ac:dyDescent="0.35">
      <c r="A1685" t="s">
        <v>3681</v>
      </c>
      <c r="B1685" s="27" t="s">
        <v>50</v>
      </c>
      <c r="C1685" s="27" t="s">
        <v>50</v>
      </c>
      <c r="D1685" s="27" t="s">
        <v>50</v>
      </c>
      <c r="E1685" s="27" t="s">
        <v>50</v>
      </c>
      <c r="F1685" t="s">
        <v>6311</v>
      </c>
      <c r="G1685" t="s">
        <v>3672</v>
      </c>
      <c r="H1685" t="s">
        <v>2476</v>
      </c>
      <c r="I1685" t="s">
        <v>451</v>
      </c>
      <c r="J1685" s="26">
        <v>0</v>
      </c>
      <c r="K1685" s="26">
        <v>0</v>
      </c>
      <c r="L1685" s="26">
        <v>0</v>
      </c>
      <c r="M1685" s="26">
        <v>0</v>
      </c>
      <c r="N1685" s="26">
        <v>0</v>
      </c>
      <c r="O1685" s="26">
        <v>0</v>
      </c>
      <c r="P1685" s="26">
        <v>0</v>
      </c>
      <c r="Q1685" s="26">
        <v>0</v>
      </c>
      <c r="R1685" s="26">
        <v>0</v>
      </c>
      <c r="S1685" s="26">
        <v>0</v>
      </c>
      <c r="T1685" s="26">
        <v>0</v>
      </c>
      <c r="U1685" s="26">
        <v>1</v>
      </c>
      <c r="V1685" s="26">
        <v>0</v>
      </c>
      <c r="W1685" s="26">
        <v>0</v>
      </c>
      <c r="X1685" s="26">
        <v>1</v>
      </c>
      <c r="Y1685" s="26">
        <v>1</v>
      </c>
      <c r="Z1685" t="s">
        <v>2513</v>
      </c>
      <c r="AA1685" t="s">
        <v>50</v>
      </c>
      <c r="AB1685" t="s">
        <v>2539</v>
      </c>
      <c r="AC1685" s="26">
        <v>0</v>
      </c>
      <c r="AD1685" s="26">
        <v>0</v>
      </c>
      <c r="AE1685" s="26">
        <v>0</v>
      </c>
      <c r="AF1685" s="28">
        <v>7.9420000000000002</v>
      </c>
      <c r="AG1685" s="28">
        <v>5.1040000000000001</v>
      </c>
      <c r="AH1685" s="26">
        <v>1</v>
      </c>
      <c r="AI1685" s="26">
        <v>0</v>
      </c>
    </row>
    <row r="1686" spans="1:35" hidden="1" x14ac:dyDescent="0.35">
      <c r="A1686" t="s">
        <v>5404</v>
      </c>
      <c r="B1686" s="27" t="s">
        <v>50</v>
      </c>
      <c r="C1686" s="27" t="s">
        <v>50</v>
      </c>
      <c r="D1686" s="27" t="s">
        <v>50</v>
      </c>
      <c r="E1686" s="27" t="s">
        <v>50</v>
      </c>
      <c r="F1686" t="s">
        <v>6446</v>
      </c>
      <c r="G1686" t="s">
        <v>5400</v>
      </c>
      <c r="H1686" t="s">
        <v>5401</v>
      </c>
      <c r="I1686" t="s">
        <v>213</v>
      </c>
      <c r="J1686" s="26">
        <v>0</v>
      </c>
      <c r="K1686" s="26">
        <v>0</v>
      </c>
      <c r="L1686" s="26">
        <v>0</v>
      </c>
      <c r="M1686" s="26">
        <v>0</v>
      </c>
      <c r="N1686" s="26">
        <v>0</v>
      </c>
      <c r="O1686" s="26">
        <v>0</v>
      </c>
      <c r="P1686" s="26">
        <v>0</v>
      </c>
      <c r="Q1686" s="26">
        <v>0</v>
      </c>
      <c r="R1686" s="26">
        <v>1</v>
      </c>
      <c r="S1686" s="26">
        <v>0</v>
      </c>
      <c r="T1686" s="26">
        <v>0</v>
      </c>
      <c r="U1686" s="26">
        <v>0</v>
      </c>
      <c r="V1686" s="26">
        <v>0</v>
      </c>
      <c r="W1686" s="26">
        <v>0</v>
      </c>
      <c r="X1686" s="26">
        <v>1</v>
      </c>
      <c r="Y1686" s="26">
        <v>1</v>
      </c>
      <c r="Z1686" t="s">
        <v>2513</v>
      </c>
      <c r="AA1686" t="s">
        <v>50</v>
      </c>
      <c r="AB1686" t="s">
        <v>2539</v>
      </c>
      <c r="AC1686" s="26">
        <v>0</v>
      </c>
      <c r="AD1686" s="26">
        <v>0</v>
      </c>
      <c r="AE1686" s="26">
        <v>0</v>
      </c>
      <c r="AF1686" s="28">
        <v>58.49</v>
      </c>
      <c r="AG1686" s="28">
        <v>14.89</v>
      </c>
      <c r="AH1686" s="26">
        <v>1</v>
      </c>
      <c r="AI1686" s="26">
        <v>0</v>
      </c>
    </row>
    <row r="1687" spans="1:35" hidden="1" x14ac:dyDescent="0.35">
      <c r="A1687" t="s">
        <v>4762</v>
      </c>
      <c r="B1687" s="27" t="s">
        <v>50</v>
      </c>
      <c r="C1687" s="27" t="s">
        <v>50</v>
      </c>
      <c r="D1687" s="27" t="s">
        <v>50</v>
      </c>
      <c r="E1687" s="27" t="s">
        <v>50</v>
      </c>
      <c r="F1687" t="s">
        <v>6310</v>
      </c>
      <c r="G1687" t="s">
        <v>1808</v>
      </c>
      <c r="H1687" t="s">
        <v>1809</v>
      </c>
      <c r="I1687" t="s">
        <v>213</v>
      </c>
      <c r="J1687" s="26">
        <v>0</v>
      </c>
      <c r="K1687" s="26">
        <v>0</v>
      </c>
      <c r="L1687" s="26">
        <v>0</v>
      </c>
      <c r="M1687" s="26">
        <v>0</v>
      </c>
      <c r="N1687" s="26">
        <v>0</v>
      </c>
      <c r="O1687" s="26">
        <v>0</v>
      </c>
      <c r="P1687" s="26">
        <v>0</v>
      </c>
      <c r="Q1687" s="26">
        <v>0</v>
      </c>
      <c r="R1687" s="26">
        <v>1</v>
      </c>
      <c r="S1687" s="26">
        <v>0</v>
      </c>
      <c r="T1687" s="26">
        <v>0</v>
      </c>
      <c r="U1687" s="26">
        <v>0</v>
      </c>
      <c r="V1687" s="26">
        <v>0</v>
      </c>
      <c r="W1687" s="26">
        <v>0</v>
      </c>
      <c r="X1687" s="26">
        <v>1</v>
      </c>
      <c r="Y1687" s="26">
        <v>1</v>
      </c>
      <c r="Z1687" t="s">
        <v>2513</v>
      </c>
      <c r="AA1687" t="s">
        <v>50</v>
      </c>
      <c r="AB1687" t="s">
        <v>2539</v>
      </c>
      <c r="AC1687" s="26">
        <v>0</v>
      </c>
      <c r="AD1687" s="26">
        <v>0</v>
      </c>
      <c r="AE1687" s="26">
        <v>0</v>
      </c>
      <c r="AF1687" s="28">
        <v>13.03</v>
      </c>
      <c r="AG1687" s="28">
        <v>0.82279999999999998</v>
      </c>
      <c r="AH1687" s="26">
        <v>0</v>
      </c>
      <c r="AI1687" s="26">
        <v>0</v>
      </c>
    </row>
    <row r="1688" spans="1:35" hidden="1" x14ac:dyDescent="0.35">
      <c r="A1688" t="s">
        <v>3698</v>
      </c>
      <c r="B1688" s="27" t="s">
        <v>50</v>
      </c>
      <c r="C1688" s="27" t="s">
        <v>50</v>
      </c>
      <c r="D1688" s="27" t="s">
        <v>50</v>
      </c>
      <c r="E1688" s="27" t="s">
        <v>50</v>
      </c>
      <c r="F1688" t="s">
        <v>6424</v>
      </c>
      <c r="G1688" t="s">
        <v>2096</v>
      </c>
      <c r="H1688" t="s">
        <v>2097</v>
      </c>
      <c r="I1688" t="s">
        <v>213</v>
      </c>
      <c r="J1688" s="26">
        <v>0</v>
      </c>
      <c r="K1688" s="26">
        <v>0</v>
      </c>
      <c r="L1688" s="26">
        <v>0</v>
      </c>
      <c r="M1688" s="26">
        <v>0</v>
      </c>
      <c r="N1688" s="26">
        <v>0</v>
      </c>
      <c r="O1688" s="26">
        <v>0</v>
      </c>
      <c r="P1688" s="26">
        <v>0</v>
      </c>
      <c r="Q1688" s="26">
        <v>0</v>
      </c>
      <c r="R1688" s="26">
        <v>1</v>
      </c>
      <c r="S1688" s="26">
        <v>0</v>
      </c>
      <c r="T1688" s="26">
        <v>0</v>
      </c>
      <c r="U1688" s="26">
        <v>0</v>
      </c>
      <c r="V1688" s="26">
        <v>0</v>
      </c>
      <c r="W1688" s="26">
        <v>0</v>
      </c>
      <c r="X1688" s="26">
        <v>1</v>
      </c>
      <c r="Y1688" s="26">
        <v>1</v>
      </c>
      <c r="Z1688" t="s">
        <v>2513</v>
      </c>
      <c r="AA1688" t="s">
        <v>50</v>
      </c>
      <c r="AB1688" t="s">
        <v>2539</v>
      </c>
      <c r="AC1688" s="26">
        <v>0</v>
      </c>
      <c r="AD1688" s="26">
        <v>0</v>
      </c>
      <c r="AE1688" s="26">
        <v>0</v>
      </c>
      <c r="AF1688" s="28">
        <v>12.35</v>
      </c>
      <c r="AG1688" s="28">
        <v>2.5089999999999999</v>
      </c>
      <c r="AH1688" s="26">
        <v>1</v>
      </c>
      <c r="AI1688" s="26">
        <v>0</v>
      </c>
    </row>
    <row r="1689" spans="1:35" hidden="1" x14ac:dyDescent="0.35">
      <c r="A1689" t="s">
        <v>4157</v>
      </c>
      <c r="B1689" s="27" t="s">
        <v>50</v>
      </c>
      <c r="C1689" s="27" t="s">
        <v>50</v>
      </c>
      <c r="D1689" s="27" t="s">
        <v>50</v>
      </c>
      <c r="E1689" s="27" t="s">
        <v>50</v>
      </c>
      <c r="F1689" t="s">
        <v>6403</v>
      </c>
      <c r="G1689" t="s">
        <v>2132</v>
      </c>
      <c r="H1689" t="s">
        <v>2133</v>
      </c>
      <c r="I1689" t="s">
        <v>213</v>
      </c>
      <c r="J1689" s="26">
        <v>0</v>
      </c>
      <c r="K1689" s="26">
        <v>0</v>
      </c>
      <c r="L1689" s="26">
        <v>0</v>
      </c>
      <c r="M1689" s="26">
        <v>0</v>
      </c>
      <c r="N1689" s="26">
        <v>0</v>
      </c>
      <c r="O1689" s="26">
        <v>0</v>
      </c>
      <c r="P1689" s="26">
        <v>0</v>
      </c>
      <c r="Q1689" s="26">
        <v>0</v>
      </c>
      <c r="R1689" s="26">
        <v>1</v>
      </c>
      <c r="S1689" s="26">
        <v>0</v>
      </c>
      <c r="T1689" s="26">
        <v>0</v>
      </c>
      <c r="U1689" s="26">
        <v>0</v>
      </c>
      <c r="V1689" s="26">
        <v>0</v>
      </c>
      <c r="W1689" s="26">
        <v>0</v>
      </c>
      <c r="X1689" s="26">
        <v>1</v>
      </c>
      <c r="Y1689" s="26">
        <v>1</v>
      </c>
      <c r="Z1689" t="s">
        <v>2513</v>
      </c>
      <c r="AA1689" t="s">
        <v>50</v>
      </c>
      <c r="AB1689" t="s">
        <v>2539</v>
      </c>
      <c r="AC1689" s="26">
        <v>0</v>
      </c>
      <c r="AD1689" s="26">
        <v>0</v>
      </c>
      <c r="AE1689" s="26">
        <v>0</v>
      </c>
      <c r="AF1689" s="28">
        <v>9.7370000000000001</v>
      </c>
      <c r="AG1689" s="28">
        <v>5.7619999999999996</v>
      </c>
      <c r="AH1689" s="26">
        <v>1</v>
      </c>
      <c r="AI1689" s="26">
        <v>0</v>
      </c>
    </row>
    <row r="1690" spans="1:35" hidden="1" x14ac:dyDescent="0.35">
      <c r="A1690" t="s">
        <v>4434</v>
      </c>
      <c r="B1690" s="27" t="s">
        <v>50</v>
      </c>
      <c r="C1690" s="27" t="s">
        <v>50</v>
      </c>
      <c r="D1690" s="27" t="s">
        <v>50</v>
      </c>
      <c r="E1690" s="27" t="s">
        <v>50</v>
      </c>
      <c r="F1690" t="s">
        <v>6290</v>
      </c>
      <c r="G1690" t="s">
        <v>1817</v>
      </c>
      <c r="H1690" t="s">
        <v>1818</v>
      </c>
      <c r="I1690" t="s">
        <v>213</v>
      </c>
      <c r="J1690" s="26">
        <v>0</v>
      </c>
      <c r="K1690" s="26">
        <v>0</v>
      </c>
      <c r="L1690" s="26">
        <v>0</v>
      </c>
      <c r="M1690" s="26">
        <v>0</v>
      </c>
      <c r="N1690" s="26">
        <v>0</v>
      </c>
      <c r="O1690" s="26">
        <v>0</v>
      </c>
      <c r="P1690" s="26">
        <v>0</v>
      </c>
      <c r="Q1690" s="26">
        <v>0</v>
      </c>
      <c r="R1690" s="26">
        <v>1</v>
      </c>
      <c r="S1690" s="26">
        <v>0</v>
      </c>
      <c r="T1690" s="26">
        <v>0</v>
      </c>
      <c r="U1690" s="26">
        <v>0</v>
      </c>
      <c r="V1690" s="26">
        <v>0</v>
      </c>
      <c r="W1690" s="26">
        <v>0</v>
      </c>
      <c r="X1690" s="26">
        <v>1</v>
      </c>
      <c r="Y1690" s="26">
        <v>1</v>
      </c>
      <c r="Z1690" t="s">
        <v>2513</v>
      </c>
      <c r="AA1690" t="s">
        <v>50</v>
      </c>
      <c r="AB1690" t="s">
        <v>2539</v>
      </c>
      <c r="AC1690" s="26">
        <v>0</v>
      </c>
      <c r="AD1690" s="26">
        <v>0</v>
      </c>
      <c r="AE1690" s="26">
        <v>0</v>
      </c>
      <c r="AF1690" s="28">
        <v>116.9</v>
      </c>
      <c r="AG1690" s="28">
        <v>14.69</v>
      </c>
      <c r="AH1690" s="26">
        <v>1</v>
      </c>
      <c r="AI1690" s="26">
        <v>0</v>
      </c>
    </row>
    <row r="1691" spans="1:35" hidden="1" x14ac:dyDescent="0.35">
      <c r="A1691" t="s">
        <v>4662</v>
      </c>
      <c r="B1691" s="27" t="s">
        <v>50</v>
      </c>
      <c r="C1691" s="27" t="s">
        <v>50</v>
      </c>
      <c r="D1691" s="27" t="s">
        <v>50</v>
      </c>
      <c r="E1691" s="27" t="s">
        <v>50</v>
      </c>
      <c r="F1691" t="s">
        <v>6447</v>
      </c>
      <c r="G1691" t="s">
        <v>4658</v>
      </c>
      <c r="H1691" t="s">
        <v>4659</v>
      </c>
      <c r="I1691" t="s">
        <v>213</v>
      </c>
      <c r="J1691" s="26">
        <v>0</v>
      </c>
      <c r="K1691" s="26">
        <v>0</v>
      </c>
      <c r="L1691" s="26">
        <v>0</v>
      </c>
      <c r="M1691" s="26">
        <v>0</v>
      </c>
      <c r="N1691" s="26">
        <v>0</v>
      </c>
      <c r="O1691" s="26">
        <v>0</v>
      </c>
      <c r="P1691" s="26">
        <v>0</v>
      </c>
      <c r="Q1691" s="26">
        <v>0</v>
      </c>
      <c r="R1691" s="26">
        <v>1</v>
      </c>
      <c r="S1691" s="26">
        <v>0</v>
      </c>
      <c r="T1691" s="26">
        <v>0</v>
      </c>
      <c r="U1691" s="26">
        <v>0</v>
      </c>
      <c r="V1691" s="26">
        <v>0</v>
      </c>
      <c r="W1691" s="26">
        <v>0</v>
      </c>
      <c r="X1691" s="26">
        <v>1</v>
      </c>
      <c r="Y1691" s="26">
        <v>1</v>
      </c>
      <c r="Z1691" t="s">
        <v>2513</v>
      </c>
      <c r="AA1691" t="s">
        <v>50</v>
      </c>
      <c r="AB1691" t="s">
        <v>2539</v>
      </c>
      <c r="AC1691" s="26">
        <v>0</v>
      </c>
      <c r="AD1691" s="26">
        <v>0</v>
      </c>
      <c r="AE1691" s="26">
        <v>0</v>
      </c>
      <c r="AF1691" s="28">
        <v>30.44</v>
      </c>
      <c r="AG1691" s="28">
        <v>6.7709999999999999</v>
      </c>
      <c r="AH1691" s="26">
        <v>1</v>
      </c>
      <c r="AI1691" s="26">
        <v>0</v>
      </c>
    </row>
    <row r="1692" spans="1:35" hidden="1" x14ac:dyDescent="0.35">
      <c r="A1692" t="s">
        <v>4615</v>
      </c>
      <c r="B1692" s="27" t="s">
        <v>50</v>
      </c>
      <c r="C1692" s="27" t="s">
        <v>50</v>
      </c>
      <c r="D1692" s="27" t="s">
        <v>50</v>
      </c>
      <c r="E1692" s="27" t="s">
        <v>50</v>
      </c>
      <c r="F1692" t="s">
        <v>6448</v>
      </c>
      <c r="G1692" t="s">
        <v>4608</v>
      </c>
      <c r="H1692" t="s">
        <v>4609</v>
      </c>
      <c r="I1692" t="s">
        <v>213</v>
      </c>
      <c r="J1692" s="26">
        <v>0</v>
      </c>
      <c r="K1692" s="26">
        <v>0</v>
      </c>
      <c r="L1692" s="26">
        <v>0</v>
      </c>
      <c r="M1692" s="26">
        <v>0</v>
      </c>
      <c r="N1692" s="26">
        <v>0</v>
      </c>
      <c r="O1692" s="26">
        <v>0</v>
      </c>
      <c r="P1692" s="26">
        <v>0</v>
      </c>
      <c r="Q1692" s="26">
        <v>0</v>
      </c>
      <c r="R1692" s="26">
        <v>1</v>
      </c>
      <c r="S1692" s="26">
        <v>0</v>
      </c>
      <c r="T1692" s="26">
        <v>0</v>
      </c>
      <c r="U1692" s="26">
        <v>0</v>
      </c>
      <c r="V1692" s="26">
        <v>0</v>
      </c>
      <c r="W1692" s="26">
        <v>0</v>
      </c>
      <c r="X1692" s="26">
        <v>1</v>
      </c>
      <c r="Y1692" s="26">
        <v>1</v>
      </c>
      <c r="Z1692" t="s">
        <v>2513</v>
      </c>
      <c r="AA1692" t="s">
        <v>50</v>
      </c>
      <c r="AB1692" t="s">
        <v>2539</v>
      </c>
      <c r="AC1692" s="26">
        <v>0</v>
      </c>
      <c r="AD1692" s="26">
        <v>0</v>
      </c>
      <c r="AE1692" s="26">
        <v>0</v>
      </c>
      <c r="AF1692" s="28">
        <v>110.5</v>
      </c>
      <c r="AG1692" s="28">
        <v>14.12</v>
      </c>
      <c r="AH1692" s="26">
        <v>1</v>
      </c>
      <c r="AI1692" s="26">
        <v>0</v>
      </c>
    </row>
    <row r="1693" spans="1:35" hidden="1" x14ac:dyDescent="0.35">
      <c r="A1693" t="s">
        <v>4776</v>
      </c>
      <c r="B1693" s="27" t="s">
        <v>50</v>
      </c>
      <c r="C1693" s="27" t="s">
        <v>50</v>
      </c>
      <c r="D1693" s="27" t="s">
        <v>50</v>
      </c>
      <c r="E1693" s="27" t="s">
        <v>50</v>
      </c>
      <c r="F1693" t="s">
        <v>6398</v>
      </c>
      <c r="G1693" t="s">
        <v>4773</v>
      </c>
      <c r="H1693" t="s">
        <v>4774</v>
      </c>
      <c r="I1693" t="s">
        <v>359</v>
      </c>
      <c r="J1693" s="26">
        <v>0</v>
      </c>
      <c r="K1693" s="26">
        <v>0</v>
      </c>
      <c r="L1693" s="26">
        <v>0</v>
      </c>
      <c r="M1693" s="26">
        <v>0</v>
      </c>
      <c r="N1693" s="26">
        <v>0</v>
      </c>
      <c r="O1693" s="26">
        <v>0</v>
      </c>
      <c r="P1693" s="26">
        <v>0</v>
      </c>
      <c r="Q1693" s="26">
        <v>0</v>
      </c>
      <c r="R1693" s="26">
        <v>0</v>
      </c>
      <c r="S1693" s="26">
        <v>0</v>
      </c>
      <c r="T1693" s="26">
        <v>0</v>
      </c>
      <c r="U1693" s="26">
        <v>0</v>
      </c>
      <c r="V1693" s="26">
        <v>1</v>
      </c>
      <c r="W1693" s="26">
        <v>0</v>
      </c>
      <c r="X1693" s="26">
        <v>1</v>
      </c>
      <c r="Y1693" s="26">
        <v>1</v>
      </c>
      <c r="Z1693" t="s">
        <v>2513</v>
      </c>
      <c r="AA1693" t="s">
        <v>50</v>
      </c>
      <c r="AB1693" t="s">
        <v>2539</v>
      </c>
      <c r="AC1693" s="26">
        <v>0</v>
      </c>
      <c r="AD1693" s="26">
        <v>0</v>
      </c>
      <c r="AE1693" s="26">
        <v>0</v>
      </c>
      <c r="AF1693" s="28">
        <v>403.7</v>
      </c>
      <c r="AG1693" s="28">
        <v>4.6580000000000004</v>
      </c>
      <c r="AH1693" s="26">
        <v>1</v>
      </c>
      <c r="AI1693" s="26">
        <v>0</v>
      </c>
    </row>
    <row r="1694" spans="1:35" hidden="1" x14ac:dyDescent="0.35">
      <c r="A1694" t="s">
        <v>4161</v>
      </c>
      <c r="B1694" s="27" t="s">
        <v>50</v>
      </c>
      <c r="C1694" s="27" t="s">
        <v>50</v>
      </c>
      <c r="D1694" s="27" t="s">
        <v>50</v>
      </c>
      <c r="E1694" s="27" t="s">
        <v>50</v>
      </c>
      <c r="F1694" t="s">
        <v>6403</v>
      </c>
      <c r="G1694" t="s">
        <v>2132</v>
      </c>
      <c r="H1694" t="s">
        <v>2133</v>
      </c>
      <c r="I1694" t="s">
        <v>213</v>
      </c>
      <c r="J1694" s="26">
        <v>0</v>
      </c>
      <c r="K1694" s="26">
        <v>0</v>
      </c>
      <c r="L1694" s="26">
        <v>0</v>
      </c>
      <c r="M1694" s="26">
        <v>0</v>
      </c>
      <c r="N1694" s="26">
        <v>0</v>
      </c>
      <c r="O1694" s="26">
        <v>0</v>
      </c>
      <c r="P1694" s="26">
        <v>0</v>
      </c>
      <c r="Q1694" s="26">
        <v>0</v>
      </c>
      <c r="R1694" s="26">
        <v>1</v>
      </c>
      <c r="S1694" s="26">
        <v>0</v>
      </c>
      <c r="T1694" s="26">
        <v>0</v>
      </c>
      <c r="U1694" s="26">
        <v>0</v>
      </c>
      <c r="V1694" s="26">
        <v>0</v>
      </c>
      <c r="W1694" s="26">
        <v>0</v>
      </c>
      <c r="X1694" s="26">
        <v>1</v>
      </c>
      <c r="Y1694" s="26">
        <v>1</v>
      </c>
      <c r="Z1694" t="s">
        <v>2513</v>
      </c>
      <c r="AA1694" t="s">
        <v>50</v>
      </c>
      <c r="AB1694" t="s">
        <v>2539</v>
      </c>
      <c r="AC1694" s="26">
        <v>0</v>
      </c>
      <c r="AD1694" s="26">
        <v>0</v>
      </c>
      <c r="AE1694" s="26">
        <v>0</v>
      </c>
      <c r="AF1694" s="28">
        <v>107.8</v>
      </c>
      <c r="AG1694" s="28">
        <v>13.69</v>
      </c>
      <c r="AH1694" s="26">
        <v>1</v>
      </c>
      <c r="AI1694" s="26">
        <v>0</v>
      </c>
    </row>
    <row r="1695" spans="1:35" hidden="1" x14ac:dyDescent="0.35">
      <c r="A1695" t="s">
        <v>3795</v>
      </c>
      <c r="B1695" s="27" t="s">
        <v>50</v>
      </c>
      <c r="C1695" s="27" t="s">
        <v>50</v>
      </c>
      <c r="D1695" s="27" t="s">
        <v>50</v>
      </c>
      <c r="E1695" s="27" t="s">
        <v>50</v>
      </c>
      <c r="F1695" t="s">
        <v>6402</v>
      </c>
      <c r="G1695" t="s">
        <v>2014</v>
      </c>
      <c r="H1695" t="s">
        <v>2015</v>
      </c>
      <c r="I1695" t="s">
        <v>213</v>
      </c>
      <c r="J1695" s="26">
        <v>0</v>
      </c>
      <c r="K1695" s="26">
        <v>0</v>
      </c>
      <c r="L1695" s="26">
        <v>0</v>
      </c>
      <c r="M1695" s="26">
        <v>0</v>
      </c>
      <c r="N1695" s="26">
        <v>0</v>
      </c>
      <c r="O1695" s="26">
        <v>0</v>
      </c>
      <c r="P1695" s="26">
        <v>0</v>
      </c>
      <c r="Q1695" s="26">
        <v>0</v>
      </c>
      <c r="R1695" s="26">
        <v>1</v>
      </c>
      <c r="S1695" s="26">
        <v>0</v>
      </c>
      <c r="T1695" s="26">
        <v>0</v>
      </c>
      <c r="U1695" s="26">
        <v>0</v>
      </c>
      <c r="V1695" s="26">
        <v>0</v>
      </c>
      <c r="W1695" s="26">
        <v>0</v>
      </c>
      <c r="X1695" s="26">
        <v>1</v>
      </c>
      <c r="Y1695" s="26">
        <v>1</v>
      </c>
      <c r="Z1695" t="s">
        <v>2513</v>
      </c>
      <c r="AA1695" t="s">
        <v>50</v>
      </c>
      <c r="AB1695" t="s">
        <v>2539</v>
      </c>
      <c r="AC1695" s="26">
        <v>0</v>
      </c>
      <c r="AD1695" s="26">
        <v>0</v>
      </c>
      <c r="AE1695" s="26">
        <v>0</v>
      </c>
      <c r="AF1695" s="28">
        <v>9.6590000000000007</v>
      </c>
      <c r="AG1695" s="28">
        <v>5.7350000000000003</v>
      </c>
      <c r="AH1695" s="26">
        <v>1</v>
      </c>
      <c r="AI1695" s="26">
        <v>0</v>
      </c>
    </row>
    <row r="1696" spans="1:35" hidden="1" x14ac:dyDescent="0.35">
      <c r="A1696" t="s">
        <v>2857</v>
      </c>
      <c r="B1696" s="27" t="s">
        <v>50</v>
      </c>
      <c r="C1696" s="27" t="s">
        <v>50</v>
      </c>
      <c r="D1696" s="27" t="s">
        <v>50</v>
      </c>
      <c r="E1696" s="27" t="s">
        <v>50</v>
      </c>
      <c r="F1696" t="s">
        <v>6462</v>
      </c>
      <c r="G1696" t="s">
        <v>2846</v>
      </c>
      <c r="H1696" t="s">
        <v>2847</v>
      </c>
      <c r="I1696" t="s">
        <v>451</v>
      </c>
      <c r="J1696" s="26">
        <v>0</v>
      </c>
      <c r="K1696" s="26">
        <v>0</v>
      </c>
      <c r="L1696" s="26">
        <v>0</v>
      </c>
      <c r="M1696" s="26">
        <v>0</v>
      </c>
      <c r="N1696" s="26">
        <v>0</v>
      </c>
      <c r="O1696" s="26">
        <v>0</v>
      </c>
      <c r="P1696" s="26">
        <v>0</v>
      </c>
      <c r="Q1696" s="26">
        <v>0</v>
      </c>
      <c r="R1696" s="26">
        <v>0</v>
      </c>
      <c r="S1696" s="26">
        <v>0</v>
      </c>
      <c r="T1696" s="26">
        <v>0</v>
      </c>
      <c r="U1696" s="26">
        <v>1</v>
      </c>
      <c r="V1696" s="26">
        <v>0</v>
      </c>
      <c r="W1696" s="26">
        <v>0</v>
      </c>
      <c r="X1696" s="26">
        <v>1</v>
      </c>
      <c r="Y1696" s="26">
        <v>1</v>
      </c>
      <c r="Z1696" t="s">
        <v>2513</v>
      </c>
      <c r="AA1696" t="s">
        <v>50</v>
      </c>
      <c r="AB1696" t="s">
        <v>2539</v>
      </c>
      <c r="AC1696" s="26">
        <v>0</v>
      </c>
      <c r="AD1696" s="26">
        <v>0</v>
      </c>
      <c r="AE1696" s="26">
        <v>0</v>
      </c>
      <c r="AF1696" s="28">
        <v>4.5960000000000001</v>
      </c>
      <c r="AG1696" s="28">
        <v>3.0390000000000001</v>
      </c>
      <c r="AH1696" s="26">
        <v>1</v>
      </c>
      <c r="AI1696" s="26">
        <v>0</v>
      </c>
    </row>
    <row r="1697" spans="1:35" hidden="1" x14ac:dyDescent="0.35">
      <c r="A1697" t="s">
        <v>3797</v>
      </c>
      <c r="B1697" s="27" t="s">
        <v>50</v>
      </c>
      <c r="C1697" s="27" t="s">
        <v>50</v>
      </c>
      <c r="D1697" s="27" t="s">
        <v>50</v>
      </c>
      <c r="E1697" s="27" t="s">
        <v>50</v>
      </c>
      <c r="F1697" t="s">
        <v>6402</v>
      </c>
      <c r="G1697" t="s">
        <v>2014</v>
      </c>
      <c r="H1697" t="s">
        <v>2015</v>
      </c>
      <c r="I1697" t="s">
        <v>213</v>
      </c>
      <c r="J1697" s="26">
        <v>0</v>
      </c>
      <c r="K1697" s="26">
        <v>0</v>
      </c>
      <c r="L1697" s="26">
        <v>0</v>
      </c>
      <c r="M1697" s="26">
        <v>0</v>
      </c>
      <c r="N1697" s="26">
        <v>0</v>
      </c>
      <c r="O1697" s="26">
        <v>0</v>
      </c>
      <c r="P1697" s="26">
        <v>0</v>
      </c>
      <c r="Q1697" s="26">
        <v>0</v>
      </c>
      <c r="R1697" s="26">
        <v>1</v>
      </c>
      <c r="S1697" s="26">
        <v>0</v>
      </c>
      <c r="T1697" s="26">
        <v>0</v>
      </c>
      <c r="U1697" s="26">
        <v>0</v>
      </c>
      <c r="V1697" s="26">
        <v>0</v>
      </c>
      <c r="W1697" s="26">
        <v>0</v>
      </c>
      <c r="X1697" s="26">
        <v>1</v>
      </c>
      <c r="Y1697" s="26">
        <v>1</v>
      </c>
      <c r="Z1697" t="s">
        <v>2513</v>
      </c>
      <c r="AA1697" t="s">
        <v>50</v>
      </c>
      <c r="AB1697" t="s">
        <v>2539</v>
      </c>
      <c r="AC1697" s="26">
        <v>0</v>
      </c>
      <c r="AD1697" s="26">
        <v>0</v>
      </c>
      <c r="AE1697" s="26">
        <v>0</v>
      </c>
      <c r="AF1697" s="28">
        <v>10.66</v>
      </c>
      <c r="AG1697" s="28">
        <v>6.01</v>
      </c>
      <c r="AH1697" s="26">
        <v>1</v>
      </c>
      <c r="AI1697" s="26">
        <v>0</v>
      </c>
    </row>
    <row r="1698" spans="1:35" hidden="1" x14ac:dyDescent="0.35">
      <c r="A1698" t="s">
        <v>4162</v>
      </c>
      <c r="B1698" s="27" t="s">
        <v>50</v>
      </c>
      <c r="C1698" s="27" t="s">
        <v>50</v>
      </c>
      <c r="D1698" s="27" t="s">
        <v>50</v>
      </c>
      <c r="E1698" s="27" t="s">
        <v>50</v>
      </c>
      <c r="F1698" t="s">
        <v>6403</v>
      </c>
      <c r="G1698" t="s">
        <v>2132</v>
      </c>
      <c r="H1698" t="s">
        <v>2133</v>
      </c>
      <c r="I1698" t="s">
        <v>213</v>
      </c>
      <c r="J1698" s="26">
        <v>0</v>
      </c>
      <c r="K1698" s="26">
        <v>0</v>
      </c>
      <c r="L1698" s="26">
        <v>0</v>
      </c>
      <c r="M1698" s="26">
        <v>0</v>
      </c>
      <c r="N1698" s="26">
        <v>0</v>
      </c>
      <c r="O1698" s="26">
        <v>0</v>
      </c>
      <c r="P1698" s="26">
        <v>0</v>
      </c>
      <c r="Q1698" s="26">
        <v>0</v>
      </c>
      <c r="R1698" s="26">
        <v>1</v>
      </c>
      <c r="S1698" s="26">
        <v>0</v>
      </c>
      <c r="T1698" s="26">
        <v>0</v>
      </c>
      <c r="U1698" s="26">
        <v>0</v>
      </c>
      <c r="V1698" s="26">
        <v>0</v>
      </c>
      <c r="W1698" s="26">
        <v>0</v>
      </c>
      <c r="X1698" s="26">
        <v>1</v>
      </c>
      <c r="Y1698" s="26">
        <v>1</v>
      </c>
      <c r="Z1698" t="s">
        <v>2513</v>
      </c>
      <c r="AA1698" t="s">
        <v>50</v>
      </c>
      <c r="AB1698" t="s">
        <v>2539</v>
      </c>
      <c r="AC1698" s="26">
        <v>0</v>
      </c>
      <c r="AD1698" s="26">
        <v>0</v>
      </c>
      <c r="AE1698" s="26">
        <v>0</v>
      </c>
      <c r="AF1698" s="28">
        <v>107.4</v>
      </c>
      <c r="AG1698" s="28">
        <v>13.73</v>
      </c>
      <c r="AH1698" s="26">
        <v>1</v>
      </c>
      <c r="AI1698" s="26">
        <v>0</v>
      </c>
    </row>
    <row r="1699" spans="1:35" hidden="1" x14ac:dyDescent="0.35">
      <c r="A1699" t="s">
        <v>4155</v>
      </c>
      <c r="B1699" s="27" t="s">
        <v>50</v>
      </c>
      <c r="C1699" s="27" t="s">
        <v>50</v>
      </c>
      <c r="D1699" s="27" t="s">
        <v>50</v>
      </c>
      <c r="E1699" s="27" t="s">
        <v>50</v>
      </c>
      <c r="F1699" t="s">
        <v>6404</v>
      </c>
      <c r="G1699" t="s">
        <v>2345</v>
      </c>
      <c r="H1699" t="s">
        <v>2346</v>
      </c>
      <c r="I1699" t="s">
        <v>213</v>
      </c>
      <c r="J1699" s="26">
        <v>0</v>
      </c>
      <c r="K1699" s="26">
        <v>0</v>
      </c>
      <c r="L1699" s="26">
        <v>0</v>
      </c>
      <c r="M1699" s="26">
        <v>0</v>
      </c>
      <c r="N1699" s="26">
        <v>0</v>
      </c>
      <c r="O1699" s="26">
        <v>0</v>
      </c>
      <c r="P1699" s="26">
        <v>0</v>
      </c>
      <c r="Q1699" s="26">
        <v>0</v>
      </c>
      <c r="R1699" s="26">
        <v>1</v>
      </c>
      <c r="S1699" s="26">
        <v>0</v>
      </c>
      <c r="T1699" s="26">
        <v>0</v>
      </c>
      <c r="U1699" s="26">
        <v>0</v>
      </c>
      <c r="V1699" s="26">
        <v>0</v>
      </c>
      <c r="W1699" s="26">
        <v>0</v>
      </c>
      <c r="X1699" s="26">
        <v>1</v>
      </c>
      <c r="Y1699" s="26">
        <v>1</v>
      </c>
      <c r="Z1699" t="s">
        <v>2513</v>
      </c>
      <c r="AA1699" t="s">
        <v>50</v>
      </c>
      <c r="AB1699" t="s">
        <v>2539</v>
      </c>
      <c r="AC1699" s="26">
        <v>0</v>
      </c>
      <c r="AD1699" s="26">
        <v>0</v>
      </c>
      <c r="AE1699" s="26">
        <v>0</v>
      </c>
      <c r="AF1699" s="28">
        <v>107.4</v>
      </c>
      <c r="AG1699" s="28">
        <v>13.73</v>
      </c>
      <c r="AH1699" s="26">
        <v>1</v>
      </c>
      <c r="AI1699" s="26">
        <v>0</v>
      </c>
    </row>
    <row r="1700" spans="1:35" hidden="1" x14ac:dyDescent="0.35">
      <c r="A1700" t="s">
        <v>4153</v>
      </c>
      <c r="B1700" s="27" t="s">
        <v>50</v>
      </c>
      <c r="C1700" s="27" t="s">
        <v>50</v>
      </c>
      <c r="D1700" s="27" t="s">
        <v>50</v>
      </c>
      <c r="E1700" s="27" t="s">
        <v>50</v>
      </c>
      <c r="F1700" t="s">
        <v>6404</v>
      </c>
      <c r="G1700" t="s">
        <v>2345</v>
      </c>
      <c r="H1700" t="s">
        <v>2346</v>
      </c>
      <c r="I1700" t="s">
        <v>213</v>
      </c>
      <c r="J1700" s="26">
        <v>0</v>
      </c>
      <c r="K1700" s="26">
        <v>0</v>
      </c>
      <c r="L1700" s="26">
        <v>0</v>
      </c>
      <c r="M1700" s="26">
        <v>0</v>
      </c>
      <c r="N1700" s="26">
        <v>0</v>
      </c>
      <c r="O1700" s="26">
        <v>0</v>
      </c>
      <c r="P1700" s="26">
        <v>0</v>
      </c>
      <c r="Q1700" s="26">
        <v>0</v>
      </c>
      <c r="R1700" s="26">
        <v>1</v>
      </c>
      <c r="S1700" s="26">
        <v>0</v>
      </c>
      <c r="T1700" s="26">
        <v>0</v>
      </c>
      <c r="U1700" s="26">
        <v>0</v>
      </c>
      <c r="V1700" s="26">
        <v>0</v>
      </c>
      <c r="W1700" s="26">
        <v>0</v>
      </c>
      <c r="X1700" s="26">
        <v>1</v>
      </c>
      <c r="Y1700" s="26">
        <v>1</v>
      </c>
      <c r="Z1700" t="s">
        <v>2513</v>
      </c>
      <c r="AA1700" t="s">
        <v>50</v>
      </c>
      <c r="AB1700" t="s">
        <v>2539</v>
      </c>
      <c r="AC1700" s="26">
        <v>0</v>
      </c>
      <c r="AD1700" s="26">
        <v>0</v>
      </c>
      <c r="AE1700" s="26">
        <v>0</v>
      </c>
      <c r="AF1700" s="28">
        <v>107.4</v>
      </c>
      <c r="AG1700" s="28">
        <v>13.73</v>
      </c>
      <c r="AH1700" s="26">
        <v>1</v>
      </c>
      <c r="AI1700" s="26">
        <v>0</v>
      </c>
    </row>
    <row r="1701" spans="1:35" hidden="1" x14ac:dyDescent="0.35">
      <c r="A1701" t="s">
        <v>4158</v>
      </c>
      <c r="B1701" s="27" t="s">
        <v>50</v>
      </c>
      <c r="C1701" s="27" t="s">
        <v>50</v>
      </c>
      <c r="D1701" s="27" t="s">
        <v>50</v>
      </c>
      <c r="E1701" s="27" t="s">
        <v>50</v>
      </c>
      <c r="F1701" t="s">
        <v>6403</v>
      </c>
      <c r="G1701" t="s">
        <v>2132</v>
      </c>
      <c r="H1701" t="s">
        <v>2133</v>
      </c>
      <c r="I1701" t="s">
        <v>213</v>
      </c>
      <c r="J1701" s="26">
        <v>0</v>
      </c>
      <c r="K1701" s="26">
        <v>0</v>
      </c>
      <c r="L1701" s="26">
        <v>0</v>
      </c>
      <c r="M1701" s="26">
        <v>0</v>
      </c>
      <c r="N1701" s="26">
        <v>0</v>
      </c>
      <c r="O1701" s="26">
        <v>0</v>
      </c>
      <c r="P1701" s="26">
        <v>0</v>
      </c>
      <c r="Q1701" s="26">
        <v>0</v>
      </c>
      <c r="R1701" s="26">
        <v>1</v>
      </c>
      <c r="S1701" s="26">
        <v>0</v>
      </c>
      <c r="T1701" s="26">
        <v>0</v>
      </c>
      <c r="U1701" s="26">
        <v>0</v>
      </c>
      <c r="V1701" s="26">
        <v>0</v>
      </c>
      <c r="W1701" s="26">
        <v>0</v>
      </c>
      <c r="X1701" s="26">
        <v>1</v>
      </c>
      <c r="Y1701" s="26">
        <v>1</v>
      </c>
      <c r="Z1701" t="s">
        <v>2513</v>
      </c>
      <c r="AA1701" t="s">
        <v>50</v>
      </c>
      <c r="AB1701" t="s">
        <v>2539</v>
      </c>
      <c r="AC1701" s="26">
        <v>0</v>
      </c>
      <c r="AD1701" s="26">
        <v>0</v>
      </c>
      <c r="AE1701" s="26">
        <v>0</v>
      </c>
      <c r="AF1701" s="28">
        <v>107.6</v>
      </c>
      <c r="AG1701" s="28">
        <v>13.71</v>
      </c>
      <c r="AH1701" s="26">
        <v>1</v>
      </c>
      <c r="AI1701" s="26">
        <v>0</v>
      </c>
    </row>
    <row r="1702" spans="1:35" hidden="1" x14ac:dyDescent="0.35">
      <c r="A1702" t="s">
        <v>2856</v>
      </c>
      <c r="B1702" s="27" t="s">
        <v>50</v>
      </c>
      <c r="C1702" s="27" t="s">
        <v>50</v>
      </c>
      <c r="D1702" s="27" t="s">
        <v>50</v>
      </c>
      <c r="E1702" s="27" t="s">
        <v>50</v>
      </c>
      <c r="F1702" t="s">
        <v>6462</v>
      </c>
      <c r="G1702" t="s">
        <v>2846</v>
      </c>
      <c r="H1702" t="s">
        <v>2847</v>
      </c>
      <c r="I1702" t="s">
        <v>451</v>
      </c>
      <c r="J1702" s="26">
        <v>0</v>
      </c>
      <c r="K1702" s="26">
        <v>0</v>
      </c>
      <c r="L1702" s="26">
        <v>0</v>
      </c>
      <c r="M1702" s="26">
        <v>0</v>
      </c>
      <c r="N1702" s="26">
        <v>0</v>
      </c>
      <c r="O1702" s="26">
        <v>0</v>
      </c>
      <c r="P1702" s="26">
        <v>0</v>
      </c>
      <c r="Q1702" s="26">
        <v>0</v>
      </c>
      <c r="R1702" s="26">
        <v>0</v>
      </c>
      <c r="S1702" s="26">
        <v>0</v>
      </c>
      <c r="T1702" s="26">
        <v>0</v>
      </c>
      <c r="U1702" s="26">
        <v>1</v>
      </c>
      <c r="V1702" s="26">
        <v>0</v>
      </c>
      <c r="W1702" s="26">
        <v>0</v>
      </c>
      <c r="X1702" s="26">
        <v>1</v>
      </c>
      <c r="Y1702" s="26">
        <v>1</v>
      </c>
      <c r="Z1702" t="s">
        <v>2513</v>
      </c>
      <c r="AA1702" t="s">
        <v>50</v>
      </c>
      <c r="AB1702" t="s">
        <v>2539</v>
      </c>
      <c r="AC1702" s="26">
        <v>0</v>
      </c>
      <c r="AD1702" s="26">
        <v>0</v>
      </c>
      <c r="AE1702" s="26">
        <v>0</v>
      </c>
      <c r="AF1702" s="28">
        <v>4.5960000000000001</v>
      </c>
      <c r="AG1702" s="28">
        <v>3.0390000000000001</v>
      </c>
      <c r="AH1702" s="26">
        <v>1</v>
      </c>
      <c r="AI1702" s="26">
        <v>0</v>
      </c>
    </row>
    <row r="1703" spans="1:35" hidden="1" x14ac:dyDescent="0.35">
      <c r="A1703" t="s">
        <v>3796</v>
      </c>
      <c r="B1703" s="27" t="s">
        <v>50</v>
      </c>
      <c r="C1703" s="27" t="s">
        <v>50</v>
      </c>
      <c r="D1703" s="27" t="s">
        <v>50</v>
      </c>
      <c r="E1703" s="27" t="s">
        <v>50</v>
      </c>
      <c r="F1703" t="s">
        <v>6402</v>
      </c>
      <c r="G1703" t="s">
        <v>2014</v>
      </c>
      <c r="H1703" t="s">
        <v>2015</v>
      </c>
      <c r="I1703" t="s">
        <v>213</v>
      </c>
      <c r="J1703" s="26">
        <v>0</v>
      </c>
      <c r="K1703" s="26">
        <v>0</v>
      </c>
      <c r="L1703" s="26">
        <v>0</v>
      </c>
      <c r="M1703" s="26">
        <v>0</v>
      </c>
      <c r="N1703" s="26">
        <v>0</v>
      </c>
      <c r="O1703" s="26">
        <v>0</v>
      </c>
      <c r="P1703" s="26">
        <v>0</v>
      </c>
      <c r="Q1703" s="26">
        <v>0</v>
      </c>
      <c r="R1703" s="26">
        <v>1</v>
      </c>
      <c r="S1703" s="26">
        <v>0</v>
      </c>
      <c r="T1703" s="26">
        <v>0</v>
      </c>
      <c r="U1703" s="26">
        <v>0</v>
      </c>
      <c r="V1703" s="26">
        <v>0</v>
      </c>
      <c r="W1703" s="26">
        <v>0</v>
      </c>
      <c r="X1703" s="26">
        <v>1</v>
      </c>
      <c r="Y1703" s="26">
        <v>1</v>
      </c>
      <c r="Z1703" t="s">
        <v>2513</v>
      </c>
      <c r="AA1703" t="s">
        <v>50</v>
      </c>
      <c r="AB1703" t="s">
        <v>2539</v>
      </c>
      <c r="AC1703" s="26">
        <v>0</v>
      </c>
      <c r="AD1703" s="26">
        <v>0</v>
      </c>
      <c r="AE1703" s="26">
        <v>0</v>
      </c>
      <c r="AF1703" s="28">
        <v>107.5</v>
      </c>
      <c r="AG1703" s="28">
        <v>13.72</v>
      </c>
      <c r="AH1703" s="26">
        <v>1</v>
      </c>
      <c r="AI1703" s="26">
        <v>0</v>
      </c>
    </row>
    <row r="1704" spans="1:35" hidden="1" x14ac:dyDescent="0.35">
      <c r="A1704" t="s">
        <v>4160</v>
      </c>
      <c r="B1704" s="27" t="s">
        <v>50</v>
      </c>
      <c r="C1704" s="27" t="s">
        <v>50</v>
      </c>
      <c r="D1704" s="27" t="s">
        <v>50</v>
      </c>
      <c r="E1704" s="27" t="s">
        <v>50</v>
      </c>
      <c r="F1704" t="s">
        <v>6403</v>
      </c>
      <c r="G1704" t="s">
        <v>2132</v>
      </c>
      <c r="H1704" t="s">
        <v>2133</v>
      </c>
      <c r="I1704" t="s">
        <v>213</v>
      </c>
      <c r="J1704" s="26">
        <v>0</v>
      </c>
      <c r="K1704" s="26">
        <v>0</v>
      </c>
      <c r="L1704" s="26">
        <v>0</v>
      </c>
      <c r="M1704" s="26">
        <v>0</v>
      </c>
      <c r="N1704" s="26">
        <v>0</v>
      </c>
      <c r="O1704" s="26">
        <v>0</v>
      </c>
      <c r="P1704" s="26">
        <v>0</v>
      </c>
      <c r="Q1704" s="26">
        <v>0</v>
      </c>
      <c r="R1704" s="26">
        <v>1</v>
      </c>
      <c r="S1704" s="26">
        <v>0</v>
      </c>
      <c r="T1704" s="26">
        <v>0</v>
      </c>
      <c r="U1704" s="26">
        <v>0</v>
      </c>
      <c r="V1704" s="26">
        <v>0</v>
      </c>
      <c r="W1704" s="26">
        <v>0</v>
      </c>
      <c r="X1704" s="26">
        <v>1</v>
      </c>
      <c r="Y1704" s="26">
        <v>1</v>
      </c>
      <c r="Z1704" t="s">
        <v>2513</v>
      </c>
      <c r="AA1704" t="s">
        <v>50</v>
      </c>
      <c r="AB1704" t="s">
        <v>2539</v>
      </c>
      <c r="AC1704" s="26">
        <v>0</v>
      </c>
      <c r="AD1704" s="26">
        <v>0</v>
      </c>
      <c r="AE1704" s="26">
        <v>0</v>
      </c>
      <c r="AF1704" s="28">
        <v>107.5</v>
      </c>
      <c r="AG1704" s="28">
        <v>13.72</v>
      </c>
      <c r="AH1704" s="26">
        <v>1</v>
      </c>
      <c r="AI1704" s="26">
        <v>0</v>
      </c>
    </row>
    <row r="1705" spans="1:35" hidden="1" x14ac:dyDescent="0.35">
      <c r="A1705" t="s">
        <v>4154</v>
      </c>
      <c r="B1705" s="27" t="s">
        <v>50</v>
      </c>
      <c r="C1705" s="27" t="s">
        <v>50</v>
      </c>
      <c r="D1705" s="27" t="s">
        <v>50</v>
      </c>
      <c r="E1705" s="27" t="s">
        <v>50</v>
      </c>
      <c r="F1705" t="s">
        <v>6404</v>
      </c>
      <c r="G1705" t="s">
        <v>2345</v>
      </c>
      <c r="H1705" t="s">
        <v>2346</v>
      </c>
      <c r="I1705" t="s">
        <v>213</v>
      </c>
      <c r="J1705" s="26">
        <v>0</v>
      </c>
      <c r="K1705" s="26">
        <v>0</v>
      </c>
      <c r="L1705" s="26">
        <v>0</v>
      </c>
      <c r="M1705" s="26">
        <v>0</v>
      </c>
      <c r="N1705" s="26">
        <v>0</v>
      </c>
      <c r="O1705" s="26">
        <v>0</v>
      </c>
      <c r="P1705" s="26">
        <v>0</v>
      </c>
      <c r="Q1705" s="26">
        <v>0</v>
      </c>
      <c r="R1705" s="26">
        <v>1</v>
      </c>
      <c r="S1705" s="26">
        <v>0</v>
      </c>
      <c r="T1705" s="26">
        <v>0</v>
      </c>
      <c r="U1705" s="26">
        <v>0</v>
      </c>
      <c r="V1705" s="26">
        <v>0</v>
      </c>
      <c r="W1705" s="26">
        <v>0</v>
      </c>
      <c r="X1705" s="26">
        <v>1</v>
      </c>
      <c r="Y1705" s="26">
        <v>1</v>
      </c>
      <c r="Z1705" t="s">
        <v>2513</v>
      </c>
      <c r="AA1705" t="s">
        <v>50</v>
      </c>
      <c r="AB1705" t="s">
        <v>2539</v>
      </c>
      <c r="AC1705" s="26">
        <v>0</v>
      </c>
      <c r="AD1705" s="26">
        <v>0</v>
      </c>
      <c r="AE1705" s="26">
        <v>0</v>
      </c>
      <c r="AF1705" s="28">
        <v>107.6</v>
      </c>
      <c r="AG1705" s="28">
        <v>13.71</v>
      </c>
      <c r="AH1705" s="26">
        <v>1</v>
      </c>
      <c r="AI1705" s="26">
        <v>0</v>
      </c>
    </row>
    <row r="1706" spans="1:35" hidden="1" x14ac:dyDescent="0.35">
      <c r="A1706" t="s">
        <v>4152</v>
      </c>
      <c r="B1706" s="27" t="s">
        <v>50</v>
      </c>
      <c r="C1706" s="27" t="s">
        <v>50</v>
      </c>
      <c r="D1706" s="27" t="s">
        <v>50</v>
      </c>
      <c r="E1706" s="27" t="s">
        <v>50</v>
      </c>
      <c r="F1706" t="s">
        <v>6404</v>
      </c>
      <c r="G1706" t="s">
        <v>2345</v>
      </c>
      <c r="H1706" t="s">
        <v>2346</v>
      </c>
      <c r="I1706" t="s">
        <v>213</v>
      </c>
      <c r="J1706" s="26">
        <v>0</v>
      </c>
      <c r="K1706" s="26">
        <v>0</v>
      </c>
      <c r="L1706" s="26">
        <v>0</v>
      </c>
      <c r="M1706" s="26">
        <v>0</v>
      </c>
      <c r="N1706" s="26">
        <v>0</v>
      </c>
      <c r="O1706" s="26">
        <v>0</v>
      </c>
      <c r="P1706" s="26">
        <v>0</v>
      </c>
      <c r="Q1706" s="26">
        <v>0</v>
      </c>
      <c r="R1706" s="26">
        <v>1</v>
      </c>
      <c r="S1706" s="26">
        <v>0</v>
      </c>
      <c r="T1706" s="26">
        <v>0</v>
      </c>
      <c r="U1706" s="26">
        <v>0</v>
      </c>
      <c r="V1706" s="26">
        <v>0</v>
      </c>
      <c r="W1706" s="26">
        <v>0</v>
      </c>
      <c r="X1706" s="26">
        <v>1</v>
      </c>
      <c r="Y1706" s="26">
        <v>1</v>
      </c>
      <c r="Z1706" t="s">
        <v>2513</v>
      </c>
      <c r="AA1706" t="s">
        <v>50</v>
      </c>
      <c r="AB1706" t="s">
        <v>2539</v>
      </c>
      <c r="AC1706" s="26">
        <v>0</v>
      </c>
      <c r="AD1706" s="26">
        <v>0</v>
      </c>
      <c r="AE1706" s="26">
        <v>0</v>
      </c>
      <c r="AF1706" s="28">
        <v>9.657</v>
      </c>
      <c r="AG1706" s="28">
        <v>5.7309999999999999</v>
      </c>
      <c r="AH1706" s="26">
        <v>1</v>
      </c>
      <c r="AI1706" s="26">
        <v>0</v>
      </c>
    </row>
    <row r="1707" spans="1:35" hidden="1" x14ac:dyDescent="0.35">
      <c r="A1707" t="s">
        <v>3794</v>
      </c>
      <c r="B1707" s="27" t="s">
        <v>50</v>
      </c>
      <c r="C1707" s="27" t="s">
        <v>50</v>
      </c>
      <c r="D1707" s="27" t="s">
        <v>50</v>
      </c>
      <c r="E1707" s="27" t="s">
        <v>50</v>
      </c>
      <c r="F1707" t="s">
        <v>6402</v>
      </c>
      <c r="G1707" t="s">
        <v>2014</v>
      </c>
      <c r="H1707" t="s">
        <v>2015</v>
      </c>
      <c r="I1707" t="s">
        <v>213</v>
      </c>
      <c r="J1707" s="26">
        <v>0</v>
      </c>
      <c r="K1707" s="26">
        <v>0</v>
      </c>
      <c r="L1707" s="26">
        <v>0</v>
      </c>
      <c r="M1707" s="26">
        <v>0</v>
      </c>
      <c r="N1707" s="26">
        <v>0</v>
      </c>
      <c r="O1707" s="26">
        <v>0</v>
      </c>
      <c r="P1707" s="26">
        <v>0</v>
      </c>
      <c r="Q1707" s="26">
        <v>0</v>
      </c>
      <c r="R1707" s="26">
        <v>1</v>
      </c>
      <c r="S1707" s="26">
        <v>0</v>
      </c>
      <c r="T1707" s="26">
        <v>0</v>
      </c>
      <c r="U1707" s="26">
        <v>0</v>
      </c>
      <c r="V1707" s="26">
        <v>0</v>
      </c>
      <c r="W1707" s="26">
        <v>0</v>
      </c>
      <c r="X1707" s="26">
        <v>1</v>
      </c>
      <c r="Y1707" s="26">
        <v>1</v>
      </c>
      <c r="Z1707" t="s">
        <v>2513</v>
      </c>
      <c r="AA1707" t="s">
        <v>50</v>
      </c>
      <c r="AB1707" t="s">
        <v>2539</v>
      </c>
      <c r="AC1707" s="26">
        <v>0</v>
      </c>
      <c r="AD1707" s="26">
        <v>0</v>
      </c>
      <c r="AE1707" s="26">
        <v>0</v>
      </c>
      <c r="AF1707" s="28">
        <v>107.5</v>
      </c>
      <c r="AG1707" s="28">
        <v>13.72</v>
      </c>
      <c r="AH1707" s="26">
        <v>1</v>
      </c>
      <c r="AI1707" s="26">
        <v>0</v>
      </c>
    </row>
    <row r="1708" spans="1:35" hidden="1" x14ac:dyDescent="0.35">
      <c r="A1708" t="s">
        <v>4159</v>
      </c>
      <c r="B1708" s="27" t="s">
        <v>50</v>
      </c>
      <c r="C1708" s="27" t="s">
        <v>50</v>
      </c>
      <c r="D1708" s="27" t="s">
        <v>50</v>
      </c>
      <c r="E1708" s="27" t="s">
        <v>50</v>
      </c>
      <c r="F1708" t="s">
        <v>6403</v>
      </c>
      <c r="G1708" t="s">
        <v>2132</v>
      </c>
      <c r="H1708" t="s">
        <v>2133</v>
      </c>
      <c r="I1708" t="s">
        <v>213</v>
      </c>
      <c r="J1708" s="26">
        <v>0</v>
      </c>
      <c r="K1708" s="26">
        <v>0</v>
      </c>
      <c r="L1708" s="26">
        <v>0</v>
      </c>
      <c r="M1708" s="26">
        <v>0</v>
      </c>
      <c r="N1708" s="26">
        <v>0</v>
      </c>
      <c r="O1708" s="26">
        <v>0</v>
      </c>
      <c r="P1708" s="26">
        <v>0</v>
      </c>
      <c r="Q1708" s="26">
        <v>0</v>
      </c>
      <c r="R1708" s="26">
        <v>1</v>
      </c>
      <c r="S1708" s="26">
        <v>0</v>
      </c>
      <c r="T1708" s="26">
        <v>0</v>
      </c>
      <c r="U1708" s="26">
        <v>0</v>
      </c>
      <c r="V1708" s="26">
        <v>0</v>
      </c>
      <c r="W1708" s="26">
        <v>0</v>
      </c>
      <c r="X1708" s="26">
        <v>1</v>
      </c>
      <c r="Y1708" s="26">
        <v>1</v>
      </c>
      <c r="Z1708" t="s">
        <v>2513</v>
      </c>
      <c r="AA1708" t="s">
        <v>50</v>
      </c>
      <c r="AB1708" t="s">
        <v>2539</v>
      </c>
      <c r="AC1708" s="26">
        <v>0</v>
      </c>
      <c r="AD1708" s="26">
        <v>0</v>
      </c>
      <c r="AE1708" s="26">
        <v>0</v>
      </c>
      <c r="AF1708" s="28">
        <v>107.6</v>
      </c>
      <c r="AG1708" s="28">
        <v>13.71</v>
      </c>
      <c r="AH1708" s="26">
        <v>1</v>
      </c>
      <c r="AI1708" s="26">
        <v>0</v>
      </c>
    </row>
    <row r="1709" spans="1:35" hidden="1" x14ac:dyDescent="0.35">
      <c r="A1709" t="s">
        <v>4151</v>
      </c>
      <c r="B1709" s="27" t="s">
        <v>50</v>
      </c>
      <c r="C1709" s="27" t="s">
        <v>50</v>
      </c>
      <c r="D1709" s="27" t="s">
        <v>50</v>
      </c>
      <c r="E1709" s="27" t="s">
        <v>50</v>
      </c>
      <c r="F1709" t="s">
        <v>6404</v>
      </c>
      <c r="G1709" t="s">
        <v>2345</v>
      </c>
      <c r="H1709" t="s">
        <v>2346</v>
      </c>
      <c r="I1709" t="s">
        <v>213</v>
      </c>
      <c r="J1709" s="26">
        <v>0</v>
      </c>
      <c r="K1709" s="26">
        <v>0</v>
      </c>
      <c r="L1709" s="26">
        <v>0</v>
      </c>
      <c r="M1709" s="26">
        <v>0</v>
      </c>
      <c r="N1709" s="26">
        <v>0</v>
      </c>
      <c r="O1709" s="26">
        <v>0</v>
      </c>
      <c r="P1709" s="26">
        <v>0</v>
      </c>
      <c r="Q1709" s="26">
        <v>0</v>
      </c>
      <c r="R1709" s="26">
        <v>1</v>
      </c>
      <c r="S1709" s="26">
        <v>0</v>
      </c>
      <c r="T1709" s="26">
        <v>0</v>
      </c>
      <c r="U1709" s="26">
        <v>0</v>
      </c>
      <c r="V1709" s="26">
        <v>0</v>
      </c>
      <c r="W1709" s="26">
        <v>0</v>
      </c>
      <c r="X1709" s="26">
        <v>1</v>
      </c>
      <c r="Y1709" s="26">
        <v>1</v>
      </c>
      <c r="Z1709" t="s">
        <v>2513</v>
      </c>
      <c r="AA1709" t="s">
        <v>50</v>
      </c>
      <c r="AB1709" t="s">
        <v>2539</v>
      </c>
      <c r="AC1709" s="26">
        <v>0</v>
      </c>
      <c r="AD1709" s="26">
        <v>0</v>
      </c>
      <c r="AE1709" s="26">
        <v>0</v>
      </c>
      <c r="AF1709" s="28">
        <v>9.7050000000000001</v>
      </c>
      <c r="AG1709" s="28">
        <v>5.7439999999999998</v>
      </c>
      <c r="AH1709" s="26">
        <v>1</v>
      </c>
      <c r="AI1709" s="26">
        <v>0</v>
      </c>
    </row>
    <row r="1710" spans="1:35" hidden="1" x14ac:dyDescent="0.35">
      <c r="A1710" t="s">
        <v>2954</v>
      </c>
      <c r="B1710" s="27" t="s">
        <v>50</v>
      </c>
      <c r="C1710" s="27" t="s">
        <v>50</v>
      </c>
      <c r="D1710" s="27" t="s">
        <v>50</v>
      </c>
      <c r="E1710" s="27" t="s">
        <v>50</v>
      </c>
      <c r="F1710" t="s">
        <v>6463</v>
      </c>
      <c r="G1710" t="s">
        <v>634</v>
      </c>
      <c r="H1710" t="s">
        <v>635</v>
      </c>
      <c r="I1710" t="s">
        <v>359</v>
      </c>
      <c r="J1710" s="26">
        <v>0</v>
      </c>
      <c r="K1710" s="26">
        <v>0</v>
      </c>
      <c r="L1710" s="26">
        <v>0</v>
      </c>
      <c r="M1710" s="26">
        <v>0</v>
      </c>
      <c r="N1710" s="26">
        <v>0</v>
      </c>
      <c r="O1710" s="26">
        <v>0</v>
      </c>
      <c r="P1710" s="26">
        <v>0</v>
      </c>
      <c r="Q1710" s="26">
        <v>0</v>
      </c>
      <c r="R1710" s="26">
        <v>0</v>
      </c>
      <c r="S1710" s="26">
        <v>0</v>
      </c>
      <c r="T1710" s="26">
        <v>0</v>
      </c>
      <c r="U1710" s="26">
        <v>0</v>
      </c>
      <c r="V1710" s="26">
        <v>1</v>
      </c>
      <c r="W1710" s="26">
        <v>0</v>
      </c>
      <c r="X1710" s="26">
        <v>1</v>
      </c>
      <c r="Y1710" s="26">
        <v>1</v>
      </c>
      <c r="Z1710" t="s">
        <v>2513</v>
      </c>
      <c r="AA1710" t="s">
        <v>50</v>
      </c>
      <c r="AB1710" t="s">
        <v>2539</v>
      </c>
      <c r="AC1710" s="26">
        <v>0</v>
      </c>
      <c r="AD1710" s="26">
        <v>0</v>
      </c>
      <c r="AE1710" s="26">
        <v>0</v>
      </c>
      <c r="AF1710" s="28">
        <v>24.01</v>
      </c>
      <c r="AG1710" s="28">
        <v>7.2930000000000001</v>
      </c>
      <c r="AH1710" s="26">
        <v>1</v>
      </c>
      <c r="AI1710" s="26">
        <v>0</v>
      </c>
    </row>
    <row r="1711" spans="1:35" hidden="1" x14ac:dyDescent="0.35">
      <c r="A1711" t="s">
        <v>2736</v>
      </c>
      <c r="B1711" s="27" t="s">
        <v>50</v>
      </c>
      <c r="C1711" s="27" t="s">
        <v>50</v>
      </c>
      <c r="D1711" s="27" t="s">
        <v>50</v>
      </c>
      <c r="E1711" s="27" t="s">
        <v>50</v>
      </c>
      <c r="F1711" t="s">
        <v>6464</v>
      </c>
      <c r="G1711" t="s">
        <v>449</v>
      </c>
      <c r="H1711" t="s">
        <v>450</v>
      </c>
      <c r="I1711" t="s">
        <v>451</v>
      </c>
      <c r="J1711" s="26">
        <v>0</v>
      </c>
      <c r="K1711" s="26">
        <v>0</v>
      </c>
      <c r="L1711" s="26">
        <v>0</v>
      </c>
      <c r="M1711" s="26">
        <v>0</v>
      </c>
      <c r="N1711" s="26">
        <v>0</v>
      </c>
      <c r="O1711" s="26">
        <v>0</v>
      </c>
      <c r="P1711" s="26">
        <v>0</v>
      </c>
      <c r="Q1711" s="26">
        <v>0</v>
      </c>
      <c r="R1711" s="26">
        <v>0</v>
      </c>
      <c r="S1711" s="26">
        <v>0</v>
      </c>
      <c r="T1711" s="26">
        <v>0</v>
      </c>
      <c r="U1711" s="26">
        <v>1</v>
      </c>
      <c r="V1711" s="26">
        <v>0</v>
      </c>
      <c r="W1711" s="26">
        <v>0</v>
      </c>
      <c r="X1711" s="26">
        <v>1</v>
      </c>
      <c r="Y1711" s="26">
        <v>1</v>
      </c>
      <c r="Z1711" t="s">
        <v>2513</v>
      </c>
      <c r="AA1711" t="s">
        <v>50</v>
      </c>
      <c r="AB1711" t="s">
        <v>2539</v>
      </c>
      <c r="AC1711" s="26">
        <v>0</v>
      </c>
      <c r="AD1711" s="26">
        <v>0</v>
      </c>
      <c r="AE1711" s="26">
        <v>0</v>
      </c>
      <c r="AF1711" s="28">
        <v>4.4210000000000003</v>
      </c>
      <c r="AG1711" s="28">
        <v>3.2320000000000002</v>
      </c>
      <c r="AH1711" s="26">
        <v>1</v>
      </c>
      <c r="AI1711" s="26">
        <v>0</v>
      </c>
    </row>
    <row r="1712" spans="1:35" hidden="1" x14ac:dyDescent="0.35">
      <c r="A1712" t="s">
        <v>2737</v>
      </c>
      <c r="B1712" s="27" t="s">
        <v>50</v>
      </c>
      <c r="C1712" s="27" t="s">
        <v>50</v>
      </c>
      <c r="D1712" s="27" t="s">
        <v>50</v>
      </c>
      <c r="E1712" s="27" t="s">
        <v>50</v>
      </c>
      <c r="F1712" t="s">
        <v>6464</v>
      </c>
      <c r="G1712" t="s">
        <v>449</v>
      </c>
      <c r="H1712" t="s">
        <v>450</v>
      </c>
      <c r="I1712" t="s">
        <v>451</v>
      </c>
      <c r="J1712" s="26">
        <v>0</v>
      </c>
      <c r="K1712" s="26">
        <v>0</v>
      </c>
      <c r="L1712" s="26">
        <v>0</v>
      </c>
      <c r="M1712" s="26">
        <v>0</v>
      </c>
      <c r="N1712" s="26">
        <v>0</v>
      </c>
      <c r="O1712" s="26">
        <v>0</v>
      </c>
      <c r="P1712" s="26">
        <v>0</v>
      </c>
      <c r="Q1712" s="26">
        <v>0</v>
      </c>
      <c r="R1712" s="26">
        <v>0</v>
      </c>
      <c r="S1712" s="26">
        <v>0</v>
      </c>
      <c r="T1712" s="26">
        <v>0</v>
      </c>
      <c r="U1712" s="26">
        <v>1</v>
      </c>
      <c r="V1712" s="26">
        <v>0</v>
      </c>
      <c r="W1712" s="26">
        <v>0</v>
      </c>
      <c r="X1712" s="26">
        <v>1</v>
      </c>
      <c r="Y1712" s="26">
        <v>1</v>
      </c>
      <c r="Z1712" t="s">
        <v>2513</v>
      </c>
      <c r="AA1712" t="s">
        <v>50</v>
      </c>
      <c r="AB1712" t="s">
        <v>2539</v>
      </c>
      <c r="AC1712" s="26">
        <v>0</v>
      </c>
      <c r="AD1712" s="26">
        <v>0</v>
      </c>
      <c r="AE1712" s="26">
        <v>0</v>
      </c>
      <c r="AF1712" s="28">
        <v>4.3760000000000003</v>
      </c>
      <c r="AG1712" s="28">
        <v>3.2570000000000001</v>
      </c>
      <c r="AH1712" s="26">
        <v>1</v>
      </c>
      <c r="AI1712" s="26">
        <v>0</v>
      </c>
    </row>
    <row r="1713" spans="1:35" hidden="1" x14ac:dyDescent="0.35">
      <c r="A1713" t="s">
        <v>2955</v>
      </c>
      <c r="B1713" s="27" t="s">
        <v>50</v>
      </c>
      <c r="C1713" s="27" t="s">
        <v>50</v>
      </c>
      <c r="D1713" s="27" t="s">
        <v>50</v>
      </c>
      <c r="E1713" s="27" t="s">
        <v>50</v>
      </c>
      <c r="F1713" t="s">
        <v>6463</v>
      </c>
      <c r="G1713" t="s">
        <v>634</v>
      </c>
      <c r="H1713" t="s">
        <v>635</v>
      </c>
      <c r="I1713" t="s">
        <v>359</v>
      </c>
      <c r="J1713" s="26">
        <v>0</v>
      </c>
      <c r="K1713" s="26">
        <v>0</v>
      </c>
      <c r="L1713" s="26">
        <v>0</v>
      </c>
      <c r="M1713" s="26">
        <v>0</v>
      </c>
      <c r="N1713" s="26">
        <v>0</v>
      </c>
      <c r="O1713" s="26">
        <v>0</v>
      </c>
      <c r="P1713" s="26">
        <v>0</v>
      </c>
      <c r="Q1713" s="26">
        <v>0</v>
      </c>
      <c r="R1713" s="26">
        <v>0</v>
      </c>
      <c r="S1713" s="26">
        <v>0</v>
      </c>
      <c r="T1713" s="26">
        <v>0</v>
      </c>
      <c r="U1713" s="26">
        <v>0</v>
      </c>
      <c r="V1713" s="26">
        <v>1</v>
      </c>
      <c r="W1713" s="26">
        <v>0</v>
      </c>
      <c r="X1713" s="26">
        <v>1</v>
      </c>
      <c r="Y1713" s="26">
        <v>1</v>
      </c>
      <c r="Z1713" t="s">
        <v>2513</v>
      </c>
      <c r="AA1713" t="s">
        <v>50</v>
      </c>
      <c r="AB1713" t="s">
        <v>2539</v>
      </c>
      <c r="AC1713" s="26">
        <v>0</v>
      </c>
      <c r="AD1713" s="26">
        <v>0</v>
      </c>
      <c r="AE1713" s="26">
        <v>0</v>
      </c>
      <c r="AF1713" s="28">
        <v>24.01</v>
      </c>
      <c r="AG1713" s="28">
        <v>7.2930000000000001</v>
      </c>
      <c r="AH1713" s="26">
        <v>1</v>
      </c>
      <c r="AI1713" s="26">
        <v>0</v>
      </c>
    </row>
    <row r="1714" spans="1:35" hidden="1" x14ac:dyDescent="0.35">
      <c r="A1714" t="s">
        <v>2811</v>
      </c>
      <c r="B1714" s="27" t="s">
        <v>50</v>
      </c>
      <c r="C1714" s="27" t="s">
        <v>50</v>
      </c>
      <c r="D1714" s="27" t="s">
        <v>50</v>
      </c>
      <c r="E1714" s="27" t="s">
        <v>50</v>
      </c>
      <c r="F1714" t="s">
        <v>6406</v>
      </c>
      <c r="G1714" t="s">
        <v>2804</v>
      </c>
      <c r="H1714" t="s">
        <v>200</v>
      </c>
      <c r="I1714" t="s">
        <v>40</v>
      </c>
      <c r="J1714" s="26">
        <v>0</v>
      </c>
      <c r="K1714" s="26">
        <v>1</v>
      </c>
      <c r="L1714" s="26">
        <v>0</v>
      </c>
      <c r="M1714" s="26">
        <v>0</v>
      </c>
      <c r="N1714" s="26">
        <v>0</v>
      </c>
      <c r="O1714" s="26">
        <v>0</v>
      </c>
      <c r="P1714" s="26">
        <v>0</v>
      </c>
      <c r="Q1714" s="26">
        <v>0</v>
      </c>
      <c r="R1714" s="26">
        <v>0</v>
      </c>
      <c r="S1714" s="26">
        <v>0</v>
      </c>
      <c r="T1714" s="26">
        <v>0</v>
      </c>
      <c r="U1714" s="26">
        <v>0</v>
      </c>
      <c r="V1714" s="26">
        <v>0</v>
      </c>
      <c r="W1714" s="26">
        <v>0</v>
      </c>
      <c r="X1714" s="26">
        <v>1</v>
      </c>
      <c r="Y1714" s="26">
        <v>1</v>
      </c>
      <c r="Z1714" t="s">
        <v>2513</v>
      </c>
      <c r="AA1714" t="s">
        <v>50</v>
      </c>
      <c r="AB1714" t="s">
        <v>2539</v>
      </c>
      <c r="AC1714" s="26">
        <v>0</v>
      </c>
      <c r="AD1714" s="26">
        <v>0</v>
      </c>
      <c r="AE1714" s="26">
        <v>0</v>
      </c>
      <c r="AF1714" s="28">
        <v>8.532</v>
      </c>
      <c r="AG1714" s="28">
        <v>4.7750000000000004</v>
      </c>
      <c r="AH1714" s="26">
        <v>1</v>
      </c>
      <c r="AI1714" s="26">
        <v>0</v>
      </c>
    </row>
    <row r="1715" spans="1:35" hidden="1" x14ac:dyDescent="0.35">
      <c r="A1715" t="s">
        <v>3388</v>
      </c>
      <c r="B1715" s="27" t="s">
        <v>50</v>
      </c>
      <c r="C1715" s="27" t="s">
        <v>50</v>
      </c>
      <c r="D1715" s="27" t="s">
        <v>50</v>
      </c>
      <c r="E1715" s="27" t="s">
        <v>50</v>
      </c>
      <c r="F1715" t="s">
        <v>6408</v>
      </c>
      <c r="G1715" t="s">
        <v>3382</v>
      </c>
      <c r="H1715" t="s">
        <v>221</v>
      </c>
      <c r="I1715" t="s">
        <v>40</v>
      </c>
      <c r="J1715" s="26">
        <v>0</v>
      </c>
      <c r="K1715" s="26">
        <v>1</v>
      </c>
      <c r="L1715" s="26">
        <v>0</v>
      </c>
      <c r="M1715" s="26">
        <v>0</v>
      </c>
      <c r="N1715" s="26">
        <v>0</v>
      </c>
      <c r="O1715" s="26">
        <v>0</v>
      </c>
      <c r="P1715" s="26">
        <v>0</v>
      </c>
      <c r="Q1715" s="26">
        <v>0</v>
      </c>
      <c r="R1715" s="26">
        <v>0</v>
      </c>
      <c r="S1715" s="26">
        <v>0</v>
      </c>
      <c r="T1715" s="26">
        <v>0</v>
      </c>
      <c r="U1715" s="26">
        <v>0</v>
      </c>
      <c r="V1715" s="26">
        <v>0</v>
      </c>
      <c r="W1715" s="26">
        <v>0</v>
      </c>
      <c r="X1715" s="26">
        <v>1</v>
      </c>
      <c r="Y1715" s="26">
        <v>1</v>
      </c>
      <c r="Z1715" t="s">
        <v>2513</v>
      </c>
      <c r="AA1715" t="s">
        <v>50</v>
      </c>
      <c r="AB1715" t="s">
        <v>2539</v>
      </c>
      <c r="AC1715" s="26">
        <v>0</v>
      </c>
      <c r="AD1715" s="26">
        <v>0</v>
      </c>
      <c r="AE1715" s="26">
        <v>0</v>
      </c>
      <c r="AF1715" s="28">
        <v>8.9770000000000003</v>
      </c>
      <c r="AG1715" s="28">
        <v>4.9569999999999999</v>
      </c>
      <c r="AH1715" s="26">
        <v>1</v>
      </c>
      <c r="AI1715" s="26">
        <v>0</v>
      </c>
    </row>
    <row r="1716" spans="1:35" hidden="1" x14ac:dyDescent="0.35">
      <c r="A1716" t="s">
        <v>3978</v>
      </c>
      <c r="B1716" s="27" t="s">
        <v>50</v>
      </c>
      <c r="C1716" s="27" t="s">
        <v>50</v>
      </c>
      <c r="D1716" s="27" t="s">
        <v>50</v>
      </c>
      <c r="E1716" s="27" t="s">
        <v>50</v>
      </c>
      <c r="F1716" t="s">
        <v>6415</v>
      </c>
      <c r="G1716" t="s">
        <v>3973</v>
      </c>
      <c r="H1716" t="s">
        <v>2824</v>
      </c>
      <c r="I1716" t="s">
        <v>40</v>
      </c>
      <c r="J1716" s="26">
        <v>0</v>
      </c>
      <c r="K1716" s="26">
        <v>1</v>
      </c>
      <c r="L1716" s="26">
        <v>0</v>
      </c>
      <c r="M1716" s="26">
        <v>0</v>
      </c>
      <c r="N1716" s="26">
        <v>0</v>
      </c>
      <c r="O1716" s="26">
        <v>0</v>
      </c>
      <c r="P1716" s="26">
        <v>0</v>
      </c>
      <c r="Q1716" s="26">
        <v>0</v>
      </c>
      <c r="R1716" s="26">
        <v>0</v>
      </c>
      <c r="S1716" s="26">
        <v>0</v>
      </c>
      <c r="T1716" s="26">
        <v>0</v>
      </c>
      <c r="U1716" s="26">
        <v>0</v>
      </c>
      <c r="V1716" s="26">
        <v>0</v>
      </c>
      <c r="W1716" s="26">
        <v>0</v>
      </c>
      <c r="X1716" s="26">
        <v>1</v>
      </c>
      <c r="Y1716" s="26">
        <v>1</v>
      </c>
      <c r="Z1716" t="s">
        <v>2513</v>
      </c>
      <c r="AA1716" t="s">
        <v>50</v>
      </c>
      <c r="AB1716" t="s">
        <v>2539</v>
      </c>
      <c r="AC1716" s="26">
        <v>0</v>
      </c>
      <c r="AD1716" s="26">
        <v>0</v>
      </c>
      <c r="AE1716" s="26">
        <v>0</v>
      </c>
      <c r="AF1716" s="28">
        <v>8.6720000000000006</v>
      </c>
      <c r="AG1716" s="28">
        <v>4.827</v>
      </c>
      <c r="AH1716" s="26">
        <v>1</v>
      </c>
      <c r="AI1716" s="26">
        <v>0</v>
      </c>
    </row>
    <row r="1717" spans="1:35" hidden="1" x14ac:dyDescent="0.35">
      <c r="A1717" t="s">
        <v>4548</v>
      </c>
      <c r="B1717" s="27" t="s">
        <v>50</v>
      </c>
      <c r="C1717" s="27" t="s">
        <v>50</v>
      </c>
      <c r="D1717" s="27" t="s">
        <v>50</v>
      </c>
      <c r="E1717" s="27" t="s">
        <v>50</v>
      </c>
      <c r="F1717" t="s">
        <v>6433</v>
      </c>
      <c r="G1717" t="s">
        <v>4543</v>
      </c>
      <c r="H1717" t="s">
        <v>593</v>
      </c>
      <c r="I1717" t="s">
        <v>345</v>
      </c>
      <c r="J1717" s="26">
        <v>0</v>
      </c>
      <c r="K1717" s="26">
        <v>0</v>
      </c>
      <c r="L1717" s="26">
        <v>0</v>
      </c>
      <c r="M1717" s="26">
        <v>1</v>
      </c>
      <c r="N1717" s="26">
        <v>0</v>
      </c>
      <c r="O1717" s="26">
        <v>0</v>
      </c>
      <c r="P1717" s="26">
        <v>0</v>
      </c>
      <c r="Q1717" s="26">
        <v>0</v>
      </c>
      <c r="R1717" s="26">
        <v>0</v>
      </c>
      <c r="S1717" s="26">
        <v>0</v>
      </c>
      <c r="T1717" s="26">
        <v>0</v>
      </c>
      <c r="U1717" s="26">
        <v>0</v>
      </c>
      <c r="V1717" s="26">
        <v>0</v>
      </c>
      <c r="W1717" s="26">
        <v>0</v>
      </c>
      <c r="X1717" s="26">
        <v>2</v>
      </c>
      <c r="Y1717" s="26">
        <v>1</v>
      </c>
      <c r="Z1717" t="s">
        <v>2513</v>
      </c>
      <c r="AA1717" t="s">
        <v>50</v>
      </c>
      <c r="AB1717" t="s">
        <v>2539</v>
      </c>
      <c r="AC1717" s="26">
        <v>0</v>
      </c>
      <c r="AD1717" s="26">
        <v>0</v>
      </c>
      <c r="AE1717" s="26">
        <v>0</v>
      </c>
      <c r="AF1717" s="28">
        <v>389.4</v>
      </c>
      <c r="AG1717" s="28">
        <v>0.89710000000000001</v>
      </c>
      <c r="AH1717" s="26">
        <v>1</v>
      </c>
      <c r="AI1717" s="26">
        <v>0</v>
      </c>
    </row>
    <row r="1718" spans="1:35" hidden="1" x14ac:dyDescent="0.35">
      <c r="A1718" t="s">
        <v>5582</v>
      </c>
      <c r="B1718" s="27" t="s">
        <v>50</v>
      </c>
      <c r="C1718" s="27" t="s">
        <v>50</v>
      </c>
      <c r="D1718" s="27" t="s">
        <v>50</v>
      </c>
      <c r="E1718" s="27" t="s">
        <v>50</v>
      </c>
      <c r="F1718" t="s">
        <v>2252</v>
      </c>
      <c r="G1718" t="s">
        <v>2242</v>
      </c>
      <c r="H1718" t="s">
        <v>2243</v>
      </c>
      <c r="I1718" t="s">
        <v>345</v>
      </c>
      <c r="J1718" s="26">
        <v>0</v>
      </c>
      <c r="K1718" s="26">
        <v>0</v>
      </c>
      <c r="L1718" s="26">
        <v>0</v>
      </c>
      <c r="M1718" s="26">
        <v>1</v>
      </c>
      <c r="N1718" s="26">
        <v>0</v>
      </c>
      <c r="O1718" s="26">
        <v>0</v>
      </c>
      <c r="P1718" s="26">
        <v>0</v>
      </c>
      <c r="Q1718" s="26">
        <v>0</v>
      </c>
      <c r="R1718" s="26">
        <v>0</v>
      </c>
      <c r="S1718" s="26">
        <v>0</v>
      </c>
      <c r="T1718" s="26">
        <v>0</v>
      </c>
      <c r="U1718" s="26">
        <v>0</v>
      </c>
      <c r="V1718" s="26">
        <v>0</v>
      </c>
      <c r="W1718" s="26">
        <v>0</v>
      </c>
      <c r="X1718" s="26">
        <v>1</v>
      </c>
      <c r="Y1718" s="26">
        <v>1</v>
      </c>
      <c r="Z1718" t="s">
        <v>2513</v>
      </c>
      <c r="AA1718" t="s">
        <v>50</v>
      </c>
      <c r="AB1718" t="s">
        <v>2539</v>
      </c>
      <c r="AC1718" s="26">
        <v>0</v>
      </c>
      <c r="AD1718" s="26">
        <v>0</v>
      </c>
      <c r="AE1718" s="26">
        <v>0</v>
      </c>
      <c r="AF1718" s="28">
        <v>68.97</v>
      </c>
      <c r="AG1718" s="28">
        <v>3.903</v>
      </c>
      <c r="AH1718" s="26">
        <v>1</v>
      </c>
      <c r="AI1718" s="26">
        <v>0</v>
      </c>
    </row>
    <row r="1719" spans="1:35" hidden="1" x14ac:dyDescent="0.35">
      <c r="A1719" t="s">
        <v>5615</v>
      </c>
      <c r="B1719" s="27" t="s">
        <v>50</v>
      </c>
      <c r="C1719" s="27" t="s">
        <v>50</v>
      </c>
      <c r="D1719" s="27" t="s">
        <v>50</v>
      </c>
      <c r="E1719" s="27" t="s">
        <v>50</v>
      </c>
      <c r="F1719" t="s">
        <v>6449</v>
      </c>
      <c r="G1719" t="s">
        <v>5609</v>
      </c>
      <c r="H1719" t="s">
        <v>5610</v>
      </c>
      <c r="I1719" t="s">
        <v>345</v>
      </c>
      <c r="J1719" s="26">
        <v>0</v>
      </c>
      <c r="K1719" s="26">
        <v>0</v>
      </c>
      <c r="L1719" s="26">
        <v>0</v>
      </c>
      <c r="M1719" s="26">
        <v>1</v>
      </c>
      <c r="N1719" s="26">
        <v>0</v>
      </c>
      <c r="O1719" s="26">
        <v>0</v>
      </c>
      <c r="P1719" s="26">
        <v>0</v>
      </c>
      <c r="Q1719" s="26">
        <v>0</v>
      </c>
      <c r="R1719" s="26">
        <v>0</v>
      </c>
      <c r="S1719" s="26">
        <v>0</v>
      </c>
      <c r="T1719" s="26">
        <v>0</v>
      </c>
      <c r="U1719" s="26">
        <v>0</v>
      </c>
      <c r="V1719" s="26">
        <v>0</v>
      </c>
      <c r="W1719" s="26">
        <v>0</v>
      </c>
      <c r="X1719" s="26">
        <v>1</v>
      </c>
      <c r="Y1719" s="26">
        <v>1</v>
      </c>
      <c r="Z1719" t="s">
        <v>2513</v>
      </c>
      <c r="AA1719" t="s">
        <v>50</v>
      </c>
      <c r="AB1719" t="s">
        <v>2539</v>
      </c>
      <c r="AC1719" s="26">
        <v>0</v>
      </c>
      <c r="AD1719" s="26">
        <v>0</v>
      </c>
      <c r="AE1719" s="26">
        <v>0</v>
      </c>
      <c r="AF1719" s="28">
        <v>82.96</v>
      </c>
      <c r="AG1719" s="28">
        <v>3.427</v>
      </c>
      <c r="AH1719" s="26">
        <v>1</v>
      </c>
      <c r="AI1719" s="26">
        <v>0</v>
      </c>
    </row>
    <row r="1720" spans="1:35" hidden="1" x14ac:dyDescent="0.35">
      <c r="A1720" t="s">
        <v>5591</v>
      </c>
      <c r="B1720" s="27" t="s">
        <v>50</v>
      </c>
      <c r="C1720" s="27" t="s">
        <v>50</v>
      </c>
      <c r="D1720" s="27" t="s">
        <v>50</v>
      </c>
      <c r="E1720" s="27" t="s">
        <v>50</v>
      </c>
      <c r="F1720" t="s">
        <v>6444</v>
      </c>
      <c r="G1720" t="s">
        <v>2490</v>
      </c>
      <c r="H1720" t="s">
        <v>1166</v>
      </c>
      <c r="I1720" t="s">
        <v>345</v>
      </c>
      <c r="J1720" s="26">
        <v>0</v>
      </c>
      <c r="K1720" s="26">
        <v>0</v>
      </c>
      <c r="L1720" s="26">
        <v>0</v>
      </c>
      <c r="M1720" s="26">
        <v>1</v>
      </c>
      <c r="N1720" s="26">
        <v>0</v>
      </c>
      <c r="O1720" s="26">
        <v>0</v>
      </c>
      <c r="P1720" s="26">
        <v>0</v>
      </c>
      <c r="Q1720" s="26">
        <v>0</v>
      </c>
      <c r="R1720" s="26">
        <v>0</v>
      </c>
      <c r="S1720" s="26">
        <v>0</v>
      </c>
      <c r="T1720" s="26">
        <v>0</v>
      </c>
      <c r="U1720" s="26">
        <v>0</v>
      </c>
      <c r="V1720" s="26">
        <v>0</v>
      </c>
      <c r="W1720" s="26">
        <v>0</v>
      </c>
      <c r="X1720" s="26">
        <v>1</v>
      </c>
      <c r="Y1720" s="26">
        <v>1</v>
      </c>
      <c r="Z1720" t="s">
        <v>2513</v>
      </c>
      <c r="AA1720" t="s">
        <v>50</v>
      </c>
      <c r="AB1720" t="s">
        <v>2539</v>
      </c>
      <c r="AC1720" s="26">
        <v>0</v>
      </c>
      <c r="AD1720" s="26">
        <v>0</v>
      </c>
      <c r="AE1720" s="26">
        <v>0</v>
      </c>
      <c r="AF1720" s="28">
        <v>69.36</v>
      </c>
      <c r="AG1720" s="28">
        <v>3.887</v>
      </c>
      <c r="AH1720" s="26">
        <v>1</v>
      </c>
      <c r="AI1720" s="26">
        <v>0</v>
      </c>
    </row>
    <row r="1721" spans="1:35" hidden="1" x14ac:dyDescent="0.35">
      <c r="A1721" t="s">
        <v>3847</v>
      </c>
      <c r="B1721" s="27" t="s">
        <v>50</v>
      </c>
      <c r="C1721" s="27" t="s">
        <v>50</v>
      </c>
      <c r="D1721" s="27" t="s">
        <v>50</v>
      </c>
      <c r="E1721" s="27" t="s">
        <v>50</v>
      </c>
      <c r="F1721" t="s">
        <v>6450</v>
      </c>
      <c r="G1721" t="s">
        <v>2169</v>
      </c>
      <c r="H1721" t="s">
        <v>2170</v>
      </c>
      <c r="I1721" t="s">
        <v>345</v>
      </c>
      <c r="J1721" s="26">
        <v>0</v>
      </c>
      <c r="K1721" s="26">
        <v>0</v>
      </c>
      <c r="L1721" s="26">
        <v>0</v>
      </c>
      <c r="M1721" s="26">
        <v>1</v>
      </c>
      <c r="N1721" s="26">
        <v>0</v>
      </c>
      <c r="O1721" s="26">
        <v>0</v>
      </c>
      <c r="P1721" s="26">
        <v>0</v>
      </c>
      <c r="Q1721" s="26">
        <v>0</v>
      </c>
      <c r="R1721" s="26">
        <v>0</v>
      </c>
      <c r="S1721" s="26">
        <v>0</v>
      </c>
      <c r="T1721" s="26">
        <v>0</v>
      </c>
      <c r="U1721" s="26">
        <v>0</v>
      </c>
      <c r="V1721" s="26">
        <v>0</v>
      </c>
      <c r="W1721" s="26">
        <v>0</v>
      </c>
      <c r="X1721" s="26">
        <v>2</v>
      </c>
      <c r="Y1721" s="26">
        <v>1</v>
      </c>
      <c r="Z1721" t="s">
        <v>2513</v>
      </c>
      <c r="AA1721" t="s">
        <v>50</v>
      </c>
      <c r="AB1721" t="s">
        <v>2539</v>
      </c>
      <c r="AC1721" s="26">
        <v>0</v>
      </c>
      <c r="AD1721" s="26">
        <v>0</v>
      </c>
      <c r="AE1721" s="26">
        <v>0</v>
      </c>
      <c r="AF1721" s="28">
        <v>87.51</v>
      </c>
      <c r="AG1721" s="28">
        <v>3.3</v>
      </c>
      <c r="AH1721" s="26">
        <v>1</v>
      </c>
      <c r="AI1721" s="26">
        <v>0</v>
      </c>
    </row>
    <row r="1722" spans="1:35" hidden="1" x14ac:dyDescent="0.35">
      <c r="A1722" t="s">
        <v>990</v>
      </c>
      <c r="B1722" s="27" t="s">
        <v>50</v>
      </c>
      <c r="C1722" s="27" t="s">
        <v>50</v>
      </c>
      <c r="D1722" s="27" t="s">
        <v>50</v>
      </c>
      <c r="E1722" s="27" t="s">
        <v>50</v>
      </c>
      <c r="F1722" t="s">
        <v>987</v>
      </c>
      <c r="G1722" t="s">
        <v>988</v>
      </c>
      <c r="H1722" t="s">
        <v>989</v>
      </c>
      <c r="I1722" t="s">
        <v>345</v>
      </c>
      <c r="J1722" s="26">
        <v>0</v>
      </c>
      <c r="K1722" s="26">
        <v>0</v>
      </c>
      <c r="L1722" s="26">
        <v>0</v>
      </c>
      <c r="M1722" s="26">
        <v>1</v>
      </c>
      <c r="N1722" s="26">
        <v>0</v>
      </c>
      <c r="O1722" s="26">
        <v>0</v>
      </c>
      <c r="P1722" s="26">
        <v>0</v>
      </c>
      <c r="Q1722" s="26">
        <v>0</v>
      </c>
      <c r="R1722" s="26">
        <v>0</v>
      </c>
      <c r="S1722" s="26">
        <v>0</v>
      </c>
      <c r="T1722" s="26">
        <v>0</v>
      </c>
      <c r="U1722" s="26">
        <v>0</v>
      </c>
      <c r="V1722" s="26">
        <v>0</v>
      </c>
      <c r="W1722" s="26">
        <v>0</v>
      </c>
      <c r="X1722" s="26">
        <v>2</v>
      </c>
      <c r="Y1722" s="26">
        <v>1</v>
      </c>
      <c r="Z1722" t="s">
        <v>48</v>
      </c>
      <c r="AA1722" t="s">
        <v>83</v>
      </c>
      <c r="AB1722" t="s">
        <v>50</v>
      </c>
      <c r="AC1722" s="26">
        <v>0</v>
      </c>
      <c r="AD1722" s="26">
        <v>0</v>
      </c>
      <c r="AE1722" s="26">
        <v>0</v>
      </c>
      <c r="AF1722" s="28">
        <v>130.5</v>
      </c>
      <c r="AG1722" s="28">
        <v>12.85</v>
      </c>
      <c r="AH1722" s="26">
        <v>1</v>
      </c>
      <c r="AI1722" s="26">
        <v>0</v>
      </c>
    </row>
    <row r="1723" spans="1:35" hidden="1" x14ac:dyDescent="0.35">
      <c r="A1723" t="s">
        <v>5559</v>
      </c>
      <c r="B1723" s="27" t="s">
        <v>50</v>
      </c>
      <c r="C1723" s="27" t="s">
        <v>50</v>
      </c>
      <c r="D1723" s="27" t="s">
        <v>50</v>
      </c>
      <c r="E1723" s="27" t="s">
        <v>50</v>
      </c>
      <c r="F1723" t="s">
        <v>6451</v>
      </c>
      <c r="G1723" t="s">
        <v>5553</v>
      </c>
      <c r="H1723" t="s">
        <v>2173</v>
      </c>
      <c r="I1723" t="s">
        <v>345</v>
      </c>
      <c r="J1723" s="26">
        <v>0</v>
      </c>
      <c r="K1723" s="26">
        <v>0</v>
      </c>
      <c r="L1723" s="26">
        <v>0</v>
      </c>
      <c r="M1723" s="26">
        <v>1</v>
      </c>
      <c r="N1723" s="26">
        <v>0</v>
      </c>
      <c r="O1723" s="26">
        <v>0</v>
      </c>
      <c r="P1723" s="26">
        <v>0</v>
      </c>
      <c r="Q1723" s="26">
        <v>0</v>
      </c>
      <c r="R1723" s="26">
        <v>0</v>
      </c>
      <c r="S1723" s="26">
        <v>0</v>
      </c>
      <c r="T1723" s="26">
        <v>0</v>
      </c>
      <c r="U1723" s="26">
        <v>0</v>
      </c>
      <c r="V1723" s="26">
        <v>0</v>
      </c>
      <c r="W1723" s="26">
        <v>0</v>
      </c>
      <c r="X1723" s="26">
        <v>1</v>
      </c>
      <c r="Y1723" s="26">
        <v>1</v>
      </c>
      <c r="Z1723" t="s">
        <v>2513</v>
      </c>
      <c r="AA1723" t="s">
        <v>50</v>
      </c>
      <c r="AB1723" t="s">
        <v>2539</v>
      </c>
      <c r="AC1723" s="26">
        <v>0</v>
      </c>
      <c r="AD1723" s="26">
        <v>0</v>
      </c>
      <c r="AE1723" s="26">
        <v>0</v>
      </c>
      <c r="AF1723" s="28">
        <v>124.8</v>
      </c>
      <c r="AG1723" s="28">
        <v>12.52</v>
      </c>
      <c r="AH1723" s="26">
        <v>1</v>
      </c>
      <c r="AI1723" s="26">
        <v>0</v>
      </c>
    </row>
    <row r="1724" spans="1:35" hidden="1" x14ac:dyDescent="0.35">
      <c r="A1724" t="s">
        <v>5281</v>
      </c>
      <c r="B1724" s="27" t="s">
        <v>50</v>
      </c>
      <c r="C1724" s="27" t="s">
        <v>50</v>
      </c>
      <c r="D1724" s="27" t="s">
        <v>50</v>
      </c>
      <c r="E1724" s="27" t="s">
        <v>50</v>
      </c>
      <c r="F1724" t="s">
        <v>2265</v>
      </c>
      <c r="G1724" t="s">
        <v>2266</v>
      </c>
      <c r="H1724" t="s">
        <v>2267</v>
      </c>
      <c r="I1724" t="s">
        <v>345</v>
      </c>
      <c r="J1724" s="26">
        <v>0</v>
      </c>
      <c r="K1724" s="26">
        <v>0</v>
      </c>
      <c r="L1724" s="26">
        <v>0</v>
      </c>
      <c r="M1724" s="26">
        <v>1</v>
      </c>
      <c r="N1724" s="26">
        <v>0</v>
      </c>
      <c r="O1724" s="26">
        <v>0</v>
      </c>
      <c r="P1724" s="26">
        <v>0</v>
      </c>
      <c r="Q1724" s="26">
        <v>0</v>
      </c>
      <c r="R1724" s="26">
        <v>0</v>
      </c>
      <c r="S1724" s="26">
        <v>0</v>
      </c>
      <c r="T1724" s="26">
        <v>0</v>
      </c>
      <c r="U1724" s="26">
        <v>0</v>
      </c>
      <c r="V1724" s="26">
        <v>0</v>
      </c>
      <c r="W1724" s="26">
        <v>0</v>
      </c>
      <c r="X1724" s="26">
        <v>1</v>
      </c>
      <c r="Y1724" s="26">
        <v>1</v>
      </c>
      <c r="Z1724" t="s">
        <v>2513</v>
      </c>
      <c r="AA1724" t="s">
        <v>50</v>
      </c>
      <c r="AB1724" t="s">
        <v>2539</v>
      </c>
      <c r="AC1724" s="26">
        <v>0</v>
      </c>
      <c r="AD1724" s="26">
        <v>0</v>
      </c>
      <c r="AE1724" s="26">
        <v>0</v>
      </c>
      <c r="AF1724" s="28">
        <v>129.19999999999999</v>
      </c>
      <c r="AG1724" s="28">
        <v>13.23</v>
      </c>
      <c r="AH1724" s="26">
        <v>1</v>
      </c>
      <c r="AI1724" s="26">
        <v>0</v>
      </c>
    </row>
    <row r="1725" spans="1:35" hidden="1" x14ac:dyDescent="0.35">
      <c r="A1725" t="s">
        <v>5508</v>
      </c>
      <c r="B1725" s="27" t="s">
        <v>50</v>
      </c>
      <c r="C1725" s="27" t="s">
        <v>50</v>
      </c>
      <c r="D1725" s="27" t="s">
        <v>50</v>
      </c>
      <c r="E1725" s="27" t="s">
        <v>50</v>
      </c>
      <c r="F1725" t="s">
        <v>6452</v>
      </c>
      <c r="G1725" t="s">
        <v>5497</v>
      </c>
      <c r="H1725" t="s">
        <v>5498</v>
      </c>
      <c r="I1725" t="s">
        <v>345</v>
      </c>
      <c r="J1725" s="26">
        <v>0</v>
      </c>
      <c r="K1725" s="26">
        <v>0</v>
      </c>
      <c r="L1725" s="26">
        <v>0</v>
      </c>
      <c r="M1725" s="26">
        <v>1</v>
      </c>
      <c r="N1725" s="26">
        <v>0</v>
      </c>
      <c r="O1725" s="26">
        <v>0</v>
      </c>
      <c r="P1725" s="26">
        <v>0</v>
      </c>
      <c r="Q1725" s="26">
        <v>0</v>
      </c>
      <c r="R1725" s="26">
        <v>0</v>
      </c>
      <c r="S1725" s="26">
        <v>0</v>
      </c>
      <c r="T1725" s="26">
        <v>0</v>
      </c>
      <c r="U1725" s="26">
        <v>0</v>
      </c>
      <c r="V1725" s="26">
        <v>0</v>
      </c>
      <c r="W1725" s="26">
        <v>0</v>
      </c>
      <c r="X1725" s="26">
        <v>1</v>
      </c>
      <c r="Y1725" s="26">
        <v>1</v>
      </c>
      <c r="Z1725" t="s">
        <v>2513</v>
      </c>
      <c r="AA1725" t="s">
        <v>50</v>
      </c>
      <c r="AB1725" t="s">
        <v>2539</v>
      </c>
      <c r="AC1725" s="26">
        <v>0</v>
      </c>
      <c r="AD1725" s="26">
        <v>0</v>
      </c>
      <c r="AE1725" s="26">
        <v>0</v>
      </c>
      <c r="AF1725" s="28">
        <v>130.9</v>
      </c>
      <c r="AG1725" s="28">
        <v>13.09</v>
      </c>
      <c r="AH1725" s="26">
        <v>1</v>
      </c>
      <c r="AI1725" s="26">
        <v>0</v>
      </c>
    </row>
    <row r="1726" spans="1:35" hidden="1" x14ac:dyDescent="0.35">
      <c r="A1726" t="s">
        <v>5268</v>
      </c>
      <c r="B1726" s="27" t="s">
        <v>50</v>
      </c>
      <c r="C1726" s="27" t="s">
        <v>50</v>
      </c>
      <c r="D1726" s="27" t="s">
        <v>50</v>
      </c>
      <c r="E1726" s="27" t="s">
        <v>50</v>
      </c>
      <c r="F1726" t="s">
        <v>2272</v>
      </c>
      <c r="G1726" t="s">
        <v>5264</v>
      </c>
      <c r="H1726" t="s">
        <v>5265</v>
      </c>
      <c r="I1726" t="s">
        <v>345</v>
      </c>
      <c r="J1726" s="26">
        <v>0</v>
      </c>
      <c r="K1726" s="26">
        <v>0</v>
      </c>
      <c r="L1726" s="26">
        <v>0</v>
      </c>
      <c r="M1726" s="26">
        <v>1</v>
      </c>
      <c r="N1726" s="26">
        <v>0</v>
      </c>
      <c r="O1726" s="26">
        <v>0</v>
      </c>
      <c r="P1726" s="26">
        <v>0</v>
      </c>
      <c r="Q1726" s="26">
        <v>0</v>
      </c>
      <c r="R1726" s="26">
        <v>0</v>
      </c>
      <c r="S1726" s="26">
        <v>0</v>
      </c>
      <c r="T1726" s="26">
        <v>0</v>
      </c>
      <c r="U1726" s="26">
        <v>0</v>
      </c>
      <c r="V1726" s="26">
        <v>0</v>
      </c>
      <c r="W1726" s="26">
        <v>0</v>
      </c>
      <c r="X1726" s="26">
        <v>1</v>
      </c>
      <c r="Y1726" s="26">
        <v>1</v>
      </c>
      <c r="Z1726" t="s">
        <v>2513</v>
      </c>
      <c r="AA1726" t="s">
        <v>50</v>
      </c>
      <c r="AB1726" t="s">
        <v>2539</v>
      </c>
      <c r="AC1726" s="26">
        <v>0</v>
      </c>
      <c r="AD1726" s="26">
        <v>0</v>
      </c>
      <c r="AE1726" s="26">
        <v>0</v>
      </c>
      <c r="AF1726" s="28">
        <v>158.80000000000001</v>
      </c>
      <c r="AG1726" s="28">
        <v>11.07</v>
      </c>
      <c r="AH1726" s="26">
        <v>1</v>
      </c>
      <c r="AI1726" s="26">
        <v>0</v>
      </c>
    </row>
    <row r="1727" spans="1:35" hidden="1" x14ac:dyDescent="0.35">
      <c r="A1727" t="s">
        <v>5251</v>
      </c>
      <c r="B1727" s="27" t="s">
        <v>50</v>
      </c>
      <c r="C1727" s="27" t="s">
        <v>50</v>
      </c>
      <c r="D1727" s="27" t="s">
        <v>50</v>
      </c>
      <c r="E1727" s="27" t="s">
        <v>50</v>
      </c>
      <c r="F1727" t="s">
        <v>1919</v>
      </c>
      <c r="G1727" t="s">
        <v>1920</v>
      </c>
      <c r="H1727" t="s">
        <v>1921</v>
      </c>
      <c r="I1727" t="s">
        <v>345</v>
      </c>
      <c r="J1727" s="26">
        <v>0</v>
      </c>
      <c r="K1727" s="26">
        <v>0</v>
      </c>
      <c r="L1727" s="26">
        <v>0</v>
      </c>
      <c r="M1727" s="26">
        <v>1</v>
      </c>
      <c r="N1727" s="26">
        <v>0</v>
      </c>
      <c r="O1727" s="26">
        <v>0</v>
      </c>
      <c r="P1727" s="26">
        <v>0</v>
      </c>
      <c r="Q1727" s="26">
        <v>0</v>
      </c>
      <c r="R1727" s="26">
        <v>0</v>
      </c>
      <c r="S1727" s="26">
        <v>0</v>
      </c>
      <c r="T1727" s="26">
        <v>0</v>
      </c>
      <c r="U1727" s="26">
        <v>0</v>
      </c>
      <c r="V1727" s="26">
        <v>0</v>
      </c>
      <c r="W1727" s="26">
        <v>0</v>
      </c>
      <c r="X1727" s="26">
        <v>1</v>
      </c>
      <c r="Y1727" s="26">
        <v>1</v>
      </c>
      <c r="Z1727" t="s">
        <v>2513</v>
      </c>
      <c r="AA1727" t="s">
        <v>50</v>
      </c>
      <c r="AB1727" t="s">
        <v>2539</v>
      </c>
      <c r="AC1727" s="26">
        <v>0</v>
      </c>
      <c r="AD1727" s="26">
        <v>0</v>
      </c>
      <c r="AE1727" s="26">
        <v>0</v>
      </c>
      <c r="AF1727" s="28">
        <v>377.3</v>
      </c>
      <c r="AG1727" s="28">
        <v>5.7140000000000004</v>
      </c>
      <c r="AH1727" s="26">
        <v>1</v>
      </c>
      <c r="AI1727" s="26">
        <v>0</v>
      </c>
    </row>
    <row r="1728" spans="1:35" hidden="1" x14ac:dyDescent="0.35">
      <c r="A1728" t="s">
        <v>4087</v>
      </c>
      <c r="B1728" s="27" t="s">
        <v>50</v>
      </c>
      <c r="C1728" s="27" t="s">
        <v>50</v>
      </c>
      <c r="D1728" s="27" t="s">
        <v>50</v>
      </c>
      <c r="E1728" s="27" t="s">
        <v>50</v>
      </c>
      <c r="F1728" t="s">
        <v>2414</v>
      </c>
      <c r="G1728" t="s">
        <v>2411</v>
      </c>
      <c r="H1728" t="s">
        <v>2412</v>
      </c>
      <c r="I1728" t="s">
        <v>345</v>
      </c>
      <c r="J1728" s="26">
        <v>0</v>
      </c>
      <c r="K1728" s="26">
        <v>0</v>
      </c>
      <c r="L1728" s="26">
        <v>0</v>
      </c>
      <c r="M1728" s="26">
        <v>1</v>
      </c>
      <c r="N1728" s="26">
        <v>0</v>
      </c>
      <c r="O1728" s="26">
        <v>0</v>
      </c>
      <c r="P1728" s="26">
        <v>0</v>
      </c>
      <c r="Q1728" s="26">
        <v>0</v>
      </c>
      <c r="R1728" s="26">
        <v>0</v>
      </c>
      <c r="S1728" s="26">
        <v>0</v>
      </c>
      <c r="T1728" s="26">
        <v>0</v>
      </c>
      <c r="U1728" s="26">
        <v>0</v>
      </c>
      <c r="V1728" s="26">
        <v>0</v>
      </c>
      <c r="W1728" s="26">
        <v>0</v>
      </c>
      <c r="X1728" s="26">
        <v>1</v>
      </c>
      <c r="Y1728" s="26">
        <v>1</v>
      </c>
      <c r="Z1728" t="s">
        <v>2513</v>
      </c>
      <c r="AA1728" t="s">
        <v>50</v>
      </c>
      <c r="AB1728" t="s">
        <v>2539</v>
      </c>
      <c r="AC1728" s="26">
        <v>0</v>
      </c>
      <c r="AD1728" s="26">
        <v>0</v>
      </c>
      <c r="AE1728" s="26">
        <v>0</v>
      </c>
      <c r="AF1728" s="28">
        <v>185.1</v>
      </c>
      <c r="AG1728" s="28">
        <v>6.141</v>
      </c>
      <c r="AH1728" s="26">
        <v>1</v>
      </c>
      <c r="AI1728" s="26">
        <v>0</v>
      </c>
    </row>
    <row r="1729" spans="1:35" hidden="1" x14ac:dyDescent="0.35">
      <c r="A1729" t="s">
        <v>4440</v>
      </c>
      <c r="B1729" s="27" t="s">
        <v>50</v>
      </c>
      <c r="C1729" s="27" t="s">
        <v>50</v>
      </c>
      <c r="D1729" s="27" t="s">
        <v>50</v>
      </c>
      <c r="E1729" s="27" t="s">
        <v>50</v>
      </c>
      <c r="F1729" t="s">
        <v>6465</v>
      </c>
      <c r="G1729" t="s">
        <v>2069</v>
      </c>
      <c r="H1729" t="s">
        <v>2070</v>
      </c>
      <c r="I1729" t="s">
        <v>213</v>
      </c>
      <c r="J1729" s="26">
        <v>0</v>
      </c>
      <c r="K1729" s="26">
        <v>0</v>
      </c>
      <c r="L1729" s="26">
        <v>0</v>
      </c>
      <c r="M1729" s="26">
        <v>0</v>
      </c>
      <c r="N1729" s="26">
        <v>0</v>
      </c>
      <c r="O1729" s="26">
        <v>0</v>
      </c>
      <c r="P1729" s="26">
        <v>0</v>
      </c>
      <c r="Q1729" s="26">
        <v>0</v>
      </c>
      <c r="R1729" s="26">
        <v>1</v>
      </c>
      <c r="S1729" s="26">
        <v>0</v>
      </c>
      <c r="T1729" s="26">
        <v>0</v>
      </c>
      <c r="U1729" s="26">
        <v>0</v>
      </c>
      <c r="V1729" s="26">
        <v>0</v>
      </c>
      <c r="W1729" s="26">
        <v>0</v>
      </c>
      <c r="X1729" s="26">
        <v>1</v>
      </c>
      <c r="Y1729" s="26">
        <v>1</v>
      </c>
      <c r="Z1729" t="s">
        <v>2513</v>
      </c>
      <c r="AA1729" t="s">
        <v>50</v>
      </c>
      <c r="AB1729" t="s">
        <v>2979</v>
      </c>
      <c r="AC1729" s="26">
        <v>0</v>
      </c>
      <c r="AD1729" s="26">
        <v>0</v>
      </c>
      <c r="AE1729" s="26">
        <v>0</v>
      </c>
      <c r="AF1729" s="28">
        <v>11.75</v>
      </c>
      <c r="AG1729" s="28">
        <v>4.6849999999999996</v>
      </c>
      <c r="AH1729" s="26">
        <v>1</v>
      </c>
      <c r="AI1729" s="26">
        <v>0</v>
      </c>
    </row>
    <row r="1730" spans="1:35" hidden="1" x14ac:dyDescent="0.35">
      <c r="A1730" t="s">
        <v>2821</v>
      </c>
      <c r="B1730" s="27" t="s">
        <v>50</v>
      </c>
      <c r="C1730" s="27" t="s">
        <v>50</v>
      </c>
      <c r="D1730" s="27" t="s">
        <v>50</v>
      </c>
      <c r="E1730" s="27" t="s">
        <v>50</v>
      </c>
      <c r="F1730" t="s">
        <v>6439</v>
      </c>
      <c r="G1730" t="s">
        <v>2819</v>
      </c>
      <c r="H1730" t="s">
        <v>215</v>
      </c>
      <c r="I1730" t="s">
        <v>213</v>
      </c>
      <c r="J1730" s="26">
        <v>0</v>
      </c>
      <c r="K1730" s="26">
        <v>0</v>
      </c>
      <c r="L1730" s="26">
        <v>0</v>
      </c>
      <c r="M1730" s="26">
        <v>0</v>
      </c>
      <c r="N1730" s="26">
        <v>0</v>
      </c>
      <c r="O1730" s="26">
        <v>0</v>
      </c>
      <c r="P1730" s="26">
        <v>0</v>
      </c>
      <c r="Q1730" s="26">
        <v>0</v>
      </c>
      <c r="R1730" s="26">
        <v>1</v>
      </c>
      <c r="S1730" s="26">
        <v>0</v>
      </c>
      <c r="T1730" s="26">
        <v>0</v>
      </c>
      <c r="U1730" s="26">
        <v>0</v>
      </c>
      <c r="V1730" s="26">
        <v>0</v>
      </c>
      <c r="W1730" s="26">
        <v>0</v>
      </c>
      <c r="X1730" s="26">
        <v>1</v>
      </c>
      <c r="Y1730" s="26">
        <v>1</v>
      </c>
      <c r="Z1730" t="s">
        <v>2513</v>
      </c>
      <c r="AA1730" t="s">
        <v>50</v>
      </c>
      <c r="AB1730" t="s">
        <v>2539</v>
      </c>
      <c r="AC1730" s="26">
        <v>0</v>
      </c>
      <c r="AD1730" s="26">
        <v>0</v>
      </c>
      <c r="AE1730" s="26">
        <v>0</v>
      </c>
      <c r="AF1730" s="28">
        <v>11.47</v>
      </c>
      <c r="AG1730" s="28">
        <v>4.141</v>
      </c>
      <c r="AH1730" s="26">
        <v>1</v>
      </c>
      <c r="AI1730" s="26">
        <v>0</v>
      </c>
    </row>
    <row r="1731" spans="1:35" hidden="1" x14ac:dyDescent="0.35">
      <c r="A1731" t="s">
        <v>5131</v>
      </c>
      <c r="B1731" s="27" t="s">
        <v>50</v>
      </c>
      <c r="C1731" s="27" t="s">
        <v>50</v>
      </c>
      <c r="D1731" s="27" t="s">
        <v>50</v>
      </c>
      <c r="E1731" s="27" t="s">
        <v>50</v>
      </c>
      <c r="F1731" t="s">
        <v>6422</v>
      </c>
      <c r="G1731" t="s">
        <v>5126</v>
      </c>
      <c r="H1731" t="s">
        <v>5127</v>
      </c>
      <c r="I1731" t="s">
        <v>213</v>
      </c>
      <c r="J1731" s="26">
        <v>0</v>
      </c>
      <c r="K1731" s="26">
        <v>0</v>
      </c>
      <c r="L1731" s="26">
        <v>0</v>
      </c>
      <c r="M1731" s="26">
        <v>0</v>
      </c>
      <c r="N1731" s="26">
        <v>0</v>
      </c>
      <c r="O1731" s="26">
        <v>0</v>
      </c>
      <c r="P1731" s="26">
        <v>0</v>
      </c>
      <c r="Q1731" s="26">
        <v>0</v>
      </c>
      <c r="R1731" s="26">
        <v>1</v>
      </c>
      <c r="S1731" s="26">
        <v>0</v>
      </c>
      <c r="T1731" s="26">
        <v>0</v>
      </c>
      <c r="U1731" s="26">
        <v>0</v>
      </c>
      <c r="V1731" s="26">
        <v>0</v>
      </c>
      <c r="W1731" s="26">
        <v>0</v>
      </c>
      <c r="X1731" s="26">
        <v>1</v>
      </c>
      <c r="Y1731" s="26">
        <v>1</v>
      </c>
      <c r="Z1731" t="s">
        <v>2513</v>
      </c>
      <c r="AA1731" t="s">
        <v>50</v>
      </c>
      <c r="AB1731" t="s">
        <v>2539</v>
      </c>
      <c r="AC1731" s="26">
        <v>0</v>
      </c>
      <c r="AD1731" s="26">
        <v>0</v>
      </c>
      <c r="AE1731" s="26">
        <v>0</v>
      </c>
      <c r="AF1731" s="28">
        <v>13.52</v>
      </c>
      <c r="AG1731" s="28">
        <v>0.81020000000000003</v>
      </c>
      <c r="AH1731" s="26">
        <v>0</v>
      </c>
      <c r="AI1731" s="26">
        <v>0</v>
      </c>
    </row>
    <row r="1732" spans="1:35" hidden="1" x14ac:dyDescent="0.35">
      <c r="A1732" t="s">
        <v>3387</v>
      </c>
      <c r="B1732" s="27" t="s">
        <v>50</v>
      </c>
      <c r="C1732" s="27" t="s">
        <v>50</v>
      </c>
      <c r="D1732" s="27" t="s">
        <v>50</v>
      </c>
      <c r="E1732" s="27" t="s">
        <v>50</v>
      </c>
      <c r="F1732" t="s">
        <v>6408</v>
      </c>
      <c r="G1732" t="s">
        <v>3382</v>
      </c>
      <c r="H1732" t="s">
        <v>221</v>
      </c>
      <c r="I1732" t="s">
        <v>40</v>
      </c>
      <c r="J1732" s="26">
        <v>0</v>
      </c>
      <c r="K1732" s="26">
        <v>1</v>
      </c>
      <c r="L1732" s="26">
        <v>0</v>
      </c>
      <c r="M1732" s="26">
        <v>0</v>
      </c>
      <c r="N1732" s="26">
        <v>0</v>
      </c>
      <c r="O1732" s="26">
        <v>0</v>
      </c>
      <c r="P1732" s="26">
        <v>0</v>
      </c>
      <c r="Q1732" s="26">
        <v>0</v>
      </c>
      <c r="R1732" s="26">
        <v>0</v>
      </c>
      <c r="S1732" s="26">
        <v>0</v>
      </c>
      <c r="T1732" s="26">
        <v>0</v>
      </c>
      <c r="U1732" s="26">
        <v>0</v>
      </c>
      <c r="V1732" s="26">
        <v>0</v>
      </c>
      <c r="W1732" s="26">
        <v>0</v>
      </c>
      <c r="X1732" s="26">
        <v>1</v>
      </c>
      <c r="Y1732" s="26">
        <v>1</v>
      </c>
      <c r="Z1732" t="s">
        <v>2513</v>
      </c>
      <c r="AA1732" t="s">
        <v>50</v>
      </c>
      <c r="AB1732" t="s">
        <v>2539</v>
      </c>
      <c r="AC1732" s="26">
        <v>0</v>
      </c>
      <c r="AD1732" s="26">
        <v>0</v>
      </c>
      <c r="AE1732" s="26">
        <v>0</v>
      </c>
      <c r="AF1732" s="28">
        <v>8.1110000000000007</v>
      </c>
      <c r="AG1732" s="28">
        <v>5.0229999999999997</v>
      </c>
      <c r="AH1732" s="26">
        <v>1</v>
      </c>
      <c r="AI1732" s="26">
        <v>0</v>
      </c>
    </row>
    <row r="1733" spans="1:35" hidden="1" x14ac:dyDescent="0.35">
      <c r="A1733" t="s">
        <v>5537</v>
      </c>
      <c r="B1733" s="27" t="s">
        <v>50</v>
      </c>
      <c r="C1733" s="27" t="s">
        <v>50</v>
      </c>
      <c r="D1733" s="27" t="s">
        <v>50</v>
      </c>
      <c r="E1733" s="27" t="s">
        <v>50</v>
      </c>
      <c r="F1733" t="s">
        <v>6430</v>
      </c>
      <c r="G1733" t="s">
        <v>5533</v>
      </c>
      <c r="H1733" t="s">
        <v>587</v>
      </c>
      <c r="I1733" t="s">
        <v>345</v>
      </c>
      <c r="J1733" s="26">
        <v>0</v>
      </c>
      <c r="K1733" s="26">
        <v>0</v>
      </c>
      <c r="L1733" s="26">
        <v>0</v>
      </c>
      <c r="M1733" s="26">
        <v>1</v>
      </c>
      <c r="N1733" s="26">
        <v>0</v>
      </c>
      <c r="O1733" s="26">
        <v>0</v>
      </c>
      <c r="P1733" s="26">
        <v>0</v>
      </c>
      <c r="Q1733" s="26">
        <v>0</v>
      </c>
      <c r="R1733" s="26">
        <v>0</v>
      </c>
      <c r="S1733" s="26">
        <v>0</v>
      </c>
      <c r="T1733" s="26">
        <v>0</v>
      </c>
      <c r="U1733" s="26">
        <v>0</v>
      </c>
      <c r="V1733" s="26">
        <v>0</v>
      </c>
      <c r="W1733" s="26">
        <v>0</v>
      </c>
      <c r="X1733" s="26">
        <v>1</v>
      </c>
      <c r="Y1733" s="26">
        <v>1</v>
      </c>
      <c r="Z1733" t="s">
        <v>2513</v>
      </c>
      <c r="AA1733" t="s">
        <v>50</v>
      </c>
      <c r="AB1733" t="s">
        <v>2539</v>
      </c>
      <c r="AC1733" s="26">
        <v>0</v>
      </c>
      <c r="AD1733" s="26">
        <v>0</v>
      </c>
      <c r="AE1733" s="26">
        <v>0</v>
      </c>
      <c r="AF1733" s="28">
        <v>4.79</v>
      </c>
      <c r="AG1733" s="28">
        <v>0.30009999999999998</v>
      </c>
      <c r="AH1733" s="26">
        <v>0</v>
      </c>
      <c r="AI1733" s="26">
        <v>0</v>
      </c>
    </row>
    <row r="1734" spans="1:35" hidden="1" x14ac:dyDescent="0.35">
      <c r="A1734" t="s">
        <v>5645</v>
      </c>
      <c r="B1734" s="27" t="s">
        <v>50</v>
      </c>
      <c r="C1734" s="27" t="s">
        <v>50</v>
      </c>
      <c r="D1734" s="27" t="s">
        <v>50</v>
      </c>
      <c r="E1734" s="27" t="s">
        <v>50</v>
      </c>
      <c r="F1734" t="s">
        <v>6440</v>
      </c>
      <c r="G1734" t="s">
        <v>5641</v>
      </c>
      <c r="H1734" t="s">
        <v>5642</v>
      </c>
      <c r="I1734" t="s">
        <v>345</v>
      </c>
      <c r="J1734" s="26">
        <v>0</v>
      </c>
      <c r="K1734" s="26">
        <v>0</v>
      </c>
      <c r="L1734" s="26">
        <v>0</v>
      </c>
      <c r="M1734" s="26">
        <v>1</v>
      </c>
      <c r="N1734" s="26">
        <v>0</v>
      </c>
      <c r="O1734" s="26">
        <v>0</v>
      </c>
      <c r="P1734" s="26">
        <v>0</v>
      </c>
      <c r="Q1734" s="26">
        <v>0</v>
      </c>
      <c r="R1734" s="26">
        <v>0</v>
      </c>
      <c r="S1734" s="26">
        <v>0</v>
      </c>
      <c r="T1734" s="26">
        <v>0</v>
      </c>
      <c r="U1734" s="26">
        <v>0</v>
      </c>
      <c r="V1734" s="26">
        <v>0</v>
      </c>
      <c r="W1734" s="26">
        <v>0</v>
      </c>
      <c r="X1734" s="26">
        <v>1</v>
      </c>
      <c r="Y1734" s="26">
        <v>1</v>
      </c>
      <c r="Z1734" t="s">
        <v>2513</v>
      </c>
      <c r="AA1734" t="s">
        <v>50</v>
      </c>
      <c r="AB1734" t="s">
        <v>2539</v>
      </c>
      <c r="AC1734" s="26">
        <v>0</v>
      </c>
      <c r="AD1734" s="26">
        <v>0</v>
      </c>
      <c r="AE1734" s="26">
        <v>0</v>
      </c>
      <c r="AF1734" s="28">
        <v>36.58</v>
      </c>
      <c r="AG1734" s="28">
        <v>5.9619999999999997</v>
      </c>
      <c r="AH1734" s="26">
        <v>1</v>
      </c>
      <c r="AI1734" s="26">
        <v>0</v>
      </c>
    </row>
    <row r="1735" spans="1:35" hidden="1" x14ac:dyDescent="0.35">
      <c r="A1735" t="s">
        <v>5118</v>
      </c>
      <c r="B1735" s="27" t="s">
        <v>50</v>
      </c>
      <c r="C1735" s="27" t="s">
        <v>50</v>
      </c>
      <c r="D1735" s="27" t="s">
        <v>50</v>
      </c>
      <c r="E1735" s="27" t="s">
        <v>50</v>
      </c>
      <c r="F1735" t="s">
        <v>6441</v>
      </c>
      <c r="G1735" t="s">
        <v>5116</v>
      </c>
      <c r="H1735" t="s">
        <v>590</v>
      </c>
      <c r="I1735" t="s">
        <v>345</v>
      </c>
      <c r="J1735" s="26">
        <v>0</v>
      </c>
      <c r="K1735" s="26">
        <v>0</v>
      </c>
      <c r="L1735" s="26">
        <v>0</v>
      </c>
      <c r="M1735" s="26">
        <v>1</v>
      </c>
      <c r="N1735" s="26">
        <v>0</v>
      </c>
      <c r="O1735" s="26">
        <v>0</v>
      </c>
      <c r="P1735" s="26">
        <v>0</v>
      </c>
      <c r="Q1735" s="26">
        <v>0</v>
      </c>
      <c r="R1735" s="26">
        <v>0</v>
      </c>
      <c r="S1735" s="26">
        <v>0</v>
      </c>
      <c r="T1735" s="26">
        <v>0</v>
      </c>
      <c r="U1735" s="26">
        <v>0</v>
      </c>
      <c r="V1735" s="26">
        <v>0</v>
      </c>
      <c r="W1735" s="26">
        <v>0</v>
      </c>
      <c r="X1735" s="26">
        <v>1</v>
      </c>
      <c r="Y1735" s="26">
        <v>1</v>
      </c>
      <c r="Z1735" t="s">
        <v>2513</v>
      </c>
      <c r="AA1735" t="s">
        <v>50</v>
      </c>
      <c r="AB1735" t="s">
        <v>2539</v>
      </c>
      <c r="AC1735" s="26">
        <v>0</v>
      </c>
      <c r="AD1735" s="26">
        <v>0</v>
      </c>
      <c r="AE1735" s="26">
        <v>0</v>
      </c>
      <c r="AF1735" s="28">
        <v>46.52</v>
      </c>
      <c r="AG1735" s="28">
        <v>5.109</v>
      </c>
      <c r="AH1735" s="26">
        <v>1</v>
      </c>
      <c r="AI1735" s="26">
        <v>0</v>
      </c>
    </row>
    <row r="1736" spans="1:35" hidden="1" x14ac:dyDescent="0.35">
      <c r="A1736" t="s">
        <v>5101</v>
      </c>
      <c r="B1736" s="27" t="s">
        <v>50</v>
      </c>
      <c r="C1736" s="27" t="s">
        <v>50</v>
      </c>
      <c r="D1736" s="27" t="s">
        <v>50</v>
      </c>
      <c r="E1736" s="27" t="s">
        <v>50</v>
      </c>
      <c r="F1736" t="s">
        <v>6442</v>
      </c>
      <c r="G1736" t="s">
        <v>5097</v>
      </c>
      <c r="H1736" t="s">
        <v>5098</v>
      </c>
      <c r="I1736" t="s">
        <v>345</v>
      </c>
      <c r="J1736" s="26">
        <v>0</v>
      </c>
      <c r="K1736" s="26">
        <v>0</v>
      </c>
      <c r="L1736" s="26">
        <v>0</v>
      </c>
      <c r="M1736" s="26">
        <v>1</v>
      </c>
      <c r="N1736" s="26">
        <v>0</v>
      </c>
      <c r="O1736" s="26">
        <v>0</v>
      </c>
      <c r="P1736" s="26">
        <v>0</v>
      </c>
      <c r="Q1736" s="26">
        <v>0</v>
      </c>
      <c r="R1736" s="26">
        <v>0</v>
      </c>
      <c r="S1736" s="26">
        <v>0</v>
      </c>
      <c r="T1736" s="26">
        <v>0</v>
      </c>
      <c r="U1736" s="26">
        <v>0</v>
      </c>
      <c r="V1736" s="26">
        <v>0</v>
      </c>
      <c r="W1736" s="26">
        <v>0</v>
      </c>
      <c r="X1736" s="26">
        <v>1</v>
      </c>
      <c r="Y1736" s="26">
        <v>1</v>
      </c>
      <c r="Z1736" t="s">
        <v>2513</v>
      </c>
      <c r="AA1736" t="s">
        <v>50</v>
      </c>
      <c r="AB1736" t="s">
        <v>2539</v>
      </c>
      <c r="AC1736" s="26">
        <v>0</v>
      </c>
      <c r="AD1736" s="26">
        <v>0</v>
      </c>
      <c r="AE1736" s="26">
        <v>0</v>
      </c>
      <c r="AF1736" s="28">
        <v>32.74</v>
      </c>
      <c r="AG1736" s="28">
        <v>6.9180000000000001</v>
      </c>
      <c r="AH1736" s="26">
        <v>1</v>
      </c>
      <c r="AI1736" s="26">
        <v>0</v>
      </c>
    </row>
    <row r="1737" spans="1:35" hidden="1" x14ac:dyDescent="0.35">
      <c r="A1737" t="s">
        <v>5570</v>
      </c>
      <c r="B1737" s="27" t="s">
        <v>50</v>
      </c>
      <c r="C1737" s="27" t="s">
        <v>50</v>
      </c>
      <c r="D1737" s="27" t="s">
        <v>50</v>
      </c>
      <c r="E1737" s="27" t="s">
        <v>50</v>
      </c>
      <c r="F1737" t="s">
        <v>6443</v>
      </c>
      <c r="G1737" t="s">
        <v>5567</v>
      </c>
      <c r="H1737" t="s">
        <v>2329</v>
      </c>
      <c r="I1737" t="s">
        <v>345</v>
      </c>
      <c r="J1737" s="26">
        <v>0</v>
      </c>
      <c r="K1737" s="26">
        <v>0</v>
      </c>
      <c r="L1737" s="26">
        <v>0</v>
      </c>
      <c r="M1737" s="26">
        <v>1</v>
      </c>
      <c r="N1737" s="26">
        <v>0</v>
      </c>
      <c r="O1737" s="26">
        <v>0</v>
      </c>
      <c r="P1737" s="26">
        <v>0</v>
      </c>
      <c r="Q1737" s="26">
        <v>0</v>
      </c>
      <c r="R1737" s="26">
        <v>0</v>
      </c>
      <c r="S1737" s="26">
        <v>0</v>
      </c>
      <c r="T1737" s="26">
        <v>0</v>
      </c>
      <c r="U1737" s="26">
        <v>0</v>
      </c>
      <c r="V1737" s="26">
        <v>0</v>
      </c>
      <c r="W1737" s="26">
        <v>0</v>
      </c>
      <c r="X1737" s="26">
        <v>1</v>
      </c>
      <c r="Y1737" s="26">
        <v>1</v>
      </c>
      <c r="Z1737" t="s">
        <v>2513</v>
      </c>
      <c r="AA1737" t="s">
        <v>50</v>
      </c>
      <c r="AB1737" t="s">
        <v>2539</v>
      </c>
      <c r="AC1737" s="26">
        <v>0</v>
      </c>
      <c r="AD1737" s="26">
        <v>0</v>
      </c>
      <c r="AE1737" s="26">
        <v>0</v>
      </c>
      <c r="AF1737" s="28">
        <v>126.7</v>
      </c>
      <c r="AG1737" s="28">
        <v>12.35</v>
      </c>
      <c r="AH1737" s="26">
        <v>1</v>
      </c>
      <c r="AI1737" s="26">
        <v>0</v>
      </c>
    </row>
    <row r="1738" spans="1:35" hidden="1" x14ac:dyDescent="0.35">
      <c r="A1738" t="s">
        <v>5589</v>
      </c>
      <c r="B1738" s="27" t="s">
        <v>50</v>
      </c>
      <c r="C1738" s="27" t="s">
        <v>50</v>
      </c>
      <c r="D1738" s="27" t="s">
        <v>50</v>
      </c>
      <c r="E1738" s="27" t="s">
        <v>50</v>
      </c>
      <c r="F1738" t="s">
        <v>6444</v>
      </c>
      <c r="G1738" t="s">
        <v>2490</v>
      </c>
      <c r="H1738" t="s">
        <v>1166</v>
      </c>
      <c r="I1738" t="s">
        <v>345</v>
      </c>
      <c r="J1738" s="26">
        <v>0</v>
      </c>
      <c r="K1738" s="26">
        <v>0</v>
      </c>
      <c r="L1738" s="26">
        <v>0</v>
      </c>
      <c r="M1738" s="26">
        <v>1</v>
      </c>
      <c r="N1738" s="26">
        <v>0</v>
      </c>
      <c r="O1738" s="26">
        <v>0</v>
      </c>
      <c r="P1738" s="26">
        <v>0</v>
      </c>
      <c r="Q1738" s="26">
        <v>0</v>
      </c>
      <c r="R1738" s="26">
        <v>0</v>
      </c>
      <c r="S1738" s="26">
        <v>0</v>
      </c>
      <c r="T1738" s="26">
        <v>0</v>
      </c>
      <c r="U1738" s="26">
        <v>0</v>
      </c>
      <c r="V1738" s="26">
        <v>0</v>
      </c>
      <c r="W1738" s="26">
        <v>0</v>
      </c>
      <c r="X1738" s="26">
        <v>1</v>
      </c>
      <c r="Y1738" s="26">
        <v>1</v>
      </c>
      <c r="Z1738" t="s">
        <v>2513</v>
      </c>
      <c r="AA1738" t="s">
        <v>50</v>
      </c>
      <c r="AB1738" t="s">
        <v>2539</v>
      </c>
      <c r="AC1738" s="26">
        <v>0</v>
      </c>
      <c r="AD1738" s="26">
        <v>0</v>
      </c>
      <c r="AE1738" s="26">
        <v>0</v>
      </c>
      <c r="AF1738" s="28">
        <v>72.98</v>
      </c>
      <c r="AG1738" s="28">
        <v>3.7509999999999999</v>
      </c>
      <c r="AH1738" s="26">
        <v>1</v>
      </c>
      <c r="AI1738" s="26">
        <v>0</v>
      </c>
    </row>
    <row r="1739" spans="1:35" hidden="1" x14ac:dyDescent="0.35">
      <c r="A1739" t="s">
        <v>5424</v>
      </c>
      <c r="B1739" s="27" t="s">
        <v>50</v>
      </c>
      <c r="C1739" s="27" t="s">
        <v>50</v>
      </c>
      <c r="D1739" s="27" t="s">
        <v>50</v>
      </c>
      <c r="E1739" s="27" t="s">
        <v>50</v>
      </c>
      <c r="F1739" t="s">
        <v>6445</v>
      </c>
      <c r="G1739" t="s">
        <v>5421</v>
      </c>
      <c r="H1739" t="s">
        <v>1025</v>
      </c>
      <c r="I1739" t="s">
        <v>345</v>
      </c>
      <c r="J1739" s="26">
        <v>0</v>
      </c>
      <c r="K1739" s="26">
        <v>0</v>
      </c>
      <c r="L1739" s="26">
        <v>0</v>
      </c>
      <c r="M1739" s="26">
        <v>1</v>
      </c>
      <c r="N1739" s="26">
        <v>0</v>
      </c>
      <c r="O1739" s="26">
        <v>0</v>
      </c>
      <c r="P1739" s="26">
        <v>0</v>
      </c>
      <c r="Q1739" s="26">
        <v>0</v>
      </c>
      <c r="R1739" s="26">
        <v>0</v>
      </c>
      <c r="S1739" s="26">
        <v>0</v>
      </c>
      <c r="T1739" s="26">
        <v>0</v>
      </c>
      <c r="U1739" s="26">
        <v>0</v>
      </c>
      <c r="V1739" s="26">
        <v>0</v>
      </c>
      <c r="W1739" s="26">
        <v>0</v>
      </c>
      <c r="X1739" s="26">
        <v>1</v>
      </c>
      <c r="Y1739" s="26">
        <v>1</v>
      </c>
      <c r="Z1739" t="s">
        <v>2513</v>
      </c>
      <c r="AA1739" t="s">
        <v>50</v>
      </c>
      <c r="AB1739" t="s">
        <v>2539</v>
      </c>
      <c r="AC1739" s="26">
        <v>0</v>
      </c>
      <c r="AD1739" s="26">
        <v>0</v>
      </c>
      <c r="AE1739" s="26">
        <v>0</v>
      </c>
      <c r="AF1739" s="28">
        <v>130</v>
      </c>
      <c r="AG1739" s="28">
        <v>12.08</v>
      </c>
      <c r="AH1739" s="26">
        <v>1</v>
      </c>
      <c r="AI1739" s="26">
        <v>0</v>
      </c>
    </row>
    <row r="1740" spans="1:35" hidden="1" x14ac:dyDescent="0.35">
      <c r="A1740" t="s">
        <v>5141</v>
      </c>
      <c r="B1740" s="27" t="s">
        <v>50</v>
      </c>
      <c r="C1740" s="27" t="s">
        <v>50</v>
      </c>
      <c r="D1740" s="27" t="s">
        <v>50</v>
      </c>
      <c r="E1740" s="27" t="s">
        <v>50</v>
      </c>
      <c r="F1740" t="s">
        <v>6305</v>
      </c>
      <c r="G1740" t="s">
        <v>1792</v>
      </c>
      <c r="H1740" t="s">
        <v>1793</v>
      </c>
      <c r="I1740" t="s">
        <v>213</v>
      </c>
      <c r="J1740" s="26">
        <v>0</v>
      </c>
      <c r="K1740" s="26">
        <v>0</v>
      </c>
      <c r="L1740" s="26">
        <v>0</v>
      </c>
      <c r="M1740" s="26">
        <v>0</v>
      </c>
      <c r="N1740" s="26">
        <v>0</v>
      </c>
      <c r="O1740" s="26">
        <v>0</v>
      </c>
      <c r="P1740" s="26">
        <v>0</v>
      </c>
      <c r="Q1740" s="26">
        <v>0</v>
      </c>
      <c r="R1740" s="26">
        <v>1</v>
      </c>
      <c r="S1740" s="26">
        <v>0</v>
      </c>
      <c r="T1740" s="26">
        <v>0</v>
      </c>
      <c r="U1740" s="26">
        <v>0</v>
      </c>
      <c r="V1740" s="26">
        <v>0</v>
      </c>
      <c r="W1740" s="26">
        <v>0</v>
      </c>
      <c r="X1740" s="26">
        <v>1</v>
      </c>
      <c r="Y1740" s="26">
        <v>1</v>
      </c>
      <c r="Z1740" t="s">
        <v>2513</v>
      </c>
      <c r="AA1740" t="s">
        <v>50</v>
      </c>
      <c r="AB1740" t="s">
        <v>2539</v>
      </c>
      <c r="AC1740" s="26">
        <v>0</v>
      </c>
      <c r="AD1740" s="26">
        <v>0</v>
      </c>
      <c r="AE1740" s="26">
        <v>0</v>
      </c>
      <c r="AF1740" s="28">
        <v>9.5570000000000004</v>
      </c>
      <c r="AG1740" s="28">
        <v>0.91090000000000004</v>
      </c>
      <c r="AH1740" s="26">
        <v>0</v>
      </c>
      <c r="AI1740" s="26">
        <v>0</v>
      </c>
    </row>
    <row r="1741" spans="1:35" hidden="1" x14ac:dyDescent="0.35">
      <c r="A1741" t="s">
        <v>4869</v>
      </c>
      <c r="B1741" s="27" t="s">
        <v>50</v>
      </c>
      <c r="C1741" s="27" t="s">
        <v>50</v>
      </c>
      <c r="D1741" s="27" t="s">
        <v>50</v>
      </c>
      <c r="E1741" s="27" t="s">
        <v>50</v>
      </c>
      <c r="F1741" t="s">
        <v>6453</v>
      </c>
      <c r="G1741" t="s">
        <v>2091</v>
      </c>
      <c r="H1741" t="s">
        <v>2092</v>
      </c>
      <c r="I1741" t="s">
        <v>213</v>
      </c>
      <c r="J1741" s="26">
        <v>0</v>
      </c>
      <c r="K1741" s="26">
        <v>0</v>
      </c>
      <c r="L1741" s="26">
        <v>0</v>
      </c>
      <c r="M1741" s="26">
        <v>0</v>
      </c>
      <c r="N1741" s="26">
        <v>0</v>
      </c>
      <c r="O1741" s="26">
        <v>0</v>
      </c>
      <c r="P1741" s="26">
        <v>0</v>
      </c>
      <c r="Q1741" s="26">
        <v>0</v>
      </c>
      <c r="R1741" s="26">
        <v>1</v>
      </c>
      <c r="S1741" s="26">
        <v>0</v>
      </c>
      <c r="T1741" s="26">
        <v>0</v>
      </c>
      <c r="U1741" s="26">
        <v>0</v>
      </c>
      <c r="V1741" s="26">
        <v>0</v>
      </c>
      <c r="W1741" s="26">
        <v>0</v>
      </c>
      <c r="X1741" s="26">
        <v>1</v>
      </c>
      <c r="Y1741" s="26">
        <v>1</v>
      </c>
      <c r="Z1741" t="s">
        <v>2513</v>
      </c>
      <c r="AA1741" t="s">
        <v>50</v>
      </c>
      <c r="AB1741" t="s">
        <v>2539</v>
      </c>
      <c r="AC1741" s="26">
        <v>0</v>
      </c>
      <c r="AD1741" s="26">
        <v>0</v>
      </c>
      <c r="AE1741" s="26">
        <v>0</v>
      </c>
      <c r="AF1741" s="28">
        <v>10.07</v>
      </c>
      <c r="AG1741" s="28">
        <v>2.4529999999999998</v>
      </c>
      <c r="AH1741" s="26">
        <v>1</v>
      </c>
      <c r="AI1741" s="26">
        <v>0</v>
      </c>
    </row>
    <row r="1742" spans="1:35" hidden="1" x14ac:dyDescent="0.35">
      <c r="A1742" t="s">
        <v>5598</v>
      </c>
      <c r="B1742" s="27" t="s">
        <v>50</v>
      </c>
      <c r="C1742" s="27" t="s">
        <v>50</v>
      </c>
      <c r="D1742" s="27" t="s">
        <v>50</v>
      </c>
      <c r="E1742" s="27" t="s">
        <v>50</v>
      </c>
      <c r="F1742" t="s">
        <v>6435</v>
      </c>
      <c r="G1742" t="s">
        <v>5596</v>
      </c>
      <c r="H1742" t="s">
        <v>5597</v>
      </c>
      <c r="I1742" t="s">
        <v>345</v>
      </c>
      <c r="J1742" s="26">
        <v>0</v>
      </c>
      <c r="K1742" s="26">
        <v>0</v>
      </c>
      <c r="L1742" s="26">
        <v>0</v>
      </c>
      <c r="M1742" s="26">
        <v>1</v>
      </c>
      <c r="N1742" s="26">
        <v>0</v>
      </c>
      <c r="O1742" s="26">
        <v>0</v>
      </c>
      <c r="P1742" s="26">
        <v>0</v>
      </c>
      <c r="Q1742" s="26">
        <v>0</v>
      </c>
      <c r="R1742" s="26">
        <v>0</v>
      </c>
      <c r="S1742" s="26">
        <v>0</v>
      </c>
      <c r="T1742" s="26">
        <v>0</v>
      </c>
      <c r="U1742" s="26">
        <v>0</v>
      </c>
      <c r="V1742" s="26">
        <v>0</v>
      </c>
      <c r="W1742" s="26">
        <v>0</v>
      </c>
      <c r="X1742" s="26">
        <v>1</v>
      </c>
      <c r="Y1742" s="26">
        <v>1</v>
      </c>
      <c r="Z1742" t="s">
        <v>2513</v>
      </c>
      <c r="AA1742" t="s">
        <v>50</v>
      </c>
      <c r="AB1742" t="s">
        <v>2539</v>
      </c>
      <c r="AC1742" s="26">
        <v>0</v>
      </c>
      <c r="AD1742" s="26">
        <v>0</v>
      </c>
      <c r="AE1742" s="26">
        <v>0</v>
      </c>
      <c r="AF1742" s="28">
        <v>95.96</v>
      </c>
      <c r="AG1742" s="28">
        <v>3.093</v>
      </c>
      <c r="AH1742" s="26">
        <v>1</v>
      </c>
      <c r="AI1742" s="26">
        <v>0</v>
      </c>
    </row>
    <row r="1743" spans="1:35" hidden="1" x14ac:dyDescent="0.35">
      <c r="A1743" t="s">
        <v>5517</v>
      </c>
      <c r="B1743" s="27" t="s">
        <v>50</v>
      </c>
      <c r="C1743" s="27" t="s">
        <v>50</v>
      </c>
      <c r="D1743" s="27" t="s">
        <v>50</v>
      </c>
      <c r="E1743" s="27" t="s">
        <v>50</v>
      </c>
      <c r="F1743" t="s">
        <v>6429</v>
      </c>
      <c r="G1743" t="s">
        <v>5515</v>
      </c>
      <c r="H1743" t="s">
        <v>581</v>
      </c>
      <c r="I1743" t="s">
        <v>345</v>
      </c>
      <c r="J1743" s="26">
        <v>0</v>
      </c>
      <c r="K1743" s="26">
        <v>0</v>
      </c>
      <c r="L1743" s="26">
        <v>0</v>
      </c>
      <c r="M1743" s="26">
        <v>1</v>
      </c>
      <c r="N1743" s="26">
        <v>0</v>
      </c>
      <c r="O1743" s="26">
        <v>0</v>
      </c>
      <c r="P1743" s="26">
        <v>0</v>
      </c>
      <c r="Q1743" s="26">
        <v>0</v>
      </c>
      <c r="R1743" s="26">
        <v>0</v>
      </c>
      <c r="S1743" s="26">
        <v>0</v>
      </c>
      <c r="T1743" s="26">
        <v>0</v>
      </c>
      <c r="U1743" s="26">
        <v>0</v>
      </c>
      <c r="V1743" s="26">
        <v>0</v>
      </c>
      <c r="W1743" s="26">
        <v>0</v>
      </c>
      <c r="X1743" s="26">
        <v>1</v>
      </c>
      <c r="Y1743" s="26">
        <v>1</v>
      </c>
      <c r="Z1743" t="s">
        <v>2513</v>
      </c>
      <c r="AA1743" t="s">
        <v>50</v>
      </c>
      <c r="AB1743" t="s">
        <v>2539</v>
      </c>
      <c r="AC1743" s="26">
        <v>0</v>
      </c>
      <c r="AD1743" s="26">
        <v>0</v>
      </c>
      <c r="AE1743" s="26">
        <v>0</v>
      </c>
      <c r="AF1743" s="28">
        <v>77.92</v>
      </c>
      <c r="AG1743" s="28">
        <v>0.85289999999999999</v>
      </c>
      <c r="AH1743" s="26">
        <v>1</v>
      </c>
      <c r="AI1743" s="26">
        <v>0</v>
      </c>
    </row>
    <row r="1744" spans="1:35" hidden="1" x14ac:dyDescent="0.35">
      <c r="A1744" t="s">
        <v>4626</v>
      </c>
      <c r="B1744" s="27" t="s">
        <v>50</v>
      </c>
      <c r="C1744" s="27" t="s">
        <v>50</v>
      </c>
      <c r="D1744" s="27" t="s">
        <v>50</v>
      </c>
      <c r="E1744" s="27" t="s">
        <v>50</v>
      </c>
      <c r="F1744" t="s">
        <v>6454</v>
      </c>
      <c r="G1744" t="s">
        <v>4627</v>
      </c>
      <c r="H1744" t="s">
        <v>4628</v>
      </c>
      <c r="I1744" t="s">
        <v>345</v>
      </c>
      <c r="J1744" s="26">
        <v>0</v>
      </c>
      <c r="K1744" s="26">
        <v>0</v>
      </c>
      <c r="L1744" s="26">
        <v>0</v>
      </c>
      <c r="M1744" s="26">
        <v>1</v>
      </c>
      <c r="N1744" s="26">
        <v>0</v>
      </c>
      <c r="O1744" s="26">
        <v>0</v>
      </c>
      <c r="P1744" s="26">
        <v>0</v>
      </c>
      <c r="Q1744" s="26">
        <v>0</v>
      </c>
      <c r="R1744" s="26">
        <v>0</v>
      </c>
      <c r="S1744" s="26">
        <v>0</v>
      </c>
      <c r="T1744" s="26">
        <v>0</v>
      </c>
      <c r="U1744" s="26">
        <v>0</v>
      </c>
      <c r="V1744" s="26">
        <v>0</v>
      </c>
      <c r="W1744" s="26">
        <v>0</v>
      </c>
      <c r="X1744" s="26">
        <v>1</v>
      </c>
      <c r="Y1744" s="26">
        <v>1</v>
      </c>
      <c r="Z1744" t="s">
        <v>2513</v>
      </c>
      <c r="AA1744" t="s">
        <v>50</v>
      </c>
      <c r="AB1744" t="s">
        <v>2539</v>
      </c>
      <c r="AC1744" s="26">
        <v>0</v>
      </c>
      <c r="AD1744" s="26">
        <v>0</v>
      </c>
      <c r="AE1744" s="26">
        <v>0</v>
      </c>
      <c r="AF1744" s="28">
        <v>44.98</v>
      </c>
      <c r="AG1744" s="28">
        <v>5.2229999999999999</v>
      </c>
      <c r="AH1744" s="26">
        <v>1</v>
      </c>
      <c r="AI1744" s="26">
        <v>0</v>
      </c>
    </row>
    <row r="1745" spans="1:35" hidden="1" x14ac:dyDescent="0.35">
      <c r="A1745" t="s">
        <v>5644</v>
      </c>
      <c r="B1745" s="27" t="s">
        <v>50</v>
      </c>
      <c r="C1745" s="27" t="s">
        <v>50</v>
      </c>
      <c r="D1745" s="27" t="s">
        <v>50</v>
      </c>
      <c r="E1745" s="27" t="s">
        <v>50</v>
      </c>
      <c r="F1745" t="s">
        <v>6440</v>
      </c>
      <c r="G1745" t="s">
        <v>5641</v>
      </c>
      <c r="H1745" t="s">
        <v>5642</v>
      </c>
      <c r="I1745" t="s">
        <v>345</v>
      </c>
      <c r="J1745" s="26">
        <v>0</v>
      </c>
      <c r="K1745" s="26">
        <v>0</v>
      </c>
      <c r="L1745" s="26">
        <v>0</v>
      </c>
      <c r="M1745" s="26">
        <v>1</v>
      </c>
      <c r="N1745" s="26">
        <v>0</v>
      </c>
      <c r="O1745" s="26">
        <v>0</v>
      </c>
      <c r="P1745" s="26">
        <v>0</v>
      </c>
      <c r="Q1745" s="26">
        <v>0</v>
      </c>
      <c r="R1745" s="26">
        <v>0</v>
      </c>
      <c r="S1745" s="26">
        <v>0</v>
      </c>
      <c r="T1745" s="26">
        <v>0</v>
      </c>
      <c r="U1745" s="26">
        <v>0</v>
      </c>
      <c r="V1745" s="26">
        <v>0</v>
      </c>
      <c r="W1745" s="26">
        <v>0</v>
      </c>
      <c r="X1745" s="26">
        <v>1</v>
      </c>
      <c r="Y1745" s="26">
        <v>1</v>
      </c>
      <c r="Z1745" t="s">
        <v>2513</v>
      </c>
      <c r="AA1745" t="s">
        <v>50</v>
      </c>
      <c r="AB1745" t="s">
        <v>2539</v>
      </c>
      <c r="AC1745" s="26">
        <v>0</v>
      </c>
      <c r="AD1745" s="26">
        <v>0</v>
      </c>
      <c r="AE1745" s="26">
        <v>0</v>
      </c>
      <c r="AF1745" s="28">
        <v>32.21</v>
      </c>
      <c r="AG1745" s="28">
        <v>6.4459999999999997</v>
      </c>
      <c r="AH1745" s="26">
        <v>1</v>
      </c>
      <c r="AI1745" s="26">
        <v>0</v>
      </c>
    </row>
    <row r="1746" spans="1:35" hidden="1" x14ac:dyDescent="0.35">
      <c r="A1746" t="s">
        <v>3988</v>
      </c>
      <c r="B1746" s="27" t="s">
        <v>50</v>
      </c>
      <c r="C1746" s="27" t="s">
        <v>50</v>
      </c>
      <c r="D1746" s="27" t="s">
        <v>50</v>
      </c>
      <c r="E1746" s="27" t="s">
        <v>50</v>
      </c>
      <c r="F1746" t="s">
        <v>6456</v>
      </c>
      <c r="G1746" t="s">
        <v>1053</v>
      </c>
      <c r="H1746" t="s">
        <v>1054</v>
      </c>
      <c r="I1746" t="s">
        <v>345</v>
      </c>
      <c r="J1746" s="26">
        <v>0</v>
      </c>
      <c r="K1746" s="26">
        <v>0</v>
      </c>
      <c r="L1746" s="26">
        <v>0</v>
      </c>
      <c r="M1746" s="26">
        <v>1</v>
      </c>
      <c r="N1746" s="26">
        <v>0</v>
      </c>
      <c r="O1746" s="26">
        <v>0</v>
      </c>
      <c r="P1746" s="26">
        <v>0</v>
      </c>
      <c r="Q1746" s="26">
        <v>0</v>
      </c>
      <c r="R1746" s="26">
        <v>0</v>
      </c>
      <c r="S1746" s="26">
        <v>0</v>
      </c>
      <c r="T1746" s="26">
        <v>0</v>
      </c>
      <c r="U1746" s="26">
        <v>0</v>
      </c>
      <c r="V1746" s="26">
        <v>0</v>
      </c>
      <c r="W1746" s="26">
        <v>0</v>
      </c>
      <c r="X1746" s="26">
        <v>1</v>
      </c>
      <c r="Y1746" s="26">
        <v>1</v>
      </c>
      <c r="Z1746" t="s">
        <v>2513</v>
      </c>
      <c r="AA1746" t="s">
        <v>50</v>
      </c>
      <c r="AB1746" t="s">
        <v>2539</v>
      </c>
      <c r="AC1746" s="26">
        <v>0</v>
      </c>
      <c r="AD1746" s="26">
        <v>0</v>
      </c>
      <c r="AE1746" s="26">
        <v>0</v>
      </c>
      <c r="AF1746" s="28">
        <v>125.8</v>
      </c>
      <c r="AG1746" s="28">
        <v>13.55</v>
      </c>
      <c r="AH1746" s="26">
        <v>1</v>
      </c>
      <c r="AI1746" s="26">
        <v>0</v>
      </c>
    </row>
    <row r="1747" spans="1:35" hidden="1" x14ac:dyDescent="0.35">
      <c r="A1747" t="s">
        <v>5612</v>
      </c>
      <c r="B1747" s="27" t="s">
        <v>50</v>
      </c>
      <c r="C1747" s="27" t="s">
        <v>50</v>
      </c>
      <c r="D1747" s="27" t="s">
        <v>50</v>
      </c>
      <c r="E1747" s="27" t="s">
        <v>50</v>
      </c>
      <c r="F1747" t="s">
        <v>6449</v>
      </c>
      <c r="G1747" t="s">
        <v>5609</v>
      </c>
      <c r="H1747" t="s">
        <v>5610</v>
      </c>
      <c r="I1747" t="s">
        <v>345</v>
      </c>
      <c r="J1747" s="26">
        <v>0</v>
      </c>
      <c r="K1747" s="26">
        <v>0</v>
      </c>
      <c r="L1747" s="26">
        <v>0</v>
      </c>
      <c r="M1747" s="26">
        <v>1</v>
      </c>
      <c r="N1747" s="26">
        <v>0</v>
      </c>
      <c r="O1747" s="26">
        <v>0</v>
      </c>
      <c r="P1747" s="26">
        <v>0</v>
      </c>
      <c r="Q1747" s="26">
        <v>0</v>
      </c>
      <c r="R1747" s="26">
        <v>0</v>
      </c>
      <c r="S1747" s="26">
        <v>0</v>
      </c>
      <c r="T1747" s="26">
        <v>0</v>
      </c>
      <c r="U1747" s="26">
        <v>0</v>
      </c>
      <c r="V1747" s="26">
        <v>0</v>
      </c>
      <c r="W1747" s="26">
        <v>0</v>
      </c>
      <c r="X1747" s="26">
        <v>1</v>
      </c>
      <c r="Y1747" s="26">
        <v>1</v>
      </c>
      <c r="Z1747" t="s">
        <v>2513</v>
      </c>
      <c r="AA1747" t="s">
        <v>50</v>
      </c>
      <c r="AB1747" t="s">
        <v>2539</v>
      </c>
      <c r="AC1747" s="26">
        <v>0</v>
      </c>
      <c r="AD1747" s="26">
        <v>0</v>
      </c>
      <c r="AE1747" s="26">
        <v>0</v>
      </c>
      <c r="AF1747" s="28">
        <v>78.069999999999993</v>
      </c>
      <c r="AG1747" s="28">
        <v>3.5760000000000001</v>
      </c>
      <c r="AH1747" s="26">
        <v>1</v>
      </c>
      <c r="AI1747" s="26">
        <v>0</v>
      </c>
    </row>
    <row r="1748" spans="1:35" hidden="1" x14ac:dyDescent="0.35">
      <c r="A1748" t="s">
        <v>2864</v>
      </c>
      <c r="B1748" s="27" t="s">
        <v>50</v>
      </c>
      <c r="C1748" s="27" t="s">
        <v>50</v>
      </c>
      <c r="D1748" s="27" t="s">
        <v>50</v>
      </c>
      <c r="E1748" s="27" t="s">
        <v>50</v>
      </c>
      <c r="F1748" t="s">
        <v>6466</v>
      </c>
      <c r="G1748" t="s">
        <v>2865</v>
      </c>
      <c r="H1748" t="s">
        <v>2866</v>
      </c>
      <c r="I1748" t="s">
        <v>213</v>
      </c>
      <c r="J1748" s="26">
        <v>0</v>
      </c>
      <c r="K1748" s="26">
        <v>0</v>
      </c>
      <c r="L1748" s="26">
        <v>0</v>
      </c>
      <c r="M1748" s="26">
        <v>0</v>
      </c>
      <c r="N1748" s="26">
        <v>0</v>
      </c>
      <c r="O1748" s="26">
        <v>0</v>
      </c>
      <c r="P1748" s="26">
        <v>0</v>
      </c>
      <c r="Q1748" s="26">
        <v>0</v>
      </c>
      <c r="R1748" s="26">
        <v>1</v>
      </c>
      <c r="S1748" s="26">
        <v>0</v>
      </c>
      <c r="T1748" s="26">
        <v>0</v>
      </c>
      <c r="U1748" s="26">
        <v>0</v>
      </c>
      <c r="V1748" s="26">
        <v>0</v>
      </c>
      <c r="W1748" s="26">
        <v>0</v>
      </c>
      <c r="X1748" s="26">
        <v>1</v>
      </c>
      <c r="Y1748" s="26">
        <v>1</v>
      </c>
      <c r="Z1748" t="s">
        <v>2513</v>
      </c>
      <c r="AA1748" t="s">
        <v>50</v>
      </c>
      <c r="AB1748" t="s">
        <v>2539</v>
      </c>
      <c r="AC1748" s="26">
        <v>0</v>
      </c>
      <c r="AD1748" s="26">
        <v>0</v>
      </c>
      <c r="AE1748" s="26">
        <v>0</v>
      </c>
      <c r="AF1748" s="28">
        <v>9.3079999999999998</v>
      </c>
      <c r="AG1748" s="28">
        <v>4.7539999999999996</v>
      </c>
      <c r="AH1748" s="26">
        <v>1</v>
      </c>
      <c r="AI1748" s="26">
        <v>0</v>
      </c>
    </row>
    <row r="1749" spans="1:35" hidden="1" x14ac:dyDescent="0.35">
      <c r="A1749" t="s">
        <v>4613</v>
      </c>
      <c r="B1749" s="27" t="s">
        <v>50</v>
      </c>
      <c r="C1749" s="27" t="s">
        <v>50</v>
      </c>
      <c r="D1749" s="27" t="s">
        <v>50</v>
      </c>
      <c r="E1749" s="27" t="s">
        <v>50</v>
      </c>
      <c r="F1749" t="s">
        <v>6448</v>
      </c>
      <c r="G1749" t="s">
        <v>4608</v>
      </c>
      <c r="H1749" t="s">
        <v>4609</v>
      </c>
      <c r="I1749" t="s">
        <v>213</v>
      </c>
      <c r="J1749" s="26">
        <v>0</v>
      </c>
      <c r="K1749" s="26">
        <v>0</v>
      </c>
      <c r="L1749" s="26">
        <v>0</v>
      </c>
      <c r="M1749" s="26">
        <v>0</v>
      </c>
      <c r="N1749" s="26">
        <v>0</v>
      </c>
      <c r="O1749" s="26">
        <v>0</v>
      </c>
      <c r="P1749" s="26">
        <v>0</v>
      </c>
      <c r="Q1749" s="26">
        <v>0</v>
      </c>
      <c r="R1749" s="26">
        <v>1</v>
      </c>
      <c r="S1749" s="26">
        <v>0</v>
      </c>
      <c r="T1749" s="26">
        <v>0</v>
      </c>
      <c r="U1749" s="26">
        <v>0</v>
      </c>
      <c r="V1749" s="26">
        <v>0</v>
      </c>
      <c r="W1749" s="26">
        <v>0</v>
      </c>
      <c r="X1749" s="26">
        <v>1</v>
      </c>
      <c r="Y1749" s="26">
        <v>1</v>
      </c>
      <c r="Z1749" t="s">
        <v>2513</v>
      </c>
      <c r="AA1749" t="s">
        <v>50</v>
      </c>
      <c r="AB1749" t="s">
        <v>2539</v>
      </c>
      <c r="AC1749" s="26">
        <v>0</v>
      </c>
      <c r="AD1749" s="26">
        <v>0</v>
      </c>
      <c r="AE1749" s="26">
        <v>0</v>
      </c>
      <c r="AF1749" s="28">
        <v>110.7</v>
      </c>
      <c r="AG1749" s="28">
        <v>14.11</v>
      </c>
      <c r="AH1749" s="26">
        <v>1</v>
      </c>
      <c r="AI1749" s="26">
        <v>0</v>
      </c>
    </row>
    <row r="1750" spans="1:35" hidden="1" x14ac:dyDescent="0.35">
      <c r="A1750" t="s">
        <v>4406</v>
      </c>
      <c r="B1750" s="27" t="s">
        <v>50</v>
      </c>
      <c r="C1750" s="27" t="s">
        <v>50</v>
      </c>
      <c r="D1750" s="27" t="s">
        <v>50</v>
      </c>
      <c r="E1750" s="27" t="s">
        <v>50</v>
      </c>
      <c r="F1750" t="s">
        <v>6467</v>
      </c>
      <c r="G1750" t="s">
        <v>4404</v>
      </c>
      <c r="H1750" t="s">
        <v>4405</v>
      </c>
      <c r="I1750" t="s">
        <v>213</v>
      </c>
      <c r="J1750" s="26">
        <v>0</v>
      </c>
      <c r="K1750" s="26">
        <v>0</v>
      </c>
      <c r="L1750" s="26">
        <v>0</v>
      </c>
      <c r="M1750" s="26">
        <v>0</v>
      </c>
      <c r="N1750" s="26">
        <v>0</v>
      </c>
      <c r="O1750" s="26">
        <v>0</v>
      </c>
      <c r="P1750" s="26">
        <v>0</v>
      </c>
      <c r="Q1750" s="26">
        <v>0</v>
      </c>
      <c r="R1750" s="26">
        <v>1</v>
      </c>
      <c r="S1750" s="26">
        <v>0</v>
      </c>
      <c r="T1750" s="26">
        <v>0</v>
      </c>
      <c r="U1750" s="26">
        <v>0</v>
      </c>
      <c r="V1750" s="26">
        <v>0</v>
      </c>
      <c r="W1750" s="26">
        <v>0</v>
      </c>
      <c r="X1750" s="26">
        <v>1</v>
      </c>
      <c r="Y1750" s="26">
        <v>1</v>
      </c>
      <c r="Z1750" t="s">
        <v>2513</v>
      </c>
      <c r="AA1750" t="s">
        <v>50</v>
      </c>
      <c r="AB1750" t="s">
        <v>2539</v>
      </c>
      <c r="AC1750" s="26">
        <v>0</v>
      </c>
      <c r="AD1750" s="26">
        <v>0</v>
      </c>
      <c r="AE1750" s="26">
        <v>0</v>
      </c>
      <c r="AF1750" s="28">
        <v>109.6</v>
      </c>
      <c r="AG1750" s="28">
        <v>15.52</v>
      </c>
      <c r="AH1750" s="26">
        <v>1</v>
      </c>
      <c r="AI1750" s="26">
        <v>0</v>
      </c>
    </row>
    <row r="1751" spans="1:35" hidden="1" x14ac:dyDescent="0.35">
      <c r="A1751" t="s">
        <v>4639</v>
      </c>
      <c r="B1751" s="27" t="s">
        <v>50</v>
      </c>
      <c r="C1751" s="27" t="s">
        <v>50</v>
      </c>
      <c r="D1751" s="27" t="s">
        <v>50</v>
      </c>
      <c r="E1751" s="27" t="s">
        <v>50</v>
      </c>
      <c r="F1751" t="s">
        <v>6297</v>
      </c>
      <c r="G1751" t="s">
        <v>1196</v>
      </c>
      <c r="H1751" t="s">
        <v>1197</v>
      </c>
      <c r="I1751" t="s">
        <v>213</v>
      </c>
      <c r="J1751" s="26">
        <v>0</v>
      </c>
      <c r="K1751" s="26">
        <v>0</v>
      </c>
      <c r="L1751" s="26">
        <v>0</v>
      </c>
      <c r="M1751" s="26">
        <v>0</v>
      </c>
      <c r="N1751" s="26">
        <v>0</v>
      </c>
      <c r="O1751" s="26">
        <v>0</v>
      </c>
      <c r="P1751" s="26">
        <v>0</v>
      </c>
      <c r="Q1751" s="26">
        <v>0</v>
      </c>
      <c r="R1751" s="26">
        <v>1</v>
      </c>
      <c r="S1751" s="26">
        <v>0</v>
      </c>
      <c r="T1751" s="26">
        <v>0</v>
      </c>
      <c r="U1751" s="26">
        <v>0</v>
      </c>
      <c r="V1751" s="26">
        <v>0</v>
      </c>
      <c r="W1751" s="26">
        <v>0</v>
      </c>
      <c r="X1751" s="26">
        <v>1</v>
      </c>
      <c r="Y1751" s="26">
        <v>1</v>
      </c>
      <c r="Z1751" t="s">
        <v>2513</v>
      </c>
      <c r="AA1751" t="s">
        <v>50</v>
      </c>
      <c r="AB1751" t="s">
        <v>2539</v>
      </c>
      <c r="AC1751" s="26">
        <v>0</v>
      </c>
      <c r="AD1751" s="26">
        <v>0</v>
      </c>
      <c r="AE1751" s="26">
        <v>0</v>
      </c>
      <c r="AF1751" s="28">
        <v>121</v>
      </c>
      <c r="AG1751" s="28">
        <v>15.71</v>
      </c>
      <c r="AH1751" s="26">
        <v>1</v>
      </c>
      <c r="AI1751" s="26">
        <v>0</v>
      </c>
    </row>
    <row r="1752" spans="1:35" hidden="1" x14ac:dyDescent="0.35">
      <c r="A1752" t="s">
        <v>4648</v>
      </c>
      <c r="B1752" s="27" t="s">
        <v>50</v>
      </c>
      <c r="C1752" s="27" t="s">
        <v>50</v>
      </c>
      <c r="D1752" s="27" t="s">
        <v>50</v>
      </c>
      <c r="E1752" s="27" t="s">
        <v>50</v>
      </c>
      <c r="F1752" t="s">
        <v>6291</v>
      </c>
      <c r="G1752" t="s">
        <v>1705</v>
      </c>
      <c r="H1752" t="s">
        <v>1706</v>
      </c>
      <c r="I1752" t="s">
        <v>213</v>
      </c>
      <c r="J1752" s="26">
        <v>0</v>
      </c>
      <c r="K1752" s="26">
        <v>0</v>
      </c>
      <c r="L1752" s="26">
        <v>0</v>
      </c>
      <c r="M1752" s="26">
        <v>0</v>
      </c>
      <c r="N1752" s="26">
        <v>0</v>
      </c>
      <c r="O1752" s="26">
        <v>0</v>
      </c>
      <c r="P1752" s="26">
        <v>0</v>
      </c>
      <c r="Q1752" s="26">
        <v>0</v>
      </c>
      <c r="R1752" s="26">
        <v>1</v>
      </c>
      <c r="S1752" s="26">
        <v>0</v>
      </c>
      <c r="T1752" s="26">
        <v>0</v>
      </c>
      <c r="U1752" s="26">
        <v>0</v>
      </c>
      <c r="V1752" s="26">
        <v>0</v>
      </c>
      <c r="W1752" s="26">
        <v>0</v>
      </c>
      <c r="X1752" s="26">
        <v>1</v>
      </c>
      <c r="Y1752" s="26">
        <v>1</v>
      </c>
      <c r="Z1752" t="s">
        <v>2513</v>
      </c>
      <c r="AA1752" t="s">
        <v>50</v>
      </c>
      <c r="AB1752" t="s">
        <v>2539</v>
      </c>
      <c r="AC1752" s="26">
        <v>0</v>
      </c>
      <c r="AD1752" s="26">
        <v>0</v>
      </c>
      <c r="AE1752" s="26">
        <v>0</v>
      </c>
      <c r="AF1752" s="28">
        <v>46.03</v>
      </c>
      <c r="AG1752" s="28">
        <v>6.8129999999999997</v>
      </c>
      <c r="AH1752" s="26">
        <v>1</v>
      </c>
      <c r="AI1752" s="26">
        <v>0</v>
      </c>
    </row>
    <row r="1753" spans="1:35" hidden="1" x14ac:dyDescent="0.35">
      <c r="A1753" t="s">
        <v>5090</v>
      </c>
      <c r="B1753" s="27" t="s">
        <v>50</v>
      </c>
      <c r="C1753" s="27" t="s">
        <v>50</v>
      </c>
      <c r="D1753" s="27" t="s">
        <v>50</v>
      </c>
      <c r="E1753" s="27" t="s">
        <v>50</v>
      </c>
      <c r="F1753" t="s">
        <v>6417</v>
      </c>
      <c r="G1753" t="s">
        <v>1946</v>
      </c>
      <c r="H1753" t="s">
        <v>1947</v>
      </c>
      <c r="I1753" t="s">
        <v>213</v>
      </c>
      <c r="J1753" s="26">
        <v>0</v>
      </c>
      <c r="K1753" s="26">
        <v>0</v>
      </c>
      <c r="L1753" s="26">
        <v>0</v>
      </c>
      <c r="M1753" s="26">
        <v>0</v>
      </c>
      <c r="N1753" s="26">
        <v>0</v>
      </c>
      <c r="O1753" s="26">
        <v>0</v>
      </c>
      <c r="P1753" s="26">
        <v>0</v>
      </c>
      <c r="Q1753" s="26">
        <v>0</v>
      </c>
      <c r="R1753" s="26">
        <v>1</v>
      </c>
      <c r="S1753" s="26">
        <v>0</v>
      </c>
      <c r="T1753" s="26">
        <v>0</v>
      </c>
      <c r="U1753" s="26">
        <v>0</v>
      </c>
      <c r="V1753" s="26">
        <v>0</v>
      </c>
      <c r="W1753" s="26">
        <v>0</v>
      </c>
      <c r="X1753" s="26">
        <v>1</v>
      </c>
      <c r="Y1753" s="26">
        <v>1</v>
      </c>
      <c r="Z1753" t="s">
        <v>2513</v>
      </c>
      <c r="AA1753" t="s">
        <v>50</v>
      </c>
      <c r="AB1753" t="s">
        <v>2539</v>
      </c>
      <c r="AC1753" s="26">
        <v>0</v>
      </c>
      <c r="AD1753" s="26">
        <v>0</v>
      </c>
      <c r="AE1753" s="26">
        <v>0</v>
      </c>
      <c r="AF1753" s="28">
        <v>28.4</v>
      </c>
      <c r="AG1753" s="28">
        <v>11.54</v>
      </c>
      <c r="AH1753" s="26">
        <v>1</v>
      </c>
      <c r="AI1753" s="26">
        <v>0</v>
      </c>
    </row>
    <row r="1754" spans="1:35" hidden="1" x14ac:dyDescent="0.35">
      <c r="A1754" t="s">
        <v>4454</v>
      </c>
      <c r="B1754" s="27" t="s">
        <v>50</v>
      </c>
      <c r="C1754" s="27" t="s">
        <v>50</v>
      </c>
      <c r="D1754" s="27" t="s">
        <v>50</v>
      </c>
      <c r="E1754" s="27" t="s">
        <v>50</v>
      </c>
      <c r="F1754" t="s">
        <v>6468</v>
      </c>
      <c r="G1754" t="s">
        <v>2072</v>
      </c>
      <c r="H1754" t="s">
        <v>2073</v>
      </c>
      <c r="I1754" t="s">
        <v>213</v>
      </c>
      <c r="J1754" s="26">
        <v>0</v>
      </c>
      <c r="K1754" s="26">
        <v>0</v>
      </c>
      <c r="L1754" s="26">
        <v>0</v>
      </c>
      <c r="M1754" s="26">
        <v>0</v>
      </c>
      <c r="N1754" s="26">
        <v>0</v>
      </c>
      <c r="O1754" s="26">
        <v>0</v>
      </c>
      <c r="P1754" s="26">
        <v>0</v>
      </c>
      <c r="Q1754" s="26">
        <v>0</v>
      </c>
      <c r="R1754" s="26">
        <v>1</v>
      </c>
      <c r="S1754" s="26">
        <v>0</v>
      </c>
      <c r="T1754" s="26">
        <v>0</v>
      </c>
      <c r="U1754" s="26">
        <v>0</v>
      </c>
      <c r="V1754" s="26">
        <v>0</v>
      </c>
      <c r="W1754" s="26">
        <v>0</v>
      </c>
      <c r="X1754" s="26">
        <v>1</v>
      </c>
      <c r="Y1754" s="26">
        <v>1</v>
      </c>
      <c r="Z1754" t="s">
        <v>2513</v>
      </c>
      <c r="AA1754" t="s">
        <v>50</v>
      </c>
      <c r="AB1754" t="s">
        <v>2539</v>
      </c>
      <c r="AC1754" s="26">
        <v>0</v>
      </c>
      <c r="AD1754" s="26">
        <v>0</v>
      </c>
      <c r="AE1754" s="26">
        <v>0</v>
      </c>
      <c r="AF1754" s="28">
        <v>60.64</v>
      </c>
      <c r="AG1754" s="28">
        <v>15.33</v>
      </c>
      <c r="AH1754" s="26">
        <v>1</v>
      </c>
      <c r="AI1754" s="26">
        <v>0</v>
      </c>
    </row>
    <row r="1755" spans="1:35" hidden="1" x14ac:dyDescent="0.35">
      <c r="A1755" t="s">
        <v>5468</v>
      </c>
      <c r="B1755" s="27" t="s">
        <v>50</v>
      </c>
      <c r="C1755" s="27" t="s">
        <v>50</v>
      </c>
      <c r="D1755" s="27" t="s">
        <v>50</v>
      </c>
      <c r="E1755" s="27" t="s">
        <v>50</v>
      </c>
      <c r="F1755" t="s">
        <v>6434</v>
      </c>
      <c r="G1755" t="s">
        <v>5465</v>
      </c>
      <c r="H1755" t="s">
        <v>1160</v>
      </c>
      <c r="I1755" t="s">
        <v>345</v>
      </c>
      <c r="J1755" s="26">
        <v>0</v>
      </c>
      <c r="K1755" s="26">
        <v>0</v>
      </c>
      <c r="L1755" s="26">
        <v>0</v>
      </c>
      <c r="M1755" s="26">
        <v>1</v>
      </c>
      <c r="N1755" s="26">
        <v>0</v>
      </c>
      <c r="O1755" s="26">
        <v>0</v>
      </c>
      <c r="P1755" s="26">
        <v>0</v>
      </c>
      <c r="Q1755" s="26">
        <v>0</v>
      </c>
      <c r="R1755" s="26">
        <v>0</v>
      </c>
      <c r="S1755" s="26">
        <v>0</v>
      </c>
      <c r="T1755" s="26">
        <v>0</v>
      </c>
      <c r="U1755" s="26">
        <v>0</v>
      </c>
      <c r="V1755" s="26">
        <v>0</v>
      </c>
      <c r="W1755" s="26">
        <v>0</v>
      </c>
      <c r="X1755" s="26">
        <v>1</v>
      </c>
      <c r="Y1755" s="26">
        <v>1</v>
      </c>
      <c r="Z1755" t="s">
        <v>2513</v>
      </c>
      <c r="AA1755" t="s">
        <v>50</v>
      </c>
      <c r="AB1755" t="s">
        <v>2539</v>
      </c>
      <c r="AC1755" s="26">
        <v>0</v>
      </c>
      <c r="AD1755" s="26">
        <v>0</v>
      </c>
      <c r="AE1755" s="26">
        <v>0</v>
      </c>
      <c r="AF1755" s="28">
        <v>81.59</v>
      </c>
      <c r="AG1755" s="28">
        <v>3.468</v>
      </c>
      <c r="AH1755" s="26">
        <v>1</v>
      </c>
      <c r="AI1755" s="26">
        <v>0</v>
      </c>
    </row>
    <row r="1756" spans="1:35" hidden="1" x14ac:dyDescent="0.35">
      <c r="A1756" t="s">
        <v>5426</v>
      </c>
      <c r="B1756" s="27" t="s">
        <v>50</v>
      </c>
      <c r="C1756" s="27" t="s">
        <v>50</v>
      </c>
      <c r="D1756" s="27" t="s">
        <v>50</v>
      </c>
      <c r="E1756" s="27" t="s">
        <v>50</v>
      </c>
      <c r="F1756" t="s">
        <v>6445</v>
      </c>
      <c r="G1756" t="s">
        <v>5421</v>
      </c>
      <c r="H1756" t="s">
        <v>1025</v>
      </c>
      <c r="I1756" t="s">
        <v>345</v>
      </c>
      <c r="J1756" s="26">
        <v>0</v>
      </c>
      <c r="K1756" s="26">
        <v>0</v>
      </c>
      <c r="L1756" s="26">
        <v>0</v>
      </c>
      <c r="M1756" s="26">
        <v>1</v>
      </c>
      <c r="N1756" s="26">
        <v>0</v>
      </c>
      <c r="O1756" s="26">
        <v>0</v>
      </c>
      <c r="P1756" s="26">
        <v>0</v>
      </c>
      <c r="Q1756" s="26">
        <v>0</v>
      </c>
      <c r="R1756" s="26">
        <v>0</v>
      </c>
      <c r="S1756" s="26">
        <v>0</v>
      </c>
      <c r="T1756" s="26">
        <v>0</v>
      </c>
      <c r="U1756" s="26">
        <v>0</v>
      </c>
      <c r="V1756" s="26">
        <v>0</v>
      </c>
      <c r="W1756" s="26">
        <v>0</v>
      </c>
      <c r="X1756" s="26">
        <v>1</v>
      </c>
      <c r="Y1756" s="26">
        <v>1</v>
      </c>
      <c r="Z1756" t="s">
        <v>2513</v>
      </c>
      <c r="AA1756" t="s">
        <v>50</v>
      </c>
      <c r="AB1756" t="s">
        <v>2539</v>
      </c>
      <c r="AC1756" s="26">
        <v>0</v>
      </c>
      <c r="AD1756" s="26">
        <v>0</v>
      </c>
      <c r="AE1756" s="26">
        <v>0</v>
      </c>
      <c r="AF1756" s="28">
        <v>130.9</v>
      </c>
      <c r="AG1756" s="28">
        <v>12.01</v>
      </c>
      <c r="AH1756" s="26">
        <v>1</v>
      </c>
      <c r="AI1756" s="26">
        <v>0</v>
      </c>
    </row>
    <row r="1757" spans="1:35" hidden="1" x14ac:dyDescent="0.35">
      <c r="A1757" t="s">
        <v>5416</v>
      </c>
      <c r="B1757" s="27" t="s">
        <v>50</v>
      </c>
      <c r="C1757" s="27" t="s">
        <v>50</v>
      </c>
      <c r="D1757" s="27" t="s">
        <v>50</v>
      </c>
      <c r="E1757" s="27" t="s">
        <v>50</v>
      </c>
      <c r="F1757" t="s">
        <v>6469</v>
      </c>
      <c r="G1757" t="s">
        <v>5411</v>
      </c>
      <c r="H1757" t="s">
        <v>5412</v>
      </c>
      <c r="I1757" t="s">
        <v>345</v>
      </c>
      <c r="J1757" s="26">
        <v>0</v>
      </c>
      <c r="K1757" s="26">
        <v>0</v>
      </c>
      <c r="L1757" s="26">
        <v>0</v>
      </c>
      <c r="M1757" s="26">
        <v>1</v>
      </c>
      <c r="N1757" s="26">
        <v>0</v>
      </c>
      <c r="O1757" s="26">
        <v>0</v>
      </c>
      <c r="P1757" s="26">
        <v>0</v>
      </c>
      <c r="Q1757" s="26">
        <v>0</v>
      </c>
      <c r="R1757" s="26">
        <v>0</v>
      </c>
      <c r="S1757" s="26">
        <v>0</v>
      </c>
      <c r="T1757" s="26">
        <v>0</v>
      </c>
      <c r="U1757" s="26">
        <v>0</v>
      </c>
      <c r="V1757" s="26">
        <v>0</v>
      </c>
      <c r="W1757" s="26">
        <v>0</v>
      </c>
      <c r="X1757" s="26">
        <v>1</v>
      </c>
      <c r="Y1757" s="26">
        <v>1</v>
      </c>
      <c r="Z1757" t="s">
        <v>2513</v>
      </c>
      <c r="AA1757" t="s">
        <v>50</v>
      </c>
      <c r="AB1757" t="s">
        <v>2539</v>
      </c>
      <c r="AC1757" s="26">
        <v>0</v>
      </c>
      <c r="AD1757" s="26">
        <v>0</v>
      </c>
      <c r="AE1757" s="26">
        <v>0</v>
      </c>
      <c r="AF1757" s="28">
        <v>136.9</v>
      </c>
      <c r="AG1757" s="28">
        <v>12.59</v>
      </c>
      <c r="AH1757" s="26">
        <v>1</v>
      </c>
      <c r="AI1757" s="26">
        <v>0</v>
      </c>
    </row>
    <row r="1758" spans="1:35" hidden="1" x14ac:dyDescent="0.35">
      <c r="A1758" t="s">
        <v>5556</v>
      </c>
      <c r="B1758" s="27" t="s">
        <v>50</v>
      </c>
      <c r="C1758" s="27" t="s">
        <v>50</v>
      </c>
      <c r="D1758" s="27" t="s">
        <v>50</v>
      </c>
      <c r="E1758" s="27" t="s">
        <v>50</v>
      </c>
      <c r="F1758" t="s">
        <v>6451</v>
      </c>
      <c r="G1758" t="s">
        <v>5553</v>
      </c>
      <c r="H1758" t="s">
        <v>2173</v>
      </c>
      <c r="I1758" t="s">
        <v>345</v>
      </c>
      <c r="J1758" s="26">
        <v>0</v>
      </c>
      <c r="K1758" s="26">
        <v>0</v>
      </c>
      <c r="L1758" s="26">
        <v>0</v>
      </c>
      <c r="M1758" s="26">
        <v>1</v>
      </c>
      <c r="N1758" s="26">
        <v>0</v>
      </c>
      <c r="O1758" s="26">
        <v>0</v>
      </c>
      <c r="P1758" s="26">
        <v>0</v>
      </c>
      <c r="Q1758" s="26">
        <v>0</v>
      </c>
      <c r="R1758" s="26">
        <v>0</v>
      </c>
      <c r="S1758" s="26">
        <v>0</v>
      </c>
      <c r="T1758" s="26">
        <v>0</v>
      </c>
      <c r="U1758" s="26">
        <v>0</v>
      </c>
      <c r="V1758" s="26">
        <v>0</v>
      </c>
      <c r="W1758" s="26">
        <v>0</v>
      </c>
      <c r="X1758" s="26">
        <v>1</v>
      </c>
      <c r="Y1758" s="26">
        <v>1</v>
      </c>
      <c r="Z1758" t="s">
        <v>2513</v>
      </c>
      <c r="AA1758" t="s">
        <v>50</v>
      </c>
      <c r="AB1758" t="s">
        <v>2539</v>
      </c>
      <c r="AC1758" s="26">
        <v>0</v>
      </c>
      <c r="AD1758" s="26">
        <v>0</v>
      </c>
      <c r="AE1758" s="26">
        <v>0</v>
      </c>
      <c r="AF1758" s="28">
        <v>128</v>
      </c>
      <c r="AG1758" s="28">
        <v>12.25</v>
      </c>
      <c r="AH1758" s="26">
        <v>1</v>
      </c>
      <c r="AI1758" s="26">
        <v>0</v>
      </c>
    </row>
    <row r="1759" spans="1:35" hidden="1" x14ac:dyDescent="0.35">
      <c r="A1759" t="s">
        <v>4706</v>
      </c>
      <c r="B1759" s="27" t="s">
        <v>50</v>
      </c>
      <c r="C1759" s="27" t="s">
        <v>50</v>
      </c>
      <c r="D1759" s="27" t="s">
        <v>50</v>
      </c>
      <c r="E1759" s="27" t="s">
        <v>50</v>
      </c>
      <c r="F1759" t="s">
        <v>6470</v>
      </c>
      <c r="G1759" t="s">
        <v>4705</v>
      </c>
      <c r="H1759" t="s">
        <v>2177</v>
      </c>
      <c r="I1759" t="s">
        <v>345</v>
      </c>
      <c r="J1759" s="26">
        <v>0</v>
      </c>
      <c r="K1759" s="26">
        <v>0</v>
      </c>
      <c r="L1759" s="26">
        <v>0</v>
      </c>
      <c r="M1759" s="26">
        <v>1</v>
      </c>
      <c r="N1759" s="26">
        <v>0</v>
      </c>
      <c r="O1759" s="26">
        <v>0</v>
      </c>
      <c r="P1759" s="26">
        <v>0</v>
      </c>
      <c r="Q1759" s="26">
        <v>0</v>
      </c>
      <c r="R1759" s="26">
        <v>0</v>
      </c>
      <c r="S1759" s="26">
        <v>0</v>
      </c>
      <c r="T1759" s="26">
        <v>0</v>
      </c>
      <c r="U1759" s="26">
        <v>0</v>
      </c>
      <c r="V1759" s="26">
        <v>0</v>
      </c>
      <c r="W1759" s="26">
        <v>0</v>
      </c>
      <c r="X1759" s="26">
        <v>1</v>
      </c>
      <c r="Y1759" s="26">
        <v>1</v>
      </c>
      <c r="Z1759" t="s">
        <v>2513</v>
      </c>
      <c r="AA1759" t="s">
        <v>50</v>
      </c>
      <c r="AB1759" t="s">
        <v>2539</v>
      </c>
      <c r="AC1759" s="26">
        <v>0</v>
      </c>
      <c r="AD1759" s="26">
        <v>0</v>
      </c>
      <c r="AE1759" s="26">
        <v>0</v>
      </c>
      <c r="AF1759" s="28">
        <v>127</v>
      </c>
      <c r="AG1759" s="28">
        <v>13.43</v>
      </c>
      <c r="AH1759" s="26">
        <v>1</v>
      </c>
      <c r="AI1759" s="26">
        <v>0</v>
      </c>
    </row>
    <row r="1760" spans="1:35" hidden="1" x14ac:dyDescent="0.35">
      <c r="A1760" t="s">
        <v>5279</v>
      </c>
      <c r="B1760" s="27" t="s">
        <v>50</v>
      </c>
      <c r="C1760" s="27" t="s">
        <v>50</v>
      </c>
      <c r="D1760" s="27" t="s">
        <v>50</v>
      </c>
      <c r="E1760" s="27" t="s">
        <v>50</v>
      </c>
      <c r="F1760" t="s">
        <v>2265</v>
      </c>
      <c r="G1760" t="s">
        <v>2266</v>
      </c>
      <c r="H1760" t="s">
        <v>2267</v>
      </c>
      <c r="I1760" t="s">
        <v>345</v>
      </c>
      <c r="J1760" s="26">
        <v>0</v>
      </c>
      <c r="K1760" s="26">
        <v>0</v>
      </c>
      <c r="L1760" s="26">
        <v>0</v>
      </c>
      <c r="M1760" s="26">
        <v>1</v>
      </c>
      <c r="N1760" s="26">
        <v>0</v>
      </c>
      <c r="O1760" s="26">
        <v>0</v>
      </c>
      <c r="P1760" s="26">
        <v>0</v>
      </c>
      <c r="Q1760" s="26">
        <v>0</v>
      </c>
      <c r="R1760" s="26">
        <v>0</v>
      </c>
      <c r="S1760" s="26">
        <v>0</v>
      </c>
      <c r="T1760" s="26">
        <v>0</v>
      </c>
      <c r="U1760" s="26">
        <v>0</v>
      </c>
      <c r="V1760" s="26">
        <v>0</v>
      </c>
      <c r="W1760" s="26">
        <v>0</v>
      </c>
      <c r="X1760" s="26">
        <v>1</v>
      </c>
      <c r="Y1760" s="26">
        <v>1</v>
      </c>
      <c r="Z1760" t="s">
        <v>2513</v>
      </c>
      <c r="AA1760" t="s">
        <v>50</v>
      </c>
      <c r="AB1760" t="s">
        <v>2539</v>
      </c>
      <c r="AC1760" s="26">
        <v>0</v>
      </c>
      <c r="AD1760" s="26">
        <v>0</v>
      </c>
      <c r="AE1760" s="26">
        <v>0</v>
      </c>
      <c r="AF1760" s="28">
        <v>133.6</v>
      </c>
      <c r="AG1760" s="28">
        <v>12.85</v>
      </c>
      <c r="AH1760" s="26">
        <v>1</v>
      </c>
      <c r="AI1760" s="26">
        <v>0</v>
      </c>
    </row>
    <row r="1761" spans="1:35" hidden="1" x14ac:dyDescent="0.35">
      <c r="A1761" t="s">
        <v>3826</v>
      </c>
      <c r="B1761" s="27" t="s">
        <v>50</v>
      </c>
      <c r="C1761" s="27" t="s">
        <v>50</v>
      </c>
      <c r="D1761" s="27" t="s">
        <v>50</v>
      </c>
      <c r="E1761" s="27" t="s">
        <v>50</v>
      </c>
      <c r="F1761" t="s">
        <v>6471</v>
      </c>
      <c r="G1761" t="s">
        <v>988</v>
      </c>
      <c r="H1761" t="s">
        <v>989</v>
      </c>
      <c r="I1761" t="s">
        <v>345</v>
      </c>
      <c r="J1761" s="26">
        <v>0</v>
      </c>
      <c r="K1761" s="26">
        <v>0</v>
      </c>
      <c r="L1761" s="26">
        <v>0</v>
      </c>
      <c r="M1761" s="26">
        <v>1</v>
      </c>
      <c r="N1761" s="26">
        <v>0</v>
      </c>
      <c r="O1761" s="26">
        <v>0</v>
      </c>
      <c r="P1761" s="26">
        <v>0</v>
      </c>
      <c r="Q1761" s="26">
        <v>0</v>
      </c>
      <c r="R1761" s="26">
        <v>0</v>
      </c>
      <c r="S1761" s="26">
        <v>0</v>
      </c>
      <c r="T1761" s="26">
        <v>0</v>
      </c>
      <c r="U1761" s="26">
        <v>0</v>
      </c>
      <c r="V1761" s="26">
        <v>0</v>
      </c>
      <c r="W1761" s="26">
        <v>0</v>
      </c>
      <c r="X1761" s="26">
        <v>2</v>
      </c>
      <c r="Y1761" s="26">
        <v>1</v>
      </c>
      <c r="Z1761" t="s">
        <v>2513</v>
      </c>
      <c r="AA1761" t="s">
        <v>50</v>
      </c>
      <c r="AB1761" t="s">
        <v>2539</v>
      </c>
      <c r="AC1761" s="26">
        <v>0</v>
      </c>
      <c r="AD1761" s="26">
        <v>0</v>
      </c>
      <c r="AE1761" s="26">
        <v>0</v>
      </c>
      <c r="AF1761" s="28">
        <v>216.1</v>
      </c>
      <c r="AG1761" s="28">
        <v>9.2799999999999994</v>
      </c>
      <c r="AH1761" s="26">
        <v>1</v>
      </c>
      <c r="AI1761" s="26">
        <v>0</v>
      </c>
    </row>
    <row r="1762" spans="1:35" hidden="1" x14ac:dyDescent="0.35">
      <c r="A1762" t="s">
        <v>5128</v>
      </c>
      <c r="B1762" s="27" t="s">
        <v>50</v>
      </c>
      <c r="C1762" s="27" t="s">
        <v>50</v>
      </c>
      <c r="D1762" s="27" t="s">
        <v>50</v>
      </c>
      <c r="E1762" s="27" t="s">
        <v>50</v>
      </c>
      <c r="F1762" t="s">
        <v>6422</v>
      </c>
      <c r="G1762" t="s">
        <v>5126</v>
      </c>
      <c r="H1762" t="s">
        <v>5127</v>
      </c>
      <c r="I1762" t="s">
        <v>213</v>
      </c>
      <c r="J1762" s="26">
        <v>0</v>
      </c>
      <c r="K1762" s="26">
        <v>0</v>
      </c>
      <c r="L1762" s="26">
        <v>0</v>
      </c>
      <c r="M1762" s="26">
        <v>0</v>
      </c>
      <c r="N1762" s="26">
        <v>0</v>
      </c>
      <c r="O1762" s="26">
        <v>0</v>
      </c>
      <c r="P1762" s="26">
        <v>0</v>
      </c>
      <c r="Q1762" s="26">
        <v>0</v>
      </c>
      <c r="R1762" s="26">
        <v>1</v>
      </c>
      <c r="S1762" s="26">
        <v>0</v>
      </c>
      <c r="T1762" s="26">
        <v>0</v>
      </c>
      <c r="U1762" s="26">
        <v>0</v>
      </c>
      <c r="V1762" s="26">
        <v>0</v>
      </c>
      <c r="W1762" s="26">
        <v>0</v>
      </c>
      <c r="X1762" s="26">
        <v>1</v>
      </c>
      <c r="Y1762" s="26">
        <v>1</v>
      </c>
      <c r="Z1762" t="s">
        <v>2513</v>
      </c>
      <c r="AA1762" t="s">
        <v>50</v>
      </c>
      <c r="AB1762" t="s">
        <v>2539</v>
      </c>
      <c r="AC1762" s="26">
        <v>0</v>
      </c>
      <c r="AD1762" s="26">
        <v>0</v>
      </c>
      <c r="AE1762" s="26">
        <v>0</v>
      </c>
      <c r="AF1762" s="28">
        <v>9.2720000000000002</v>
      </c>
      <c r="AG1762" s="28">
        <v>0.91239999999999999</v>
      </c>
      <c r="AH1762" s="26">
        <v>0</v>
      </c>
      <c r="AI1762" s="26">
        <v>0</v>
      </c>
    </row>
    <row r="1763" spans="1:35" hidden="1" x14ac:dyDescent="0.35">
      <c r="A1763" t="s">
        <v>4925</v>
      </c>
      <c r="B1763" s="27" t="s">
        <v>50</v>
      </c>
      <c r="C1763" s="27" t="s">
        <v>50</v>
      </c>
      <c r="D1763" s="27" t="s">
        <v>50</v>
      </c>
      <c r="E1763" s="27" t="s">
        <v>50</v>
      </c>
      <c r="F1763" t="s">
        <v>6457</v>
      </c>
      <c r="G1763" t="s">
        <v>1826</v>
      </c>
      <c r="H1763" t="s">
        <v>1827</v>
      </c>
      <c r="I1763" t="s">
        <v>213</v>
      </c>
      <c r="J1763" s="26">
        <v>0</v>
      </c>
      <c r="K1763" s="26">
        <v>0</v>
      </c>
      <c r="L1763" s="26">
        <v>0</v>
      </c>
      <c r="M1763" s="26">
        <v>0</v>
      </c>
      <c r="N1763" s="26">
        <v>0</v>
      </c>
      <c r="O1763" s="26">
        <v>0</v>
      </c>
      <c r="P1763" s="26">
        <v>0</v>
      </c>
      <c r="Q1763" s="26">
        <v>0</v>
      </c>
      <c r="R1763" s="26">
        <v>1</v>
      </c>
      <c r="S1763" s="26">
        <v>0</v>
      </c>
      <c r="T1763" s="26">
        <v>0</v>
      </c>
      <c r="U1763" s="26">
        <v>0</v>
      </c>
      <c r="V1763" s="26">
        <v>0</v>
      </c>
      <c r="W1763" s="26">
        <v>0</v>
      </c>
      <c r="X1763" s="26">
        <v>1</v>
      </c>
      <c r="Y1763" s="26">
        <v>1</v>
      </c>
      <c r="Z1763" t="s">
        <v>2513</v>
      </c>
      <c r="AA1763" t="s">
        <v>50</v>
      </c>
      <c r="AB1763" t="s">
        <v>2539</v>
      </c>
      <c r="AC1763" s="26">
        <v>0</v>
      </c>
      <c r="AD1763" s="26">
        <v>0</v>
      </c>
      <c r="AE1763" s="26">
        <v>0</v>
      </c>
      <c r="AF1763" s="28">
        <v>116.5</v>
      </c>
      <c r="AG1763" s="28">
        <v>14.74</v>
      </c>
      <c r="AH1763" s="26">
        <v>1</v>
      </c>
      <c r="AI1763" s="26">
        <v>0</v>
      </c>
    </row>
    <row r="1764" spans="1:35" hidden="1" x14ac:dyDescent="0.35">
      <c r="A1764" t="s">
        <v>4610</v>
      </c>
      <c r="B1764" s="27" t="s">
        <v>50</v>
      </c>
      <c r="C1764" s="27" t="s">
        <v>50</v>
      </c>
      <c r="D1764" s="27" t="s">
        <v>50</v>
      </c>
      <c r="E1764" s="27" t="s">
        <v>50</v>
      </c>
      <c r="F1764" t="s">
        <v>6448</v>
      </c>
      <c r="G1764" t="s">
        <v>4608</v>
      </c>
      <c r="H1764" t="s">
        <v>4609</v>
      </c>
      <c r="I1764" t="s">
        <v>213</v>
      </c>
      <c r="J1764" s="26">
        <v>0</v>
      </c>
      <c r="K1764" s="26">
        <v>0</v>
      </c>
      <c r="L1764" s="26">
        <v>0</v>
      </c>
      <c r="M1764" s="26">
        <v>0</v>
      </c>
      <c r="N1764" s="26">
        <v>0</v>
      </c>
      <c r="O1764" s="26">
        <v>0</v>
      </c>
      <c r="P1764" s="26">
        <v>0</v>
      </c>
      <c r="Q1764" s="26">
        <v>0</v>
      </c>
      <c r="R1764" s="26">
        <v>1</v>
      </c>
      <c r="S1764" s="26">
        <v>0</v>
      </c>
      <c r="T1764" s="26">
        <v>0</v>
      </c>
      <c r="U1764" s="26">
        <v>0</v>
      </c>
      <c r="V1764" s="26">
        <v>0</v>
      </c>
      <c r="W1764" s="26">
        <v>0</v>
      </c>
      <c r="X1764" s="26">
        <v>1</v>
      </c>
      <c r="Y1764" s="26">
        <v>1</v>
      </c>
      <c r="Z1764" t="s">
        <v>2513</v>
      </c>
      <c r="AA1764" t="s">
        <v>50</v>
      </c>
      <c r="AB1764" t="s">
        <v>2539</v>
      </c>
      <c r="AC1764" s="26">
        <v>0</v>
      </c>
      <c r="AD1764" s="26">
        <v>0</v>
      </c>
      <c r="AE1764" s="26">
        <v>0</v>
      </c>
      <c r="AF1764" s="28">
        <v>110.7</v>
      </c>
      <c r="AG1764" s="28">
        <v>14.1</v>
      </c>
      <c r="AH1764" s="26">
        <v>1</v>
      </c>
      <c r="AI1764" s="26">
        <v>0</v>
      </c>
    </row>
    <row r="1765" spans="1:35" hidden="1" x14ac:dyDescent="0.35">
      <c r="A1765" t="s">
        <v>4403</v>
      </c>
      <c r="B1765" s="27" t="s">
        <v>50</v>
      </c>
      <c r="C1765" s="27" t="s">
        <v>50</v>
      </c>
      <c r="D1765" s="27" t="s">
        <v>50</v>
      </c>
      <c r="E1765" s="27" t="s">
        <v>50</v>
      </c>
      <c r="F1765" t="s">
        <v>6467</v>
      </c>
      <c r="G1765" t="s">
        <v>4404</v>
      </c>
      <c r="H1765" t="s">
        <v>4405</v>
      </c>
      <c r="I1765" t="s">
        <v>213</v>
      </c>
      <c r="J1765" s="26">
        <v>0</v>
      </c>
      <c r="K1765" s="26">
        <v>0</v>
      </c>
      <c r="L1765" s="26">
        <v>0</v>
      </c>
      <c r="M1765" s="26">
        <v>0</v>
      </c>
      <c r="N1765" s="26">
        <v>0</v>
      </c>
      <c r="O1765" s="26">
        <v>0</v>
      </c>
      <c r="P1765" s="26">
        <v>0</v>
      </c>
      <c r="Q1765" s="26">
        <v>0</v>
      </c>
      <c r="R1765" s="26">
        <v>1</v>
      </c>
      <c r="S1765" s="26">
        <v>0</v>
      </c>
      <c r="T1765" s="26">
        <v>0</v>
      </c>
      <c r="U1765" s="26">
        <v>0</v>
      </c>
      <c r="V1765" s="26">
        <v>0</v>
      </c>
      <c r="W1765" s="26">
        <v>0</v>
      </c>
      <c r="X1765" s="26">
        <v>1</v>
      </c>
      <c r="Y1765" s="26">
        <v>1</v>
      </c>
      <c r="Z1765" t="s">
        <v>2513</v>
      </c>
      <c r="AA1765" t="s">
        <v>50</v>
      </c>
      <c r="AB1765" t="s">
        <v>2539</v>
      </c>
      <c r="AC1765" s="26">
        <v>0</v>
      </c>
      <c r="AD1765" s="26">
        <v>0</v>
      </c>
      <c r="AE1765" s="26">
        <v>0</v>
      </c>
      <c r="AF1765" s="28">
        <v>111.2</v>
      </c>
      <c r="AG1765" s="28">
        <v>15.34</v>
      </c>
      <c r="AH1765" s="26">
        <v>1</v>
      </c>
      <c r="AI1765" s="26">
        <v>0</v>
      </c>
    </row>
    <row r="1766" spans="1:35" hidden="1" x14ac:dyDescent="0.35">
      <c r="A1766" t="s">
        <v>4396</v>
      </c>
      <c r="B1766" s="27" t="s">
        <v>50</v>
      </c>
      <c r="C1766" s="27" t="s">
        <v>50</v>
      </c>
      <c r="D1766" s="27" t="s">
        <v>50</v>
      </c>
      <c r="E1766" s="27" t="s">
        <v>50</v>
      </c>
      <c r="F1766" t="s">
        <v>6296</v>
      </c>
      <c r="G1766" t="s">
        <v>1936</v>
      </c>
      <c r="H1766" t="s">
        <v>1937</v>
      </c>
      <c r="I1766" t="s">
        <v>213</v>
      </c>
      <c r="J1766" s="26">
        <v>0</v>
      </c>
      <c r="K1766" s="26">
        <v>0</v>
      </c>
      <c r="L1766" s="26">
        <v>0</v>
      </c>
      <c r="M1766" s="26">
        <v>0</v>
      </c>
      <c r="N1766" s="26">
        <v>0</v>
      </c>
      <c r="O1766" s="26">
        <v>0</v>
      </c>
      <c r="P1766" s="26">
        <v>0</v>
      </c>
      <c r="Q1766" s="26">
        <v>0</v>
      </c>
      <c r="R1766" s="26">
        <v>1</v>
      </c>
      <c r="S1766" s="26">
        <v>0</v>
      </c>
      <c r="T1766" s="26">
        <v>0</v>
      </c>
      <c r="U1766" s="26">
        <v>0</v>
      </c>
      <c r="V1766" s="26">
        <v>0</v>
      </c>
      <c r="W1766" s="26">
        <v>0</v>
      </c>
      <c r="X1766" s="26">
        <v>1</v>
      </c>
      <c r="Y1766" s="26">
        <v>1</v>
      </c>
      <c r="Z1766" t="s">
        <v>2513</v>
      </c>
      <c r="AA1766" t="s">
        <v>50</v>
      </c>
      <c r="AB1766" t="s">
        <v>2539</v>
      </c>
      <c r="AC1766" s="26">
        <v>0</v>
      </c>
      <c r="AD1766" s="26">
        <v>0</v>
      </c>
      <c r="AE1766" s="26">
        <v>0</v>
      </c>
      <c r="AF1766" s="28">
        <v>117.6</v>
      </c>
      <c r="AG1766" s="28">
        <v>16.09</v>
      </c>
      <c r="AH1766" s="26">
        <v>1</v>
      </c>
      <c r="AI1766" s="26">
        <v>0</v>
      </c>
    </row>
    <row r="1767" spans="1:35" hidden="1" x14ac:dyDescent="0.35">
      <c r="A1767" t="s">
        <v>4636</v>
      </c>
      <c r="B1767" s="27" t="s">
        <v>50</v>
      </c>
      <c r="C1767" s="27" t="s">
        <v>50</v>
      </c>
      <c r="D1767" s="27" t="s">
        <v>50</v>
      </c>
      <c r="E1767" s="27" t="s">
        <v>50</v>
      </c>
      <c r="F1767" t="s">
        <v>6297</v>
      </c>
      <c r="G1767" t="s">
        <v>1196</v>
      </c>
      <c r="H1767" t="s">
        <v>1197</v>
      </c>
      <c r="I1767" t="s">
        <v>213</v>
      </c>
      <c r="J1767" s="26">
        <v>0</v>
      </c>
      <c r="K1767" s="26">
        <v>0</v>
      </c>
      <c r="L1767" s="26">
        <v>0</v>
      </c>
      <c r="M1767" s="26">
        <v>0</v>
      </c>
      <c r="N1767" s="26">
        <v>0</v>
      </c>
      <c r="O1767" s="26">
        <v>0</v>
      </c>
      <c r="P1767" s="26">
        <v>0</v>
      </c>
      <c r="Q1767" s="26">
        <v>0</v>
      </c>
      <c r="R1767" s="26">
        <v>1</v>
      </c>
      <c r="S1767" s="26">
        <v>0</v>
      </c>
      <c r="T1767" s="26">
        <v>0</v>
      </c>
      <c r="U1767" s="26">
        <v>0</v>
      </c>
      <c r="V1767" s="26">
        <v>0</v>
      </c>
      <c r="W1767" s="26">
        <v>0</v>
      </c>
      <c r="X1767" s="26">
        <v>1</v>
      </c>
      <c r="Y1767" s="26">
        <v>1</v>
      </c>
      <c r="Z1767" t="s">
        <v>2513</v>
      </c>
      <c r="AA1767" t="s">
        <v>50</v>
      </c>
      <c r="AB1767" t="s">
        <v>2539</v>
      </c>
      <c r="AC1767" s="26">
        <v>0</v>
      </c>
      <c r="AD1767" s="26">
        <v>0</v>
      </c>
      <c r="AE1767" s="26">
        <v>0</v>
      </c>
      <c r="AF1767" s="28">
        <v>116.1</v>
      </c>
      <c r="AG1767" s="28">
        <v>16.27</v>
      </c>
      <c r="AH1767" s="26">
        <v>1</v>
      </c>
      <c r="AI1767" s="26">
        <v>0</v>
      </c>
    </row>
    <row r="1768" spans="1:35" hidden="1" x14ac:dyDescent="0.35">
      <c r="A1768" t="s">
        <v>4321</v>
      </c>
      <c r="B1768" s="27" t="s">
        <v>50</v>
      </c>
      <c r="C1768" s="27" t="s">
        <v>50</v>
      </c>
      <c r="D1768" s="27" t="s">
        <v>50</v>
      </c>
      <c r="E1768" s="27" t="s">
        <v>50</v>
      </c>
      <c r="F1768" t="s">
        <v>6397</v>
      </c>
      <c r="G1768" t="s">
        <v>1432</v>
      </c>
      <c r="H1768" t="s">
        <v>1433</v>
      </c>
      <c r="I1768" t="s">
        <v>213</v>
      </c>
      <c r="J1768" s="26">
        <v>0</v>
      </c>
      <c r="K1768" s="26">
        <v>0</v>
      </c>
      <c r="L1768" s="26">
        <v>0</v>
      </c>
      <c r="M1768" s="26">
        <v>0</v>
      </c>
      <c r="N1768" s="26">
        <v>0</v>
      </c>
      <c r="O1768" s="26">
        <v>0</v>
      </c>
      <c r="P1768" s="26">
        <v>0</v>
      </c>
      <c r="Q1768" s="26">
        <v>0</v>
      </c>
      <c r="R1768" s="26">
        <v>1</v>
      </c>
      <c r="S1768" s="26">
        <v>0</v>
      </c>
      <c r="T1768" s="26">
        <v>0</v>
      </c>
      <c r="U1768" s="26">
        <v>0</v>
      </c>
      <c r="V1768" s="26">
        <v>0</v>
      </c>
      <c r="W1768" s="26">
        <v>0</v>
      </c>
      <c r="X1768" s="26">
        <v>1</v>
      </c>
      <c r="Y1768" s="26">
        <v>1</v>
      </c>
      <c r="Z1768" t="s">
        <v>2513</v>
      </c>
      <c r="AA1768" t="s">
        <v>50</v>
      </c>
      <c r="AB1768" t="s">
        <v>2539</v>
      </c>
      <c r="AC1768" s="26">
        <v>0</v>
      </c>
      <c r="AD1768" s="26">
        <v>0</v>
      </c>
      <c r="AE1768" s="26">
        <v>0</v>
      </c>
      <c r="AF1768" s="28">
        <v>693.1</v>
      </c>
      <c r="AG1768" s="28">
        <v>3.339</v>
      </c>
      <c r="AH1768" s="26">
        <v>1</v>
      </c>
      <c r="AI1768" s="26">
        <v>0</v>
      </c>
    </row>
    <row r="1769" spans="1:35" hidden="1" x14ac:dyDescent="0.35">
      <c r="A1769" t="s">
        <v>4647</v>
      </c>
      <c r="B1769" s="27" t="s">
        <v>50</v>
      </c>
      <c r="C1769" s="27" t="s">
        <v>50</v>
      </c>
      <c r="D1769" s="27" t="s">
        <v>50</v>
      </c>
      <c r="E1769" s="27" t="s">
        <v>50</v>
      </c>
      <c r="F1769" t="s">
        <v>6291</v>
      </c>
      <c r="G1769" t="s">
        <v>1705</v>
      </c>
      <c r="H1769" t="s">
        <v>1706</v>
      </c>
      <c r="I1769" t="s">
        <v>213</v>
      </c>
      <c r="J1769" s="26">
        <v>0</v>
      </c>
      <c r="K1769" s="26">
        <v>0</v>
      </c>
      <c r="L1769" s="26">
        <v>0</v>
      </c>
      <c r="M1769" s="26">
        <v>0</v>
      </c>
      <c r="N1769" s="26">
        <v>0</v>
      </c>
      <c r="O1769" s="26">
        <v>0</v>
      </c>
      <c r="P1769" s="26">
        <v>0</v>
      </c>
      <c r="Q1769" s="26">
        <v>0</v>
      </c>
      <c r="R1769" s="26">
        <v>1</v>
      </c>
      <c r="S1769" s="26">
        <v>0</v>
      </c>
      <c r="T1769" s="26">
        <v>0</v>
      </c>
      <c r="U1769" s="26">
        <v>0</v>
      </c>
      <c r="V1769" s="26">
        <v>0</v>
      </c>
      <c r="W1769" s="26">
        <v>0</v>
      </c>
      <c r="X1769" s="26">
        <v>1</v>
      </c>
      <c r="Y1769" s="26">
        <v>1</v>
      </c>
      <c r="Z1769" t="s">
        <v>2513</v>
      </c>
      <c r="AA1769" t="s">
        <v>50</v>
      </c>
      <c r="AB1769" t="s">
        <v>2539</v>
      </c>
      <c r="AC1769" s="26">
        <v>0</v>
      </c>
      <c r="AD1769" s="26">
        <v>0</v>
      </c>
      <c r="AE1769" s="26">
        <v>0</v>
      </c>
      <c r="AF1769" s="28">
        <v>116.4</v>
      </c>
      <c r="AG1769" s="28">
        <v>16.239999999999998</v>
      </c>
      <c r="AH1769" s="26">
        <v>1</v>
      </c>
      <c r="AI1769" s="26">
        <v>0</v>
      </c>
    </row>
    <row r="1770" spans="1:35" hidden="1" x14ac:dyDescent="0.35">
      <c r="A1770" t="s">
        <v>5089</v>
      </c>
      <c r="B1770" s="27" t="s">
        <v>50</v>
      </c>
      <c r="C1770" s="27" t="s">
        <v>50</v>
      </c>
      <c r="D1770" s="27" t="s">
        <v>50</v>
      </c>
      <c r="E1770" s="27" t="s">
        <v>50</v>
      </c>
      <c r="F1770" t="s">
        <v>6417</v>
      </c>
      <c r="G1770" t="s">
        <v>1946</v>
      </c>
      <c r="H1770" t="s">
        <v>1947</v>
      </c>
      <c r="I1770" t="s">
        <v>213</v>
      </c>
      <c r="J1770" s="26">
        <v>0</v>
      </c>
      <c r="K1770" s="26">
        <v>0</v>
      </c>
      <c r="L1770" s="26">
        <v>0</v>
      </c>
      <c r="M1770" s="26">
        <v>0</v>
      </c>
      <c r="N1770" s="26">
        <v>0</v>
      </c>
      <c r="O1770" s="26">
        <v>0</v>
      </c>
      <c r="P1770" s="26">
        <v>0</v>
      </c>
      <c r="Q1770" s="26">
        <v>0</v>
      </c>
      <c r="R1770" s="26">
        <v>1</v>
      </c>
      <c r="S1770" s="26">
        <v>0</v>
      </c>
      <c r="T1770" s="26">
        <v>0</v>
      </c>
      <c r="U1770" s="26">
        <v>0</v>
      </c>
      <c r="V1770" s="26">
        <v>0</v>
      </c>
      <c r="W1770" s="26">
        <v>0</v>
      </c>
      <c r="X1770" s="26">
        <v>1</v>
      </c>
      <c r="Y1770" s="26">
        <v>1</v>
      </c>
      <c r="Z1770" t="s">
        <v>2513</v>
      </c>
      <c r="AA1770" t="s">
        <v>50</v>
      </c>
      <c r="AB1770" t="s">
        <v>2539</v>
      </c>
      <c r="AC1770" s="26">
        <v>0</v>
      </c>
      <c r="AD1770" s="26">
        <v>0</v>
      </c>
      <c r="AE1770" s="26">
        <v>0</v>
      </c>
      <c r="AF1770" s="28">
        <v>27.51</v>
      </c>
      <c r="AG1770" s="28">
        <v>11.76</v>
      </c>
      <c r="AH1770" s="26">
        <v>1</v>
      </c>
      <c r="AI1770" s="26">
        <v>0</v>
      </c>
    </row>
    <row r="1771" spans="1:35" hidden="1" x14ac:dyDescent="0.35">
      <c r="A1771" t="s">
        <v>4453</v>
      </c>
      <c r="B1771" s="27" t="s">
        <v>50</v>
      </c>
      <c r="C1771" s="27" t="s">
        <v>50</v>
      </c>
      <c r="D1771" s="27" t="s">
        <v>50</v>
      </c>
      <c r="E1771" s="27" t="s">
        <v>50</v>
      </c>
      <c r="F1771" t="s">
        <v>6468</v>
      </c>
      <c r="G1771" t="s">
        <v>2072</v>
      </c>
      <c r="H1771" t="s">
        <v>2073</v>
      </c>
      <c r="I1771" t="s">
        <v>213</v>
      </c>
      <c r="J1771" s="26">
        <v>0</v>
      </c>
      <c r="K1771" s="26">
        <v>0</v>
      </c>
      <c r="L1771" s="26">
        <v>0</v>
      </c>
      <c r="M1771" s="26">
        <v>0</v>
      </c>
      <c r="N1771" s="26">
        <v>0</v>
      </c>
      <c r="O1771" s="26">
        <v>0</v>
      </c>
      <c r="P1771" s="26">
        <v>0</v>
      </c>
      <c r="Q1771" s="26">
        <v>0</v>
      </c>
      <c r="R1771" s="26">
        <v>1</v>
      </c>
      <c r="S1771" s="26">
        <v>0</v>
      </c>
      <c r="T1771" s="26">
        <v>0</v>
      </c>
      <c r="U1771" s="26">
        <v>0</v>
      </c>
      <c r="V1771" s="26">
        <v>0</v>
      </c>
      <c r="W1771" s="26">
        <v>0</v>
      </c>
      <c r="X1771" s="26">
        <v>1</v>
      </c>
      <c r="Y1771" s="26">
        <v>1</v>
      </c>
      <c r="Z1771" t="s">
        <v>2513</v>
      </c>
      <c r="AA1771" t="s">
        <v>50</v>
      </c>
      <c r="AB1771" t="s">
        <v>2539</v>
      </c>
      <c r="AC1771" s="26">
        <v>0</v>
      </c>
      <c r="AD1771" s="26">
        <v>0</v>
      </c>
      <c r="AE1771" s="26">
        <v>0</v>
      </c>
      <c r="AF1771" s="28">
        <v>60.43</v>
      </c>
      <c r="AG1771" s="28">
        <v>15.37</v>
      </c>
      <c r="AH1771" s="26">
        <v>1</v>
      </c>
      <c r="AI1771" s="26">
        <v>0</v>
      </c>
    </row>
    <row r="1772" spans="1:35" hidden="1" x14ac:dyDescent="0.35">
      <c r="A1772" t="s">
        <v>4441</v>
      </c>
      <c r="B1772" s="27" t="s">
        <v>50</v>
      </c>
      <c r="C1772" s="27" t="s">
        <v>50</v>
      </c>
      <c r="D1772" s="27" t="s">
        <v>50</v>
      </c>
      <c r="E1772" s="27" t="s">
        <v>50</v>
      </c>
      <c r="F1772" t="s">
        <v>6465</v>
      </c>
      <c r="G1772" t="s">
        <v>2069</v>
      </c>
      <c r="H1772" t="s">
        <v>2070</v>
      </c>
      <c r="I1772" t="s">
        <v>213</v>
      </c>
      <c r="J1772" s="26">
        <v>0</v>
      </c>
      <c r="K1772" s="26">
        <v>0</v>
      </c>
      <c r="L1772" s="26">
        <v>0</v>
      </c>
      <c r="M1772" s="26">
        <v>0</v>
      </c>
      <c r="N1772" s="26">
        <v>0</v>
      </c>
      <c r="O1772" s="26">
        <v>0</v>
      </c>
      <c r="P1772" s="26">
        <v>0</v>
      </c>
      <c r="Q1772" s="26">
        <v>0</v>
      </c>
      <c r="R1772" s="26">
        <v>1</v>
      </c>
      <c r="S1772" s="26">
        <v>0</v>
      </c>
      <c r="T1772" s="26">
        <v>0</v>
      </c>
      <c r="U1772" s="26">
        <v>0</v>
      </c>
      <c r="V1772" s="26">
        <v>0</v>
      </c>
      <c r="W1772" s="26">
        <v>0</v>
      </c>
      <c r="X1772" s="26">
        <v>1</v>
      </c>
      <c r="Y1772" s="26">
        <v>1</v>
      </c>
      <c r="Z1772" t="s">
        <v>2513</v>
      </c>
      <c r="AA1772" t="s">
        <v>50</v>
      </c>
      <c r="AB1772" t="s">
        <v>2539</v>
      </c>
      <c r="AC1772" s="26">
        <v>0</v>
      </c>
      <c r="AD1772" s="26">
        <v>0</v>
      </c>
      <c r="AE1772" s="26">
        <v>0</v>
      </c>
      <c r="AF1772" s="28">
        <v>8.8729999999999993</v>
      </c>
      <c r="AG1772" s="28">
        <v>3.2679999999999998</v>
      </c>
      <c r="AH1772" s="26">
        <v>1</v>
      </c>
      <c r="AI1772" s="26">
        <v>0</v>
      </c>
    </row>
    <row r="1773" spans="1:35" hidden="1" x14ac:dyDescent="0.35">
      <c r="A1773" t="s">
        <v>4954</v>
      </c>
      <c r="B1773" s="27" t="s">
        <v>50</v>
      </c>
      <c r="C1773" s="27" t="s">
        <v>50</v>
      </c>
      <c r="D1773" s="27" t="s">
        <v>50</v>
      </c>
      <c r="E1773" s="27" t="s">
        <v>50</v>
      </c>
      <c r="F1773" t="s">
        <v>6419</v>
      </c>
      <c r="G1773" t="s">
        <v>2122</v>
      </c>
      <c r="H1773" t="s">
        <v>2123</v>
      </c>
      <c r="I1773" t="s">
        <v>451</v>
      </c>
      <c r="J1773" s="26">
        <v>0</v>
      </c>
      <c r="K1773" s="26">
        <v>0</v>
      </c>
      <c r="L1773" s="26">
        <v>0</v>
      </c>
      <c r="M1773" s="26">
        <v>0</v>
      </c>
      <c r="N1773" s="26">
        <v>0</v>
      </c>
      <c r="O1773" s="26">
        <v>0</v>
      </c>
      <c r="P1773" s="26">
        <v>0</v>
      </c>
      <c r="Q1773" s="26">
        <v>0</v>
      </c>
      <c r="R1773" s="26">
        <v>0</v>
      </c>
      <c r="S1773" s="26">
        <v>0</v>
      </c>
      <c r="T1773" s="26">
        <v>0</v>
      </c>
      <c r="U1773" s="26">
        <v>1</v>
      </c>
      <c r="V1773" s="26">
        <v>0</v>
      </c>
      <c r="W1773" s="26">
        <v>0</v>
      </c>
      <c r="X1773" s="26">
        <v>1</v>
      </c>
      <c r="Y1773" s="26">
        <v>1</v>
      </c>
      <c r="Z1773" t="s">
        <v>2513</v>
      </c>
      <c r="AA1773" t="s">
        <v>50</v>
      </c>
      <c r="AB1773" t="s">
        <v>2539</v>
      </c>
      <c r="AC1773" s="26">
        <v>0</v>
      </c>
      <c r="AD1773" s="26">
        <v>0</v>
      </c>
      <c r="AE1773" s="26">
        <v>0</v>
      </c>
      <c r="AF1773" s="28">
        <v>107.4</v>
      </c>
      <c r="AG1773" s="28">
        <v>13.95</v>
      </c>
      <c r="AH1773" s="26">
        <v>1</v>
      </c>
      <c r="AI1773" s="26">
        <v>0</v>
      </c>
    </row>
    <row r="1774" spans="1:35" hidden="1" x14ac:dyDescent="0.35">
      <c r="A1774" t="s">
        <v>2746</v>
      </c>
      <c r="B1774" s="27" t="s">
        <v>50</v>
      </c>
      <c r="C1774" s="27" t="s">
        <v>50</v>
      </c>
      <c r="D1774" s="27" t="s">
        <v>50</v>
      </c>
      <c r="E1774" s="27" t="s">
        <v>50</v>
      </c>
      <c r="F1774" t="s">
        <v>6410</v>
      </c>
      <c r="G1774" t="s">
        <v>2740</v>
      </c>
      <c r="H1774" t="s">
        <v>2741</v>
      </c>
      <c r="I1774" t="s">
        <v>40</v>
      </c>
      <c r="J1774" s="26">
        <v>0</v>
      </c>
      <c r="K1774" s="26">
        <v>1</v>
      </c>
      <c r="L1774" s="26">
        <v>0</v>
      </c>
      <c r="M1774" s="26">
        <v>0</v>
      </c>
      <c r="N1774" s="26">
        <v>0</v>
      </c>
      <c r="O1774" s="26">
        <v>0</v>
      </c>
      <c r="P1774" s="26">
        <v>0</v>
      </c>
      <c r="Q1774" s="26">
        <v>0</v>
      </c>
      <c r="R1774" s="26">
        <v>0</v>
      </c>
      <c r="S1774" s="26">
        <v>0</v>
      </c>
      <c r="T1774" s="26">
        <v>0</v>
      </c>
      <c r="U1774" s="26">
        <v>0</v>
      </c>
      <c r="V1774" s="26">
        <v>0</v>
      </c>
      <c r="W1774" s="26">
        <v>0</v>
      </c>
      <c r="X1774" s="26">
        <v>1</v>
      </c>
      <c r="Y1774" s="26">
        <v>1</v>
      </c>
      <c r="Z1774" t="s">
        <v>2513</v>
      </c>
      <c r="AA1774" t="s">
        <v>50</v>
      </c>
      <c r="AB1774" t="s">
        <v>2539</v>
      </c>
      <c r="AC1774" s="26">
        <v>0</v>
      </c>
      <c r="AD1774" s="26">
        <v>0</v>
      </c>
      <c r="AE1774" s="26">
        <v>0</v>
      </c>
      <c r="AF1774" s="28">
        <v>4.1040000000000001</v>
      </c>
      <c r="AG1774" s="28">
        <v>2.722</v>
      </c>
      <c r="AH1774" s="26">
        <v>1</v>
      </c>
      <c r="AI1774" s="26">
        <v>0</v>
      </c>
    </row>
    <row r="1775" spans="1:35" hidden="1" x14ac:dyDescent="0.35">
      <c r="A1775" t="s">
        <v>3386</v>
      </c>
      <c r="B1775" s="27" t="s">
        <v>50</v>
      </c>
      <c r="C1775" s="27" t="s">
        <v>50</v>
      </c>
      <c r="D1775" s="27" t="s">
        <v>50</v>
      </c>
      <c r="E1775" s="27" t="s">
        <v>50</v>
      </c>
      <c r="F1775" t="s">
        <v>6408</v>
      </c>
      <c r="G1775" t="s">
        <v>3382</v>
      </c>
      <c r="H1775" t="s">
        <v>221</v>
      </c>
      <c r="I1775" t="s">
        <v>40</v>
      </c>
      <c r="J1775" s="26">
        <v>0</v>
      </c>
      <c r="K1775" s="26">
        <v>1</v>
      </c>
      <c r="L1775" s="26">
        <v>0</v>
      </c>
      <c r="M1775" s="26">
        <v>0</v>
      </c>
      <c r="N1775" s="26">
        <v>0</v>
      </c>
      <c r="O1775" s="26">
        <v>0</v>
      </c>
      <c r="P1775" s="26">
        <v>0</v>
      </c>
      <c r="Q1775" s="26">
        <v>0</v>
      </c>
      <c r="R1775" s="26">
        <v>0</v>
      </c>
      <c r="S1775" s="26">
        <v>0</v>
      </c>
      <c r="T1775" s="26">
        <v>0</v>
      </c>
      <c r="U1775" s="26">
        <v>0</v>
      </c>
      <c r="V1775" s="26">
        <v>0</v>
      </c>
      <c r="W1775" s="26">
        <v>0</v>
      </c>
      <c r="X1775" s="26">
        <v>1</v>
      </c>
      <c r="Y1775" s="26">
        <v>1</v>
      </c>
      <c r="Z1775" t="s">
        <v>2513</v>
      </c>
      <c r="AA1775" t="s">
        <v>50</v>
      </c>
      <c r="AB1775" t="s">
        <v>2539</v>
      </c>
      <c r="AC1775" s="26">
        <v>0</v>
      </c>
      <c r="AD1775" s="26">
        <v>0</v>
      </c>
      <c r="AE1775" s="26">
        <v>0</v>
      </c>
      <c r="AF1775" s="28">
        <v>8.5180000000000007</v>
      </c>
      <c r="AG1775" s="28">
        <v>5.1109999999999998</v>
      </c>
      <c r="AH1775" s="26">
        <v>1</v>
      </c>
      <c r="AI1775" s="26">
        <v>0</v>
      </c>
    </row>
    <row r="1776" spans="1:35" hidden="1" x14ac:dyDescent="0.35">
      <c r="A1776" t="s">
        <v>5655</v>
      </c>
      <c r="B1776" s="27" t="s">
        <v>50</v>
      </c>
      <c r="C1776" s="27" t="s">
        <v>50</v>
      </c>
      <c r="D1776" s="27" t="s">
        <v>50</v>
      </c>
      <c r="E1776" s="27" t="s">
        <v>50</v>
      </c>
      <c r="F1776" t="s">
        <v>6431</v>
      </c>
      <c r="G1776" t="s">
        <v>2468</v>
      </c>
      <c r="H1776" t="s">
        <v>2469</v>
      </c>
      <c r="I1776" t="s">
        <v>345</v>
      </c>
      <c r="J1776" s="26">
        <v>0</v>
      </c>
      <c r="K1776" s="26">
        <v>0</v>
      </c>
      <c r="L1776" s="26">
        <v>0</v>
      </c>
      <c r="M1776" s="26">
        <v>1</v>
      </c>
      <c r="N1776" s="26">
        <v>0</v>
      </c>
      <c r="O1776" s="26">
        <v>0</v>
      </c>
      <c r="P1776" s="26">
        <v>0</v>
      </c>
      <c r="Q1776" s="26">
        <v>0</v>
      </c>
      <c r="R1776" s="26">
        <v>0</v>
      </c>
      <c r="S1776" s="26">
        <v>0</v>
      </c>
      <c r="T1776" s="26">
        <v>0</v>
      </c>
      <c r="U1776" s="26">
        <v>0</v>
      </c>
      <c r="V1776" s="26">
        <v>0</v>
      </c>
      <c r="W1776" s="26">
        <v>0</v>
      </c>
      <c r="X1776" s="26">
        <v>1</v>
      </c>
      <c r="Y1776" s="26">
        <v>1</v>
      </c>
      <c r="Z1776" t="s">
        <v>2513</v>
      </c>
      <c r="AA1776" t="s">
        <v>50</v>
      </c>
      <c r="AB1776" t="s">
        <v>2539</v>
      </c>
      <c r="AC1776" s="26">
        <v>0</v>
      </c>
      <c r="AD1776" s="26">
        <v>0</v>
      </c>
      <c r="AE1776" s="26">
        <v>0</v>
      </c>
      <c r="AF1776" s="28">
        <v>10.96</v>
      </c>
      <c r="AG1776" s="28">
        <v>1.383</v>
      </c>
      <c r="AH1776" s="26">
        <v>1</v>
      </c>
      <c r="AI1776" s="26">
        <v>0</v>
      </c>
    </row>
    <row r="1777" spans="1:35" hidden="1" x14ac:dyDescent="0.35">
      <c r="A1777" t="s">
        <v>5534</v>
      </c>
      <c r="B1777" s="27" t="s">
        <v>50</v>
      </c>
      <c r="C1777" s="27" t="s">
        <v>50</v>
      </c>
      <c r="D1777" s="27" t="s">
        <v>50</v>
      </c>
      <c r="E1777" s="27" t="s">
        <v>50</v>
      </c>
      <c r="F1777" t="s">
        <v>6430</v>
      </c>
      <c r="G1777" t="s">
        <v>5533</v>
      </c>
      <c r="H1777" t="s">
        <v>587</v>
      </c>
      <c r="I1777" t="s">
        <v>345</v>
      </c>
      <c r="J1777" s="26">
        <v>0</v>
      </c>
      <c r="K1777" s="26">
        <v>0</v>
      </c>
      <c r="L1777" s="26">
        <v>0</v>
      </c>
      <c r="M1777" s="26">
        <v>1</v>
      </c>
      <c r="N1777" s="26">
        <v>0</v>
      </c>
      <c r="O1777" s="26">
        <v>0</v>
      </c>
      <c r="P1777" s="26">
        <v>0</v>
      </c>
      <c r="Q1777" s="26">
        <v>0</v>
      </c>
      <c r="R1777" s="26">
        <v>0</v>
      </c>
      <c r="S1777" s="26">
        <v>0</v>
      </c>
      <c r="T1777" s="26">
        <v>0</v>
      </c>
      <c r="U1777" s="26">
        <v>0</v>
      </c>
      <c r="V1777" s="26">
        <v>0</v>
      </c>
      <c r="W1777" s="26">
        <v>0</v>
      </c>
      <c r="X1777" s="26">
        <v>1</v>
      </c>
      <c r="Y1777" s="26">
        <v>1</v>
      </c>
      <c r="Z1777" t="s">
        <v>2513</v>
      </c>
      <c r="AA1777" t="s">
        <v>50</v>
      </c>
      <c r="AB1777" t="s">
        <v>2539</v>
      </c>
      <c r="AC1777" s="26">
        <v>0</v>
      </c>
      <c r="AD1777" s="26">
        <v>0</v>
      </c>
      <c r="AE1777" s="26">
        <v>0</v>
      </c>
      <c r="AF1777" s="28">
        <v>15.54</v>
      </c>
      <c r="AG1777" s="28">
        <v>0.80459999999999998</v>
      </c>
      <c r="AH1777" s="26">
        <v>0</v>
      </c>
      <c r="AI1777" s="26">
        <v>0</v>
      </c>
    </row>
    <row r="1778" spans="1:35" hidden="1" x14ac:dyDescent="0.35">
      <c r="A1778" t="s">
        <v>5466</v>
      </c>
      <c r="B1778" s="27" t="s">
        <v>50</v>
      </c>
      <c r="C1778" s="27" t="s">
        <v>50</v>
      </c>
      <c r="D1778" s="27" t="s">
        <v>50</v>
      </c>
      <c r="E1778" s="27" t="s">
        <v>50</v>
      </c>
      <c r="F1778" t="s">
        <v>6434</v>
      </c>
      <c r="G1778" t="s">
        <v>5465</v>
      </c>
      <c r="H1778" t="s">
        <v>1160</v>
      </c>
      <c r="I1778" t="s">
        <v>345</v>
      </c>
      <c r="J1778" s="26">
        <v>0</v>
      </c>
      <c r="K1778" s="26">
        <v>0</v>
      </c>
      <c r="L1778" s="26">
        <v>0</v>
      </c>
      <c r="M1778" s="26">
        <v>1</v>
      </c>
      <c r="N1778" s="26">
        <v>0</v>
      </c>
      <c r="O1778" s="26">
        <v>0</v>
      </c>
      <c r="P1778" s="26">
        <v>0</v>
      </c>
      <c r="Q1778" s="26">
        <v>0</v>
      </c>
      <c r="R1778" s="26">
        <v>0</v>
      </c>
      <c r="S1778" s="26">
        <v>0</v>
      </c>
      <c r="T1778" s="26">
        <v>0</v>
      </c>
      <c r="U1778" s="26">
        <v>0</v>
      </c>
      <c r="V1778" s="26">
        <v>0</v>
      </c>
      <c r="W1778" s="26">
        <v>0</v>
      </c>
      <c r="X1778" s="26">
        <v>1</v>
      </c>
      <c r="Y1778" s="26">
        <v>1</v>
      </c>
      <c r="Z1778" t="s">
        <v>2513</v>
      </c>
      <c r="AA1778" t="s">
        <v>50</v>
      </c>
      <c r="AB1778" t="s">
        <v>2539</v>
      </c>
      <c r="AC1778" s="26">
        <v>0</v>
      </c>
      <c r="AD1778" s="26">
        <v>0</v>
      </c>
      <c r="AE1778" s="26">
        <v>0</v>
      </c>
      <c r="AF1778" s="28">
        <v>44.92</v>
      </c>
      <c r="AG1778" s="28">
        <v>5.2279999999999998</v>
      </c>
      <c r="AH1778" s="26">
        <v>1</v>
      </c>
      <c r="AI1778" s="26">
        <v>0</v>
      </c>
    </row>
    <row r="1779" spans="1:35" hidden="1" x14ac:dyDescent="0.35">
      <c r="A1779" t="s">
        <v>5640</v>
      </c>
      <c r="B1779" s="27" t="s">
        <v>50</v>
      </c>
      <c r="C1779" s="27" t="s">
        <v>50</v>
      </c>
      <c r="D1779" s="27" t="s">
        <v>50</v>
      </c>
      <c r="E1779" s="27" t="s">
        <v>50</v>
      </c>
      <c r="F1779" t="s">
        <v>6440</v>
      </c>
      <c r="G1779" t="s">
        <v>5641</v>
      </c>
      <c r="H1779" t="s">
        <v>5642</v>
      </c>
      <c r="I1779" t="s">
        <v>345</v>
      </c>
      <c r="J1779" s="26">
        <v>0</v>
      </c>
      <c r="K1779" s="26">
        <v>0</v>
      </c>
      <c r="L1779" s="26">
        <v>0</v>
      </c>
      <c r="M1779" s="26">
        <v>1</v>
      </c>
      <c r="N1779" s="26">
        <v>0</v>
      </c>
      <c r="O1779" s="26">
        <v>0</v>
      </c>
      <c r="P1779" s="26">
        <v>0</v>
      </c>
      <c r="Q1779" s="26">
        <v>0</v>
      </c>
      <c r="R1779" s="26">
        <v>0</v>
      </c>
      <c r="S1779" s="26">
        <v>0</v>
      </c>
      <c r="T1779" s="26">
        <v>0</v>
      </c>
      <c r="U1779" s="26">
        <v>0</v>
      </c>
      <c r="V1779" s="26">
        <v>0</v>
      </c>
      <c r="W1779" s="26">
        <v>0</v>
      </c>
      <c r="X1779" s="26">
        <v>1</v>
      </c>
      <c r="Y1779" s="26">
        <v>1</v>
      </c>
      <c r="Z1779" t="s">
        <v>2513</v>
      </c>
      <c r="AA1779" t="s">
        <v>50</v>
      </c>
      <c r="AB1779" t="s">
        <v>2539</v>
      </c>
      <c r="AC1779" s="26">
        <v>0</v>
      </c>
      <c r="AD1779" s="26">
        <v>0</v>
      </c>
      <c r="AE1779" s="26">
        <v>0</v>
      </c>
      <c r="AF1779" s="28">
        <v>30.35</v>
      </c>
      <c r="AG1779" s="28">
        <v>6.6760000000000002</v>
      </c>
      <c r="AH1779" s="26">
        <v>1</v>
      </c>
      <c r="AI1779" s="26">
        <v>0</v>
      </c>
    </row>
    <row r="1780" spans="1:35" hidden="1" x14ac:dyDescent="0.35">
      <c r="A1780" t="s">
        <v>5096</v>
      </c>
      <c r="B1780" s="27" t="s">
        <v>50</v>
      </c>
      <c r="C1780" s="27" t="s">
        <v>50</v>
      </c>
      <c r="D1780" s="27" t="s">
        <v>50</v>
      </c>
      <c r="E1780" s="27" t="s">
        <v>50</v>
      </c>
      <c r="F1780" t="s">
        <v>6442</v>
      </c>
      <c r="G1780" t="s">
        <v>5097</v>
      </c>
      <c r="H1780" t="s">
        <v>5098</v>
      </c>
      <c r="I1780" t="s">
        <v>345</v>
      </c>
      <c r="J1780" s="26">
        <v>0</v>
      </c>
      <c r="K1780" s="26">
        <v>0</v>
      </c>
      <c r="L1780" s="26">
        <v>0</v>
      </c>
      <c r="M1780" s="26">
        <v>1</v>
      </c>
      <c r="N1780" s="26">
        <v>0</v>
      </c>
      <c r="O1780" s="26">
        <v>0</v>
      </c>
      <c r="P1780" s="26">
        <v>0</v>
      </c>
      <c r="Q1780" s="26">
        <v>0</v>
      </c>
      <c r="R1780" s="26">
        <v>0</v>
      </c>
      <c r="S1780" s="26">
        <v>0</v>
      </c>
      <c r="T1780" s="26">
        <v>0</v>
      </c>
      <c r="U1780" s="26">
        <v>0</v>
      </c>
      <c r="V1780" s="26">
        <v>0</v>
      </c>
      <c r="W1780" s="26">
        <v>0</v>
      </c>
      <c r="X1780" s="26">
        <v>1</v>
      </c>
      <c r="Y1780" s="26">
        <v>1</v>
      </c>
      <c r="Z1780" t="s">
        <v>2513</v>
      </c>
      <c r="AA1780" t="s">
        <v>50</v>
      </c>
      <c r="AB1780" t="s">
        <v>2539</v>
      </c>
      <c r="AC1780" s="26">
        <v>0</v>
      </c>
      <c r="AD1780" s="26">
        <v>0</v>
      </c>
      <c r="AE1780" s="26">
        <v>0</v>
      </c>
      <c r="AF1780" s="28">
        <v>27.38</v>
      </c>
      <c r="AG1780" s="28">
        <v>7.694</v>
      </c>
      <c r="AH1780" s="26">
        <v>1</v>
      </c>
      <c r="AI1780" s="26">
        <v>0</v>
      </c>
    </row>
    <row r="1781" spans="1:35" hidden="1" x14ac:dyDescent="0.35">
      <c r="A1781" t="s">
        <v>5115</v>
      </c>
      <c r="B1781" s="27" t="s">
        <v>50</v>
      </c>
      <c r="C1781" s="27" t="s">
        <v>50</v>
      </c>
      <c r="D1781" s="27" t="s">
        <v>50</v>
      </c>
      <c r="E1781" s="27" t="s">
        <v>50</v>
      </c>
      <c r="F1781" t="s">
        <v>6441</v>
      </c>
      <c r="G1781" t="s">
        <v>5116</v>
      </c>
      <c r="H1781" t="s">
        <v>590</v>
      </c>
      <c r="I1781" t="s">
        <v>345</v>
      </c>
      <c r="J1781" s="26">
        <v>0</v>
      </c>
      <c r="K1781" s="26">
        <v>0</v>
      </c>
      <c r="L1781" s="26">
        <v>0</v>
      </c>
      <c r="M1781" s="26">
        <v>1</v>
      </c>
      <c r="N1781" s="26">
        <v>0</v>
      </c>
      <c r="O1781" s="26">
        <v>0</v>
      </c>
      <c r="P1781" s="26">
        <v>0</v>
      </c>
      <c r="Q1781" s="26">
        <v>0</v>
      </c>
      <c r="R1781" s="26">
        <v>0</v>
      </c>
      <c r="S1781" s="26">
        <v>0</v>
      </c>
      <c r="T1781" s="26">
        <v>0</v>
      </c>
      <c r="U1781" s="26">
        <v>0</v>
      </c>
      <c r="V1781" s="26">
        <v>0</v>
      </c>
      <c r="W1781" s="26">
        <v>0</v>
      </c>
      <c r="X1781" s="26">
        <v>1</v>
      </c>
      <c r="Y1781" s="26">
        <v>1</v>
      </c>
      <c r="Z1781" t="s">
        <v>2513</v>
      </c>
      <c r="AA1781" t="s">
        <v>50</v>
      </c>
      <c r="AB1781" t="s">
        <v>2539</v>
      </c>
      <c r="AC1781" s="26">
        <v>0</v>
      </c>
      <c r="AD1781" s="26">
        <v>0</v>
      </c>
      <c r="AE1781" s="26">
        <v>0</v>
      </c>
      <c r="AF1781" s="28">
        <v>11.98</v>
      </c>
      <c r="AG1781" s="28">
        <v>2.403</v>
      </c>
      <c r="AH1781" s="26">
        <v>1</v>
      </c>
      <c r="AI1781" s="26">
        <v>0</v>
      </c>
    </row>
    <row r="1782" spans="1:35" hidden="1" x14ac:dyDescent="0.35">
      <c r="A1782" t="s">
        <v>5420</v>
      </c>
      <c r="B1782" s="27" t="s">
        <v>50</v>
      </c>
      <c r="C1782" s="27" t="s">
        <v>50</v>
      </c>
      <c r="D1782" s="27" t="s">
        <v>50</v>
      </c>
      <c r="E1782" s="27" t="s">
        <v>50</v>
      </c>
      <c r="F1782" t="s">
        <v>6445</v>
      </c>
      <c r="G1782" t="s">
        <v>5421</v>
      </c>
      <c r="H1782" t="s">
        <v>1025</v>
      </c>
      <c r="I1782" t="s">
        <v>345</v>
      </c>
      <c r="J1782" s="26">
        <v>0</v>
      </c>
      <c r="K1782" s="26">
        <v>0</v>
      </c>
      <c r="L1782" s="26">
        <v>0</v>
      </c>
      <c r="M1782" s="26">
        <v>1</v>
      </c>
      <c r="N1782" s="26">
        <v>0</v>
      </c>
      <c r="O1782" s="26">
        <v>0</v>
      </c>
      <c r="P1782" s="26">
        <v>0</v>
      </c>
      <c r="Q1782" s="26">
        <v>0</v>
      </c>
      <c r="R1782" s="26">
        <v>0</v>
      </c>
      <c r="S1782" s="26">
        <v>0</v>
      </c>
      <c r="T1782" s="26">
        <v>0</v>
      </c>
      <c r="U1782" s="26">
        <v>0</v>
      </c>
      <c r="V1782" s="26">
        <v>0</v>
      </c>
      <c r="W1782" s="26">
        <v>0</v>
      </c>
      <c r="X1782" s="26">
        <v>1</v>
      </c>
      <c r="Y1782" s="26">
        <v>1</v>
      </c>
      <c r="Z1782" t="s">
        <v>2513</v>
      </c>
      <c r="AA1782" t="s">
        <v>50</v>
      </c>
      <c r="AB1782" t="s">
        <v>2539</v>
      </c>
      <c r="AC1782" s="26">
        <v>0</v>
      </c>
      <c r="AD1782" s="26">
        <v>0</v>
      </c>
      <c r="AE1782" s="26">
        <v>0</v>
      </c>
      <c r="AF1782" s="28">
        <v>116.9</v>
      </c>
      <c r="AG1782" s="28">
        <v>13.23</v>
      </c>
      <c r="AH1782" s="26">
        <v>1</v>
      </c>
      <c r="AI1782" s="26">
        <v>0</v>
      </c>
    </row>
    <row r="1783" spans="1:35" hidden="1" x14ac:dyDescent="0.35">
      <c r="A1783" t="s">
        <v>5099</v>
      </c>
      <c r="B1783" s="27" t="s">
        <v>50</v>
      </c>
      <c r="C1783" s="27" t="s">
        <v>50</v>
      </c>
      <c r="D1783" s="27" t="s">
        <v>50</v>
      </c>
      <c r="E1783" s="27" t="s">
        <v>50</v>
      </c>
      <c r="F1783" t="s">
        <v>6442</v>
      </c>
      <c r="G1783" t="s">
        <v>5097</v>
      </c>
      <c r="H1783" t="s">
        <v>5098</v>
      </c>
      <c r="I1783" t="s">
        <v>345</v>
      </c>
      <c r="J1783" s="26">
        <v>0</v>
      </c>
      <c r="K1783" s="26">
        <v>0</v>
      </c>
      <c r="L1783" s="26">
        <v>0</v>
      </c>
      <c r="M1783" s="26">
        <v>1</v>
      </c>
      <c r="N1783" s="26">
        <v>0</v>
      </c>
      <c r="O1783" s="26">
        <v>0</v>
      </c>
      <c r="P1783" s="26">
        <v>0</v>
      </c>
      <c r="Q1783" s="26">
        <v>0</v>
      </c>
      <c r="R1783" s="26">
        <v>0</v>
      </c>
      <c r="S1783" s="26">
        <v>0</v>
      </c>
      <c r="T1783" s="26">
        <v>0</v>
      </c>
      <c r="U1783" s="26">
        <v>0</v>
      </c>
      <c r="V1783" s="26">
        <v>0</v>
      </c>
      <c r="W1783" s="26">
        <v>0</v>
      </c>
      <c r="X1783" s="26">
        <v>1</v>
      </c>
      <c r="Y1783" s="26">
        <v>1</v>
      </c>
      <c r="Z1783" t="s">
        <v>2513</v>
      </c>
      <c r="AA1783" t="s">
        <v>50</v>
      </c>
      <c r="AB1783" t="s">
        <v>2539</v>
      </c>
      <c r="AC1783" s="26">
        <v>0</v>
      </c>
      <c r="AD1783" s="26">
        <v>0</v>
      </c>
      <c r="AE1783" s="26">
        <v>0</v>
      </c>
      <c r="AF1783" s="28">
        <v>27.11</v>
      </c>
      <c r="AG1783" s="28">
        <v>7.7350000000000003</v>
      </c>
      <c r="AH1783" s="26">
        <v>1</v>
      </c>
      <c r="AI1783" s="26">
        <v>0</v>
      </c>
    </row>
    <row r="1784" spans="1:35" hidden="1" x14ac:dyDescent="0.35">
      <c r="A1784" t="s">
        <v>5414</v>
      </c>
      <c r="B1784" s="27" t="s">
        <v>50</v>
      </c>
      <c r="C1784" s="27" t="s">
        <v>50</v>
      </c>
      <c r="D1784" s="27" t="s">
        <v>50</v>
      </c>
      <c r="E1784" s="27" t="s">
        <v>50</v>
      </c>
      <c r="F1784" t="s">
        <v>6469</v>
      </c>
      <c r="G1784" t="s">
        <v>5411</v>
      </c>
      <c r="H1784" t="s">
        <v>5412</v>
      </c>
      <c r="I1784" t="s">
        <v>345</v>
      </c>
      <c r="J1784" s="26">
        <v>0</v>
      </c>
      <c r="K1784" s="26">
        <v>0</v>
      </c>
      <c r="L1784" s="26">
        <v>0</v>
      </c>
      <c r="M1784" s="26">
        <v>1</v>
      </c>
      <c r="N1784" s="26">
        <v>0</v>
      </c>
      <c r="O1784" s="26">
        <v>0</v>
      </c>
      <c r="P1784" s="26">
        <v>0</v>
      </c>
      <c r="Q1784" s="26">
        <v>0</v>
      </c>
      <c r="R1784" s="26">
        <v>0</v>
      </c>
      <c r="S1784" s="26">
        <v>0</v>
      </c>
      <c r="T1784" s="26">
        <v>0</v>
      </c>
      <c r="U1784" s="26">
        <v>0</v>
      </c>
      <c r="V1784" s="26">
        <v>0</v>
      </c>
      <c r="W1784" s="26">
        <v>0</v>
      </c>
      <c r="X1784" s="26">
        <v>1</v>
      </c>
      <c r="Y1784" s="26">
        <v>1</v>
      </c>
      <c r="Z1784" t="s">
        <v>2513</v>
      </c>
      <c r="AA1784" t="s">
        <v>50</v>
      </c>
      <c r="AB1784" t="s">
        <v>2539</v>
      </c>
      <c r="AC1784" s="26">
        <v>0</v>
      </c>
      <c r="AD1784" s="26">
        <v>0</v>
      </c>
      <c r="AE1784" s="26">
        <v>0</v>
      </c>
      <c r="AF1784" s="28">
        <v>118.6</v>
      </c>
      <c r="AG1784" s="28">
        <v>14.24</v>
      </c>
      <c r="AH1784" s="26">
        <v>1</v>
      </c>
      <c r="AI1784" s="26">
        <v>0</v>
      </c>
    </row>
    <row r="1785" spans="1:35" hidden="1" x14ac:dyDescent="0.35">
      <c r="A1785" t="s">
        <v>5568</v>
      </c>
      <c r="B1785" s="27" t="s">
        <v>50</v>
      </c>
      <c r="C1785" s="27" t="s">
        <v>50</v>
      </c>
      <c r="D1785" s="27" t="s">
        <v>50</v>
      </c>
      <c r="E1785" s="27" t="s">
        <v>50</v>
      </c>
      <c r="F1785" t="s">
        <v>6443</v>
      </c>
      <c r="G1785" t="s">
        <v>5567</v>
      </c>
      <c r="H1785" t="s">
        <v>2329</v>
      </c>
      <c r="I1785" t="s">
        <v>345</v>
      </c>
      <c r="J1785" s="26">
        <v>0</v>
      </c>
      <c r="K1785" s="26">
        <v>0</v>
      </c>
      <c r="L1785" s="26">
        <v>0</v>
      </c>
      <c r="M1785" s="26">
        <v>1</v>
      </c>
      <c r="N1785" s="26">
        <v>0</v>
      </c>
      <c r="O1785" s="26">
        <v>0</v>
      </c>
      <c r="P1785" s="26">
        <v>0</v>
      </c>
      <c r="Q1785" s="26">
        <v>0</v>
      </c>
      <c r="R1785" s="26">
        <v>0</v>
      </c>
      <c r="S1785" s="26">
        <v>0</v>
      </c>
      <c r="T1785" s="26">
        <v>0</v>
      </c>
      <c r="U1785" s="26">
        <v>0</v>
      </c>
      <c r="V1785" s="26">
        <v>0</v>
      </c>
      <c r="W1785" s="26">
        <v>0</v>
      </c>
      <c r="X1785" s="26">
        <v>1</v>
      </c>
      <c r="Y1785" s="26">
        <v>1</v>
      </c>
      <c r="Z1785" t="s">
        <v>2513</v>
      </c>
      <c r="AA1785" t="s">
        <v>50</v>
      </c>
      <c r="AB1785" t="s">
        <v>2539</v>
      </c>
      <c r="AC1785" s="26">
        <v>0</v>
      </c>
      <c r="AD1785" s="26">
        <v>0</v>
      </c>
      <c r="AE1785" s="26">
        <v>0</v>
      </c>
      <c r="AF1785" s="28">
        <v>115</v>
      </c>
      <c r="AG1785" s="28">
        <v>13.42</v>
      </c>
      <c r="AH1785" s="26">
        <v>1</v>
      </c>
      <c r="AI1785" s="26">
        <v>0</v>
      </c>
    </row>
    <row r="1786" spans="1:35" hidden="1" x14ac:dyDescent="0.35">
      <c r="A1786" t="s">
        <v>5586</v>
      </c>
      <c r="B1786" s="27" t="s">
        <v>50</v>
      </c>
      <c r="C1786" s="27" t="s">
        <v>50</v>
      </c>
      <c r="D1786" s="27" t="s">
        <v>50</v>
      </c>
      <c r="E1786" s="27" t="s">
        <v>50</v>
      </c>
      <c r="F1786" t="s">
        <v>6444</v>
      </c>
      <c r="G1786" t="s">
        <v>2490</v>
      </c>
      <c r="H1786" t="s">
        <v>1166</v>
      </c>
      <c r="I1786" t="s">
        <v>345</v>
      </c>
      <c r="J1786" s="26">
        <v>0</v>
      </c>
      <c r="K1786" s="26">
        <v>0</v>
      </c>
      <c r="L1786" s="26">
        <v>0</v>
      </c>
      <c r="M1786" s="26">
        <v>1</v>
      </c>
      <c r="N1786" s="26">
        <v>0</v>
      </c>
      <c r="O1786" s="26">
        <v>0</v>
      </c>
      <c r="P1786" s="26">
        <v>0</v>
      </c>
      <c r="Q1786" s="26">
        <v>0</v>
      </c>
      <c r="R1786" s="26">
        <v>0</v>
      </c>
      <c r="S1786" s="26">
        <v>0</v>
      </c>
      <c r="T1786" s="26">
        <v>0</v>
      </c>
      <c r="U1786" s="26">
        <v>0</v>
      </c>
      <c r="V1786" s="26">
        <v>0</v>
      </c>
      <c r="W1786" s="26">
        <v>0</v>
      </c>
      <c r="X1786" s="26">
        <v>1</v>
      </c>
      <c r="Y1786" s="26">
        <v>1</v>
      </c>
      <c r="Z1786" t="s">
        <v>2513</v>
      </c>
      <c r="AA1786" t="s">
        <v>50</v>
      </c>
      <c r="AB1786" t="s">
        <v>2539</v>
      </c>
      <c r="AC1786" s="26">
        <v>0</v>
      </c>
      <c r="AD1786" s="26">
        <v>0</v>
      </c>
      <c r="AE1786" s="26">
        <v>0</v>
      </c>
      <c r="AF1786" s="28">
        <v>40.89</v>
      </c>
      <c r="AG1786" s="28">
        <v>5.556</v>
      </c>
      <c r="AH1786" s="26">
        <v>1</v>
      </c>
      <c r="AI1786" s="26">
        <v>0</v>
      </c>
    </row>
    <row r="1787" spans="1:35" hidden="1" x14ac:dyDescent="0.35">
      <c r="A1787" t="s">
        <v>5554</v>
      </c>
      <c r="B1787" s="27" t="s">
        <v>50</v>
      </c>
      <c r="C1787" s="27" t="s">
        <v>50</v>
      </c>
      <c r="D1787" s="27" t="s">
        <v>50</v>
      </c>
      <c r="E1787" s="27" t="s">
        <v>50</v>
      </c>
      <c r="F1787" t="s">
        <v>6451</v>
      </c>
      <c r="G1787" t="s">
        <v>5553</v>
      </c>
      <c r="H1787" t="s">
        <v>2173</v>
      </c>
      <c r="I1787" t="s">
        <v>345</v>
      </c>
      <c r="J1787" s="26">
        <v>0</v>
      </c>
      <c r="K1787" s="26">
        <v>0</v>
      </c>
      <c r="L1787" s="26">
        <v>0</v>
      </c>
      <c r="M1787" s="26">
        <v>1</v>
      </c>
      <c r="N1787" s="26">
        <v>0</v>
      </c>
      <c r="O1787" s="26">
        <v>0</v>
      </c>
      <c r="P1787" s="26">
        <v>0</v>
      </c>
      <c r="Q1787" s="26">
        <v>0</v>
      </c>
      <c r="R1787" s="26">
        <v>0</v>
      </c>
      <c r="S1787" s="26">
        <v>0</v>
      </c>
      <c r="T1787" s="26">
        <v>0</v>
      </c>
      <c r="U1787" s="26">
        <v>0</v>
      </c>
      <c r="V1787" s="26">
        <v>0</v>
      </c>
      <c r="W1787" s="26">
        <v>0</v>
      </c>
      <c r="X1787" s="26">
        <v>1</v>
      </c>
      <c r="Y1787" s="26">
        <v>1</v>
      </c>
      <c r="Z1787" t="s">
        <v>2513</v>
      </c>
      <c r="AA1787" t="s">
        <v>50</v>
      </c>
      <c r="AB1787" t="s">
        <v>2539</v>
      </c>
      <c r="AC1787" s="26">
        <v>0</v>
      </c>
      <c r="AD1787" s="26">
        <v>0</v>
      </c>
      <c r="AE1787" s="26">
        <v>0</v>
      </c>
      <c r="AF1787" s="28">
        <v>116.6</v>
      </c>
      <c r="AG1787" s="28">
        <v>13.26</v>
      </c>
      <c r="AH1787" s="26">
        <v>1</v>
      </c>
      <c r="AI1787" s="26">
        <v>0</v>
      </c>
    </row>
    <row r="1788" spans="1:35" hidden="1" x14ac:dyDescent="0.35">
      <c r="A1788" t="s">
        <v>5413</v>
      </c>
      <c r="B1788" s="27" t="s">
        <v>50</v>
      </c>
      <c r="C1788" s="27" t="s">
        <v>50</v>
      </c>
      <c r="D1788" s="27" t="s">
        <v>50</v>
      </c>
      <c r="E1788" s="27" t="s">
        <v>50</v>
      </c>
      <c r="F1788" t="s">
        <v>6469</v>
      </c>
      <c r="G1788" t="s">
        <v>5411</v>
      </c>
      <c r="H1788" t="s">
        <v>5412</v>
      </c>
      <c r="I1788" t="s">
        <v>345</v>
      </c>
      <c r="J1788" s="26">
        <v>0</v>
      </c>
      <c r="K1788" s="26">
        <v>0</v>
      </c>
      <c r="L1788" s="26">
        <v>0</v>
      </c>
      <c r="M1788" s="26">
        <v>1</v>
      </c>
      <c r="N1788" s="26">
        <v>0</v>
      </c>
      <c r="O1788" s="26">
        <v>0</v>
      </c>
      <c r="P1788" s="26">
        <v>0</v>
      </c>
      <c r="Q1788" s="26">
        <v>0</v>
      </c>
      <c r="R1788" s="26">
        <v>0</v>
      </c>
      <c r="S1788" s="26">
        <v>0</v>
      </c>
      <c r="T1788" s="26">
        <v>0</v>
      </c>
      <c r="U1788" s="26">
        <v>0</v>
      </c>
      <c r="V1788" s="26">
        <v>0</v>
      </c>
      <c r="W1788" s="26">
        <v>0</v>
      </c>
      <c r="X1788" s="26">
        <v>1</v>
      </c>
      <c r="Y1788" s="26">
        <v>1</v>
      </c>
      <c r="Z1788" t="s">
        <v>2513</v>
      </c>
      <c r="AA1788" t="s">
        <v>50</v>
      </c>
      <c r="AB1788" t="s">
        <v>2539</v>
      </c>
      <c r="AC1788" s="26">
        <v>0</v>
      </c>
      <c r="AD1788" s="26">
        <v>0</v>
      </c>
      <c r="AE1788" s="26">
        <v>0</v>
      </c>
      <c r="AF1788" s="28">
        <v>121.5</v>
      </c>
      <c r="AG1788" s="28">
        <v>13.94</v>
      </c>
      <c r="AH1788" s="26">
        <v>1</v>
      </c>
      <c r="AI1788" s="26">
        <v>0</v>
      </c>
    </row>
    <row r="1789" spans="1:35" hidden="1" x14ac:dyDescent="0.35">
      <c r="A1789" t="s">
        <v>5422</v>
      </c>
      <c r="B1789" s="27" t="s">
        <v>50</v>
      </c>
      <c r="C1789" s="27" t="s">
        <v>50</v>
      </c>
      <c r="D1789" s="27" t="s">
        <v>50</v>
      </c>
      <c r="E1789" s="27" t="s">
        <v>50</v>
      </c>
      <c r="F1789" t="s">
        <v>6445</v>
      </c>
      <c r="G1789" t="s">
        <v>5421</v>
      </c>
      <c r="H1789" t="s">
        <v>1025</v>
      </c>
      <c r="I1789" t="s">
        <v>345</v>
      </c>
      <c r="J1789" s="26">
        <v>0</v>
      </c>
      <c r="K1789" s="26">
        <v>0</v>
      </c>
      <c r="L1789" s="26">
        <v>0</v>
      </c>
      <c r="M1789" s="26">
        <v>1</v>
      </c>
      <c r="N1789" s="26">
        <v>0</v>
      </c>
      <c r="O1789" s="26">
        <v>0</v>
      </c>
      <c r="P1789" s="26">
        <v>0</v>
      </c>
      <c r="Q1789" s="26">
        <v>0</v>
      </c>
      <c r="R1789" s="26">
        <v>0</v>
      </c>
      <c r="S1789" s="26">
        <v>0</v>
      </c>
      <c r="T1789" s="26">
        <v>0</v>
      </c>
      <c r="U1789" s="26">
        <v>0</v>
      </c>
      <c r="V1789" s="26">
        <v>0</v>
      </c>
      <c r="W1789" s="26">
        <v>0</v>
      </c>
      <c r="X1789" s="26">
        <v>1</v>
      </c>
      <c r="Y1789" s="26">
        <v>1</v>
      </c>
      <c r="Z1789" t="s">
        <v>2513</v>
      </c>
      <c r="AA1789" t="s">
        <v>50</v>
      </c>
      <c r="AB1789" t="s">
        <v>2539</v>
      </c>
      <c r="AC1789" s="26">
        <v>0</v>
      </c>
      <c r="AD1789" s="26">
        <v>0</v>
      </c>
      <c r="AE1789" s="26">
        <v>0</v>
      </c>
      <c r="AF1789" s="28">
        <v>113.6</v>
      </c>
      <c r="AG1789" s="28">
        <v>13.56</v>
      </c>
      <c r="AH1789" s="26">
        <v>1</v>
      </c>
      <c r="AI1789" s="26">
        <v>0</v>
      </c>
    </row>
    <row r="1790" spans="1:35" hidden="1" x14ac:dyDescent="0.35">
      <c r="A1790" t="s">
        <v>4704</v>
      </c>
      <c r="B1790" s="27" t="s">
        <v>50</v>
      </c>
      <c r="C1790" s="27" t="s">
        <v>50</v>
      </c>
      <c r="D1790" s="27" t="s">
        <v>50</v>
      </c>
      <c r="E1790" s="27" t="s">
        <v>50</v>
      </c>
      <c r="F1790" t="s">
        <v>6470</v>
      </c>
      <c r="G1790" t="s">
        <v>4705</v>
      </c>
      <c r="H1790" t="s">
        <v>2177</v>
      </c>
      <c r="I1790" t="s">
        <v>345</v>
      </c>
      <c r="J1790" s="26">
        <v>0</v>
      </c>
      <c r="K1790" s="26">
        <v>0</v>
      </c>
      <c r="L1790" s="26">
        <v>0</v>
      </c>
      <c r="M1790" s="26">
        <v>1</v>
      </c>
      <c r="N1790" s="26">
        <v>0</v>
      </c>
      <c r="O1790" s="26">
        <v>0</v>
      </c>
      <c r="P1790" s="26">
        <v>0</v>
      </c>
      <c r="Q1790" s="26">
        <v>0</v>
      </c>
      <c r="R1790" s="26">
        <v>0</v>
      </c>
      <c r="S1790" s="26">
        <v>0</v>
      </c>
      <c r="T1790" s="26">
        <v>0</v>
      </c>
      <c r="U1790" s="26">
        <v>0</v>
      </c>
      <c r="V1790" s="26">
        <v>0</v>
      </c>
      <c r="W1790" s="26">
        <v>0</v>
      </c>
      <c r="X1790" s="26">
        <v>1</v>
      </c>
      <c r="Y1790" s="26">
        <v>1</v>
      </c>
      <c r="Z1790" t="s">
        <v>2513</v>
      </c>
      <c r="AA1790" t="s">
        <v>50</v>
      </c>
      <c r="AB1790" t="s">
        <v>2539</v>
      </c>
      <c r="AC1790" s="26">
        <v>0</v>
      </c>
      <c r="AD1790" s="26">
        <v>0</v>
      </c>
      <c r="AE1790" s="26">
        <v>0</v>
      </c>
      <c r="AF1790" s="28">
        <v>114.5</v>
      </c>
      <c r="AG1790" s="28">
        <v>14.68</v>
      </c>
      <c r="AH1790" s="26">
        <v>1</v>
      </c>
      <c r="AI1790" s="26">
        <v>0</v>
      </c>
    </row>
    <row r="1791" spans="1:35" hidden="1" x14ac:dyDescent="0.35">
      <c r="A1791" t="s">
        <v>3987</v>
      </c>
      <c r="B1791" s="27" t="s">
        <v>50</v>
      </c>
      <c r="C1791" s="27" t="s">
        <v>50</v>
      </c>
      <c r="D1791" s="27" t="s">
        <v>50</v>
      </c>
      <c r="E1791" s="27" t="s">
        <v>50</v>
      </c>
      <c r="F1791" t="s">
        <v>6456</v>
      </c>
      <c r="G1791" t="s">
        <v>1053</v>
      </c>
      <c r="H1791" t="s">
        <v>1054</v>
      </c>
      <c r="I1791" t="s">
        <v>345</v>
      </c>
      <c r="J1791" s="26">
        <v>0</v>
      </c>
      <c r="K1791" s="26">
        <v>0</v>
      </c>
      <c r="L1791" s="26">
        <v>0</v>
      </c>
      <c r="M1791" s="26">
        <v>1</v>
      </c>
      <c r="N1791" s="26">
        <v>0</v>
      </c>
      <c r="O1791" s="26">
        <v>0</v>
      </c>
      <c r="P1791" s="26">
        <v>0</v>
      </c>
      <c r="Q1791" s="26">
        <v>0</v>
      </c>
      <c r="R1791" s="26">
        <v>0</v>
      </c>
      <c r="S1791" s="26">
        <v>0</v>
      </c>
      <c r="T1791" s="26">
        <v>0</v>
      </c>
      <c r="U1791" s="26">
        <v>0</v>
      </c>
      <c r="V1791" s="26">
        <v>0</v>
      </c>
      <c r="W1791" s="26">
        <v>0</v>
      </c>
      <c r="X1791" s="26">
        <v>1</v>
      </c>
      <c r="Y1791" s="26">
        <v>1</v>
      </c>
      <c r="Z1791" t="s">
        <v>2513</v>
      </c>
      <c r="AA1791" t="s">
        <v>50</v>
      </c>
      <c r="AB1791" t="s">
        <v>2539</v>
      </c>
      <c r="AC1791" s="26">
        <v>0</v>
      </c>
      <c r="AD1791" s="26">
        <v>0</v>
      </c>
      <c r="AE1791" s="26">
        <v>0</v>
      </c>
      <c r="AF1791" s="28">
        <v>118.8</v>
      </c>
      <c r="AG1791" s="28">
        <v>14.23</v>
      </c>
      <c r="AH1791" s="26">
        <v>1</v>
      </c>
      <c r="AI1791" s="26">
        <v>0</v>
      </c>
    </row>
    <row r="1792" spans="1:35" hidden="1" x14ac:dyDescent="0.35">
      <c r="A1792" t="s">
        <v>5364</v>
      </c>
      <c r="B1792" s="27" t="s">
        <v>50</v>
      </c>
      <c r="C1792" s="27" t="s">
        <v>50</v>
      </c>
      <c r="D1792" s="27" t="s">
        <v>50</v>
      </c>
      <c r="E1792" s="27" t="s">
        <v>50</v>
      </c>
      <c r="F1792" t="s">
        <v>6472</v>
      </c>
      <c r="G1792" t="s">
        <v>5360</v>
      </c>
      <c r="H1792" t="s">
        <v>5361</v>
      </c>
      <c r="I1792" t="s">
        <v>345</v>
      </c>
      <c r="J1792" s="26">
        <v>0</v>
      </c>
      <c r="K1792" s="26">
        <v>0</v>
      </c>
      <c r="L1792" s="26">
        <v>0</v>
      </c>
      <c r="M1792" s="26">
        <v>1</v>
      </c>
      <c r="N1792" s="26">
        <v>0</v>
      </c>
      <c r="O1792" s="26">
        <v>0</v>
      </c>
      <c r="P1792" s="26">
        <v>0</v>
      </c>
      <c r="Q1792" s="26">
        <v>0</v>
      </c>
      <c r="R1792" s="26">
        <v>0</v>
      </c>
      <c r="S1792" s="26">
        <v>0</v>
      </c>
      <c r="T1792" s="26">
        <v>0</v>
      </c>
      <c r="U1792" s="26">
        <v>0</v>
      </c>
      <c r="V1792" s="26">
        <v>0</v>
      </c>
      <c r="W1792" s="26">
        <v>0</v>
      </c>
      <c r="X1792" s="26">
        <v>1</v>
      </c>
      <c r="Y1792" s="26">
        <v>1</v>
      </c>
      <c r="Z1792" t="s">
        <v>2513</v>
      </c>
      <c r="AA1792" t="s">
        <v>50</v>
      </c>
      <c r="AB1792" t="s">
        <v>2539</v>
      </c>
      <c r="AC1792" s="26">
        <v>0</v>
      </c>
      <c r="AD1792" s="26">
        <v>0</v>
      </c>
      <c r="AE1792" s="26">
        <v>0</v>
      </c>
      <c r="AF1792" s="28">
        <v>307.10000000000002</v>
      </c>
      <c r="AG1792" s="28">
        <v>6.8250000000000002</v>
      </c>
      <c r="AH1792" s="26">
        <v>1</v>
      </c>
      <c r="AI1792" s="26">
        <v>0</v>
      </c>
    </row>
    <row r="1793" spans="1:35" hidden="1" x14ac:dyDescent="0.35">
      <c r="A1793" t="s">
        <v>5275</v>
      </c>
      <c r="B1793" s="27" t="s">
        <v>50</v>
      </c>
      <c r="C1793" s="27" t="s">
        <v>50</v>
      </c>
      <c r="D1793" s="27" t="s">
        <v>50</v>
      </c>
      <c r="E1793" s="27" t="s">
        <v>50</v>
      </c>
      <c r="F1793" t="s">
        <v>2265</v>
      </c>
      <c r="G1793" t="s">
        <v>2266</v>
      </c>
      <c r="H1793" t="s">
        <v>2267</v>
      </c>
      <c r="I1793" t="s">
        <v>345</v>
      </c>
      <c r="J1793" s="26">
        <v>0</v>
      </c>
      <c r="K1793" s="26">
        <v>0</v>
      </c>
      <c r="L1793" s="26">
        <v>0</v>
      </c>
      <c r="M1793" s="26">
        <v>1</v>
      </c>
      <c r="N1793" s="26">
        <v>0</v>
      </c>
      <c r="O1793" s="26">
        <v>0</v>
      </c>
      <c r="P1793" s="26">
        <v>0</v>
      </c>
      <c r="Q1793" s="26">
        <v>0</v>
      </c>
      <c r="R1793" s="26">
        <v>0</v>
      </c>
      <c r="S1793" s="26">
        <v>0</v>
      </c>
      <c r="T1793" s="26">
        <v>0</v>
      </c>
      <c r="U1793" s="26">
        <v>0</v>
      </c>
      <c r="V1793" s="26">
        <v>0</v>
      </c>
      <c r="W1793" s="26">
        <v>0</v>
      </c>
      <c r="X1793" s="26">
        <v>1</v>
      </c>
      <c r="Y1793" s="26">
        <v>1</v>
      </c>
      <c r="Z1793" t="s">
        <v>2513</v>
      </c>
      <c r="AA1793" t="s">
        <v>50</v>
      </c>
      <c r="AB1793" t="s">
        <v>2539</v>
      </c>
      <c r="AC1793" s="26">
        <v>0</v>
      </c>
      <c r="AD1793" s="26">
        <v>0</v>
      </c>
      <c r="AE1793" s="26">
        <v>0</v>
      </c>
      <c r="AF1793" s="28">
        <v>119.2</v>
      </c>
      <c r="AG1793" s="28">
        <v>14.18</v>
      </c>
      <c r="AH1793" s="26">
        <v>1</v>
      </c>
      <c r="AI1793" s="26">
        <v>0</v>
      </c>
    </row>
    <row r="1794" spans="1:35" hidden="1" x14ac:dyDescent="0.35">
      <c r="A1794" t="s">
        <v>5346</v>
      </c>
      <c r="B1794" s="27" t="s">
        <v>50</v>
      </c>
      <c r="C1794" s="27" t="s">
        <v>50</v>
      </c>
      <c r="D1794" s="27" t="s">
        <v>50</v>
      </c>
      <c r="E1794" s="27" t="s">
        <v>50</v>
      </c>
      <c r="F1794" t="s">
        <v>6473</v>
      </c>
      <c r="G1794" t="s">
        <v>1805</v>
      </c>
      <c r="H1794" t="s">
        <v>1806</v>
      </c>
      <c r="I1794" t="s">
        <v>345</v>
      </c>
      <c r="J1794" s="26">
        <v>0</v>
      </c>
      <c r="K1794" s="26">
        <v>0</v>
      </c>
      <c r="L1794" s="26">
        <v>0</v>
      </c>
      <c r="M1794" s="26">
        <v>1</v>
      </c>
      <c r="N1794" s="26">
        <v>0</v>
      </c>
      <c r="O1794" s="26">
        <v>0</v>
      </c>
      <c r="P1794" s="26">
        <v>0</v>
      </c>
      <c r="Q1794" s="26">
        <v>0</v>
      </c>
      <c r="R1794" s="26">
        <v>0</v>
      </c>
      <c r="S1794" s="26">
        <v>0</v>
      </c>
      <c r="T1794" s="26">
        <v>0</v>
      </c>
      <c r="U1794" s="26">
        <v>0</v>
      </c>
      <c r="V1794" s="26">
        <v>0</v>
      </c>
      <c r="W1794" s="26">
        <v>0</v>
      </c>
      <c r="X1794" s="26">
        <v>1</v>
      </c>
      <c r="Y1794" s="26">
        <v>1</v>
      </c>
      <c r="Z1794" t="s">
        <v>2513</v>
      </c>
      <c r="AA1794" t="s">
        <v>50</v>
      </c>
      <c r="AB1794" t="s">
        <v>2539</v>
      </c>
      <c r="AC1794" s="26">
        <v>0</v>
      </c>
      <c r="AD1794" s="26">
        <v>0</v>
      </c>
      <c r="AE1794" s="26">
        <v>0</v>
      </c>
      <c r="AF1794" s="28">
        <v>274.8</v>
      </c>
      <c r="AG1794" s="28">
        <v>7.524</v>
      </c>
      <c r="AH1794" s="26">
        <v>1</v>
      </c>
      <c r="AI1794" s="26">
        <v>0</v>
      </c>
    </row>
    <row r="1795" spans="1:35" hidden="1" x14ac:dyDescent="0.35">
      <c r="A1795" t="s">
        <v>3825</v>
      </c>
      <c r="B1795" s="27" t="s">
        <v>50</v>
      </c>
      <c r="C1795" s="27" t="s">
        <v>50</v>
      </c>
      <c r="D1795" s="27" t="s">
        <v>50</v>
      </c>
      <c r="E1795" s="27" t="s">
        <v>50</v>
      </c>
      <c r="F1795" t="s">
        <v>6471</v>
      </c>
      <c r="G1795" t="s">
        <v>988</v>
      </c>
      <c r="H1795" t="s">
        <v>989</v>
      </c>
      <c r="I1795" t="s">
        <v>345</v>
      </c>
      <c r="J1795" s="26">
        <v>0</v>
      </c>
      <c r="K1795" s="26">
        <v>0</v>
      </c>
      <c r="L1795" s="26">
        <v>0</v>
      </c>
      <c r="M1795" s="26">
        <v>1</v>
      </c>
      <c r="N1795" s="26">
        <v>0</v>
      </c>
      <c r="O1795" s="26">
        <v>0</v>
      </c>
      <c r="P1795" s="26">
        <v>0</v>
      </c>
      <c r="Q1795" s="26">
        <v>0</v>
      </c>
      <c r="R1795" s="26">
        <v>0</v>
      </c>
      <c r="S1795" s="26">
        <v>0</v>
      </c>
      <c r="T1795" s="26">
        <v>0</v>
      </c>
      <c r="U1795" s="26">
        <v>0</v>
      </c>
      <c r="V1795" s="26">
        <v>0</v>
      </c>
      <c r="W1795" s="26">
        <v>0</v>
      </c>
      <c r="X1795" s="26">
        <v>2</v>
      </c>
      <c r="Y1795" s="26">
        <v>1</v>
      </c>
      <c r="Z1795" t="s">
        <v>2513</v>
      </c>
      <c r="AA1795" t="s">
        <v>50</v>
      </c>
      <c r="AB1795" t="s">
        <v>2539</v>
      </c>
      <c r="AC1795" s="26">
        <v>0</v>
      </c>
      <c r="AD1795" s="26">
        <v>0</v>
      </c>
      <c r="AE1795" s="26">
        <v>0</v>
      </c>
      <c r="AF1795" s="28">
        <v>267.39999999999998</v>
      </c>
      <c r="AG1795" s="28">
        <v>7.7039999999999997</v>
      </c>
      <c r="AH1795" s="26">
        <v>1</v>
      </c>
      <c r="AI1795" s="26">
        <v>0</v>
      </c>
    </row>
    <row r="1796" spans="1:35" hidden="1" x14ac:dyDescent="0.35">
      <c r="A1796" t="s">
        <v>5239</v>
      </c>
      <c r="B1796" s="27" t="s">
        <v>50</v>
      </c>
      <c r="C1796" s="27" t="s">
        <v>50</v>
      </c>
      <c r="D1796" s="27" t="s">
        <v>50</v>
      </c>
      <c r="E1796" s="27" t="s">
        <v>50</v>
      </c>
      <c r="F1796" t="s">
        <v>6474</v>
      </c>
      <c r="G1796" t="s">
        <v>5235</v>
      </c>
      <c r="H1796" t="s">
        <v>5236</v>
      </c>
      <c r="I1796" t="s">
        <v>345</v>
      </c>
      <c r="J1796" s="26">
        <v>0</v>
      </c>
      <c r="K1796" s="26">
        <v>0</v>
      </c>
      <c r="L1796" s="26">
        <v>0</v>
      </c>
      <c r="M1796" s="26">
        <v>1</v>
      </c>
      <c r="N1796" s="26">
        <v>0</v>
      </c>
      <c r="O1796" s="26">
        <v>0</v>
      </c>
      <c r="P1796" s="26">
        <v>0</v>
      </c>
      <c r="Q1796" s="26">
        <v>0</v>
      </c>
      <c r="R1796" s="26">
        <v>0</v>
      </c>
      <c r="S1796" s="26">
        <v>0</v>
      </c>
      <c r="T1796" s="26">
        <v>0</v>
      </c>
      <c r="U1796" s="26">
        <v>0</v>
      </c>
      <c r="V1796" s="26">
        <v>0</v>
      </c>
      <c r="W1796" s="26">
        <v>0</v>
      </c>
      <c r="X1796" s="26">
        <v>1</v>
      </c>
      <c r="Y1796" s="26">
        <v>1</v>
      </c>
      <c r="Z1796" t="s">
        <v>2513</v>
      </c>
      <c r="AA1796" t="s">
        <v>50</v>
      </c>
      <c r="AB1796" t="s">
        <v>2539</v>
      </c>
      <c r="AC1796" s="26">
        <v>0</v>
      </c>
      <c r="AD1796" s="26">
        <v>0</v>
      </c>
      <c r="AE1796" s="26">
        <v>0</v>
      </c>
      <c r="AF1796" s="28">
        <v>67.17</v>
      </c>
      <c r="AG1796" s="28">
        <v>7.9379999999999997</v>
      </c>
      <c r="AH1796" s="26">
        <v>1</v>
      </c>
      <c r="AI1796" s="26">
        <v>0</v>
      </c>
    </row>
    <row r="1797" spans="1:35" hidden="1" x14ac:dyDescent="0.35">
      <c r="A1797" t="s">
        <v>3565</v>
      </c>
      <c r="B1797" s="27" t="s">
        <v>50</v>
      </c>
      <c r="C1797" s="27" t="s">
        <v>50</v>
      </c>
      <c r="D1797" s="27" t="s">
        <v>50</v>
      </c>
      <c r="E1797" s="27" t="s">
        <v>50</v>
      </c>
      <c r="F1797" t="s">
        <v>1384</v>
      </c>
      <c r="G1797" t="s">
        <v>1385</v>
      </c>
      <c r="H1797" t="s">
        <v>1386</v>
      </c>
      <c r="I1797" t="s">
        <v>1387</v>
      </c>
      <c r="J1797" s="26">
        <v>0</v>
      </c>
      <c r="K1797" s="26">
        <v>0</v>
      </c>
      <c r="L1797" s="26">
        <v>0</v>
      </c>
      <c r="M1797" s="26">
        <v>0</v>
      </c>
      <c r="N1797" s="26">
        <v>0</v>
      </c>
      <c r="O1797" s="26">
        <v>0</v>
      </c>
      <c r="P1797" s="26">
        <v>0</v>
      </c>
      <c r="Q1797" s="26">
        <v>0</v>
      </c>
      <c r="R1797" s="26">
        <v>0</v>
      </c>
      <c r="S1797" s="26">
        <v>0</v>
      </c>
      <c r="T1797" s="26">
        <v>1</v>
      </c>
      <c r="U1797" s="26">
        <v>0</v>
      </c>
      <c r="V1797" s="26">
        <v>0</v>
      </c>
      <c r="W1797" s="26">
        <v>0</v>
      </c>
      <c r="X1797" s="26">
        <v>1</v>
      </c>
      <c r="Y1797" s="26">
        <v>1</v>
      </c>
      <c r="Z1797" t="s">
        <v>2513</v>
      </c>
      <c r="AA1797" t="s">
        <v>50</v>
      </c>
      <c r="AB1797" t="s">
        <v>2539</v>
      </c>
      <c r="AC1797" s="26">
        <v>0</v>
      </c>
      <c r="AD1797" s="26">
        <v>0</v>
      </c>
      <c r="AE1797" s="26">
        <v>0</v>
      </c>
      <c r="AF1797" s="28">
        <v>0.53610000000000002</v>
      </c>
      <c r="AG1797" s="28">
        <v>0.1273</v>
      </c>
      <c r="AH1797" s="26">
        <v>0</v>
      </c>
      <c r="AI1797" s="26">
        <v>0</v>
      </c>
    </row>
    <row r="1798" spans="1:35" hidden="1" x14ac:dyDescent="0.35">
      <c r="A1798" t="s">
        <v>3812</v>
      </c>
      <c r="B1798" s="27" t="s">
        <v>50</v>
      </c>
      <c r="C1798" s="27" t="s">
        <v>50</v>
      </c>
      <c r="D1798" s="27" t="s">
        <v>50</v>
      </c>
      <c r="E1798" s="27" t="s">
        <v>50</v>
      </c>
      <c r="F1798" t="s">
        <v>6308</v>
      </c>
      <c r="G1798" t="s">
        <v>3808</v>
      </c>
      <c r="H1798" t="s">
        <v>3809</v>
      </c>
      <c r="I1798" t="s">
        <v>475</v>
      </c>
      <c r="J1798" s="26">
        <v>0</v>
      </c>
      <c r="K1798" s="26">
        <v>0</v>
      </c>
      <c r="L1798" s="26">
        <v>1</v>
      </c>
      <c r="M1798" s="26">
        <v>0</v>
      </c>
      <c r="N1798" s="26">
        <v>0</v>
      </c>
      <c r="O1798" s="26">
        <v>0</v>
      </c>
      <c r="P1798" s="26">
        <v>0</v>
      </c>
      <c r="Q1798" s="26">
        <v>0</v>
      </c>
      <c r="R1798" s="26">
        <v>0</v>
      </c>
      <c r="S1798" s="26">
        <v>0</v>
      </c>
      <c r="T1798" s="26">
        <v>0</v>
      </c>
      <c r="U1798" s="26">
        <v>0</v>
      </c>
      <c r="V1798" s="26">
        <v>0</v>
      </c>
      <c r="W1798" s="26">
        <v>0</v>
      </c>
      <c r="X1798" s="26">
        <v>1</v>
      </c>
      <c r="Y1798" s="26">
        <v>1</v>
      </c>
      <c r="Z1798" t="s">
        <v>2513</v>
      </c>
      <c r="AA1798" t="s">
        <v>50</v>
      </c>
      <c r="AB1798" t="s">
        <v>2539</v>
      </c>
      <c r="AC1798" s="26">
        <v>0</v>
      </c>
      <c r="AD1798" s="26">
        <v>0</v>
      </c>
      <c r="AE1798" s="26">
        <v>0</v>
      </c>
      <c r="AF1798" s="28">
        <v>45.66</v>
      </c>
      <c r="AG1798" s="28">
        <v>1.365</v>
      </c>
      <c r="AH1798" s="26">
        <v>1</v>
      </c>
      <c r="AI1798" s="26">
        <v>0</v>
      </c>
    </row>
    <row r="1799" spans="1:35" hidden="1" x14ac:dyDescent="0.35">
      <c r="A1799" t="s">
        <v>3924</v>
      </c>
      <c r="B1799" s="27" t="s">
        <v>50</v>
      </c>
      <c r="C1799" s="27" t="s">
        <v>50</v>
      </c>
      <c r="D1799" s="27" t="s">
        <v>50</v>
      </c>
      <c r="E1799" s="27" t="s">
        <v>50</v>
      </c>
      <c r="F1799" t="s">
        <v>1772</v>
      </c>
      <c r="G1799" t="s">
        <v>1773</v>
      </c>
      <c r="H1799" t="s">
        <v>1774</v>
      </c>
      <c r="I1799" t="s">
        <v>475</v>
      </c>
      <c r="J1799" s="26">
        <v>0</v>
      </c>
      <c r="K1799" s="26">
        <v>0</v>
      </c>
      <c r="L1799" s="26">
        <v>1</v>
      </c>
      <c r="M1799" s="26">
        <v>0</v>
      </c>
      <c r="N1799" s="26">
        <v>0</v>
      </c>
      <c r="O1799" s="26">
        <v>0</v>
      </c>
      <c r="P1799" s="26">
        <v>0</v>
      </c>
      <c r="Q1799" s="26">
        <v>0</v>
      </c>
      <c r="R1799" s="26">
        <v>0</v>
      </c>
      <c r="S1799" s="26">
        <v>0</v>
      </c>
      <c r="T1799" s="26">
        <v>0</v>
      </c>
      <c r="U1799" s="26">
        <v>0</v>
      </c>
      <c r="V1799" s="26">
        <v>0</v>
      </c>
      <c r="W1799" s="26">
        <v>0</v>
      </c>
      <c r="X1799" s="26">
        <v>1</v>
      </c>
      <c r="Y1799" s="26">
        <v>1</v>
      </c>
      <c r="Z1799" t="s">
        <v>2513</v>
      </c>
      <c r="AA1799" t="s">
        <v>50</v>
      </c>
      <c r="AB1799" t="s">
        <v>2539</v>
      </c>
      <c r="AC1799" s="26">
        <v>0</v>
      </c>
      <c r="AD1799" s="26">
        <v>0</v>
      </c>
      <c r="AE1799" s="26">
        <v>0</v>
      </c>
      <c r="AF1799" s="28">
        <v>32.630000000000003</v>
      </c>
      <c r="AG1799" s="28">
        <v>8.6739999999999995</v>
      </c>
      <c r="AH1799" s="26">
        <v>1</v>
      </c>
      <c r="AI1799" s="26">
        <v>0</v>
      </c>
    </row>
    <row r="1800" spans="1:35" hidden="1" x14ac:dyDescent="0.35">
      <c r="A1800" t="s">
        <v>4030</v>
      </c>
      <c r="B1800" s="27" t="s">
        <v>50</v>
      </c>
      <c r="C1800" s="27" t="s">
        <v>50</v>
      </c>
      <c r="D1800" s="27" t="s">
        <v>50</v>
      </c>
      <c r="E1800" s="27" t="s">
        <v>50</v>
      </c>
      <c r="F1800" t="s">
        <v>1091</v>
      </c>
      <c r="G1800" t="s">
        <v>1092</v>
      </c>
      <c r="H1800" t="s">
        <v>1093</v>
      </c>
      <c r="I1800" t="s">
        <v>475</v>
      </c>
      <c r="J1800" s="26">
        <v>0</v>
      </c>
      <c r="K1800" s="26">
        <v>0</v>
      </c>
      <c r="L1800" s="26">
        <v>1</v>
      </c>
      <c r="M1800" s="26">
        <v>0</v>
      </c>
      <c r="N1800" s="26">
        <v>0</v>
      </c>
      <c r="O1800" s="26">
        <v>0</v>
      </c>
      <c r="P1800" s="26">
        <v>0</v>
      </c>
      <c r="Q1800" s="26">
        <v>0</v>
      </c>
      <c r="R1800" s="26">
        <v>0</v>
      </c>
      <c r="S1800" s="26">
        <v>0</v>
      </c>
      <c r="T1800" s="26">
        <v>0</v>
      </c>
      <c r="U1800" s="26">
        <v>0</v>
      </c>
      <c r="V1800" s="26">
        <v>0</v>
      </c>
      <c r="W1800" s="26">
        <v>0</v>
      </c>
      <c r="X1800" s="26">
        <v>1</v>
      </c>
      <c r="Y1800" s="26">
        <v>1</v>
      </c>
      <c r="Z1800" t="s">
        <v>2513</v>
      </c>
      <c r="AA1800" t="s">
        <v>50</v>
      </c>
      <c r="AB1800" t="s">
        <v>2539</v>
      </c>
      <c r="AC1800" s="26">
        <v>0</v>
      </c>
      <c r="AD1800" s="26">
        <v>0</v>
      </c>
      <c r="AE1800" s="26">
        <v>0</v>
      </c>
      <c r="AF1800" s="28">
        <v>122.4</v>
      </c>
      <c r="AG1800" s="28">
        <v>13.18</v>
      </c>
      <c r="AH1800" s="26">
        <v>1</v>
      </c>
      <c r="AI1800" s="26">
        <v>0</v>
      </c>
    </row>
    <row r="1801" spans="1:35" hidden="1" x14ac:dyDescent="0.35">
      <c r="A1801" t="s">
        <v>3237</v>
      </c>
      <c r="B1801" s="27" t="s">
        <v>50</v>
      </c>
      <c r="C1801" s="27" t="s">
        <v>50</v>
      </c>
      <c r="D1801" s="27" t="s">
        <v>50</v>
      </c>
      <c r="E1801" s="27" t="s">
        <v>50</v>
      </c>
      <c r="F1801" t="s">
        <v>6455</v>
      </c>
      <c r="G1801" t="s">
        <v>2254</v>
      </c>
      <c r="H1801" t="s">
        <v>2255</v>
      </c>
      <c r="I1801" t="s">
        <v>56</v>
      </c>
      <c r="J1801" s="26">
        <v>0</v>
      </c>
      <c r="K1801" s="26">
        <v>0</v>
      </c>
      <c r="L1801" s="26">
        <v>0</v>
      </c>
      <c r="M1801" s="26">
        <v>0</v>
      </c>
      <c r="N1801" s="26">
        <v>0</v>
      </c>
      <c r="O1801" s="26">
        <v>1</v>
      </c>
      <c r="P1801" s="26">
        <v>0</v>
      </c>
      <c r="Q1801" s="26">
        <v>0</v>
      </c>
      <c r="R1801" s="26">
        <v>0</v>
      </c>
      <c r="S1801" s="26">
        <v>0</v>
      </c>
      <c r="T1801" s="26">
        <v>0</v>
      </c>
      <c r="U1801" s="26">
        <v>0</v>
      </c>
      <c r="V1801" s="26">
        <v>0</v>
      </c>
      <c r="W1801" s="26">
        <v>0</v>
      </c>
      <c r="X1801" s="26">
        <v>1</v>
      </c>
      <c r="Y1801" s="26">
        <v>1</v>
      </c>
      <c r="Z1801" t="s">
        <v>2513</v>
      </c>
      <c r="AA1801" t="s">
        <v>50</v>
      </c>
      <c r="AB1801" t="s">
        <v>2539</v>
      </c>
      <c r="AC1801" s="26">
        <v>0</v>
      </c>
      <c r="AD1801" s="26">
        <v>0</v>
      </c>
      <c r="AE1801" s="26">
        <v>0</v>
      </c>
      <c r="AF1801" s="28">
        <v>0.51839999999999997</v>
      </c>
      <c r="AG1801" s="28">
        <v>0.15679999999999999</v>
      </c>
      <c r="AH1801" s="26">
        <v>0</v>
      </c>
      <c r="AI1801" s="26">
        <v>0</v>
      </c>
    </row>
    <row r="1802" spans="1:35" hidden="1" x14ac:dyDescent="0.35">
      <c r="A1802" t="s">
        <v>2838</v>
      </c>
      <c r="B1802" s="27" t="s">
        <v>50</v>
      </c>
      <c r="C1802" s="27" t="s">
        <v>50</v>
      </c>
      <c r="D1802" s="27" t="s">
        <v>50</v>
      </c>
      <c r="E1802" s="27" t="s">
        <v>50</v>
      </c>
      <c r="F1802" t="s">
        <v>6475</v>
      </c>
      <c r="G1802" t="s">
        <v>2839</v>
      </c>
      <c r="H1802" t="s">
        <v>2840</v>
      </c>
      <c r="I1802" t="s">
        <v>213</v>
      </c>
      <c r="J1802" s="26">
        <v>0</v>
      </c>
      <c r="K1802" s="26">
        <v>0</v>
      </c>
      <c r="L1802" s="26">
        <v>0</v>
      </c>
      <c r="M1802" s="26">
        <v>0</v>
      </c>
      <c r="N1802" s="26">
        <v>0</v>
      </c>
      <c r="O1802" s="26">
        <v>0</v>
      </c>
      <c r="P1802" s="26">
        <v>0</v>
      </c>
      <c r="Q1802" s="26">
        <v>0</v>
      </c>
      <c r="R1802" s="26">
        <v>1</v>
      </c>
      <c r="S1802" s="26">
        <v>0</v>
      </c>
      <c r="T1802" s="26">
        <v>0</v>
      </c>
      <c r="U1802" s="26">
        <v>0</v>
      </c>
      <c r="V1802" s="26">
        <v>0</v>
      </c>
      <c r="W1802" s="26">
        <v>0</v>
      </c>
      <c r="X1802" s="26">
        <v>1</v>
      </c>
      <c r="Y1802" s="26">
        <v>1</v>
      </c>
      <c r="Z1802" t="s">
        <v>2513</v>
      </c>
      <c r="AA1802" t="s">
        <v>50</v>
      </c>
      <c r="AB1802" t="s">
        <v>2539</v>
      </c>
      <c r="AC1802" s="26">
        <v>0</v>
      </c>
      <c r="AD1802" s="26">
        <v>0</v>
      </c>
      <c r="AE1802" s="26">
        <v>0</v>
      </c>
      <c r="AF1802" s="28">
        <v>4.665</v>
      </c>
      <c r="AG1802" s="28">
        <v>3.3090000000000002</v>
      </c>
      <c r="AH1802" s="26">
        <v>1</v>
      </c>
      <c r="AI1802" s="26">
        <v>0</v>
      </c>
    </row>
    <row r="1803" spans="1:35" hidden="1" x14ac:dyDescent="0.35">
      <c r="A1803" t="s">
        <v>4927</v>
      </c>
      <c r="B1803" s="27" t="s">
        <v>50</v>
      </c>
      <c r="C1803" s="27" t="s">
        <v>50</v>
      </c>
      <c r="D1803" s="27" t="s">
        <v>50</v>
      </c>
      <c r="E1803" s="27" t="s">
        <v>50</v>
      </c>
      <c r="F1803" t="s">
        <v>6457</v>
      </c>
      <c r="G1803" t="s">
        <v>1826</v>
      </c>
      <c r="H1803" t="s">
        <v>1827</v>
      </c>
      <c r="I1803" t="s">
        <v>213</v>
      </c>
      <c r="J1803" s="26">
        <v>0</v>
      </c>
      <c r="K1803" s="26">
        <v>0</v>
      </c>
      <c r="L1803" s="26">
        <v>0</v>
      </c>
      <c r="M1803" s="26">
        <v>0</v>
      </c>
      <c r="N1803" s="26">
        <v>0</v>
      </c>
      <c r="O1803" s="26">
        <v>0</v>
      </c>
      <c r="P1803" s="26">
        <v>0</v>
      </c>
      <c r="Q1803" s="26">
        <v>0</v>
      </c>
      <c r="R1803" s="26">
        <v>1</v>
      </c>
      <c r="S1803" s="26">
        <v>0</v>
      </c>
      <c r="T1803" s="26">
        <v>0</v>
      </c>
      <c r="U1803" s="26">
        <v>0</v>
      </c>
      <c r="V1803" s="26">
        <v>0</v>
      </c>
      <c r="W1803" s="26">
        <v>0</v>
      </c>
      <c r="X1803" s="26">
        <v>1</v>
      </c>
      <c r="Y1803" s="26">
        <v>1</v>
      </c>
      <c r="Z1803" t="s">
        <v>2513</v>
      </c>
      <c r="AA1803" t="s">
        <v>50</v>
      </c>
      <c r="AB1803" t="s">
        <v>2539</v>
      </c>
      <c r="AC1803" s="26">
        <v>0</v>
      </c>
      <c r="AD1803" s="26">
        <v>0</v>
      </c>
      <c r="AE1803" s="26">
        <v>0</v>
      </c>
      <c r="AF1803" s="28">
        <v>117.3</v>
      </c>
      <c r="AG1803" s="28">
        <v>14.65</v>
      </c>
      <c r="AH1803" s="26">
        <v>1</v>
      </c>
      <c r="AI1803" s="26">
        <v>0</v>
      </c>
    </row>
    <row r="1804" spans="1:35" hidden="1" x14ac:dyDescent="0.35">
      <c r="A1804" t="s">
        <v>4399</v>
      </c>
      <c r="B1804" s="27" t="s">
        <v>50</v>
      </c>
      <c r="C1804" s="27" t="s">
        <v>50</v>
      </c>
      <c r="D1804" s="27" t="s">
        <v>50</v>
      </c>
      <c r="E1804" s="27" t="s">
        <v>50</v>
      </c>
      <c r="F1804" t="s">
        <v>6296</v>
      </c>
      <c r="G1804" t="s">
        <v>1936</v>
      </c>
      <c r="H1804" t="s">
        <v>1937</v>
      </c>
      <c r="I1804" t="s">
        <v>213</v>
      </c>
      <c r="J1804" s="26">
        <v>0</v>
      </c>
      <c r="K1804" s="26">
        <v>0</v>
      </c>
      <c r="L1804" s="26">
        <v>0</v>
      </c>
      <c r="M1804" s="26">
        <v>0</v>
      </c>
      <c r="N1804" s="26">
        <v>0</v>
      </c>
      <c r="O1804" s="26">
        <v>0</v>
      </c>
      <c r="P1804" s="26">
        <v>0</v>
      </c>
      <c r="Q1804" s="26">
        <v>0</v>
      </c>
      <c r="R1804" s="26">
        <v>1</v>
      </c>
      <c r="S1804" s="26">
        <v>0</v>
      </c>
      <c r="T1804" s="26">
        <v>0</v>
      </c>
      <c r="U1804" s="26">
        <v>0</v>
      </c>
      <c r="V1804" s="26">
        <v>0</v>
      </c>
      <c r="W1804" s="26">
        <v>0</v>
      </c>
      <c r="X1804" s="26">
        <v>1</v>
      </c>
      <c r="Y1804" s="26">
        <v>1</v>
      </c>
      <c r="Z1804" t="s">
        <v>2513</v>
      </c>
      <c r="AA1804" t="s">
        <v>50</v>
      </c>
      <c r="AB1804" t="s">
        <v>2539</v>
      </c>
      <c r="AC1804" s="26">
        <v>0</v>
      </c>
      <c r="AD1804" s="26">
        <v>0</v>
      </c>
      <c r="AE1804" s="26">
        <v>0</v>
      </c>
      <c r="AF1804" s="28">
        <v>119.3</v>
      </c>
      <c r="AG1804" s="28">
        <v>15.9</v>
      </c>
      <c r="AH1804" s="26">
        <v>1</v>
      </c>
      <c r="AI1804" s="26">
        <v>0</v>
      </c>
    </row>
    <row r="1805" spans="1:35" hidden="1" x14ac:dyDescent="0.35">
      <c r="A1805" t="s">
        <v>4322</v>
      </c>
      <c r="B1805" s="27" t="s">
        <v>50</v>
      </c>
      <c r="C1805" s="27" t="s">
        <v>50</v>
      </c>
      <c r="D1805" s="27" t="s">
        <v>50</v>
      </c>
      <c r="E1805" s="27" t="s">
        <v>50</v>
      </c>
      <c r="F1805" t="s">
        <v>6397</v>
      </c>
      <c r="G1805" t="s">
        <v>1432</v>
      </c>
      <c r="H1805" t="s">
        <v>1433</v>
      </c>
      <c r="I1805" t="s">
        <v>213</v>
      </c>
      <c r="J1805" s="26">
        <v>0</v>
      </c>
      <c r="K1805" s="26">
        <v>0</v>
      </c>
      <c r="L1805" s="26">
        <v>0</v>
      </c>
      <c r="M1805" s="26">
        <v>0</v>
      </c>
      <c r="N1805" s="26">
        <v>0</v>
      </c>
      <c r="O1805" s="26">
        <v>0</v>
      </c>
      <c r="P1805" s="26">
        <v>0</v>
      </c>
      <c r="Q1805" s="26">
        <v>0</v>
      </c>
      <c r="R1805" s="26">
        <v>1</v>
      </c>
      <c r="S1805" s="26">
        <v>0</v>
      </c>
      <c r="T1805" s="26">
        <v>0</v>
      </c>
      <c r="U1805" s="26">
        <v>0</v>
      </c>
      <c r="V1805" s="26">
        <v>0</v>
      </c>
      <c r="W1805" s="26">
        <v>0</v>
      </c>
      <c r="X1805" s="26">
        <v>1</v>
      </c>
      <c r="Y1805" s="26">
        <v>1</v>
      </c>
      <c r="Z1805" t="s">
        <v>2513</v>
      </c>
      <c r="AA1805" t="s">
        <v>50</v>
      </c>
      <c r="AB1805" t="s">
        <v>2539</v>
      </c>
      <c r="AC1805" s="26">
        <v>0</v>
      </c>
      <c r="AD1805" s="26">
        <v>0</v>
      </c>
      <c r="AE1805" s="26">
        <v>0</v>
      </c>
      <c r="AF1805" s="28">
        <v>357.3</v>
      </c>
      <c r="AG1805" s="28">
        <v>5.6470000000000002</v>
      </c>
      <c r="AH1805" s="26">
        <v>1</v>
      </c>
      <c r="AI1805" s="26">
        <v>0</v>
      </c>
    </row>
    <row r="1806" spans="1:35" hidden="1" x14ac:dyDescent="0.35">
      <c r="A1806" t="s">
        <v>4445</v>
      </c>
      <c r="B1806" s="27" t="s">
        <v>50</v>
      </c>
      <c r="C1806" s="27" t="s">
        <v>50</v>
      </c>
      <c r="D1806" s="27" t="s">
        <v>50</v>
      </c>
      <c r="E1806" s="27" t="s">
        <v>50</v>
      </c>
      <c r="F1806" t="s">
        <v>6465</v>
      </c>
      <c r="G1806" t="s">
        <v>2069</v>
      </c>
      <c r="H1806" t="s">
        <v>2070</v>
      </c>
      <c r="I1806" t="s">
        <v>213</v>
      </c>
      <c r="J1806" s="26">
        <v>0</v>
      </c>
      <c r="K1806" s="26">
        <v>0</v>
      </c>
      <c r="L1806" s="26">
        <v>0</v>
      </c>
      <c r="M1806" s="26">
        <v>0</v>
      </c>
      <c r="N1806" s="26">
        <v>0</v>
      </c>
      <c r="O1806" s="26">
        <v>0</v>
      </c>
      <c r="P1806" s="26">
        <v>0</v>
      </c>
      <c r="Q1806" s="26">
        <v>0</v>
      </c>
      <c r="R1806" s="26">
        <v>1</v>
      </c>
      <c r="S1806" s="26">
        <v>0</v>
      </c>
      <c r="T1806" s="26">
        <v>0</v>
      </c>
      <c r="U1806" s="26">
        <v>0</v>
      </c>
      <c r="V1806" s="26">
        <v>0</v>
      </c>
      <c r="W1806" s="26">
        <v>0</v>
      </c>
      <c r="X1806" s="26">
        <v>1</v>
      </c>
      <c r="Y1806" s="26">
        <v>1</v>
      </c>
      <c r="Z1806" t="s">
        <v>2513</v>
      </c>
      <c r="AA1806" t="s">
        <v>50</v>
      </c>
      <c r="AB1806" t="s">
        <v>2539</v>
      </c>
      <c r="AC1806" s="26">
        <v>0</v>
      </c>
      <c r="AD1806" s="26">
        <v>0</v>
      </c>
      <c r="AE1806" s="26">
        <v>0</v>
      </c>
      <c r="AF1806" s="28">
        <v>8.99</v>
      </c>
      <c r="AG1806" s="28">
        <v>3.2440000000000002</v>
      </c>
      <c r="AH1806" s="26">
        <v>1</v>
      </c>
      <c r="AI1806" s="26">
        <v>0</v>
      </c>
    </row>
    <row r="1807" spans="1:35" hidden="1" x14ac:dyDescent="0.35">
      <c r="A1807" t="s">
        <v>4958</v>
      </c>
      <c r="B1807" s="27" t="s">
        <v>50</v>
      </c>
      <c r="C1807" s="27" t="s">
        <v>50</v>
      </c>
      <c r="D1807" s="27" t="s">
        <v>50</v>
      </c>
      <c r="E1807" s="27" t="s">
        <v>50</v>
      </c>
      <c r="F1807" t="s">
        <v>6419</v>
      </c>
      <c r="G1807" t="s">
        <v>2122</v>
      </c>
      <c r="H1807" t="s">
        <v>2123</v>
      </c>
      <c r="I1807" t="s">
        <v>451</v>
      </c>
      <c r="J1807" s="26">
        <v>0</v>
      </c>
      <c r="K1807" s="26">
        <v>0</v>
      </c>
      <c r="L1807" s="26">
        <v>0</v>
      </c>
      <c r="M1807" s="26">
        <v>0</v>
      </c>
      <c r="N1807" s="26">
        <v>0</v>
      </c>
      <c r="O1807" s="26">
        <v>0</v>
      </c>
      <c r="P1807" s="26">
        <v>0</v>
      </c>
      <c r="Q1807" s="26">
        <v>0</v>
      </c>
      <c r="R1807" s="26">
        <v>0</v>
      </c>
      <c r="S1807" s="26">
        <v>0</v>
      </c>
      <c r="T1807" s="26">
        <v>0</v>
      </c>
      <c r="U1807" s="26">
        <v>1</v>
      </c>
      <c r="V1807" s="26">
        <v>0</v>
      </c>
      <c r="W1807" s="26">
        <v>0</v>
      </c>
      <c r="X1807" s="26">
        <v>1</v>
      </c>
      <c r="Y1807" s="26">
        <v>1</v>
      </c>
      <c r="Z1807" t="s">
        <v>2513</v>
      </c>
      <c r="AA1807" t="s">
        <v>50</v>
      </c>
      <c r="AB1807" t="s">
        <v>2539</v>
      </c>
      <c r="AC1807" s="26">
        <v>0</v>
      </c>
      <c r="AD1807" s="26">
        <v>0</v>
      </c>
      <c r="AE1807" s="26">
        <v>0</v>
      </c>
      <c r="AF1807" s="28">
        <v>108.2</v>
      </c>
      <c r="AG1807" s="28">
        <v>13.87</v>
      </c>
      <c r="AH1807" s="26">
        <v>1</v>
      </c>
      <c r="AI1807" s="26">
        <v>0</v>
      </c>
    </row>
    <row r="1808" spans="1:35" hidden="1" x14ac:dyDescent="0.35">
      <c r="A1808" t="s">
        <v>2747</v>
      </c>
      <c r="B1808" s="27" t="s">
        <v>50</v>
      </c>
      <c r="C1808" s="27" t="s">
        <v>50</v>
      </c>
      <c r="D1808" s="27" t="s">
        <v>50</v>
      </c>
      <c r="E1808" s="27" t="s">
        <v>50</v>
      </c>
      <c r="F1808" t="s">
        <v>6410</v>
      </c>
      <c r="G1808" t="s">
        <v>2740</v>
      </c>
      <c r="H1808" t="s">
        <v>2741</v>
      </c>
      <c r="I1808" t="s">
        <v>40</v>
      </c>
      <c r="J1808" s="26">
        <v>0</v>
      </c>
      <c r="K1808" s="26">
        <v>1</v>
      </c>
      <c r="L1808" s="26">
        <v>0</v>
      </c>
      <c r="M1808" s="26">
        <v>0</v>
      </c>
      <c r="N1808" s="26">
        <v>0</v>
      </c>
      <c r="O1808" s="26">
        <v>0</v>
      </c>
      <c r="P1808" s="26">
        <v>0</v>
      </c>
      <c r="Q1808" s="26">
        <v>0</v>
      </c>
      <c r="R1808" s="26">
        <v>0</v>
      </c>
      <c r="S1808" s="26">
        <v>0</v>
      </c>
      <c r="T1808" s="26">
        <v>0</v>
      </c>
      <c r="U1808" s="26">
        <v>0</v>
      </c>
      <c r="V1808" s="26">
        <v>0</v>
      </c>
      <c r="W1808" s="26">
        <v>0</v>
      </c>
      <c r="X1808" s="26">
        <v>1</v>
      </c>
      <c r="Y1808" s="26">
        <v>1</v>
      </c>
      <c r="Z1808" t="s">
        <v>2513</v>
      </c>
      <c r="AA1808" t="s">
        <v>50</v>
      </c>
      <c r="AB1808" t="s">
        <v>2539</v>
      </c>
      <c r="AC1808" s="26">
        <v>0</v>
      </c>
      <c r="AD1808" s="26">
        <v>0</v>
      </c>
      <c r="AE1808" s="26">
        <v>0</v>
      </c>
      <c r="AF1808" s="28">
        <v>4.2190000000000003</v>
      </c>
      <c r="AG1808" s="28">
        <v>2.7789999999999999</v>
      </c>
      <c r="AH1808" s="26">
        <v>1</v>
      </c>
      <c r="AI1808" s="26">
        <v>0</v>
      </c>
    </row>
    <row r="1809" spans="1:35" hidden="1" x14ac:dyDescent="0.35">
      <c r="A1809" t="s">
        <v>5657</v>
      </c>
      <c r="B1809" s="27" t="s">
        <v>50</v>
      </c>
      <c r="C1809" s="27" t="s">
        <v>50</v>
      </c>
      <c r="D1809" s="27" t="s">
        <v>50</v>
      </c>
      <c r="E1809" s="27" t="s">
        <v>50</v>
      </c>
      <c r="F1809" t="s">
        <v>6431</v>
      </c>
      <c r="G1809" t="s">
        <v>2468</v>
      </c>
      <c r="H1809" t="s">
        <v>2469</v>
      </c>
      <c r="I1809" t="s">
        <v>345</v>
      </c>
      <c r="J1809" s="26">
        <v>0</v>
      </c>
      <c r="K1809" s="26">
        <v>0</v>
      </c>
      <c r="L1809" s="26">
        <v>0</v>
      </c>
      <c r="M1809" s="26">
        <v>1</v>
      </c>
      <c r="N1809" s="26">
        <v>0</v>
      </c>
      <c r="O1809" s="26">
        <v>0</v>
      </c>
      <c r="P1809" s="26">
        <v>0</v>
      </c>
      <c r="Q1809" s="26">
        <v>0</v>
      </c>
      <c r="R1809" s="26">
        <v>0</v>
      </c>
      <c r="S1809" s="26">
        <v>0</v>
      </c>
      <c r="T1809" s="26">
        <v>0</v>
      </c>
      <c r="U1809" s="26">
        <v>0</v>
      </c>
      <c r="V1809" s="26">
        <v>0</v>
      </c>
      <c r="W1809" s="26">
        <v>0</v>
      </c>
      <c r="X1809" s="26">
        <v>1</v>
      </c>
      <c r="Y1809" s="26">
        <v>1</v>
      </c>
      <c r="Z1809" t="s">
        <v>2513</v>
      </c>
      <c r="AA1809" t="s">
        <v>50</v>
      </c>
      <c r="AB1809" t="s">
        <v>2539</v>
      </c>
      <c r="AC1809" s="26">
        <v>0</v>
      </c>
      <c r="AD1809" s="26">
        <v>0</v>
      </c>
      <c r="AE1809" s="26">
        <v>0</v>
      </c>
      <c r="AF1809" s="28">
        <v>18.690000000000001</v>
      </c>
      <c r="AG1809" s="28">
        <v>1.1819999999999999</v>
      </c>
      <c r="AH1809" s="26">
        <v>1</v>
      </c>
      <c r="AI1809" s="26">
        <v>0</v>
      </c>
    </row>
    <row r="1810" spans="1:35" hidden="1" x14ac:dyDescent="0.35">
      <c r="A1810" t="s">
        <v>5102</v>
      </c>
      <c r="B1810" s="27" t="s">
        <v>50</v>
      </c>
      <c r="C1810" s="27" t="s">
        <v>50</v>
      </c>
      <c r="D1810" s="27" t="s">
        <v>50</v>
      </c>
      <c r="E1810" s="27" t="s">
        <v>50</v>
      </c>
      <c r="F1810" t="s">
        <v>6442</v>
      </c>
      <c r="G1810" t="s">
        <v>5097</v>
      </c>
      <c r="H1810" t="s">
        <v>5098</v>
      </c>
      <c r="I1810" t="s">
        <v>345</v>
      </c>
      <c r="J1810" s="26">
        <v>0</v>
      </c>
      <c r="K1810" s="26">
        <v>0</v>
      </c>
      <c r="L1810" s="26">
        <v>0</v>
      </c>
      <c r="M1810" s="26">
        <v>1</v>
      </c>
      <c r="N1810" s="26">
        <v>0</v>
      </c>
      <c r="O1810" s="26">
        <v>0</v>
      </c>
      <c r="P1810" s="26">
        <v>0</v>
      </c>
      <c r="Q1810" s="26">
        <v>0</v>
      </c>
      <c r="R1810" s="26">
        <v>0</v>
      </c>
      <c r="S1810" s="26">
        <v>0</v>
      </c>
      <c r="T1810" s="26">
        <v>0</v>
      </c>
      <c r="U1810" s="26">
        <v>0</v>
      </c>
      <c r="V1810" s="26">
        <v>0</v>
      </c>
      <c r="W1810" s="26">
        <v>0</v>
      </c>
      <c r="X1810" s="26">
        <v>1</v>
      </c>
      <c r="Y1810" s="26">
        <v>1</v>
      </c>
      <c r="Z1810" t="s">
        <v>2513</v>
      </c>
      <c r="AA1810" t="s">
        <v>50</v>
      </c>
      <c r="AB1810" t="s">
        <v>2539</v>
      </c>
      <c r="AC1810" s="26">
        <v>0</v>
      </c>
      <c r="AD1810" s="26">
        <v>0</v>
      </c>
      <c r="AE1810" s="26">
        <v>0</v>
      </c>
      <c r="AF1810" s="28">
        <v>31.03</v>
      </c>
      <c r="AG1810" s="28">
        <v>7.1449999999999996</v>
      </c>
      <c r="AH1810" s="26">
        <v>1</v>
      </c>
      <c r="AI1810" s="26">
        <v>0</v>
      </c>
    </row>
    <row r="1811" spans="1:35" hidden="1" x14ac:dyDescent="0.35">
      <c r="A1811" t="s">
        <v>5415</v>
      </c>
      <c r="B1811" s="27" t="s">
        <v>50</v>
      </c>
      <c r="C1811" s="27" t="s">
        <v>50</v>
      </c>
      <c r="D1811" s="27" t="s">
        <v>50</v>
      </c>
      <c r="E1811" s="27" t="s">
        <v>50</v>
      </c>
      <c r="F1811" t="s">
        <v>6469</v>
      </c>
      <c r="G1811" t="s">
        <v>5411</v>
      </c>
      <c r="H1811" t="s">
        <v>5412</v>
      </c>
      <c r="I1811" t="s">
        <v>345</v>
      </c>
      <c r="J1811" s="26">
        <v>0</v>
      </c>
      <c r="K1811" s="26">
        <v>0</v>
      </c>
      <c r="L1811" s="26">
        <v>0</v>
      </c>
      <c r="M1811" s="26">
        <v>1</v>
      </c>
      <c r="N1811" s="26">
        <v>0</v>
      </c>
      <c r="O1811" s="26">
        <v>0</v>
      </c>
      <c r="P1811" s="26">
        <v>0</v>
      </c>
      <c r="Q1811" s="26">
        <v>0</v>
      </c>
      <c r="R1811" s="26">
        <v>0</v>
      </c>
      <c r="S1811" s="26">
        <v>0</v>
      </c>
      <c r="T1811" s="26">
        <v>0</v>
      </c>
      <c r="U1811" s="26">
        <v>0</v>
      </c>
      <c r="V1811" s="26">
        <v>0</v>
      </c>
      <c r="W1811" s="26">
        <v>0</v>
      </c>
      <c r="X1811" s="26">
        <v>1</v>
      </c>
      <c r="Y1811" s="26">
        <v>1</v>
      </c>
      <c r="Z1811" t="s">
        <v>2513</v>
      </c>
      <c r="AA1811" t="s">
        <v>50</v>
      </c>
      <c r="AB1811" t="s">
        <v>2539</v>
      </c>
      <c r="AC1811" s="26">
        <v>0</v>
      </c>
      <c r="AD1811" s="26">
        <v>0</v>
      </c>
      <c r="AE1811" s="26">
        <v>0</v>
      </c>
      <c r="AF1811" s="28">
        <v>133.9</v>
      </c>
      <c r="AG1811" s="28">
        <v>12.83</v>
      </c>
      <c r="AH1811" s="26">
        <v>1</v>
      </c>
      <c r="AI1811" s="26">
        <v>0</v>
      </c>
    </row>
    <row r="1812" spans="1:35" hidden="1" x14ac:dyDescent="0.35">
      <c r="A1812" t="s">
        <v>3990</v>
      </c>
      <c r="B1812" s="27" t="s">
        <v>50</v>
      </c>
      <c r="C1812" s="27" t="s">
        <v>50</v>
      </c>
      <c r="D1812" s="27" t="s">
        <v>50</v>
      </c>
      <c r="E1812" s="27" t="s">
        <v>50</v>
      </c>
      <c r="F1812" t="s">
        <v>6456</v>
      </c>
      <c r="G1812" t="s">
        <v>1053</v>
      </c>
      <c r="H1812" t="s">
        <v>1054</v>
      </c>
      <c r="I1812" t="s">
        <v>345</v>
      </c>
      <c r="J1812" s="26">
        <v>0</v>
      </c>
      <c r="K1812" s="26">
        <v>0</v>
      </c>
      <c r="L1812" s="26">
        <v>0</v>
      </c>
      <c r="M1812" s="26">
        <v>1</v>
      </c>
      <c r="N1812" s="26">
        <v>0</v>
      </c>
      <c r="O1812" s="26">
        <v>0</v>
      </c>
      <c r="P1812" s="26">
        <v>0</v>
      </c>
      <c r="Q1812" s="26">
        <v>0</v>
      </c>
      <c r="R1812" s="26">
        <v>0</v>
      </c>
      <c r="S1812" s="26">
        <v>0</v>
      </c>
      <c r="T1812" s="26">
        <v>0</v>
      </c>
      <c r="U1812" s="26">
        <v>0</v>
      </c>
      <c r="V1812" s="26">
        <v>0</v>
      </c>
      <c r="W1812" s="26">
        <v>0</v>
      </c>
      <c r="X1812" s="26">
        <v>1</v>
      </c>
      <c r="Y1812" s="26">
        <v>1</v>
      </c>
      <c r="Z1812" t="s">
        <v>2513</v>
      </c>
      <c r="AA1812" t="s">
        <v>50</v>
      </c>
      <c r="AB1812" t="s">
        <v>2539</v>
      </c>
      <c r="AC1812" s="26">
        <v>0</v>
      </c>
      <c r="AD1812" s="26">
        <v>0</v>
      </c>
      <c r="AE1812" s="26">
        <v>0</v>
      </c>
      <c r="AF1812" s="28">
        <v>124.8</v>
      </c>
      <c r="AG1812" s="28">
        <v>13.64</v>
      </c>
      <c r="AH1812" s="26">
        <v>1</v>
      </c>
      <c r="AI1812" s="26">
        <v>0</v>
      </c>
    </row>
    <row r="1813" spans="1:35" hidden="1" x14ac:dyDescent="0.35">
      <c r="A1813" t="s">
        <v>5367</v>
      </c>
      <c r="B1813" s="27" t="s">
        <v>50</v>
      </c>
      <c r="C1813" s="27" t="s">
        <v>50</v>
      </c>
      <c r="D1813" s="27" t="s">
        <v>50</v>
      </c>
      <c r="E1813" s="27" t="s">
        <v>50</v>
      </c>
      <c r="F1813" t="s">
        <v>6472</v>
      </c>
      <c r="G1813" t="s">
        <v>5360</v>
      </c>
      <c r="H1813" t="s">
        <v>5361</v>
      </c>
      <c r="I1813" t="s">
        <v>345</v>
      </c>
      <c r="J1813" s="26">
        <v>0</v>
      </c>
      <c r="K1813" s="26">
        <v>0</v>
      </c>
      <c r="L1813" s="26">
        <v>0</v>
      </c>
      <c r="M1813" s="26">
        <v>1</v>
      </c>
      <c r="N1813" s="26">
        <v>0</v>
      </c>
      <c r="O1813" s="26">
        <v>0</v>
      </c>
      <c r="P1813" s="26">
        <v>0</v>
      </c>
      <c r="Q1813" s="26">
        <v>0</v>
      </c>
      <c r="R1813" s="26">
        <v>0</v>
      </c>
      <c r="S1813" s="26">
        <v>0</v>
      </c>
      <c r="T1813" s="26">
        <v>0</v>
      </c>
      <c r="U1813" s="26">
        <v>0</v>
      </c>
      <c r="V1813" s="26">
        <v>0</v>
      </c>
      <c r="W1813" s="26">
        <v>0</v>
      </c>
      <c r="X1813" s="26">
        <v>1</v>
      </c>
      <c r="Y1813" s="26">
        <v>1</v>
      </c>
      <c r="Z1813" t="s">
        <v>2513</v>
      </c>
      <c r="AA1813" t="s">
        <v>50</v>
      </c>
      <c r="AB1813" t="s">
        <v>2539</v>
      </c>
      <c r="AC1813" s="26">
        <v>0</v>
      </c>
      <c r="AD1813" s="26">
        <v>0</v>
      </c>
      <c r="AE1813" s="26">
        <v>0</v>
      </c>
      <c r="AF1813" s="28">
        <v>362.9</v>
      </c>
      <c r="AG1813" s="28">
        <v>5.9080000000000004</v>
      </c>
      <c r="AH1813" s="26">
        <v>1</v>
      </c>
      <c r="AI1813" s="26">
        <v>0</v>
      </c>
    </row>
    <row r="1814" spans="1:35" hidden="1" x14ac:dyDescent="0.35">
      <c r="A1814" t="s">
        <v>5351</v>
      </c>
      <c r="B1814" s="27" t="s">
        <v>50</v>
      </c>
      <c r="C1814" s="27" t="s">
        <v>50</v>
      </c>
      <c r="D1814" s="27" t="s">
        <v>50</v>
      </c>
      <c r="E1814" s="27" t="s">
        <v>50</v>
      </c>
      <c r="F1814" t="s">
        <v>6473</v>
      </c>
      <c r="G1814" t="s">
        <v>1805</v>
      </c>
      <c r="H1814" t="s">
        <v>1806</v>
      </c>
      <c r="I1814" t="s">
        <v>345</v>
      </c>
      <c r="J1814" s="26">
        <v>0</v>
      </c>
      <c r="K1814" s="26">
        <v>0</v>
      </c>
      <c r="L1814" s="26">
        <v>0</v>
      </c>
      <c r="M1814" s="26">
        <v>1</v>
      </c>
      <c r="N1814" s="26">
        <v>0</v>
      </c>
      <c r="O1814" s="26">
        <v>0</v>
      </c>
      <c r="P1814" s="26">
        <v>0</v>
      </c>
      <c r="Q1814" s="26">
        <v>0</v>
      </c>
      <c r="R1814" s="26">
        <v>0</v>
      </c>
      <c r="S1814" s="26">
        <v>0</v>
      </c>
      <c r="T1814" s="26">
        <v>0</v>
      </c>
      <c r="U1814" s="26">
        <v>0</v>
      </c>
      <c r="V1814" s="26">
        <v>0</v>
      </c>
      <c r="W1814" s="26">
        <v>0</v>
      </c>
      <c r="X1814" s="26">
        <v>1</v>
      </c>
      <c r="Y1814" s="26">
        <v>1</v>
      </c>
      <c r="Z1814" t="s">
        <v>2513</v>
      </c>
      <c r="AA1814" t="s">
        <v>50</v>
      </c>
      <c r="AB1814" t="s">
        <v>2539</v>
      </c>
      <c r="AC1814" s="26">
        <v>0</v>
      </c>
      <c r="AD1814" s="26">
        <v>0</v>
      </c>
      <c r="AE1814" s="26">
        <v>0</v>
      </c>
      <c r="AF1814" s="28">
        <v>396.5</v>
      </c>
      <c r="AG1814" s="28">
        <v>5.4770000000000003</v>
      </c>
      <c r="AH1814" s="26">
        <v>1</v>
      </c>
      <c r="AI1814" s="26">
        <v>0</v>
      </c>
    </row>
    <row r="1815" spans="1:35" hidden="1" x14ac:dyDescent="0.35">
      <c r="A1815" t="s">
        <v>5241</v>
      </c>
      <c r="B1815" s="27" t="s">
        <v>50</v>
      </c>
      <c r="C1815" s="27" t="s">
        <v>50</v>
      </c>
      <c r="D1815" s="27" t="s">
        <v>50</v>
      </c>
      <c r="E1815" s="27" t="s">
        <v>50</v>
      </c>
      <c r="F1815" t="s">
        <v>6474</v>
      </c>
      <c r="G1815" t="s">
        <v>5235</v>
      </c>
      <c r="H1815" t="s">
        <v>5236</v>
      </c>
      <c r="I1815" t="s">
        <v>345</v>
      </c>
      <c r="J1815" s="26">
        <v>0</v>
      </c>
      <c r="K1815" s="26">
        <v>0</v>
      </c>
      <c r="L1815" s="26">
        <v>0</v>
      </c>
      <c r="M1815" s="26">
        <v>1</v>
      </c>
      <c r="N1815" s="26">
        <v>0</v>
      </c>
      <c r="O1815" s="26">
        <v>0</v>
      </c>
      <c r="P1815" s="26">
        <v>0</v>
      </c>
      <c r="Q1815" s="26">
        <v>0</v>
      </c>
      <c r="R1815" s="26">
        <v>0</v>
      </c>
      <c r="S1815" s="26">
        <v>0</v>
      </c>
      <c r="T1815" s="26">
        <v>0</v>
      </c>
      <c r="U1815" s="26">
        <v>0</v>
      </c>
      <c r="V1815" s="26">
        <v>0</v>
      </c>
      <c r="W1815" s="26">
        <v>0</v>
      </c>
      <c r="X1815" s="26">
        <v>1</v>
      </c>
      <c r="Y1815" s="26">
        <v>1</v>
      </c>
      <c r="Z1815" t="s">
        <v>2513</v>
      </c>
      <c r="AA1815" t="s">
        <v>50</v>
      </c>
      <c r="AB1815" t="s">
        <v>2539</v>
      </c>
      <c r="AC1815" s="26">
        <v>0</v>
      </c>
      <c r="AD1815" s="26">
        <v>0</v>
      </c>
      <c r="AE1815" s="26">
        <v>0</v>
      </c>
      <c r="AF1815" s="28">
        <v>78.37</v>
      </c>
      <c r="AG1815" s="28">
        <v>7.09</v>
      </c>
      <c r="AH1815" s="26">
        <v>1</v>
      </c>
      <c r="AI1815" s="26">
        <v>0</v>
      </c>
    </row>
    <row r="1816" spans="1:35" hidden="1" x14ac:dyDescent="0.35">
      <c r="A1816" t="s">
        <v>3566</v>
      </c>
      <c r="B1816" s="27" t="s">
        <v>50</v>
      </c>
      <c r="C1816" s="27" t="s">
        <v>50</v>
      </c>
      <c r="D1816" s="27" t="s">
        <v>50</v>
      </c>
      <c r="E1816" s="27" t="s">
        <v>50</v>
      </c>
      <c r="F1816" t="s">
        <v>1384</v>
      </c>
      <c r="G1816" t="s">
        <v>1385</v>
      </c>
      <c r="H1816" t="s">
        <v>1386</v>
      </c>
      <c r="I1816" t="s">
        <v>1387</v>
      </c>
      <c r="J1816" s="26">
        <v>0</v>
      </c>
      <c r="K1816" s="26">
        <v>0</v>
      </c>
      <c r="L1816" s="26">
        <v>0</v>
      </c>
      <c r="M1816" s="26">
        <v>0</v>
      </c>
      <c r="N1816" s="26">
        <v>0</v>
      </c>
      <c r="O1816" s="26">
        <v>0</v>
      </c>
      <c r="P1816" s="26">
        <v>0</v>
      </c>
      <c r="Q1816" s="26">
        <v>0</v>
      </c>
      <c r="R1816" s="26">
        <v>0</v>
      </c>
      <c r="S1816" s="26">
        <v>0</v>
      </c>
      <c r="T1816" s="26">
        <v>1</v>
      </c>
      <c r="U1816" s="26">
        <v>0</v>
      </c>
      <c r="V1816" s="26">
        <v>0</v>
      </c>
      <c r="W1816" s="26">
        <v>0</v>
      </c>
      <c r="X1816" s="26">
        <v>1</v>
      </c>
      <c r="Y1816" s="26">
        <v>1</v>
      </c>
      <c r="Z1816" t="s">
        <v>2513</v>
      </c>
      <c r="AA1816" t="s">
        <v>50</v>
      </c>
      <c r="AB1816" t="s">
        <v>2539</v>
      </c>
      <c r="AC1816" s="26">
        <v>0</v>
      </c>
      <c r="AD1816" s="26">
        <v>0</v>
      </c>
      <c r="AE1816" s="26">
        <v>0</v>
      </c>
      <c r="AF1816" s="28">
        <v>0.47249999999999998</v>
      </c>
      <c r="AG1816" s="28">
        <v>0.14949999999999999</v>
      </c>
      <c r="AH1816" s="26">
        <v>0</v>
      </c>
      <c r="AI1816" s="26">
        <v>0</v>
      </c>
    </row>
    <row r="1817" spans="1:35" hidden="1" x14ac:dyDescent="0.35">
      <c r="A1817" t="s">
        <v>3813</v>
      </c>
      <c r="B1817" s="27" t="s">
        <v>50</v>
      </c>
      <c r="C1817" s="27" t="s">
        <v>50</v>
      </c>
      <c r="D1817" s="27" t="s">
        <v>50</v>
      </c>
      <c r="E1817" s="27" t="s">
        <v>50</v>
      </c>
      <c r="F1817" t="s">
        <v>6308</v>
      </c>
      <c r="G1817" t="s">
        <v>3808</v>
      </c>
      <c r="H1817" t="s">
        <v>3809</v>
      </c>
      <c r="I1817" t="s">
        <v>475</v>
      </c>
      <c r="J1817" s="26">
        <v>0</v>
      </c>
      <c r="K1817" s="26">
        <v>0</v>
      </c>
      <c r="L1817" s="26">
        <v>1</v>
      </c>
      <c r="M1817" s="26">
        <v>0</v>
      </c>
      <c r="N1817" s="26">
        <v>0</v>
      </c>
      <c r="O1817" s="26">
        <v>0</v>
      </c>
      <c r="P1817" s="26">
        <v>0</v>
      </c>
      <c r="Q1817" s="26">
        <v>0</v>
      </c>
      <c r="R1817" s="26">
        <v>0</v>
      </c>
      <c r="S1817" s="26">
        <v>0</v>
      </c>
      <c r="T1817" s="26">
        <v>0</v>
      </c>
      <c r="U1817" s="26">
        <v>0</v>
      </c>
      <c r="V1817" s="26">
        <v>0</v>
      </c>
      <c r="W1817" s="26">
        <v>0</v>
      </c>
      <c r="X1817" s="26">
        <v>1</v>
      </c>
      <c r="Y1817" s="26">
        <v>1</v>
      </c>
      <c r="Z1817" t="s">
        <v>2513</v>
      </c>
      <c r="AA1817" t="s">
        <v>50</v>
      </c>
      <c r="AB1817" t="s">
        <v>2539</v>
      </c>
      <c r="AC1817" s="26">
        <v>0</v>
      </c>
      <c r="AD1817" s="26">
        <v>0</v>
      </c>
      <c r="AE1817" s="26">
        <v>0</v>
      </c>
      <c r="AF1817" s="28">
        <v>38.299999999999997</v>
      </c>
      <c r="AG1817" s="28">
        <v>1.4330000000000001</v>
      </c>
      <c r="AH1817" s="26">
        <v>1</v>
      </c>
      <c r="AI1817" s="26">
        <v>0</v>
      </c>
    </row>
    <row r="1818" spans="1:35" hidden="1" x14ac:dyDescent="0.35">
      <c r="A1818" t="s">
        <v>3925</v>
      </c>
      <c r="B1818" s="27" t="s">
        <v>50</v>
      </c>
      <c r="C1818" s="27" t="s">
        <v>50</v>
      </c>
      <c r="D1818" s="27" t="s">
        <v>50</v>
      </c>
      <c r="E1818" s="27" t="s">
        <v>50</v>
      </c>
      <c r="F1818" t="s">
        <v>1772</v>
      </c>
      <c r="G1818" t="s">
        <v>1773</v>
      </c>
      <c r="H1818" t="s">
        <v>1774</v>
      </c>
      <c r="I1818" t="s">
        <v>475</v>
      </c>
      <c r="J1818" s="26">
        <v>0</v>
      </c>
      <c r="K1818" s="26">
        <v>0</v>
      </c>
      <c r="L1818" s="26">
        <v>1</v>
      </c>
      <c r="M1818" s="26">
        <v>0</v>
      </c>
      <c r="N1818" s="26">
        <v>0</v>
      </c>
      <c r="O1818" s="26">
        <v>0</v>
      </c>
      <c r="P1818" s="26">
        <v>0</v>
      </c>
      <c r="Q1818" s="26">
        <v>0</v>
      </c>
      <c r="R1818" s="26">
        <v>0</v>
      </c>
      <c r="S1818" s="26">
        <v>0</v>
      </c>
      <c r="T1818" s="26">
        <v>0</v>
      </c>
      <c r="U1818" s="26">
        <v>0</v>
      </c>
      <c r="V1818" s="26">
        <v>0</v>
      </c>
      <c r="W1818" s="26">
        <v>0</v>
      </c>
      <c r="X1818" s="26">
        <v>1</v>
      </c>
      <c r="Y1818" s="26">
        <v>1</v>
      </c>
      <c r="Z1818" t="s">
        <v>2513</v>
      </c>
      <c r="AA1818" t="s">
        <v>50</v>
      </c>
      <c r="AB1818" t="s">
        <v>2539</v>
      </c>
      <c r="AC1818" s="26">
        <v>0</v>
      </c>
      <c r="AD1818" s="26">
        <v>0</v>
      </c>
      <c r="AE1818" s="26">
        <v>0</v>
      </c>
      <c r="AF1818" s="28">
        <v>29.7</v>
      </c>
      <c r="AG1818" s="28">
        <v>9.1750000000000007</v>
      </c>
      <c r="AH1818" s="26">
        <v>1</v>
      </c>
      <c r="AI1818" s="26">
        <v>0</v>
      </c>
    </row>
    <row r="1819" spans="1:35" hidden="1" x14ac:dyDescent="0.35">
      <c r="A1819" t="s">
        <v>4031</v>
      </c>
      <c r="B1819" s="27" t="s">
        <v>50</v>
      </c>
      <c r="C1819" s="27" t="s">
        <v>50</v>
      </c>
      <c r="D1819" s="27" t="s">
        <v>50</v>
      </c>
      <c r="E1819" s="27" t="s">
        <v>50</v>
      </c>
      <c r="F1819" t="s">
        <v>1091</v>
      </c>
      <c r="G1819" t="s">
        <v>1092</v>
      </c>
      <c r="H1819" t="s">
        <v>1093</v>
      </c>
      <c r="I1819" t="s">
        <v>475</v>
      </c>
      <c r="J1819" s="26">
        <v>0</v>
      </c>
      <c r="K1819" s="26">
        <v>0</v>
      </c>
      <c r="L1819" s="26">
        <v>1</v>
      </c>
      <c r="M1819" s="26">
        <v>0</v>
      </c>
      <c r="N1819" s="26">
        <v>0</v>
      </c>
      <c r="O1819" s="26">
        <v>0</v>
      </c>
      <c r="P1819" s="26">
        <v>0</v>
      </c>
      <c r="Q1819" s="26">
        <v>0</v>
      </c>
      <c r="R1819" s="26">
        <v>0</v>
      </c>
      <c r="S1819" s="26">
        <v>0</v>
      </c>
      <c r="T1819" s="26">
        <v>0</v>
      </c>
      <c r="U1819" s="26">
        <v>0</v>
      </c>
      <c r="V1819" s="26">
        <v>0</v>
      </c>
      <c r="W1819" s="26">
        <v>0</v>
      </c>
      <c r="X1819" s="26">
        <v>1</v>
      </c>
      <c r="Y1819" s="26">
        <v>1</v>
      </c>
      <c r="Z1819" t="s">
        <v>2513</v>
      </c>
      <c r="AA1819" t="s">
        <v>50</v>
      </c>
      <c r="AB1819" t="s">
        <v>2539</v>
      </c>
      <c r="AC1819" s="26">
        <v>0</v>
      </c>
      <c r="AD1819" s="26">
        <v>0</v>
      </c>
      <c r="AE1819" s="26">
        <v>0</v>
      </c>
      <c r="AF1819" s="28">
        <v>116.9</v>
      </c>
      <c r="AG1819" s="28">
        <v>13.72</v>
      </c>
      <c r="AH1819" s="26">
        <v>1</v>
      </c>
      <c r="AI1819" s="26">
        <v>0</v>
      </c>
    </row>
    <row r="1820" spans="1:35" hidden="1" x14ac:dyDescent="0.35">
      <c r="A1820" t="s">
        <v>3240</v>
      </c>
      <c r="B1820" s="27" t="s">
        <v>50</v>
      </c>
      <c r="C1820" s="27" t="s">
        <v>50</v>
      </c>
      <c r="D1820" s="27" t="s">
        <v>50</v>
      </c>
      <c r="E1820" s="27" t="s">
        <v>50</v>
      </c>
      <c r="F1820" t="s">
        <v>6455</v>
      </c>
      <c r="G1820" t="s">
        <v>2254</v>
      </c>
      <c r="H1820" t="s">
        <v>2255</v>
      </c>
      <c r="I1820" t="s">
        <v>56</v>
      </c>
      <c r="J1820" s="26">
        <v>0</v>
      </c>
      <c r="K1820" s="26">
        <v>0</v>
      </c>
      <c r="L1820" s="26">
        <v>0</v>
      </c>
      <c r="M1820" s="26">
        <v>0</v>
      </c>
      <c r="N1820" s="26">
        <v>0</v>
      </c>
      <c r="O1820" s="26">
        <v>1</v>
      </c>
      <c r="P1820" s="26">
        <v>0</v>
      </c>
      <c r="Q1820" s="26">
        <v>0</v>
      </c>
      <c r="R1820" s="26">
        <v>0</v>
      </c>
      <c r="S1820" s="26">
        <v>0</v>
      </c>
      <c r="T1820" s="26">
        <v>0</v>
      </c>
      <c r="U1820" s="26">
        <v>0</v>
      </c>
      <c r="V1820" s="26">
        <v>0</v>
      </c>
      <c r="W1820" s="26">
        <v>0</v>
      </c>
      <c r="X1820" s="26">
        <v>1</v>
      </c>
      <c r="Y1820" s="26">
        <v>1</v>
      </c>
      <c r="Z1820" t="s">
        <v>2513</v>
      </c>
      <c r="AA1820" t="s">
        <v>50</v>
      </c>
      <c r="AB1820" t="s">
        <v>2539</v>
      </c>
      <c r="AC1820" s="26">
        <v>0</v>
      </c>
      <c r="AD1820" s="26">
        <v>0</v>
      </c>
      <c r="AE1820" s="26">
        <v>0</v>
      </c>
      <c r="AF1820" s="28">
        <v>0.46870000000000001</v>
      </c>
      <c r="AG1820" s="28">
        <v>0.20100000000000001</v>
      </c>
      <c r="AH1820" s="26">
        <v>0</v>
      </c>
      <c r="AI1820" s="26">
        <v>0</v>
      </c>
    </row>
    <row r="1821" spans="1:35" hidden="1" x14ac:dyDescent="0.35">
      <c r="A1821" t="s">
        <v>3403</v>
      </c>
      <c r="B1821" s="27" t="s">
        <v>50</v>
      </c>
      <c r="C1821" s="27" t="s">
        <v>50</v>
      </c>
      <c r="D1821" s="27" t="s">
        <v>50</v>
      </c>
      <c r="E1821" s="27" t="s">
        <v>50</v>
      </c>
      <c r="F1821" t="s">
        <v>6476</v>
      </c>
      <c r="G1821" t="s">
        <v>2024</v>
      </c>
      <c r="H1821" t="s">
        <v>2025</v>
      </c>
      <c r="I1821" t="s">
        <v>213</v>
      </c>
      <c r="J1821" s="26">
        <v>0</v>
      </c>
      <c r="K1821" s="26">
        <v>0</v>
      </c>
      <c r="L1821" s="26">
        <v>0</v>
      </c>
      <c r="M1821" s="26">
        <v>0</v>
      </c>
      <c r="N1821" s="26">
        <v>0</v>
      </c>
      <c r="O1821" s="26">
        <v>0</v>
      </c>
      <c r="P1821" s="26">
        <v>0</v>
      </c>
      <c r="Q1821" s="26">
        <v>0</v>
      </c>
      <c r="R1821" s="26">
        <v>1</v>
      </c>
      <c r="S1821" s="26">
        <v>0</v>
      </c>
      <c r="T1821" s="26">
        <v>0</v>
      </c>
      <c r="U1821" s="26">
        <v>0</v>
      </c>
      <c r="V1821" s="26">
        <v>0</v>
      </c>
      <c r="W1821" s="26">
        <v>0</v>
      </c>
      <c r="X1821" s="26">
        <v>1</v>
      </c>
      <c r="Y1821" s="26">
        <v>1</v>
      </c>
      <c r="Z1821" t="s">
        <v>2513</v>
      </c>
      <c r="AA1821" t="s">
        <v>50</v>
      </c>
      <c r="AB1821" t="s">
        <v>2539</v>
      </c>
      <c r="AC1821" s="26">
        <v>0</v>
      </c>
      <c r="AD1821" s="26">
        <v>0</v>
      </c>
      <c r="AE1821" s="26">
        <v>0</v>
      </c>
      <c r="AF1821" s="28">
        <v>58.44</v>
      </c>
      <c r="AG1821" s="28">
        <v>15.75</v>
      </c>
      <c r="AH1821" s="26">
        <v>1</v>
      </c>
      <c r="AI1821" s="26">
        <v>0</v>
      </c>
    </row>
    <row r="1822" spans="1:35" hidden="1" x14ac:dyDescent="0.35">
      <c r="A1822" t="s">
        <v>3400</v>
      </c>
      <c r="B1822" s="27" t="s">
        <v>50</v>
      </c>
      <c r="C1822" s="27" t="s">
        <v>50</v>
      </c>
      <c r="D1822" s="27" t="s">
        <v>50</v>
      </c>
      <c r="E1822" s="27" t="s">
        <v>50</v>
      </c>
      <c r="F1822" t="s">
        <v>1299</v>
      </c>
      <c r="G1822" t="s">
        <v>1300</v>
      </c>
      <c r="H1822" t="s">
        <v>1301</v>
      </c>
      <c r="I1822" t="s">
        <v>213</v>
      </c>
      <c r="J1822" s="26">
        <v>0</v>
      </c>
      <c r="K1822" s="26">
        <v>0</v>
      </c>
      <c r="L1822" s="26">
        <v>0</v>
      </c>
      <c r="M1822" s="26">
        <v>0</v>
      </c>
      <c r="N1822" s="26">
        <v>0</v>
      </c>
      <c r="O1822" s="26">
        <v>0</v>
      </c>
      <c r="P1822" s="26">
        <v>0</v>
      </c>
      <c r="Q1822" s="26">
        <v>0</v>
      </c>
      <c r="R1822" s="26">
        <v>1</v>
      </c>
      <c r="S1822" s="26">
        <v>0</v>
      </c>
      <c r="T1822" s="26">
        <v>0</v>
      </c>
      <c r="U1822" s="26">
        <v>0</v>
      </c>
      <c r="V1822" s="26">
        <v>0</v>
      </c>
      <c r="W1822" s="26">
        <v>0</v>
      </c>
      <c r="X1822" s="26">
        <v>1</v>
      </c>
      <c r="Y1822" s="26">
        <v>1</v>
      </c>
      <c r="Z1822" t="s">
        <v>2513</v>
      </c>
      <c r="AA1822" t="s">
        <v>50</v>
      </c>
      <c r="AB1822" t="s">
        <v>2539</v>
      </c>
      <c r="AC1822" s="26">
        <v>0</v>
      </c>
      <c r="AD1822" s="26">
        <v>0</v>
      </c>
      <c r="AE1822" s="26">
        <v>0</v>
      </c>
      <c r="AF1822" s="28">
        <v>57.19</v>
      </c>
      <c r="AG1822" s="28">
        <v>15.31</v>
      </c>
      <c r="AH1822" s="26">
        <v>1</v>
      </c>
      <c r="AI1822" s="26">
        <v>0</v>
      </c>
    </row>
    <row r="1823" spans="1:35" hidden="1" x14ac:dyDescent="0.35">
      <c r="A1823" t="s">
        <v>5600</v>
      </c>
      <c r="B1823" s="27" t="s">
        <v>50</v>
      </c>
      <c r="C1823" s="27" t="s">
        <v>50</v>
      </c>
      <c r="D1823" s="27" t="s">
        <v>50</v>
      </c>
      <c r="E1823" s="27" t="s">
        <v>50</v>
      </c>
      <c r="F1823" t="s">
        <v>6435</v>
      </c>
      <c r="G1823" t="s">
        <v>5596</v>
      </c>
      <c r="H1823" t="s">
        <v>5597</v>
      </c>
      <c r="I1823" t="s">
        <v>345</v>
      </c>
      <c r="J1823" s="26">
        <v>0</v>
      </c>
      <c r="K1823" s="26">
        <v>0</v>
      </c>
      <c r="L1823" s="26">
        <v>0</v>
      </c>
      <c r="M1823" s="26">
        <v>1</v>
      </c>
      <c r="N1823" s="26">
        <v>0</v>
      </c>
      <c r="O1823" s="26">
        <v>0</v>
      </c>
      <c r="P1823" s="26">
        <v>0</v>
      </c>
      <c r="Q1823" s="26">
        <v>0</v>
      </c>
      <c r="R1823" s="26">
        <v>0</v>
      </c>
      <c r="S1823" s="26">
        <v>0</v>
      </c>
      <c r="T1823" s="26">
        <v>0</v>
      </c>
      <c r="U1823" s="26">
        <v>0</v>
      </c>
      <c r="V1823" s="26">
        <v>0</v>
      </c>
      <c r="W1823" s="26">
        <v>0</v>
      </c>
      <c r="X1823" s="26">
        <v>1</v>
      </c>
      <c r="Y1823" s="26">
        <v>1</v>
      </c>
      <c r="Z1823" t="s">
        <v>2513</v>
      </c>
      <c r="AA1823" t="s">
        <v>50</v>
      </c>
      <c r="AB1823" t="s">
        <v>2539</v>
      </c>
      <c r="AC1823" s="26">
        <v>0</v>
      </c>
      <c r="AD1823" s="26">
        <v>0</v>
      </c>
      <c r="AE1823" s="26">
        <v>0</v>
      </c>
      <c r="AF1823" s="28">
        <v>84.82</v>
      </c>
      <c r="AG1823" s="28">
        <v>3.375</v>
      </c>
      <c r="AH1823" s="26">
        <v>1</v>
      </c>
      <c r="AI1823" s="26">
        <v>0</v>
      </c>
    </row>
    <row r="1824" spans="1:35" hidden="1" x14ac:dyDescent="0.35">
      <c r="A1824" t="s">
        <v>3989</v>
      </c>
      <c r="B1824" s="27" t="s">
        <v>50</v>
      </c>
      <c r="C1824" s="27" t="s">
        <v>50</v>
      </c>
      <c r="D1824" s="27" t="s">
        <v>50</v>
      </c>
      <c r="E1824" s="27" t="s">
        <v>50</v>
      </c>
      <c r="F1824" t="s">
        <v>6456</v>
      </c>
      <c r="G1824" t="s">
        <v>1053</v>
      </c>
      <c r="H1824" t="s">
        <v>1054</v>
      </c>
      <c r="I1824" t="s">
        <v>345</v>
      </c>
      <c r="J1824" s="26">
        <v>0</v>
      </c>
      <c r="K1824" s="26">
        <v>0</v>
      </c>
      <c r="L1824" s="26">
        <v>0</v>
      </c>
      <c r="M1824" s="26">
        <v>1</v>
      </c>
      <c r="N1824" s="26">
        <v>0</v>
      </c>
      <c r="O1824" s="26">
        <v>0</v>
      </c>
      <c r="P1824" s="26">
        <v>0</v>
      </c>
      <c r="Q1824" s="26">
        <v>0</v>
      </c>
      <c r="R1824" s="26">
        <v>0</v>
      </c>
      <c r="S1824" s="26">
        <v>0</v>
      </c>
      <c r="T1824" s="26">
        <v>0</v>
      </c>
      <c r="U1824" s="26">
        <v>0</v>
      </c>
      <c r="V1824" s="26">
        <v>0</v>
      </c>
      <c r="W1824" s="26">
        <v>0</v>
      </c>
      <c r="X1824" s="26">
        <v>1</v>
      </c>
      <c r="Y1824" s="26">
        <v>1</v>
      </c>
      <c r="Z1824" t="s">
        <v>2513</v>
      </c>
      <c r="AA1824" t="s">
        <v>50</v>
      </c>
      <c r="AB1824" t="s">
        <v>2539</v>
      </c>
      <c r="AC1824" s="26">
        <v>0</v>
      </c>
      <c r="AD1824" s="26">
        <v>0</v>
      </c>
      <c r="AE1824" s="26">
        <v>0</v>
      </c>
      <c r="AF1824" s="28">
        <v>118.9</v>
      </c>
      <c r="AG1824" s="28">
        <v>14.21</v>
      </c>
      <c r="AH1824" s="26">
        <v>1</v>
      </c>
      <c r="AI1824" s="26">
        <v>0</v>
      </c>
    </row>
    <row r="1825" spans="1:35" hidden="1" x14ac:dyDescent="0.35">
      <c r="A1825" t="s">
        <v>2834</v>
      </c>
      <c r="B1825" s="27" t="s">
        <v>50</v>
      </c>
      <c r="C1825" s="27" t="s">
        <v>50</v>
      </c>
      <c r="D1825" s="27" t="s">
        <v>50</v>
      </c>
      <c r="E1825" s="27" t="s">
        <v>50</v>
      </c>
      <c r="F1825" t="s">
        <v>546</v>
      </c>
      <c r="G1825" t="s">
        <v>540</v>
      </c>
      <c r="H1825" t="s">
        <v>541</v>
      </c>
      <c r="I1825" t="s">
        <v>40</v>
      </c>
      <c r="J1825" s="26">
        <v>0</v>
      </c>
      <c r="K1825" s="26">
        <v>1</v>
      </c>
      <c r="L1825" s="26">
        <v>0</v>
      </c>
      <c r="M1825" s="26">
        <v>0</v>
      </c>
      <c r="N1825" s="26">
        <v>0</v>
      </c>
      <c r="O1825" s="26">
        <v>0</v>
      </c>
      <c r="P1825" s="26">
        <v>0</v>
      </c>
      <c r="Q1825" s="26">
        <v>0</v>
      </c>
      <c r="R1825" s="26">
        <v>0</v>
      </c>
      <c r="S1825" s="26">
        <v>0</v>
      </c>
      <c r="T1825" s="26">
        <v>0</v>
      </c>
      <c r="U1825" s="26">
        <v>0</v>
      </c>
      <c r="V1825" s="26">
        <v>0</v>
      </c>
      <c r="W1825" s="26">
        <v>0</v>
      </c>
      <c r="X1825" s="26">
        <v>1</v>
      </c>
      <c r="Y1825" s="26">
        <v>1</v>
      </c>
      <c r="Z1825" t="s">
        <v>2513</v>
      </c>
      <c r="AA1825" t="s">
        <v>50</v>
      </c>
      <c r="AB1825" t="s">
        <v>2539</v>
      </c>
      <c r="AC1825" s="26">
        <v>0</v>
      </c>
      <c r="AD1825" s="26">
        <v>0</v>
      </c>
      <c r="AE1825" s="26">
        <v>0</v>
      </c>
      <c r="AF1825" s="28">
        <v>3.8149999999999999</v>
      </c>
      <c r="AG1825" s="28">
        <v>3.1349999999999998</v>
      </c>
      <c r="AH1825" s="26">
        <v>1</v>
      </c>
      <c r="AI1825" s="26">
        <v>0</v>
      </c>
    </row>
    <row r="1826" spans="1:35" hidden="1" x14ac:dyDescent="0.35">
      <c r="A1826" t="s">
        <v>5376</v>
      </c>
      <c r="B1826" s="27" t="s">
        <v>50</v>
      </c>
      <c r="C1826" s="27" t="s">
        <v>50</v>
      </c>
      <c r="D1826" s="27" t="s">
        <v>50</v>
      </c>
      <c r="E1826" s="27" t="s">
        <v>50</v>
      </c>
      <c r="F1826" t="s">
        <v>2320</v>
      </c>
      <c r="G1826" t="s">
        <v>2313</v>
      </c>
      <c r="H1826" t="s">
        <v>2314</v>
      </c>
      <c r="I1826" t="s">
        <v>345</v>
      </c>
      <c r="J1826" s="26">
        <v>0</v>
      </c>
      <c r="K1826" s="26">
        <v>0</v>
      </c>
      <c r="L1826" s="26">
        <v>0</v>
      </c>
      <c r="M1826" s="26">
        <v>1</v>
      </c>
      <c r="N1826" s="26">
        <v>0</v>
      </c>
      <c r="O1826" s="26">
        <v>0</v>
      </c>
      <c r="P1826" s="26">
        <v>0</v>
      </c>
      <c r="Q1826" s="26">
        <v>0</v>
      </c>
      <c r="R1826" s="26">
        <v>0</v>
      </c>
      <c r="S1826" s="26">
        <v>0</v>
      </c>
      <c r="T1826" s="26">
        <v>0</v>
      </c>
      <c r="U1826" s="26">
        <v>0</v>
      </c>
      <c r="V1826" s="26">
        <v>0</v>
      </c>
      <c r="W1826" s="26">
        <v>0</v>
      </c>
      <c r="X1826" s="26">
        <v>1</v>
      </c>
      <c r="Y1826" s="26">
        <v>1</v>
      </c>
      <c r="Z1826" t="s">
        <v>2513</v>
      </c>
      <c r="AA1826" t="s">
        <v>50</v>
      </c>
      <c r="AB1826" t="s">
        <v>2539</v>
      </c>
      <c r="AC1826" s="26">
        <v>0</v>
      </c>
      <c r="AD1826" s="26">
        <v>0</v>
      </c>
      <c r="AE1826" s="26">
        <v>0</v>
      </c>
      <c r="AF1826" s="28">
        <v>43.93</v>
      </c>
      <c r="AG1826" s="28">
        <v>5.7380000000000004</v>
      </c>
      <c r="AH1826" s="26">
        <v>1</v>
      </c>
      <c r="AI1826" s="26">
        <v>0</v>
      </c>
    </row>
    <row r="1827" spans="1:35" hidden="1" x14ac:dyDescent="0.35">
      <c r="A1827" t="s">
        <v>5352</v>
      </c>
      <c r="B1827" s="27" t="s">
        <v>50</v>
      </c>
      <c r="C1827" s="27" t="s">
        <v>50</v>
      </c>
      <c r="D1827" s="27" t="s">
        <v>50</v>
      </c>
      <c r="E1827" s="27" t="s">
        <v>50</v>
      </c>
      <c r="F1827" t="s">
        <v>6473</v>
      </c>
      <c r="G1827" t="s">
        <v>1805</v>
      </c>
      <c r="H1827" t="s">
        <v>1806</v>
      </c>
      <c r="I1827" t="s">
        <v>345</v>
      </c>
      <c r="J1827" s="26">
        <v>0</v>
      </c>
      <c r="K1827" s="26">
        <v>0</v>
      </c>
      <c r="L1827" s="26">
        <v>0</v>
      </c>
      <c r="M1827" s="26">
        <v>1</v>
      </c>
      <c r="N1827" s="26">
        <v>0</v>
      </c>
      <c r="O1827" s="26">
        <v>0</v>
      </c>
      <c r="P1827" s="26">
        <v>0</v>
      </c>
      <c r="Q1827" s="26">
        <v>0</v>
      </c>
      <c r="R1827" s="26">
        <v>0</v>
      </c>
      <c r="S1827" s="26">
        <v>0</v>
      </c>
      <c r="T1827" s="26">
        <v>0</v>
      </c>
      <c r="U1827" s="26">
        <v>0</v>
      </c>
      <c r="V1827" s="26">
        <v>0</v>
      </c>
      <c r="W1827" s="26">
        <v>0</v>
      </c>
      <c r="X1827" s="26">
        <v>1</v>
      </c>
      <c r="Y1827" s="26">
        <v>1</v>
      </c>
      <c r="Z1827" t="s">
        <v>2513</v>
      </c>
      <c r="AA1827" t="s">
        <v>50</v>
      </c>
      <c r="AB1827" t="s">
        <v>2539</v>
      </c>
      <c r="AC1827" s="26">
        <v>0</v>
      </c>
      <c r="AD1827" s="26">
        <v>0</v>
      </c>
      <c r="AE1827" s="26">
        <v>0</v>
      </c>
      <c r="AF1827" s="28">
        <v>394.7</v>
      </c>
      <c r="AG1827" s="28">
        <v>5.5010000000000003</v>
      </c>
      <c r="AH1827" s="26">
        <v>1</v>
      </c>
      <c r="AI1827" s="26">
        <v>0</v>
      </c>
    </row>
    <row r="1828" spans="1:35" hidden="1" x14ac:dyDescent="0.35">
      <c r="A1828" t="s">
        <v>5319</v>
      </c>
      <c r="B1828" s="27" t="s">
        <v>50</v>
      </c>
      <c r="C1828" s="27" t="s">
        <v>50</v>
      </c>
      <c r="D1828" s="27" t="s">
        <v>50</v>
      </c>
      <c r="E1828" s="27" t="s">
        <v>50</v>
      </c>
      <c r="F1828" t="s">
        <v>6477</v>
      </c>
      <c r="G1828" t="s">
        <v>5314</v>
      </c>
      <c r="H1828" t="s">
        <v>5315</v>
      </c>
      <c r="I1828" t="s">
        <v>345</v>
      </c>
      <c r="J1828" s="26">
        <v>0</v>
      </c>
      <c r="K1828" s="26">
        <v>0</v>
      </c>
      <c r="L1828" s="26">
        <v>0</v>
      </c>
      <c r="M1828" s="26">
        <v>1</v>
      </c>
      <c r="N1828" s="26">
        <v>0</v>
      </c>
      <c r="O1828" s="26">
        <v>0</v>
      </c>
      <c r="P1828" s="26">
        <v>0</v>
      </c>
      <c r="Q1828" s="26">
        <v>0</v>
      </c>
      <c r="R1828" s="26">
        <v>0</v>
      </c>
      <c r="S1828" s="26">
        <v>0</v>
      </c>
      <c r="T1828" s="26">
        <v>0</v>
      </c>
      <c r="U1828" s="26">
        <v>0</v>
      </c>
      <c r="V1828" s="26">
        <v>0</v>
      </c>
      <c r="W1828" s="26">
        <v>0</v>
      </c>
      <c r="X1828" s="26">
        <v>1</v>
      </c>
      <c r="Y1828" s="26">
        <v>1</v>
      </c>
      <c r="Z1828" t="s">
        <v>2513</v>
      </c>
      <c r="AA1828" t="s">
        <v>50</v>
      </c>
      <c r="AB1828" t="s">
        <v>2539</v>
      </c>
      <c r="AC1828" s="26">
        <v>0</v>
      </c>
      <c r="AD1828" s="26">
        <v>0</v>
      </c>
      <c r="AE1828" s="26">
        <v>0</v>
      </c>
      <c r="AF1828" s="28">
        <v>272.60000000000002</v>
      </c>
      <c r="AG1828" s="28">
        <v>4.516</v>
      </c>
      <c r="AH1828" s="26">
        <v>1</v>
      </c>
      <c r="AI1828" s="26">
        <v>0</v>
      </c>
    </row>
    <row r="1829" spans="1:35" hidden="1" x14ac:dyDescent="0.35">
      <c r="A1829" t="s">
        <v>3827</v>
      </c>
      <c r="B1829" s="27" t="s">
        <v>50</v>
      </c>
      <c r="C1829" s="27" t="s">
        <v>50</v>
      </c>
      <c r="D1829" s="27" t="s">
        <v>50</v>
      </c>
      <c r="E1829" s="27" t="s">
        <v>50</v>
      </c>
      <c r="F1829" t="s">
        <v>6471</v>
      </c>
      <c r="G1829" t="s">
        <v>988</v>
      </c>
      <c r="H1829" t="s">
        <v>989</v>
      </c>
      <c r="I1829" t="s">
        <v>345</v>
      </c>
      <c r="J1829" s="26">
        <v>0</v>
      </c>
      <c r="K1829" s="26">
        <v>0</v>
      </c>
      <c r="L1829" s="26">
        <v>0</v>
      </c>
      <c r="M1829" s="26">
        <v>1</v>
      </c>
      <c r="N1829" s="26">
        <v>0</v>
      </c>
      <c r="O1829" s="26">
        <v>0</v>
      </c>
      <c r="P1829" s="26">
        <v>0</v>
      </c>
      <c r="Q1829" s="26">
        <v>0</v>
      </c>
      <c r="R1829" s="26">
        <v>0</v>
      </c>
      <c r="S1829" s="26">
        <v>0</v>
      </c>
      <c r="T1829" s="26">
        <v>0</v>
      </c>
      <c r="U1829" s="26">
        <v>0</v>
      </c>
      <c r="V1829" s="26">
        <v>0</v>
      </c>
      <c r="W1829" s="26">
        <v>0</v>
      </c>
      <c r="X1829" s="26">
        <v>2</v>
      </c>
      <c r="Y1829" s="26">
        <v>1</v>
      </c>
      <c r="Z1829" t="s">
        <v>2513</v>
      </c>
      <c r="AA1829" t="s">
        <v>50</v>
      </c>
      <c r="AB1829" t="s">
        <v>2539</v>
      </c>
      <c r="AC1829" s="26">
        <v>0</v>
      </c>
      <c r="AD1829" s="26">
        <v>0</v>
      </c>
      <c r="AE1829" s="26">
        <v>0</v>
      </c>
      <c r="AF1829" s="28">
        <v>203.2</v>
      </c>
      <c r="AG1829" s="28">
        <v>9.8010000000000002</v>
      </c>
      <c r="AH1829" s="26">
        <v>1</v>
      </c>
      <c r="AI1829" s="26">
        <v>0</v>
      </c>
    </row>
    <row r="1830" spans="1:35" hidden="1" x14ac:dyDescent="0.35">
      <c r="A1830" t="s">
        <v>5451</v>
      </c>
      <c r="B1830" s="27" t="s">
        <v>50</v>
      </c>
      <c r="C1830" s="27" t="s">
        <v>50</v>
      </c>
      <c r="D1830" s="27" t="s">
        <v>50</v>
      </c>
      <c r="E1830" s="27" t="s">
        <v>50</v>
      </c>
      <c r="F1830" t="s">
        <v>2277</v>
      </c>
      <c r="G1830" t="s">
        <v>2278</v>
      </c>
      <c r="H1830" t="s">
        <v>2279</v>
      </c>
      <c r="I1830" t="s">
        <v>345</v>
      </c>
      <c r="J1830" s="26">
        <v>0</v>
      </c>
      <c r="K1830" s="26">
        <v>0</v>
      </c>
      <c r="L1830" s="26">
        <v>0</v>
      </c>
      <c r="M1830" s="26">
        <v>1</v>
      </c>
      <c r="N1830" s="26">
        <v>0</v>
      </c>
      <c r="O1830" s="26">
        <v>0</v>
      </c>
      <c r="P1830" s="26">
        <v>0</v>
      </c>
      <c r="Q1830" s="26">
        <v>0</v>
      </c>
      <c r="R1830" s="26">
        <v>0</v>
      </c>
      <c r="S1830" s="26">
        <v>0</v>
      </c>
      <c r="T1830" s="26">
        <v>0</v>
      </c>
      <c r="U1830" s="26">
        <v>0</v>
      </c>
      <c r="V1830" s="26">
        <v>0</v>
      </c>
      <c r="W1830" s="26">
        <v>0</v>
      </c>
      <c r="X1830" s="26">
        <v>1</v>
      </c>
      <c r="Y1830" s="26">
        <v>1</v>
      </c>
      <c r="Z1830" t="s">
        <v>2513</v>
      </c>
      <c r="AA1830" t="s">
        <v>50</v>
      </c>
      <c r="AB1830" t="s">
        <v>2539</v>
      </c>
      <c r="AC1830" s="26">
        <v>0</v>
      </c>
      <c r="AD1830" s="26">
        <v>0</v>
      </c>
      <c r="AE1830" s="26">
        <v>0</v>
      </c>
      <c r="AF1830" s="28">
        <v>232.8</v>
      </c>
      <c r="AG1830" s="28">
        <v>5.1070000000000002</v>
      </c>
      <c r="AH1830" s="26">
        <v>1</v>
      </c>
      <c r="AI1830" s="26">
        <v>0</v>
      </c>
    </row>
    <row r="1831" spans="1:35" hidden="1" x14ac:dyDescent="0.35">
      <c r="A1831" t="s">
        <v>5328</v>
      </c>
      <c r="B1831" s="27" t="s">
        <v>50</v>
      </c>
      <c r="C1831" s="27" t="s">
        <v>50</v>
      </c>
      <c r="D1831" s="27" t="s">
        <v>50</v>
      </c>
      <c r="E1831" s="27" t="s">
        <v>50</v>
      </c>
      <c r="F1831" t="s">
        <v>2290</v>
      </c>
      <c r="G1831" t="s">
        <v>2291</v>
      </c>
      <c r="H1831" t="s">
        <v>2292</v>
      </c>
      <c r="I1831" t="s">
        <v>345</v>
      </c>
      <c r="J1831" s="26">
        <v>0</v>
      </c>
      <c r="K1831" s="26">
        <v>0</v>
      </c>
      <c r="L1831" s="26">
        <v>0</v>
      </c>
      <c r="M1831" s="26">
        <v>1</v>
      </c>
      <c r="N1831" s="26">
        <v>0</v>
      </c>
      <c r="O1831" s="26">
        <v>0</v>
      </c>
      <c r="P1831" s="26">
        <v>0</v>
      </c>
      <c r="Q1831" s="26">
        <v>0</v>
      </c>
      <c r="R1831" s="26">
        <v>0</v>
      </c>
      <c r="S1831" s="26">
        <v>0</v>
      </c>
      <c r="T1831" s="26">
        <v>0</v>
      </c>
      <c r="U1831" s="26">
        <v>0</v>
      </c>
      <c r="V1831" s="26">
        <v>0</v>
      </c>
      <c r="W1831" s="26">
        <v>0</v>
      </c>
      <c r="X1831" s="26">
        <v>1</v>
      </c>
      <c r="Y1831" s="26">
        <v>1</v>
      </c>
      <c r="Z1831" t="s">
        <v>2513</v>
      </c>
      <c r="AA1831" t="s">
        <v>50</v>
      </c>
      <c r="AB1831" t="s">
        <v>2539</v>
      </c>
      <c r="AC1831" s="26">
        <v>0</v>
      </c>
      <c r="AD1831" s="26">
        <v>0</v>
      </c>
      <c r="AE1831" s="26">
        <v>0</v>
      </c>
      <c r="AF1831" s="28">
        <v>254</v>
      </c>
      <c r="AG1831" s="28">
        <v>4.7699999999999996</v>
      </c>
      <c r="AH1831" s="26">
        <v>1</v>
      </c>
      <c r="AI1831" s="26">
        <v>0</v>
      </c>
    </row>
    <row r="1832" spans="1:35" hidden="1" x14ac:dyDescent="0.35">
      <c r="A1832" t="s">
        <v>5250</v>
      </c>
      <c r="B1832" s="27" t="s">
        <v>50</v>
      </c>
      <c r="C1832" s="27" t="s">
        <v>50</v>
      </c>
      <c r="D1832" s="27" t="s">
        <v>50</v>
      </c>
      <c r="E1832" s="27" t="s">
        <v>50</v>
      </c>
      <c r="F1832" t="s">
        <v>1919</v>
      </c>
      <c r="G1832" t="s">
        <v>1920</v>
      </c>
      <c r="H1832" t="s">
        <v>1921</v>
      </c>
      <c r="I1832" t="s">
        <v>345</v>
      </c>
      <c r="J1832" s="26">
        <v>0</v>
      </c>
      <c r="K1832" s="26">
        <v>0</v>
      </c>
      <c r="L1832" s="26">
        <v>0</v>
      </c>
      <c r="M1832" s="26">
        <v>1</v>
      </c>
      <c r="N1832" s="26">
        <v>0</v>
      </c>
      <c r="O1832" s="26">
        <v>0</v>
      </c>
      <c r="P1832" s="26">
        <v>0</v>
      </c>
      <c r="Q1832" s="26">
        <v>0</v>
      </c>
      <c r="R1832" s="26">
        <v>0</v>
      </c>
      <c r="S1832" s="26">
        <v>0</v>
      </c>
      <c r="T1832" s="26">
        <v>0</v>
      </c>
      <c r="U1832" s="26">
        <v>0</v>
      </c>
      <c r="V1832" s="26">
        <v>0</v>
      </c>
      <c r="W1832" s="26">
        <v>0</v>
      </c>
      <c r="X1832" s="26">
        <v>1</v>
      </c>
      <c r="Y1832" s="26">
        <v>1</v>
      </c>
      <c r="Z1832" t="s">
        <v>2513</v>
      </c>
      <c r="AA1832" t="s">
        <v>50</v>
      </c>
      <c r="AB1832" t="s">
        <v>2539</v>
      </c>
      <c r="AC1832" s="26">
        <v>0</v>
      </c>
      <c r="AD1832" s="26">
        <v>0</v>
      </c>
      <c r="AE1832" s="26">
        <v>0</v>
      </c>
      <c r="AF1832" s="28">
        <v>380.6</v>
      </c>
      <c r="AG1832" s="28">
        <v>5.6719999999999997</v>
      </c>
      <c r="AH1832" s="26">
        <v>1</v>
      </c>
      <c r="AI1832" s="26">
        <v>0</v>
      </c>
    </row>
    <row r="1833" spans="1:35" hidden="1" x14ac:dyDescent="0.35">
      <c r="A1833" t="s">
        <v>4131</v>
      </c>
      <c r="B1833" s="27" t="s">
        <v>50</v>
      </c>
      <c r="C1833" s="27" t="s">
        <v>50</v>
      </c>
      <c r="D1833" s="27" t="s">
        <v>50</v>
      </c>
      <c r="E1833" s="27" t="s">
        <v>50</v>
      </c>
      <c r="F1833" t="s">
        <v>2217</v>
      </c>
      <c r="G1833" t="s">
        <v>2218</v>
      </c>
      <c r="H1833" t="s">
        <v>2219</v>
      </c>
      <c r="I1833" t="s">
        <v>345</v>
      </c>
      <c r="J1833" s="26">
        <v>0</v>
      </c>
      <c r="K1833" s="26">
        <v>0</v>
      </c>
      <c r="L1833" s="26">
        <v>0</v>
      </c>
      <c r="M1833" s="26">
        <v>1</v>
      </c>
      <c r="N1833" s="26">
        <v>0</v>
      </c>
      <c r="O1833" s="26">
        <v>0</v>
      </c>
      <c r="P1833" s="26">
        <v>0</v>
      </c>
      <c r="Q1833" s="26">
        <v>0</v>
      </c>
      <c r="R1833" s="26">
        <v>0</v>
      </c>
      <c r="S1833" s="26">
        <v>0</v>
      </c>
      <c r="T1833" s="26">
        <v>0</v>
      </c>
      <c r="U1833" s="26">
        <v>0</v>
      </c>
      <c r="V1833" s="26">
        <v>0</v>
      </c>
      <c r="W1833" s="26">
        <v>0</v>
      </c>
      <c r="X1833" s="26">
        <v>1</v>
      </c>
      <c r="Y1833" s="26">
        <v>1</v>
      </c>
      <c r="Z1833" t="s">
        <v>2513</v>
      </c>
      <c r="AA1833" t="s">
        <v>50</v>
      </c>
      <c r="AB1833" t="s">
        <v>2539</v>
      </c>
      <c r="AC1833" s="26">
        <v>0</v>
      </c>
      <c r="AD1833" s="26">
        <v>0</v>
      </c>
      <c r="AE1833" s="26">
        <v>0</v>
      </c>
      <c r="AF1833" s="28">
        <v>68.63</v>
      </c>
      <c r="AG1833" s="28">
        <v>5.3550000000000004</v>
      </c>
      <c r="AH1833" s="26">
        <v>1</v>
      </c>
      <c r="AI1833" s="26">
        <v>0</v>
      </c>
    </row>
    <row r="1834" spans="1:35" hidden="1" x14ac:dyDescent="0.35">
      <c r="A1834" t="s">
        <v>3175</v>
      </c>
      <c r="B1834" s="27" t="s">
        <v>50</v>
      </c>
      <c r="C1834" s="27" t="s">
        <v>50</v>
      </c>
      <c r="D1834" s="27" t="s">
        <v>50</v>
      </c>
      <c r="E1834" s="27" t="s">
        <v>50</v>
      </c>
      <c r="F1834" t="s">
        <v>1589</v>
      </c>
      <c r="G1834" t="s">
        <v>1590</v>
      </c>
      <c r="H1834" t="s">
        <v>1591</v>
      </c>
      <c r="I1834" t="s">
        <v>345</v>
      </c>
      <c r="J1834" s="26">
        <v>0</v>
      </c>
      <c r="K1834" s="26">
        <v>0</v>
      </c>
      <c r="L1834" s="26">
        <v>0</v>
      </c>
      <c r="M1834" s="26">
        <v>1</v>
      </c>
      <c r="N1834" s="26">
        <v>0</v>
      </c>
      <c r="O1834" s="26">
        <v>0</v>
      </c>
      <c r="P1834" s="26">
        <v>0</v>
      </c>
      <c r="Q1834" s="26">
        <v>0</v>
      </c>
      <c r="R1834" s="26">
        <v>0</v>
      </c>
      <c r="S1834" s="26">
        <v>0</v>
      </c>
      <c r="T1834" s="26">
        <v>0</v>
      </c>
      <c r="U1834" s="26">
        <v>0</v>
      </c>
      <c r="V1834" s="26">
        <v>0</v>
      </c>
      <c r="W1834" s="26">
        <v>0</v>
      </c>
      <c r="X1834" s="26">
        <v>1</v>
      </c>
      <c r="Y1834" s="26">
        <v>1</v>
      </c>
      <c r="Z1834" t="s">
        <v>2513</v>
      </c>
      <c r="AA1834" t="s">
        <v>50</v>
      </c>
      <c r="AB1834" t="s">
        <v>2539</v>
      </c>
      <c r="AC1834" s="26">
        <v>0</v>
      </c>
      <c r="AD1834" s="26">
        <v>0</v>
      </c>
      <c r="AE1834" s="26">
        <v>0</v>
      </c>
      <c r="AF1834" s="28">
        <v>280.89999999999998</v>
      </c>
      <c r="AG1834" s="28">
        <v>4.4139999999999997</v>
      </c>
      <c r="AH1834" s="26">
        <v>1</v>
      </c>
      <c r="AI1834" s="26">
        <v>0</v>
      </c>
    </row>
    <row r="1835" spans="1:35" hidden="1" x14ac:dyDescent="0.35">
      <c r="A1835" t="s">
        <v>5193</v>
      </c>
      <c r="B1835" s="27" t="s">
        <v>50</v>
      </c>
      <c r="C1835" s="27" t="s">
        <v>50</v>
      </c>
      <c r="D1835" s="27" t="s">
        <v>50</v>
      </c>
      <c r="E1835" s="27" t="s">
        <v>50</v>
      </c>
      <c r="F1835" t="s">
        <v>6478</v>
      </c>
      <c r="G1835" t="s">
        <v>5182</v>
      </c>
      <c r="H1835" t="s">
        <v>5183</v>
      </c>
      <c r="I1835" t="s">
        <v>345</v>
      </c>
      <c r="J1835" s="26">
        <v>0</v>
      </c>
      <c r="K1835" s="26">
        <v>0</v>
      </c>
      <c r="L1835" s="26">
        <v>0</v>
      </c>
      <c r="M1835" s="26">
        <v>1</v>
      </c>
      <c r="N1835" s="26">
        <v>0</v>
      </c>
      <c r="O1835" s="26">
        <v>0</v>
      </c>
      <c r="P1835" s="26">
        <v>0</v>
      </c>
      <c r="Q1835" s="26">
        <v>0</v>
      </c>
      <c r="R1835" s="26">
        <v>0</v>
      </c>
      <c r="S1835" s="26">
        <v>0</v>
      </c>
      <c r="T1835" s="26">
        <v>0</v>
      </c>
      <c r="U1835" s="26">
        <v>0</v>
      </c>
      <c r="V1835" s="26">
        <v>0</v>
      </c>
      <c r="W1835" s="26">
        <v>0</v>
      </c>
      <c r="X1835" s="26">
        <v>1</v>
      </c>
      <c r="Y1835" s="26">
        <v>1</v>
      </c>
      <c r="Z1835" t="s">
        <v>2513</v>
      </c>
      <c r="AA1835" t="s">
        <v>50</v>
      </c>
      <c r="AB1835" t="s">
        <v>2539</v>
      </c>
      <c r="AC1835" s="26">
        <v>0</v>
      </c>
      <c r="AD1835" s="26">
        <v>0</v>
      </c>
      <c r="AE1835" s="26">
        <v>0</v>
      </c>
      <c r="AF1835" s="28">
        <v>72.37</v>
      </c>
      <c r="AG1835" s="28">
        <v>6.101</v>
      </c>
      <c r="AH1835" s="26">
        <v>1</v>
      </c>
      <c r="AI1835" s="26">
        <v>0</v>
      </c>
    </row>
    <row r="1836" spans="1:35" hidden="1" x14ac:dyDescent="0.35">
      <c r="A1836" t="s">
        <v>3455</v>
      </c>
      <c r="B1836" s="27" t="s">
        <v>50</v>
      </c>
      <c r="C1836" s="27" t="s">
        <v>50</v>
      </c>
      <c r="D1836" s="27" t="s">
        <v>50</v>
      </c>
      <c r="E1836" s="27" t="s">
        <v>50</v>
      </c>
      <c r="F1836" t="s">
        <v>6313</v>
      </c>
      <c r="G1836" t="s">
        <v>1255</v>
      </c>
      <c r="H1836" t="s">
        <v>1256</v>
      </c>
      <c r="I1836" t="s">
        <v>475</v>
      </c>
      <c r="J1836" s="26">
        <v>0</v>
      </c>
      <c r="K1836" s="26">
        <v>0</v>
      </c>
      <c r="L1836" s="26">
        <v>1</v>
      </c>
      <c r="M1836" s="26">
        <v>0</v>
      </c>
      <c r="N1836" s="26">
        <v>0</v>
      </c>
      <c r="O1836" s="26">
        <v>0</v>
      </c>
      <c r="P1836" s="26">
        <v>0</v>
      </c>
      <c r="Q1836" s="26">
        <v>0</v>
      </c>
      <c r="R1836" s="26">
        <v>0</v>
      </c>
      <c r="S1836" s="26">
        <v>0</v>
      </c>
      <c r="T1836" s="26">
        <v>0</v>
      </c>
      <c r="U1836" s="26">
        <v>0</v>
      </c>
      <c r="V1836" s="26">
        <v>0</v>
      </c>
      <c r="W1836" s="26">
        <v>0</v>
      </c>
      <c r="X1836" s="26">
        <v>1</v>
      </c>
      <c r="Y1836" s="26">
        <v>1</v>
      </c>
      <c r="Z1836" t="s">
        <v>2513</v>
      </c>
      <c r="AA1836" t="s">
        <v>50</v>
      </c>
      <c r="AB1836" t="s">
        <v>2539</v>
      </c>
      <c r="AC1836" s="26">
        <v>0</v>
      </c>
      <c r="AD1836" s="26">
        <v>0</v>
      </c>
      <c r="AE1836" s="26">
        <v>0</v>
      </c>
      <c r="AF1836" s="28">
        <v>4.2889999999999997</v>
      </c>
      <c r="AG1836" s="28">
        <v>2.8170000000000002</v>
      </c>
      <c r="AH1836" s="26">
        <v>1</v>
      </c>
      <c r="AI1836" s="26">
        <v>0</v>
      </c>
    </row>
    <row r="1837" spans="1:35" hidden="1" x14ac:dyDescent="0.35">
      <c r="A1837" t="s">
        <v>2966</v>
      </c>
      <c r="B1837" s="27" t="s">
        <v>50</v>
      </c>
      <c r="C1837" s="27" t="s">
        <v>50</v>
      </c>
      <c r="D1837" s="27" t="s">
        <v>50</v>
      </c>
      <c r="E1837" s="27" t="s">
        <v>50</v>
      </c>
      <c r="F1837" t="s">
        <v>6479</v>
      </c>
      <c r="G1837" t="s">
        <v>2961</v>
      </c>
      <c r="H1837" t="s">
        <v>2962</v>
      </c>
      <c r="I1837" t="s">
        <v>56</v>
      </c>
      <c r="J1837" s="26">
        <v>0</v>
      </c>
      <c r="K1837" s="26">
        <v>0</v>
      </c>
      <c r="L1837" s="26">
        <v>0</v>
      </c>
      <c r="M1837" s="26">
        <v>0</v>
      </c>
      <c r="N1837" s="26">
        <v>0</v>
      </c>
      <c r="O1837" s="26">
        <v>1</v>
      </c>
      <c r="P1837" s="26">
        <v>0</v>
      </c>
      <c r="Q1837" s="26">
        <v>0</v>
      </c>
      <c r="R1837" s="26">
        <v>0</v>
      </c>
      <c r="S1837" s="26">
        <v>0</v>
      </c>
      <c r="T1837" s="26">
        <v>0</v>
      </c>
      <c r="U1837" s="26">
        <v>0</v>
      </c>
      <c r="V1837" s="26">
        <v>0</v>
      </c>
      <c r="W1837" s="26">
        <v>0</v>
      </c>
      <c r="X1837" s="26">
        <v>1</v>
      </c>
      <c r="Y1837" s="26">
        <v>1</v>
      </c>
      <c r="Z1837" t="s">
        <v>2513</v>
      </c>
      <c r="AA1837" t="s">
        <v>50</v>
      </c>
      <c r="AB1837" t="s">
        <v>2539</v>
      </c>
      <c r="AC1837" s="26">
        <v>0</v>
      </c>
      <c r="AD1837" s="26">
        <v>0</v>
      </c>
      <c r="AE1837" s="26">
        <v>0</v>
      </c>
      <c r="AF1837" s="28">
        <v>106.3</v>
      </c>
      <c r="AG1837" s="28">
        <v>13.25</v>
      </c>
      <c r="AH1837" s="26">
        <v>1</v>
      </c>
      <c r="AI1837" s="26">
        <v>0</v>
      </c>
    </row>
    <row r="1838" spans="1:35" hidden="1" x14ac:dyDescent="0.35">
      <c r="A1838" t="s">
        <v>3679</v>
      </c>
      <c r="B1838" s="27" t="s">
        <v>50</v>
      </c>
      <c r="C1838" s="27" t="s">
        <v>50</v>
      </c>
      <c r="D1838" s="27" t="s">
        <v>50</v>
      </c>
      <c r="E1838" s="27" t="s">
        <v>50</v>
      </c>
      <c r="F1838" t="s">
        <v>6311</v>
      </c>
      <c r="G1838" t="s">
        <v>3672</v>
      </c>
      <c r="H1838" t="s">
        <v>2476</v>
      </c>
      <c r="I1838" t="s">
        <v>451</v>
      </c>
      <c r="J1838" s="26">
        <v>0</v>
      </c>
      <c r="K1838" s="26">
        <v>0</v>
      </c>
      <c r="L1838" s="26">
        <v>0</v>
      </c>
      <c r="M1838" s="26">
        <v>0</v>
      </c>
      <c r="N1838" s="26">
        <v>0</v>
      </c>
      <c r="O1838" s="26">
        <v>0</v>
      </c>
      <c r="P1838" s="26">
        <v>0</v>
      </c>
      <c r="Q1838" s="26">
        <v>0</v>
      </c>
      <c r="R1838" s="26">
        <v>0</v>
      </c>
      <c r="S1838" s="26">
        <v>0</v>
      </c>
      <c r="T1838" s="26">
        <v>0</v>
      </c>
      <c r="U1838" s="26">
        <v>1</v>
      </c>
      <c r="V1838" s="26">
        <v>0</v>
      </c>
      <c r="W1838" s="26">
        <v>0</v>
      </c>
      <c r="X1838" s="26">
        <v>1</v>
      </c>
      <c r="Y1838" s="26">
        <v>1</v>
      </c>
      <c r="Z1838" t="s">
        <v>2513</v>
      </c>
      <c r="AA1838" t="s">
        <v>50</v>
      </c>
      <c r="AB1838" t="s">
        <v>2539</v>
      </c>
      <c r="AC1838" s="26">
        <v>0</v>
      </c>
      <c r="AD1838" s="26">
        <v>0</v>
      </c>
      <c r="AE1838" s="26">
        <v>0</v>
      </c>
      <c r="AF1838" s="28">
        <v>9.8810000000000002</v>
      </c>
      <c r="AG1838" s="28">
        <v>4.7210000000000001</v>
      </c>
      <c r="AH1838" s="26">
        <v>1</v>
      </c>
      <c r="AI1838" s="26">
        <v>0</v>
      </c>
    </row>
    <row r="1839" spans="1:35" hidden="1" x14ac:dyDescent="0.35">
      <c r="A1839" t="s">
        <v>5405</v>
      </c>
      <c r="B1839" s="27" t="s">
        <v>50</v>
      </c>
      <c r="C1839" s="27" t="s">
        <v>50</v>
      </c>
      <c r="D1839" s="27" t="s">
        <v>50</v>
      </c>
      <c r="E1839" s="27" t="s">
        <v>50</v>
      </c>
      <c r="F1839" t="s">
        <v>6446</v>
      </c>
      <c r="G1839" t="s">
        <v>5400</v>
      </c>
      <c r="H1839" t="s">
        <v>5401</v>
      </c>
      <c r="I1839" t="s">
        <v>213</v>
      </c>
      <c r="J1839" s="26">
        <v>0</v>
      </c>
      <c r="K1839" s="26">
        <v>0</v>
      </c>
      <c r="L1839" s="26">
        <v>0</v>
      </c>
      <c r="M1839" s="26">
        <v>0</v>
      </c>
      <c r="N1839" s="26">
        <v>0</v>
      </c>
      <c r="O1839" s="26">
        <v>0</v>
      </c>
      <c r="P1839" s="26">
        <v>0</v>
      </c>
      <c r="Q1839" s="26">
        <v>0</v>
      </c>
      <c r="R1839" s="26">
        <v>1</v>
      </c>
      <c r="S1839" s="26">
        <v>0</v>
      </c>
      <c r="T1839" s="26">
        <v>0</v>
      </c>
      <c r="U1839" s="26">
        <v>0</v>
      </c>
      <c r="V1839" s="26">
        <v>0</v>
      </c>
      <c r="W1839" s="26">
        <v>0</v>
      </c>
      <c r="X1839" s="26">
        <v>1</v>
      </c>
      <c r="Y1839" s="26">
        <v>1</v>
      </c>
      <c r="Z1839" t="s">
        <v>2513</v>
      </c>
      <c r="AA1839" t="s">
        <v>50</v>
      </c>
      <c r="AB1839" t="s">
        <v>2539</v>
      </c>
      <c r="AC1839" s="26">
        <v>0</v>
      </c>
      <c r="AD1839" s="26">
        <v>0</v>
      </c>
      <c r="AE1839" s="26">
        <v>0</v>
      </c>
      <c r="AF1839" s="28">
        <v>61.72</v>
      </c>
      <c r="AG1839" s="28">
        <v>14.3</v>
      </c>
      <c r="AH1839" s="26">
        <v>1</v>
      </c>
      <c r="AI1839" s="26">
        <v>0</v>
      </c>
    </row>
    <row r="1840" spans="1:35" hidden="1" x14ac:dyDescent="0.35">
      <c r="A1840" t="s">
        <v>4761</v>
      </c>
      <c r="B1840" s="27" t="s">
        <v>50</v>
      </c>
      <c r="C1840" s="27" t="s">
        <v>50</v>
      </c>
      <c r="D1840" s="27" t="s">
        <v>50</v>
      </c>
      <c r="E1840" s="27" t="s">
        <v>50</v>
      </c>
      <c r="F1840" t="s">
        <v>6310</v>
      </c>
      <c r="G1840" t="s">
        <v>1808</v>
      </c>
      <c r="H1840" t="s">
        <v>1809</v>
      </c>
      <c r="I1840" t="s">
        <v>213</v>
      </c>
      <c r="J1840" s="26">
        <v>0</v>
      </c>
      <c r="K1840" s="26">
        <v>0</v>
      </c>
      <c r="L1840" s="26">
        <v>0</v>
      </c>
      <c r="M1840" s="26">
        <v>0</v>
      </c>
      <c r="N1840" s="26">
        <v>0</v>
      </c>
      <c r="O1840" s="26">
        <v>0</v>
      </c>
      <c r="P1840" s="26">
        <v>0</v>
      </c>
      <c r="Q1840" s="26">
        <v>0</v>
      </c>
      <c r="R1840" s="26">
        <v>1</v>
      </c>
      <c r="S1840" s="26">
        <v>0</v>
      </c>
      <c r="T1840" s="26">
        <v>0</v>
      </c>
      <c r="U1840" s="26">
        <v>0</v>
      </c>
      <c r="V1840" s="26">
        <v>0</v>
      </c>
      <c r="W1840" s="26">
        <v>0</v>
      </c>
      <c r="X1840" s="26">
        <v>1</v>
      </c>
      <c r="Y1840" s="26">
        <v>1</v>
      </c>
      <c r="Z1840" t="s">
        <v>2513</v>
      </c>
      <c r="AA1840" t="s">
        <v>50</v>
      </c>
      <c r="AB1840" t="s">
        <v>2539</v>
      </c>
      <c r="AC1840" s="26">
        <v>0</v>
      </c>
      <c r="AD1840" s="26">
        <v>0</v>
      </c>
      <c r="AE1840" s="26">
        <v>0</v>
      </c>
      <c r="AF1840" s="28">
        <v>9.1129999999999995</v>
      </c>
      <c r="AG1840" s="28">
        <v>0.96519999999999995</v>
      </c>
      <c r="AH1840" s="26">
        <v>0</v>
      </c>
      <c r="AI1840" s="26">
        <v>0</v>
      </c>
    </row>
    <row r="1841" spans="1:35" hidden="1" x14ac:dyDescent="0.35">
      <c r="A1841" t="s">
        <v>4928</v>
      </c>
      <c r="B1841" s="27" t="s">
        <v>50</v>
      </c>
      <c r="C1841" s="27" t="s">
        <v>50</v>
      </c>
      <c r="D1841" s="27" t="s">
        <v>50</v>
      </c>
      <c r="E1841" s="27" t="s">
        <v>50</v>
      </c>
      <c r="F1841" t="s">
        <v>6457</v>
      </c>
      <c r="G1841" t="s">
        <v>1826</v>
      </c>
      <c r="H1841" t="s">
        <v>1827</v>
      </c>
      <c r="I1841" t="s">
        <v>213</v>
      </c>
      <c r="J1841" s="26">
        <v>0</v>
      </c>
      <c r="K1841" s="26">
        <v>0</v>
      </c>
      <c r="L1841" s="26">
        <v>0</v>
      </c>
      <c r="M1841" s="26">
        <v>0</v>
      </c>
      <c r="N1841" s="26">
        <v>0</v>
      </c>
      <c r="O1841" s="26">
        <v>0</v>
      </c>
      <c r="P1841" s="26">
        <v>0</v>
      </c>
      <c r="Q1841" s="26">
        <v>0</v>
      </c>
      <c r="R1841" s="26">
        <v>1</v>
      </c>
      <c r="S1841" s="26">
        <v>0</v>
      </c>
      <c r="T1841" s="26">
        <v>0</v>
      </c>
      <c r="U1841" s="26">
        <v>0</v>
      </c>
      <c r="V1841" s="26">
        <v>0</v>
      </c>
      <c r="W1841" s="26">
        <v>0</v>
      </c>
      <c r="X1841" s="26">
        <v>1</v>
      </c>
      <c r="Y1841" s="26">
        <v>1</v>
      </c>
      <c r="Z1841" t="s">
        <v>2513</v>
      </c>
      <c r="AA1841" t="s">
        <v>50</v>
      </c>
      <c r="AB1841" t="s">
        <v>2539</v>
      </c>
      <c r="AC1841" s="26">
        <v>0</v>
      </c>
      <c r="AD1841" s="26">
        <v>0</v>
      </c>
      <c r="AE1841" s="26">
        <v>0</v>
      </c>
      <c r="AF1841" s="28">
        <v>116.8</v>
      </c>
      <c r="AG1841" s="28">
        <v>14.71</v>
      </c>
      <c r="AH1841" s="26">
        <v>1</v>
      </c>
      <c r="AI1841" s="26">
        <v>0</v>
      </c>
    </row>
    <row r="1842" spans="1:35" hidden="1" x14ac:dyDescent="0.35">
      <c r="A1842" t="s">
        <v>4465</v>
      </c>
      <c r="B1842" s="27" t="s">
        <v>50</v>
      </c>
      <c r="C1842" s="27" t="s">
        <v>50</v>
      </c>
      <c r="D1842" s="27" t="s">
        <v>50</v>
      </c>
      <c r="E1842" s="27" t="s">
        <v>50</v>
      </c>
      <c r="F1842" t="s">
        <v>6458</v>
      </c>
      <c r="G1842" t="s">
        <v>1689</v>
      </c>
      <c r="H1842" t="s">
        <v>1690</v>
      </c>
      <c r="I1842" t="s">
        <v>213</v>
      </c>
      <c r="J1842" s="26">
        <v>0</v>
      </c>
      <c r="K1842" s="26">
        <v>0</v>
      </c>
      <c r="L1842" s="26">
        <v>0</v>
      </c>
      <c r="M1842" s="26">
        <v>0</v>
      </c>
      <c r="N1842" s="26">
        <v>0</v>
      </c>
      <c r="O1842" s="26">
        <v>0</v>
      </c>
      <c r="P1842" s="26">
        <v>0</v>
      </c>
      <c r="Q1842" s="26">
        <v>0</v>
      </c>
      <c r="R1842" s="26">
        <v>1</v>
      </c>
      <c r="S1842" s="26">
        <v>0</v>
      </c>
      <c r="T1842" s="26">
        <v>0</v>
      </c>
      <c r="U1842" s="26">
        <v>0</v>
      </c>
      <c r="V1842" s="26">
        <v>0</v>
      </c>
      <c r="W1842" s="26">
        <v>0</v>
      </c>
      <c r="X1842" s="26">
        <v>1</v>
      </c>
      <c r="Y1842" s="26">
        <v>1</v>
      </c>
      <c r="Z1842" t="s">
        <v>2513</v>
      </c>
      <c r="AA1842" t="s">
        <v>50</v>
      </c>
      <c r="AB1842" t="s">
        <v>2539</v>
      </c>
      <c r="AC1842" s="26">
        <v>0</v>
      </c>
      <c r="AD1842" s="26">
        <v>0</v>
      </c>
      <c r="AE1842" s="26">
        <v>0</v>
      </c>
      <c r="AF1842" s="28">
        <v>267.2</v>
      </c>
      <c r="AG1842" s="28">
        <v>7.14</v>
      </c>
      <c r="AH1842" s="26">
        <v>1</v>
      </c>
      <c r="AI1842" s="26">
        <v>0</v>
      </c>
    </row>
    <row r="1843" spans="1:35" hidden="1" x14ac:dyDescent="0.35">
      <c r="A1843" t="s">
        <v>4919</v>
      </c>
      <c r="B1843" s="27" t="s">
        <v>50</v>
      </c>
      <c r="C1843" s="27" t="s">
        <v>50</v>
      </c>
      <c r="D1843" s="27" t="s">
        <v>50</v>
      </c>
      <c r="E1843" s="27" t="s">
        <v>50</v>
      </c>
      <c r="F1843" t="s">
        <v>6459</v>
      </c>
      <c r="G1843" t="s">
        <v>4915</v>
      </c>
      <c r="H1843" t="s">
        <v>4916</v>
      </c>
      <c r="I1843" t="s">
        <v>213</v>
      </c>
      <c r="J1843" s="26">
        <v>0</v>
      </c>
      <c r="K1843" s="26">
        <v>0</v>
      </c>
      <c r="L1843" s="26">
        <v>0</v>
      </c>
      <c r="M1843" s="26">
        <v>0</v>
      </c>
      <c r="N1843" s="26">
        <v>0</v>
      </c>
      <c r="O1843" s="26">
        <v>0</v>
      </c>
      <c r="P1843" s="26">
        <v>0</v>
      </c>
      <c r="Q1843" s="26">
        <v>0</v>
      </c>
      <c r="R1843" s="26">
        <v>1</v>
      </c>
      <c r="S1843" s="26">
        <v>0</v>
      </c>
      <c r="T1843" s="26">
        <v>0</v>
      </c>
      <c r="U1843" s="26">
        <v>0</v>
      </c>
      <c r="V1843" s="26">
        <v>0</v>
      </c>
      <c r="W1843" s="26">
        <v>0</v>
      </c>
      <c r="X1843" s="26">
        <v>1</v>
      </c>
      <c r="Y1843" s="26">
        <v>1</v>
      </c>
      <c r="Z1843" t="s">
        <v>2513</v>
      </c>
      <c r="AA1843" t="s">
        <v>50</v>
      </c>
      <c r="AB1843" t="s">
        <v>2539</v>
      </c>
      <c r="AC1843" s="26">
        <v>0</v>
      </c>
      <c r="AD1843" s="26">
        <v>0</v>
      </c>
      <c r="AE1843" s="26">
        <v>0</v>
      </c>
      <c r="AF1843" s="28">
        <v>130.30000000000001</v>
      </c>
      <c r="AG1843" s="28">
        <v>14.74</v>
      </c>
      <c r="AH1843" s="26">
        <v>1</v>
      </c>
      <c r="AI1843" s="26">
        <v>0</v>
      </c>
    </row>
    <row r="1844" spans="1:35" hidden="1" x14ac:dyDescent="0.35">
      <c r="A1844" t="s">
        <v>4657</v>
      </c>
      <c r="B1844" s="27" t="s">
        <v>50</v>
      </c>
      <c r="C1844" s="27" t="s">
        <v>50</v>
      </c>
      <c r="D1844" s="27" t="s">
        <v>50</v>
      </c>
      <c r="E1844" s="27" t="s">
        <v>50</v>
      </c>
      <c r="F1844" t="s">
        <v>6447</v>
      </c>
      <c r="G1844" t="s">
        <v>4658</v>
      </c>
      <c r="H1844" t="s">
        <v>4659</v>
      </c>
      <c r="I1844" t="s">
        <v>213</v>
      </c>
      <c r="J1844" s="26">
        <v>0</v>
      </c>
      <c r="K1844" s="26">
        <v>0</v>
      </c>
      <c r="L1844" s="26">
        <v>0</v>
      </c>
      <c r="M1844" s="26">
        <v>0</v>
      </c>
      <c r="N1844" s="26">
        <v>0</v>
      </c>
      <c r="O1844" s="26">
        <v>0</v>
      </c>
      <c r="P1844" s="26">
        <v>0</v>
      </c>
      <c r="Q1844" s="26">
        <v>0</v>
      </c>
      <c r="R1844" s="26">
        <v>1</v>
      </c>
      <c r="S1844" s="26">
        <v>0</v>
      </c>
      <c r="T1844" s="26">
        <v>0</v>
      </c>
      <c r="U1844" s="26">
        <v>0</v>
      </c>
      <c r="V1844" s="26">
        <v>0</v>
      </c>
      <c r="W1844" s="26">
        <v>0</v>
      </c>
      <c r="X1844" s="26">
        <v>1</v>
      </c>
      <c r="Y1844" s="26">
        <v>1</v>
      </c>
      <c r="Z1844" t="s">
        <v>2513</v>
      </c>
      <c r="AA1844" t="s">
        <v>50</v>
      </c>
      <c r="AB1844" t="s">
        <v>2539</v>
      </c>
      <c r="AC1844" s="26">
        <v>0</v>
      </c>
      <c r="AD1844" s="26">
        <v>0</v>
      </c>
      <c r="AE1844" s="26">
        <v>0</v>
      </c>
      <c r="AF1844" s="28">
        <v>30.82</v>
      </c>
      <c r="AG1844" s="28">
        <v>6.718</v>
      </c>
      <c r="AH1844" s="26">
        <v>1</v>
      </c>
      <c r="AI1844" s="26">
        <v>0</v>
      </c>
    </row>
    <row r="1845" spans="1:35" hidden="1" x14ac:dyDescent="0.35">
      <c r="A1845" t="s">
        <v>4614</v>
      </c>
      <c r="B1845" s="27" t="s">
        <v>50</v>
      </c>
      <c r="C1845" s="27" t="s">
        <v>50</v>
      </c>
      <c r="D1845" s="27" t="s">
        <v>50</v>
      </c>
      <c r="E1845" s="27" t="s">
        <v>50</v>
      </c>
      <c r="F1845" t="s">
        <v>6448</v>
      </c>
      <c r="G1845" t="s">
        <v>4608</v>
      </c>
      <c r="H1845" t="s">
        <v>4609</v>
      </c>
      <c r="I1845" t="s">
        <v>213</v>
      </c>
      <c r="J1845" s="26">
        <v>0</v>
      </c>
      <c r="K1845" s="26">
        <v>0</v>
      </c>
      <c r="L1845" s="26">
        <v>0</v>
      </c>
      <c r="M1845" s="26">
        <v>0</v>
      </c>
      <c r="N1845" s="26">
        <v>0</v>
      </c>
      <c r="O1845" s="26">
        <v>0</v>
      </c>
      <c r="P1845" s="26">
        <v>0</v>
      </c>
      <c r="Q1845" s="26">
        <v>0</v>
      </c>
      <c r="R1845" s="26">
        <v>1</v>
      </c>
      <c r="S1845" s="26">
        <v>0</v>
      </c>
      <c r="T1845" s="26">
        <v>0</v>
      </c>
      <c r="U1845" s="26">
        <v>0</v>
      </c>
      <c r="V1845" s="26">
        <v>0</v>
      </c>
      <c r="W1845" s="26">
        <v>0</v>
      </c>
      <c r="X1845" s="26">
        <v>1</v>
      </c>
      <c r="Y1845" s="26">
        <v>1</v>
      </c>
      <c r="Z1845" t="s">
        <v>2513</v>
      </c>
      <c r="AA1845" t="s">
        <v>50</v>
      </c>
      <c r="AB1845" t="s">
        <v>2539</v>
      </c>
      <c r="AC1845" s="26">
        <v>0</v>
      </c>
      <c r="AD1845" s="26">
        <v>0</v>
      </c>
      <c r="AE1845" s="26">
        <v>0</v>
      </c>
      <c r="AF1845" s="28">
        <v>110.5</v>
      </c>
      <c r="AG1845" s="28">
        <v>14.12</v>
      </c>
      <c r="AH1845" s="26">
        <v>1</v>
      </c>
      <c r="AI1845" s="26">
        <v>0</v>
      </c>
    </row>
    <row r="1846" spans="1:35" hidden="1" x14ac:dyDescent="0.35">
      <c r="A1846" t="s">
        <v>4611</v>
      </c>
      <c r="B1846" s="27" t="s">
        <v>50</v>
      </c>
      <c r="C1846" s="27" t="s">
        <v>50</v>
      </c>
      <c r="D1846" s="27" t="s">
        <v>50</v>
      </c>
      <c r="E1846" s="27" t="s">
        <v>50</v>
      </c>
      <c r="F1846" t="s">
        <v>6448</v>
      </c>
      <c r="G1846" t="s">
        <v>4608</v>
      </c>
      <c r="H1846" t="s">
        <v>4609</v>
      </c>
      <c r="I1846" t="s">
        <v>213</v>
      </c>
      <c r="J1846" s="26">
        <v>0</v>
      </c>
      <c r="K1846" s="26">
        <v>0</v>
      </c>
      <c r="L1846" s="26">
        <v>0</v>
      </c>
      <c r="M1846" s="26">
        <v>0</v>
      </c>
      <c r="N1846" s="26">
        <v>0</v>
      </c>
      <c r="O1846" s="26">
        <v>0</v>
      </c>
      <c r="P1846" s="26">
        <v>0</v>
      </c>
      <c r="Q1846" s="26">
        <v>0</v>
      </c>
      <c r="R1846" s="26">
        <v>1</v>
      </c>
      <c r="S1846" s="26">
        <v>0</v>
      </c>
      <c r="T1846" s="26">
        <v>0</v>
      </c>
      <c r="U1846" s="26">
        <v>0</v>
      </c>
      <c r="V1846" s="26">
        <v>0</v>
      </c>
      <c r="W1846" s="26">
        <v>0</v>
      </c>
      <c r="X1846" s="26">
        <v>1</v>
      </c>
      <c r="Y1846" s="26">
        <v>1</v>
      </c>
      <c r="Z1846" t="s">
        <v>2513</v>
      </c>
      <c r="AA1846" t="s">
        <v>50</v>
      </c>
      <c r="AB1846" t="s">
        <v>2539</v>
      </c>
      <c r="AC1846" s="26">
        <v>0</v>
      </c>
      <c r="AD1846" s="26">
        <v>0</v>
      </c>
      <c r="AE1846" s="26">
        <v>0</v>
      </c>
      <c r="AF1846" s="28">
        <v>111.1</v>
      </c>
      <c r="AG1846" s="28">
        <v>14.06</v>
      </c>
      <c r="AH1846" s="26">
        <v>1</v>
      </c>
      <c r="AI1846" s="26">
        <v>0</v>
      </c>
    </row>
    <row r="1847" spans="1:35" hidden="1" x14ac:dyDescent="0.35">
      <c r="A1847" t="s">
        <v>4407</v>
      </c>
      <c r="B1847" s="27" t="s">
        <v>50</v>
      </c>
      <c r="C1847" s="27" t="s">
        <v>50</v>
      </c>
      <c r="D1847" s="27" t="s">
        <v>50</v>
      </c>
      <c r="E1847" s="27" t="s">
        <v>50</v>
      </c>
      <c r="F1847" t="s">
        <v>6467</v>
      </c>
      <c r="G1847" t="s">
        <v>4404</v>
      </c>
      <c r="H1847" t="s">
        <v>4405</v>
      </c>
      <c r="I1847" t="s">
        <v>213</v>
      </c>
      <c r="J1847" s="26">
        <v>0</v>
      </c>
      <c r="K1847" s="26">
        <v>0</v>
      </c>
      <c r="L1847" s="26">
        <v>0</v>
      </c>
      <c r="M1847" s="26">
        <v>0</v>
      </c>
      <c r="N1847" s="26">
        <v>0</v>
      </c>
      <c r="O1847" s="26">
        <v>0</v>
      </c>
      <c r="P1847" s="26">
        <v>0</v>
      </c>
      <c r="Q1847" s="26">
        <v>0</v>
      </c>
      <c r="R1847" s="26">
        <v>1</v>
      </c>
      <c r="S1847" s="26">
        <v>0</v>
      </c>
      <c r="T1847" s="26">
        <v>0</v>
      </c>
      <c r="U1847" s="26">
        <v>0</v>
      </c>
      <c r="V1847" s="26">
        <v>0</v>
      </c>
      <c r="W1847" s="26">
        <v>0</v>
      </c>
      <c r="X1847" s="26">
        <v>1</v>
      </c>
      <c r="Y1847" s="26">
        <v>1</v>
      </c>
      <c r="Z1847" t="s">
        <v>2513</v>
      </c>
      <c r="AA1847" t="s">
        <v>50</v>
      </c>
      <c r="AB1847" t="s">
        <v>2539</v>
      </c>
      <c r="AC1847" s="26">
        <v>0</v>
      </c>
      <c r="AD1847" s="26">
        <v>0</v>
      </c>
      <c r="AE1847" s="26">
        <v>0</v>
      </c>
      <c r="AF1847" s="28">
        <v>110</v>
      </c>
      <c r="AG1847" s="28">
        <v>15.48</v>
      </c>
      <c r="AH1847" s="26">
        <v>1</v>
      </c>
      <c r="AI1847" s="26">
        <v>0</v>
      </c>
    </row>
    <row r="1848" spans="1:35" hidden="1" x14ac:dyDescent="0.35">
      <c r="A1848" t="s">
        <v>4650</v>
      </c>
      <c r="B1848" s="27" t="s">
        <v>50</v>
      </c>
      <c r="C1848" s="27" t="s">
        <v>50</v>
      </c>
      <c r="D1848" s="27" t="s">
        <v>50</v>
      </c>
      <c r="E1848" s="27" t="s">
        <v>50</v>
      </c>
      <c r="F1848" t="s">
        <v>6291</v>
      </c>
      <c r="G1848" t="s">
        <v>1705</v>
      </c>
      <c r="H1848" t="s">
        <v>1706</v>
      </c>
      <c r="I1848" t="s">
        <v>213</v>
      </c>
      <c r="J1848" s="26">
        <v>0</v>
      </c>
      <c r="K1848" s="26">
        <v>0</v>
      </c>
      <c r="L1848" s="26">
        <v>0</v>
      </c>
      <c r="M1848" s="26">
        <v>0</v>
      </c>
      <c r="N1848" s="26">
        <v>0</v>
      </c>
      <c r="O1848" s="26">
        <v>0</v>
      </c>
      <c r="P1848" s="26">
        <v>0</v>
      </c>
      <c r="Q1848" s="26">
        <v>0</v>
      </c>
      <c r="R1848" s="26">
        <v>1</v>
      </c>
      <c r="S1848" s="26">
        <v>0</v>
      </c>
      <c r="T1848" s="26">
        <v>0</v>
      </c>
      <c r="U1848" s="26">
        <v>0</v>
      </c>
      <c r="V1848" s="26">
        <v>0</v>
      </c>
      <c r="W1848" s="26">
        <v>0</v>
      </c>
      <c r="X1848" s="26">
        <v>1</v>
      </c>
      <c r="Y1848" s="26">
        <v>1</v>
      </c>
      <c r="Z1848" t="s">
        <v>2513</v>
      </c>
      <c r="AA1848" t="s">
        <v>50</v>
      </c>
      <c r="AB1848" t="s">
        <v>2539</v>
      </c>
      <c r="AC1848" s="26">
        <v>0</v>
      </c>
      <c r="AD1848" s="26">
        <v>0</v>
      </c>
      <c r="AE1848" s="26">
        <v>0</v>
      </c>
      <c r="AF1848" s="28">
        <v>117.1</v>
      </c>
      <c r="AG1848" s="28">
        <v>16.149999999999999</v>
      </c>
      <c r="AH1848" s="26">
        <v>1</v>
      </c>
      <c r="AI1848" s="26">
        <v>0</v>
      </c>
    </row>
    <row r="1849" spans="1:35" hidden="1" x14ac:dyDescent="0.35">
      <c r="A1849" t="s">
        <v>4640</v>
      </c>
      <c r="B1849" s="27" t="s">
        <v>50</v>
      </c>
      <c r="C1849" s="27" t="s">
        <v>50</v>
      </c>
      <c r="D1849" s="27" t="s">
        <v>50</v>
      </c>
      <c r="E1849" s="27" t="s">
        <v>50</v>
      </c>
      <c r="F1849" t="s">
        <v>6297</v>
      </c>
      <c r="G1849" t="s">
        <v>1196</v>
      </c>
      <c r="H1849" t="s">
        <v>1197</v>
      </c>
      <c r="I1849" t="s">
        <v>213</v>
      </c>
      <c r="J1849" s="26">
        <v>0</v>
      </c>
      <c r="K1849" s="26">
        <v>0</v>
      </c>
      <c r="L1849" s="26">
        <v>0</v>
      </c>
      <c r="M1849" s="26">
        <v>0</v>
      </c>
      <c r="N1849" s="26">
        <v>0</v>
      </c>
      <c r="O1849" s="26">
        <v>0</v>
      </c>
      <c r="P1849" s="26">
        <v>0</v>
      </c>
      <c r="Q1849" s="26">
        <v>0</v>
      </c>
      <c r="R1849" s="26">
        <v>1</v>
      </c>
      <c r="S1849" s="26">
        <v>0</v>
      </c>
      <c r="T1849" s="26">
        <v>0</v>
      </c>
      <c r="U1849" s="26">
        <v>0</v>
      </c>
      <c r="V1849" s="26">
        <v>0</v>
      </c>
      <c r="W1849" s="26">
        <v>0</v>
      </c>
      <c r="X1849" s="26">
        <v>1</v>
      </c>
      <c r="Y1849" s="26">
        <v>1</v>
      </c>
      <c r="Z1849" t="s">
        <v>2513</v>
      </c>
      <c r="AA1849" t="s">
        <v>50</v>
      </c>
      <c r="AB1849" t="s">
        <v>2539</v>
      </c>
      <c r="AC1849" s="26">
        <v>0</v>
      </c>
      <c r="AD1849" s="26">
        <v>0</v>
      </c>
      <c r="AE1849" s="26">
        <v>0</v>
      </c>
      <c r="AF1849" s="28">
        <v>116.4</v>
      </c>
      <c r="AG1849" s="28">
        <v>16.239999999999998</v>
      </c>
      <c r="AH1849" s="26">
        <v>1</v>
      </c>
      <c r="AI1849" s="26">
        <v>0</v>
      </c>
    </row>
    <row r="1850" spans="1:35" hidden="1" x14ac:dyDescent="0.35">
      <c r="A1850" t="s">
        <v>4777</v>
      </c>
      <c r="B1850" s="27" t="s">
        <v>50</v>
      </c>
      <c r="C1850" s="27" t="s">
        <v>50</v>
      </c>
      <c r="D1850" s="27" t="s">
        <v>50</v>
      </c>
      <c r="E1850" s="27" t="s">
        <v>50</v>
      </c>
      <c r="F1850" t="s">
        <v>6398</v>
      </c>
      <c r="G1850" t="s">
        <v>4773</v>
      </c>
      <c r="H1850" t="s">
        <v>4774</v>
      </c>
      <c r="I1850" t="s">
        <v>359</v>
      </c>
      <c r="J1850" s="26">
        <v>0</v>
      </c>
      <c r="K1850" s="26">
        <v>0</v>
      </c>
      <c r="L1850" s="26">
        <v>0</v>
      </c>
      <c r="M1850" s="26">
        <v>0</v>
      </c>
      <c r="N1850" s="26">
        <v>0</v>
      </c>
      <c r="O1850" s="26">
        <v>0</v>
      </c>
      <c r="P1850" s="26">
        <v>0</v>
      </c>
      <c r="Q1850" s="26">
        <v>0</v>
      </c>
      <c r="R1850" s="26">
        <v>0</v>
      </c>
      <c r="S1850" s="26">
        <v>0</v>
      </c>
      <c r="T1850" s="26">
        <v>0</v>
      </c>
      <c r="U1850" s="26">
        <v>0</v>
      </c>
      <c r="V1850" s="26">
        <v>1</v>
      </c>
      <c r="W1850" s="26">
        <v>0</v>
      </c>
      <c r="X1850" s="26">
        <v>1</v>
      </c>
      <c r="Y1850" s="26">
        <v>1</v>
      </c>
      <c r="Z1850" t="s">
        <v>2513</v>
      </c>
      <c r="AA1850" t="s">
        <v>50</v>
      </c>
      <c r="AB1850" t="s">
        <v>2539</v>
      </c>
      <c r="AC1850" s="26">
        <v>0</v>
      </c>
      <c r="AD1850" s="26">
        <v>0</v>
      </c>
      <c r="AE1850" s="26">
        <v>0</v>
      </c>
      <c r="AF1850" s="28">
        <v>388.1</v>
      </c>
      <c r="AG1850" s="28">
        <v>4.8150000000000004</v>
      </c>
      <c r="AH1850" s="26">
        <v>1</v>
      </c>
      <c r="AI1850" s="26">
        <v>0</v>
      </c>
    </row>
    <row r="1851" spans="1:35" hidden="1" x14ac:dyDescent="0.35">
      <c r="A1851" t="s">
        <v>4649</v>
      </c>
      <c r="B1851" s="27" t="s">
        <v>50</v>
      </c>
      <c r="C1851" s="27" t="s">
        <v>50</v>
      </c>
      <c r="D1851" s="27" t="s">
        <v>50</v>
      </c>
      <c r="E1851" s="27" t="s">
        <v>50</v>
      </c>
      <c r="F1851" t="s">
        <v>6291</v>
      </c>
      <c r="G1851" t="s">
        <v>1705</v>
      </c>
      <c r="H1851" t="s">
        <v>1706</v>
      </c>
      <c r="I1851" t="s">
        <v>213</v>
      </c>
      <c r="J1851" s="26">
        <v>0</v>
      </c>
      <c r="K1851" s="26">
        <v>0</v>
      </c>
      <c r="L1851" s="26">
        <v>0</v>
      </c>
      <c r="M1851" s="26">
        <v>0</v>
      </c>
      <c r="N1851" s="26">
        <v>0</v>
      </c>
      <c r="O1851" s="26">
        <v>0</v>
      </c>
      <c r="P1851" s="26">
        <v>0</v>
      </c>
      <c r="Q1851" s="26">
        <v>0</v>
      </c>
      <c r="R1851" s="26">
        <v>1</v>
      </c>
      <c r="S1851" s="26">
        <v>0</v>
      </c>
      <c r="T1851" s="26">
        <v>0</v>
      </c>
      <c r="U1851" s="26">
        <v>0</v>
      </c>
      <c r="V1851" s="26">
        <v>0</v>
      </c>
      <c r="W1851" s="26">
        <v>0</v>
      </c>
      <c r="X1851" s="26">
        <v>1</v>
      </c>
      <c r="Y1851" s="26">
        <v>1</v>
      </c>
      <c r="Z1851" t="s">
        <v>2513</v>
      </c>
      <c r="AA1851" t="s">
        <v>50</v>
      </c>
      <c r="AB1851" t="s">
        <v>2539</v>
      </c>
      <c r="AC1851" s="26">
        <v>0</v>
      </c>
      <c r="AD1851" s="26">
        <v>0</v>
      </c>
      <c r="AE1851" s="26">
        <v>0</v>
      </c>
      <c r="AF1851" s="28">
        <v>116.6</v>
      </c>
      <c r="AG1851" s="28">
        <v>16.21</v>
      </c>
      <c r="AH1851" s="26">
        <v>1</v>
      </c>
      <c r="AI1851" s="26">
        <v>0</v>
      </c>
    </row>
    <row r="1852" spans="1:35" hidden="1" x14ac:dyDescent="0.35">
      <c r="A1852" t="s">
        <v>4920</v>
      </c>
      <c r="B1852" s="27" t="s">
        <v>50</v>
      </c>
      <c r="C1852" s="27" t="s">
        <v>50</v>
      </c>
      <c r="D1852" s="27" t="s">
        <v>50</v>
      </c>
      <c r="E1852" s="27" t="s">
        <v>50</v>
      </c>
      <c r="F1852" t="s">
        <v>6459</v>
      </c>
      <c r="G1852" t="s">
        <v>4915</v>
      </c>
      <c r="H1852" t="s">
        <v>4916</v>
      </c>
      <c r="I1852" t="s">
        <v>213</v>
      </c>
      <c r="J1852" s="26">
        <v>0</v>
      </c>
      <c r="K1852" s="26">
        <v>0</v>
      </c>
      <c r="L1852" s="26">
        <v>0</v>
      </c>
      <c r="M1852" s="26">
        <v>0</v>
      </c>
      <c r="N1852" s="26">
        <v>0</v>
      </c>
      <c r="O1852" s="26">
        <v>0</v>
      </c>
      <c r="P1852" s="26">
        <v>0</v>
      </c>
      <c r="Q1852" s="26">
        <v>0</v>
      </c>
      <c r="R1852" s="26">
        <v>1</v>
      </c>
      <c r="S1852" s="26">
        <v>0</v>
      </c>
      <c r="T1852" s="26">
        <v>0</v>
      </c>
      <c r="U1852" s="26">
        <v>0</v>
      </c>
      <c r="V1852" s="26">
        <v>0</v>
      </c>
      <c r="W1852" s="26">
        <v>0</v>
      </c>
      <c r="X1852" s="26">
        <v>1</v>
      </c>
      <c r="Y1852" s="26">
        <v>1</v>
      </c>
      <c r="Z1852" t="s">
        <v>2513</v>
      </c>
      <c r="AA1852" t="s">
        <v>50</v>
      </c>
      <c r="AB1852" t="s">
        <v>2539</v>
      </c>
      <c r="AC1852" s="26">
        <v>0</v>
      </c>
      <c r="AD1852" s="26">
        <v>0</v>
      </c>
      <c r="AE1852" s="26">
        <v>0</v>
      </c>
      <c r="AF1852" s="28">
        <v>50.67</v>
      </c>
      <c r="AG1852" s="28">
        <v>6.3780000000000001</v>
      </c>
      <c r="AH1852" s="26">
        <v>1</v>
      </c>
      <c r="AI1852" s="26">
        <v>0</v>
      </c>
    </row>
    <row r="1853" spans="1:35" hidden="1" x14ac:dyDescent="0.35">
      <c r="A1853" t="s">
        <v>4835</v>
      </c>
      <c r="B1853" s="27" t="s">
        <v>50</v>
      </c>
      <c r="C1853" s="27" t="s">
        <v>50</v>
      </c>
      <c r="D1853" s="27" t="s">
        <v>50</v>
      </c>
      <c r="E1853" s="27" t="s">
        <v>50</v>
      </c>
      <c r="F1853" t="s">
        <v>6292</v>
      </c>
      <c r="G1853" t="s">
        <v>1710</v>
      </c>
      <c r="H1853" t="s">
        <v>1711</v>
      </c>
      <c r="I1853" t="s">
        <v>213</v>
      </c>
      <c r="J1853" s="26">
        <v>0</v>
      </c>
      <c r="K1853" s="26">
        <v>0</v>
      </c>
      <c r="L1853" s="26">
        <v>0</v>
      </c>
      <c r="M1853" s="26">
        <v>0</v>
      </c>
      <c r="N1853" s="26">
        <v>0</v>
      </c>
      <c r="O1853" s="26">
        <v>0</v>
      </c>
      <c r="P1853" s="26">
        <v>0</v>
      </c>
      <c r="Q1853" s="26">
        <v>0</v>
      </c>
      <c r="R1853" s="26">
        <v>1</v>
      </c>
      <c r="S1853" s="26">
        <v>0</v>
      </c>
      <c r="T1853" s="26">
        <v>0</v>
      </c>
      <c r="U1853" s="26">
        <v>0</v>
      </c>
      <c r="V1853" s="26">
        <v>0</v>
      </c>
      <c r="W1853" s="26">
        <v>0</v>
      </c>
      <c r="X1853" s="26">
        <v>1</v>
      </c>
      <c r="Y1853" s="26">
        <v>1</v>
      </c>
      <c r="Z1853" t="s">
        <v>2513</v>
      </c>
      <c r="AA1853" t="s">
        <v>50</v>
      </c>
      <c r="AB1853" t="s">
        <v>2539</v>
      </c>
      <c r="AC1853" s="26">
        <v>0</v>
      </c>
      <c r="AD1853" s="26">
        <v>0</v>
      </c>
      <c r="AE1853" s="26">
        <v>0</v>
      </c>
      <c r="AF1853" s="28">
        <v>61.5</v>
      </c>
      <c r="AG1853" s="28">
        <v>15.17</v>
      </c>
      <c r="AH1853" s="26">
        <v>1</v>
      </c>
      <c r="AI1853" s="26">
        <v>0</v>
      </c>
    </row>
    <row r="1854" spans="1:35" hidden="1" x14ac:dyDescent="0.35">
      <c r="A1854" t="s">
        <v>4433</v>
      </c>
      <c r="B1854" s="27" t="s">
        <v>50</v>
      </c>
      <c r="C1854" s="27" t="s">
        <v>50</v>
      </c>
      <c r="D1854" s="27" t="s">
        <v>50</v>
      </c>
      <c r="E1854" s="27" t="s">
        <v>50</v>
      </c>
      <c r="F1854" t="s">
        <v>6290</v>
      </c>
      <c r="G1854" t="s">
        <v>1817</v>
      </c>
      <c r="H1854" t="s">
        <v>1818</v>
      </c>
      <c r="I1854" t="s">
        <v>213</v>
      </c>
      <c r="J1854" s="26">
        <v>0</v>
      </c>
      <c r="K1854" s="26">
        <v>0</v>
      </c>
      <c r="L1854" s="26">
        <v>0</v>
      </c>
      <c r="M1854" s="26">
        <v>0</v>
      </c>
      <c r="N1854" s="26">
        <v>0</v>
      </c>
      <c r="O1854" s="26">
        <v>0</v>
      </c>
      <c r="P1854" s="26">
        <v>0</v>
      </c>
      <c r="Q1854" s="26">
        <v>0</v>
      </c>
      <c r="R1854" s="26">
        <v>1</v>
      </c>
      <c r="S1854" s="26">
        <v>0</v>
      </c>
      <c r="T1854" s="26">
        <v>0</v>
      </c>
      <c r="U1854" s="26">
        <v>0</v>
      </c>
      <c r="V1854" s="26">
        <v>0</v>
      </c>
      <c r="W1854" s="26">
        <v>0</v>
      </c>
      <c r="X1854" s="26">
        <v>1</v>
      </c>
      <c r="Y1854" s="26">
        <v>1</v>
      </c>
      <c r="Z1854" t="s">
        <v>2513</v>
      </c>
      <c r="AA1854" t="s">
        <v>50</v>
      </c>
      <c r="AB1854" t="s">
        <v>2539</v>
      </c>
      <c r="AC1854" s="26">
        <v>0</v>
      </c>
      <c r="AD1854" s="26">
        <v>0</v>
      </c>
      <c r="AE1854" s="26">
        <v>0</v>
      </c>
      <c r="AF1854" s="28">
        <v>116.6</v>
      </c>
      <c r="AG1854" s="28">
        <v>14.73</v>
      </c>
      <c r="AH1854" s="26">
        <v>1</v>
      </c>
      <c r="AI1854" s="26">
        <v>0</v>
      </c>
    </row>
    <row r="1855" spans="1:35" hidden="1" x14ac:dyDescent="0.35">
      <c r="A1855" t="s">
        <v>5091</v>
      </c>
      <c r="B1855" s="27" t="s">
        <v>50</v>
      </c>
      <c r="C1855" s="27" t="s">
        <v>50</v>
      </c>
      <c r="D1855" s="27" t="s">
        <v>50</v>
      </c>
      <c r="E1855" s="27" t="s">
        <v>50</v>
      </c>
      <c r="F1855" t="s">
        <v>6417</v>
      </c>
      <c r="G1855" t="s">
        <v>1946</v>
      </c>
      <c r="H1855" t="s">
        <v>1947</v>
      </c>
      <c r="I1855" t="s">
        <v>213</v>
      </c>
      <c r="J1855" s="26">
        <v>0</v>
      </c>
      <c r="K1855" s="26">
        <v>0</v>
      </c>
      <c r="L1855" s="26">
        <v>0</v>
      </c>
      <c r="M1855" s="26">
        <v>0</v>
      </c>
      <c r="N1855" s="26">
        <v>0</v>
      </c>
      <c r="O1855" s="26">
        <v>0</v>
      </c>
      <c r="P1855" s="26">
        <v>0</v>
      </c>
      <c r="Q1855" s="26">
        <v>0</v>
      </c>
      <c r="R1855" s="26">
        <v>1</v>
      </c>
      <c r="S1855" s="26">
        <v>0</v>
      </c>
      <c r="T1855" s="26">
        <v>0</v>
      </c>
      <c r="U1855" s="26">
        <v>0</v>
      </c>
      <c r="V1855" s="26">
        <v>0</v>
      </c>
      <c r="W1855" s="26">
        <v>0</v>
      </c>
      <c r="X1855" s="26">
        <v>1</v>
      </c>
      <c r="Y1855" s="26">
        <v>1</v>
      </c>
      <c r="Z1855" t="s">
        <v>2513</v>
      </c>
      <c r="AA1855" t="s">
        <v>50</v>
      </c>
      <c r="AB1855" t="s">
        <v>2539</v>
      </c>
      <c r="AC1855" s="26">
        <v>0</v>
      </c>
      <c r="AD1855" s="26">
        <v>0</v>
      </c>
      <c r="AE1855" s="26">
        <v>0</v>
      </c>
      <c r="AF1855" s="28">
        <v>32.770000000000003</v>
      </c>
      <c r="AG1855" s="28">
        <v>13.21</v>
      </c>
      <c r="AH1855" s="26">
        <v>1</v>
      </c>
      <c r="AI1855" s="26">
        <v>0</v>
      </c>
    </row>
    <row r="1856" spans="1:35" hidden="1" x14ac:dyDescent="0.35">
      <c r="A1856" t="s">
        <v>4456</v>
      </c>
      <c r="B1856" s="27" t="s">
        <v>50</v>
      </c>
      <c r="C1856" s="27" t="s">
        <v>50</v>
      </c>
      <c r="D1856" s="27" t="s">
        <v>50</v>
      </c>
      <c r="E1856" s="27" t="s">
        <v>50</v>
      </c>
      <c r="F1856" t="s">
        <v>6468</v>
      </c>
      <c r="G1856" t="s">
        <v>2072</v>
      </c>
      <c r="H1856" t="s">
        <v>2073</v>
      </c>
      <c r="I1856" t="s">
        <v>213</v>
      </c>
      <c r="J1856" s="26">
        <v>0</v>
      </c>
      <c r="K1856" s="26">
        <v>0</v>
      </c>
      <c r="L1856" s="26">
        <v>0</v>
      </c>
      <c r="M1856" s="26">
        <v>0</v>
      </c>
      <c r="N1856" s="26">
        <v>0</v>
      </c>
      <c r="O1856" s="26">
        <v>0</v>
      </c>
      <c r="P1856" s="26">
        <v>0</v>
      </c>
      <c r="Q1856" s="26">
        <v>0</v>
      </c>
      <c r="R1856" s="26">
        <v>1</v>
      </c>
      <c r="S1856" s="26">
        <v>0</v>
      </c>
      <c r="T1856" s="26">
        <v>0</v>
      </c>
      <c r="U1856" s="26">
        <v>0</v>
      </c>
      <c r="V1856" s="26">
        <v>0</v>
      </c>
      <c r="W1856" s="26">
        <v>0</v>
      </c>
      <c r="X1856" s="26">
        <v>1</v>
      </c>
      <c r="Y1856" s="26">
        <v>1</v>
      </c>
      <c r="Z1856" t="s">
        <v>2513</v>
      </c>
      <c r="AA1856" t="s">
        <v>50</v>
      </c>
      <c r="AB1856" t="s">
        <v>2539</v>
      </c>
      <c r="AC1856" s="26">
        <v>0</v>
      </c>
      <c r="AD1856" s="26">
        <v>0</v>
      </c>
      <c r="AE1856" s="26">
        <v>0</v>
      </c>
      <c r="AF1856" s="28">
        <v>108.1</v>
      </c>
      <c r="AG1856" s="28">
        <v>9.7260000000000009</v>
      </c>
      <c r="AH1856" s="26">
        <v>1</v>
      </c>
      <c r="AI1856" s="26">
        <v>0</v>
      </c>
    </row>
    <row r="1857" spans="1:35" hidden="1" x14ac:dyDescent="0.35">
      <c r="A1857" t="s">
        <v>4201</v>
      </c>
      <c r="B1857" s="27" t="s">
        <v>50</v>
      </c>
      <c r="C1857" s="27" t="s">
        <v>50</v>
      </c>
      <c r="D1857" s="27" t="s">
        <v>50</v>
      </c>
      <c r="E1857" s="27" t="s">
        <v>50</v>
      </c>
      <c r="F1857" t="s">
        <v>1421</v>
      </c>
      <c r="G1857" t="s">
        <v>1418</v>
      </c>
      <c r="H1857" t="s">
        <v>1419</v>
      </c>
      <c r="I1857" t="s">
        <v>345</v>
      </c>
      <c r="J1857" s="26">
        <v>0</v>
      </c>
      <c r="K1857" s="26">
        <v>0</v>
      </c>
      <c r="L1857" s="26">
        <v>0</v>
      </c>
      <c r="M1857" s="26">
        <v>1</v>
      </c>
      <c r="N1857" s="26">
        <v>0</v>
      </c>
      <c r="O1857" s="26">
        <v>0</v>
      </c>
      <c r="P1857" s="26">
        <v>0</v>
      </c>
      <c r="Q1857" s="26">
        <v>0</v>
      </c>
      <c r="R1857" s="26">
        <v>0</v>
      </c>
      <c r="S1857" s="26">
        <v>0</v>
      </c>
      <c r="T1857" s="26">
        <v>0</v>
      </c>
      <c r="U1857" s="26">
        <v>0</v>
      </c>
      <c r="V1857" s="26">
        <v>0</v>
      </c>
      <c r="W1857" s="26">
        <v>0</v>
      </c>
      <c r="X1857" s="26">
        <v>1</v>
      </c>
      <c r="Y1857" s="26">
        <v>1</v>
      </c>
      <c r="Z1857" t="s">
        <v>2513</v>
      </c>
      <c r="AA1857" t="s">
        <v>50</v>
      </c>
      <c r="AB1857" t="s">
        <v>2539</v>
      </c>
      <c r="AC1857" s="26">
        <v>0</v>
      </c>
      <c r="AD1857" s="26">
        <v>0</v>
      </c>
      <c r="AE1857" s="26">
        <v>0</v>
      </c>
      <c r="AF1857" s="28">
        <v>55.06</v>
      </c>
      <c r="AG1857" s="28">
        <v>2.8340000000000001</v>
      </c>
      <c r="AH1857" s="26">
        <v>1</v>
      </c>
      <c r="AI1857" s="26">
        <v>0</v>
      </c>
    </row>
    <row r="1858" spans="1:35" hidden="1" x14ac:dyDescent="0.35">
      <c r="A1858" t="s">
        <v>3980</v>
      </c>
      <c r="B1858" s="27" t="s">
        <v>50</v>
      </c>
      <c r="C1858" s="27" t="s">
        <v>50</v>
      </c>
      <c r="D1858" s="27" t="s">
        <v>50</v>
      </c>
      <c r="E1858" s="27" t="s">
        <v>50</v>
      </c>
      <c r="F1858" t="s">
        <v>6415</v>
      </c>
      <c r="G1858" t="s">
        <v>3973</v>
      </c>
      <c r="H1858" t="s">
        <v>2824</v>
      </c>
      <c r="I1858" t="s">
        <v>40</v>
      </c>
      <c r="J1858" s="26">
        <v>0</v>
      </c>
      <c r="K1858" s="26">
        <v>1</v>
      </c>
      <c r="L1858" s="26">
        <v>0</v>
      </c>
      <c r="M1858" s="26">
        <v>0</v>
      </c>
      <c r="N1858" s="26">
        <v>0</v>
      </c>
      <c r="O1858" s="26">
        <v>0</v>
      </c>
      <c r="P1858" s="26">
        <v>0</v>
      </c>
      <c r="Q1858" s="26">
        <v>0</v>
      </c>
      <c r="R1858" s="26">
        <v>0</v>
      </c>
      <c r="S1858" s="26">
        <v>0</v>
      </c>
      <c r="T1858" s="26">
        <v>0</v>
      </c>
      <c r="U1858" s="26">
        <v>0</v>
      </c>
      <c r="V1858" s="26">
        <v>0</v>
      </c>
      <c r="W1858" s="26">
        <v>0</v>
      </c>
      <c r="X1858" s="26">
        <v>1</v>
      </c>
      <c r="Y1858" s="26">
        <v>1</v>
      </c>
      <c r="Z1858" t="s">
        <v>2513</v>
      </c>
      <c r="AA1858" t="s">
        <v>50</v>
      </c>
      <c r="AB1858" t="s">
        <v>2539</v>
      </c>
      <c r="AC1858" s="26">
        <v>0</v>
      </c>
      <c r="AD1858" s="26">
        <v>0</v>
      </c>
      <c r="AE1858" s="26">
        <v>0</v>
      </c>
      <c r="AF1858" s="28">
        <v>7.84</v>
      </c>
      <c r="AG1858" s="28">
        <v>5.1269999999999998</v>
      </c>
      <c r="AH1858" s="26">
        <v>1</v>
      </c>
      <c r="AI1858" s="26">
        <v>0</v>
      </c>
    </row>
    <row r="1859" spans="1:35" hidden="1" x14ac:dyDescent="0.35">
      <c r="A1859" t="s">
        <v>3399</v>
      </c>
      <c r="B1859" s="27" t="s">
        <v>50</v>
      </c>
      <c r="C1859" s="27" t="s">
        <v>50</v>
      </c>
      <c r="D1859" s="27" t="s">
        <v>50</v>
      </c>
      <c r="E1859" s="27" t="s">
        <v>50</v>
      </c>
      <c r="F1859" t="s">
        <v>1299</v>
      </c>
      <c r="G1859" t="s">
        <v>1300</v>
      </c>
      <c r="H1859" t="s">
        <v>1301</v>
      </c>
      <c r="I1859" t="s">
        <v>213</v>
      </c>
      <c r="J1859" s="26">
        <v>0</v>
      </c>
      <c r="K1859" s="26">
        <v>0</v>
      </c>
      <c r="L1859" s="26">
        <v>0</v>
      </c>
      <c r="M1859" s="26">
        <v>0</v>
      </c>
      <c r="N1859" s="26">
        <v>0</v>
      </c>
      <c r="O1859" s="26">
        <v>0</v>
      </c>
      <c r="P1859" s="26">
        <v>0</v>
      </c>
      <c r="Q1859" s="26">
        <v>0</v>
      </c>
      <c r="R1859" s="26">
        <v>1</v>
      </c>
      <c r="S1859" s="26">
        <v>0</v>
      </c>
      <c r="T1859" s="26">
        <v>0</v>
      </c>
      <c r="U1859" s="26">
        <v>0</v>
      </c>
      <c r="V1859" s="26">
        <v>0</v>
      </c>
      <c r="W1859" s="26">
        <v>0</v>
      </c>
      <c r="X1859" s="26">
        <v>1</v>
      </c>
      <c r="Y1859" s="26">
        <v>1</v>
      </c>
      <c r="Z1859" t="s">
        <v>2513</v>
      </c>
      <c r="AA1859" t="s">
        <v>50</v>
      </c>
      <c r="AB1859" t="s">
        <v>2539</v>
      </c>
      <c r="AC1859" s="26">
        <v>0</v>
      </c>
      <c r="AD1859" s="26">
        <v>0</v>
      </c>
      <c r="AE1859" s="26">
        <v>0</v>
      </c>
      <c r="AF1859" s="28">
        <v>57.14</v>
      </c>
      <c r="AG1859" s="28">
        <v>15.33</v>
      </c>
      <c r="AH1859" s="26">
        <v>1</v>
      </c>
      <c r="AI1859" s="26">
        <v>0</v>
      </c>
    </row>
    <row r="1860" spans="1:35" hidden="1" x14ac:dyDescent="0.35">
      <c r="A1860" t="s">
        <v>4547</v>
      </c>
      <c r="B1860" s="27" t="s">
        <v>50</v>
      </c>
      <c r="C1860" s="27" t="s">
        <v>50</v>
      </c>
      <c r="D1860" s="27" t="s">
        <v>50</v>
      </c>
      <c r="E1860" s="27" t="s">
        <v>50</v>
      </c>
      <c r="F1860" t="s">
        <v>6433</v>
      </c>
      <c r="G1860" t="s">
        <v>4543</v>
      </c>
      <c r="H1860" t="s">
        <v>593</v>
      </c>
      <c r="I1860" t="s">
        <v>345</v>
      </c>
      <c r="J1860" s="26">
        <v>0</v>
      </c>
      <c r="K1860" s="26">
        <v>0</v>
      </c>
      <c r="L1860" s="26">
        <v>0</v>
      </c>
      <c r="M1860" s="26">
        <v>1</v>
      </c>
      <c r="N1860" s="26">
        <v>0</v>
      </c>
      <c r="O1860" s="26">
        <v>0</v>
      </c>
      <c r="P1860" s="26">
        <v>0</v>
      </c>
      <c r="Q1860" s="26">
        <v>0</v>
      </c>
      <c r="R1860" s="26">
        <v>0</v>
      </c>
      <c r="S1860" s="26">
        <v>0</v>
      </c>
      <c r="T1860" s="26">
        <v>0</v>
      </c>
      <c r="U1860" s="26">
        <v>0</v>
      </c>
      <c r="V1860" s="26">
        <v>0</v>
      </c>
      <c r="W1860" s="26">
        <v>0</v>
      </c>
      <c r="X1860" s="26">
        <v>2</v>
      </c>
      <c r="Y1860" s="26">
        <v>1</v>
      </c>
      <c r="Z1860" t="s">
        <v>2513</v>
      </c>
      <c r="AA1860" t="s">
        <v>50</v>
      </c>
      <c r="AB1860" t="s">
        <v>2539</v>
      </c>
      <c r="AC1860" s="26">
        <v>0</v>
      </c>
      <c r="AD1860" s="26">
        <v>0</v>
      </c>
      <c r="AE1860" s="26">
        <v>0</v>
      </c>
      <c r="AF1860" s="28">
        <v>26.28</v>
      </c>
      <c r="AG1860" s="28">
        <v>0.55820000000000003</v>
      </c>
      <c r="AH1860" s="26">
        <v>1</v>
      </c>
      <c r="AI1860" s="26">
        <v>0</v>
      </c>
    </row>
    <row r="1861" spans="1:35" hidden="1" x14ac:dyDescent="0.35">
      <c r="A1861" t="s">
        <v>5469</v>
      </c>
      <c r="B1861" s="27" t="s">
        <v>50</v>
      </c>
      <c r="C1861" s="27" t="s">
        <v>50</v>
      </c>
      <c r="D1861" s="27" t="s">
        <v>50</v>
      </c>
      <c r="E1861" s="27" t="s">
        <v>50</v>
      </c>
      <c r="F1861" t="s">
        <v>6434</v>
      </c>
      <c r="G1861" t="s">
        <v>5465</v>
      </c>
      <c r="H1861" t="s">
        <v>1160</v>
      </c>
      <c r="I1861" t="s">
        <v>345</v>
      </c>
      <c r="J1861" s="26">
        <v>0</v>
      </c>
      <c r="K1861" s="26">
        <v>0</v>
      </c>
      <c r="L1861" s="26">
        <v>0</v>
      </c>
      <c r="M1861" s="26">
        <v>1</v>
      </c>
      <c r="N1861" s="26">
        <v>0</v>
      </c>
      <c r="O1861" s="26">
        <v>0</v>
      </c>
      <c r="P1861" s="26">
        <v>0</v>
      </c>
      <c r="Q1861" s="26">
        <v>0</v>
      </c>
      <c r="R1861" s="26">
        <v>0</v>
      </c>
      <c r="S1861" s="26">
        <v>0</v>
      </c>
      <c r="T1861" s="26">
        <v>0</v>
      </c>
      <c r="U1861" s="26">
        <v>0</v>
      </c>
      <c r="V1861" s="26">
        <v>0</v>
      </c>
      <c r="W1861" s="26">
        <v>0</v>
      </c>
      <c r="X1861" s="26">
        <v>1</v>
      </c>
      <c r="Y1861" s="26">
        <v>1</v>
      </c>
      <c r="Z1861" t="s">
        <v>2513</v>
      </c>
      <c r="AA1861" t="s">
        <v>50</v>
      </c>
      <c r="AB1861" t="s">
        <v>2539</v>
      </c>
      <c r="AC1861" s="26">
        <v>0</v>
      </c>
      <c r="AD1861" s="26">
        <v>0</v>
      </c>
      <c r="AE1861" s="26">
        <v>0</v>
      </c>
      <c r="AF1861" s="28">
        <v>30.92</v>
      </c>
      <c r="AG1861" s="28">
        <v>1.639</v>
      </c>
      <c r="AH1861" s="26">
        <v>1</v>
      </c>
      <c r="AI1861" s="26">
        <v>0</v>
      </c>
    </row>
    <row r="1862" spans="1:35" hidden="1" x14ac:dyDescent="0.35">
      <c r="A1862" t="s">
        <v>5664</v>
      </c>
      <c r="B1862" s="27" t="s">
        <v>50</v>
      </c>
      <c r="C1862" s="27" t="s">
        <v>50</v>
      </c>
      <c r="D1862" s="27" t="s">
        <v>50</v>
      </c>
      <c r="E1862" s="27" t="s">
        <v>50</v>
      </c>
      <c r="F1862" t="s">
        <v>2331</v>
      </c>
      <c r="G1862" t="s">
        <v>2325</v>
      </c>
      <c r="H1862" t="s">
        <v>2326</v>
      </c>
      <c r="I1862" t="s">
        <v>345</v>
      </c>
      <c r="J1862" s="26">
        <v>0</v>
      </c>
      <c r="K1862" s="26">
        <v>0</v>
      </c>
      <c r="L1862" s="26">
        <v>0</v>
      </c>
      <c r="M1862" s="26">
        <v>1</v>
      </c>
      <c r="N1862" s="26">
        <v>0</v>
      </c>
      <c r="O1862" s="26">
        <v>0</v>
      </c>
      <c r="P1862" s="26">
        <v>0</v>
      </c>
      <c r="Q1862" s="26">
        <v>0</v>
      </c>
      <c r="R1862" s="26">
        <v>0</v>
      </c>
      <c r="S1862" s="26">
        <v>0</v>
      </c>
      <c r="T1862" s="26">
        <v>0</v>
      </c>
      <c r="U1862" s="26">
        <v>0</v>
      </c>
      <c r="V1862" s="26">
        <v>0</v>
      </c>
      <c r="W1862" s="26">
        <v>0</v>
      </c>
      <c r="X1862" s="26">
        <v>1</v>
      </c>
      <c r="Y1862" s="26">
        <v>1</v>
      </c>
      <c r="Z1862" t="s">
        <v>2513</v>
      </c>
      <c r="AA1862" t="s">
        <v>50</v>
      </c>
      <c r="AB1862" t="s">
        <v>2539</v>
      </c>
      <c r="AC1862" s="26">
        <v>0</v>
      </c>
      <c r="AD1862" s="26">
        <v>0</v>
      </c>
      <c r="AE1862" s="26">
        <v>0</v>
      </c>
      <c r="AF1862" s="28">
        <v>87.52</v>
      </c>
      <c r="AG1862" s="28">
        <v>3.3010000000000002</v>
      </c>
      <c r="AH1862" s="26">
        <v>1</v>
      </c>
      <c r="AI1862" s="26">
        <v>0</v>
      </c>
    </row>
    <row r="1863" spans="1:35" hidden="1" x14ac:dyDescent="0.35">
      <c r="A1863" t="s">
        <v>5393</v>
      </c>
      <c r="B1863" s="27" t="s">
        <v>50</v>
      </c>
      <c r="C1863" s="27" t="s">
        <v>50</v>
      </c>
      <c r="D1863" s="27" t="s">
        <v>50</v>
      </c>
      <c r="E1863" s="27" t="s">
        <v>50</v>
      </c>
      <c r="F1863" t="s">
        <v>2239</v>
      </c>
      <c r="G1863" t="s">
        <v>2232</v>
      </c>
      <c r="H1863" t="s">
        <v>2233</v>
      </c>
      <c r="I1863" t="s">
        <v>345</v>
      </c>
      <c r="J1863" s="26">
        <v>0</v>
      </c>
      <c r="K1863" s="26">
        <v>0</v>
      </c>
      <c r="L1863" s="26">
        <v>0</v>
      </c>
      <c r="M1863" s="26">
        <v>1</v>
      </c>
      <c r="N1863" s="26">
        <v>0</v>
      </c>
      <c r="O1863" s="26">
        <v>0</v>
      </c>
      <c r="P1863" s="26">
        <v>0</v>
      </c>
      <c r="Q1863" s="26">
        <v>0</v>
      </c>
      <c r="R1863" s="26">
        <v>0</v>
      </c>
      <c r="S1863" s="26">
        <v>0</v>
      </c>
      <c r="T1863" s="26">
        <v>0</v>
      </c>
      <c r="U1863" s="26">
        <v>0</v>
      </c>
      <c r="V1863" s="26">
        <v>0</v>
      </c>
      <c r="W1863" s="26">
        <v>0</v>
      </c>
      <c r="X1863" s="26">
        <v>1</v>
      </c>
      <c r="Y1863" s="26">
        <v>1</v>
      </c>
      <c r="Z1863" t="s">
        <v>2513</v>
      </c>
      <c r="AA1863" t="s">
        <v>50</v>
      </c>
      <c r="AB1863" t="s">
        <v>2539</v>
      </c>
      <c r="AC1863" s="26">
        <v>0</v>
      </c>
      <c r="AD1863" s="26">
        <v>0</v>
      </c>
      <c r="AE1863" s="26">
        <v>0</v>
      </c>
      <c r="AF1863" s="28">
        <v>133.9</v>
      </c>
      <c r="AG1863" s="28">
        <v>11.78</v>
      </c>
      <c r="AH1863" s="26">
        <v>1</v>
      </c>
      <c r="AI1863" s="26">
        <v>0</v>
      </c>
    </row>
    <row r="1864" spans="1:35" hidden="1" x14ac:dyDescent="0.35">
      <c r="A1864" t="s">
        <v>5613</v>
      </c>
      <c r="B1864" s="27" t="s">
        <v>50</v>
      </c>
      <c r="C1864" s="27" t="s">
        <v>50</v>
      </c>
      <c r="D1864" s="27" t="s">
        <v>50</v>
      </c>
      <c r="E1864" s="27" t="s">
        <v>50</v>
      </c>
      <c r="F1864" t="s">
        <v>6449</v>
      </c>
      <c r="G1864" t="s">
        <v>5609</v>
      </c>
      <c r="H1864" t="s">
        <v>5610</v>
      </c>
      <c r="I1864" t="s">
        <v>345</v>
      </c>
      <c r="J1864" s="26">
        <v>0</v>
      </c>
      <c r="K1864" s="26">
        <v>0</v>
      </c>
      <c r="L1864" s="26">
        <v>0</v>
      </c>
      <c r="M1864" s="26">
        <v>1</v>
      </c>
      <c r="N1864" s="26">
        <v>0</v>
      </c>
      <c r="O1864" s="26">
        <v>0</v>
      </c>
      <c r="P1864" s="26">
        <v>0</v>
      </c>
      <c r="Q1864" s="26">
        <v>0</v>
      </c>
      <c r="R1864" s="26">
        <v>0</v>
      </c>
      <c r="S1864" s="26">
        <v>0</v>
      </c>
      <c r="T1864" s="26">
        <v>0</v>
      </c>
      <c r="U1864" s="26">
        <v>0</v>
      </c>
      <c r="V1864" s="26">
        <v>0</v>
      </c>
      <c r="W1864" s="26">
        <v>0</v>
      </c>
      <c r="X1864" s="26">
        <v>1</v>
      </c>
      <c r="Y1864" s="26">
        <v>1</v>
      </c>
      <c r="Z1864" t="s">
        <v>2513</v>
      </c>
      <c r="AA1864" t="s">
        <v>50</v>
      </c>
      <c r="AB1864" t="s">
        <v>2539</v>
      </c>
      <c r="AC1864" s="26">
        <v>0</v>
      </c>
      <c r="AD1864" s="26">
        <v>0</v>
      </c>
      <c r="AE1864" s="26">
        <v>0</v>
      </c>
      <c r="AF1864" s="28">
        <v>80.14</v>
      </c>
      <c r="AG1864" s="28">
        <v>3.5110000000000001</v>
      </c>
      <c r="AH1864" s="26">
        <v>1</v>
      </c>
      <c r="AI1864" s="26">
        <v>0</v>
      </c>
    </row>
    <row r="1865" spans="1:35" hidden="1" x14ac:dyDescent="0.35">
      <c r="A1865" t="s">
        <v>5590</v>
      </c>
      <c r="B1865" s="27" t="s">
        <v>50</v>
      </c>
      <c r="C1865" s="27" t="s">
        <v>50</v>
      </c>
      <c r="D1865" s="27" t="s">
        <v>50</v>
      </c>
      <c r="E1865" s="27" t="s">
        <v>50</v>
      </c>
      <c r="F1865" t="s">
        <v>6444</v>
      </c>
      <c r="G1865" t="s">
        <v>2490</v>
      </c>
      <c r="H1865" t="s">
        <v>1166</v>
      </c>
      <c r="I1865" t="s">
        <v>345</v>
      </c>
      <c r="J1865" s="26">
        <v>0</v>
      </c>
      <c r="K1865" s="26">
        <v>0</v>
      </c>
      <c r="L1865" s="26">
        <v>0</v>
      </c>
      <c r="M1865" s="26">
        <v>1</v>
      </c>
      <c r="N1865" s="26">
        <v>0</v>
      </c>
      <c r="O1865" s="26">
        <v>0</v>
      </c>
      <c r="P1865" s="26">
        <v>0</v>
      </c>
      <c r="Q1865" s="26">
        <v>0</v>
      </c>
      <c r="R1865" s="26">
        <v>0</v>
      </c>
      <c r="S1865" s="26">
        <v>0</v>
      </c>
      <c r="T1865" s="26">
        <v>0</v>
      </c>
      <c r="U1865" s="26">
        <v>0</v>
      </c>
      <c r="V1865" s="26">
        <v>0</v>
      </c>
      <c r="W1865" s="26">
        <v>0</v>
      </c>
      <c r="X1865" s="26">
        <v>1</v>
      </c>
      <c r="Y1865" s="26">
        <v>1</v>
      </c>
      <c r="Z1865" t="s">
        <v>2513</v>
      </c>
      <c r="AA1865" t="s">
        <v>50</v>
      </c>
      <c r="AB1865" t="s">
        <v>2539</v>
      </c>
      <c r="AC1865" s="26">
        <v>0</v>
      </c>
      <c r="AD1865" s="26">
        <v>0</v>
      </c>
      <c r="AE1865" s="26">
        <v>0</v>
      </c>
      <c r="AF1865" s="28">
        <v>52.51</v>
      </c>
      <c r="AG1865" s="28">
        <v>4.7089999999999996</v>
      </c>
      <c r="AH1865" s="26">
        <v>1</v>
      </c>
      <c r="AI1865" s="26">
        <v>0</v>
      </c>
    </row>
    <row r="1866" spans="1:35" hidden="1" x14ac:dyDescent="0.35">
      <c r="A1866" t="s">
        <v>5425</v>
      </c>
      <c r="B1866" s="27" t="s">
        <v>50</v>
      </c>
      <c r="C1866" s="27" t="s">
        <v>50</v>
      </c>
      <c r="D1866" s="27" t="s">
        <v>50</v>
      </c>
      <c r="E1866" s="27" t="s">
        <v>50</v>
      </c>
      <c r="F1866" t="s">
        <v>6445</v>
      </c>
      <c r="G1866" t="s">
        <v>5421</v>
      </c>
      <c r="H1866" t="s">
        <v>1025</v>
      </c>
      <c r="I1866" t="s">
        <v>345</v>
      </c>
      <c r="J1866" s="26">
        <v>0</v>
      </c>
      <c r="K1866" s="26">
        <v>0</v>
      </c>
      <c r="L1866" s="26">
        <v>0</v>
      </c>
      <c r="M1866" s="26">
        <v>1</v>
      </c>
      <c r="N1866" s="26">
        <v>0</v>
      </c>
      <c r="O1866" s="26">
        <v>0</v>
      </c>
      <c r="P1866" s="26">
        <v>0</v>
      </c>
      <c r="Q1866" s="26">
        <v>0</v>
      </c>
      <c r="R1866" s="26">
        <v>0</v>
      </c>
      <c r="S1866" s="26">
        <v>0</v>
      </c>
      <c r="T1866" s="26">
        <v>0</v>
      </c>
      <c r="U1866" s="26">
        <v>0</v>
      </c>
      <c r="V1866" s="26">
        <v>0</v>
      </c>
      <c r="W1866" s="26">
        <v>0</v>
      </c>
      <c r="X1866" s="26">
        <v>1</v>
      </c>
      <c r="Y1866" s="26">
        <v>1</v>
      </c>
      <c r="Z1866" t="s">
        <v>2513</v>
      </c>
      <c r="AA1866" t="s">
        <v>50</v>
      </c>
      <c r="AB1866" t="s">
        <v>2539</v>
      </c>
      <c r="AC1866" s="26">
        <v>0</v>
      </c>
      <c r="AD1866" s="26">
        <v>0</v>
      </c>
      <c r="AE1866" s="26">
        <v>0</v>
      </c>
      <c r="AF1866" s="28">
        <v>121.6</v>
      </c>
      <c r="AG1866" s="28">
        <v>12.79</v>
      </c>
      <c r="AH1866" s="26">
        <v>1</v>
      </c>
      <c r="AI1866" s="26">
        <v>0</v>
      </c>
    </row>
    <row r="1867" spans="1:35" hidden="1" x14ac:dyDescent="0.35">
      <c r="A1867" t="s">
        <v>5571</v>
      </c>
      <c r="B1867" s="27" t="s">
        <v>50</v>
      </c>
      <c r="C1867" s="27" t="s">
        <v>50</v>
      </c>
      <c r="D1867" s="27" t="s">
        <v>50</v>
      </c>
      <c r="E1867" s="27" t="s">
        <v>50</v>
      </c>
      <c r="F1867" t="s">
        <v>6443</v>
      </c>
      <c r="G1867" t="s">
        <v>5567</v>
      </c>
      <c r="H1867" t="s">
        <v>2329</v>
      </c>
      <c r="I1867" t="s">
        <v>345</v>
      </c>
      <c r="J1867" s="26">
        <v>0</v>
      </c>
      <c r="K1867" s="26">
        <v>0</v>
      </c>
      <c r="L1867" s="26">
        <v>0</v>
      </c>
      <c r="M1867" s="26">
        <v>1</v>
      </c>
      <c r="N1867" s="26">
        <v>0</v>
      </c>
      <c r="O1867" s="26">
        <v>0</v>
      </c>
      <c r="P1867" s="26">
        <v>0</v>
      </c>
      <c r="Q1867" s="26">
        <v>0</v>
      </c>
      <c r="R1867" s="26">
        <v>0</v>
      </c>
      <c r="S1867" s="26">
        <v>0</v>
      </c>
      <c r="T1867" s="26">
        <v>0</v>
      </c>
      <c r="U1867" s="26">
        <v>0</v>
      </c>
      <c r="V1867" s="26">
        <v>0</v>
      </c>
      <c r="W1867" s="26">
        <v>0</v>
      </c>
      <c r="X1867" s="26">
        <v>1</v>
      </c>
      <c r="Y1867" s="26">
        <v>1</v>
      </c>
      <c r="Z1867" t="s">
        <v>2513</v>
      </c>
      <c r="AA1867" t="s">
        <v>50</v>
      </c>
      <c r="AB1867" t="s">
        <v>2539</v>
      </c>
      <c r="AC1867" s="26">
        <v>0</v>
      </c>
      <c r="AD1867" s="26">
        <v>0</v>
      </c>
      <c r="AE1867" s="26">
        <v>0</v>
      </c>
      <c r="AF1867" s="28">
        <v>118.4</v>
      </c>
      <c r="AG1867" s="28">
        <v>13.09</v>
      </c>
      <c r="AH1867" s="26">
        <v>1</v>
      </c>
      <c r="AI1867" s="26">
        <v>0</v>
      </c>
    </row>
    <row r="1868" spans="1:35" hidden="1" x14ac:dyDescent="0.35">
      <c r="A1868" t="s">
        <v>5417</v>
      </c>
      <c r="B1868" s="27" t="s">
        <v>50</v>
      </c>
      <c r="C1868" s="27" t="s">
        <v>50</v>
      </c>
      <c r="D1868" s="27" t="s">
        <v>50</v>
      </c>
      <c r="E1868" s="27" t="s">
        <v>50</v>
      </c>
      <c r="F1868" t="s">
        <v>6469</v>
      </c>
      <c r="G1868" t="s">
        <v>5411</v>
      </c>
      <c r="H1868" t="s">
        <v>5412</v>
      </c>
      <c r="I1868" t="s">
        <v>345</v>
      </c>
      <c r="J1868" s="26">
        <v>0</v>
      </c>
      <c r="K1868" s="26">
        <v>0</v>
      </c>
      <c r="L1868" s="26">
        <v>0</v>
      </c>
      <c r="M1868" s="26">
        <v>1</v>
      </c>
      <c r="N1868" s="26">
        <v>0</v>
      </c>
      <c r="O1868" s="26">
        <v>0</v>
      </c>
      <c r="P1868" s="26">
        <v>0</v>
      </c>
      <c r="Q1868" s="26">
        <v>0</v>
      </c>
      <c r="R1868" s="26">
        <v>0</v>
      </c>
      <c r="S1868" s="26">
        <v>0</v>
      </c>
      <c r="T1868" s="26">
        <v>0</v>
      </c>
      <c r="U1868" s="26">
        <v>0</v>
      </c>
      <c r="V1868" s="26">
        <v>0</v>
      </c>
      <c r="W1868" s="26">
        <v>0</v>
      </c>
      <c r="X1868" s="26">
        <v>1</v>
      </c>
      <c r="Y1868" s="26">
        <v>1</v>
      </c>
      <c r="Z1868" t="s">
        <v>2513</v>
      </c>
      <c r="AA1868" t="s">
        <v>50</v>
      </c>
      <c r="AB1868" t="s">
        <v>2539</v>
      </c>
      <c r="AC1868" s="26">
        <v>0</v>
      </c>
      <c r="AD1868" s="26">
        <v>0</v>
      </c>
      <c r="AE1868" s="26">
        <v>0</v>
      </c>
      <c r="AF1868" s="28">
        <v>122.8</v>
      </c>
      <c r="AG1868" s="28">
        <v>13.83</v>
      </c>
      <c r="AH1868" s="26">
        <v>1</v>
      </c>
      <c r="AI1868" s="26">
        <v>0</v>
      </c>
    </row>
    <row r="1869" spans="1:35" hidden="1" x14ac:dyDescent="0.35">
      <c r="A1869" t="s">
        <v>5366</v>
      </c>
      <c r="B1869" s="27" t="s">
        <v>50</v>
      </c>
      <c r="C1869" s="27" t="s">
        <v>50</v>
      </c>
      <c r="D1869" s="27" t="s">
        <v>50</v>
      </c>
      <c r="E1869" s="27" t="s">
        <v>50</v>
      </c>
      <c r="F1869" t="s">
        <v>6472</v>
      </c>
      <c r="G1869" t="s">
        <v>5360</v>
      </c>
      <c r="H1869" t="s">
        <v>5361</v>
      </c>
      <c r="I1869" t="s">
        <v>345</v>
      </c>
      <c r="J1869" s="26">
        <v>0</v>
      </c>
      <c r="K1869" s="26">
        <v>0</v>
      </c>
      <c r="L1869" s="26">
        <v>0</v>
      </c>
      <c r="M1869" s="26">
        <v>1</v>
      </c>
      <c r="N1869" s="26">
        <v>0</v>
      </c>
      <c r="O1869" s="26">
        <v>0</v>
      </c>
      <c r="P1869" s="26">
        <v>0</v>
      </c>
      <c r="Q1869" s="26">
        <v>0</v>
      </c>
      <c r="R1869" s="26">
        <v>0</v>
      </c>
      <c r="S1869" s="26">
        <v>0</v>
      </c>
      <c r="T1869" s="26">
        <v>0</v>
      </c>
      <c r="U1869" s="26">
        <v>0</v>
      </c>
      <c r="V1869" s="26">
        <v>0</v>
      </c>
      <c r="W1869" s="26">
        <v>0</v>
      </c>
      <c r="X1869" s="26">
        <v>1</v>
      </c>
      <c r="Y1869" s="26">
        <v>1</v>
      </c>
      <c r="Z1869" t="s">
        <v>2513</v>
      </c>
      <c r="AA1869" t="s">
        <v>50</v>
      </c>
      <c r="AB1869" t="s">
        <v>2539</v>
      </c>
      <c r="AC1869" s="26">
        <v>0</v>
      </c>
      <c r="AD1869" s="26">
        <v>0</v>
      </c>
      <c r="AE1869" s="26">
        <v>0</v>
      </c>
      <c r="AF1869" s="28">
        <v>290.3</v>
      </c>
      <c r="AG1869" s="28">
        <v>7.1669999999999998</v>
      </c>
      <c r="AH1869" s="26">
        <v>1</v>
      </c>
      <c r="AI1869" s="26">
        <v>0</v>
      </c>
    </row>
    <row r="1870" spans="1:35" hidden="1" x14ac:dyDescent="0.35">
      <c r="A1870" t="s">
        <v>5341</v>
      </c>
      <c r="B1870" s="27" t="s">
        <v>50</v>
      </c>
      <c r="C1870" s="27" t="s">
        <v>50</v>
      </c>
      <c r="D1870" s="27" t="s">
        <v>50</v>
      </c>
      <c r="E1870" s="27" t="s">
        <v>50</v>
      </c>
      <c r="F1870" t="s">
        <v>6480</v>
      </c>
      <c r="G1870" t="s">
        <v>5335</v>
      </c>
      <c r="H1870" t="s">
        <v>5336</v>
      </c>
      <c r="I1870" t="s">
        <v>345</v>
      </c>
      <c r="J1870" s="26">
        <v>0</v>
      </c>
      <c r="K1870" s="26">
        <v>0</v>
      </c>
      <c r="L1870" s="26">
        <v>0</v>
      </c>
      <c r="M1870" s="26">
        <v>1</v>
      </c>
      <c r="N1870" s="26">
        <v>0</v>
      </c>
      <c r="O1870" s="26">
        <v>0</v>
      </c>
      <c r="P1870" s="26">
        <v>0</v>
      </c>
      <c r="Q1870" s="26">
        <v>0</v>
      </c>
      <c r="R1870" s="26">
        <v>0</v>
      </c>
      <c r="S1870" s="26">
        <v>0</v>
      </c>
      <c r="T1870" s="26">
        <v>0</v>
      </c>
      <c r="U1870" s="26">
        <v>0</v>
      </c>
      <c r="V1870" s="26">
        <v>0</v>
      </c>
      <c r="W1870" s="26">
        <v>0</v>
      </c>
      <c r="X1870" s="26">
        <v>1</v>
      </c>
      <c r="Y1870" s="26">
        <v>1</v>
      </c>
      <c r="Z1870" t="s">
        <v>2513</v>
      </c>
      <c r="AA1870" t="s">
        <v>50</v>
      </c>
      <c r="AB1870" t="s">
        <v>2539</v>
      </c>
      <c r="AC1870" s="26">
        <v>0</v>
      </c>
      <c r="AD1870" s="26">
        <v>0</v>
      </c>
      <c r="AE1870" s="26">
        <v>0</v>
      </c>
      <c r="AF1870" s="28">
        <v>182.3</v>
      </c>
      <c r="AG1870" s="28">
        <v>6.218</v>
      </c>
      <c r="AH1870" s="26">
        <v>1</v>
      </c>
      <c r="AI1870" s="26">
        <v>0</v>
      </c>
    </row>
    <row r="1871" spans="1:35" hidden="1" x14ac:dyDescent="0.35">
      <c r="A1871" t="s">
        <v>5486</v>
      </c>
      <c r="B1871" s="27" t="s">
        <v>50</v>
      </c>
      <c r="C1871" s="27" t="s">
        <v>50</v>
      </c>
      <c r="D1871" s="27" t="s">
        <v>50</v>
      </c>
      <c r="E1871" s="27" t="s">
        <v>50</v>
      </c>
      <c r="F1871" t="s">
        <v>6460</v>
      </c>
      <c r="G1871" t="s">
        <v>5477</v>
      </c>
      <c r="H1871" t="s">
        <v>5478</v>
      </c>
      <c r="I1871" t="s">
        <v>345</v>
      </c>
      <c r="J1871" s="26">
        <v>0</v>
      </c>
      <c r="K1871" s="26">
        <v>0</v>
      </c>
      <c r="L1871" s="26">
        <v>0</v>
      </c>
      <c r="M1871" s="26">
        <v>1</v>
      </c>
      <c r="N1871" s="26">
        <v>0</v>
      </c>
      <c r="O1871" s="26">
        <v>0</v>
      </c>
      <c r="P1871" s="26">
        <v>0</v>
      </c>
      <c r="Q1871" s="26">
        <v>0</v>
      </c>
      <c r="R1871" s="26">
        <v>0</v>
      </c>
      <c r="S1871" s="26">
        <v>0</v>
      </c>
      <c r="T1871" s="26">
        <v>0</v>
      </c>
      <c r="U1871" s="26">
        <v>0</v>
      </c>
      <c r="V1871" s="26">
        <v>0</v>
      </c>
      <c r="W1871" s="26">
        <v>0</v>
      </c>
      <c r="X1871" s="26">
        <v>1</v>
      </c>
      <c r="Y1871" s="26">
        <v>1</v>
      </c>
      <c r="Z1871" t="s">
        <v>2513</v>
      </c>
      <c r="AA1871" t="s">
        <v>50</v>
      </c>
      <c r="AB1871" t="s">
        <v>2539</v>
      </c>
      <c r="AC1871" s="26">
        <v>0</v>
      </c>
      <c r="AD1871" s="26">
        <v>0</v>
      </c>
      <c r="AE1871" s="26">
        <v>0</v>
      </c>
      <c r="AF1871" s="28">
        <v>262.3</v>
      </c>
      <c r="AG1871" s="28">
        <v>7.8390000000000004</v>
      </c>
      <c r="AH1871" s="26">
        <v>1</v>
      </c>
      <c r="AI1871" s="26">
        <v>0</v>
      </c>
    </row>
    <row r="1872" spans="1:35" hidden="1" x14ac:dyDescent="0.35">
      <c r="A1872" t="s">
        <v>3846</v>
      </c>
      <c r="B1872" s="27" t="s">
        <v>50</v>
      </c>
      <c r="C1872" s="27" t="s">
        <v>50</v>
      </c>
      <c r="D1872" s="27" t="s">
        <v>50</v>
      </c>
      <c r="E1872" s="27" t="s">
        <v>50</v>
      </c>
      <c r="F1872" t="s">
        <v>6450</v>
      </c>
      <c r="G1872" t="s">
        <v>2169</v>
      </c>
      <c r="H1872" t="s">
        <v>2170</v>
      </c>
      <c r="I1872" t="s">
        <v>345</v>
      </c>
      <c r="J1872" s="26">
        <v>0</v>
      </c>
      <c r="K1872" s="26">
        <v>0</v>
      </c>
      <c r="L1872" s="26">
        <v>0</v>
      </c>
      <c r="M1872" s="26">
        <v>1</v>
      </c>
      <c r="N1872" s="26">
        <v>0</v>
      </c>
      <c r="O1872" s="26">
        <v>0</v>
      </c>
      <c r="P1872" s="26">
        <v>0</v>
      </c>
      <c r="Q1872" s="26">
        <v>0</v>
      </c>
      <c r="R1872" s="26">
        <v>0</v>
      </c>
      <c r="S1872" s="26">
        <v>0</v>
      </c>
      <c r="T1872" s="26">
        <v>0</v>
      </c>
      <c r="U1872" s="26">
        <v>0</v>
      </c>
      <c r="V1872" s="26">
        <v>0</v>
      </c>
      <c r="W1872" s="26">
        <v>0</v>
      </c>
      <c r="X1872" s="26">
        <v>2</v>
      </c>
      <c r="Y1872" s="26">
        <v>1</v>
      </c>
      <c r="Z1872" t="s">
        <v>2513</v>
      </c>
      <c r="AA1872" t="s">
        <v>50</v>
      </c>
      <c r="AB1872" t="s">
        <v>2539</v>
      </c>
      <c r="AC1872" s="26">
        <v>0</v>
      </c>
      <c r="AD1872" s="26">
        <v>0</v>
      </c>
      <c r="AE1872" s="26">
        <v>0</v>
      </c>
      <c r="AF1872" s="28">
        <v>87.29</v>
      </c>
      <c r="AG1872" s="28">
        <v>3.3069999999999999</v>
      </c>
      <c r="AH1872" s="26">
        <v>1</v>
      </c>
      <c r="AI1872" s="26">
        <v>0</v>
      </c>
    </row>
    <row r="1873" spans="1:35" hidden="1" x14ac:dyDescent="0.35">
      <c r="A1873" t="s">
        <v>5557</v>
      </c>
      <c r="B1873" s="27" t="s">
        <v>50</v>
      </c>
      <c r="C1873" s="27" t="s">
        <v>50</v>
      </c>
      <c r="D1873" s="27" t="s">
        <v>50</v>
      </c>
      <c r="E1873" s="27" t="s">
        <v>50</v>
      </c>
      <c r="F1873" t="s">
        <v>6451</v>
      </c>
      <c r="G1873" t="s">
        <v>5553</v>
      </c>
      <c r="H1873" t="s">
        <v>2173</v>
      </c>
      <c r="I1873" t="s">
        <v>345</v>
      </c>
      <c r="J1873" s="26">
        <v>0</v>
      </c>
      <c r="K1873" s="26">
        <v>0</v>
      </c>
      <c r="L1873" s="26">
        <v>0</v>
      </c>
      <c r="M1873" s="26">
        <v>1</v>
      </c>
      <c r="N1873" s="26">
        <v>0</v>
      </c>
      <c r="O1873" s="26">
        <v>0</v>
      </c>
      <c r="P1873" s="26">
        <v>0</v>
      </c>
      <c r="Q1873" s="26">
        <v>0</v>
      </c>
      <c r="R1873" s="26">
        <v>0</v>
      </c>
      <c r="S1873" s="26">
        <v>0</v>
      </c>
      <c r="T1873" s="26">
        <v>0</v>
      </c>
      <c r="U1873" s="26">
        <v>0</v>
      </c>
      <c r="V1873" s="26">
        <v>0</v>
      </c>
      <c r="W1873" s="26">
        <v>0</v>
      </c>
      <c r="X1873" s="26">
        <v>1</v>
      </c>
      <c r="Y1873" s="26">
        <v>1</v>
      </c>
      <c r="Z1873" t="s">
        <v>2513</v>
      </c>
      <c r="AA1873" t="s">
        <v>50</v>
      </c>
      <c r="AB1873" t="s">
        <v>2539</v>
      </c>
      <c r="AC1873" s="26">
        <v>0</v>
      </c>
      <c r="AD1873" s="26">
        <v>0</v>
      </c>
      <c r="AE1873" s="26">
        <v>0</v>
      </c>
      <c r="AF1873" s="28">
        <v>123.7</v>
      </c>
      <c r="AG1873" s="28">
        <v>12.62</v>
      </c>
      <c r="AH1873" s="26">
        <v>1</v>
      </c>
      <c r="AI1873" s="26">
        <v>0</v>
      </c>
    </row>
    <row r="1874" spans="1:35" hidden="1" x14ac:dyDescent="0.35">
      <c r="A1874" t="s">
        <v>5506</v>
      </c>
      <c r="B1874" s="27" t="s">
        <v>50</v>
      </c>
      <c r="C1874" s="27" t="s">
        <v>50</v>
      </c>
      <c r="D1874" s="27" t="s">
        <v>50</v>
      </c>
      <c r="E1874" s="27" t="s">
        <v>50</v>
      </c>
      <c r="F1874" t="s">
        <v>6452</v>
      </c>
      <c r="G1874" t="s">
        <v>5497</v>
      </c>
      <c r="H1874" t="s">
        <v>5498</v>
      </c>
      <c r="I1874" t="s">
        <v>345</v>
      </c>
      <c r="J1874" s="26">
        <v>0</v>
      </c>
      <c r="K1874" s="26">
        <v>0</v>
      </c>
      <c r="L1874" s="26">
        <v>0</v>
      </c>
      <c r="M1874" s="26">
        <v>1</v>
      </c>
      <c r="N1874" s="26">
        <v>0</v>
      </c>
      <c r="O1874" s="26">
        <v>0</v>
      </c>
      <c r="P1874" s="26">
        <v>0</v>
      </c>
      <c r="Q1874" s="26">
        <v>0</v>
      </c>
      <c r="R1874" s="26">
        <v>0</v>
      </c>
      <c r="S1874" s="26">
        <v>0</v>
      </c>
      <c r="T1874" s="26">
        <v>0</v>
      </c>
      <c r="U1874" s="26">
        <v>0</v>
      </c>
      <c r="V1874" s="26">
        <v>0</v>
      </c>
      <c r="W1874" s="26">
        <v>0</v>
      </c>
      <c r="X1874" s="26">
        <v>1</v>
      </c>
      <c r="Y1874" s="26">
        <v>1</v>
      </c>
      <c r="Z1874" t="s">
        <v>2513</v>
      </c>
      <c r="AA1874" t="s">
        <v>50</v>
      </c>
      <c r="AB1874" t="s">
        <v>2539</v>
      </c>
      <c r="AC1874" s="26">
        <v>0</v>
      </c>
      <c r="AD1874" s="26">
        <v>0</v>
      </c>
      <c r="AE1874" s="26">
        <v>0</v>
      </c>
      <c r="AF1874" s="28">
        <v>127.6</v>
      </c>
      <c r="AG1874" s="28">
        <v>13.38</v>
      </c>
      <c r="AH1874" s="26">
        <v>1</v>
      </c>
      <c r="AI1874" s="26">
        <v>0</v>
      </c>
    </row>
    <row r="1875" spans="1:35" hidden="1" x14ac:dyDescent="0.35">
      <c r="A1875" t="s">
        <v>5558</v>
      </c>
      <c r="B1875" s="27" t="s">
        <v>50</v>
      </c>
      <c r="C1875" s="27" t="s">
        <v>50</v>
      </c>
      <c r="D1875" s="27" t="s">
        <v>50</v>
      </c>
      <c r="E1875" s="27" t="s">
        <v>50</v>
      </c>
      <c r="F1875" t="s">
        <v>6451</v>
      </c>
      <c r="G1875" t="s">
        <v>5553</v>
      </c>
      <c r="H1875" t="s">
        <v>2173</v>
      </c>
      <c r="I1875" t="s">
        <v>345</v>
      </c>
      <c r="J1875" s="26">
        <v>0</v>
      </c>
      <c r="K1875" s="26">
        <v>0</v>
      </c>
      <c r="L1875" s="26">
        <v>0</v>
      </c>
      <c r="M1875" s="26">
        <v>1</v>
      </c>
      <c r="N1875" s="26">
        <v>0</v>
      </c>
      <c r="O1875" s="26">
        <v>0</v>
      </c>
      <c r="P1875" s="26">
        <v>0</v>
      </c>
      <c r="Q1875" s="26">
        <v>0</v>
      </c>
      <c r="R1875" s="26">
        <v>0</v>
      </c>
      <c r="S1875" s="26">
        <v>0</v>
      </c>
      <c r="T1875" s="26">
        <v>0</v>
      </c>
      <c r="U1875" s="26">
        <v>0</v>
      </c>
      <c r="V1875" s="26">
        <v>0</v>
      </c>
      <c r="W1875" s="26">
        <v>0</v>
      </c>
      <c r="X1875" s="26">
        <v>1</v>
      </c>
      <c r="Y1875" s="26">
        <v>1</v>
      </c>
      <c r="Z1875" t="s">
        <v>2513</v>
      </c>
      <c r="AA1875" t="s">
        <v>50</v>
      </c>
      <c r="AB1875" t="s">
        <v>2539</v>
      </c>
      <c r="AC1875" s="26">
        <v>0</v>
      </c>
      <c r="AD1875" s="26">
        <v>0</v>
      </c>
      <c r="AE1875" s="26">
        <v>0</v>
      </c>
      <c r="AF1875" s="28">
        <v>118.8</v>
      </c>
      <c r="AG1875" s="28">
        <v>13.05</v>
      </c>
      <c r="AH1875" s="26">
        <v>1</v>
      </c>
      <c r="AI1875" s="26">
        <v>0</v>
      </c>
    </row>
    <row r="1876" spans="1:35" hidden="1" x14ac:dyDescent="0.35">
      <c r="A1876" t="s">
        <v>4707</v>
      </c>
      <c r="B1876" s="27" t="s">
        <v>50</v>
      </c>
      <c r="C1876" s="27" t="s">
        <v>50</v>
      </c>
      <c r="D1876" s="27" t="s">
        <v>50</v>
      </c>
      <c r="E1876" s="27" t="s">
        <v>50</v>
      </c>
      <c r="F1876" t="s">
        <v>6470</v>
      </c>
      <c r="G1876" t="s">
        <v>4705</v>
      </c>
      <c r="H1876" t="s">
        <v>2177</v>
      </c>
      <c r="I1876" t="s">
        <v>345</v>
      </c>
      <c r="J1876" s="26">
        <v>0</v>
      </c>
      <c r="K1876" s="26">
        <v>0</v>
      </c>
      <c r="L1876" s="26">
        <v>0</v>
      </c>
      <c r="M1876" s="26">
        <v>1</v>
      </c>
      <c r="N1876" s="26">
        <v>0</v>
      </c>
      <c r="O1876" s="26">
        <v>0</v>
      </c>
      <c r="P1876" s="26">
        <v>0</v>
      </c>
      <c r="Q1876" s="26">
        <v>0</v>
      </c>
      <c r="R1876" s="26">
        <v>0</v>
      </c>
      <c r="S1876" s="26">
        <v>0</v>
      </c>
      <c r="T1876" s="26">
        <v>0</v>
      </c>
      <c r="U1876" s="26">
        <v>0</v>
      </c>
      <c r="V1876" s="26">
        <v>0</v>
      </c>
      <c r="W1876" s="26">
        <v>0</v>
      </c>
      <c r="X1876" s="26">
        <v>1</v>
      </c>
      <c r="Y1876" s="26">
        <v>1</v>
      </c>
      <c r="Z1876" t="s">
        <v>2513</v>
      </c>
      <c r="AA1876" t="s">
        <v>50</v>
      </c>
      <c r="AB1876" t="s">
        <v>2539</v>
      </c>
      <c r="AC1876" s="26">
        <v>0</v>
      </c>
      <c r="AD1876" s="26">
        <v>0</v>
      </c>
      <c r="AE1876" s="26">
        <v>0</v>
      </c>
      <c r="AF1876" s="28">
        <v>120</v>
      </c>
      <c r="AG1876" s="28">
        <v>14.1</v>
      </c>
      <c r="AH1876" s="26">
        <v>1</v>
      </c>
      <c r="AI1876" s="26">
        <v>0</v>
      </c>
    </row>
    <row r="1877" spans="1:35" hidden="1" x14ac:dyDescent="0.35">
      <c r="A1877" t="s">
        <v>5507</v>
      </c>
      <c r="B1877" s="27" t="s">
        <v>50</v>
      </c>
      <c r="C1877" s="27" t="s">
        <v>50</v>
      </c>
      <c r="D1877" s="27" t="s">
        <v>50</v>
      </c>
      <c r="E1877" s="27" t="s">
        <v>50</v>
      </c>
      <c r="F1877" t="s">
        <v>6452</v>
      </c>
      <c r="G1877" t="s">
        <v>5497</v>
      </c>
      <c r="H1877" t="s">
        <v>5498</v>
      </c>
      <c r="I1877" t="s">
        <v>345</v>
      </c>
      <c r="J1877" s="26">
        <v>0</v>
      </c>
      <c r="K1877" s="26">
        <v>0</v>
      </c>
      <c r="L1877" s="26">
        <v>0</v>
      </c>
      <c r="M1877" s="26">
        <v>1</v>
      </c>
      <c r="N1877" s="26">
        <v>0</v>
      </c>
      <c r="O1877" s="26">
        <v>0</v>
      </c>
      <c r="P1877" s="26">
        <v>0</v>
      </c>
      <c r="Q1877" s="26">
        <v>0</v>
      </c>
      <c r="R1877" s="26">
        <v>0</v>
      </c>
      <c r="S1877" s="26">
        <v>0</v>
      </c>
      <c r="T1877" s="26">
        <v>0</v>
      </c>
      <c r="U1877" s="26">
        <v>0</v>
      </c>
      <c r="V1877" s="26">
        <v>0</v>
      </c>
      <c r="W1877" s="26">
        <v>0</v>
      </c>
      <c r="X1877" s="26">
        <v>1</v>
      </c>
      <c r="Y1877" s="26">
        <v>1</v>
      </c>
      <c r="Z1877" t="s">
        <v>2513</v>
      </c>
      <c r="AA1877" t="s">
        <v>50</v>
      </c>
      <c r="AB1877" t="s">
        <v>2539</v>
      </c>
      <c r="AC1877" s="26">
        <v>0</v>
      </c>
      <c r="AD1877" s="26">
        <v>0</v>
      </c>
      <c r="AE1877" s="26">
        <v>0</v>
      </c>
      <c r="AF1877" s="28">
        <v>122.1</v>
      </c>
      <c r="AG1877" s="28">
        <v>13.88</v>
      </c>
      <c r="AH1877" s="26">
        <v>1</v>
      </c>
      <c r="AI1877" s="26">
        <v>0</v>
      </c>
    </row>
    <row r="1878" spans="1:35" hidden="1" x14ac:dyDescent="0.35">
      <c r="A1878" t="s">
        <v>5487</v>
      </c>
      <c r="B1878" s="27" t="s">
        <v>50</v>
      </c>
      <c r="C1878" s="27" t="s">
        <v>50</v>
      </c>
      <c r="D1878" s="27" t="s">
        <v>50</v>
      </c>
      <c r="E1878" s="27" t="s">
        <v>50</v>
      </c>
      <c r="F1878" t="s">
        <v>6460</v>
      </c>
      <c r="G1878" t="s">
        <v>5477</v>
      </c>
      <c r="H1878" t="s">
        <v>5478</v>
      </c>
      <c r="I1878" t="s">
        <v>345</v>
      </c>
      <c r="J1878" s="26">
        <v>0</v>
      </c>
      <c r="K1878" s="26">
        <v>0</v>
      </c>
      <c r="L1878" s="26">
        <v>0</v>
      </c>
      <c r="M1878" s="26">
        <v>1</v>
      </c>
      <c r="N1878" s="26">
        <v>0</v>
      </c>
      <c r="O1878" s="26">
        <v>0</v>
      </c>
      <c r="P1878" s="26">
        <v>0</v>
      </c>
      <c r="Q1878" s="26">
        <v>0</v>
      </c>
      <c r="R1878" s="26">
        <v>0</v>
      </c>
      <c r="S1878" s="26">
        <v>0</v>
      </c>
      <c r="T1878" s="26">
        <v>0</v>
      </c>
      <c r="U1878" s="26">
        <v>0</v>
      </c>
      <c r="V1878" s="26">
        <v>0</v>
      </c>
      <c r="W1878" s="26">
        <v>0</v>
      </c>
      <c r="X1878" s="26">
        <v>1</v>
      </c>
      <c r="Y1878" s="26">
        <v>1</v>
      </c>
      <c r="Z1878" t="s">
        <v>2513</v>
      </c>
      <c r="AA1878" t="s">
        <v>50</v>
      </c>
      <c r="AB1878" t="s">
        <v>2539</v>
      </c>
      <c r="AC1878" s="26">
        <v>0</v>
      </c>
      <c r="AD1878" s="26">
        <v>0</v>
      </c>
      <c r="AE1878" s="26">
        <v>0</v>
      </c>
      <c r="AF1878" s="28">
        <v>111.1</v>
      </c>
      <c r="AG1878" s="28">
        <v>3.6480000000000001</v>
      </c>
      <c r="AH1878" s="26">
        <v>1</v>
      </c>
      <c r="AI1878" s="26">
        <v>0</v>
      </c>
    </row>
    <row r="1879" spans="1:35" hidden="1" x14ac:dyDescent="0.35">
      <c r="A1879" t="s">
        <v>5003</v>
      </c>
      <c r="B1879" s="27" t="s">
        <v>50</v>
      </c>
      <c r="C1879" s="27" t="s">
        <v>50</v>
      </c>
      <c r="D1879" s="27" t="s">
        <v>50</v>
      </c>
      <c r="E1879" s="27" t="s">
        <v>50</v>
      </c>
      <c r="F1879" t="s">
        <v>6481</v>
      </c>
      <c r="G1879" t="s">
        <v>4996</v>
      </c>
      <c r="H1879" t="s">
        <v>4997</v>
      </c>
      <c r="I1879" t="s">
        <v>345</v>
      </c>
      <c r="J1879" s="26">
        <v>0</v>
      </c>
      <c r="K1879" s="26">
        <v>0</v>
      </c>
      <c r="L1879" s="26">
        <v>0</v>
      </c>
      <c r="M1879" s="26">
        <v>1</v>
      </c>
      <c r="N1879" s="26">
        <v>0</v>
      </c>
      <c r="O1879" s="26">
        <v>0</v>
      </c>
      <c r="P1879" s="26">
        <v>0</v>
      </c>
      <c r="Q1879" s="26">
        <v>0</v>
      </c>
      <c r="R1879" s="26">
        <v>0</v>
      </c>
      <c r="S1879" s="26">
        <v>0</v>
      </c>
      <c r="T1879" s="26">
        <v>0</v>
      </c>
      <c r="U1879" s="26">
        <v>0</v>
      </c>
      <c r="V1879" s="26">
        <v>0</v>
      </c>
      <c r="W1879" s="26">
        <v>0</v>
      </c>
      <c r="X1879" s="26">
        <v>1</v>
      </c>
      <c r="Y1879" s="26">
        <v>1</v>
      </c>
      <c r="Z1879" t="s">
        <v>2513</v>
      </c>
      <c r="AA1879" t="s">
        <v>50</v>
      </c>
      <c r="AB1879" t="s">
        <v>2539</v>
      </c>
      <c r="AC1879" s="26">
        <v>0</v>
      </c>
      <c r="AD1879" s="26">
        <v>0</v>
      </c>
      <c r="AE1879" s="26">
        <v>0</v>
      </c>
      <c r="AF1879" s="28">
        <v>181.3</v>
      </c>
      <c r="AG1879" s="28">
        <v>6.2460000000000004</v>
      </c>
      <c r="AH1879" s="26">
        <v>1</v>
      </c>
      <c r="AI1879" s="26">
        <v>0</v>
      </c>
    </row>
    <row r="1880" spans="1:35" hidden="1" x14ac:dyDescent="0.35">
      <c r="A1880" t="s">
        <v>5280</v>
      </c>
      <c r="B1880" s="27" t="s">
        <v>50</v>
      </c>
      <c r="C1880" s="27" t="s">
        <v>50</v>
      </c>
      <c r="D1880" s="27" t="s">
        <v>50</v>
      </c>
      <c r="E1880" s="27" t="s">
        <v>50</v>
      </c>
      <c r="F1880" t="s">
        <v>2265</v>
      </c>
      <c r="G1880" t="s">
        <v>2266</v>
      </c>
      <c r="H1880" t="s">
        <v>2267</v>
      </c>
      <c r="I1880" t="s">
        <v>345</v>
      </c>
      <c r="J1880" s="26">
        <v>0</v>
      </c>
      <c r="K1880" s="26">
        <v>0</v>
      </c>
      <c r="L1880" s="26">
        <v>0</v>
      </c>
      <c r="M1880" s="26">
        <v>1</v>
      </c>
      <c r="N1880" s="26">
        <v>0</v>
      </c>
      <c r="O1880" s="26">
        <v>0</v>
      </c>
      <c r="P1880" s="26">
        <v>0</v>
      </c>
      <c r="Q1880" s="26">
        <v>0</v>
      </c>
      <c r="R1880" s="26">
        <v>0</v>
      </c>
      <c r="S1880" s="26">
        <v>0</v>
      </c>
      <c r="T1880" s="26">
        <v>0</v>
      </c>
      <c r="U1880" s="26">
        <v>0</v>
      </c>
      <c r="V1880" s="26">
        <v>0</v>
      </c>
      <c r="W1880" s="26">
        <v>0</v>
      </c>
      <c r="X1880" s="26">
        <v>1</v>
      </c>
      <c r="Y1880" s="26">
        <v>1</v>
      </c>
      <c r="Z1880" t="s">
        <v>2513</v>
      </c>
      <c r="AA1880" t="s">
        <v>50</v>
      </c>
      <c r="AB1880" t="s">
        <v>2539</v>
      </c>
      <c r="AC1880" s="26">
        <v>0</v>
      </c>
      <c r="AD1880" s="26">
        <v>0</v>
      </c>
      <c r="AE1880" s="26">
        <v>0</v>
      </c>
      <c r="AF1880" s="28">
        <v>125.9</v>
      </c>
      <c r="AG1880" s="28">
        <v>13.54</v>
      </c>
      <c r="AH1880" s="26">
        <v>1</v>
      </c>
      <c r="AI1880" s="26">
        <v>0</v>
      </c>
    </row>
    <row r="1881" spans="1:35" hidden="1" x14ac:dyDescent="0.35">
      <c r="A1881" t="s">
        <v>3828</v>
      </c>
      <c r="B1881" s="27" t="s">
        <v>50</v>
      </c>
      <c r="C1881" s="27" t="s">
        <v>50</v>
      </c>
      <c r="D1881" s="27" t="s">
        <v>50</v>
      </c>
      <c r="E1881" s="27" t="s">
        <v>50</v>
      </c>
      <c r="F1881" t="s">
        <v>6471</v>
      </c>
      <c r="G1881" t="s">
        <v>988</v>
      </c>
      <c r="H1881" t="s">
        <v>989</v>
      </c>
      <c r="I1881" t="s">
        <v>345</v>
      </c>
      <c r="J1881" s="26">
        <v>0</v>
      </c>
      <c r="K1881" s="26">
        <v>0</v>
      </c>
      <c r="L1881" s="26">
        <v>0</v>
      </c>
      <c r="M1881" s="26">
        <v>1</v>
      </c>
      <c r="N1881" s="26">
        <v>0</v>
      </c>
      <c r="O1881" s="26">
        <v>0</v>
      </c>
      <c r="P1881" s="26">
        <v>0</v>
      </c>
      <c r="Q1881" s="26">
        <v>0</v>
      </c>
      <c r="R1881" s="26">
        <v>0</v>
      </c>
      <c r="S1881" s="26">
        <v>0</v>
      </c>
      <c r="T1881" s="26">
        <v>0</v>
      </c>
      <c r="U1881" s="26">
        <v>0</v>
      </c>
      <c r="V1881" s="26">
        <v>0</v>
      </c>
      <c r="W1881" s="26">
        <v>0</v>
      </c>
      <c r="X1881" s="26">
        <v>2</v>
      </c>
      <c r="Y1881" s="26">
        <v>1</v>
      </c>
      <c r="Z1881" t="s">
        <v>2513</v>
      </c>
      <c r="AA1881" t="s">
        <v>50</v>
      </c>
      <c r="AB1881" t="s">
        <v>2539</v>
      </c>
      <c r="AC1881" s="26">
        <v>0</v>
      </c>
      <c r="AD1881" s="26">
        <v>0</v>
      </c>
      <c r="AE1881" s="26">
        <v>0</v>
      </c>
      <c r="AF1881" s="28">
        <v>183.9</v>
      </c>
      <c r="AG1881" s="28">
        <v>10.71</v>
      </c>
      <c r="AH1881" s="26">
        <v>1</v>
      </c>
      <c r="AI1881" s="26">
        <v>0</v>
      </c>
    </row>
    <row r="1882" spans="1:35" hidden="1" x14ac:dyDescent="0.35">
      <c r="A1882" t="s">
        <v>5327</v>
      </c>
      <c r="B1882" s="27" t="s">
        <v>50</v>
      </c>
      <c r="C1882" s="27" t="s">
        <v>50</v>
      </c>
      <c r="D1882" s="27" t="s">
        <v>50</v>
      </c>
      <c r="E1882" s="27" t="s">
        <v>50</v>
      </c>
      <c r="F1882" t="s">
        <v>2290</v>
      </c>
      <c r="G1882" t="s">
        <v>2291</v>
      </c>
      <c r="H1882" t="s">
        <v>2292</v>
      </c>
      <c r="I1882" t="s">
        <v>345</v>
      </c>
      <c r="J1882" s="26">
        <v>0</v>
      </c>
      <c r="K1882" s="26">
        <v>0</v>
      </c>
      <c r="L1882" s="26">
        <v>0</v>
      </c>
      <c r="M1882" s="26">
        <v>1</v>
      </c>
      <c r="N1882" s="26">
        <v>0</v>
      </c>
      <c r="O1882" s="26">
        <v>0</v>
      </c>
      <c r="P1882" s="26">
        <v>0</v>
      </c>
      <c r="Q1882" s="26">
        <v>0</v>
      </c>
      <c r="R1882" s="26">
        <v>0</v>
      </c>
      <c r="S1882" s="26">
        <v>0</v>
      </c>
      <c r="T1882" s="26">
        <v>0</v>
      </c>
      <c r="U1882" s="26">
        <v>0</v>
      </c>
      <c r="V1882" s="26">
        <v>0</v>
      </c>
      <c r="W1882" s="26">
        <v>0</v>
      </c>
      <c r="X1882" s="26">
        <v>1</v>
      </c>
      <c r="Y1882" s="26">
        <v>1</v>
      </c>
      <c r="Z1882" t="s">
        <v>2513</v>
      </c>
      <c r="AA1882" t="s">
        <v>50</v>
      </c>
      <c r="AB1882" t="s">
        <v>2539</v>
      </c>
      <c r="AC1882" s="26">
        <v>0</v>
      </c>
      <c r="AD1882" s="26">
        <v>0</v>
      </c>
      <c r="AE1882" s="26">
        <v>0</v>
      </c>
      <c r="AF1882" s="28">
        <v>195.9</v>
      </c>
      <c r="AG1882" s="28">
        <v>5.8659999999999997</v>
      </c>
      <c r="AH1882" s="26">
        <v>1</v>
      </c>
      <c r="AI1882" s="26">
        <v>0</v>
      </c>
    </row>
    <row r="1883" spans="1:35" hidden="1" x14ac:dyDescent="0.35">
      <c r="A1883" t="s">
        <v>5214</v>
      </c>
      <c r="B1883" s="27" t="s">
        <v>50</v>
      </c>
      <c r="C1883" s="27" t="s">
        <v>50</v>
      </c>
      <c r="D1883" s="27" t="s">
        <v>50</v>
      </c>
      <c r="E1883" s="27" t="s">
        <v>50</v>
      </c>
      <c r="F1883" t="s">
        <v>6482</v>
      </c>
      <c r="G1883" t="s">
        <v>5206</v>
      </c>
      <c r="H1883" t="s">
        <v>5207</v>
      </c>
      <c r="I1883" t="s">
        <v>345</v>
      </c>
      <c r="J1883" s="26">
        <v>0</v>
      </c>
      <c r="K1883" s="26">
        <v>0</v>
      </c>
      <c r="L1883" s="26">
        <v>0</v>
      </c>
      <c r="M1883" s="26">
        <v>1</v>
      </c>
      <c r="N1883" s="26">
        <v>0</v>
      </c>
      <c r="O1883" s="26">
        <v>0</v>
      </c>
      <c r="P1883" s="26">
        <v>0</v>
      </c>
      <c r="Q1883" s="26">
        <v>0</v>
      </c>
      <c r="R1883" s="26">
        <v>0</v>
      </c>
      <c r="S1883" s="26">
        <v>0</v>
      </c>
      <c r="T1883" s="26">
        <v>0</v>
      </c>
      <c r="U1883" s="26">
        <v>0</v>
      </c>
      <c r="V1883" s="26">
        <v>0</v>
      </c>
      <c r="W1883" s="26">
        <v>0</v>
      </c>
      <c r="X1883" s="26">
        <v>1</v>
      </c>
      <c r="Y1883" s="26">
        <v>1</v>
      </c>
      <c r="Z1883" t="s">
        <v>2513</v>
      </c>
      <c r="AA1883" t="s">
        <v>50</v>
      </c>
      <c r="AB1883" t="s">
        <v>2539</v>
      </c>
      <c r="AC1883" s="26">
        <v>0</v>
      </c>
      <c r="AD1883" s="26">
        <v>0</v>
      </c>
      <c r="AE1883" s="26">
        <v>0</v>
      </c>
      <c r="AF1883" s="28">
        <v>43.9</v>
      </c>
      <c r="AG1883" s="28">
        <v>6.2240000000000002</v>
      </c>
      <c r="AH1883" s="26">
        <v>1</v>
      </c>
      <c r="AI1883" s="26">
        <v>0</v>
      </c>
    </row>
    <row r="1884" spans="1:35" hidden="1" x14ac:dyDescent="0.35">
      <c r="A1884" t="s">
        <v>4077</v>
      </c>
      <c r="B1884" s="27" t="s">
        <v>50</v>
      </c>
      <c r="C1884" s="27" t="s">
        <v>50</v>
      </c>
      <c r="D1884" s="27" t="s">
        <v>50</v>
      </c>
      <c r="E1884" s="27" t="s">
        <v>50</v>
      </c>
      <c r="F1884" t="s">
        <v>6483</v>
      </c>
      <c r="G1884" t="s">
        <v>1887</v>
      </c>
      <c r="H1884" t="s">
        <v>1888</v>
      </c>
      <c r="I1884" t="s">
        <v>40</v>
      </c>
      <c r="J1884" s="26">
        <v>0</v>
      </c>
      <c r="K1884" s="26">
        <v>1</v>
      </c>
      <c r="L1884" s="26">
        <v>0</v>
      </c>
      <c r="M1884" s="26">
        <v>0</v>
      </c>
      <c r="N1884" s="26">
        <v>0</v>
      </c>
      <c r="O1884" s="26">
        <v>0</v>
      </c>
      <c r="P1884" s="26">
        <v>0</v>
      </c>
      <c r="Q1884" s="26">
        <v>0</v>
      </c>
      <c r="R1884" s="26">
        <v>0</v>
      </c>
      <c r="S1884" s="26">
        <v>0</v>
      </c>
      <c r="T1884" s="26">
        <v>0</v>
      </c>
      <c r="U1884" s="26">
        <v>0</v>
      </c>
      <c r="V1884" s="26">
        <v>0</v>
      </c>
      <c r="W1884" s="26">
        <v>0</v>
      </c>
      <c r="X1884" s="26">
        <v>1</v>
      </c>
      <c r="Y1884" s="26">
        <v>1</v>
      </c>
      <c r="Z1884" t="s">
        <v>2513</v>
      </c>
      <c r="AA1884" t="s">
        <v>50</v>
      </c>
      <c r="AB1884" t="s">
        <v>2539</v>
      </c>
      <c r="AC1884" s="26">
        <v>0</v>
      </c>
      <c r="AD1884" s="26">
        <v>0</v>
      </c>
      <c r="AE1884" s="26">
        <v>0</v>
      </c>
      <c r="AF1884" s="28">
        <v>6.2</v>
      </c>
      <c r="AG1884" s="28">
        <v>5.6760000000000002</v>
      </c>
      <c r="AH1884" s="26">
        <v>1</v>
      </c>
      <c r="AI1884" s="26">
        <v>0</v>
      </c>
    </row>
    <row r="1885" spans="1:35" hidden="1" x14ac:dyDescent="0.35">
      <c r="A1885" t="s">
        <v>4186</v>
      </c>
      <c r="B1885" s="27" t="s">
        <v>50</v>
      </c>
      <c r="C1885" s="27" t="s">
        <v>50</v>
      </c>
      <c r="D1885" s="27" t="s">
        <v>50</v>
      </c>
      <c r="E1885" s="27" t="s">
        <v>50</v>
      </c>
      <c r="F1885" t="s">
        <v>6350</v>
      </c>
      <c r="G1885" t="s">
        <v>2046</v>
      </c>
      <c r="H1885" t="s">
        <v>2047</v>
      </c>
      <c r="I1885" t="s">
        <v>40</v>
      </c>
      <c r="J1885" s="26">
        <v>0</v>
      </c>
      <c r="K1885" s="26">
        <v>1</v>
      </c>
      <c r="L1885" s="26">
        <v>0</v>
      </c>
      <c r="M1885" s="26">
        <v>0</v>
      </c>
      <c r="N1885" s="26">
        <v>0</v>
      </c>
      <c r="O1885" s="26">
        <v>0</v>
      </c>
      <c r="P1885" s="26">
        <v>0</v>
      </c>
      <c r="Q1885" s="26">
        <v>0</v>
      </c>
      <c r="R1885" s="26">
        <v>0</v>
      </c>
      <c r="S1885" s="26">
        <v>0</v>
      </c>
      <c r="T1885" s="26">
        <v>0</v>
      </c>
      <c r="U1885" s="26">
        <v>0</v>
      </c>
      <c r="V1885" s="26">
        <v>0</v>
      </c>
      <c r="W1885" s="26">
        <v>0</v>
      </c>
      <c r="X1885" s="26">
        <v>1</v>
      </c>
      <c r="Y1885" s="26">
        <v>1</v>
      </c>
      <c r="Z1885" t="s">
        <v>2513</v>
      </c>
      <c r="AA1885" t="s">
        <v>50</v>
      </c>
      <c r="AB1885" t="s">
        <v>2539</v>
      </c>
      <c r="AC1885" s="26">
        <v>0</v>
      </c>
      <c r="AD1885" s="26">
        <v>0</v>
      </c>
      <c r="AE1885" s="26">
        <v>0</v>
      </c>
      <c r="AF1885" s="28">
        <v>4.3840000000000003</v>
      </c>
      <c r="AG1885" s="28">
        <v>0.7823</v>
      </c>
      <c r="AH1885" s="26">
        <v>0</v>
      </c>
      <c r="AI1885" s="26">
        <v>0</v>
      </c>
    </row>
    <row r="1886" spans="1:35" hidden="1" x14ac:dyDescent="0.35">
      <c r="A1886" t="s">
        <v>5627</v>
      </c>
      <c r="B1886" s="27" t="s">
        <v>50</v>
      </c>
      <c r="C1886" s="27" t="s">
        <v>50</v>
      </c>
      <c r="D1886" s="27" t="s">
        <v>50</v>
      </c>
      <c r="E1886" s="27" t="s">
        <v>50</v>
      </c>
      <c r="F1886" t="s">
        <v>6432</v>
      </c>
      <c r="G1886" t="s">
        <v>5623</v>
      </c>
      <c r="H1886" t="s">
        <v>5624</v>
      </c>
      <c r="I1886" t="s">
        <v>345</v>
      </c>
      <c r="J1886" s="26">
        <v>0</v>
      </c>
      <c r="K1886" s="26">
        <v>0</v>
      </c>
      <c r="L1886" s="26">
        <v>0</v>
      </c>
      <c r="M1886" s="26">
        <v>1</v>
      </c>
      <c r="N1886" s="26">
        <v>0</v>
      </c>
      <c r="O1886" s="26">
        <v>0</v>
      </c>
      <c r="P1886" s="26">
        <v>0</v>
      </c>
      <c r="Q1886" s="26">
        <v>0</v>
      </c>
      <c r="R1886" s="26">
        <v>0</v>
      </c>
      <c r="S1886" s="26">
        <v>0</v>
      </c>
      <c r="T1886" s="26">
        <v>0</v>
      </c>
      <c r="U1886" s="26">
        <v>0</v>
      </c>
      <c r="V1886" s="26">
        <v>0</v>
      </c>
      <c r="W1886" s="26">
        <v>0</v>
      </c>
      <c r="X1886" s="26">
        <v>1</v>
      </c>
      <c r="Y1886" s="26">
        <v>1</v>
      </c>
      <c r="Z1886" t="s">
        <v>2513</v>
      </c>
      <c r="AA1886" t="s">
        <v>50</v>
      </c>
      <c r="AB1886" t="s">
        <v>2539</v>
      </c>
      <c r="AC1886" s="26">
        <v>0</v>
      </c>
      <c r="AD1886" s="26">
        <v>0</v>
      </c>
      <c r="AE1886" s="26">
        <v>0</v>
      </c>
      <c r="AF1886" s="28">
        <v>44.07</v>
      </c>
      <c r="AG1886" s="28">
        <v>5.2960000000000003</v>
      </c>
      <c r="AH1886" s="26">
        <v>1</v>
      </c>
      <c r="AI1886" s="26">
        <v>0</v>
      </c>
    </row>
    <row r="1887" spans="1:35" hidden="1" x14ac:dyDescent="0.35">
      <c r="A1887" t="s">
        <v>4397</v>
      </c>
      <c r="B1887" s="27" t="s">
        <v>50</v>
      </c>
      <c r="C1887" s="27" t="s">
        <v>50</v>
      </c>
      <c r="D1887" s="27" t="s">
        <v>50</v>
      </c>
      <c r="E1887" s="27" t="s">
        <v>50</v>
      </c>
      <c r="F1887" t="s">
        <v>6296</v>
      </c>
      <c r="G1887" t="s">
        <v>1936</v>
      </c>
      <c r="H1887" t="s">
        <v>1937</v>
      </c>
      <c r="I1887" t="s">
        <v>213</v>
      </c>
      <c r="J1887" s="26">
        <v>0</v>
      </c>
      <c r="K1887" s="26">
        <v>0</v>
      </c>
      <c r="L1887" s="26">
        <v>0</v>
      </c>
      <c r="M1887" s="26">
        <v>0</v>
      </c>
      <c r="N1887" s="26">
        <v>0</v>
      </c>
      <c r="O1887" s="26">
        <v>0</v>
      </c>
      <c r="P1887" s="26">
        <v>0</v>
      </c>
      <c r="Q1887" s="26">
        <v>0</v>
      </c>
      <c r="R1887" s="26">
        <v>1</v>
      </c>
      <c r="S1887" s="26">
        <v>0</v>
      </c>
      <c r="T1887" s="26">
        <v>0</v>
      </c>
      <c r="U1887" s="26">
        <v>0</v>
      </c>
      <c r="V1887" s="26">
        <v>0</v>
      </c>
      <c r="W1887" s="26">
        <v>0</v>
      </c>
      <c r="X1887" s="26">
        <v>1</v>
      </c>
      <c r="Y1887" s="26">
        <v>1</v>
      </c>
      <c r="Z1887" t="s">
        <v>2513</v>
      </c>
      <c r="AA1887" t="s">
        <v>50</v>
      </c>
      <c r="AB1887" t="s">
        <v>2539</v>
      </c>
      <c r="AC1887" s="26">
        <v>0</v>
      </c>
      <c r="AD1887" s="26">
        <v>0</v>
      </c>
      <c r="AE1887" s="26">
        <v>0</v>
      </c>
      <c r="AF1887" s="28">
        <v>119</v>
      </c>
      <c r="AG1887" s="28">
        <v>15.93</v>
      </c>
      <c r="AH1887" s="26">
        <v>1</v>
      </c>
      <c r="AI1887" s="26">
        <v>0</v>
      </c>
    </row>
    <row r="1888" spans="1:35" hidden="1" x14ac:dyDescent="0.35">
      <c r="A1888" t="s">
        <v>4637</v>
      </c>
      <c r="B1888" s="27" t="s">
        <v>50</v>
      </c>
      <c r="C1888" s="27" t="s">
        <v>50</v>
      </c>
      <c r="D1888" s="27" t="s">
        <v>50</v>
      </c>
      <c r="E1888" s="27" t="s">
        <v>50</v>
      </c>
      <c r="F1888" t="s">
        <v>6297</v>
      </c>
      <c r="G1888" t="s">
        <v>1196</v>
      </c>
      <c r="H1888" t="s">
        <v>1197</v>
      </c>
      <c r="I1888" t="s">
        <v>213</v>
      </c>
      <c r="J1888" s="26">
        <v>0</v>
      </c>
      <c r="K1888" s="26">
        <v>0</v>
      </c>
      <c r="L1888" s="26">
        <v>0</v>
      </c>
      <c r="M1888" s="26">
        <v>0</v>
      </c>
      <c r="N1888" s="26">
        <v>0</v>
      </c>
      <c r="O1888" s="26">
        <v>0</v>
      </c>
      <c r="P1888" s="26">
        <v>0</v>
      </c>
      <c r="Q1888" s="26">
        <v>0</v>
      </c>
      <c r="R1888" s="26">
        <v>1</v>
      </c>
      <c r="S1888" s="26">
        <v>0</v>
      </c>
      <c r="T1888" s="26">
        <v>0</v>
      </c>
      <c r="U1888" s="26">
        <v>0</v>
      </c>
      <c r="V1888" s="26">
        <v>0</v>
      </c>
      <c r="W1888" s="26">
        <v>0</v>
      </c>
      <c r="X1888" s="26">
        <v>1</v>
      </c>
      <c r="Y1888" s="26">
        <v>1</v>
      </c>
      <c r="Z1888" t="s">
        <v>2513</v>
      </c>
      <c r="AA1888" t="s">
        <v>50</v>
      </c>
      <c r="AB1888" t="s">
        <v>2539</v>
      </c>
      <c r="AC1888" s="26">
        <v>0</v>
      </c>
      <c r="AD1888" s="26">
        <v>0</v>
      </c>
      <c r="AE1888" s="26">
        <v>0</v>
      </c>
      <c r="AF1888" s="28">
        <v>120.6</v>
      </c>
      <c r="AG1888" s="28">
        <v>15.75</v>
      </c>
      <c r="AH1888" s="26">
        <v>1</v>
      </c>
      <c r="AI1888" s="26">
        <v>0</v>
      </c>
    </row>
    <row r="1889" spans="1:35" hidden="1" x14ac:dyDescent="0.35">
      <c r="A1889" t="s">
        <v>4392</v>
      </c>
      <c r="B1889" s="27" t="s">
        <v>50</v>
      </c>
      <c r="C1889" s="27" t="s">
        <v>50</v>
      </c>
      <c r="D1889" s="27" t="s">
        <v>50</v>
      </c>
      <c r="E1889" s="27" t="s">
        <v>50</v>
      </c>
      <c r="F1889" t="s">
        <v>6298</v>
      </c>
      <c r="G1889" t="s">
        <v>1996</v>
      </c>
      <c r="H1889" t="s">
        <v>1997</v>
      </c>
      <c r="I1889" t="s">
        <v>213</v>
      </c>
      <c r="J1889" s="26">
        <v>0</v>
      </c>
      <c r="K1889" s="26">
        <v>0</v>
      </c>
      <c r="L1889" s="26">
        <v>0</v>
      </c>
      <c r="M1889" s="26">
        <v>0</v>
      </c>
      <c r="N1889" s="26">
        <v>0</v>
      </c>
      <c r="O1889" s="26">
        <v>0</v>
      </c>
      <c r="P1889" s="26">
        <v>0</v>
      </c>
      <c r="Q1889" s="26">
        <v>0</v>
      </c>
      <c r="R1889" s="26">
        <v>1</v>
      </c>
      <c r="S1889" s="26">
        <v>0</v>
      </c>
      <c r="T1889" s="26">
        <v>0</v>
      </c>
      <c r="U1889" s="26">
        <v>0</v>
      </c>
      <c r="V1889" s="26">
        <v>0</v>
      </c>
      <c r="W1889" s="26">
        <v>0</v>
      </c>
      <c r="X1889" s="26">
        <v>1</v>
      </c>
      <c r="Y1889" s="26">
        <v>1</v>
      </c>
      <c r="Z1889" t="s">
        <v>2513</v>
      </c>
      <c r="AA1889" t="s">
        <v>50</v>
      </c>
      <c r="AB1889" t="s">
        <v>2539</v>
      </c>
      <c r="AC1889" s="26">
        <v>0</v>
      </c>
      <c r="AD1889" s="26">
        <v>0</v>
      </c>
      <c r="AE1889" s="26">
        <v>0</v>
      </c>
      <c r="AF1889" s="28">
        <v>58.54</v>
      </c>
      <c r="AG1889" s="28">
        <v>15.73</v>
      </c>
      <c r="AH1889" s="26">
        <v>1</v>
      </c>
      <c r="AI1889" s="26">
        <v>0</v>
      </c>
    </row>
    <row r="1890" spans="1:35" hidden="1" x14ac:dyDescent="0.35">
      <c r="A1890" t="s">
        <v>5625</v>
      </c>
      <c r="B1890" s="27" t="s">
        <v>50</v>
      </c>
      <c r="C1890" s="27" t="s">
        <v>50</v>
      </c>
      <c r="D1890" s="27" t="s">
        <v>50</v>
      </c>
      <c r="E1890" s="27" t="s">
        <v>50</v>
      </c>
      <c r="F1890" t="s">
        <v>6432</v>
      </c>
      <c r="G1890" t="s">
        <v>5623</v>
      </c>
      <c r="H1890" t="s">
        <v>5624</v>
      </c>
      <c r="I1890" t="s">
        <v>345</v>
      </c>
      <c r="J1890" s="26">
        <v>0</v>
      </c>
      <c r="K1890" s="26">
        <v>0</v>
      </c>
      <c r="L1890" s="26">
        <v>0</v>
      </c>
      <c r="M1890" s="26">
        <v>1</v>
      </c>
      <c r="N1890" s="26">
        <v>0</v>
      </c>
      <c r="O1890" s="26">
        <v>0</v>
      </c>
      <c r="P1890" s="26">
        <v>0</v>
      </c>
      <c r="Q1890" s="26">
        <v>0</v>
      </c>
      <c r="R1890" s="26">
        <v>0</v>
      </c>
      <c r="S1890" s="26">
        <v>0</v>
      </c>
      <c r="T1890" s="26">
        <v>0</v>
      </c>
      <c r="U1890" s="26">
        <v>0</v>
      </c>
      <c r="V1890" s="26">
        <v>0</v>
      </c>
      <c r="W1890" s="26">
        <v>0</v>
      </c>
      <c r="X1890" s="26">
        <v>1</v>
      </c>
      <c r="Y1890" s="26">
        <v>1</v>
      </c>
      <c r="Z1890" t="s">
        <v>2513</v>
      </c>
      <c r="AA1890" t="s">
        <v>50</v>
      </c>
      <c r="AB1890" t="s">
        <v>2539</v>
      </c>
      <c r="AC1890" s="26">
        <v>0</v>
      </c>
      <c r="AD1890" s="26">
        <v>0</v>
      </c>
      <c r="AE1890" s="26">
        <v>0</v>
      </c>
      <c r="AF1890" s="28">
        <v>11.31</v>
      </c>
      <c r="AG1890" s="28">
        <v>1.427</v>
      </c>
      <c r="AH1890" s="26">
        <v>1</v>
      </c>
      <c r="AI1890" s="26">
        <v>0</v>
      </c>
    </row>
    <row r="1891" spans="1:35" hidden="1" x14ac:dyDescent="0.35">
      <c r="A1891" t="s">
        <v>5450</v>
      </c>
      <c r="B1891" s="27" t="s">
        <v>50</v>
      </c>
      <c r="C1891" s="27" t="s">
        <v>50</v>
      </c>
      <c r="D1891" s="27" t="s">
        <v>50</v>
      </c>
      <c r="E1891" s="27" t="s">
        <v>50</v>
      </c>
      <c r="F1891" t="s">
        <v>2277</v>
      </c>
      <c r="G1891" t="s">
        <v>2278</v>
      </c>
      <c r="H1891" t="s">
        <v>2279</v>
      </c>
      <c r="I1891" t="s">
        <v>345</v>
      </c>
      <c r="J1891" s="26">
        <v>0</v>
      </c>
      <c r="K1891" s="26">
        <v>0</v>
      </c>
      <c r="L1891" s="26">
        <v>0</v>
      </c>
      <c r="M1891" s="26">
        <v>1</v>
      </c>
      <c r="N1891" s="26">
        <v>0</v>
      </c>
      <c r="O1891" s="26">
        <v>0</v>
      </c>
      <c r="P1891" s="26">
        <v>0</v>
      </c>
      <c r="Q1891" s="26">
        <v>0</v>
      </c>
      <c r="R1891" s="26">
        <v>0</v>
      </c>
      <c r="S1891" s="26">
        <v>0</v>
      </c>
      <c r="T1891" s="26">
        <v>0</v>
      </c>
      <c r="U1891" s="26">
        <v>0</v>
      </c>
      <c r="V1891" s="26">
        <v>0</v>
      </c>
      <c r="W1891" s="26">
        <v>0</v>
      </c>
      <c r="X1891" s="26">
        <v>1</v>
      </c>
      <c r="Y1891" s="26">
        <v>1</v>
      </c>
      <c r="Z1891" t="s">
        <v>2513</v>
      </c>
      <c r="AA1891" t="s">
        <v>50</v>
      </c>
      <c r="AB1891" t="s">
        <v>2539</v>
      </c>
      <c r="AC1891" s="26">
        <v>0</v>
      </c>
      <c r="AD1891" s="26">
        <v>0</v>
      </c>
      <c r="AE1891" s="26">
        <v>0</v>
      </c>
      <c r="AF1891" s="28">
        <v>232.8</v>
      </c>
      <c r="AG1891" s="28">
        <v>5.1070000000000002</v>
      </c>
      <c r="AH1891" s="26">
        <v>1</v>
      </c>
      <c r="AI1891" s="26">
        <v>0</v>
      </c>
    </row>
    <row r="1892" spans="1:35" hidden="1" x14ac:dyDescent="0.35">
      <c r="A1892" t="s">
        <v>2964</v>
      </c>
      <c r="B1892" s="27" t="s">
        <v>50</v>
      </c>
      <c r="C1892" s="27" t="s">
        <v>50</v>
      </c>
      <c r="D1892" s="27" t="s">
        <v>50</v>
      </c>
      <c r="E1892" s="27" t="s">
        <v>50</v>
      </c>
      <c r="F1892" t="s">
        <v>6479</v>
      </c>
      <c r="G1892" t="s">
        <v>2961</v>
      </c>
      <c r="H1892" t="s">
        <v>2962</v>
      </c>
      <c r="I1892" t="s">
        <v>56</v>
      </c>
      <c r="J1892" s="26">
        <v>0</v>
      </c>
      <c r="K1892" s="26">
        <v>0</v>
      </c>
      <c r="L1892" s="26">
        <v>0</v>
      </c>
      <c r="M1892" s="26">
        <v>0</v>
      </c>
      <c r="N1892" s="26">
        <v>0</v>
      </c>
      <c r="O1892" s="26">
        <v>1</v>
      </c>
      <c r="P1892" s="26">
        <v>0</v>
      </c>
      <c r="Q1892" s="26">
        <v>0</v>
      </c>
      <c r="R1892" s="26">
        <v>0</v>
      </c>
      <c r="S1892" s="26">
        <v>0</v>
      </c>
      <c r="T1892" s="26">
        <v>0</v>
      </c>
      <c r="U1892" s="26">
        <v>0</v>
      </c>
      <c r="V1892" s="26">
        <v>0</v>
      </c>
      <c r="W1892" s="26">
        <v>0</v>
      </c>
      <c r="X1892" s="26">
        <v>1</v>
      </c>
      <c r="Y1892" s="26">
        <v>1</v>
      </c>
      <c r="Z1892" t="s">
        <v>2513</v>
      </c>
      <c r="AA1892" t="s">
        <v>50</v>
      </c>
      <c r="AB1892" t="s">
        <v>2539</v>
      </c>
      <c r="AC1892" s="26">
        <v>0</v>
      </c>
      <c r="AD1892" s="26">
        <v>0</v>
      </c>
      <c r="AE1892" s="26">
        <v>0</v>
      </c>
      <c r="AF1892" s="28">
        <v>4.5449999999999999</v>
      </c>
      <c r="AG1892" s="28">
        <v>3.004</v>
      </c>
      <c r="AH1892" s="26">
        <v>1</v>
      </c>
      <c r="AI1892" s="26">
        <v>0</v>
      </c>
    </row>
    <row r="1893" spans="1:35" hidden="1" x14ac:dyDescent="0.35">
      <c r="A1893" t="s">
        <v>4398</v>
      </c>
      <c r="B1893" s="27" t="s">
        <v>50</v>
      </c>
      <c r="C1893" s="27" t="s">
        <v>50</v>
      </c>
      <c r="D1893" s="27" t="s">
        <v>50</v>
      </c>
      <c r="E1893" s="27" t="s">
        <v>50</v>
      </c>
      <c r="F1893" t="s">
        <v>6296</v>
      </c>
      <c r="G1893" t="s">
        <v>1936</v>
      </c>
      <c r="H1893" t="s">
        <v>1937</v>
      </c>
      <c r="I1893" t="s">
        <v>213</v>
      </c>
      <c r="J1893" s="26">
        <v>0</v>
      </c>
      <c r="K1893" s="26">
        <v>0</v>
      </c>
      <c r="L1893" s="26">
        <v>0</v>
      </c>
      <c r="M1893" s="26">
        <v>0</v>
      </c>
      <c r="N1893" s="26">
        <v>0</v>
      </c>
      <c r="O1893" s="26">
        <v>0</v>
      </c>
      <c r="P1893" s="26">
        <v>0</v>
      </c>
      <c r="Q1893" s="26">
        <v>0</v>
      </c>
      <c r="R1893" s="26">
        <v>1</v>
      </c>
      <c r="S1893" s="26">
        <v>0</v>
      </c>
      <c r="T1893" s="26">
        <v>0</v>
      </c>
      <c r="U1893" s="26">
        <v>0</v>
      </c>
      <c r="V1893" s="26">
        <v>0</v>
      </c>
      <c r="W1893" s="26">
        <v>0</v>
      </c>
      <c r="X1893" s="26">
        <v>1</v>
      </c>
      <c r="Y1893" s="26">
        <v>1</v>
      </c>
      <c r="Z1893" t="s">
        <v>2513</v>
      </c>
      <c r="AA1893" t="s">
        <v>50</v>
      </c>
      <c r="AB1893" t="s">
        <v>2539</v>
      </c>
      <c r="AC1893" s="26">
        <v>0</v>
      </c>
      <c r="AD1893" s="26">
        <v>0</v>
      </c>
      <c r="AE1893" s="26">
        <v>0</v>
      </c>
      <c r="AF1893" s="28">
        <v>119.6</v>
      </c>
      <c r="AG1893" s="28">
        <v>15.86</v>
      </c>
      <c r="AH1893" s="26">
        <v>1</v>
      </c>
      <c r="AI1893" s="26">
        <v>0</v>
      </c>
    </row>
    <row r="1894" spans="1:35" hidden="1" x14ac:dyDescent="0.35">
      <c r="A1894" t="s">
        <v>4638</v>
      </c>
      <c r="B1894" s="27" t="s">
        <v>50</v>
      </c>
      <c r="C1894" s="27" t="s">
        <v>50</v>
      </c>
      <c r="D1894" s="27" t="s">
        <v>50</v>
      </c>
      <c r="E1894" s="27" t="s">
        <v>50</v>
      </c>
      <c r="F1894" t="s">
        <v>6297</v>
      </c>
      <c r="G1894" t="s">
        <v>1196</v>
      </c>
      <c r="H1894" t="s">
        <v>1197</v>
      </c>
      <c r="I1894" t="s">
        <v>213</v>
      </c>
      <c r="J1894" s="26">
        <v>0</v>
      </c>
      <c r="K1894" s="26">
        <v>0</v>
      </c>
      <c r="L1894" s="26">
        <v>0</v>
      </c>
      <c r="M1894" s="26">
        <v>0</v>
      </c>
      <c r="N1894" s="26">
        <v>0</v>
      </c>
      <c r="O1894" s="26">
        <v>0</v>
      </c>
      <c r="P1894" s="26">
        <v>0</v>
      </c>
      <c r="Q1894" s="26">
        <v>0</v>
      </c>
      <c r="R1894" s="26">
        <v>1</v>
      </c>
      <c r="S1894" s="26">
        <v>0</v>
      </c>
      <c r="T1894" s="26">
        <v>0</v>
      </c>
      <c r="U1894" s="26">
        <v>0</v>
      </c>
      <c r="V1894" s="26">
        <v>0</v>
      </c>
      <c r="W1894" s="26">
        <v>0</v>
      </c>
      <c r="X1894" s="26">
        <v>1</v>
      </c>
      <c r="Y1894" s="26">
        <v>1</v>
      </c>
      <c r="Z1894" t="s">
        <v>2513</v>
      </c>
      <c r="AA1894" t="s">
        <v>50</v>
      </c>
      <c r="AB1894" t="s">
        <v>2539</v>
      </c>
      <c r="AC1894" s="26">
        <v>0</v>
      </c>
      <c r="AD1894" s="26">
        <v>0</v>
      </c>
      <c r="AE1894" s="26">
        <v>0</v>
      </c>
      <c r="AF1894" s="28">
        <v>123.4</v>
      </c>
      <c r="AG1894" s="28">
        <v>15.45</v>
      </c>
      <c r="AH1894" s="26">
        <v>1</v>
      </c>
      <c r="AI1894" s="26">
        <v>0</v>
      </c>
    </row>
    <row r="1895" spans="1:35" hidden="1" x14ac:dyDescent="0.35">
      <c r="A1895" t="s">
        <v>4393</v>
      </c>
      <c r="B1895" s="27" t="s">
        <v>50</v>
      </c>
      <c r="C1895" s="27" t="s">
        <v>50</v>
      </c>
      <c r="D1895" s="27" t="s">
        <v>50</v>
      </c>
      <c r="E1895" s="27" t="s">
        <v>50</v>
      </c>
      <c r="F1895" t="s">
        <v>6298</v>
      </c>
      <c r="G1895" t="s">
        <v>1996</v>
      </c>
      <c r="H1895" t="s">
        <v>1997</v>
      </c>
      <c r="I1895" t="s">
        <v>213</v>
      </c>
      <c r="J1895" s="26">
        <v>0</v>
      </c>
      <c r="K1895" s="26">
        <v>0</v>
      </c>
      <c r="L1895" s="26">
        <v>0</v>
      </c>
      <c r="M1895" s="26">
        <v>0</v>
      </c>
      <c r="N1895" s="26">
        <v>0</v>
      </c>
      <c r="O1895" s="26">
        <v>0</v>
      </c>
      <c r="P1895" s="26">
        <v>0</v>
      </c>
      <c r="Q1895" s="26">
        <v>0</v>
      </c>
      <c r="R1895" s="26">
        <v>1</v>
      </c>
      <c r="S1895" s="26">
        <v>0</v>
      </c>
      <c r="T1895" s="26">
        <v>0</v>
      </c>
      <c r="U1895" s="26">
        <v>0</v>
      </c>
      <c r="V1895" s="26">
        <v>0</v>
      </c>
      <c r="W1895" s="26">
        <v>0</v>
      </c>
      <c r="X1895" s="26">
        <v>1</v>
      </c>
      <c r="Y1895" s="26">
        <v>1</v>
      </c>
      <c r="Z1895" t="s">
        <v>2513</v>
      </c>
      <c r="AA1895" t="s">
        <v>50</v>
      </c>
      <c r="AB1895" t="s">
        <v>2539</v>
      </c>
      <c r="AC1895" s="26">
        <v>0</v>
      </c>
      <c r="AD1895" s="26">
        <v>0</v>
      </c>
      <c r="AE1895" s="26">
        <v>0</v>
      </c>
      <c r="AF1895" s="28">
        <v>61.12</v>
      </c>
      <c r="AG1895" s="28">
        <v>15.24</v>
      </c>
      <c r="AH1895" s="26">
        <v>1</v>
      </c>
      <c r="AI1895" s="26">
        <v>0</v>
      </c>
    </row>
    <row r="1896" spans="1:35" hidden="1" x14ac:dyDescent="0.35">
      <c r="A1896" t="s">
        <v>5452</v>
      </c>
      <c r="B1896" s="27" t="s">
        <v>50</v>
      </c>
      <c r="C1896" s="27" t="s">
        <v>50</v>
      </c>
      <c r="D1896" s="27" t="s">
        <v>50</v>
      </c>
      <c r="E1896" s="27" t="s">
        <v>50</v>
      </c>
      <c r="F1896" t="s">
        <v>2277</v>
      </c>
      <c r="G1896" t="s">
        <v>2278</v>
      </c>
      <c r="H1896" t="s">
        <v>2279</v>
      </c>
      <c r="I1896" t="s">
        <v>345</v>
      </c>
      <c r="J1896" s="26">
        <v>0</v>
      </c>
      <c r="K1896" s="26">
        <v>0</v>
      </c>
      <c r="L1896" s="26">
        <v>0</v>
      </c>
      <c r="M1896" s="26">
        <v>1</v>
      </c>
      <c r="N1896" s="26">
        <v>0</v>
      </c>
      <c r="O1896" s="26">
        <v>0</v>
      </c>
      <c r="P1896" s="26">
        <v>0</v>
      </c>
      <c r="Q1896" s="26">
        <v>0</v>
      </c>
      <c r="R1896" s="26">
        <v>0</v>
      </c>
      <c r="S1896" s="26">
        <v>0</v>
      </c>
      <c r="T1896" s="26">
        <v>0</v>
      </c>
      <c r="U1896" s="26">
        <v>0</v>
      </c>
      <c r="V1896" s="26">
        <v>0</v>
      </c>
      <c r="W1896" s="26">
        <v>0</v>
      </c>
      <c r="X1896" s="26">
        <v>1</v>
      </c>
      <c r="Y1896" s="26">
        <v>1</v>
      </c>
      <c r="Z1896" t="s">
        <v>2513</v>
      </c>
      <c r="AA1896" t="s">
        <v>50</v>
      </c>
      <c r="AB1896" t="s">
        <v>2539</v>
      </c>
      <c r="AC1896" s="26">
        <v>0</v>
      </c>
      <c r="AD1896" s="26">
        <v>0</v>
      </c>
      <c r="AE1896" s="26">
        <v>0</v>
      </c>
      <c r="AF1896" s="28">
        <v>280.89999999999998</v>
      </c>
      <c r="AG1896" s="28">
        <v>4.4139999999999997</v>
      </c>
      <c r="AH1896" s="26">
        <v>1</v>
      </c>
      <c r="AI1896" s="26">
        <v>0</v>
      </c>
    </row>
    <row r="1897" spans="1:35" hidden="1" x14ac:dyDescent="0.35">
      <c r="A1897" t="s">
        <v>3695</v>
      </c>
      <c r="B1897" s="27" t="s">
        <v>50</v>
      </c>
      <c r="C1897" s="27" t="s">
        <v>50</v>
      </c>
      <c r="D1897" s="27" t="s">
        <v>50</v>
      </c>
      <c r="E1897" s="27" t="s">
        <v>50</v>
      </c>
      <c r="F1897" t="s">
        <v>6424</v>
      </c>
      <c r="G1897" t="s">
        <v>2096</v>
      </c>
      <c r="H1897" t="s">
        <v>2097</v>
      </c>
      <c r="I1897" t="s">
        <v>213</v>
      </c>
      <c r="J1897" s="26">
        <v>0</v>
      </c>
      <c r="K1897" s="26">
        <v>0</v>
      </c>
      <c r="L1897" s="26">
        <v>0</v>
      </c>
      <c r="M1897" s="26">
        <v>0</v>
      </c>
      <c r="N1897" s="26">
        <v>0</v>
      </c>
      <c r="O1897" s="26">
        <v>0</v>
      </c>
      <c r="P1897" s="26">
        <v>0</v>
      </c>
      <c r="Q1897" s="26">
        <v>0</v>
      </c>
      <c r="R1897" s="26">
        <v>1</v>
      </c>
      <c r="S1897" s="26">
        <v>0</v>
      </c>
      <c r="T1897" s="26">
        <v>0</v>
      </c>
      <c r="U1897" s="26">
        <v>0</v>
      </c>
      <c r="V1897" s="26">
        <v>0</v>
      </c>
      <c r="W1897" s="26">
        <v>0</v>
      </c>
      <c r="X1897" s="26">
        <v>1</v>
      </c>
      <c r="Y1897" s="26">
        <v>1</v>
      </c>
      <c r="Z1897" t="s">
        <v>2513</v>
      </c>
      <c r="AA1897" t="s">
        <v>50</v>
      </c>
      <c r="AB1897" t="s">
        <v>2539</v>
      </c>
      <c r="AC1897" s="26">
        <v>0</v>
      </c>
      <c r="AD1897" s="26">
        <v>0</v>
      </c>
      <c r="AE1897" s="26">
        <v>0</v>
      </c>
      <c r="AF1897" s="28">
        <v>13.22</v>
      </c>
      <c r="AG1897" s="28">
        <v>2.3159999999999998</v>
      </c>
      <c r="AH1897" s="26">
        <v>1</v>
      </c>
      <c r="AI1897" s="26">
        <v>0</v>
      </c>
    </row>
    <row r="1898" spans="1:35" hidden="1" x14ac:dyDescent="0.35">
      <c r="A1898" t="s">
        <v>4844</v>
      </c>
      <c r="B1898" s="27" t="s">
        <v>50</v>
      </c>
      <c r="C1898" s="27" t="s">
        <v>50</v>
      </c>
      <c r="D1898" s="27" t="s">
        <v>50</v>
      </c>
      <c r="E1898" s="27" t="s">
        <v>50</v>
      </c>
      <c r="F1898" t="s">
        <v>6423</v>
      </c>
      <c r="G1898" t="s">
        <v>4839</v>
      </c>
      <c r="H1898" t="s">
        <v>4840</v>
      </c>
      <c r="I1898" t="s">
        <v>213</v>
      </c>
      <c r="J1898" s="26">
        <v>0</v>
      </c>
      <c r="K1898" s="26">
        <v>0</v>
      </c>
      <c r="L1898" s="26">
        <v>0</v>
      </c>
      <c r="M1898" s="26">
        <v>0</v>
      </c>
      <c r="N1898" s="26">
        <v>0</v>
      </c>
      <c r="O1898" s="26">
        <v>0</v>
      </c>
      <c r="P1898" s="26">
        <v>0</v>
      </c>
      <c r="Q1898" s="26">
        <v>0</v>
      </c>
      <c r="R1898" s="26">
        <v>1</v>
      </c>
      <c r="S1898" s="26">
        <v>0</v>
      </c>
      <c r="T1898" s="26">
        <v>0</v>
      </c>
      <c r="U1898" s="26">
        <v>0</v>
      </c>
      <c r="V1898" s="26">
        <v>0</v>
      </c>
      <c r="W1898" s="26">
        <v>0</v>
      </c>
      <c r="X1898" s="26">
        <v>1</v>
      </c>
      <c r="Y1898" s="26">
        <v>1</v>
      </c>
      <c r="Z1898" t="s">
        <v>2513</v>
      </c>
      <c r="AA1898" t="s">
        <v>50</v>
      </c>
      <c r="AB1898" t="s">
        <v>2539</v>
      </c>
      <c r="AC1898" s="26">
        <v>0</v>
      </c>
      <c r="AD1898" s="26">
        <v>0</v>
      </c>
      <c r="AE1898" s="26">
        <v>0</v>
      </c>
      <c r="AF1898" s="28">
        <v>0.61229999999999996</v>
      </c>
      <c r="AG1898" s="28">
        <v>0.2006</v>
      </c>
      <c r="AH1898" s="26">
        <v>0</v>
      </c>
      <c r="AI1898" s="26">
        <v>0</v>
      </c>
    </row>
    <row r="1899" spans="1:35" hidden="1" x14ac:dyDescent="0.35">
      <c r="A1899" t="s">
        <v>4431</v>
      </c>
      <c r="B1899" s="27" t="s">
        <v>50</v>
      </c>
      <c r="C1899" s="27" t="s">
        <v>50</v>
      </c>
      <c r="D1899" s="27" t="s">
        <v>50</v>
      </c>
      <c r="E1899" s="27" t="s">
        <v>50</v>
      </c>
      <c r="F1899" t="s">
        <v>6290</v>
      </c>
      <c r="G1899" t="s">
        <v>1817</v>
      </c>
      <c r="H1899" t="s">
        <v>1818</v>
      </c>
      <c r="I1899" t="s">
        <v>213</v>
      </c>
      <c r="J1899" s="26">
        <v>0</v>
      </c>
      <c r="K1899" s="26">
        <v>0</v>
      </c>
      <c r="L1899" s="26">
        <v>0</v>
      </c>
      <c r="M1899" s="26">
        <v>0</v>
      </c>
      <c r="N1899" s="26">
        <v>0</v>
      </c>
      <c r="O1899" s="26">
        <v>0</v>
      </c>
      <c r="P1899" s="26">
        <v>0</v>
      </c>
      <c r="Q1899" s="26">
        <v>0</v>
      </c>
      <c r="R1899" s="26">
        <v>1</v>
      </c>
      <c r="S1899" s="26">
        <v>0</v>
      </c>
      <c r="T1899" s="26">
        <v>0</v>
      </c>
      <c r="U1899" s="26">
        <v>0</v>
      </c>
      <c r="V1899" s="26">
        <v>0</v>
      </c>
      <c r="W1899" s="26">
        <v>0</v>
      </c>
      <c r="X1899" s="26">
        <v>1</v>
      </c>
      <c r="Y1899" s="26">
        <v>1</v>
      </c>
      <c r="Z1899" t="s">
        <v>2513</v>
      </c>
      <c r="AA1899" t="s">
        <v>50</v>
      </c>
      <c r="AB1899" t="s">
        <v>2539</v>
      </c>
      <c r="AC1899" s="26">
        <v>0</v>
      </c>
      <c r="AD1899" s="26">
        <v>0</v>
      </c>
      <c r="AE1899" s="26">
        <v>0</v>
      </c>
      <c r="AF1899" s="28">
        <v>116.5</v>
      </c>
      <c r="AG1899" s="28">
        <v>14.74</v>
      </c>
      <c r="AH1899" s="26">
        <v>1</v>
      </c>
      <c r="AI1899" s="26">
        <v>0</v>
      </c>
    </row>
    <row r="1900" spans="1:35" hidden="1" x14ac:dyDescent="0.35">
      <c r="A1900" t="s">
        <v>4917</v>
      </c>
      <c r="B1900" s="27" t="s">
        <v>50</v>
      </c>
      <c r="C1900" s="27" t="s">
        <v>50</v>
      </c>
      <c r="D1900" s="27" t="s">
        <v>50</v>
      </c>
      <c r="E1900" s="27" t="s">
        <v>50</v>
      </c>
      <c r="F1900" t="s">
        <v>6459</v>
      </c>
      <c r="G1900" t="s">
        <v>4915</v>
      </c>
      <c r="H1900" t="s">
        <v>4916</v>
      </c>
      <c r="I1900" t="s">
        <v>213</v>
      </c>
      <c r="J1900" s="26">
        <v>0</v>
      </c>
      <c r="K1900" s="26">
        <v>0</v>
      </c>
      <c r="L1900" s="26">
        <v>0</v>
      </c>
      <c r="M1900" s="26">
        <v>0</v>
      </c>
      <c r="N1900" s="26">
        <v>0</v>
      </c>
      <c r="O1900" s="26">
        <v>0</v>
      </c>
      <c r="P1900" s="26">
        <v>0</v>
      </c>
      <c r="Q1900" s="26">
        <v>0</v>
      </c>
      <c r="R1900" s="26">
        <v>1</v>
      </c>
      <c r="S1900" s="26">
        <v>0</v>
      </c>
      <c r="T1900" s="26">
        <v>0</v>
      </c>
      <c r="U1900" s="26">
        <v>0</v>
      </c>
      <c r="V1900" s="26">
        <v>0</v>
      </c>
      <c r="W1900" s="26">
        <v>0</v>
      </c>
      <c r="X1900" s="26">
        <v>1</v>
      </c>
      <c r="Y1900" s="26">
        <v>1</v>
      </c>
      <c r="Z1900" t="s">
        <v>2513</v>
      </c>
      <c r="AA1900" t="s">
        <v>50</v>
      </c>
      <c r="AB1900" t="s">
        <v>2539</v>
      </c>
      <c r="AC1900" s="26">
        <v>0</v>
      </c>
      <c r="AD1900" s="26">
        <v>0</v>
      </c>
      <c r="AE1900" s="26">
        <v>0</v>
      </c>
      <c r="AF1900" s="28">
        <v>120.7</v>
      </c>
      <c r="AG1900" s="28">
        <v>15.73</v>
      </c>
      <c r="AH1900" s="26">
        <v>1</v>
      </c>
      <c r="AI1900" s="26">
        <v>0</v>
      </c>
    </row>
    <row r="1901" spans="1:35" hidden="1" x14ac:dyDescent="0.35">
      <c r="A1901" t="s">
        <v>4646</v>
      </c>
      <c r="B1901" s="27" t="s">
        <v>50</v>
      </c>
      <c r="C1901" s="27" t="s">
        <v>50</v>
      </c>
      <c r="D1901" s="27" t="s">
        <v>50</v>
      </c>
      <c r="E1901" s="27" t="s">
        <v>50</v>
      </c>
      <c r="F1901" t="s">
        <v>6291</v>
      </c>
      <c r="G1901" t="s">
        <v>1705</v>
      </c>
      <c r="H1901" t="s">
        <v>1706</v>
      </c>
      <c r="I1901" t="s">
        <v>213</v>
      </c>
      <c r="J1901" s="26">
        <v>0</v>
      </c>
      <c r="K1901" s="26">
        <v>0</v>
      </c>
      <c r="L1901" s="26">
        <v>0</v>
      </c>
      <c r="M1901" s="26">
        <v>0</v>
      </c>
      <c r="N1901" s="26">
        <v>0</v>
      </c>
      <c r="O1901" s="26">
        <v>0</v>
      </c>
      <c r="P1901" s="26">
        <v>0</v>
      </c>
      <c r="Q1901" s="26">
        <v>0</v>
      </c>
      <c r="R1901" s="26">
        <v>1</v>
      </c>
      <c r="S1901" s="26">
        <v>0</v>
      </c>
      <c r="T1901" s="26">
        <v>0</v>
      </c>
      <c r="U1901" s="26">
        <v>0</v>
      </c>
      <c r="V1901" s="26">
        <v>0</v>
      </c>
      <c r="W1901" s="26">
        <v>0</v>
      </c>
      <c r="X1901" s="26">
        <v>1</v>
      </c>
      <c r="Y1901" s="26">
        <v>1</v>
      </c>
      <c r="Z1901" t="s">
        <v>2513</v>
      </c>
      <c r="AA1901" t="s">
        <v>50</v>
      </c>
      <c r="AB1901" t="s">
        <v>2539</v>
      </c>
      <c r="AC1901" s="26">
        <v>0</v>
      </c>
      <c r="AD1901" s="26">
        <v>0</v>
      </c>
      <c r="AE1901" s="26">
        <v>0</v>
      </c>
      <c r="AF1901" s="28">
        <v>116.3</v>
      </c>
      <c r="AG1901" s="28">
        <v>16.25</v>
      </c>
      <c r="AH1901" s="26">
        <v>1</v>
      </c>
      <c r="AI1901" s="26">
        <v>0</v>
      </c>
    </row>
    <row r="1902" spans="1:35" hidden="1" x14ac:dyDescent="0.35">
      <c r="A1902" t="s">
        <v>4834</v>
      </c>
      <c r="B1902" s="27" t="s">
        <v>50</v>
      </c>
      <c r="C1902" s="27" t="s">
        <v>50</v>
      </c>
      <c r="D1902" s="27" t="s">
        <v>50</v>
      </c>
      <c r="E1902" s="27" t="s">
        <v>50</v>
      </c>
      <c r="F1902" t="s">
        <v>6292</v>
      </c>
      <c r="G1902" t="s">
        <v>1710</v>
      </c>
      <c r="H1902" t="s">
        <v>1711</v>
      </c>
      <c r="I1902" t="s">
        <v>213</v>
      </c>
      <c r="J1902" s="26">
        <v>0</v>
      </c>
      <c r="K1902" s="26">
        <v>0</v>
      </c>
      <c r="L1902" s="26">
        <v>0</v>
      </c>
      <c r="M1902" s="26">
        <v>0</v>
      </c>
      <c r="N1902" s="26">
        <v>0</v>
      </c>
      <c r="O1902" s="26">
        <v>0</v>
      </c>
      <c r="P1902" s="26">
        <v>0</v>
      </c>
      <c r="Q1902" s="26">
        <v>0</v>
      </c>
      <c r="R1902" s="26">
        <v>1</v>
      </c>
      <c r="S1902" s="26">
        <v>0</v>
      </c>
      <c r="T1902" s="26">
        <v>0</v>
      </c>
      <c r="U1902" s="26">
        <v>0</v>
      </c>
      <c r="V1902" s="26">
        <v>0</v>
      </c>
      <c r="W1902" s="26">
        <v>0</v>
      </c>
      <c r="X1902" s="26">
        <v>1</v>
      </c>
      <c r="Y1902" s="26">
        <v>1</v>
      </c>
      <c r="Z1902" t="s">
        <v>2513</v>
      </c>
      <c r="AA1902" t="s">
        <v>50</v>
      </c>
      <c r="AB1902" t="s">
        <v>2539</v>
      </c>
      <c r="AC1902" s="26">
        <v>0</v>
      </c>
      <c r="AD1902" s="26">
        <v>0</v>
      </c>
      <c r="AE1902" s="26">
        <v>0</v>
      </c>
      <c r="AF1902" s="28">
        <v>58.49</v>
      </c>
      <c r="AG1902" s="28">
        <v>15.75</v>
      </c>
      <c r="AH1902" s="26">
        <v>1</v>
      </c>
      <c r="AI1902" s="26">
        <v>0</v>
      </c>
    </row>
    <row r="1903" spans="1:35" hidden="1" x14ac:dyDescent="0.35">
      <c r="A1903" t="s">
        <v>2614</v>
      </c>
      <c r="B1903" s="27" t="s">
        <v>50</v>
      </c>
      <c r="C1903" s="27" t="s">
        <v>50</v>
      </c>
      <c r="D1903" s="27" t="s">
        <v>50</v>
      </c>
      <c r="E1903" s="27" t="s">
        <v>50</v>
      </c>
      <c r="F1903" t="s">
        <v>6299</v>
      </c>
      <c r="G1903" t="s">
        <v>278</v>
      </c>
      <c r="H1903" t="s">
        <v>279</v>
      </c>
      <c r="I1903" t="s">
        <v>213</v>
      </c>
      <c r="J1903" s="26">
        <v>0</v>
      </c>
      <c r="K1903" s="26">
        <v>0</v>
      </c>
      <c r="L1903" s="26">
        <v>0</v>
      </c>
      <c r="M1903" s="26">
        <v>0</v>
      </c>
      <c r="N1903" s="26">
        <v>0</v>
      </c>
      <c r="O1903" s="26">
        <v>0</v>
      </c>
      <c r="P1903" s="26">
        <v>0</v>
      </c>
      <c r="Q1903" s="26">
        <v>0</v>
      </c>
      <c r="R1903" s="26">
        <v>1</v>
      </c>
      <c r="S1903" s="26">
        <v>0</v>
      </c>
      <c r="T1903" s="26">
        <v>0</v>
      </c>
      <c r="U1903" s="26">
        <v>0</v>
      </c>
      <c r="V1903" s="26">
        <v>0</v>
      </c>
      <c r="W1903" s="26">
        <v>0</v>
      </c>
      <c r="X1903" s="26">
        <v>1</v>
      </c>
      <c r="Y1903" s="26">
        <v>1</v>
      </c>
      <c r="Z1903" t="s">
        <v>2513</v>
      </c>
      <c r="AA1903" t="s">
        <v>50</v>
      </c>
      <c r="AB1903" t="s">
        <v>2539</v>
      </c>
      <c r="AC1903" s="26">
        <v>0</v>
      </c>
      <c r="AD1903" s="26">
        <v>0</v>
      </c>
      <c r="AE1903" s="26">
        <v>0</v>
      </c>
      <c r="AF1903" s="28">
        <v>10.08</v>
      </c>
      <c r="AG1903" s="28">
        <v>6.3890000000000002</v>
      </c>
      <c r="AH1903" s="26">
        <v>1</v>
      </c>
      <c r="AI1903" s="26">
        <v>0</v>
      </c>
    </row>
    <row r="1904" spans="1:35" hidden="1" x14ac:dyDescent="0.35">
      <c r="A1904" t="s">
        <v>2606</v>
      </c>
      <c r="B1904" s="27" t="s">
        <v>50</v>
      </c>
      <c r="C1904" s="27" t="s">
        <v>50</v>
      </c>
      <c r="D1904" s="27" t="s">
        <v>50</v>
      </c>
      <c r="E1904" s="27" t="s">
        <v>50</v>
      </c>
      <c r="F1904" t="s">
        <v>6300</v>
      </c>
      <c r="G1904" t="s">
        <v>240</v>
      </c>
      <c r="H1904" t="s">
        <v>241</v>
      </c>
      <c r="I1904" t="s">
        <v>213</v>
      </c>
      <c r="J1904" s="26">
        <v>0</v>
      </c>
      <c r="K1904" s="26">
        <v>0</v>
      </c>
      <c r="L1904" s="26">
        <v>0</v>
      </c>
      <c r="M1904" s="26">
        <v>0</v>
      </c>
      <c r="N1904" s="26">
        <v>0</v>
      </c>
      <c r="O1904" s="26">
        <v>0</v>
      </c>
      <c r="P1904" s="26">
        <v>0</v>
      </c>
      <c r="Q1904" s="26">
        <v>0</v>
      </c>
      <c r="R1904" s="26">
        <v>1</v>
      </c>
      <c r="S1904" s="26">
        <v>0</v>
      </c>
      <c r="T1904" s="26">
        <v>0</v>
      </c>
      <c r="U1904" s="26">
        <v>0</v>
      </c>
      <c r="V1904" s="26">
        <v>0</v>
      </c>
      <c r="W1904" s="26">
        <v>0</v>
      </c>
      <c r="X1904" s="26">
        <v>1</v>
      </c>
      <c r="Y1904" s="26">
        <v>1</v>
      </c>
      <c r="Z1904" t="s">
        <v>2513</v>
      </c>
      <c r="AA1904" t="s">
        <v>50</v>
      </c>
      <c r="AB1904" t="s">
        <v>2539</v>
      </c>
      <c r="AC1904" s="26">
        <v>0</v>
      </c>
      <c r="AD1904" s="26">
        <v>0</v>
      </c>
      <c r="AE1904" s="26">
        <v>0</v>
      </c>
      <c r="AF1904" s="28">
        <v>12.22</v>
      </c>
      <c r="AG1904" s="28">
        <v>5.8019999999999996</v>
      </c>
      <c r="AH1904" s="26">
        <v>1</v>
      </c>
      <c r="AI1904" s="26">
        <v>0</v>
      </c>
    </row>
    <row r="1905" spans="1:35" hidden="1" x14ac:dyDescent="0.35">
      <c r="A1905" t="s">
        <v>2833</v>
      </c>
      <c r="B1905" s="27" t="s">
        <v>50</v>
      </c>
      <c r="C1905" s="27" t="s">
        <v>50</v>
      </c>
      <c r="D1905" s="27" t="s">
        <v>50</v>
      </c>
      <c r="E1905" s="27" t="s">
        <v>50</v>
      </c>
      <c r="F1905" t="s">
        <v>546</v>
      </c>
      <c r="G1905" t="s">
        <v>540</v>
      </c>
      <c r="H1905" t="s">
        <v>541</v>
      </c>
      <c r="I1905" t="s">
        <v>40</v>
      </c>
      <c r="J1905" s="26">
        <v>0</v>
      </c>
      <c r="K1905" s="26">
        <v>1</v>
      </c>
      <c r="L1905" s="26">
        <v>0</v>
      </c>
      <c r="M1905" s="26">
        <v>0</v>
      </c>
      <c r="N1905" s="26">
        <v>0</v>
      </c>
      <c r="O1905" s="26">
        <v>0</v>
      </c>
      <c r="P1905" s="26">
        <v>0</v>
      </c>
      <c r="Q1905" s="26">
        <v>0</v>
      </c>
      <c r="R1905" s="26">
        <v>0</v>
      </c>
      <c r="S1905" s="26">
        <v>0</v>
      </c>
      <c r="T1905" s="26">
        <v>0</v>
      </c>
      <c r="U1905" s="26">
        <v>0</v>
      </c>
      <c r="V1905" s="26">
        <v>0</v>
      </c>
      <c r="W1905" s="26">
        <v>0</v>
      </c>
      <c r="X1905" s="26">
        <v>1</v>
      </c>
      <c r="Y1905" s="26">
        <v>1</v>
      </c>
      <c r="Z1905" t="s">
        <v>2513</v>
      </c>
      <c r="AA1905" t="s">
        <v>50</v>
      </c>
      <c r="AB1905" t="s">
        <v>2539</v>
      </c>
      <c r="AC1905" s="26">
        <v>0</v>
      </c>
      <c r="AD1905" s="26">
        <v>0</v>
      </c>
      <c r="AE1905" s="26">
        <v>0</v>
      </c>
      <c r="AF1905" s="28">
        <v>3.8879999999999999</v>
      </c>
      <c r="AG1905" s="28">
        <v>3.09</v>
      </c>
      <c r="AH1905" s="26">
        <v>1</v>
      </c>
      <c r="AI1905" s="26">
        <v>0</v>
      </c>
    </row>
    <row r="1906" spans="1:35" hidden="1" x14ac:dyDescent="0.35">
      <c r="A1906" t="s">
        <v>5373</v>
      </c>
      <c r="B1906" s="27" t="s">
        <v>50</v>
      </c>
      <c r="C1906" s="27" t="s">
        <v>50</v>
      </c>
      <c r="D1906" s="27" t="s">
        <v>50</v>
      </c>
      <c r="E1906" s="27" t="s">
        <v>50</v>
      </c>
      <c r="F1906" t="s">
        <v>2320</v>
      </c>
      <c r="G1906" t="s">
        <v>2313</v>
      </c>
      <c r="H1906" t="s">
        <v>2314</v>
      </c>
      <c r="I1906" t="s">
        <v>345</v>
      </c>
      <c r="J1906" s="26">
        <v>0</v>
      </c>
      <c r="K1906" s="26">
        <v>0</v>
      </c>
      <c r="L1906" s="26">
        <v>0</v>
      </c>
      <c r="M1906" s="26">
        <v>1</v>
      </c>
      <c r="N1906" s="26">
        <v>0</v>
      </c>
      <c r="O1906" s="26">
        <v>0</v>
      </c>
      <c r="P1906" s="26">
        <v>0</v>
      </c>
      <c r="Q1906" s="26">
        <v>0</v>
      </c>
      <c r="R1906" s="26">
        <v>0</v>
      </c>
      <c r="S1906" s="26">
        <v>0</v>
      </c>
      <c r="T1906" s="26">
        <v>0</v>
      </c>
      <c r="U1906" s="26">
        <v>0</v>
      </c>
      <c r="V1906" s="26">
        <v>0</v>
      </c>
      <c r="W1906" s="26">
        <v>0</v>
      </c>
      <c r="X1906" s="26">
        <v>1</v>
      </c>
      <c r="Y1906" s="26">
        <v>1</v>
      </c>
      <c r="Z1906" t="s">
        <v>2513</v>
      </c>
      <c r="AA1906" t="s">
        <v>50</v>
      </c>
      <c r="AB1906" t="s">
        <v>2539</v>
      </c>
      <c r="AC1906" s="26">
        <v>0</v>
      </c>
      <c r="AD1906" s="26">
        <v>0</v>
      </c>
      <c r="AE1906" s="26">
        <v>0</v>
      </c>
      <c r="AF1906" s="28">
        <v>45.39</v>
      </c>
      <c r="AG1906" s="28">
        <v>5.6189999999999998</v>
      </c>
      <c r="AH1906" s="26">
        <v>1</v>
      </c>
      <c r="AI1906" s="26">
        <v>0</v>
      </c>
    </row>
    <row r="1907" spans="1:35" hidden="1" x14ac:dyDescent="0.35">
      <c r="A1907" t="s">
        <v>5579</v>
      </c>
      <c r="B1907" s="27" t="s">
        <v>50</v>
      </c>
      <c r="C1907" s="27" t="s">
        <v>50</v>
      </c>
      <c r="D1907" s="27" t="s">
        <v>50</v>
      </c>
      <c r="E1907" s="27" t="s">
        <v>50</v>
      </c>
      <c r="F1907" t="s">
        <v>2252</v>
      </c>
      <c r="G1907" t="s">
        <v>2242</v>
      </c>
      <c r="H1907" t="s">
        <v>2243</v>
      </c>
      <c r="I1907" t="s">
        <v>345</v>
      </c>
      <c r="J1907" s="26">
        <v>0</v>
      </c>
      <c r="K1907" s="26">
        <v>0</v>
      </c>
      <c r="L1907" s="26">
        <v>0</v>
      </c>
      <c r="M1907" s="26">
        <v>1</v>
      </c>
      <c r="N1907" s="26">
        <v>0</v>
      </c>
      <c r="O1907" s="26">
        <v>0</v>
      </c>
      <c r="P1907" s="26">
        <v>0</v>
      </c>
      <c r="Q1907" s="26">
        <v>0</v>
      </c>
      <c r="R1907" s="26">
        <v>0</v>
      </c>
      <c r="S1907" s="26">
        <v>0</v>
      </c>
      <c r="T1907" s="26">
        <v>0</v>
      </c>
      <c r="U1907" s="26">
        <v>0</v>
      </c>
      <c r="V1907" s="26">
        <v>0</v>
      </c>
      <c r="W1907" s="26">
        <v>0</v>
      </c>
      <c r="X1907" s="26">
        <v>1</v>
      </c>
      <c r="Y1907" s="26">
        <v>1</v>
      </c>
      <c r="Z1907" t="s">
        <v>2513</v>
      </c>
      <c r="AA1907" t="s">
        <v>50</v>
      </c>
      <c r="AB1907" t="s">
        <v>2539</v>
      </c>
      <c r="AC1907" s="26">
        <v>0</v>
      </c>
      <c r="AD1907" s="26">
        <v>0</v>
      </c>
      <c r="AE1907" s="26">
        <v>0</v>
      </c>
      <c r="AF1907" s="28">
        <v>52.43</v>
      </c>
      <c r="AG1907" s="28">
        <v>4.7149999999999999</v>
      </c>
      <c r="AH1907" s="26">
        <v>1</v>
      </c>
      <c r="AI1907" s="26">
        <v>0</v>
      </c>
    </row>
    <row r="1908" spans="1:35" hidden="1" x14ac:dyDescent="0.35">
      <c r="A1908" t="s">
        <v>5391</v>
      </c>
      <c r="B1908" s="27" t="s">
        <v>50</v>
      </c>
      <c r="C1908" s="27" t="s">
        <v>50</v>
      </c>
      <c r="D1908" s="27" t="s">
        <v>50</v>
      </c>
      <c r="E1908" s="27" t="s">
        <v>50</v>
      </c>
      <c r="F1908" t="s">
        <v>2239</v>
      </c>
      <c r="G1908" t="s">
        <v>2232</v>
      </c>
      <c r="H1908" t="s">
        <v>2233</v>
      </c>
      <c r="I1908" t="s">
        <v>345</v>
      </c>
      <c r="J1908" s="26">
        <v>0</v>
      </c>
      <c r="K1908" s="26">
        <v>0</v>
      </c>
      <c r="L1908" s="26">
        <v>0</v>
      </c>
      <c r="M1908" s="26">
        <v>1</v>
      </c>
      <c r="N1908" s="26">
        <v>0</v>
      </c>
      <c r="O1908" s="26">
        <v>0</v>
      </c>
      <c r="P1908" s="26">
        <v>0</v>
      </c>
      <c r="Q1908" s="26">
        <v>0</v>
      </c>
      <c r="R1908" s="26">
        <v>0</v>
      </c>
      <c r="S1908" s="26">
        <v>0</v>
      </c>
      <c r="T1908" s="26">
        <v>0</v>
      </c>
      <c r="U1908" s="26">
        <v>0</v>
      </c>
      <c r="V1908" s="26">
        <v>0</v>
      </c>
      <c r="W1908" s="26">
        <v>0</v>
      </c>
      <c r="X1908" s="26">
        <v>1</v>
      </c>
      <c r="Y1908" s="26">
        <v>1</v>
      </c>
      <c r="Z1908" t="s">
        <v>2513</v>
      </c>
      <c r="AA1908" t="s">
        <v>50</v>
      </c>
      <c r="AB1908" t="s">
        <v>2539</v>
      </c>
      <c r="AC1908" s="26">
        <v>0</v>
      </c>
      <c r="AD1908" s="26">
        <v>0</v>
      </c>
      <c r="AE1908" s="26">
        <v>0</v>
      </c>
      <c r="AF1908" s="28">
        <v>127.8</v>
      </c>
      <c r="AG1908" s="28">
        <v>12.26</v>
      </c>
      <c r="AH1908" s="26">
        <v>1</v>
      </c>
      <c r="AI1908" s="26">
        <v>0</v>
      </c>
    </row>
    <row r="1909" spans="1:35" hidden="1" x14ac:dyDescent="0.35">
      <c r="A1909" t="s">
        <v>5345</v>
      </c>
      <c r="B1909" s="27" t="s">
        <v>50</v>
      </c>
      <c r="C1909" s="27" t="s">
        <v>50</v>
      </c>
      <c r="D1909" s="27" t="s">
        <v>50</v>
      </c>
      <c r="E1909" s="27" t="s">
        <v>50</v>
      </c>
      <c r="F1909" t="s">
        <v>6473</v>
      </c>
      <c r="G1909" t="s">
        <v>1805</v>
      </c>
      <c r="H1909" t="s">
        <v>1806</v>
      </c>
      <c r="I1909" t="s">
        <v>345</v>
      </c>
      <c r="J1909" s="26">
        <v>0</v>
      </c>
      <c r="K1909" s="26">
        <v>0</v>
      </c>
      <c r="L1909" s="26">
        <v>0</v>
      </c>
      <c r="M1909" s="26">
        <v>1</v>
      </c>
      <c r="N1909" s="26">
        <v>0</v>
      </c>
      <c r="O1909" s="26">
        <v>0</v>
      </c>
      <c r="P1909" s="26">
        <v>0</v>
      </c>
      <c r="Q1909" s="26">
        <v>0</v>
      </c>
      <c r="R1909" s="26">
        <v>0</v>
      </c>
      <c r="S1909" s="26">
        <v>0</v>
      </c>
      <c r="T1909" s="26">
        <v>0</v>
      </c>
      <c r="U1909" s="26">
        <v>0</v>
      </c>
      <c r="V1909" s="26">
        <v>0</v>
      </c>
      <c r="W1909" s="26">
        <v>0</v>
      </c>
      <c r="X1909" s="26">
        <v>1</v>
      </c>
      <c r="Y1909" s="26">
        <v>1</v>
      </c>
      <c r="Z1909" t="s">
        <v>2513</v>
      </c>
      <c r="AA1909" t="s">
        <v>50</v>
      </c>
      <c r="AB1909" t="s">
        <v>2539</v>
      </c>
      <c r="AC1909" s="26">
        <v>0</v>
      </c>
      <c r="AD1909" s="26">
        <v>0</v>
      </c>
      <c r="AE1909" s="26">
        <v>0</v>
      </c>
      <c r="AF1909" s="28">
        <v>298.10000000000002</v>
      </c>
      <c r="AG1909" s="28">
        <v>7.0060000000000002</v>
      </c>
      <c r="AH1909" s="26">
        <v>1</v>
      </c>
      <c r="AI1909" s="26">
        <v>0</v>
      </c>
    </row>
    <row r="1910" spans="1:35" hidden="1" x14ac:dyDescent="0.35">
      <c r="A1910" t="s">
        <v>5365</v>
      </c>
      <c r="B1910" s="27" t="s">
        <v>50</v>
      </c>
      <c r="C1910" s="27" t="s">
        <v>50</v>
      </c>
      <c r="D1910" s="27" t="s">
        <v>50</v>
      </c>
      <c r="E1910" s="27" t="s">
        <v>50</v>
      </c>
      <c r="F1910" t="s">
        <v>6472</v>
      </c>
      <c r="G1910" t="s">
        <v>5360</v>
      </c>
      <c r="H1910" t="s">
        <v>5361</v>
      </c>
      <c r="I1910" t="s">
        <v>345</v>
      </c>
      <c r="J1910" s="26">
        <v>0</v>
      </c>
      <c r="K1910" s="26">
        <v>0</v>
      </c>
      <c r="L1910" s="26">
        <v>0</v>
      </c>
      <c r="M1910" s="26">
        <v>1</v>
      </c>
      <c r="N1910" s="26">
        <v>0</v>
      </c>
      <c r="O1910" s="26">
        <v>0</v>
      </c>
      <c r="P1910" s="26">
        <v>0</v>
      </c>
      <c r="Q1910" s="26">
        <v>0</v>
      </c>
      <c r="R1910" s="26">
        <v>0</v>
      </c>
      <c r="S1910" s="26">
        <v>0</v>
      </c>
      <c r="T1910" s="26">
        <v>0</v>
      </c>
      <c r="U1910" s="26">
        <v>0</v>
      </c>
      <c r="V1910" s="26">
        <v>0</v>
      </c>
      <c r="W1910" s="26">
        <v>0</v>
      </c>
      <c r="X1910" s="26">
        <v>1</v>
      </c>
      <c r="Y1910" s="26">
        <v>1</v>
      </c>
      <c r="Z1910" t="s">
        <v>2513</v>
      </c>
      <c r="AA1910" t="s">
        <v>50</v>
      </c>
      <c r="AB1910" t="s">
        <v>2539</v>
      </c>
      <c r="AC1910" s="26">
        <v>0</v>
      </c>
      <c r="AD1910" s="26">
        <v>0</v>
      </c>
      <c r="AE1910" s="26">
        <v>0</v>
      </c>
      <c r="AF1910" s="28">
        <v>262.3</v>
      </c>
      <c r="AG1910" s="28">
        <v>7.8390000000000004</v>
      </c>
      <c r="AH1910" s="26">
        <v>1</v>
      </c>
      <c r="AI1910" s="26">
        <v>0</v>
      </c>
    </row>
    <row r="1911" spans="1:35" hidden="1" x14ac:dyDescent="0.35">
      <c r="A1911" t="s">
        <v>5318</v>
      </c>
      <c r="B1911" s="27" t="s">
        <v>50</v>
      </c>
      <c r="C1911" s="27" t="s">
        <v>50</v>
      </c>
      <c r="D1911" s="27" t="s">
        <v>50</v>
      </c>
      <c r="E1911" s="27" t="s">
        <v>50</v>
      </c>
      <c r="F1911" t="s">
        <v>6477</v>
      </c>
      <c r="G1911" t="s">
        <v>5314</v>
      </c>
      <c r="H1911" t="s">
        <v>5315</v>
      </c>
      <c r="I1911" t="s">
        <v>345</v>
      </c>
      <c r="J1911" s="26">
        <v>0</v>
      </c>
      <c r="K1911" s="26">
        <v>0</v>
      </c>
      <c r="L1911" s="26">
        <v>0</v>
      </c>
      <c r="M1911" s="26">
        <v>1</v>
      </c>
      <c r="N1911" s="26">
        <v>0</v>
      </c>
      <c r="O1911" s="26">
        <v>0</v>
      </c>
      <c r="P1911" s="26">
        <v>0</v>
      </c>
      <c r="Q1911" s="26">
        <v>0</v>
      </c>
      <c r="R1911" s="26">
        <v>0</v>
      </c>
      <c r="S1911" s="26">
        <v>0</v>
      </c>
      <c r="T1911" s="26">
        <v>0</v>
      </c>
      <c r="U1911" s="26">
        <v>0</v>
      </c>
      <c r="V1911" s="26">
        <v>0</v>
      </c>
      <c r="W1911" s="26">
        <v>0</v>
      </c>
      <c r="X1911" s="26">
        <v>1</v>
      </c>
      <c r="Y1911" s="26">
        <v>1</v>
      </c>
      <c r="Z1911" t="s">
        <v>2513</v>
      </c>
      <c r="AA1911" t="s">
        <v>50</v>
      </c>
      <c r="AB1911" t="s">
        <v>2539</v>
      </c>
      <c r="AC1911" s="26">
        <v>0</v>
      </c>
      <c r="AD1911" s="26">
        <v>0</v>
      </c>
      <c r="AE1911" s="26">
        <v>0</v>
      </c>
      <c r="AF1911" s="28">
        <v>193.9</v>
      </c>
      <c r="AG1911" s="28">
        <v>5.9160000000000004</v>
      </c>
      <c r="AH1911" s="26">
        <v>1</v>
      </c>
      <c r="AI1911" s="26">
        <v>0</v>
      </c>
    </row>
    <row r="1912" spans="1:35" hidden="1" x14ac:dyDescent="0.35">
      <c r="A1912" t="s">
        <v>5340</v>
      </c>
      <c r="B1912" s="27" t="s">
        <v>50</v>
      </c>
      <c r="C1912" s="27" t="s">
        <v>50</v>
      </c>
      <c r="D1912" s="27" t="s">
        <v>50</v>
      </c>
      <c r="E1912" s="27" t="s">
        <v>50</v>
      </c>
      <c r="F1912" t="s">
        <v>6480</v>
      </c>
      <c r="G1912" t="s">
        <v>5335</v>
      </c>
      <c r="H1912" t="s">
        <v>5336</v>
      </c>
      <c r="I1912" t="s">
        <v>345</v>
      </c>
      <c r="J1912" s="26">
        <v>0</v>
      </c>
      <c r="K1912" s="26">
        <v>0</v>
      </c>
      <c r="L1912" s="26">
        <v>0</v>
      </c>
      <c r="M1912" s="26">
        <v>1</v>
      </c>
      <c r="N1912" s="26">
        <v>0</v>
      </c>
      <c r="O1912" s="26">
        <v>0</v>
      </c>
      <c r="P1912" s="26">
        <v>0</v>
      </c>
      <c r="Q1912" s="26">
        <v>0</v>
      </c>
      <c r="R1912" s="26">
        <v>0</v>
      </c>
      <c r="S1912" s="26">
        <v>0</v>
      </c>
      <c r="T1912" s="26">
        <v>0</v>
      </c>
      <c r="U1912" s="26">
        <v>0</v>
      </c>
      <c r="V1912" s="26">
        <v>0</v>
      </c>
      <c r="W1912" s="26">
        <v>0</v>
      </c>
      <c r="X1912" s="26">
        <v>1</v>
      </c>
      <c r="Y1912" s="26">
        <v>1</v>
      </c>
      <c r="Z1912" t="s">
        <v>2513</v>
      </c>
      <c r="AA1912" t="s">
        <v>50</v>
      </c>
      <c r="AB1912" t="s">
        <v>2539</v>
      </c>
      <c r="AC1912" s="26">
        <v>0</v>
      </c>
      <c r="AD1912" s="26">
        <v>0</v>
      </c>
      <c r="AE1912" s="26">
        <v>0</v>
      </c>
      <c r="AF1912" s="28">
        <v>174.6</v>
      </c>
      <c r="AG1912" s="28">
        <v>6.44</v>
      </c>
      <c r="AH1912" s="26">
        <v>1</v>
      </c>
      <c r="AI1912" s="26">
        <v>0</v>
      </c>
    </row>
    <row r="1913" spans="1:35" hidden="1" x14ac:dyDescent="0.35">
      <c r="A1913" t="s">
        <v>5485</v>
      </c>
      <c r="B1913" s="27" t="s">
        <v>50</v>
      </c>
      <c r="C1913" s="27" t="s">
        <v>50</v>
      </c>
      <c r="D1913" s="27" t="s">
        <v>50</v>
      </c>
      <c r="E1913" s="27" t="s">
        <v>50</v>
      </c>
      <c r="F1913" t="s">
        <v>6460</v>
      </c>
      <c r="G1913" t="s">
        <v>5477</v>
      </c>
      <c r="H1913" t="s">
        <v>5478</v>
      </c>
      <c r="I1913" t="s">
        <v>345</v>
      </c>
      <c r="J1913" s="26">
        <v>0</v>
      </c>
      <c r="K1913" s="26">
        <v>0</v>
      </c>
      <c r="L1913" s="26">
        <v>0</v>
      </c>
      <c r="M1913" s="26">
        <v>1</v>
      </c>
      <c r="N1913" s="26">
        <v>0</v>
      </c>
      <c r="O1913" s="26">
        <v>0</v>
      </c>
      <c r="P1913" s="26">
        <v>0</v>
      </c>
      <c r="Q1913" s="26">
        <v>0</v>
      </c>
      <c r="R1913" s="26">
        <v>0</v>
      </c>
      <c r="S1913" s="26">
        <v>0</v>
      </c>
      <c r="T1913" s="26">
        <v>0</v>
      </c>
      <c r="U1913" s="26">
        <v>0</v>
      </c>
      <c r="V1913" s="26">
        <v>0</v>
      </c>
      <c r="W1913" s="26">
        <v>0</v>
      </c>
      <c r="X1913" s="26">
        <v>1</v>
      </c>
      <c r="Y1913" s="26">
        <v>1</v>
      </c>
      <c r="Z1913" t="s">
        <v>2513</v>
      </c>
      <c r="AA1913" t="s">
        <v>50</v>
      </c>
      <c r="AB1913" t="s">
        <v>2539</v>
      </c>
      <c r="AC1913" s="26">
        <v>0</v>
      </c>
      <c r="AD1913" s="26">
        <v>0</v>
      </c>
      <c r="AE1913" s="26">
        <v>0</v>
      </c>
      <c r="AF1913" s="28">
        <v>276.7</v>
      </c>
      <c r="AG1913" s="28">
        <v>7.4779999999999998</v>
      </c>
      <c r="AH1913" s="26">
        <v>1</v>
      </c>
      <c r="AI1913" s="26">
        <v>0</v>
      </c>
    </row>
    <row r="1914" spans="1:35" hidden="1" x14ac:dyDescent="0.35">
      <c r="A1914" t="s">
        <v>5504</v>
      </c>
      <c r="B1914" s="27" t="s">
        <v>50</v>
      </c>
      <c r="C1914" s="27" t="s">
        <v>50</v>
      </c>
      <c r="D1914" s="27" t="s">
        <v>50</v>
      </c>
      <c r="E1914" s="27" t="s">
        <v>50</v>
      </c>
      <c r="F1914" t="s">
        <v>6452</v>
      </c>
      <c r="G1914" t="s">
        <v>5497</v>
      </c>
      <c r="H1914" t="s">
        <v>5498</v>
      </c>
      <c r="I1914" t="s">
        <v>345</v>
      </c>
      <c r="J1914" s="26">
        <v>0</v>
      </c>
      <c r="K1914" s="26">
        <v>0</v>
      </c>
      <c r="L1914" s="26">
        <v>0</v>
      </c>
      <c r="M1914" s="26">
        <v>1</v>
      </c>
      <c r="N1914" s="26">
        <v>0</v>
      </c>
      <c r="O1914" s="26">
        <v>0</v>
      </c>
      <c r="P1914" s="26">
        <v>0</v>
      </c>
      <c r="Q1914" s="26">
        <v>0</v>
      </c>
      <c r="R1914" s="26">
        <v>0</v>
      </c>
      <c r="S1914" s="26">
        <v>0</v>
      </c>
      <c r="T1914" s="26">
        <v>0</v>
      </c>
      <c r="U1914" s="26">
        <v>0</v>
      </c>
      <c r="V1914" s="26">
        <v>0</v>
      </c>
      <c r="W1914" s="26">
        <v>0</v>
      </c>
      <c r="X1914" s="26">
        <v>1</v>
      </c>
      <c r="Y1914" s="26">
        <v>1</v>
      </c>
      <c r="Z1914" t="s">
        <v>2513</v>
      </c>
      <c r="AA1914" t="s">
        <v>50</v>
      </c>
      <c r="AB1914" t="s">
        <v>2539</v>
      </c>
      <c r="AC1914" s="26">
        <v>0</v>
      </c>
      <c r="AD1914" s="26">
        <v>0</v>
      </c>
      <c r="AE1914" s="26">
        <v>0</v>
      </c>
      <c r="AF1914" s="28">
        <v>121</v>
      </c>
      <c r="AG1914" s="28">
        <v>14</v>
      </c>
      <c r="AH1914" s="26">
        <v>1</v>
      </c>
      <c r="AI1914" s="26">
        <v>0</v>
      </c>
    </row>
    <row r="1915" spans="1:35" hidden="1" x14ac:dyDescent="0.35">
      <c r="A1915" t="s">
        <v>3824</v>
      </c>
      <c r="B1915" s="27" t="s">
        <v>50</v>
      </c>
      <c r="C1915" s="27" t="s">
        <v>50</v>
      </c>
      <c r="D1915" s="27" t="s">
        <v>50</v>
      </c>
      <c r="E1915" s="27" t="s">
        <v>50</v>
      </c>
      <c r="F1915" t="s">
        <v>6471</v>
      </c>
      <c r="G1915" t="s">
        <v>988</v>
      </c>
      <c r="H1915" t="s">
        <v>989</v>
      </c>
      <c r="I1915" t="s">
        <v>345</v>
      </c>
      <c r="J1915" s="26">
        <v>0</v>
      </c>
      <c r="K1915" s="26">
        <v>0</v>
      </c>
      <c r="L1915" s="26">
        <v>0</v>
      </c>
      <c r="M1915" s="26">
        <v>1</v>
      </c>
      <c r="N1915" s="26">
        <v>0</v>
      </c>
      <c r="O1915" s="26">
        <v>0</v>
      </c>
      <c r="P1915" s="26">
        <v>0</v>
      </c>
      <c r="Q1915" s="26">
        <v>0</v>
      </c>
      <c r="R1915" s="26">
        <v>0</v>
      </c>
      <c r="S1915" s="26">
        <v>0</v>
      </c>
      <c r="T1915" s="26">
        <v>0</v>
      </c>
      <c r="U1915" s="26">
        <v>0</v>
      </c>
      <c r="V1915" s="26">
        <v>0</v>
      </c>
      <c r="W1915" s="26">
        <v>0</v>
      </c>
      <c r="X1915" s="26">
        <v>2</v>
      </c>
      <c r="Y1915" s="26">
        <v>1</v>
      </c>
      <c r="Z1915" t="s">
        <v>2513</v>
      </c>
      <c r="AA1915" t="s">
        <v>50</v>
      </c>
      <c r="AB1915" t="s">
        <v>2539</v>
      </c>
      <c r="AC1915" s="26">
        <v>0</v>
      </c>
      <c r="AD1915" s="26">
        <v>0</v>
      </c>
      <c r="AE1915" s="26">
        <v>0</v>
      </c>
      <c r="AF1915" s="28">
        <v>306.8</v>
      </c>
      <c r="AG1915" s="28">
        <v>6.8289999999999997</v>
      </c>
      <c r="AH1915" s="26">
        <v>1</v>
      </c>
      <c r="AI1915" s="26">
        <v>0</v>
      </c>
    </row>
    <row r="1916" spans="1:35" hidden="1" x14ac:dyDescent="0.35">
      <c r="A1916" t="s">
        <v>5276</v>
      </c>
      <c r="B1916" s="27" t="s">
        <v>50</v>
      </c>
      <c r="C1916" s="27" t="s">
        <v>50</v>
      </c>
      <c r="D1916" s="27" t="s">
        <v>50</v>
      </c>
      <c r="E1916" s="27" t="s">
        <v>50</v>
      </c>
      <c r="F1916" t="s">
        <v>2265</v>
      </c>
      <c r="G1916" t="s">
        <v>2266</v>
      </c>
      <c r="H1916" t="s">
        <v>2267</v>
      </c>
      <c r="I1916" t="s">
        <v>345</v>
      </c>
      <c r="J1916" s="26">
        <v>0</v>
      </c>
      <c r="K1916" s="26">
        <v>0</v>
      </c>
      <c r="L1916" s="26">
        <v>0</v>
      </c>
      <c r="M1916" s="26">
        <v>1</v>
      </c>
      <c r="N1916" s="26">
        <v>0</v>
      </c>
      <c r="O1916" s="26">
        <v>0</v>
      </c>
      <c r="P1916" s="26">
        <v>0</v>
      </c>
      <c r="Q1916" s="26">
        <v>0</v>
      </c>
      <c r="R1916" s="26">
        <v>0</v>
      </c>
      <c r="S1916" s="26">
        <v>0</v>
      </c>
      <c r="T1916" s="26">
        <v>0</v>
      </c>
      <c r="U1916" s="26">
        <v>0</v>
      </c>
      <c r="V1916" s="26">
        <v>0</v>
      </c>
      <c r="W1916" s="26">
        <v>0</v>
      </c>
      <c r="X1916" s="26">
        <v>1</v>
      </c>
      <c r="Y1916" s="26">
        <v>1</v>
      </c>
      <c r="Z1916" t="s">
        <v>2513</v>
      </c>
      <c r="AA1916" t="s">
        <v>50</v>
      </c>
      <c r="AB1916" t="s">
        <v>2539</v>
      </c>
      <c r="AC1916" s="26">
        <v>0</v>
      </c>
      <c r="AD1916" s="26">
        <v>0</v>
      </c>
      <c r="AE1916" s="26">
        <v>0</v>
      </c>
      <c r="AF1916" s="28">
        <v>119.2</v>
      </c>
      <c r="AG1916" s="28">
        <v>14.18</v>
      </c>
      <c r="AH1916" s="26">
        <v>1</v>
      </c>
      <c r="AI1916" s="26">
        <v>0</v>
      </c>
    </row>
    <row r="1917" spans="1:35" hidden="1" x14ac:dyDescent="0.35">
      <c r="A1917" t="s">
        <v>5449</v>
      </c>
      <c r="B1917" s="27" t="s">
        <v>50</v>
      </c>
      <c r="C1917" s="27" t="s">
        <v>50</v>
      </c>
      <c r="D1917" s="27" t="s">
        <v>50</v>
      </c>
      <c r="E1917" s="27" t="s">
        <v>50</v>
      </c>
      <c r="F1917" t="s">
        <v>2277</v>
      </c>
      <c r="G1917" t="s">
        <v>2278</v>
      </c>
      <c r="H1917" t="s">
        <v>2279</v>
      </c>
      <c r="I1917" t="s">
        <v>345</v>
      </c>
      <c r="J1917" s="26">
        <v>0</v>
      </c>
      <c r="K1917" s="26">
        <v>0</v>
      </c>
      <c r="L1917" s="26">
        <v>0</v>
      </c>
      <c r="M1917" s="26">
        <v>1</v>
      </c>
      <c r="N1917" s="26">
        <v>0</v>
      </c>
      <c r="O1917" s="26">
        <v>0</v>
      </c>
      <c r="P1917" s="26">
        <v>0</v>
      </c>
      <c r="Q1917" s="26">
        <v>0</v>
      </c>
      <c r="R1917" s="26">
        <v>0</v>
      </c>
      <c r="S1917" s="26">
        <v>0</v>
      </c>
      <c r="T1917" s="26">
        <v>0</v>
      </c>
      <c r="U1917" s="26">
        <v>0</v>
      </c>
      <c r="V1917" s="26">
        <v>0</v>
      </c>
      <c r="W1917" s="26">
        <v>0</v>
      </c>
      <c r="X1917" s="26">
        <v>1</v>
      </c>
      <c r="Y1917" s="26">
        <v>1</v>
      </c>
      <c r="Z1917" t="s">
        <v>2513</v>
      </c>
      <c r="AA1917" t="s">
        <v>50</v>
      </c>
      <c r="AB1917" t="s">
        <v>2539</v>
      </c>
      <c r="AC1917" s="26">
        <v>0</v>
      </c>
      <c r="AD1917" s="26">
        <v>0</v>
      </c>
      <c r="AE1917" s="26">
        <v>0</v>
      </c>
      <c r="AF1917" s="28">
        <v>212</v>
      </c>
      <c r="AG1917" s="28">
        <v>5.5060000000000002</v>
      </c>
      <c r="AH1917" s="26">
        <v>1</v>
      </c>
      <c r="AI1917" s="26">
        <v>0</v>
      </c>
    </row>
    <row r="1918" spans="1:35" hidden="1" x14ac:dyDescent="0.35">
      <c r="A1918" t="s">
        <v>5325</v>
      </c>
      <c r="B1918" s="27" t="s">
        <v>50</v>
      </c>
      <c r="C1918" s="27" t="s">
        <v>50</v>
      </c>
      <c r="D1918" s="27" t="s">
        <v>50</v>
      </c>
      <c r="E1918" s="27" t="s">
        <v>50</v>
      </c>
      <c r="F1918" t="s">
        <v>2290</v>
      </c>
      <c r="G1918" t="s">
        <v>2291</v>
      </c>
      <c r="H1918" t="s">
        <v>2292</v>
      </c>
      <c r="I1918" t="s">
        <v>345</v>
      </c>
      <c r="J1918" s="26">
        <v>0</v>
      </c>
      <c r="K1918" s="26">
        <v>0</v>
      </c>
      <c r="L1918" s="26">
        <v>0</v>
      </c>
      <c r="M1918" s="26">
        <v>1</v>
      </c>
      <c r="N1918" s="26">
        <v>0</v>
      </c>
      <c r="O1918" s="26">
        <v>0</v>
      </c>
      <c r="P1918" s="26">
        <v>0</v>
      </c>
      <c r="Q1918" s="26">
        <v>0</v>
      </c>
      <c r="R1918" s="26">
        <v>0</v>
      </c>
      <c r="S1918" s="26">
        <v>0</v>
      </c>
      <c r="T1918" s="26">
        <v>0</v>
      </c>
      <c r="U1918" s="26">
        <v>0</v>
      </c>
      <c r="V1918" s="26">
        <v>0</v>
      </c>
      <c r="W1918" s="26">
        <v>0</v>
      </c>
      <c r="X1918" s="26">
        <v>1</v>
      </c>
      <c r="Y1918" s="26">
        <v>1</v>
      </c>
      <c r="Z1918" t="s">
        <v>2513</v>
      </c>
      <c r="AA1918" t="s">
        <v>50</v>
      </c>
      <c r="AB1918" t="s">
        <v>2539</v>
      </c>
      <c r="AC1918" s="26">
        <v>0</v>
      </c>
      <c r="AD1918" s="26">
        <v>0</v>
      </c>
      <c r="AE1918" s="26">
        <v>0</v>
      </c>
      <c r="AF1918" s="28">
        <v>228.4</v>
      </c>
      <c r="AG1918" s="28">
        <v>5.1849999999999996</v>
      </c>
      <c r="AH1918" s="26">
        <v>1</v>
      </c>
      <c r="AI1918" s="26">
        <v>0</v>
      </c>
    </row>
    <row r="1919" spans="1:35" hidden="1" x14ac:dyDescent="0.35">
      <c r="A1919" t="s">
        <v>4999</v>
      </c>
      <c r="B1919" s="27" t="s">
        <v>50</v>
      </c>
      <c r="C1919" s="27" t="s">
        <v>50</v>
      </c>
      <c r="D1919" s="27" t="s">
        <v>50</v>
      </c>
      <c r="E1919" s="27" t="s">
        <v>50</v>
      </c>
      <c r="F1919" t="s">
        <v>6481</v>
      </c>
      <c r="G1919" t="s">
        <v>4996</v>
      </c>
      <c r="H1919" t="s">
        <v>4997</v>
      </c>
      <c r="I1919" t="s">
        <v>345</v>
      </c>
      <c r="J1919" s="26">
        <v>0</v>
      </c>
      <c r="K1919" s="26">
        <v>0</v>
      </c>
      <c r="L1919" s="26">
        <v>0</v>
      </c>
      <c r="M1919" s="26">
        <v>1</v>
      </c>
      <c r="N1919" s="26">
        <v>0</v>
      </c>
      <c r="O1919" s="26">
        <v>0</v>
      </c>
      <c r="P1919" s="26">
        <v>0</v>
      </c>
      <c r="Q1919" s="26">
        <v>0</v>
      </c>
      <c r="R1919" s="26">
        <v>0</v>
      </c>
      <c r="S1919" s="26">
        <v>0</v>
      </c>
      <c r="T1919" s="26">
        <v>0</v>
      </c>
      <c r="U1919" s="26">
        <v>0</v>
      </c>
      <c r="V1919" s="26">
        <v>0</v>
      </c>
      <c r="W1919" s="26">
        <v>0</v>
      </c>
      <c r="X1919" s="26">
        <v>1</v>
      </c>
      <c r="Y1919" s="26">
        <v>1</v>
      </c>
      <c r="Z1919" t="s">
        <v>2513</v>
      </c>
      <c r="AA1919" t="s">
        <v>50</v>
      </c>
      <c r="AB1919" t="s">
        <v>2539</v>
      </c>
      <c r="AC1919" s="26">
        <v>0</v>
      </c>
      <c r="AD1919" s="26">
        <v>0</v>
      </c>
      <c r="AE1919" s="26">
        <v>0</v>
      </c>
      <c r="AF1919" s="28">
        <v>194.9</v>
      </c>
      <c r="AG1919" s="28">
        <v>5.8890000000000002</v>
      </c>
      <c r="AH1919" s="26">
        <v>1</v>
      </c>
      <c r="AI1919" s="26">
        <v>0</v>
      </c>
    </row>
    <row r="1920" spans="1:35" hidden="1" x14ac:dyDescent="0.35">
      <c r="A1920" t="s">
        <v>5247</v>
      </c>
      <c r="B1920" s="27" t="s">
        <v>50</v>
      </c>
      <c r="C1920" s="27" t="s">
        <v>50</v>
      </c>
      <c r="D1920" s="27" t="s">
        <v>50</v>
      </c>
      <c r="E1920" s="27" t="s">
        <v>50</v>
      </c>
      <c r="F1920" t="s">
        <v>1919</v>
      </c>
      <c r="G1920" t="s">
        <v>1920</v>
      </c>
      <c r="H1920" t="s">
        <v>1921</v>
      </c>
      <c r="I1920" t="s">
        <v>345</v>
      </c>
      <c r="J1920" s="26">
        <v>0</v>
      </c>
      <c r="K1920" s="26">
        <v>0</v>
      </c>
      <c r="L1920" s="26">
        <v>0</v>
      </c>
      <c r="M1920" s="26">
        <v>1</v>
      </c>
      <c r="N1920" s="26">
        <v>0</v>
      </c>
      <c r="O1920" s="26">
        <v>0</v>
      </c>
      <c r="P1920" s="26">
        <v>0</v>
      </c>
      <c r="Q1920" s="26">
        <v>0</v>
      </c>
      <c r="R1920" s="26">
        <v>0</v>
      </c>
      <c r="S1920" s="26">
        <v>0</v>
      </c>
      <c r="T1920" s="26">
        <v>0</v>
      </c>
      <c r="U1920" s="26">
        <v>0</v>
      </c>
      <c r="V1920" s="26">
        <v>0</v>
      </c>
      <c r="W1920" s="26">
        <v>0</v>
      </c>
      <c r="X1920" s="26">
        <v>1</v>
      </c>
      <c r="Y1920" s="26">
        <v>1</v>
      </c>
      <c r="Z1920" t="s">
        <v>2513</v>
      </c>
      <c r="AA1920" t="s">
        <v>50</v>
      </c>
      <c r="AB1920" t="s">
        <v>2539</v>
      </c>
      <c r="AC1920" s="26">
        <v>0</v>
      </c>
      <c r="AD1920" s="26">
        <v>0</v>
      </c>
      <c r="AE1920" s="26">
        <v>0</v>
      </c>
      <c r="AF1920" s="28">
        <v>310.10000000000002</v>
      </c>
      <c r="AG1920" s="28">
        <v>6.7679999999999998</v>
      </c>
      <c r="AH1920" s="26">
        <v>1</v>
      </c>
      <c r="AI1920" s="26">
        <v>0</v>
      </c>
    </row>
    <row r="1921" spans="1:35" hidden="1" x14ac:dyDescent="0.35">
      <c r="A1921" t="s">
        <v>5266</v>
      </c>
      <c r="B1921" s="27" t="s">
        <v>50</v>
      </c>
      <c r="C1921" s="27" t="s">
        <v>50</v>
      </c>
      <c r="D1921" s="27" t="s">
        <v>50</v>
      </c>
      <c r="E1921" s="27" t="s">
        <v>50</v>
      </c>
      <c r="F1921" t="s">
        <v>2272</v>
      </c>
      <c r="G1921" t="s">
        <v>5264</v>
      </c>
      <c r="H1921" t="s">
        <v>5265</v>
      </c>
      <c r="I1921" t="s">
        <v>345</v>
      </c>
      <c r="J1921" s="26">
        <v>0</v>
      </c>
      <c r="K1921" s="26">
        <v>0</v>
      </c>
      <c r="L1921" s="26">
        <v>0</v>
      </c>
      <c r="M1921" s="26">
        <v>1</v>
      </c>
      <c r="N1921" s="26">
        <v>0</v>
      </c>
      <c r="O1921" s="26">
        <v>0</v>
      </c>
      <c r="P1921" s="26">
        <v>0</v>
      </c>
      <c r="Q1921" s="26">
        <v>0</v>
      </c>
      <c r="R1921" s="26">
        <v>0</v>
      </c>
      <c r="S1921" s="26">
        <v>0</v>
      </c>
      <c r="T1921" s="26">
        <v>0</v>
      </c>
      <c r="U1921" s="26">
        <v>0</v>
      </c>
      <c r="V1921" s="26">
        <v>0</v>
      </c>
      <c r="W1921" s="26">
        <v>0</v>
      </c>
      <c r="X1921" s="26">
        <v>1</v>
      </c>
      <c r="Y1921" s="26">
        <v>1</v>
      </c>
      <c r="Z1921" t="s">
        <v>2513</v>
      </c>
      <c r="AA1921" t="s">
        <v>50</v>
      </c>
      <c r="AB1921" t="s">
        <v>2539</v>
      </c>
      <c r="AC1921" s="26">
        <v>0</v>
      </c>
      <c r="AD1921" s="26">
        <v>0</v>
      </c>
      <c r="AE1921" s="26">
        <v>0</v>
      </c>
      <c r="AF1921" s="28">
        <v>117.3</v>
      </c>
      <c r="AG1921" s="28">
        <v>14.38</v>
      </c>
      <c r="AH1921" s="26">
        <v>1</v>
      </c>
      <c r="AI1921" s="26">
        <v>0</v>
      </c>
    </row>
    <row r="1922" spans="1:35" hidden="1" x14ac:dyDescent="0.35">
      <c r="A1922" t="s">
        <v>4126</v>
      </c>
      <c r="B1922" s="27" t="s">
        <v>50</v>
      </c>
      <c r="C1922" s="27" t="s">
        <v>50</v>
      </c>
      <c r="D1922" s="27" t="s">
        <v>50</v>
      </c>
      <c r="E1922" s="27" t="s">
        <v>50</v>
      </c>
      <c r="F1922" t="s">
        <v>2217</v>
      </c>
      <c r="G1922" t="s">
        <v>2218</v>
      </c>
      <c r="H1922" t="s">
        <v>2219</v>
      </c>
      <c r="I1922" t="s">
        <v>345</v>
      </c>
      <c r="J1922" s="26">
        <v>0</v>
      </c>
      <c r="K1922" s="26">
        <v>0</v>
      </c>
      <c r="L1922" s="26">
        <v>0</v>
      </c>
      <c r="M1922" s="26">
        <v>1</v>
      </c>
      <c r="N1922" s="26">
        <v>0</v>
      </c>
      <c r="O1922" s="26">
        <v>0</v>
      </c>
      <c r="P1922" s="26">
        <v>0</v>
      </c>
      <c r="Q1922" s="26">
        <v>0</v>
      </c>
      <c r="R1922" s="26">
        <v>0</v>
      </c>
      <c r="S1922" s="26">
        <v>0</v>
      </c>
      <c r="T1922" s="26">
        <v>0</v>
      </c>
      <c r="U1922" s="26">
        <v>0</v>
      </c>
      <c r="V1922" s="26">
        <v>0</v>
      </c>
      <c r="W1922" s="26">
        <v>0</v>
      </c>
      <c r="X1922" s="26">
        <v>1</v>
      </c>
      <c r="Y1922" s="26">
        <v>1</v>
      </c>
      <c r="Z1922" t="s">
        <v>2513</v>
      </c>
      <c r="AA1922" t="s">
        <v>50</v>
      </c>
      <c r="AB1922" t="s">
        <v>2539</v>
      </c>
      <c r="AC1922" s="26">
        <v>0</v>
      </c>
      <c r="AD1922" s="26">
        <v>0</v>
      </c>
      <c r="AE1922" s="26">
        <v>0</v>
      </c>
      <c r="AF1922" s="28">
        <v>61.83</v>
      </c>
      <c r="AG1922" s="28">
        <v>5.7480000000000002</v>
      </c>
      <c r="AH1922" s="26">
        <v>1</v>
      </c>
      <c r="AI1922" s="26">
        <v>0</v>
      </c>
    </row>
    <row r="1923" spans="1:35" hidden="1" x14ac:dyDescent="0.35">
      <c r="A1923" t="s">
        <v>2949</v>
      </c>
      <c r="B1923" s="27" t="s">
        <v>50</v>
      </c>
      <c r="C1923" s="27" t="s">
        <v>50</v>
      </c>
      <c r="D1923" s="27" t="s">
        <v>50</v>
      </c>
      <c r="E1923" s="27" t="s">
        <v>50</v>
      </c>
      <c r="F1923" t="s">
        <v>6484</v>
      </c>
      <c r="G1923" t="s">
        <v>2950</v>
      </c>
      <c r="H1923" t="s">
        <v>2951</v>
      </c>
      <c r="I1923" t="s">
        <v>345</v>
      </c>
      <c r="J1923" s="26">
        <v>0</v>
      </c>
      <c r="K1923" s="26">
        <v>0</v>
      </c>
      <c r="L1923" s="26">
        <v>0</v>
      </c>
      <c r="M1923" s="26">
        <v>1</v>
      </c>
      <c r="N1923" s="26">
        <v>0</v>
      </c>
      <c r="O1923" s="26">
        <v>0</v>
      </c>
      <c r="P1923" s="26">
        <v>0</v>
      </c>
      <c r="Q1923" s="26">
        <v>0</v>
      </c>
      <c r="R1923" s="26">
        <v>0</v>
      </c>
      <c r="S1923" s="26">
        <v>0</v>
      </c>
      <c r="T1923" s="26">
        <v>0</v>
      </c>
      <c r="U1923" s="26">
        <v>0</v>
      </c>
      <c r="V1923" s="26">
        <v>0</v>
      </c>
      <c r="W1923" s="26">
        <v>0</v>
      </c>
      <c r="X1923" s="26">
        <v>1</v>
      </c>
      <c r="Y1923" s="26">
        <v>1</v>
      </c>
      <c r="Z1923" t="s">
        <v>2513</v>
      </c>
      <c r="AA1923" t="s">
        <v>50</v>
      </c>
      <c r="AB1923" t="s">
        <v>2539</v>
      </c>
      <c r="AC1923" s="26">
        <v>0</v>
      </c>
      <c r="AD1923" s="26">
        <v>0</v>
      </c>
      <c r="AE1923" s="26">
        <v>0</v>
      </c>
      <c r="AF1923" s="28">
        <v>41.93</v>
      </c>
      <c r="AG1923" s="28">
        <v>3.13</v>
      </c>
      <c r="AH1923" s="26">
        <v>1</v>
      </c>
      <c r="AI1923" s="26">
        <v>0</v>
      </c>
    </row>
    <row r="1924" spans="1:35" hidden="1" x14ac:dyDescent="0.35">
      <c r="A1924" t="s">
        <v>3174</v>
      </c>
      <c r="B1924" s="27" t="s">
        <v>50</v>
      </c>
      <c r="C1924" s="27" t="s">
        <v>50</v>
      </c>
      <c r="D1924" s="27" t="s">
        <v>50</v>
      </c>
      <c r="E1924" s="27" t="s">
        <v>50</v>
      </c>
      <c r="F1924" t="s">
        <v>1589</v>
      </c>
      <c r="G1924" t="s">
        <v>1590</v>
      </c>
      <c r="H1924" t="s">
        <v>1591</v>
      </c>
      <c r="I1924" t="s">
        <v>345</v>
      </c>
      <c r="J1924" s="26">
        <v>0</v>
      </c>
      <c r="K1924" s="26">
        <v>0</v>
      </c>
      <c r="L1924" s="26">
        <v>0</v>
      </c>
      <c r="M1924" s="26">
        <v>1</v>
      </c>
      <c r="N1924" s="26">
        <v>0</v>
      </c>
      <c r="O1924" s="26">
        <v>0</v>
      </c>
      <c r="P1924" s="26">
        <v>0</v>
      </c>
      <c r="Q1924" s="26">
        <v>0</v>
      </c>
      <c r="R1924" s="26">
        <v>0</v>
      </c>
      <c r="S1924" s="26">
        <v>0</v>
      </c>
      <c r="T1924" s="26">
        <v>0</v>
      </c>
      <c r="U1924" s="26">
        <v>0</v>
      </c>
      <c r="V1924" s="26">
        <v>0</v>
      </c>
      <c r="W1924" s="26">
        <v>0</v>
      </c>
      <c r="X1924" s="26">
        <v>1</v>
      </c>
      <c r="Y1924" s="26">
        <v>1</v>
      </c>
      <c r="Z1924" t="s">
        <v>2513</v>
      </c>
      <c r="AA1924" t="s">
        <v>50</v>
      </c>
      <c r="AB1924" t="s">
        <v>2539</v>
      </c>
      <c r="AC1924" s="26">
        <v>0</v>
      </c>
      <c r="AD1924" s="26">
        <v>0</v>
      </c>
      <c r="AE1924" s="26">
        <v>0</v>
      </c>
      <c r="AF1924" s="28">
        <v>208.3</v>
      </c>
      <c r="AG1924" s="28">
        <v>5.5830000000000002</v>
      </c>
      <c r="AH1924" s="26">
        <v>1</v>
      </c>
      <c r="AI1924" s="26">
        <v>0</v>
      </c>
    </row>
    <row r="1925" spans="1:35" hidden="1" x14ac:dyDescent="0.35">
      <c r="A1925" t="s">
        <v>5248</v>
      </c>
      <c r="B1925" s="27" t="s">
        <v>50</v>
      </c>
      <c r="C1925" s="27" t="s">
        <v>50</v>
      </c>
      <c r="D1925" s="27" t="s">
        <v>50</v>
      </c>
      <c r="E1925" s="27" t="s">
        <v>50</v>
      </c>
      <c r="F1925" t="s">
        <v>1919</v>
      </c>
      <c r="G1925" t="s">
        <v>1920</v>
      </c>
      <c r="H1925" t="s">
        <v>1921</v>
      </c>
      <c r="I1925" t="s">
        <v>345</v>
      </c>
      <c r="J1925" s="26">
        <v>0</v>
      </c>
      <c r="K1925" s="26">
        <v>0</v>
      </c>
      <c r="L1925" s="26">
        <v>0</v>
      </c>
      <c r="M1925" s="26">
        <v>1</v>
      </c>
      <c r="N1925" s="26">
        <v>0</v>
      </c>
      <c r="O1925" s="26">
        <v>0</v>
      </c>
      <c r="P1925" s="26">
        <v>0</v>
      </c>
      <c r="Q1925" s="26">
        <v>0</v>
      </c>
      <c r="R1925" s="26">
        <v>0</v>
      </c>
      <c r="S1925" s="26">
        <v>0</v>
      </c>
      <c r="T1925" s="26">
        <v>0</v>
      </c>
      <c r="U1925" s="26">
        <v>0</v>
      </c>
      <c r="V1925" s="26">
        <v>0</v>
      </c>
      <c r="W1925" s="26">
        <v>0</v>
      </c>
      <c r="X1925" s="26">
        <v>1</v>
      </c>
      <c r="Y1925" s="26">
        <v>1</v>
      </c>
      <c r="Z1925" t="s">
        <v>2513</v>
      </c>
      <c r="AA1925" t="s">
        <v>50</v>
      </c>
      <c r="AB1925" t="s">
        <v>2539</v>
      </c>
      <c r="AC1925" s="26">
        <v>0</v>
      </c>
      <c r="AD1925" s="26">
        <v>0</v>
      </c>
      <c r="AE1925" s="26">
        <v>0</v>
      </c>
      <c r="AF1925" s="28">
        <v>261.60000000000002</v>
      </c>
      <c r="AG1925" s="28">
        <v>7.8579999999999997</v>
      </c>
      <c r="AH1925" s="26">
        <v>1</v>
      </c>
      <c r="AI1925" s="26">
        <v>0</v>
      </c>
    </row>
    <row r="1926" spans="1:35" hidden="1" x14ac:dyDescent="0.35">
      <c r="A1926" t="s">
        <v>4125</v>
      </c>
      <c r="B1926" s="27" t="s">
        <v>50</v>
      </c>
      <c r="C1926" s="27" t="s">
        <v>50</v>
      </c>
      <c r="D1926" s="27" t="s">
        <v>50</v>
      </c>
      <c r="E1926" s="27" t="s">
        <v>50</v>
      </c>
      <c r="F1926" t="s">
        <v>2217</v>
      </c>
      <c r="G1926" t="s">
        <v>2218</v>
      </c>
      <c r="H1926" t="s">
        <v>2219</v>
      </c>
      <c r="I1926" t="s">
        <v>345</v>
      </c>
      <c r="J1926" s="26">
        <v>0</v>
      </c>
      <c r="K1926" s="26">
        <v>0</v>
      </c>
      <c r="L1926" s="26">
        <v>0</v>
      </c>
      <c r="M1926" s="26">
        <v>1</v>
      </c>
      <c r="N1926" s="26">
        <v>0</v>
      </c>
      <c r="O1926" s="26">
        <v>0</v>
      </c>
      <c r="P1926" s="26">
        <v>0</v>
      </c>
      <c r="Q1926" s="26">
        <v>0</v>
      </c>
      <c r="R1926" s="26">
        <v>0</v>
      </c>
      <c r="S1926" s="26">
        <v>0</v>
      </c>
      <c r="T1926" s="26">
        <v>0</v>
      </c>
      <c r="U1926" s="26">
        <v>0</v>
      </c>
      <c r="V1926" s="26">
        <v>0</v>
      </c>
      <c r="W1926" s="26">
        <v>0</v>
      </c>
      <c r="X1926" s="26">
        <v>1</v>
      </c>
      <c r="Y1926" s="26">
        <v>1</v>
      </c>
      <c r="Z1926" t="s">
        <v>2513</v>
      </c>
      <c r="AA1926" t="s">
        <v>50</v>
      </c>
      <c r="AB1926" t="s">
        <v>2539</v>
      </c>
      <c r="AC1926" s="26">
        <v>0</v>
      </c>
      <c r="AD1926" s="26">
        <v>0</v>
      </c>
      <c r="AE1926" s="26">
        <v>0</v>
      </c>
      <c r="AF1926" s="28">
        <v>103.2</v>
      </c>
      <c r="AG1926" s="28">
        <v>4.774</v>
      </c>
      <c r="AH1926" s="26">
        <v>1</v>
      </c>
      <c r="AI1926" s="26">
        <v>0</v>
      </c>
    </row>
    <row r="1927" spans="1:35" hidden="1" x14ac:dyDescent="0.35">
      <c r="A1927" t="s">
        <v>5326</v>
      </c>
      <c r="B1927" s="27" t="s">
        <v>50</v>
      </c>
      <c r="C1927" s="27" t="s">
        <v>50</v>
      </c>
      <c r="D1927" s="27" t="s">
        <v>50</v>
      </c>
      <c r="E1927" s="27" t="s">
        <v>50</v>
      </c>
      <c r="F1927" t="s">
        <v>2290</v>
      </c>
      <c r="G1927" t="s">
        <v>2291</v>
      </c>
      <c r="H1927" t="s">
        <v>2292</v>
      </c>
      <c r="I1927" t="s">
        <v>345</v>
      </c>
      <c r="J1927" s="26">
        <v>0</v>
      </c>
      <c r="K1927" s="26">
        <v>0</v>
      </c>
      <c r="L1927" s="26">
        <v>0</v>
      </c>
      <c r="M1927" s="26">
        <v>1</v>
      </c>
      <c r="N1927" s="26">
        <v>0</v>
      </c>
      <c r="O1927" s="26">
        <v>0</v>
      </c>
      <c r="P1927" s="26">
        <v>0</v>
      </c>
      <c r="Q1927" s="26">
        <v>0</v>
      </c>
      <c r="R1927" s="26">
        <v>0</v>
      </c>
      <c r="S1927" s="26">
        <v>0</v>
      </c>
      <c r="T1927" s="26">
        <v>0</v>
      </c>
      <c r="U1927" s="26">
        <v>0</v>
      </c>
      <c r="V1927" s="26">
        <v>0</v>
      </c>
      <c r="W1927" s="26">
        <v>0</v>
      </c>
      <c r="X1927" s="26">
        <v>1</v>
      </c>
      <c r="Y1927" s="26">
        <v>1</v>
      </c>
      <c r="Z1927" t="s">
        <v>2513</v>
      </c>
      <c r="AA1927" t="s">
        <v>50</v>
      </c>
      <c r="AB1927" t="s">
        <v>2539</v>
      </c>
      <c r="AC1927" s="26">
        <v>0</v>
      </c>
      <c r="AD1927" s="26">
        <v>0</v>
      </c>
      <c r="AE1927" s="26">
        <v>0</v>
      </c>
      <c r="AF1927" s="28">
        <v>167.3</v>
      </c>
      <c r="AG1927" s="28">
        <v>6.6680000000000001</v>
      </c>
      <c r="AH1927" s="26">
        <v>1</v>
      </c>
      <c r="AI1927" s="26">
        <v>0</v>
      </c>
    </row>
    <row r="1928" spans="1:35" hidden="1" x14ac:dyDescent="0.35">
      <c r="A1928" t="s">
        <v>4084</v>
      </c>
      <c r="B1928" s="27" t="s">
        <v>50</v>
      </c>
      <c r="C1928" s="27" t="s">
        <v>50</v>
      </c>
      <c r="D1928" s="27" t="s">
        <v>50</v>
      </c>
      <c r="E1928" s="27" t="s">
        <v>50</v>
      </c>
      <c r="F1928" t="s">
        <v>2414</v>
      </c>
      <c r="G1928" t="s">
        <v>2411</v>
      </c>
      <c r="H1928" t="s">
        <v>2412</v>
      </c>
      <c r="I1928" t="s">
        <v>345</v>
      </c>
      <c r="J1928" s="26">
        <v>0</v>
      </c>
      <c r="K1928" s="26">
        <v>0</v>
      </c>
      <c r="L1928" s="26">
        <v>0</v>
      </c>
      <c r="M1928" s="26">
        <v>1</v>
      </c>
      <c r="N1928" s="26">
        <v>0</v>
      </c>
      <c r="O1928" s="26">
        <v>0</v>
      </c>
      <c r="P1928" s="26">
        <v>0</v>
      </c>
      <c r="Q1928" s="26">
        <v>0</v>
      </c>
      <c r="R1928" s="26">
        <v>0</v>
      </c>
      <c r="S1928" s="26">
        <v>0</v>
      </c>
      <c r="T1928" s="26">
        <v>0</v>
      </c>
      <c r="U1928" s="26">
        <v>0</v>
      </c>
      <c r="V1928" s="26">
        <v>0</v>
      </c>
      <c r="W1928" s="26">
        <v>0</v>
      </c>
      <c r="X1928" s="26">
        <v>1</v>
      </c>
      <c r="Y1928" s="26">
        <v>1</v>
      </c>
      <c r="Z1928" t="s">
        <v>2513</v>
      </c>
      <c r="AA1928" t="s">
        <v>50</v>
      </c>
      <c r="AB1928" t="s">
        <v>2539</v>
      </c>
      <c r="AC1928" s="26">
        <v>0</v>
      </c>
      <c r="AD1928" s="26">
        <v>0</v>
      </c>
      <c r="AE1928" s="26">
        <v>0</v>
      </c>
      <c r="AF1928" s="28">
        <v>163.4</v>
      </c>
      <c r="AG1928" s="28">
        <v>6.7939999999999996</v>
      </c>
      <c r="AH1928" s="26">
        <v>1</v>
      </c>
      <c r="AI1928" s="26">
        <v>0</v>
      </c>
    </row>
    <row r="1929" spans="1:35" hidden="1" x14ac:dyDescent="0.35">
      <c r="A1929" t="s">
        <v>4202</v>
      </c>
      <c r="B1929" s="27" t="s">
        <v>50</v>
      </c>
      <c r="C1929" s="27" t="s">
        <v>50</v>
      </c>
      <c r="D1929" s="27" t="s">
        <v>50</v>
      </c>
      <c r="E1929" s="27" t="s">
        <v>50</v>
      </c>
      <c r="F1929" t="s">
        <v>1421</v>
      </c>
      <c r="G1929" t="s">
        <v>1418</v>
      </c>
      <c r="H1929" t="s">
        <v>1419</v>
      </c>
      <c r="I1929" t="s">
        <v>345</v>
      </c>
      <c r="J1929" s="26">
        <v>0</v>
      </c>
      <c r="K1929" s="26">
        <v>0</v>
      </c>
      <c r="L1929" s="26">
        <v>0</v>
      </c>
      <c r="M1929" s="26">
        <v>1</v>
      </c>
      <c r="N1929" s="26">
        <v>0</v>
      </c>
      <c r="O1929" s="26">
        <v>0</v>
      </c>
      <c r="P1929" s="26">
        <v>0</v>
      </c>
      <c r="Q1929" s="26">
        <v>0</v>
      </c>
      <c r="R1929" s="26">
        <v>0</v>
      </c>
      <c r="S1929" s="26">
        <v>0</v>
      </c>
      <c r="T1929" s="26">
        <v>0</v>
      </c>
      <c r="U1929" s="26">
        <v>0</v>
      </c>
      <c r="V1929" s="26">
        <v>0</v>
      </c>
      <c r="W1929" s="26">
        <v>0</v>
      </c>
      <c r="X1929" s="26">
        <v>1</v>
      </c>
      <c r="Y1929" s="26">
        <v>1</v>
      </c>
      <c r="Z1929" t="s">
        <v>2513</v>
      </c>
      <c r="AA1929" t="s">
        <v>50</v>
      </c>
      <c r="AB1929" t="s">
        <v>2539</v>
      </c>
      <c r="AC1929" s="26">
        <v>0</v>
      </c>
      <c r="AD1929" s="26">
        <v>0</v>
      </c>
      <c r="AE1929" s="26">
        <v>0</v>
      </c>
      <c r="AF1929" s="28">
        <v>48.24</v>
      </c>
      <c r="AG1929" s="28">
        <v>2.9529999999999998</v>
      </c>
      <c r="AH1929" s="26">
        <v>1</v>
      </c>
      <c r="AI1929" s="26">
        <v>0</v>
      </c>
    </row>
    <row r="1930" spans="1:35" hidden="1" x14ac:dyDescent="0.35">
      <c r="A1930" t="s">
        <v>2665</v>
      </c>
      <c r="B1930" s="27" t="s">
        <v>50</v>
      </c>
      <c r="C1930" s="27" t="s">
        <v>50</v>
      </c>
      <c r="D1930" s="27" t="s">
        <v>50</v>
      </c>
      <c r="E1930" s="27" t="s">
        <v>50</v>
      </c>
      <c r="F1930" t="s">
        <v>355</v>
      </c>
      <c r="G1930" t="s">
        <v>351</v>
      </c>
      <c r="H1930" t="s">
        <v>352</v>
      </c>
      <c r="I1930" t="s">
        <v>345</v>
      </c>
      <c r="J1930" s="26">
        <v>0</v>
      </c>
      <c r="K1930" s="26">
        <v>0</v>
      </c>
      <c r="L1930" s="26">
        <v>0</v>
      </c>
      <c r="M1930" s="26">
        <v>1</v>
      </c>
      <c r="N1930" s="26">
        <v>0</v>
      </c>
      <c r="O1930" s="26">
        <v>0</v>
      </c>
      <c r="P1930" s="26">
        <v>0</v>
      </c>
      <c r="Q1930" s="26">
        <v>0</v>
      </c>
      <c r="R1930" s="26">
        <v>0</v>
      </c>
      <c r="S1930" s="26">
        <v>0</v>
      </c>
      <c r="T1930" s="26">
        <v>0</v>
      </c>
      <c r="U1930" s="26">
        <v>0</v>
      </c>
      <c r="V1930" s="26">
        <v>0</v>
      </c>
      <c r="W1930" s="26">
        <v>0</v>
      </c>
      <c r="X1930" s="26">
        <v>1</v>
      </c>
      <c r="Y1930" s="26">
        <v>1</v>
      </c>
      <c r="Z1930" t="s">
        <v>2513</v>
      </c>
      <c r="AA1930" t="s">
        <v>50</v>
      </c>
      <c r="AB1930" t="s">
        <v>2539</v>
      </c>
      <c r="AC1930" s="26">
        <v>0</v>
      </c>
      <c r="AD1930" s="26">
        <v>0</v>
      </c>
      <c r="AE1930" s="26">
        <v>0</v>
      </c>
      <c r="AF1930" s="28">
        <v>37.549999999999997</v>
      </c>
      <c r="AG1930" s="28">
        <v>3.3849999999999998</v>
      </c>
      <c r="AH1930" s="26">
        <v>1</v>
      </c>
      <c r="AI1930" s="26">
        <v>0</v>
      </c>
    </row>
    <row r="1931" spans="1:35" hidden="1" x14ac:dyDescent="0.35">
      <c r="A1931" t="s">
        <v>5188</v>
      </c>
      <c r="B1931" s="27" t="s">
        <v>50</v>
      </c>
      <c r="C1931" s="27" t="s">
        <v>50</v>
      </c>
      <c r="D1931" s="27" t="s">
        <v>50</v>
      </c>
      <c r="E1931" s="27" t="s">
        <v>50</v>
      </c>
      <c r="F1931" t="s">
        <v>6478</v>
      </c>
      <c r="G1931" t="s">
        <v>5182</v>
      </c>
      <c r="H1931" t="s">
        <v>5183</v>
      </c>
      <c r="I1931" t="s">
        <v>345</v>
      </c>
      <c r="J1931" s="26">
        <v>0</v>
      </c>
      <c r="K1931" s="26">
        <v>0</v>
      </c>
      <c r="L1931" s="26">
        <v>0</v>
      </c>
      <c r="M1931" s="26">
        <v>1</v>
      </c>
      <c r="N1931" s="26">
        <v>0</v>
      </c>
      <c r="O1931" s="26">
        <v>0</v>
      </c>
      <c r="P1931" s="26">
        <v>0</v>
      </c>
      <c r="Q1931" s="26">
        <v>0</v>
      </c>
      <c r="R1931" s="26">
        <v>0</v>
      </c>
      <c r="S1931" s="26">
        <v>0</v>
      </c>
      <c r="T1931" s="26">
        <v>0</v>
      </c>
      <c r="U1931" s="26">
        <v>0</v>
      </c>
      <c r="V1931" s="26">
        <v>0</v>
      </c>
      <c r="W1931" s="26">
        <v>0</v>
      </c>
      <c r="X1931" s="26">
        <v>1</v>
      </c>
      <c r="Y1931" s="26">
        <v>1</v>
      </c>
      <c r="Z1931" t="s">
        <v>2513</v>
      </c>
      <c r="AA1931" t="s">
        <v>50</v>
      </c>
      <c r="AB1931" t="s">
        <v>2539</v>
      </c>
      <c r="AC1931" s="26">
        <v>0</v>
      </c>
      <c r="AD1931" s="26">
        <v>0</v>
      </c>
      <c r="AE1931" s="26">
        <v>0</v>
      </c>
      <c r="AF1931" s="28">
        <v>55.81</v>
      </c>
      <c r="AG1931" s="28">
        <v>7.3120000000000003</v>
      </c>
      <c r="AH1931" s="26">
        <v>1</v>
      </c>
      <c r="AI1931" s="26">
        <v>0</v>
      </c>
    </row>
    <row r="1932" spans="1:35" hidden="1" x14ac:dyDescent="0.35">
      <c r="A1932" t="s">
        <v>5173</v>
      </c>
      <c r="B1932" s="27" t="s">
        <v>50</v>
      </c>
      <c r="C1932" s="27" t="s">
        <v>50</v>
      </c>
      <c r="D1932" s="27" t="s">
        <v>50</v>
      </c>
      <c r="E1932" s="27" t="s">
        <v>50</v>
      </c>
      <c r="F1932" t="s">
        <v>6485</v>
      </c>
      <c r="G1932" t="s">
        <v>5168</v>
      </c>
      <c r="H1932" t="s">
        <v>5169</v>
      </c>
      <c r="I1932" t="s">
        <v>345</v>
      </c>
      <c r="J1932" s="26">
        <v>0</v>
      </c>
      <c r="K1932" s="26">
        <v>0</v>
      </c>
      <c r="L1932" s="26">
        <v>0</v>
      </c>
      <c r="M1932" s="26">
        <v>1</v>
      </c>
      <c r="N1932" s="26">
        <v>0</v>
      </c>
      <c r="O1932" s="26">
        <v>0</v>
      </c>
      <c r="P1932" s="26">
        <v>0</v>
      </c>
      <c r="Q1932" s="26">
        <v>0</v>
      </c>
      <c r="R1932" s="26">
        <v>0</v>
      </c>
      <c r="S1932" s="26">
        <v>0</v>
      </c>
      <c r="T1932" s="26">
        <v>0</v>
      </c>
      <c r="U1932" s="26">
        <v>0</v>
      </c>
      <c r="V1932" s="26">
        <v>0</v>
      </c>
      <c r="W1932" s="26">
        <v>0</v>
      </c>
      <c r="X1932" s="26">
        <v>1</v>
      </c>
      <c r="Y1932" s="26">
        <v>1</v>
      </c>
      <c r="Z1932" t="s">
        <v>2513</v>
      </c>
      <c r="AA1932" t="s">
        <v>50</v>
      </c>
      <c r="AB1932" t="s">
        <v>2539</v>
      </c>
      <c r="AC1932" s="26">
        <v>0</v>
      </c>
      <c r="AD1932" s="26">
        <v>0</v>
      </c>
      <c r="AE1932" s="26">
        <v>0</v>
      </c>
      <c r="AF1932" s="28">
        <v>39.090000000000003</v>
      </c>
      <c r="AG1932" s="28">
        <v>3.2109999999999999</v>
      </c>
      <c r="AH1932" s="26">
        <v>1</v>
      </c>
      <c r="AI1932" s="26">
        <v>0</v>
      </c>
    </row>
    <row r="1933" spans="1:35" hidden="1" x14ac:dyDescent="0.35">
      <c r="A1933" t="s">
        <v>5211</v>
      </c>
      <c r="B1933" s="27" t="s">
        <v>50</v>
      </c>
      <c r="C1933" s="27" t="s">
        <v>50</v>
      </c>
      <c r="D1933" s="27" t="s">
        <v>50</v>
      </c>
      <c r="E1933" s="27" t="s">
        <v>50</v>
      </c>
      <c r="F1933" t="s">
        <v>6482</v>
      </c>
      <c r="G1933" t="s">
        <v>5206</v>
      </c>
      <c r="H1933" t="s">
        <v>5207</v>
      </c>
      <c r="I1933" t="s">
        <v>345</v>
      </c>
      <c r="J1933" s="26">
        <v>0</v>
      </c>
      <c r="K1933" s="26">
        <v>0</v>
      </c>
      <c r="L1933" s="26">
        <v>0</v>
      </c>
      <c r="M1933" s="26">
        <v>1</v>
      </c>
      <c r="N1933" s="26">
        <v>0</v>
      </c>
      <c r="O1933" s="26">
        <v>0</v>
      </c>
      <c r="P1933" s="26">
        <v>0</v>
      </c>
      <c r="Q1933" s="26">
        <v>0</v>
      </c>
      <c r="R1933" s="26">
        <v>0</v>
      </c>
      <c r="S1933" s="26">
        <v>0</v>
      </c>
      <c r="T1933" s="26">
        <v>0</v>
      </c>
      <c r="U1933" s="26">
        <v>0</v>
      </c>
      <c r="V1933" s="26">
        <v>0</v>
      </c>
      <c r="W1933" s="26">
        <v>0</v>
      </c>
      <c r="X1933" s="26">
        <v>1</v>
      </c>
      <c r="Y1933" s="26">
        <v>1</v>
      </c>
      <c r="Z1933" t="s">
        <v>2513</v>
      </c>
      <c r="AA1933" t="s">
        <v>50</v>
      </c>
      <c r="AB1933" t="s">
        <v>2539</v>
      </c>
      <c r="AC1933" s="26">
        <v>0</v>
      </c>
      <c r="AD1933" s="26">
        <v>0</v>
      </c>
      <c r="AE1933" s="26">
        <v>0</v>
      </c>
      <c r="AF1933" s="28">
        <v>44.63</v>
      </c>
      <c r="AG1933" s="28">
        <v>7.1289999999999996</v>
      </c>
      <c r="AH1933" s="26">
        <v>1</v>
      </c>
      <c r="AI1933" s="26">
        <v>0</v>
      </c>
    </row>
    <row r="1934" spans="1:35" hidden="1" x14ac:dyDescent="0.35">
      <c r="A1934" t="s">
        <v>3454</v>
      </c>
      <c r="B1934" s="27" t="s">
        <v>50</v>
      </c>
      <c r="C1934" s="27" t="s">
        <v>50</v>
      </c>
      <c r="D1934" s="27" t="s">
        <v>50</v>
      </c>
      <c r="E1934" s="27" t="s">
        <v>50</v>
      </c>
      <c r="F1934" t="s">
        <v>6313</v>
      </c>
      <c r="G1934" t="s">
        <v>1255</v>
      </c>
      <c r="H1934" t="s">
        <v>1256</v>
      </c>
      <c r="I1934" t="s">
        <v>475</v>
      </c>
      <c r="J1934" s="26">
        <v>0</v>
      </c>
      <c r="K1934" s="26">
        <v>0</v>
      </c>
      <c r="L1934" s="26">
        <v>1</v>
      </c>
      <c r="M1934" s="26">
        <v>0</v>
      </c>
      <c r="N1934" s="26">
        <v>0</v>
      </c>
      <c r="O1934" s="26">
        <v>0</v>
      </c>
      <c r="P1934" s="26">
        <v>0</v>
      </c>
      <c r="Q1934" s="26">
        <v>0</v>
      </c>
      <c r="R1934" s="26">
        <v>0</v>
      </c>
      <c r="S1934" s="26">
        <v>0</v>
      </c>
      <c r="T1934" s="26">
        <v>0</v>
      </c>
      <c r="U1934" s="26">
        <v>0</v>
      </c>
      <c r="V1934" s="26">
        <v>0</v>
      </c>
      <c r="W1934" s="26">
        <v>0</v>
      </c>
      <c r="X1934" s="26">
        <v>1</v>
      </c>
      <c r="Y1934" s="26">
        <v>1</v>
      </c>
      <c r="Z1934" t="s">
        <v>2513</v>
      </c>
      <c r="AA1934" t="s">
        <v>50</v>
      </c>
      <c r="AB1934" t="s">
        <v>2539</v>
      </c>
      <c r="AC1934" s="26">
        <v>0</v>
      </c>
      <c r="AD1934" s="26">
        <v>0</v>
      </c>
      <c r="AE1934" s="26">
        <v>0</v>
      </c>
      <c r="AF1934" s="28">
        <v>5.1379999999999999</v>
      </c>
      <c r="AG1934" s="28">
        <v>2.472</v>
      </c>
      <c r="AH1934" s="26">
        <v>1</v>
      </c>
      <c r="AI1934" s="26">
        <v>0</v>
      </c>
    </row>
    <row r="1935" spans="1:35" hidden="1" x14ac:dyDescent="0.35">
      <c r="A1935" t="s">
        <v>2960</v>
      </c>
      <c r="B1935" s="27" t="s">
        <v>50</v>
      </c>
      <c r="C1935" s="27" t="s">
        <v>50</v>
      </c>
      <c r="D1935" s="27" t="s">
        <v>50</v>
      </c>
      <c r="E1935" s="27" t="s">
        <v>50</v>
      </c>
      <c r="F1935" t="s">
        <v>6479</v>
      </c>
      <c r="G1935" t="s">
        <v>2961</v>
      </c>
      <c r="H1935" t="s">
        <v>2962</v>
      </c>
      <c r="I1935" t="s">
        <v>56</v>
      </c>
      <c r="J1935" s="26">
        <v>0</v>
      </c>
      <c r="K1935" s="26">
        <v>0</v>
      </c>
      <c r="L1935" s="26">
        <v>0</v>
      </c>
      <c r="M1935" s="26">
        <v>0</v>
      </c>
      <c r="N1935" s="26">
        <v>0</v>
      </c>
      <c r="O1935" s="26">
        <v>1</v>
      </c>
      <c r="P1935" s="26">
        <v>0</v>
      </c>
      <c r="Q1935" s="26">
        <v>0</v>
      </c>
      <c r="R1935" s="26">
        <v>0</v>
      </c>
      <c r="S1935" s="26">
        <v>0</v>
      </c>
      <c r="T1935" s="26">
        <v>0</v>
      </c>
      <c r="U1935" s="26">
        <v>0</v>
      </c>
      <c r="V1935" s="26">
        <v>0</v>
      </c>
      <c r="W1935" s="26">
        <v>0</v>
      </c>
      <c r="X1935" s="26">
        <v>1</v>
      </c>
      <c r="Y1935" s="26">
        <v>1</v>
      </c>
      <c r="Z1935" t="s">
        <v>2513</v>
      </c>
      <c r="AA1935" t="s">
        <v>50</v>
      </c>
      <c r="AB1935" t="s">
        <v>2539</v>
      </c>
      <c r="AC1935" s="26">
        <v>0</v>
      </c>
      <c r="AD1935" s="26">
        <v>0</v>
      </c>
      <c r="AE1935" s="26">
        <v>0</v>
      </c>
      <c r="AF1935" s="28">
        <v>107.4</v>
      </c>
      <c r="AG1935" s="28">
        <v>13.14</v>
      </c>
      <c r="AH1935" s="26">
        <v>1</v>
      </c>
      <c r="AI1935" s="26">
        <v>0</v>
      </c>
    </row>
    <row r="1936" spans="1:35" hidden="1" x14ac:dyDescent="0.35">
      <c r="A1936" t="s">
        <v>4193</v>
      </c>
      <c r="B1936" s="27" t="s">
        <v>50</v>
      </c>
      <c r="C1936" s="27" t="s">
        <v>50</v>
      </c>
      <c r="D1936" s="27" t="s">
        <v>50</v>
      </c>
      <c r="E1936" s="27" t="s">
        <v>50</v>
      </c>
      <c r="F1936" t="s">
        <v>6461</v>
      </c>
      <c r="G1936" t="s">
        <v>2054</v>
      </c>
      <c r="H1936" t="s">
        <v>2055</v>
      </c>
      <c r="I1936" t="s">
        <v>56</v>
      </c>
      <c r="J1936" s="26">
        <v>0</v>
      </c>
      <c r="K1936" s="26">
        <v>0</v>
      </c>
      <c r="L1936" s="26">
        <v>0</v>
      </c>
      <c r="M1936" s="26">
        <v>0</v>
      </c>
      <c r="N1936" s="26">
        <v>0</v>
      </c>
      <c r="O1936" s="26">
        <v>1</v>
      </c>
      <c r="P1936" s="26">
        <v>0</v>
      </c>
      <c r="Q1936" s="26">
        <v>0</v>
      </c>
      <c r="R1936" s="26">
        <v>0</v>
      </c>
      <c r="S1936" s="26">
        <v>0</v>
      </c>
      <c r="T1936" s="26">
        <v>0</v>
      </c>
      <c r="U1936" s="26">
        <v>0</v>
      </c>
      <c r="V1936" s="26">
        <v>0</v>
      </c>
      <c r="W1936" s="26">
        <v>0</v>
      </c>
      <c r="X1936" s="26">
        <v>1</v>
      </c>
      <c r="Y1936" s="26">
        <v>1</v>
      </c>
      <c r="Z1936" t="s">
        <v>2513</v>
      </c>
      <c r="AA1936" t="s">
        <v>50</v>
      </c>
      <c r="AB1936" t="s">
        <v>2539</v>
      </c>
      <c r="AC1936" s="26">
        <v>0</v>
      </c>
      <c r="AD1936" s="26">
        <v>0</v>
      </c>
      <c r="AE1936" s="26">
        <v>0</v>
      </c>
      <c r="AF1936" s="28">
        <v>4.6900000000000004</v>
      </c>
      <c r="AG1936" s="28">
        <v>3.2959999999999998</v>
      </c>
      <c r="AH1936" s="26">
        <v>1</v>
      </c>
      <c r="AI1936" s="26">
        <v>0</v>
      </c>
    </row>
    <row r="1937" spans="1:35" hidden="1" x14ac:dyDescent="0.35">
      <c r="A1937" t="s">
        <v>2799</v>
      </c>
      <c r="B1937" s="27" t="s">
        <v>50</v>
      </c>
      <c r="C1937" s="27" t="s">
        <v>50</v>
      </c>
      <c r="D1937" s="27" t="s">
        <v>50</v>
      </c>
      <c r="E1937" s="27" t="s">
        <v>50</v>
      </c>
      <c r="F1937" t="s">
        <v>498</v>
      </c>
      <c r="G1937" t="s">
        <v>499</v>
      </c>
      <c r="H1937" t="s">
        <v>500</v>
      </c>
      <c r="I1937" t="s">
        <v>40</v>
      </c>
      <c r="J1937" s="26">
        <v>0</v>
      </c>
      <c r="K1937" s="26">
        <v>1</v>
      </c>
      <c r="L1937" s="26">
        <v>0</v>
      </c>
      <c r="M1937" s="26">
        <v>0</v>
      </c>
      <c r="N1937" s="26">
        <v>0</v>
      </c>
      <c r="O1937" s="26">
        <v>0</v>
      </c>
      <c r="P1937" s="26">
        <v>0</v>
      </c>
      <c r="Q1937" s="26">
        <v>0</v>
      </c>
      <c r="R1937" s="26">
        <v>0</v>
      </c>
      <c r="S1937" s="26">
        <v>0</v>
      </c>
      <c r="T1937" s="26">
        <v>0</v>
      </c>
      <c r="U1937" s="26">
        <v>0</v>
      </c>
      <c r="V1937" s="26">
        <v>0</v>
      </c>
      <c r="W1937" s="26">
        <v>0</v>
      </c>
      <c r="X1937" s="26">
        <v>1</v>
      </c>
      <c r="Y1937" s="26">
        <v>1</v>
      </c>
      <c r="Z1937" t="s">
        <v>2513</v>
      </c>
      <c r="AA1937" t="s">
        <v>50</v>
      </c>
      <c r="AB1937" t="s">
        <v>2539</v>
      </c>
      <c r="AC1937" s="26">
        <v>0</v>
      </c>
      <c r="AD1937" s="26">
        <v>0</v>
      </c>
      <c r="AE1937" s="26">
        <v>0</v>
      </c>
      <c r="AF1937" s="28">
        <v>3.9089999999999998</v>
      </c>
      <c r="AG1937" s="28">
        <v>3.0760000000000001</v>
      </c>
      <c r="AH1937" s="26">
        <v>1</v>
      </c>
      <c r="AI1937" s="26">
        <v>0</v>
      </c>
    </row>
    <row r="1938" spans="1:35" hidden="1" x14ac:dyDescent="0.35">
      <c r="A1938" t="s">
        <v>5342</v>
      </c>
      <c r="B1938" s="27" t="s">
        <v>50</v>
      </c>
      <c r="C1938" s="27" t="s">
        <v>50</v>
      </c>
      <c r="D1938" s="27" t="s">
        <v>50</v>
      </c>
      <c r="E1938" s="27" t="s">
        <v>50</v>
      </c>
      <c r="F1938" t="s">
        <v>6480</v>
      </c>
      <c r="G1938" t="s">
        <v>5335</v>
      </c>
      <c r="H1938" t="s">
        <v>5336</v>
      </c>
      <c r="I1938" t="s">
        <v>345</v>
      </c>
      <c r="J1938" s="26">
        <v>0</v>
      </c>
      <c r="K1938" s="26">
        <v>0</v>
      </c>
      <c r="L1938" s="26">
        <v>0</v>
      </c>
      <c r="M1938" s="26">
        <v>1</v>
      </c>
      <c r="N1938" s="26">
        <v>0</v>
      </c>
      <c r="O1938" s="26">
        <v>0</v>
      </c>
      <c r="P1938" s="26">
        <v>0</v>
      </c>
      <c r="Q1938" s="26">
        <v>0</v>
      </c>
      <c r="R1938" s="26">
        <v>0</v>
      </c>
      <c r="S1938" s="26">
        <v>0</v>
      </c>
      <c r="T1938" s="26">
        <v>0</v>
      </c>
      <c r="U1938" s="26">
        <v>0</v>
      </c>
      <c r="V1938" s="26">
        <v>0</v>
      </c>
      <c r="W1938" s="26">
        <v>0</v>
      </c>
      <c r="X1938" s="26">
        <v>1</v>
      </c>
      <c r="Y1938" s="26">
        <v>1</v>
      </c>
      <c r="Z1938" t="s">
        <v>2513</v>
      </c>
      <c r="AA1938" t="s">
        <v>50</v>
      </c>
      <c r="AB1938" t="s">
        <v>2539</v>
      </c>
      <c r="AC1938" s="26">
        <v>0</v>
      </c>
      <c r="AD1938" s="26">
        <v>0</v>
      </c>
      <c r="AE1938" s="26">
        <v>0</v>
      </c>
      <c r="AF1938" s="28">
        <v>263</v>
      </c>
      <c r="AG1938" s="28">
        <v>4.6449999999999996</v>
      </c>
      <c r="AH1938" s="26">
        <v>1</v>
      </c>
      <c r="AI1938" s="26">
        <v>0</v>
      </c>
    </row>
    <row r="1939" spans="1:35" hidden="1" x14ac:dyDescent="0.35">
      <c r="A1939" t="s">
        <v>5320</v>
      </c>
      <c r="B1939" s="27" t="s">
        <v>50</v>
      </c>
      <c r="C1939" s="27" t="s">
        <v>50</v>
      </c>
      <c r="D1939" s="27" t="s">
        <v>50</v>
      </c>
      <c r="E1939" s="27" t="s">
        <v>50</v>
      </c>
      <c r="F1939" t="s">
        <v>6477</v>
      </c>
      <c r="G1939" t="s">
        <v>5314</v>
      </c>
      <c r="H1939" t="s">
        <v>5315</v>
      </c>
      <c r="I1939" t="s">
        <v>345</v>
      </c>
      <c r="J1939" s="26">
        <v>0</v>
      </c>
      <c r="K1939" s="26">
        <v>0</v>
      </c>
      <c r="L1939" s="26">
        <v>0</v>
      </c>
      <c r="M1939" s="26">
        <v>1</v>
      </c>
      <c r="N1939" s="26">
        <v>0</v>
      </c>
      <c r="O1939" s="26">
        <v>0</v>
      </c>
      <c r="P1939" s="26">
        <v>0</v>
      </c>
      <c r="Q1939" s="26">
        <v>0</v>
      </c>
      <c r="R1939" s="26">
        <v>0</v>
      </c>
      <c r="S1939" s="26">
        <v>0</v>
      </c>
      <c r="T1939" s="26">
        <v>0</v>
      </c>
      <c r="U1939" s="26">
        <v>0</v>
      </c>
      <c r="V1939" s="26">
        <v>0</v>
      </c>
      <c r="W1939" s="26">
        <v>0</v>
      </c>
      <c r="X1939" s="26">
        <v>1</v>
      </c>
      <c r="Y1939" s="26">
        <v>1</v>
      </c>
      <c r="Z1939" t="s">
        <v>2513</v>
      </c>
      <c r="AA1939" t="s">
        <v>50</v>
      </c>
      <c r="AB1939" t="s">
        <v>2539</v>
      </c>
      <c r="AC1939" s="26">
        <v>0</v>
      </c>
      <c r="AD1939" s="26">
        <v>0</v>
      </c>
      <c r="AE1939" s="26">
        <v>0</v>
      </c>
      <c r="AF1939" s="28">
        <v>285</v>
      </c>
      <c r="AG1939" s="28">
        <v>4.367</v>
      </c>
      <c r="AH1939" s="26">
        <v>1</v>
      </c>
      <c r="AI1939" s="26">
        <v>0</v>
      </c>
    </row>
    <row r="1940" spans="1:35" hidden="1" x14ac:dyDescent="0.35">
      <c r="A1940" t="s">
        <v>4223</v>
      </c>
      <c r="B1940" s="27" t="s">
        <v>50</v>
      </c>
      <c r="C1940" s="27" t="s">
        <v>50</v>
      </c>
      <c r="D1940" s="27" t="s">
        <v>50</v>
      </c>
      <c r="E1940" s="27" t="s">
        <v>50</v>
      </c>
      <c r="F1940" t="s">
        <v>6486</v>
      </c>
      <c r="G1940" t="s">
        <v>4218</v>
      </c>
      <c r="H1940" t="s">
        <v>4219</v>
      </c>
      <c r="I1940" t="s">
        <v>345</v>
      </c>
      <c r="J1940" s="26">
        <v>0</v>
      </c>
      <c r="K1940" s="26">
        <v>0</v>
      </c>
      <c r="L1940" s="26">
        <v>0</v>
      </c>
      <c r="M1940" s="26">
        <v>1</v>
      </c>
      <c r="N1940" s="26">
        <v>0</v>
      </c>
      <c r="O1940" s="26">
        <v>0</v>
      </c>
      <c r="P1940" s="26">
        <v>0</v>
      </c>
      <c r="Q1940" s="26">
        <v>0</v>
      </c>
      <c r="R1940" s="26">
        <v>0</v>
      </c>
      <c r="S1940" s="26">
        <v>0</v>
      </c>
      <c r="T1940" s="26">
        <v>0</v>
      </c>
      <c r="U1940" s="26">
        <v>0</v>
      </c>
      <c r="V1940" s="26">
        <v>0</v>
      </c>
      <c r="W1940" s="26">
        <v>0</v>
      </c>
      <c r="X1940" s="26">
        <v>1</v>
      </c>
      <c r="Y1940" s="26">
        <v>1</v>
      </c>
      <c r="Z1940" t="s">
        <v>2513</v>
      </c>
      <c r="AA1940" t="s">
        <v>50</v>
      </c>
      <c r="AB1940" t="s">
        <v>2539</v>
      </c>
      <c r="AC1940" s="26">
        <v>0</v>
      </c>
      <c r="AD1940" s="26">
        <v>0</v>
      </c>
      <c r="AE1940" s="26">
        <v>0</v>
      </c>
      <c r="AF1940" s="28">
        <v>54.03</v>
      </c>
      <c r="AG1940" s="28">
        <v>2.8690000000000002</v>
      </c>
      <c r="AH1940" s="26">
        <v>1</v>
      </c>
      <c r="AI1940" s="26">
        <v>0</v>
      </c>
    </row>
    <row r="1941" spans="1:35" hidden="1" x14ac:dyDescent="0.35">
      <c r="A1941" t="s">
        <v>4721</v>
      </c>
      <c r="B1941" s="27" t="s">
        <v>50</v>
      </c>
      <c r="C1941" s="27" t="s">
        <v>50</v>
      </c>
      <c r="D1941" s="27" t="s">
        <v>50</v>
      </c>
      <c r="E1941" s="27" t="s">
        <v>50</v>
      </c>
      <c r="F1941" t="s">
        <v>2112</v>
      </c>
      <c r="G1941" t="s">
        <v>2105</v>
      </c>
      <c r="H1941" t="s">
        <v>2106</v>
      </c>
      <c r="I1941" t="s">
        <v>345</v>
      </c>
      <c r="J1941" s="26">
        <v>0</v>
      </c>
      <c r="K1941" s="26">
        <v>0</v>
      </c>
      <c r="L1941" s="26">
        <v>0</v>
      </c>
      <c r="M1941" s="26">
        <v>1</v>
      </c>
      <c r="N1941" s="26">
        <v>0</v>
      </c>
      <c r="O1941" s="26">
        <v>0</v>
      </c>
      <c r="P1941" s="26">
        <v>0</v>
      </c>
      <c r="Q1941" s="26">
        <v>0</v>
      </c>
      <c r="R1941" s="26">
        <v>0</v>
      </c>
      <c r="S1941" s="26">
        <v>0</v>
      </c>
      <c r="T1941" s="26">
        <v>0</v>
      </c>
      <c r="U1941" s="26">
        <v>0</v>
      </c>
      <c r="V1941" s="26">
        <v>0</v>
      </c>
      <c r="W1941" s="26">
        <v>0</v>
      </c>
      <c r="X1941" s="26">
        <v>1</v>
      </c>
      <c r="Y1941" s="26">
        <v>1</v>
      </c>
      <c r="Z1941" t="s">
        <v>2513</v>
      </c>
      <c r="AA1941" t="s">
        <v>50</v>
      </c>
      <c r="AB1941" t="s">
        <v>2539</v>
      </c>
      <c r="AC1941" s="26">
        <v>0</v>
      </c>
      <c r="AD1941" s="26">
        <v>0</v>
      </c>
      <c r="AE1941" s="26">
        <v>0</v>
      </c>
      <c r="AF1941" s="28">
        <v>200</v>
      </c>
      <c r="AG1941" s="28">
        <v>8.3019999999999996</v>
      </c>
      <c r="AH1941" s="26">
        <v>1</v>
      </c>
      <c r="AI1941" s="26">
        <v>0</v>
      </c>
    </row>
    <row r="1942" spans="1:35" hidden="1" x14ac:dyDescent="0.35">
      <c r="A1942" t="s">
        <v>4085</v>
      </c>
      <c r="B1942" s="27" t="s">
        <v>50</v>
      </c>
      <c r="C1942" s="27" t="s">
        <v>50</v>
      </c>
      <c r="D1942" s="27" t="s">
        <v>50</v>
      </c>
      <c r="E1942" s="27" t="s">
        <v>50</v>
      </c>
      <c r="F1942" t="s">
        <v>2414</v>
      </c>
      <c r="G1942" t="s">
        <v>2411</v>
      </c>
      <c r="H1942" t="s">
        <v>2412</v>
      </c>
      <c r="I1942" t="s">
        <v>345</v>
      </c>
      <c r="J1942" s="26">
        <v>0</v>
      </c>
      <c r="K1942" s="26">
        <v>0</v>
      </c>
      <c r="L1942" s="26">
        <v>0</v>
      </c>
      <c r="M1942" s="26">
        <v>1</v>
      </c>
      <c r="N1942" s="26">
        <v>0</v>
      </c>
      <c r="O1942" s="26">
        <v>0</v>
      </c>
      <c r="P1942" s="26">
        <v>0</v>
      </c>
      <c r="Q1942" s="26">
        <v>0</v>
      </c>
      <c r="R1942" s="26">
        <v>0</v>
      </c>
      <c r="S1942" s="26">
        <v>0</v>
      </c>
      <c r="T1942" s="26">
        <v>0</v>
      </c>
      <c r="U1942" s="26">
        <v>0</v>
      </c>
      <c r="V1942" s="26">
        <v>0</v>
      </c>
      <c r="W1942" s="26">
        <v>0</v>
      </c>
      <c r="X1942" s="26">
        <v>1</v>
      </c>
      <c r="Y1942" s="26">
        <v>1</v>
      </c>
      <c r="Z1942" t="s">
        <v>2513</v>
      </c>
      <c r="AA1942" t="s">
        <v>50</v>
      </c>
      <c r="AB1942" t="s">
        <v>2539</v>
      </c>
      <c r="AC1942" s="26">
        <v>0</v>
      </c>
      <c r="AD1942" s="26">
        <v>0</v>
      </c>
      <c r="AE1942" s="26">
        <v>0</v>
      </c>
      <c r="AF1942" s="28">
        <v>202.1</v>
      </c>
      <c r="AG1942" s="28">
        <v>5.72</v>
      </c>
      <c r="AH1942" s="26">
        <v>1</v>
      </c>
      <c r="AI1942" s="26">
        <v>0</v>
      </c>
    </row>
    <row r="1943" spans="1:35" hidden="1" x14ac:dyDescent="0.35">
      <c r="A1943" t="s">
        <v>4195</v>
      </c>
      <c r="B1943" s="27" t="s">
        <v>50</v>
      </c>
      <c r="C1943" s="27" t="s">
        <v>50</v>
      </c>
      <c r="D1943" s="27" t="s">
        <v>50</v>
      </c>
      <c r="E1943" s="27" t="s">
        <v>50</v>
      </c>
      <c r="F1943" t="s">
        <v>6461</v>
      </c>
      <c r="G1943" t="s">
        <v>2054</v>
      </c>
      <c r="H1943" t="s">
        <v>2055</v>
      </c>
      <c r="I1943" t="s">
        <v>56</v>
      </c>
      <c r="J1943" s="26">
        <v>0</v>
      </c>
      <c r="K1943" s="26">
        <v>0</v>
      </c>
      <c r="L1943" s="26">
        <v>0</v>
      </c>
      <c r="M1943" s="26">
        <v>0</v>
      </c>
      <c r="N1943" s="26">
        <v>0</v>
      </c>
      <c r="O1943" s="26">
        <v>1</v>
      </c>
      <c r="P1943" s="26">
        <v>0</v>
      </c>
      <c r="Q1943" s="26">
        <v>0</v>
      </c>
      <c r="R1943" s="26">
        <v>0</v>
      </c>
      <c r="S1943" s="26">
        <v>0</v>
      </c>
      <c r="T1943" s="26">
        <v>0</v>
      </c>
      <c r="U1943" s="26">
        <v>0</v>
      </c>
      <c r="V1943" s="26">
        <v>0</v>
      </c>
      <c r="W1943" s="26">
        <v>0</v>
      </c>
      <c r="X1943" s="26">
        <v>1</v>
      </c>
      <c r="Y1943" s="26">
        <v>1</v>
      </c>
      <c r="Z1943" t="s">
        <v>2513</v>
      </c>
      <c r="AA1943" t="s">
        <v>50</v>
      </c>
      <c r="AB1943" t="s">
        <v>2539</v>
      </c>
      <c r="AC1943" s="26">
        <v>0</v>
      </c>
      <c r="AD1943" s="26">
        <v>0</v>
      </c>
      <c r="AE1943" s="26">
        <v>0</v>
      </c>
      <c r="AF1943" s="28">
        <v>106.3</v>
      </c>
      <c r="AG1943" s="28">
        <v>13.24</v>
      </c>
      <c r="AH1943" s="26">
        <v>1</v>
      </c>
      <c r="AI1943" s="26">
        <v>0</v>
      </c>
    </row>
    <row r="1944" spans="1:35" hidden="1" x14ac:dyDescent="0.35">
      <c r="A1944" t="s">
        <v>4455</v>
      </c>
      <c r="B1944" s="27" t="s">
        <v>50</v>
      </c>
      <c r="C1944" s="27" t="s">
        <v>50</v>
      </c>
      <c r="D1944" s="27" t="s">
        <v>50</v>
      </c>
      <c r="E1944" s="27" t="s">
        <v>50</v>
      </c>
      <c r="F1944" t="s">
        <v>6468</v>
      </c>
      <c r="G1944" t="s">
        <v>2072</v>
      </c>
      <c r="H1944" t="s">
        <v>2073</v>
      </c>
      <c r="I1944" t="s">
        <v>213</v>
      </c>
      <c r="J1944" s="26">
        <v>0</v>
      </c>
      <c r="K1944" s="26">
        <v>0</v>
      </c>
      <c r="L1944" s="26">
        <v>0</v>
      </c>
      <c r="M1944" s="26">
        <v>0</v>
      </c>
      <c r="N1944" s="26">
        <v>0</v>
      </c>
      <c r="O1944" s="26">
        <v>0</v>
      </c>
      <c r="P1944" s="26">
        <v>0</v>
      </c>
      <c r="Q1944" s="26">
        <v>0</v>
      </c>
      <c r="R1944" s="26">
        <v>1</v>
      </c>
      <c r="S1944" s="26">
        <v>0</v>
      </c>
      <c r="T1944" s="26">
        <v>0</v>
      </c>
      <c r="U1944" s="26">
        <v>0</v>
      </c>
      <c r="V1944" s="26">
        <v>0</v>
      </c>
      <c r="W1944" s="26">
        <v>0</v>
      </c>
      <c r="X1944" s="26">
        <v>1</v>
      </c>
      <c r="Y1944" s="26">
        <v>1</v>
      </c>
      <c r="Z1944" t="s">
        <v>2513</v>
      </c>
      <c r="AA1944" t="s">
        <v>50</v>
      </c>
      <c r="AB1944" t="s">
        <v>2539</v>
      </c>
      <c r="AC1944" s="26">
        <v>0</v>
      </c>
      <c r="AD1944" s="26">
        <v>0</v>
      </c>
      <c r="AE1944" s="26">
        <v>0</v>
      </c>
      <c r="AF1944" s="28">
        <v>61.34</v>
      </c>
      <c r="AG1944" s="28">
        <v>15.2</v>
      </c>
      <c r="AH1944" s="26">
        <v>1</v>
      </c>
      <c r="AI1944" s="26">
        <v>0</v>
      </c>
    </row>
    <row r="1945" spans="1:35" hidden="1" x14ac:dyDescent="0.35">
      <c r="A1945" t="s">
        <v>5213</v>
      </c>
      <c r="B1945" s="27" t="s">
        <v>50</v>
      </c>
      <c r="C1945" s="27" t="s">
        <v>50</v>
      </c>
      <c r="D1945" s="27" t="s">
        <v>50</v>
      </c>
      <c r="E1945" s="27" t="s">
        <v>50</v>
      </c>
      <c r="F1945" t="s">
        <v>6482</v>
      </c>
      <c r="G1945" t="s">
        <v>5206</v>
      </c>
      <c r="H1945" t="s">
        <v>5207</v>
      </c>
      <c r="I1945" t="s">
        <v>345</v>
      </c>
      <c r="J1945" s="26">
        <v>0</v>
      </c>
      <c r="K1945" s="26">
        <v>0</v>
      </c>
      <c r="L1945" s="26">
        <v>0</v>
      </c>
      <c r="M1945" s="26">
        <v>1</v>
      </c>
      <c r="N1945" s="26">
        <v>0</v>
      </c>
      <c r="O1945" s="26">
        <v>0</v>
      </c>
      <c r="P1945" s="26">
        <v>0</v>
      </c>
      <c r="Q1945" s="26">
        <v>0</v>
      </c>
      <c r="R1945" s="26">
        <v>0</v>
      </c>
      <c r="S1945" s="26">
        <v>0</v>
      </c>
      <c r="T1945" s="26">
        <v>0</v>
      </c>
      <c r="U1945" s="26">
        <v>0</v>
      </c>
      <c r="V1945" s="26">
        <v>0</v>
      </c>
      <c r="W1945" s="26">
        <v>0</v>
      </c>
      <c r="X1945" s="26">
        <v>1</v>
      </c>
      <c r="Y1945" s="26">
        <v>1</v>
      </c>
      <c r="Z1945" t="s">
        <v>2513</v>
      </c>
      <c r="AA1945" t="s">
        <v>50</v>
      </c>
      <c r="AB1945" t="s">
        <v>2539</v>
      </c>
      <c r="AC1945" s="26">
        <v>0</v>
      </c>
      <c r="AD1945" s="26">
        <v>0</v>
      </c>
      <c r="AE1945" s="26">
        <v>0</v>
      </c>
      <c r="AF1945" s="28">
        <v>58.54</v>
      </c>
      <c r="AG1945" s="28">
        <v>5.1769999999999996</v>
      </c>
      <c r="AH1945" s="26">
        <v>1</v>
      </c>
      <c r="AI1945" s="26">
        <v>0</v>
      </c>
    </row>
    <row r="1946" spans="1:35" hidden="1" x14ac:dyDescent="0.35">
      <c r="A1946" t="s">
        <v>5179</v>
      </c>
      <c r="B1946" s="27" t="s">
        <v>50</v>
      </c>
      <c r="C1946" s="27" t="s">
        <v>50</v>
      </c>
      <c r="D1946" s="27" t="s">
        <v>50</v>
      </c>
      <c r="E1946" s="27" t="s">
        <v>50</v>
      </c>
      <c r="F1946" t="s">
        <v>6485</v>
      </c>
      <c r="G1946" t="s">
        <v>5168</v>
      </c>
      <c r="H1946" t="s">
        <v>5169</v>
      </c>
      <c r="I1946" t="s">
        <v>345</v>
      </c>
      <c r="J1946" s="26">
        <v>0</v>
      </c>
      <c r="K1946" s="26">
        <v>0</v>
      </c>
      <c r="L1946" s="26">
        <v>0</v>
      </c>
      <c r="M1946" s="26">
        <v>1</v>
      </c>
      <c r="N1946" s="26">
        <v>0</v>
      </c>
      <c r="O1946" s="26">
        <v>0</v>
      </c>
      <c r="P1946" s="26">
        <v>0</v>
      </c>
      <c r="Q1946" s="26">
        <v>0</v>
      </c>
      <c r="R1946" s="26">
        <v>0</v>
      </c>
      <c r="S1946" s="26">
        <v>0</v>
      </c>
      <c r="T1946" s="26">
        <v>0</v>
      </c>
      <c r="U1946" s="26">
        <v>0</v>
      </c>
      <c r="V1946" s="26">
        <v>0</v>
      </c>
      <c r="W1946" s="26">
        <v>0</v>
      </c>
      <c r="X1946" s="26">
        <v>1</v>
      </c>
      <c r="Y1946" s="26">
        <v>1</v>
      </c>
      <c r="Z1946" t="s">
        <v>2513</v>
      </c>
      <c r="AA1946" t="s">
        <v>50</v>
      </c>
      <c r="AB1946" t="s">
        <v>2539</v>
      </c>
      <c r="AC1946" s="26">
        <v>0</v>
      </c>
      <c r="AD1946" s="26">
        <v>0</v>
      </c>
      <c r="AE1946" s="26">
        <v>0</v>
      </c>
      <c r="AF1946" s="28">
        <v>53.07</v>
      </c>
      <c r="AG1946" s="28">
        <v>2.8820000000000001</v>
      </c>
      <c r="AH1946" s="26">
        <v>1</v>
      </c>
      <c r="AI1946" s="26">
        <v>0</v>
      </c>
    </row>
    <row r="1947" spans="1:35" hidden="1" x14ac:dyDescent="0.35">
      <c r="A1947" t="s">
        <v>5194</v>
      </c>
      <c r="B1947" s="27" t="s">
        <v>50</v>
      </c>
      <c r="C1947" s="27" t="s">
        <v>50</v>
      </c>
      <c r="D1947" s="27" t="s">
        <v>50</v>
      </c>
      <c r="E1947" s="27" t="s">
        <v>50</v>
      </c>
      <c r="F1947" t="s">
        <v>6478</v>
      </c>
      <c r="G1947" t="s">
        <v>5182</v>
      </c>
      <c r="H1947" t="s">
        <v>5183</v>
      </c>
      <c r="I1947" t="s">
        <v>345</v>
      </c>
      <c r="J1947" s="26">
        <v>0</v>
      </c>
      <c r="K1947" s="26">
        <v>0</v>
      </c>
      <c r="L1947" s="26">
        <v>0</v>
      </c>
      <c r="M1947" s="26">
        <v>1</v>
      </c>
      <c r="N1947" s="26">
        <v>0</v>
      </c>
      <c r="O1947" s="26">
        <v>0</v>
      </c>
      <c r="P1947" s="26">
        <v>0</v>
      </c>
      <c r="Q1947" s="26">
        <v>0</v>
      </c>
      <c r="R1947" s="26">
        <v>0</v>
      </c>
      <c r="S1947" s="26">
        <v>0</v>
      </c>
      <c r="T1947" s="26">
        <v>0</v>
      </c>
      <c r="U1947" s="26">
        <v>0</v>
      </c>
      <c r="V1947" s="26">
        <v>0</v>
      </c>
      <c r="W1947" s="26">
        <v>0</v>
      </c>
      <c r="X1947" s="26">
        <v>1</v>
      </c>
      <c r="Y1947" s="26">
        <v>1</v>
      </c>
      <c r="Z1947" t="s">
        <v>2513</v>
      </c>
      <c r="AA1947" t="s">
        <v>50</v>
      </c>
      <c r="AB1947" t="s">
        <v>2539</v>
      </c>
      <c r="AC1947" s="26">
        <v>0</v>
      </c>
      <c r="AD1947" s="26">
        <v>0</v>
      </c>
      <c r="AE1947" s="26">
        <v>0</v>
      </c>
      <c r="AF1947" s="28">
        <v>73.12</v>
      </c>
      <c r="AG1947" s="28">
        <v>6.056</v>
      </c>
      <c r="AH1947" s="26">
        <v>1</v>
      </c>
      <c r="AI1947" s="26">
        <v>0</v>
      </c>
    </row>
    <row r="1948" spans="1:35" hidden="1" x14ac:dyDescent="0.35">
      <c r="A1948" t="s">
        <v>3224</v>
      </c>
      <c r="B1948" s="27" t="s">
        <v>50</v>
      </c>
      <c r="C1948" s="27" t="s">
        <v>50</v>
      </c>
      <c r="D1948" s="27" t="s">
        <v>50</v>
      </c>
      <c r="E1948" s="27" t="s">
        <v>50</v>
      </c>
      <c r="F1948" t="s">
        <v>1067</v>
      </c>
      <c r="G1948" t="s">
        <v>1058</v>
      </c>
      <c r="H1948" t="s">
        <v>1059</v>
      </c>
      <c r="I1948" t="s">
        <v>345</v>
      </c>
      <c r="J1948" s="26">
        <v>0</v>
      </c>
      <c r="K1948" s="26">
        <v>0</v>
      </c>
      <c r="L1948" s="26">
        <v>0</v>
      </c>
      <c r="M1948" s="26">
        <v>1</v>
      </c>
      <c r="N1948" s="26">
        <v>0</v>
      </c>
      <c r="O1948" s="26">
        <v>0</v>
      </c>
      <c r="P1948" s="26">
        <v>0</v>
      </c>
      <c r="Q1948" s="26">
        <v>0</v>
      </c>
      <c r="R1948" s="26">
        <v>0</v>
      </c>
      <c r="S1948" s="26">
        <v>0</v>
      </c>
      <c r="T1948" s="26">
        <v>0</v>
      </c>
      <c r="U1948" s="26">
        <v>0</v>
      </c>
      <c r="V1948" s="26">
        <v>0</v>
      </c>
      <c r="W1948" s="26">
        <v>0</v>
      </c>
      <c r="X1948" s="26">
        <v>1</v>
      </c>
      <c r="Y1948" s="26">
        <v>1</v>
      </c>
      <c r="Z1948" t="s">
        <v>2513</v>
      </c>
      <c r="AA1948" t="s">
        <v>50</v>
      </c>
      <c r="AB1948" t="s">
        <v>2539</v>
      </c>
      <c r="AC1948" s="26">
        <v>0</v>
      </c>
      <c r="AD1948" s="26">
        <v>0</v>
      </c>
      <c r="AE1948" s="26">
        <v>0</v>
      </c>
      <c r="AF1948" s="28">
        <v>54.66</v>
      </c>
      <c r="AG1948" s="28">
        <v>3.0329999999999999</v>
      </c>
      <c r="AH1948" s="26">
        <v>1</v>
      </c>
      <c r="AI1948" s="26">
        <v>0</v>
      </c>
    </row>
    <row r="1949" spans="1:35" hidden="1" x14ac:dyDescent="0.35">
      <c r="A1949" t="s">
        <v>2615</v>
      </c>
      <c r="B1949" s="27" t="s">
        <v>50</v>
      </c>
      <c r="C1949" s="27" t="s">
        <v>50</v>
      </c>
      <c r="D1949" s="27" t="s">
        <v>50</v>
      </c>
      <c r="E1949" s="27" t="s">
        <v>50</v>
      </c>
      <c r="F1949" t="s">
        <v>6284</v>
      </c>
      <c r="G1949" t="s">
        <v>289</v>
      </c>
      <c r="H1949" t="s">
        <v>290</v>
      </c>
      <c r="I1949" t="s">
        <v>159</v>
      </c>
      <c r="J1949" s="26">
        <v>0</v>
      </c>
      <c r="K1949" s="26">
        <v>0</v>
      </c>
      <c r="L1949" s="26">
        <v>0</v>
      </c>
      <c r="M1949" s="26">
        <v>0</v>
      </c>
      <c r="N1949" s="26">
        <v>0</v>
      </c>
      <c r="O1949" s="26">
        <v>0</v>
      </c>
      <c r="P1949" s="26">
        <v>0</v>
      </c>
      <c r="Q1949" s="26">
        <v>1</v>
      </c>
      <c r="R1949" s="26">
        <v>0</v>
      </c>
      <c r="S1949" s="26">
        <v>0</v>
      </c>
      <c r="T1949" s="26">
        <v>0</v>
      </c>
      <c r="U1949" s="26">
        <v>0</v>
      </c>
      <c r="V1949" s="26">
        <v>0</v>
      </c>
      <c r="W1949" s="26">
        <v>0</v>
      </c>
      <c r="X1949" s="26">
        <v>1</v>
      </c>
      <c r="Y1949" s="26">
        <v>1</v>
      </c>
      <c r="Z1949" t="s">
        <v>2513</v>
      </c>
      <c r="AA1949" t="s">
        <v>50</v>
      </c>
      <c r="AB1949" t="s">
        <v>2616</v>
      </c>
      <c r="AC1949" s="26">
        <v>0</v>
      </c>
      <c r="AD1949" s="26">
        <v>0</v>
      </c>
      <c r="AE1949" s="26">
        <v>0</v>
      </c>
      <c r="AF1949" s="28">
        <v>4.4829999999999997</v>
      </c>
      <c r="AG1949" s="28">
        <v>2.891</v>
      </c>
      <c r="AH1949" s="26">
        <v>1</v>
      </c>
      <c r="AI1949" s="26">
        <v>0</v>
      </c>
    </row>
    <row r="1950" spans="1:35" hidden="1" x14ac:dyDescent="0.35">
      <c r="A1950" t="s">
        <v>3449</v>
      </c>
      <c r="B1950" s="27" t="s">
        <v>50</v>
      </c>
      <c r="C1950" s="27" t="s">
        <v>50</v>
      </c>
      <c r="D1950" s="27" t="s">
        <v>50</v>
      </c>
      <c r="E1950" s="27" t="s">
        <v>50</v>
      </c>
      <c r="F1950" t="s">
        <v>6313</v>
      </c>
      <c r="G1950" t="s">
        <v>1255</v>
      </c>
      <c r="H1950" t="s">
        <v>1256</v>
      </c>
      <c r="I1950" t="s">
        <v>475</v>
      </c>
      <c r="J1950" s="26">
        <v>0</v>
      </c>
      <c r="K1950" s="26">
        <v>0</v>
      </c>
      <c r="L1950" s="26">
        <v>1</v>
      </c>
      <c r="M1950" s="26">
        <v>0</v>
      </c>
      <c r="N1950" s="26">
        <v>0</v>
      </c>
      <c r="O1950" s="26">
        <v>0</v>
      </c>
      <c r="P1950" s="26">
        <v>0</v>
      </c>
      <c r="Q1950" s="26">
        <v>0</v>
      </c>
      <c r="R1950" s="26">
        <v>0</v>
      </c>
      <c r="S1950" s="26">
        <v>0</v>
      </c>
      <c r="T1950" s="26">
        <v>0</v>
      </c>
      <c r="U1950" s="26">
        <v>0</v>
      </c>
      <c r="V1950" s="26">
        <v>0</v>
      </c>
      <c r="W1950" s="26">
        <v>0</v>
      </c>
      <c r="X1950" s="26">
        <v>1</v>
      </c>
      <c r="Y1950" s="26">
        <v>1</v>
      </c>
      <c r="Z1950" t="s">
        <v>2513</v>
      </c>
      <c r="AA1950" t="s">
        <v>50</v>
      </c>
      <c r="AB1950" t="s">
        <v>3020</v>
      </c>
      <c r="AC1950" s="26">
        <v>0</v>
      </c>
      <c r="AD1950" s="26">
        <v>0</v>
      </c>
      <c r="AE1950" s="26">
        <v>0</v>
      </c>
      <c r="AF1950" s="28">
        <v>5.3520000000000003</v>
      </c>
      <c r="AG1950" s="28">
        <v>2.73</v>
      </c>
      <c r="AH1950" s="26">
        <v>1</v>
      </c>
      <c r="AI1950" s="26">
        <v>0</v>
      </c>
    </row>
    <row r="1951" spans="1:35" hidden="1" x14ac:dyDescent="0.35">
      <c r="A1951" t="s">
        <v>4054</v>
      </c>
      <c r="B1951" s="27" t="s">
        <v>50</v>
      </c>
      <c r="C1951" s="27" t="s">
        <v>50</v>
      </c>
      <c r="D1951" s="27" t="s">
        <v>50</v>
      </c>
      <c r="E1951" s="27" t="s">
        <v>50</v>
      </c>
      <c r="F1951" t="s">
        <v>6487</v>
      </c>
      <c r="G1951" t="s">
        <v>4055</v>
      </c>
      <c r="H1951" t="s">
        <v>4056</v>
      </c>
      <c r="I1951" t="s">
        <v>159</v>
      </c>
      <c r="J1951" s="26">
        <v>0</v>
      </c>
      <c r="K1951" s="26">
        <v>0</v>
      </c>
      <c r="L1951" s="26">
        <v>0</v>
      </c>
      <c r="M1951" s="26">
        <v>0</v>
      </c>
      <c r="N1951" s="26">
        <v>0</v>
      </c>
      <c r="O1951" s="26">
        <v>0</v>
      </c>
      <c r="P1951" s="26">
        <v>0</v>
      </c>
      <c r="Q1951" s="26">
        <v>1</v>
      </c>
      <c r="R1951" s="26">
        <v>0</v>
      </c>
      <c r="S1951" s="26">
        <v>0</v>
      </c>
      <c r="T1951" s="26">
        <v>0</v>
      </c>
      <c r="U1951" s="26">
        <v>0</v>
      </c>
      <c r="V1951" s="26">
        <v>0</v>
      </c>
      <c r="W1951" s="26">
        <v>0</v>
      </c>
      <c r="X1951" s="26">
        <v>2</v>
      </c>
      <c r="Y1951" s="26">
        <v>1</v>
      </c>
      <c r="Z1951" t="s">
        <v>2513</v>
      </c>
      <c r="AA1951" t="s">
        <v>50</v>
      </c>
      <c r="AB1951" t="s">
        <v>2616</v>
      </c>
      <c r="AC1951" s="26">
        <v>0</v>
      </c>
      <c r="AD1951" s="26">
        <v>0</v>
      </c>
      <c r="AE1951" s="26">
        <v>0</v>
      </c>
      <c r="AF1951" s="28">
        <v>118.5</v>
      </c>
      <c r="AG1951" s="28">
        <v>15.67</v>
      </c>
      <c r="AH1951" s="26">
        <v>1</v>
      </c>
      <c r="AI1951" s="26">
        <v>0</v>
      </c>
    </row>
    <row r="1952" spans="1:35" hidden="1" x14ac:dyDescent="0.35">
      <c r="A1952" t="s">
        <v>4062</v>
      </c>
      <c r="B1952" s="27" t="s">
        <v>50</v>
      </c>
      <c r="C1952" s="27" t="s">
        <v>50</v>
      </c>
      <c r="D1952" s="27" t="s">
        <v>50</v>
      </c>
      <c r="E1952" s="27" t="s">
        <v>50</v>
      </c>
      <c r="F1952" t="s">
        <v>2043</v>
      </c>
      <c r="G1952" t="s">
        <v>2040</v>
      </c>
      <c r="H1952" t="s">
        <v>2041</v>
      </c>
      <c r="I1952" t="s">
        <v>159</v>
      </c>
      <c r="J1952" s="26">
        <v>0</v>
      </c>
      <c r="K1952" s="26">
        <v>0</v>
      </c>
      <c r="L1952" s="26">
        <v>0</v>
      </c>
      <c r="M1952" s="26">
        <v>0</v>
      </c>
      <c r="N1952" s="26">
        <v>0</v>
      </c>
      <c r="O1952" s="26">
        <v>0</v>
      </c>
      <c r="P1952" s="26">
        <v>0</v>
      </c>
      <c r="Q1952" s="26">
        <v>1</v>
      </c>
      <c r="R1952" s="26">
        <v>0</v>
      </c>
      <c r="S1952" s="26">
        <v>0</v>
      </c>
      <c r="T1952" s="26">
        <v>0</v>
      </c>
      <c r="U1952" s="26">
        <v>0</v>
      </c>
      <c r="V1952" s="26">
        <v>0</v>
      </c>
      <c r="W1952" s="26">
        <v>0</v>
      </c>
      <c r="X1952" s="26">
        <v>1</v>
      </c>
      <c r="Y1952" s="26">
        <v>1</v>
      </c>
      <c r="Z1952" t="s">
        <v>2513</v>
      </c>
      <c r="AA1952" t="s">
        <v>50</v>
      </c>
      <c r="AB1952" t="s">
        <v>2616</v>
      </c>
      <c r="AC1952" s="26">
        <v>0</v>
      </c>
      <c r="AD1952" s="26">
        <v>0</v>
      </c>
      <c r="AE1952" s="26">
        <v>0</v>
      </c>
      <c r="AF1952" s="28">
        <v>49.09</v>
      </c>
      <c r="AG1952" s="28">
        <v>6.2839999999999998</v>
      </c>
      <c r="AH1952" s="26">
        <v>1</v>
      </c>
      <c r="AI1952" s="26">
        <v>0</v>
      </c>
    </row>
    <row r="1953" spans="1:35" hidden="1" x14ac:dyDescent="0.35">
      <c r="A1953" t="s">
        <v>3667</v>
      </c>
      <c r="B1953" s="27">
        <v>14059982</v>
      </c>
      <c r="C1953" s="27" t="s">
        <v>50</v>
      </c>
      <c r="D1953" s="27" t="s">
        <v>50</v>
      </c>
      <c r="E1953" s="27" t="s">
        <v>50</v>
      </c>
      <c r="F1953" t="s">
        <v>6488</v>
      </c>
      <c r="G1953" t="s">
        <v>1565</v>
      </c>
      <c r="H1953" t="s">
        <v>1566</v>
      </c>
      <c r="I1953" t="s">
        <v>56</v>
      </c>
      <c r="J1953" s="26">
        <v>0</v>
      </c>
      <c r="K1953" s="26">
        <v>0</v>
      </c>
      <c r="L1953" s="26">
        <v>0</v>
      </c>
      <c r="M1953" s="26">
        <v>0</v>
      </c>
      <c r="N1953" s="26">
        <v>0</v>
      </c>
      <c r="O1953" s="26">
        <v>1</v>
      </c>
      <c r="P1953" s="26">
        <v>0</v>
      </c>
      <c r="Q1953" s="26">
        <v>0</v>
      </c>
      <c r="R1953" s="26">
        <v>0</v>
      </c>
      <c r="S1953" s="26">
        <v>0</v>
      </c>
      <c r="T1953" s="26">
        <v>0</v>
      </c>
      <c r="U1953" s="26">
        <v>0</v>
      </c>
      <c r="V1953" s="26">
        <v>0</v>
      </c>
      <c r="W1953" s="26">
        <v>0</v>
      </c>
      <c r="X1953" s="26">
        <v>2</v>
      </c>
      <c r="Y1953" s="26">
        <v>1</v>
      </c>
      <c r="Z1953" t="s">
        <v>2513</v>
      </c>
      <c r="AA1953" t="s">
        <v>50</v>
      </c>
      <c r="AB1953" t="s">
        <v>2616</v>
      </c>
      <c r="AC1953" s="26">
        <v>0</v>
      </c>
      <c r="AD1953" s="26">
        <v>0</v>
      </c>
      <c r="AE1953" s="26">
        <v>0</v>
      </c>
      <c r="AF1953" s="28">
        <v>3.9159999999999999</v>
      </c>
      <c r="AG1953" s="28">
        <v>3.6419999999999999</v>
      </c>
      <c r="AH1953" s="26">
        <v>1</v>
      </c>
      <c r="AI1953" s="26">
        <v>0</v>
      </c>
    </row>
    <row r="1954" spans="1:35" hidden="1" x14ac:dyDescent="0.35">
      <c r="A1954" t="s">
        <v>3431</v>
      </c>
      <c r="B1954" s="27" t="s">
        <v>50</v>
      </c>
      <c r="C1954" s="27" t="s">
        <v>50</v>
      </c>
      <c r="D1954" s="27" t="s">
        <v>50</v>
      </c>
      <c r="E1954" s="27" t="s">
        <v>50</v>
      </c>
      <c r="F1954" t="s">
        <v>6326</v>
      </c>
      <c r="G1954" t="s">
        <v>947</v>
      </c>
      <c r="H1954" t="s">
        <v>948</v>
      </c>
      <c r="I1954" t="s">
        <v>649</v>
      </c>
      <c r="J1954" s="26">
        <v>0</v>
      </c>
      <c r="K1954" s="26">
        <v>0</v>
      </c>
      <c r="L1954" s="26">
        <v>0</v>
      </c>
      <c r="M1954" s="26">
        <v>0</v>
      </c>
      <c r="N1954" s="26">
        <v>0</v>
      </c>
      <c r="O1954" s="26">
        <v>0</v>
      </c>
      <c r="P1954" s="26">
        <v>0</v>
      </c>
      <c r="Q1954" s="26">
        <v>0</v>
      </c>
      <c r="R1954" s="26">
        <v>0</v>
      </c>
      <c r="S1954" s="26">
        <v>1</v>
      </c>
      <c r="T1954" s="26">
        <v>0</v>
      </c>
      <c r="U1954" s="26">
        <v>0</v>
      </c>
      <c r="V1954" s="26">
        <v>0</v>
      </c>
      <c r="W1954" s="26">
        <v>0</v>
      </c>
      <c r="X1954" s="26">
        <v>1</v>
      </c>
      <c r="Y1954" s="26">
        <v>1</v>
      </c>
      <c r="Z1954" t="s">
        <v>2513</v>
      </c>
      <c r="AA1954" t="s">
        <v>50</v>
      </c>
      <c r="AB1954" t="s">
        <v>2979</v>
      </c>
      <c r="AC1954" s="26">
        <v>0</v>
      </c>
      <c r="AD1954" s="26">
        <v>0</v>
      </c>
      <c r="AE1954" s="26">
        <v>0</v>
      </c>
      <c r="AF1954" s="28">
        <v>4.6740000000000004</v>
      </c>
      <c r="AG1954" s="28">
        <v>2.883</v>
      </c>
      <c r="AH1954" s="26">
        <v>1</v>
      </c>
      <c r="AI1954" s="26">
        <v>0</v>
      </c>
    </row>
    <row r="1955" spans="1:35" hidden="1" x14ac:dyDescent="0.35">
      <c r="A1955" t="s">
        <v>4416</v>
      </c>
      <c r="B1955" s="27" t="s">
        <v>50</v>
      </c>
      <c r="C1955" s="27" t="s">
        <v>50</v>
      </c>
      <c r="D1955" s="27" t="s">
        <v>50</v>
      </c>
      <c r="E1955" s="27" t="s">
        <v>50</v>
      </c>
      <c r="F1955" t="s">
        <v>6327</v>
      </c>
      <c r="G1955" t="s">
        <v>4417</v>
      </c>
      <c r="H1955" t="s">
        <v>4418</v>
      </c>
      <c r="I1955" t="s">
        <v>4419</v>
      </c>
      <c r="J1955" s="26">
        <v>0</v>
      </c>
      <c r="K1955" s="26">
        <v>0</v>
      </c>
      <c r="L1955" s="26">
        <v>0</v>
      </c>
      <c r="M1955" s="26">
        <v>0</v>
      </c>
      <c r="N1955" s="26">
        <v>0</v>
      </c>
      <c r="O1955" s="26">
        <v>0</v>
      </c>
      <c r="P1955" s="26">
        <v>0</v>
      </c>
      <c r="Q1955" s="26">
        <v>1</v>
      </c>
      <c r="R1955" s="26">
        <v>1</v>
      </c>
      <c r="S1955" s="26">
        <v>0</v>
      </c>
      <c r="T1955" s="26">
        <v>0</v>
      </c>
      <c r="U1955" s="26">
        <v>0</v>
      </c>
      <c r="V1955" s="26">
        <v>0</v>
      </c>
      <c r="W1955" s="26">
        <v>0</v>
      </c>
      <c r="X1955" s="26">
        <v>2</v>
      </c>
      <c r="Y1955" s="26">
        <v>2</v>
      </c>
      <c r="Z1955" t="s">
        <v>2513</v>
      </c>
      <c r="AA1955" t="s">
        <v>50</v>
      </c>
      <c r="AB1955" t="s">
        <v>2979</v>
      </c>
      <c r="AC1955" s="26">
        <v>0</v>
      </c>
      <c r="AD1955" s="26">
        <v>0</v>
      </c>
      <c r="AE1955" s="26">
        <v>0</v>
      </c>
      <c r="AF1955" s="28">
        <v>161.9</v>
      </c>
      <c r="AG1955" s="28">
        <v>10.97</v>
      </c>
      <c r="AH1955" s="26">
        <v>1</v>
      </c>
      <c r="AI1955" s="26">
        <v>0</v>
      </c>
    </row>
    <row r="1956" spans="1:35" hidden="1" x14ac:dyDescent="0.35">
      <c r="A1956" t="s">
        <v>3243</v>
      </c>
      <c r="B1956" s="27" t="s">
        <v>50</v>
      </c>
      <c r="C1956" s="27" t="s">
        <v>50</v>
      </c>
      <c r="D1956" s="27" t="s">
        <v>50</v>
      </c>
      <c r="E1956" s="27" t="s">
        <v>50</v>
      </c>
      <c r="F1956" t="s">
        <v>6328</v>
      </c>
      <c r="G1956" t="s">
        <v>3244</v>
      </c>
      <c r="H1956" t="s">
        <v>3245</v>
      </c>
      <c r="I1956" t="s">
        <v>475</v>
      </c>
      <c r="J1956" s="26">
        <v>0</v>
      </c>
      <c r="K1956" s="26">
        <v>0</v>
      </c>
      <c r="L1956" s="26">
        <v>1</v>
      </c>
      <c r="M1956" s="26">
        <v>0</v>
      </c>
      <c r="N1956" s="26">
        <v>0</v>
      </c>
      <c r="O1956" s="26">
        <v>0</v>
      </c>
      <c r="P1956" s="26">
        <v>0</v>
      </c>
      <c r="Q1956" s="26">
        <v>0</v>
      </c>
      <c r="R1956" s="26">
        <v>0</v>
      </c>
      <c r="S1956" s="26">
        <v>0</v>
      </c>
      <c r="T1956" s="26">
        <v>0</v>
      </c>
      <c r="U1956" s="26">
        <v>0</v>
      </c>
      <c r="V1956" s="26">
        <v>0</v>
      </c>
      <c r="W1956" s="26">
        <v>0</v>
      </c>
      <c r="X1956" s="26">
        <v>1</v>
      </c>
      <c r="Y1956" s="26">
        <v>1</v>
      </c>
      <c r="Z1956" t="s">
        <v>2513</v>
      </c>
      <c r="AA1956" t="s">
        <v>50</v>
      </c>
      <c r="AB1956" t="s">
        <v>2979</v>
      </c>
      <c r="AC1956" s="26">
        <v>0</v>
      </c>
      <c r="AD1956" s="26">
        <v>0</v>
      </c>
      <c r="AE1956" s="26">
        <v>0</v>
      </c>
      <c r="AF1956" s="28">
        <v>61.07</v>
      </c>
      <c r="AG1956" s="28">
        <v>14.41</v>
      </c>
      <c r="AH1956" s="26">
        <v>1</v>
      </c>
      <c r="AI1956" s="26">
        <v>0</v>
      </c>
    </row>
    <row r="1957" spans="1:35" hidden="1" x14ac:dyDescent="0.35">
      <c r="A1957" t="s">
        <v>3599</v>
      </c>
      <c r="B1957" s="27" t="s">
        <v>50</v>
      </c>
      <c r="C1957" s="27" t="s">
        <v>50</v>
      </c>
      <c r="D1957" s="27" t="s">
        <v>50</v>
      </c>
      <c r="E1957" s="27" t="s">
        <v>50</v>
      </c>
      <c r="F1957" t="s">
        <v>6319</v>
      </c>
      <c r="G1957" t="s">
        <v>967</v>
      </c>
      <c r="H1957" t="s">
        <v>968</v>
      </c>
      <c r="I1957" t="s">
        <v>56</v>
      </c>
      <c r="J1957" s="26">
        <v>0</v>
      </c>
      <c r="K1957" s="26">
        <v>0</v>
      </c>
      <c r="L1957" s="26">
        <v>0</v>
      </c>
      <c r="M1957" s="26">
        <v>0</v>
      </c>
      <c r="N1957" s="26">
        <v>0</v>
      </c>
      <c r="O1957" s="26">
        <v>1</v>
      </c>
      <c r="P1957" s="26">
        <v>0</v>
      </c>
      <c r="Q1957" s="26">
        <v>0</v>
      </c>
      <c r="R1957" s="26">
        <v>0</v>
      </c>
      <c r="S1957" s="26">
        <v>0</v>
      </c>
      <c r="T1957" s="26">
        <v>0</v>
      </c>
      <c r="U1957" s="26">
        <v>0</v>
      </c>
      <c r="V1957" s="26">
        <v>0</v>
      </c>
      <c r="W1957" s="26">
        <v>0</v>
      </c>
      <c r="X1957" s="26">
        <v>1</v>
      </c>
      <c r="Y1957" s="26">
        <v>1</v>
      </c>
      <c r="Z1957" t="s">
        <v>2513</v>
      </c>
      <c r="AA1957" t="s">
        <v>50</v>
      </c>
      <c r="AB1957" t="s">
        <v>2616</v>
      </c>
      <c r="AC1957" s="26">
        <v>0</v>
      </c>
      <c r="AD1957" s="26">
        <v>0</v>
      </c>
      <c r="AE1957" s="26">
        <v>0</v>
      </c>
      <c r="AF1957" s="28">
        <v>4.5190000000000001</v>
      </c>
      <c r="AG1957" s="28">
        <v>3.2389999999999999</v>
      </c>
      <c r="AH1957" s="26">
        <v>1</v>
      </c>
      <c r="AI1957" s="26">
        <v>0</v>
      </c>
    </row>
    <row r="1958" spans="1:35" hidden="1" x14ac:dyDescent="0.35">
      <c r="A1958" t="s">
        <v>3799</v>
      </c>
      <c r="B1958" s="27" t="s">
        <v>50</v>
      </c>
      <c r="C1958" s="27" t="s">
        <v>50</v>
      </c>
      <c r="D1958" s="27" t="s">
        <v>50</v>
      </c>
      <c r="E1958" s="27" t="s">
        <v>50</v>
      </c>
      <c r="F1958" t="s">
        <v>6489</v>
      </c>
      <c r="G1958" t="s">
        <v>1138</v>
      </c>
      <c r="H1958" t="s">
        <v>1836</v>
      </c>
      <c r="I1958" t="s">
        <v>159</v>
      </c>
      <c r="J1958" s="26">
        <v>0</v>
      </c>
      <c r="K1958" s="26">
        <v>0</v>
      </c>
      <c r="L1958" s="26">
        <v>0</v>
      </c>
      <c r="M1958" s="26">
        <v>0</v>
      </c>
      <c r="N1958" s="26">
        <v>0</v>
      </c>
      <c r="O1958" s="26">
        <v>0</v>
      </c>
      <c r="P1958" s="26">
        <v>0</v>
      </c>
      <c r="Q1958" s="26">
        <v>1</v>
      </c>
      <c r="R1958" s="26">
        <v>0</v>
      </c>
      <c r="S1958" s="26">
        <v>0</v>
      </c>
      <c r="T1958" s="26">
        <v>0</v>
      </c>
      <c r="U1958" s="26">
        <v>0</v>
      </c>
      <c r="V1958" s="26">
        <v>0</v>
      </c>
      <c r="W1958" s="26">
        <v>0</v>
      </c>
      <c r="X1958" s="26">
        <v>1</v>
      </c>
      <c r="Y1958" s="26">
        <v>1</v>
      </c>
      <c r="Z1958" t="s">
        <v>2513</v>
      </c>
      <c r="AA1958" t="s">
        <v>50</v>
      </c>
      <c r="AB1958" t="s">
        <v>2616</v>
      </c>
      <c r="AC1958" s="26">
        <v>0</v>
      </c>
      <c r="AD1958" s="26">
        <v>0</v>
      </c>
      <c r="AE1958" s="26">
        <v>0</v>
      </c>
      <c r="AF1958" s="28">
        <v>4.8040000000000003</v>
      </c>
      <c r="AG1958" s="28">
        <v>2.589</v>
      </c>
      <c r="AH1958" s="26">
        <v>1</v>
      </c>
      <c r="AI1958" s="26">
        <v>0</v>
      </c>
    </row>
    <row r="1959" spans="1:35" hidden="1" x14ac:dyDescent="0.35">
      <c r="A1959" t="s">
        <v>4883</v>
      </c>
      <c r="B1959" s="27" t="s">
        <v>50</v>
      </c>
      <c r="C1959" s="27" t="s">
        <v>50</v>
      </c>
      <c r="D1959" s="27" t="s">
        <v>50</v>
      </c>
      <c r="E1959" s="27" t="s">
        <v>50</v>
      </c>
      <c r="F1959" t="s">
        <v>6490</v>
      </c>
      <c r="G1959" t="s">
        <v>2420</v>
      </c>
      <c r="H1959" t="s">
        <v>2421</v>
      </c>
      <c r="I1959" t="s">
        <v>56</v>
      </c>
      <c r="J1959" s="26">
        <v>0</v>
      </c>
      <c r="K1959" s="26">
        <v>0</v>
      </c>
      <c r="L1959" s="26">
        <v>0</v>
      </c>
      <c r="M1959" s="26">
        <v>0</v>
      </c>
      <c r="N1959" s="26">
        <v>0</v>
      </c>
      <c r="O1959" s="26">
        <v>1</v>
      </c>
      <c r="P1959" s="26">
        <v>0</v>
      </c>
      <c r="Q1959" s="26">
        <v>0</v>
      </c>
      <c r="R1959" s="26">
        <v>0</v>
      </c>
      <c r="S1959" s="26">
        <v>0</v>
      </c>
      <c r="T1959" s="26">
        <v>0</v>
      </c>
      <c r="U1959" s="26">
        <v>0</v>
      </c>
      <c r="V1959" s="26">
        <v>0</v>
      </c>
      <c r="W1959" s="26">
        <v>0</v>
      </c>
      <c r="X1959" s="26">
        <v>1</v>
      </c>
      <c r="Y1959" s="26">
        <v>1</v>
      </c>
      <c r="Z1959" t="s">
        <v>2513</v>
      </c>
      <c r="AA1959" t="s">
        <v>50</v>
      </c>
      <c r="AB1959" t="s">
        <v>2616</v>
      </c>
      <c r="AC1959" s="26">
        <v>0</v>
      </c>
      <c r="AD1959" s="26">
        <v>0</v>
      </c>
      <c r="AE1959" s="26">
        <v>0</v>
      </c>
      <c r="AF1959" s="28">
        <v>5.9749999999999996</v>
      </c>
      <c r="AG1959" s="28">
        <v>4.4539999999999997</v>
      </c>
      <c r="AH1959" s="26">
        <v>1</v>
      </c>
      <c r="AI1959" s="26">
        <v>0</v>
      </c>
    </row>
    <row r="1960" spans="1:35" hidden="1" x14ac:dyDescent="0.35">
      <c r="A1960" t="s">
        <v>4880</v>
      </c>
      <c r="B1960" s="27" t="s">
        <v>50</v>
      </c>
      <c r="C1960" s="27" t="s">
        <v>50</v>
      </c>
      <c r="D1960" s="27" t="s">
        <v>50</v>
      </c>
      <c r="E1960" s="27" t="s">
        <v>50</v>
      </c>
      <c r="F1960" t="s">
        <v>6490</v>
      </c>
      <c r="G1960" t="s">
        <v>2420</v>
      </c>
      <c r="H1960" t="s">
        <v>2421</v>
      </c>
      <c r="I1960" t="s">
        <v>56</v>
      </c>
      <c r="J1960" s="26">
        <v>0</v>
      </c>
      <c r="K1960" s="26">
        <v>0</v>
      </c>
      <c r="L1960" s="26">
        <v>0</v>
      </c>
      <c r="M1960" s="26">
        <v>0</v>
      </c>
      <c r="N1960" s="26">
        <v>0</v>
      </c>
      <c r="O1960" s="26">
        <v>1</v>
      </c>
      <c r="P1960" s="26">
        <v>0</v>
      </c>
      <c r="Q1960" s="26">
        <v>0</v>
      </c>
      <c r="R1960" s="26">
        <v>0</v>
      </c>
      <c r="S1960" s="26">
        <v>0</v>
      </c>
      <c r="T1960" s="26">
        <v>0</v>
      </c>
      <c r="U1960" s="26">
        <v>0</v>
      </c>
      <c r="V1960" s="26">
        <v>0</v>
      </c>
      <c r="W1960" s="26">
        <v>0</v>
      </c>
      <c r="X1960" s="26">
        <v>1</v>
      </c>
      <c r="Y1960" s="26">
        <v>1</v>
      </c>
      <c r="Z1960" t="s">
        <v>2513</v>
      </c>
      <c r="AA1960" t="s">
        <v>50</v>
      </c>
      <c r="AB1960" t="s">
        <v>2616</v>
      </c>
      <c r="AC1960" s="26">
        <v>0</v>
      </c>
      <c r="AD1960" s="26">
        <v>0</v>
      </c>
      <c r="AE1960" s="26">
        <v>0</v>
      </c>
      <c r="AF1960" s="28">
        <v>4.4320000000000004</v>
      </c>
      <c r="AG1960" s="28">
        <v>2.9420000000000002</v>
      </c>
      <c r="AH1960" s="26">
        <v>1</v>
      </c>
      <c r="AI1960" s="26">
        <v>0</v>
      </c>
    </row>
    <row r="1961" spans="1:35" hidden="1" x14ac:dyDescent="0.35">
      <c r="A1961" t="s">
        <v>2881</v>
      </c>
      <c r="B1961" s="27">
        <v>91357576</v>
      </c>
      <c r="C1961" s="27" t="s">
        <v>50</v>
      </c>
      <c r="D1961" s="27" t="s">
        <v>50</v>
      </c>
      <c r="E1961" s="27" t="s">
        <v>50</v>
      </c>
      <c r="F1961" t="s">
        <v>6491</v>
      </c>
      <c r="G1961" t="s">
        <v>571</v>
      </c>
      <c r="H1961" t="s">
        <v>2880</v>
      </c>
      <c r="I1961" t="s">
        <v>56</v>
      </c>
      <c r="J1961" s="26">
        <v>0</v>
      </c>
      <c r="K1961" s="26">
        <v>0</v>
      </c>
      <c r="L1961" s="26">
        <v>0</v>
      </c>
      <c r="M1961" s="26">
        <v>0</v>
      </c>
      <c r="N1961" s="26">
        <v>0</v>
      </c>
      <c r="O1961" s="26">
        <v>1</v>
      </c>
      <c r="P1961" s="26">
        <v>0</v>
      </c>
      <c r="Q1961" s="26">
        <v>0</v>
      </c>
      <c r="R1961" s="26">
        <v>0</v>
      </c>
      <c r="S1961" s="26">
        <v>0</v>
      </c>
      <c r="T1961" s="26">
        <v>0</v>
      </c>
      <c r="U1961" s="26">
        <v>0</v>
      </c>
      <c r="V1961" s="26">
        <v>0</v>
      </c>
      <c r="W1961" s="26">
        <v>0</v>
      </c>
      <c r="X1961" s="26">
        <v>2</v>
      </c>
      <c r="Y1961" s="26">
        <v>1</v>
      </c>
      <c r="Z1961" t="s">
        <v>2513</v>
      </c>
      <c r="AA1961" t="s">
        <v>50</v>
      </c>
      <c r="AB1961" t="s">
        <v>2616</v>
      </c>
      <c r="AC1961" s="26">
        <v>0</v>
      </c>
      <c r="AD1961" s="26">
        <v>0</v>
      </c>
      <c r="AE1961" s="26">
        <v>0</v>
      </c>
      <c r="AF1961" s="28">
        <v>4.1059999999999999</v>
      </c>
      <c r="AG1961" s="28">
        <v>3.7869999999999999</v>
      </c>
      <c r="AH1961" s="26">
        <v>1</v>
      </c>
      <c r="AI1961" s="26">
        <v>0</v>
      </c>
    </row>
    <row r="1962" spans="1:35" hidden="1" x14ac:dyDescent="0.35">
      <c r="A1962" t="s">
        <v>2720</v>
      </c>
      <c r="B1962" s="27">
        <v>14132150</v>
      </c>
      <c r="C1962" s="27" t="s">
        <v>50</v>
      </c>
      <c r="D1962" s="27" t="s">
        <v>50</v>
      </c>
      <c r="E1962" s="27" t="s">
        <v>50</v>
      </c>
      <c r="F1962" t="s">
        <v>6492</v>
      </c>
      <c r="G1962" t="s">
        <v>2721</v>
      </c>
      <c r="H1962" t="s">
        <v>2722</v>
      </c>
      <c r="I1962" t="s">
        <v>56</v>
      </c>
      <c r="J1962" s="26">
        <v>0</v>
      </c>
      <c r="K1962" s="26">
        <v>0</v>
      </c>
      <c r="L1962" s="26">
        <v>0</v>
      </c>
      <c r="M1962" s="26">
        <v>0</v>
      </c>
      <c r="N1962" s="26">
        <v>0</v>
      </c>
      <c r="O1962" s="26">
        <v>1</v>
      </c>
      <c r="P1962" s="26">
        <v>0</v>
      </c>
      <c r="Q1962" s="26">
        <v>0</v>
      </c>
      <c r="R1962" s="26">
        <v>0</v>
      </c>
      <c r="S1962" s="26">
        <v>0</v>
      </c>
      <c r="T1962" s="26">
        <v>0</v>
      </c>
      <c r="U1962" s="26">
        <v>0</v>
      </c>
      <c r="V1962" s="26">
        <v>0</v>
      </c>
      <c r="W1962" s="26">
        <v>0</v>
      </c>
      <c r="X1962" s="26">
        <v>6</v>
      </c>
      <c r="Y1962" s="26">
        <v>1</v>
      </c>
      <c r="Z1962" t="s">
        <v>2513</v>
      </c>
      <c r="AA1962" t="s">
        <v>50</v>
      </c>
      <c r="AB1962" t="s">
        <v>2616</v>
      </c>
      <c r="AC1962" s="26">
        <v>0</v>
      </c>
      <c r="AD1962" s="26">
        <v>0</v>
      </c>
      <c r="AE1962" s="26">
        <v>0</v>
      </c>
      <c r="AF1962" s="28">
        <v>5.1120000000000001</v>
      </c>
      <c r="AG1962" s="28">
        <v>3.343</v>
      </c>
      <c r="AH1962" s="26">
        <v>1</v>
      </c>
      <c r="AI1962" s="26">
        <v>0</v>
      </c>
    </row>
    <row r="1963" spans="1:35" hidden="1" x14ac:dyDescent="0.35">
      <c r="A1963" t="s">
        <v>2882</v>
      </c>
      <c r="B1963" s="27" t="s">
        <v>50</v>
      </c>
      <c r="C1963" s="27" t="s">
        <v>50</v>
      </c>
      <c r="D1963" s="27" t="s">
        <v>50</v>
      </c>
      <c r="E1963" s="27" t="s">
        <v>50</v>
      </c>
      <c r="F1963" t="s">
        <v>6491</v>
      </c>
      <c r="G1963" t="s">
        <v>571</v>
      </c>
      <c r="H1963" t="s">
        <v>2880</v>
      </c>
      <c r="I1963" t="s">
        <v>56</v>
      </c>
      <c r="J1963" s="26">
        <v>0</v>
      </c>
      <c r="K1963" s="26">
        <v>0</v>
      </c>
      <c r="L1963" s="26">
        <v>0</v>
      </c>
      <c r="M1963" s="26">
        <v>0</v>
      </c>
      <c r="N1963" s="26">
        <v>0</v>
      </c>
      <c r="O1963" s="26">
        <v>1</v>
      </c>
      <c r="P1963" s="26">
        <v>0</v>
      </c>
      <c r="Q1963" s="26">
        <v>0</v>
      </c>
      <c r="R1963" s="26">
        <v>0</v>
      </c>
      <c r="S1963" s="26">
        <v>0</v>
      </c>
      <c r="T1963" s="26">
        <v>0</v>
      </c>
      <c r="U1963" s="26">
        <v>0</v>
      </c>
      <c r="V1963" s="26">
        <v>0</v>
      </c>
      <c r="W1963" s="26">
        <v>0</v>
      </c>
      <c r="X1963" s="26">
        <v>2</v>
      </c>
      <c r="Y1963" s="26">
        <v>1</v>
      </c>
      <c r="Z1963" t="s">
        <v>2513</v>
      </c>
      <c r="AA1963" t="s">
        <v>50</v>
      </c>
      <c r="AB1963" t="s">
        <v>2616</v>
      </c>
      <c r="AC1963" s="26">
        <v>0</v>
      </c>
      <c r="AD1963" s="26">
        <v>0</v>
      </c>
      <c r="AE1963" s="26">
        <v>0</v>
      </c>
      <c r="AF1963" s="28">
        <v>4.3109999999999999</v>
      </c>
      <c r="AG1963" s="28">
        <v>2.9119999999999999</v>
      </c>
      <c r="AH1963" s="26">
        <v>1</v>
      </c>
      <c r="AI1963" s="26">
        <v>0</v>
      </c>
    </row>
    <row r="1964" spans="1:35" hidden="1" x14ac:dyDescent="0.35">
      <c r="A1964" t="s">
        <v>4293</v>
      </c>
      <c r="B1964" s="27" t="s">
        <v>50</v>
      </c>
      <c r="C1964" s="27" t="s">
        <v>50</v>
      </c>
      <c r="D1964" s="27" t="s">
        <v>50</v>
      </c>
      <c r="E1964" s="27" t="s">
        <v>50</v>
      </c>
      <c r="F1964" t="s">
        <v>6493</v>
      </c>
      <c r="G1964" t="s">
        <v>1671</v>
      </c>
      <c r="H1964" t="s">
        <v>1672</v>
      </c>
      <c r="I1964" t="s">
        <v>56</v>
      </c>
      <c r="J1964" s="26">
        <v>0</v>
      </c>
      <c r="K1964" s="26">
        <v>0</v>
      </c>
      <c r="L1964" s="26">
        <v>0</v>
      </c>
      <c r="M1964" s="26">
        <v>0</v>
      </c>
      <c r="N1964" s="26">
        <v>0</v>
      </c>
      <c r="O1964" s="26">
        <v>1</v>
      </c>
      <c r="P1964" s="26">
        <v>0</v>
      </c>
      <c r="Q1964" s="26">
        <v>0</v>
      </c>
      <c r="R1964" s="26">
        <v>0</v>
      </c>
      <c r="S1964" s="26">
        <v>0</v>
      </c>
      <c r="T1964" s="26">
        <v>0</v>
      </c>
      <c r="U1964" s="26">
        <v>0</v>
      </c>
      <c r="V1964" s="26">
        <v>0</v>
      </c>
      <c r="W1964" s="26">
        <v>0</v>
      </c>
      <c r="X1964" s="26">
        <v>1</v>
      </c>
      <c r="Y1964" s="26">
        <v>1</v>
      </c>
      <c r="Z1964" t="s">
        <v>2513</v>
      </c>
      <c r="AA1964" t="s">
        <v>50</v>
      </c>
      <c r="AB1964" t="s">
        <v>2616</v>
      </c>
      <c r="AC1964" s="26">
        <v>0</v>
      </c>
      <c r="AD1964" s="26">
        <v>0</v>
      </c>
      <c r="AE1964" s="26">
        <v>0</v>
      </c>
      <c r="AF1964" s="28">
        <v>4.0279999999999996</v>
      </c>
      <c r="AG1964" s="28">
        <v>2.395</v>
      </c>
      <c r="AH1964" s="26">
        <v>1</v>
      </c>
      <c r="AI1964" s="26">
        <v>0</v>
      </c>
    </row>
    <row r="1965" spans="1:35" hidden="1" x14ac:dyDescent="0.35">
      <c r="A1965" t="s">
        <v>3211</v>
      </c>
      <c r="B1965" s="27" t="s">
        <v>50</v>
      </c>
      <c r="C1965" s="27" t="s">
        <v>50</v>
      </c>
      <c r="D1965" s="27" t="s">
        <v>50</v>
      </c>
      <c r="E1965" s="27" t="s">
        <v>50</v>
      </c>
      <c r="F1965" t="s">
        <v>6494</v>
      </c>
      <c r="G1965" t="s">
        <v>1276</v>
      </c>
      <c r="H1965" t="s">
        <v>1277</v>
      </c>
      <c r="I1965" t="s">
        <v>56</v>
      </c>
      <c r="J1965" s="26">
        <v>0</v>
      </c>
      <c r="K1965" s="26">
        <v>0</v>
      </c>
      <c r="L1965" s="26">
        <v>0</v>
      </c>
      <c r="M1965" s="26">
        <v>0</v>
      </c>
      <c r="N1965" s="26">
        <v>0</v>
      </c>
      <c r="O1965" s="26">
        <v>1</v>
      </c>
      <c r="P1965" s="26">
        <v>0</v>
      </c>
      <c r="Q1965" s="26">
        <v>0</v>
      </c>
      <c r="R1965" s="26">
        <v>0</v>
      </c>
      <c r="S1965" s="26">
        <v>0</v>
      </c>
      <c r="T1965" s="26">
        <v>0</v>
      </c>
      <c r="U1965" s="26">
        <v>0</v>
      </c>
      <c r="V1965" s="26">
        <v>0</v>
      </c>
      <c r="W1965" s="26">
        <v>0</v>
      </c>
      <c r="X1965" s="26">
        <v>1</v>
      </c>
      <c r="Y1965" s="26">
        <v>1</v>
      </c>
      <c r="Z1965" t="s">
        <v>2513</v>
      </c>
      <c r="AA1965" t="s">
        <v>50</v>
      </c>
      <c r="AB1965" t="s">
        <v>2616</v>
      </c>
      <c r="AC1965" s="26">
        <v>0</v>
      </c>
      <c r="AD1965" s="26">
        <v>0</v>
      </c>
      <c r="AE1965" s="26">
        <v>0</v>
      </c>
      <c r="AF1965" s="28">
        <v>3.927</v>
      </c>
      <c r="AG1965" s="28">
        <v>2.8580000000000001</v>
      </c>
      <c r="AH1965" s="26">
        <v>1</v>
      </c>
      <c r="AI1965" s="26">
        <v>0</v>
      </c>
    </row>
    <row r="1966" spans="1:35" hidden="1" x14ac:dyDescent="0.35">
      <c r="A1966" t="s">
        <v>3665</v>
      </c>
      <c r="B1966" s="27" t="s">
        <v>50</v>
      </c>
      <c r="C1966" s="27" t="s">
        <v>50</v>
      </c>
      <c r="D1966" s="27" t="s">
        <v>50</v>
      </c>
      <c r="E1966" s="27" t="s">
        <v>50</v>
      </c>
      <c r="F1966" t="s">
        <v>6495</v>
      </c>
      <c r="G1966" t="s">
        <v>1554</v>
      </c>
      <c r="H1966" t="s">
        <v>1555</v>
      </c>
      <c r="I1966" t="s">
        <v>56</v>
      </c>
      <c r="J1966" s="26">
        <v>0</v>
      </c>
      <c r="K1966" s="26">
        <v>0</v>
      </c>
      <c r="L1966" s="26">
        <v>0</v>
      </c>
      <c r="M1966" s="26">
        <v>0</v>
      </c>
      <c r="N1966" s="26">
        <v>0</v>
      </c>
      <c r="O1966" s="26">
        <v>1</v>
      </c>
      <c r="P1966" s="26">
        <v>0</v>
      </c>
      <c r="Q1966" s="26">
        <v>0</v>
      </c>
      <c r="R1966" s="26">
        <v>0</v>
      </c>
      <c r="S1966" s="26">
        <v>0</v>
      </c>
      <c r="T1966" s="26">
        <v>0</v>
      </c>
      <c r="U1966" s="26">
        <v>0</v>
      </c>
      <c r="V1966" s="26">
        <v>0</v>
      </c>
      <c r="W1966" s="26">
        <v>0</v>
      </c>
      <c r="X1966" s="26">
        <v>1</v>
      </c>
      <c r="Y1966" s="26">
        <v>1</v>
      </c>
      <c r="Z1966" t="s">
        <v>2513</v>
      </c>
      <c r="AA1966" t="s">
        <v>50</v>
      </c>
      <c r="AB1966" t="s">
        <v>2616</v>
      </c>
      <c r="AC1966" s="26">
        <v>0</v>
      </c>
      <c r="AD1966" s="26">
        <v>0</v>
      </c>
      <c r="AE1966" s="26">
        <v>0</v>
      </c>
      <c r="AF1966" s="28">
        <v>3.9630000000000001</v>
      </c>
      <c r="AG1966" s="28">
        <v>3.0289999999999999</v>
      </c>
      <c r="AH1966" s="26">
        <v>1</v>
      </c>
      <c r="AI1966" s="26">
        <v>0</v>
      </c>
    </row>
    <row r="1967" spans="1:35" hidden="1" x14ac:dyDescent="0.35">
      <c r="A1967" t="s">
        <v>4881</v>
      </c>
      <c r="B1967" s="27" t="s">
        <v>50</v>
      </c>
      <c r="C1967" s="27" t="s">
        <v>50</v>
      </c>
      <c r="D1967" s="27" t="s">
        <v>50</v>
      </c>
      <c r="E1967" s="27" t="s">
        <v>50</v>
      </c>
      <c r="F1967" t="s">
        <v>6490</v>
      </c>
      <c r="G1967" t="s">
        <v>2420</v>
      </c>
      <c r="H1967" t="s">
        <v>2421</v>
      </c>
      <c r="I1967" t="s">
        <v>56</v>
      </c>
      <c r="J1967" s="26">
        <v>0</v>
      </c>
      <c r="K1967" s="26">
        <v>0</v>
      </c>
      <c r="L1967" s="26">
        <v>0</v>
      </c>
      <c r="M1967" s="26">
        <v>0</v>
      </c>
      <c r="N1967" s="26">
        <v>0</v>
      </c>
      <c r="O1967" s="26">
        <v>1</v>
      </c>
      <c r="P1967" s="26">
        <v>0</v>
      </c>
      <c r="Q1967" s="26">
        <v>0</v>
      </c>
      <c r="R1967" s="26">
        <v>0</v>
      </c>
      <c r="S1967" s="26">
        <v>0</v>
      </c>
      <c r="T1967" s="26">
        <v>0</v>
      </c>
      <c r="U1967" s="26">
        <v>0</v>
      </c>
      <c r="V1967" s="26">
        <v>0</v>
      </c>
      <c r="W1967" s="26">
        <v>0</v>
      </c>
      <c r="X1967" s="26">
        <v>1</v>
      </c>
      <c r="Y1967" s="26">
        <v>1</v>
      </c>
      <c r="Z1967" t="s">
        <v>2513</v>
      </c>
      <c r="AA1967" t="s">
        <v>50</v>
      </c>
      <c r="AB1967" t="s">
        <v>2616</v>
      </c>
      <c r="AC1967" s="26">
        <v>0</v>
      </c>
      <c r="AD1967" s="26">
        <v>0</v>
      </c>
      <c r="AE1967" s="26">
        <v>0</v>
      </c>
      <c r="AF1967" s="28">
        <v>4.9020000000000001</v>
      </c>
      <c r="AG1967" s="28">
        <v>3.113</v>
      </c>
      <c r="AH1967" s="26">
        <v>1</v>
      </c>
      <c r="AI1967" s="26">
        <v>0</v>
      </c>
    </row>
    <row r="1968" spans="1:35" hidden="1" x14ac:dyDescent="0.35">
      <c r="A1968" t="s">
        <v>4045</v>
      </c>
      <c r="B1968" s="27" t="s">
        <v>50</v>
      </c>
      <c r="C1968" s="27" t="s">
        <v>50</v>
      </c>
      <c r="D1968" s="27" t="s">
        <v>50</v>
      </c>
      <c r="E1968" s="27" t="s">
        <v>50</v>
      </c>
      <c r="F1968" t="s">
        <v>6496</v>
      </c>
      <c r="G1968" t="s">
        <v>1406</v>
      </c>
      <c r="H1968" t="s">
        <v>1407</v>
      </c>
      <c r="I1968" t="s">
        <v>56</v>
      </c>
      <c r="J1968" s="26">
        <v>0</v>
      </c>
      <c r="K1968" s="26">
        <v>0</v>
      </c>
      <c r="L1968" s="26">
        <v>0</v>
      </c>
      <c r="M1968" s="26">
        <v>0</v>
      </c>
      <c r="N1968" s="26">
        <v>0</v>
      </c>
      <c r="O1968" s="26">
        <v>1</v>
      </c>
      <c r="P1968" s="26">
        <v>0</v>
      </c>
      <c r="Q1968" s="26">
        <v>0</v>
      </c>
      <c r="R1968" s="26">
        <v>0</v>
      </c>
      <c r="S1968" s="26">
        <v>0</v>
      </c>
      <c r="T1968" s="26">
        <v>0</v>
      </c>
      <c r="U1968" s="26">
        <v>0</v>
      </c>
      <c r="V1968" s="26">
        <v>0</v>
      </c>
      <c r="W1968" s="26">
        <v>0</v>
      </c>
      <c r="X1968" s="26">
        <v>1</v>
      </c>
      <c r="Y1968" s="26">
        <v>1</v>
      </c>
      <c r="Z1968" t="s">
        <v>2513</v>
      </c>
      <c r="AA1968" t="s">
        <v>50</v>
      </c>
      <c r="AB1968" t="s">
        <v>2616</v>
      </c>
      <c r="AC1968" s="26">
        <v>0</v>
      </c>
      <c r="AD1968" s="26">
        <v>0</v>
      </c>
      <c r="AE1968" s="26">
        <v>0</v>
      </c>
      <c r="AF1968" s="28">
        <v>0.59750000000000003</v>
      </c>
      <c r="AG1968" s="28">
        <v>0.71650000000000003</v>
      </c>
      <c r="AH1968" s="26">
        <v>0</v>
      </c>
      <c r="AI1968" s="26">
        <v>0</v>
      </c>
    </row>
    <row r="1969" spans="1:35" hidden="1" x14ac:dyDescent="0.35">
      <c r="A1969" t="s">
        <v>4879</v>
      </c>
      <c r="B1969" s="27" t="s">
        <v>50</v>
      </c>
      <c r="C1969" s="27" t="s">
        <v>50</v>
      </c>
      <c r="D1969" s="27" t="s">
        <v>50</v>
      </c>
      <c r="E1969" s="27" t="s">
        <v>50</v>
      </c>
      <c r="F1969" t="s">
        <v>6490</v>
      </c>
      <c r="G1969" t="s">
        <v>2420</v>
      </c>
      <c r="H1969" t="s">
        <v>2421</v>
      </c>
      <c r="I1969" t="s">
        <v>56</v>
      </c>
      <c r="J1969" s="26">
        <v>0</v>
      </c>
      <c r="K1969" s="26">
        <v>0</v>
      </c>
      <c r="L1969" s="26">
        <v>0</v>
      </c>
      <c r="M1969" s="26">
        <v>0</v>
      </c>
      <c r="N1969" s="26">
        <v>0</v>
      </c>
      <c r="O1969" s="26">
        <v>1</v>
      </c>
      <c r="P1969" s="26">
        <v>0</v>
      </c>
      <c r="Q1969" s="26">
        <v>0</v>
      </c>
      <c r="R1969" s="26">
        <v>0</v>
      </c>
      <c r="S1969" s="26">
        <v>0</v>
      </c>
      <c r="T1969" s="26">
        <v>0</v>
      </c>
      <c r="U1969" s="26">
        <v>0</v>
      </c>
      <c r="V1969" s="26">
        <v>0</v>
      </c>
      <c r="W1969" s="26">
        <v>0</v>
      </c>
      <c r="X1969" s="26">
        <v>1</v>
      </c>
      <c r="Y1969" s="26">
        <v>1</v>
      </c>
      <c r="Z1969" t="s">
        <v>2513</v>
      </c>
      <c r="AA1969" t="s">
        <v>50</v>
      </c>
      <c r="AB1969" t="s">
        <v>2616</v>
      </c>
      <c r="AC1969" s="26">
        <v>0</v>
      </c>
      <c r="AD1969" s="26">
        <v>0</v>
      </c>
      <c r="AE1969" s="26">
        <v>0</v>
      </c>
      <c r="AF1969" s="28">
        <v>4.4400000000000004</v>
      </c>
      <c r="AG1969" s="28">
        <v>2.9369999999999998</v>
      </c>
      <c r="AH1969" s="26">
        <v>1</v>
      </c>
      <c r="AI1969" s="26">
        <v>0</v>
      </c>
    </row>
    <row r="1970" spans="1:35" hidden="1" x14ac:dyDescent="0.35">
      <c r="A1970" t="s">
        <v>2727</v>
      </c>
      <c r="B1970" s="27" t="s">
        <v>50</v>
      </c>
      <c r="C1970" s="27" t="s">
        <v>50</v>
      </c>
      <c r="D1970" s="27" t="s">
        <v>50</v>
      </c>
      <c r="E1970" s="27" t="s">
        <v>50</v>
      </c>
      <c r="F1970" t="s">
        <v>6497</v>
      </c>
      <c r="G1970" t="s">
        <v>2728</v>
      </c>
      <c r="H1970" t="s">
        <v>2729</v>
      </c>
      <c r="I1970" t="s">
        <v>56</v>
      </c>
      <c r="J1970" s="26">
        <v>0</v>
      </c>
      <c r="K1970" s="26">
        <v>0</v>
      </c>
      <c r="L1970" s="26">
        <v>0</v>
      </c>
      <c r="M1970" s="26">
        <v>0</v>
      </c>
      <c r="N1970" s="26">
        <v>0</v>
      </c>
      <c r="O1970" s="26">
        <v>1</v>
      </c>
      <c r="P1970" s="26">
        <v>0</v>
      </c>
      <c r="Q1970" s="26">
        <v>0</v>
      </c>
      <c r="R1970" s="26">
        <v>0</v>
      </c>
      <c r="S1970" s="26">
        <v>0</v>
      </c>
      <c r="T1970" s="26">
        <v>0</v>
      </c>
      <c r="U1970" s="26">
        <v>0</v>
      </c>
      <c r="V1970" s="26">
        <v>0</v>
      </c>
      <c r="W1970" s="26">
        <v>0</v>
      </c>
      <c r="X1970" s="26">
        <v>3</v>
      </c>
      <c r="Y1970" s="26">
        <v>1</v>
      </c>
      <c r="Z1970" t="s">
        <v>2513</v>
      </c>
      <c r="AA1970" t="s">
        <v>50</v>
      </c>
      <c r="AB1970" t="s">
        <v>2616</v>
      </c>
      <c r="AC1970" s="26">
        <v>1</v>
      </c>
      <c r="AD1970" s="26">
        <v>0</v>
      </c>
      <c r="AE1970" s="26">
        <v>0</v>
      </c>
      <c r="AF1970" s="28">
        <v>3.6749999999999998</v>
      </c>
      <c r="AG1970" s="28">
        <v>2.7709999999999999</v>
      </c>
      <c r="AH1970" s="26">
        <v>1</v>
      </c>
      <c r="AI1970" s="26">
        <v>0</v>
      </c>
    </row>
    <row r="1971" spans="1:35" hidden="1" x14ac:dyDescent="0.35">
      <c r="A1971" t="s">
        <v>4292</v>
      </c>
      <c r="B1971" s="27" t="s">
        <v>50</v>
      </c>
      <c r="C1971" s="27" t="s">
        <v>50</v>
      </c>
      <c r="D1971" s="27" t="s">
        <v>50</v>
      </c>
      <c r="E1971" s="27" t="s">
        <v>50</v>
      </c>
      <c r="F1971" t="s">
        <v>6493</v>
      </c>
      <c r="G1971" t="s">
        <v>1671</v>
      </c>
      <c r="H1971" t="s">
        <v>1672</v>
      </c>
      <c r="I1971" t="s">
        <v>56</v>
      </c>
      <c r="J1971" s="26">
        <v>0</v>
      </c>
      <c r="K1971" s="26">
        <v>0</v>
      </c>
      <c r="L1971" s="26">
        <v>0</v>
      </c>
      <c r="M1971" s="26">
        <v>0</v>
      </c>
      <c r="N1971" s="26">
        <v>0</v>
      </c>
      <c r="O1971" s="26">
        <v>1</v>
      </c>
      <c r="P1971" s="26">
        <v>0</v>
      </c>
      <c r="Q1971" s="26">
        <v>0</v>
      </c>
      <c r="R1971" s="26">
        <v>0</v>
      </c>
      <c r="S1971" s="26">
        <v>0</v>
      </c>
      <c r="T1971" s="26">
        <v>0</v>
      </c>
      <c r="U1971" s="26">
        <v>0</v>
      </c>
      <c r="V1971" s="26">
        <v>0</v>
      </c>
      <c r="W1971" s="26">
        <v>0</v>
      </c>
      <c r="X1971" s="26">
        <v>1</v>
      </c>
      <c r="Y1971" s="26">
        <v>1</v>
      </c>
      <c r="Z1971" t="s">
        <v>2513</v>
      </c>
      <c r="AA1971" t="s">
        <v>50</v>
      </c>
      <c r="AB1971" t="s">
        <v>2616</v>
      </c>
      <c r="AC1971" s="26">
        <v>0</v>
      </c>
      <c r="AD1971" s="26">
        <v>0</v>
      </c>
      <c r="AE1971" s="26">
        <v>0</v>
      </c>
      <c r="AF1971" s="28">
        <v>0.76170000000000004</v>
      </c>
      <c r="AG1971" s="28">
        <v>0.40089999999999998</v>
      </c>
      <c r="AH1971" s="26">
        <v>0</v>
      </c>
      <c r="AI1971" s="26">
        <v>0</v>
      </c>
    </row>
    <row r="1972" spans="1:35" hidden="1" x14ac:dyDescent="0.35">
      <c r="A1972" t="s">
        <v>3889</v>
      </c>
      <c r="B1972" s="27" t="s">
        <v>50</v>
      </c>
      <c r="C1972" s="27" t="s">
        <v>50</v>
      </c>
      <c r="D1972" s="27" t="s">
        <v>50</v>
      </c>
      <c r="E1972" s="27" t="s">
        <v>50</v>
      </c>
      <c r="F1972" t="s">
        <v>6498</v>
      </c>
      <c r="G1972" t="s">
        <v>1580</v>
      </c>
      <c r="H1972" t="s">
        <v>1581</v>
      </c>
      <c r="I1972" t="s">
        <v>56</v>
      </c>
      <c r="J1972" s="26">
        <v>0</v>
      </c>
      <c r="K1972" s="26">
        <v>0</v>
      </c>
      <c r="L1972" s="26">
        <v>0</v>
      </c>
      <c r="M1972" s="26">
        <v>0</v>
      </c>
      <c r="N1972" s="26">
        <v>0</v>
      </c>
      <c r="O1972" s="26">
        <v>1</v>
      </c>
      <c r="P1972" s="26">
        <v>0</v>
      </c>
      <c r="Q1972" s="26">
        <v>0</v>
      </c>
      <c r="R1972" s="26">
        <v>0</v>
      </c>
      <c r="S1972" s="26">
        <v>0</v>
      </c>
      <c r="T1972" s="26">
        <v>0</v>
      </c>
      <c r="U1972" s="26">
        <v>0</v>
      </c>
      <c r="V1972" s="26">
        <v>0</v>
      </c>
      <c r="W1972" s="26">
        <v>0</v>
      </c>
      <c r="X1972" s="26">
        <v>1</v>
      </c>
      <c r="Y1972" s="26">
        <v>1</v>
      </c>
      <c r="Z1972" t="s">
        <v>2513</v>
      </c>
      <c r="AA1972" t="s">
        <v>50</v>
      </c>
      <c r="AB1972" t="s">
        <v>2616</v>
      </c>
      <c r="AC1972" s="26">
        <v>0</v>
      </c>
      <c r="AD1972" s="26">
        <v>0</v>
      </c>
      <c r="AE1972" s="26">
        <v>0</v>
      </c>
      <c r="AF1972" s="28">
        <v>6.43</v>
      </c>
      <c r="AG1972" s="28">
        <v>1.742</v>
      </c>
      <c r="AH1972" s="26">
        <v>1</v>
      </c>
      <c r="AI1972" s="26">
        <v>0</v>
      </c>
    </row>
    <row r="1973" spans="1:35" hidden="1" x14ac:dyDescent="0.35">
      <c r="A1973" t="s">
        <v>2761</v>
      </c>
      <c r="B1973" s="27" t="s">
        <v>50</v>
      </c>
      <c r="C1973" s="27" t="s">
        <v>50</v>
      </c>
      <c r="D1973" s="27" t="s">
        <v>50</v>
      </c>
      <c r="E1973" s="27" t="s">
        <v>50</v>
      </c>
      <c r="F1973" t="s">
        <v>457</v>
      </c>
      <c r="G1973" t="s">
        <v>458</v>
      </c>
      <c r="H1973" t="s">
        <v>459</v>
      </c>
      <c r="I1973" t="s">
        <v>56</v>
      </c>
      <c r="J1973" s="26">
        <v>0</v>
      </c>
      <c r="K1973" s="26">
        <v>0</v>
      </c>
      <c r="L1973" s="26">
        <v>0</v>
      </c>
      <c r="M1973" s="26">
        <v>0</v>
      </c>
      <c r="N1973" s="26">
        <v>0</v>
      </c>
      <c r="O1973" s="26">
        <v>1</v>
      </c>
      <c r="P1973" s="26">
        <v>0</v>
      </c>
      <c r="Q1973" s="26">
        <v>0</v>
      </c>
      <c r="R1973" s="26">
        <v>0</v>
      </c>
      <c r="S1973" s="26">
        <v>0</v>
      </c>
      <c r="T1973" s="26">
        <v>0</v>
      </c>
      <c r="U1973" s="26">
        <v>0</v>
      </c>
      <c r="V1973" s="26">
        <v>0</v>
      </c>
      <c r="W1973" s="26">
        <v>0</v>
      </c>
      <c r="X1973" s="26">
        <v>1</v>
      </c>
      <c r="Y1973" s="26">
        <v>1</v>
      </c>
      <c r="Z1973" t="s">
        <v>2513</v>
      </c>
      <c r="AA1973" t="s">
        <v>50</v>
      </c>
      <c r="AB1973" t="s">
        <v>2616</v>
      </c>
      <c r="AC1973" s="26">
        <v>0</v>
      </c>
      <c r="AD1973" s="26">
        <v>0</v>
      </c>
      <c r="AE1973" s="26">
        <v>0</v>
      </c>
      <c r="AF1973" s="28">
        <v>3.9809999999999999</v>
      </c>
      <c r="AG1973" s="28">
        <v>2.7919999999999998</v>
      </c>
      <c r="AH1973" s="26">
        <v>1</v>
      </c>
      <c r="AI1973" s="26">
        <v>0</v>
      </c>
    </row>
    <row r="1974" spans="1:35" hidden="1" x14ac:dyDescent="0.35">
      <c r="A1974" t="s">
        <v>3210</v>
      </c>
      <c r="B1974" s="27" t="s">
        <v>50</v>
      </c>
      <c r="C1974" s="27" t="s">
        <v>50</v>
      </c>
      <c r="D1974" s="27" t="s">
        <v>50</v>
      </c>
      <c r="E1974" s="27" t="s">
        <v>50</v>
      </c>
      <c r="F1974" t="s">
        <v>6494</v>
      </c>
      <c r="G1974" t="s">
        <v>1276</v>
      </c>
      <c r="H1974" t="s">
        <v>1277</v>
      </c>
      <c r="I1974" t="s">
        <v>56</v>
      </c>
      <c r="J1974" s="26">
        <v>0</v>
      </c>
      <c r="K1974" s="26">
        <v>0</v>
      </c>
      <c r="L1974" s="26">
        <v>0</v>
      </c>
      <c r="M1974" s="26">
        <v>0</v>
      </c>
      <c r="N1974" s="26">
        <v>0</v>
      </c>
      <c r="O1974" s="26">
        <v>1</v>
      </c>
      <c r="P1974" s="26">
        <v>0</v>
      </c>
      <c r="Q1974" s="26">
        <v>0</v>
      </c>
      <c r="R1974" s="26">
        <v>0</v>
      </c>
      <c r="S1974" s="26">
        <v>0</v>
      </c>
      <c r="T1974" s="26">
        <v>0</v>
      </c>
      <c r="U1974" s="26">
        <v>0</v>
      </c>
      <c r="V1974" s="26">
        <v>0</v>
      </c>
      <c r="W1974" s="26">
        <v>0</v>
      </c>
      <c r="X1974" s="26">
        <v>1</v>
      </c>
      <c r="Y1974" s="26">
        <v>1</v>
      </c>
      <c r="Z1974" t="s">
        <v>2513</v>
      </c>
      <c r="AA1974" t="s">
        <v>50</v>
      </c>
      <c r="AB1974" t="s">
        <v>2616</v>
      </c>
      <c r="AC1974" s="26">
        <v>0</v>
      </c>
      <c r="AD1974" s="26">
        <v>0</v>
      </c>
      <c r="AE1974" s="26">
        <v>0</v>
      </c>
      <c r="AF1974" s="28">
        <v>4.2889999999999997</v>
      </c>
      <c r="AG1974" s="28">
        <v>2.6739999999999999</v>
      </c>
      <c r="AH1974" s="26">
        <v>1</v>
      </c>
      <c r="AI1974" s="26">
        <v>0</v>
      </c>
    </row>
    <row r="1975" spans="1:35" hidden="1" x14ac:dyDescent="0.35">
      <c r="A1975" t="s">
        <v>992</v>
      </c>
      <c r="B1975" s="27" t="s">
        <v>50</v>
      </c>
      <c r="C1975" s="27" t="s">
        <v>50</v>
      </c>
      <c r="D1975" s="27" t="s">
        <v>50</v>
      </c>
      <c r="E1975" s="27" t="s">
        <v>50</v>
      </c>
      <c r="F1975" t="s">
        <v>987</v>
      </c>
      <c r="G1975" t="s">
        <v>988</v>
      </c>
      <c r="H1975" t="s">
        <v>989</v>
      </c>
      <c r="I1975" t="s">
        <v>345</v>
      </c>
      <c r="J1975" s="26">
        <v>0</v>
      </c>
      <c r="K1975" s="26">
        <v>0</v>
      </c>
      <c r="L1975" s="26">
        <v>0</v>
      </c>
      <c r="M1975" s="26">
        <v>1</v>
      </c>
      <c r="N1975" s="26">
        <v>0</v>
      </c>
      <c r="O1975" s="26">
        <v>0</v>
      </c>
      <c r="P1975" s="26">
        <v>0</v>
      </c>
      <c r="Q1975" s="26">
        <v>0</v>
      </c>
      <c r="R1975" s="26">
        <v>0</v>
      </c>
      <c r="S1975" s="26">
        <v>0</v>
      </c>
      <c r="T1975" s="26">
        <v>0</v>
      </c>
      <c r="U1975" s="26">
        <v>0</v>
      </c>
      <c r="V1975" s="26">
        <v>0</v>
      </c>
      <c r="W1975" s="26">
        <v>0</v>
      </c>
      <c r="X1975" s="26">
        <v>2</v>
      </c>
      <c r="Y1975" s="26">
        <v>1</v>
      </c>
      <c r="Z1975" t="s">
        <v>48</v>
      </c>
      <c r="AA1975" t="s">
        <v>83</v>
      </c>
      <c r="AB1975" t="s">
        <v>50</v>
      </c>
      <c r="AC1975" s="26">
        <v>0</v>
      </c>
      <c r="AD1975" s="26">
        <v>0</v>
      </c>
      <c r="AE1975" s="26">
        <v>0</v>
      </c>
      <c r="AF1975" s="28">
        <v>201</v>
      </c>
      <c r="AG1975" s="28">
        <v>11.47</v>
      </c>
      <c r="AH1975" s="26">
        <v>1</v>
      </c>
      <c r="AI1975" s="26">
        <v>0</v>
      </c>
    </row>
    <row r="1976" spans="1:35" hidden="1" x14ac:dyDescent="0.35">
      <c r="A1976" t="s">
        <v>993</v>
      </c>
      <c r="B1976" s="27" t="s">
        <v>50</v>
      </c>
      <c r="C1976" s="27" t="s">
        <v>50</v>
      </c>
      <c r="D1976" s="27" t="s">
        <v>50</v>
      </c>
      <c r="E1976" s="27" t="s">
        <v>50</v>
      </c>
      <c r="F1976" t="s">
        <v>987</v>
      </c>
      <c r="G1976" t="s">
        <v>988</v>
      </c>
      <c r="H1976" t="s">
        <v>989</v>
      </c>
      <c r="I1976" t="s">
        <v>345</v>
      </c>
      <c r="J1976" s="26">
        <v>0</v>
      </c>
      <c r="K1976" s="26">
        <v>0</v>
      </c>
      <c r="L1976" s="26">
        <v>0</v>
      </c>
      <c r="M1976" s="26">
        <v>1</v>
      </c>
      <c r="N1976" s="26">
        <v>0</v>
      </c>
      <c r="O1976" s="26">
        <v>0</v>
      </c>
      <c r="P1976" s="26">
        <v>0</v>
      </c>
      <c r="Q1976" s="26">
        <v>0</v>
      </c>
      <c r="R1976" s="26">
        <v>0</v>
      </c>
      <c r="S1976" s="26">
        <v>0</v>
      </c>
      <c r="T1976" s="26">
        <v>0</v>
      </c>
      <c r="U1976" s="26">
        <v>0</v>
      </c>
      <c r="V1976" s="26">
        <v>0</v>
      </c>
      <c r="W1976" s="26">
        <v>0</v>
      </c>
      <c r="X1976" s="26">
        <v>2</v>
      </c>
      <c r="Y1976" s="26">
        <v>1</v>
      </c>
      <c r="Z1976" t="s">
        <v>48</v>
      </c>
      <c r="AA1976" t="s">
        <v>83</v>
      </c>
      <c r="AB1976" t="s">
        <v>50</v>
      </c>
      <c r="AC1976" s="26">
        <v>0</v>
      </c>
      <c r="AD1976" s="26">
        <v>0</v>
      </c>
      <c r="AE1976" s="26">
        <v>0</v>
      </c>
      <c r="AF1976" s="28">
        <v>552.29999999999995</v>
      </c>
      <c r="AG1976" s="28">
        <v>4.8440000000000003</v>
      </c>
      <c r="AH1976" s="26">
        <v>1</v>
      </c>
      <c r="AI1976" s="26">
        <v>0</v>
      </c>
    </row>
    <row r="1977" spans="1:35" hidden="1" x14ac:dyDescent="0.35">
      <c r="A1977" t="s">
        <v>2781</v>
      </c>
      <c r="B1977" s="27">
        <v>351856</v>
      </c>
      <c r="C1977" s="27" t="s">
        <v>2782</v>
      </c>
      <c r="D1977" s="27" t="s">
        <v>2783</v>
      </c>
      <c r="E1977" s="27" t="s">
        <v>50</v>
      </c>
      <c r="F1977" t="s">
        <v>468</v>
      </c>
      <c r="G1977" t="s">
        <v>463</v>
      </c>
      <c r="H1977" t="s">
        <v>464</v>
      </c>
      <c r="I1977" t="s">
        <v>159</v>
      </c>
      <c r="J1977" s="26">
        <v>0</v>
      </c>
      <c r="K1977" s="26">
        <v>0</v>
      </c>
      <c r="L1977" s="26">
        <v>0</v>
      </c>
      <c r="M1977" s="26">
        <v>0</v>
      </c>
      <c r="N1977" s="26">
        <v>0</v>
      </c>
      <c r="O1977" s="26">
        <v>0</v>
      </c>
      <c r="P1977" s="26">
        <v>0</v>
      </c>
      <c r="Q1977" s="26">
        <v>1</v>
      </c>
      <c r="R1977" s="26">
        <v>0</v>
      </c>
      <c r="S1977" s="26">
        <v>0</v>
      </c>
      <c r="T1977" s="26">
        <v>0</v>
      </c>
      <c r="U1977" s="26">
        <v>0</v>
      </c>
      <c r="V1977" s="26">
        <v>0</v>
      </c>
      <c r="W1977" s="26">
        <v>0</v>
      </c>
      <c r="X1977" s="26">
        <v>1</v>
      </c>
      <c r="Y1977" s="26">
        <v>1</v>
      </c>
      <c r="Z1977" t="s">
        <v>2513</v>
      </c>
      <c r="AA1977" t="s">
        <v>50</v>
      </c>
      <c r="AB1977" t="s">
        <v>267</v>
      </c>
      <c r="AC1977" s="26">
        <v>0</v>
      </c>
      <c r="AD1977" s="26">
        <v>0</v>
      </c>
      <c r="AE1977" s="26">
        <v>0</v>
      </c>
      <c r="AF1977" s="28">
        <v>20.16</v>
      </c>
      <c r="AG1977" s="28">
        <v>1.58</v>
      </c>
      <c r="AH1977" s="26">
        <v>1</v>
      </c>
      <c r="AI1977" s="26">
        <v>0</v>
      </c>
    </row>
    <row r="1978" spans="1:35" hidden="1" x14ac:dyDescent="0.35">
      <c r="A1978" t="s">
        <v>2119</v>
      </c>
      <c r="B1978" s="27">
        <v>8986</v>
      </c>
      <c r="C1978" s="27" t="s">
        <v>6108</v>
      </c>
      <c r="D1978" s="27" t="s">
        <v>2120</v>
      </c>
      <c r="E1978" s="27" t="s">
        <v>2121</v>
      </c>
      <c r="F1978" t="s">
        <v>6499</v>
      </c>
      <c r="G1978" t="s">
        <v>2122</v>
      </c>
      <c r="H1978" t="s">
        <v>2123</v>
      </c>
      <c r="I1978" t="s">
        <v>451</v>
      </c>
      <c r="J1978" s="26">
        <v>0</v>
      </c>
      <c r="K1978" s="26">
        <v>0</v>
      </c>
      <c r="L1978" s="26">
        <v>0</v>
      </c>
      <c r="M1978" s="26">
        <v>0</v>
      </c>
      <c r="N1978" s="26">
        <v>0</v>
      </c>
      <c r="O1978" s="26">
        <v>0</v>
      </c>
      <c r="P1978" s="26">
        <v>0</v>
      </c>
      <c r="Q1978" s="26">
        <v>0</v>
      </c>
      <c r="R1978" s="26">
        <v>0</v>
      </c>
      <c r="S1978" s="26">
        <v>0</v>
      </c>
      <c r="T1978" s="26">
        <v>0</v>
      </c>
      <c r="U1978" s="26">
        <v>1</v>
      </c>
      <c r="V1978" s="26">
        <v>0</v>
      </c>
      <c r="W1978" s="26">
        <v>0</v>
      </c>
      <c r="X1978" s="26">
        <v>1</v>
      </c>
      <c r="Y1978" s="26">
        <v>1</v>
      </c>
      <c r="Z1978" t="s">
        <v>32</v>
      </c>
      <c r="AA1978" t="s">
        <v>33</v>
      </c>
      <c r="AB1978" t="s">
        <v>2124</v>
      </c>
      <c r="AC1978" s="26">
        <v>0</v>
      </c>
      <c r="AD1978" s="26">
        <v>1</v>
      </c>
      <c r="AE1978" s="26">
        <v>0</v>
      </c>
      <c r="AF1978" s="28">
        <v>13.99</v>
      </c>
      <c r="AG1978" s="28">
        <v>1.4</v>
      </c>
      <c r="AH1978" s="26">
        <v>1</v>
      </c>
      <c r="AI1978" s="26">
        <v>0</v>
      </c>
    </row>
    <row r="1979" spans="1:35" hidden="1" x14ac:dyDescent="0.35">
      <c r="A1979" t="s">
        <v>2774</v>
      </c>
      <c r="B1979" s="27" t="s">
        <v>50</v>
      </c>
      <c r="C1979" s="27" t="s">
        <v>50</v>
      </c>
      <c r="D1979" s="27" t="s">
        <v>50</v>
      </c>
      <c r="E1979" s="27" t="s">
        <v>50</v>
      </c>
      <c r="F1979" t="s">
        <v>468</v>
      </c>
      <c r="G1979" t="s">
        <v>463</v>
      </c>
      <c r="H1979" t="s">
        <v>464</v>
      </c>
      <c r="I1979" t="s">
        <v>159</v>
      </c>
      <c r="J1979" s="26">
        <v>0</v>
      </c>
      <c r="K1979" s="26">
        <v>0</v>
      </c>
      <c r="L1979" s="26">
        <v>0</v>
      </c>
      <c r="M1979" s="26">
        <v>0</v>
      </c>
      <c r="N1979" s="26">
        <v>0</v>
      </c>
      <c r="O1979" s="26">
        <v>0</v>
      </c>
      <c r="P1979" s="26">
        <v>0</v>
      </c>
      <c r="Q1979" s="26">
        <v>1</v>
      </c>
      <c r="R1979" s="26">
        <v>0</v>
      </c>
      <c r="S1979" s="26">
        <v>0</v>
      </c>
      <c r="T1979" s="26">
        <v>0</v>
      </c>
      <c r="U1979" s="26">
        <v>0</v>
      </c>
      <c r="V1979" s="26">
        <v>0</v>
      </c>
      <c r="W1979" s="26">
        <v>0</v>
      </c>
      <c r="X1979" s="26">
        <v>1</v>
      </c>
      <c r="Y1979" s="26">
        <v>1</v>
      </c>
      <c r="Z1979" t="s">
        <v>2513</v>
      </c>
      <c r="AA1979" t="s">
        <v>50</v>
      </c>
      <c r="AB1979" t="s">
        <v>2539</v>
      </c>
      <c r="AC1979" s="26">
        <v>0</v>
      </c>
      <c r="AD1979" s="26">
        <v>0</v>
      </c>
      <c r="AE1979" s="26">
        <v>0</v>
      </c>
      <c r="AF1979" s="28">
        <v>4.423</v>
      </c>
      <c r="AG1979" s="28">
        <v>2.6859999999999999</v>
      </c>
      <c r="AH1979" s="26">
        <v>1</v>
      </c>
      <c r="AI1979" s="26">
        <v>0</v>
      </c>
    </row>
    <row r="1980" spans="1:35" hidden="1" x14ac:dyDescent="0.35">
      <c r="A1980" t="s">
        <v>2775</v>
      </c>
      <c r="B1980" s="27">
        <v>15786736</v>
      </c>
      <c r="C1980" s="27" t="s">
        <v>6246</v>
      </c>
      <c r="D1980" s="27" t="s">
        <v>2776</v>
      </c>
      <c r="E1980" s="27" t="s">
        <v>50</v>
      </c>
      <c r="F1980" t="s">
        <v>468</v>
      </c>
      <c r="G1980" t="s">
        <v>463</v>
      </c>
      <c r="H1980" t="s">
        <v>464</v>
      </c>
      <c r="I1980" t="s">
        <v>159</v>
      </c>
      <c r="J1980" s="26">
        <v>0</v>
      </c>
      <c r="K1980" s="26">
        <v>0</v>
      </c>
      <c r="L1980" s="26">
        <v>0</v>
      </c>
      <c r="M1980" s="26">
        <v>0</v>
      </c>
      <c r="N1980" s="26">
        <v>0</v>
      </c>
      <c r="O1980" s="26">
        <v>0</v>
      </c>
      <c r="P1980" s="26">
        <v>0</v>
      </c>
      <c r="Q1980" s="26">
        <v>1</v>
      </c>
      <c r="R1980" s="26">
        <v>0</v>
      </c>
      <c r="S1980" s="26">
        <v>0</v>
      </c>
      <c r="T1980" s="26">
        <v>0</v>
      </c>
      <c r="U1980" s="26">
        <v>0</v>
      </c>
      <c r="V1980" s="26">
        <v>0</v>
      </c>
      <c r="W1980" s="26">
        <v>0</v>
      </c>
      <c r="X1980" s="26">
        <v>1</v>
      </c>
      <c r="Y1980" s="26">
        <v>1</v>
      </c>
      <c r="Z1980" t="s">
        <v>2513</v>
      </c>
      <c r="AA1980" t="s">
        <v>50</v>
      </c>
      <c r="AB1980" t="s">
        <v>169</v>
      </c>
      <c r="AC1980" s="26">
        <v>0</v>
      </c>
      <c r="AD1980" s="26">
        <v>0</v>
      </c>
      <c r="AE1980" s="26">
        <v>0</v>
      </c>
      <c r="AF1980" s="28">
        <v>0.62790000000000001</v>
      </c>
      <c r="AG1980" s="28">
        <v>1.042</v>
      </c>
      <c r="AH1980" s="26">
        <v>0</v>
      </c>
      <c r="AI1980" s="26">
        <v>0</v>
      </c>
    </row>
    <row r="1981" spans="1:35" hidden="1" x14ac:dyDescent="0.35">
      <c r="A1981" t="s">
        <v>2773</v>
      </c>
      <c r="B1981" s="27" t="s">
        <v>50</v>
      </c>
      <c r="C1981" s="27" t="s">
        <v>50</v>
      </c>
      <c r="D1981" s="27" t="s">
        <v>50</v>
      </c>
      <c r="E1981" s="27" t="s">
        <v>50</v>
      </c>
      <c r="F1981" t="s">
        <v>468</v>
      </c>
      <c r="G1981" t="s">
        <v>463</v>
      </c>
      <c r="H1981" t="s">
        <v>464</v>
      </c>
      <c r="I1981" t="s">
        <v>159</v>
      </c>
      <c r="J1981" s="26">
        <v>0</v>
      </c>
      <c r="K1981" s="26">
        <v>0</v>
      </c>
      <c r="L1981" s="26">
        <v>0</v>
      </c>
      <c r="M1981" s="26">
        <v>0</v>
      </c>
      <c r="N1981" s="26">
        <v>0</v>
      </c>
      <c r="O1981" s="26">
        <v>0</v>
      </c>
      <c r="P1981" s="26">
        <v>0</v>
      </c>
      <c r="Q1981" s="26">
        <v>1</v>
      </c>
      <c r="R1981" s="26">
        <v>0</v>
      </c>
      <c r="S1981" s="26">
        <v>0</v>
      </c>
      <c r="T1981" s="26">
        <v>0</v>
      </c>
      <c r="U1981" s="26">
        <v>0</v>
      </c>
      <c r="V1981" s="26">
        <v>0</v>
      </c>
      <c r="W1981" s="26">
        <v>0</v>
      </c>
      <c r="X1981" s="26">
        <v>1</v>
      </c>
      <c r="Y1981" s="26">
        <v>1</v>
      </c>
      <c r="Z1981" t="s">
        <v>2513</v>
      </c>
      <c r="AA1981" t="s">
        <v>50</v>
      </c>
      <c r="AB1981" t="s">
        <v>2539</v>
      </c>
      <c r="AC1981" s="26">
        <v>0</v>
      </c>
      <c r="AD1981" s="26">
        <v>0</v>
      </c>
      <c r="AE1981" s="26">
        <v>0</v>
      </c>
      <c r="AF1981" s="28">
        <v>4.7510000000000003</v>
      </c>
      <c r="AG1981" s="28">
        <v>2.5470000000000002</v>
      </c>
      <c r="AH1981" s="26">
        <v>1</v>
      </c>
      <c r="AI1981" s="26">
        <v>0</v>
      </c>
    </row>
    <row r="1982" spans="1:35" hidden="1" x14ac:dyDescent="0.35">
      <c r="A1982" t="s">
        <v>2777</v>
      </c>
      <c r="B1982" s="27">
        <v>13461333</v>
      </c>
      <c r="C1982" s="27" t="s">
        <v>2778</v>
      </c>
      <c r="D1982" s="27" t="s">
        <v>2779</v>
      </c>
      <c r="E1982" s="27" t="s">
        <v>2780</v>
      </c>
      <c r="F1982" t="s">
        <v>468</v>
      </c>
      <c r="G1982" t="s">
        <v>463</v>
      </c>
      <c r="H1982" t="s">
        <v>464</v>
      </c>
      <c r="I1982" t="s">
        <v>159</v>
      </c>
      <c r="J1982" s="26">
        <v>0</v>
      </c>
      <c r="K1982" s="26">
        <v>0</v>
      </c>
      <c r="L1982" s="26">
        <v>0</v>
      </c>
      <c r="M1982" s="26">
        <v>0</v>
      </c>
      <c r="N1982" s="26">
        <v>0</v>
      </c>
      <c r="O1982" s="26">
        <v>0</v>
      </c>
      <c r="P1982" s="26">
        <v>0</v>
      </c>
      <c r="Q1982" s="26">
        <v>1</v>
      </c>
      <c r="R1982" s="26">
        <v>0</v>
      </c>
      <c r="S1982" s="26">
        <v>0</v>
      </c>
      <c r="T1982" s="26">
        <v>0</v>
      </c>
      <c r="U1982" s="26">
        <v>0</v>
      </c>
      <c r="V1982" s="26">
        <v>0</v>
      </c>
      <c r="W1982" s="26">
        <v>0</v>
      </c>
      <c r="X1982" s="26">
        <v>1</v>
      </c>
      <c r="Y1982" s="26">
        <v>1</v>
      </c>
      <c r="Z1982" t="s">
        <v>2513</v>
      </c>
      <c r="AA1982" t="s">
        <v>50</v>
      </c>
      <c r="AB1982" t="s">
        <v>169</v>
      </c>
      <c r="AC1982" s="26">
        <v>0</v>
      </c>
      <c r="AD1982" s="26">
        <v>0</v>
      </c>
      <c r="AE1982" s="26">
        <v>0</v>
      </c>
      <c r="AF1982" s="28">
        <v>0.87809999999999999</v>
      </c>
      <c r="AG1982" s="28">
        <v>0.61850000000000005</v>
      </c>
      <c r="AH1982" s="26">
        <v>0</v>
      </c>
      <c r="AI1982" s="26">
        <v>0</v>
      </c>
    </row>
    <row r="1983" spans="1:35" hidden="1" x14ac:dyDescent="0.35">
      <c r="A1983" t="s">
        <v>1660</v>
      </c>
      <c r="B1983" s="27">
        <v>110939</v>
      </c>
      <c r="C1983" s="27" t="s">
        <v>1661</v>
      </c>
      <c r="D1983" s="27" t="s">
        <v>1662</v>
      </c>
      <c r="E1983" s="27" t="s">
        <v>50</v>
      </c>
      <c r="F1983" t="s">
        <v>6343</v>
      </c>
      <c r="G1983" t="s">
        <v>1655</v>
      </c>
      <c r="H1983" t="s">
        <v>1656</v>
      </c>
      <c r="I1983" t="s">
        <v>1387</v>
      </c>
      <c r="J1983" s="26">
        <v>0</v>
      </c>
      <c r="K1983" s="26">
        <v>0</v>
      </c>
      <c r="L1983" s="26">
        <v>0</v>
      </c>
      <c r="M1983" s="26">
        <v>0</v>
      </c>
      <c r="N1983" s="26">
        <v>0</v>
      </c>
      <c r="O1983" s="26">
        <v>0</v>
      </c>
      <c r="P1983" s="26">
        <v>0</v>
      </c>
      <c r="Q1983" s="26">
        <v>0</v>
      </c>
      <c r="R1983" s="26">
        <v>0</v>
      </c>
      <c r="S1983" s="26">
        <v>0</v>
      </c>
      <c r="T1983" s="26">
        <v>1</v>
      </c>
      <c r="U1983" s="26">
        <v>0</v>
      </c>
      <c r="V1983" s="26">
        <v>0</v>
      </c>
      <c r="W1983" s="26">
        <v>0</v>
      </c>
      <c r="X1983" s="26">
        <v>1</v>
      </c>
      <c r="Y1983" s="26">
        <v>1</v>
      </c>
      <c r="Z1983" t="s">
        <v>48</v>
      </c>
      <c r="AA1983" t="s">
        <v>72</v>
      </c>
      <c r="AB1983" t="s">
        <v>50</v>
      </c>
      <c r="AC1983" s="26">
        <v>0</v>
      </c>
      <c r="AD1983" s="26">
        <v>0</v>
      </c>
      <c r="AE1983" s="26">
        <v>0</v>
      </c>
      <c r="AF1983" s="28">
        <v>37.81</v>
      </c>
      <c r="AG1983" s="28">
        <v>2.1749999999999998</v>
      </c>
      <c r="AH1983" s="26">
        <v>1</v>
      </c>
      <c r="AI1983" s="26">
        <v>0</v>
      </c>
    </row>
    <row r="1984" spans="1:35" hidden="1" x14ac:dyDescent="0.35">
      <c r="A1984" t="s">
        <v>1044</v>
      </c>
      <c r="B1984" s="27" t="s">
        <v>50</v>
      </c>
      <c r="C1984" s="27" t="s">
        <v>50</v>
      </c>
      <c r="D1984" s="27" t="s">
        <v>50</v>
      </c>
      <c r="E1984" s="27" t="s">
        <v>50</v>
      </c>
      <c r="F1984" t="s">
        <v>6437</v>
      </c>
      <c r="G1984" t="s">
        <v>1040</v>
      </c>
      <c r="H1984" t="s">
        <v>1041</v>
      </c>
      <c r="I1984" t="s">
        <v>451</v>
      </c>
      <c r="J1984" s="26">
        <v>0</v>
      </c>
      <c r="K1984" s="26">
        <v>0</v>
      </c>
      <c r="L1984" s="26">
        <v>0</v>
      </c>
      <c r="M1984" s="26">
        <v>0</v>
      </c>
      <c r="N1984" s="26">
        <v>0</v>
      </c>
      <c r="O1984" s="26">
        <v>0</v>
      </c>
      <c r="P1984" s="26">
        <v>0</v>
      </c>
      <c r="Q1984" s="26">
        <v>0</v>
      </c>
      <c r="R1984" s="26">
        <v>0</v>
      </c>
      <c r="S1984" s="26">
        <v>0</v>
      </c>
      <c r="T1984" s="26">
        <v>0</v>
      </c>
      <c r="U1984" s="26">
        <v>1</v>
      </c>
      <c r="V1984" s="26">
        <v>0</v>
      </c>
      <c r="W1984" s="26">
        <v>0</v>
      </c>
      <c r="X1984" s="26">
        <v>1</v>
      </c>
      <c r="Y1984" s="26">
        <v>1</v>
      </c>
      <c r="Z1984" t="s">
        <v>48</v>
      </c>
      <c r="AA1984" t="s">
        <v>72</v>
      </c>
      <c r="AB1984" t="s">
        <v>50</v>
      </c>
      <c r="AC1984" s="26">
        <v>0</v>
      </c>
      <c r="AD1984" s="26">
        <v>0</v>
      </c>
      <c r="AE1984" s="26">
        <v>0</v>
      </c>
      <c r="AF1984" s="28">
        <v>23.93</v>
      </c>
      <c r="AG1984" s="28">
        <v>7.1580000000000004</v>
      </c>
      <c r="AH1984" s="26">
        <v>1</v>
      </c>
      <c r="AI1984" s="26">
        <v>0</v>
      </c>
    </row>
    <row r="1985" spans="1:35" hidden="1" x14ac:dyDescent="0.35">
      <c r="A1985" t="s">
        <v>1526</v>
      </c>
      <c r="B1985" s="27" t="s">
        <v>50</v>
      </c>
      <c r="C1985" s="27" t="s">
        <v>50</v>
      </c>
      <c r="D1985" s="27" t="s">
        <v>50</v>
      </c>
      <c r="E1985" s="27" t="s">
        <v>50</v>
      </c>
      <c r="F1985" t="s">
        <v>6500</v>
      </c>
      <c r="G1985" t="s">
        <v>1521</v>
      </c>
      <c r="H1985" t="s">
        <v>1522</v>
      </c>
      <c r="I1985" t="s">
        <v>359</v>
      </c>
      <c r="J1985" s="26">
        <v>0</v>
      </c>
      <c r="K1985" s="26">
        <v>0</v>
      </c>
      <c r="L1985" s="26">
        <v>0</v>
      </c>
      <c r="M1985" s="26">
        <v>0</v>
      </c>
      <c r="N1985" s="26">
        <v>0</v>
      </c>
      <c r="O1985" s="26">
        <v>0</v>
      </c>
      <c r="P1985" s="26">
        <v>0</v>
      </c>
      <c r="Q1985" s="26">
        <v>0</v>
      </c>
      <c r="R1985" s="26">
        <v>0</v>
      </c>
      <c r="S1985" s="26">
        <v>0</v>
      </c>
      <c r="T1985" s="26">
        <v>0</v>
      </c>
      <c r="U1985" s="26">
        <v>0</v>
      </c>
      <c r="V1985" s="26">
        <v>1</v>
      </c>
      <c r="W1985" s="26">
        <v>0</v>
      </c>
      <c r="X1985" s="26">
        <v>1</v>
      </c>
      <c r="Y1985" s="26">
        <v>1</v>
      </c>
      <c r="Z1985" t="s">
        <v>48</v>
      </c>
      <c r="AA1985" t="s">
        <v>72</v>
      </c>
      <c r="AB1985" t="s">
        <v>50</v>
      </c>
      <c r="AC1985" s="26">
        <v>0</v>
      </c>
      <c r="AD1985" s="26">
        <v>0</v>
      </c>
      <c r="AE1985" s="26">
        <v>0</v>
      </c>
      <c r="AF1985" s="28">
        <v>2.95</v>
      </c>
      <c r="AG1985" s="28">
        <v>0.61780000000000002</v>
      </c>
      <c r="AH1985" s="26">
        <v>0</v>
      </c>
      <c r="AI1985" s="26">
        <v>0</v>
      </c>
    </row>
    <row r="1986" spans="1:35" hidden="1" x14ac:dyDescent="0.35">
      <c r="A1986" t="s">
        <v>1045</v>
      </c>
      <c r="B1986" s="27" t="s">
        <v>50</v>
      </c>
      <c r="C1986" s="27" t="s">
        <v>50</v>
      </c>
      <c r="D1986" s="27" t="s">
        <v>50</v>
      </c>
      <c r="E1986" s="27" t="s">
        <v>50</v>
      </c>
      <c r="F1986" t="s">
        <v>6437</v>
      </c>
      <c r="G1986" t="s">
        <v>1040</v>
      </c>
      <c r="H1986" t="s">
        <v>1041</v>
      </c>
      <c r="I1986" t="s">
        <v>451</v>
      </c>
      <c r="J1986" s="26">
        <v>0</v>
      </c>
      <c r="K1986" s="26">
        <v>0</v>
      </c>
      <c r="L1986" s="26">
        <v>0</v>
      </c>
      <c r="M1986" s="26">
        <v>0</v>
      </c>
      <c r="N1986" s="26">
        <v>0</v>
      </c>
      <c r="O1986" s="26">
        <v>0</v>
      </c>
      <c r="P1986" s="26">
        <v>0</v>
      </c>
      <c r="Q1986" s="26">
        <v>0</v>
      </c>
      <c r="R1986" s="26">
        <v>0</v>
      </c>
      <c r="S1986" s="26">
        <v>0</v>
      </c>
      <c r="T1986" s="26">
        <v>0</v>
      </c>
      <c r="U1986" s="26">
        <v>1</v>
      </c>
      <c r="V1986" s="26">
        <v>0</v>
      </c>
      <c r="W1986" s="26">
        <v>0</v>
      </c>
      <c r="X1986" s="26">
        <v>1</v>
      </c>
      <c r="Y1986" s="26">
        <v>1</v>
      </c>
      <c r="Z1986" t="s">
        <v>48</v>
      </c>
      <c r="AA1986" t="s">
        <v>72</v>
      </c>
      <c r="AB1986" t="s">
        <v>50</v>
      </c>
      <c r="AC1986" s="26">
        <v>0</v>
      </c>
      <c r="AD1986" s="26">
        <v>0</v>
      </c>
      <c r="AE1986" s="26">
        <v>0</v>
      </c>
      <c r="AF1986" s="28">
        <v>132</v>
      </c>
      <c r="AG1986" s="28">
        <v>21.6</v>
      </c>
      <c r="AH1986" s="26">
        <v>1</v>
      </c>
      <c r="AI1986" s="26">
        <v>0</v>
      </c>
    </row>
    <row r="1987" spans="1:35" hidden="1" x14ac:dyDescent="0.35">
      <c r="A1987" t="s">
        <v>3238</v>
      </c>
      <c r="B1987" s="27" t="s">
        <v>50</v>
      </c>
      <c r="C1987" s="27" t="s">
        <v>50</v>
      </c>
      <c r="D1987" s="27" t="s">
        <v>50</v>
      </c>
      <c r="E1987" s="27" t="s">
        <v>50</v>
      </c>
      <c r="F1987" t="s">
        <v>6455</v>
      </c>
      <c r="G1987" t="s">
        <v>2254</v>
      </c>
      <c r="H1987" t="s">
        <v>2255</v>
      </c>
      <c r="I1987" t="s">
        <v>56</v>
      </c>
      <c r="J1987" s="26">
        <v>0</v>
      </c>
      <c r="K1987" s="26">
        <v>0</v>
      </c>
      <c r="L1987" s="26">
        <v>0</v>
      </c>
      <c r="M1987" s="26">
        <v>0</v>
      </c>
      <c r="N1987" s="26">
        <v>0</v>
      </c>
      <c r="O1987" s="26">
        <v>1</v>
      </c>
      <c r="P1987" s="26">
        <v>0</v>
      </c>
      <c r="Q1987" s="26">
        <v>0</v>
      </c>
      <c r="R1987" s="26">
        <v>0</v>
      </c>
      <c r="S1987" s="26">
        <v>0</v>
      </c>
      <c r="T1987" s="26">
        <v>0</v>
      </c>
      <c r="U1987" s="26">
        <v>0</v>
      </c>
      <c r="V1987" s="26">
        <v>0</v>
      </c>
      <c r="W1987" s="26">
        <v>0</v>
      </c>
      <c r="X1987" s="26">
        <v>1</v>
      </c>
      <c r="Y1987" s="26">
        <v>1</v>
      </c>
      <c r="Z1987" t="s">
        <v>2513</v>
      </c>
      <c r="AA1987" t="s">
        <v>50</v>
      </c>
      <c r="AB1987" t="s">
        <v>2539</v>
      </c>
      <c r="AC1987" s="26">
        <v>0</v>
      </c>
      <c r="AD1987" s="26">
        <v>0</v>
      </c>
      <c r="AE1987" s="26">
        <v>0</v>
      </c>
      <c r="AF1987" s="28">
        <v>669.1</v>
      </c>
      <c r="AG1987" s="28">
        <v>0.14549999999999999</v>
      </c>
      <c r="AH1987" s="26">
        <v>1</v>
      </c>
      <c r="AI1987" s="26">
        <v>0</v>
      </c>
    </row>
    <row r="1988" spans="1:35" hidden="1" x14ac:dyDescent="0.35">
      <c r="A1988" t="s">
        <v>2965</v>
      </c>
      <c r="B1988" s="27" t="s">
        <v>50</v>
      </c>
      <c r="C1988" s="27" t="s">
        <v>50</v>
      </c>
      <c r="D1988" s="27" t="s">
        <v>50</v>
      </c>
      <c r="E1988" s="27" t="s">
        <v>50</v>
      </c>
      <c r="F1988" t="s">
        <v>6479</v>
      </c>
      <c r="G1988" t="s">
        <v>2961</v>
      </c>
      <c r="H1988" t="s">
        <v>2962</v>
      </c>
      <c r="I1988" t="s">
        <v>56</v>
      </c>
      <c r="J1988" s="26">
        <v>0</v>
      </c>
      <c r="K1988" s="26">
        <v>0</v>
      </c>
      <c r="L1988" s="26">
        <v>0</v>
      </c>
      <c r="M1988" s="26">
        <v>0</v>
      </c>
      <c r="N1988" s="26">
        <v>0</v>
      </c>
      <c r="O1988" s="26">
        <v>1</v>
      </c>
      <c r="P1988" s="26">
        <v>0</v>
      </c>
      <c r="Q1988" s="26">
        <v>0</v>
      </c>
      <c r="R1988" s="26">
        <v>0</v>
      </c>
      <c r="S1988" s="26">
        <v>0</v>
      </c>
      <c r="T1988" s="26">
        <v>0</v>
      </c>
      <c r="U1988" s="26">
        <v>0</v>
      </c>
      <c r="V1988" s="26">
        <v>0</v>
      </c>
      <c r="W1988" s="26">
        <v>0</v>
      </c>
      <c r="X1988" s="26">
        <v>1</v>
      </c>
      <c r="Y1988" s="26">
        <v>1</v>
      </c>
      <c r="Z1988" t="s">
        <v>2513</v>
      </c>
      <c r="AA1988" t="s">
        <v>50</v>
      </c>
      <c r="AB1988" t="s">
        <v>2539</v>
      </c>
      <c r="AC1988" s="26">
        <v>0</v>
      </c>
      <c r="AD1988" s="26">
        <v>0</v>
      </c>
      <c r="AE1988" s="26">
        <v>0</v>
      </c>
      <c r="AF1988" s="28">
        <v>44.38</v>
      </c>
      <c r="AG1988" s="28">
        <v>1.335</v>
      </c>
      <c r="AH1988" s="26">
        <v>1</v>
      </c>
      <c r="AI1988" s="26">
        <v>0</v>
      </c>
    </row>
    <row r="1989" spans="1:35" hidden="1" x14ac:dyDescent="0.35">
      <c r="A1989" t="s">
        <v>4194</v>
      </c>
      <c r="B1989" s="27" t="s">
        <v>50</v>
      </c>
      <c r="C1989" s="27" t="s">
        <v>50</v>
      </c>
      <c r="D1989" s="27" t="s">
        <v>50</v>
      </c>
      <c r="E1989" s="27" t="s">
        <v>50</v>
      </c>
      <c r="F1989" t="s">
        <v>6461</v>
      </c>
      <c r="G1989" t="s">
        <v>2054</v>
      </c>
      <c r="H1989" t="s">
        <v>2055</v>
      </c>
      <c r="I1989" t="s">
        <v>56</v>
      </c>
      <c r="J1989" s="26">
        <v>0</v>
      </c>
      <c r="K1989" s="26">
        <v>0</v>
      </c>
      <c r="L1989" s="26">
        <v>0</v>
      </c>
      <c r="M1989" s="26">
        <v>0</v>
      </c>
      <c r="N1989" s="26">
        <v>0</v>
      </c>
      <c r="O1989" s="26">
        <v>1</v>
      </c>
      <c r="P1989" s="26">
        <v>0</v>
      </c>
      <c r="Q1989" s="26">
        <v>0</v>
      </c>
      <c r="R1989" s="26">
        <v>0</v>
      </c>
      <c r="S1989" s="26">
        <v>0</v>
      </c>
      <c r="T1989" s="26">
        <v>0</v>
      </c>
      <c r="U1989" s="26">
        <v>0</v>
      </c>
      <c r="V1989" s="26">
        <v>0</v>
      </c>
      <c r="W1989" s="26">
        <v>0</v>
      </c>
      <c r="X1989" s="26">
        <v>1</v>
      </c>
      <c r="Y1989" s="26">
        <v>1</v>
      </c>
      <c r="Z1989" t="s">
        <v>2513</v>
      </c>
      <c r="AA1989" t="s">
        <v>50</v>
      </c>
      <c r="AB1989" t="s">
        <v>2539</v>
      </c>
      <c r="AC1989" s="26">
        <v>0</v>
      </c>
      <c r="AD1989" s="26">
        <v>0</v>
      </c>
      <c r="AE1989" s="26">
        <v>0</v>
      </c>
      <c r="AF1989" s="28">
        <v>54.15</v>
      </c>
      <c r="AG1989" s="28">
        <v>1.3859999999999999</v>
      </c>
      <c r="AH1989" s="26">
        <v>1</v>
      </c>
      <c r="AI1989" s="26">
        <v>0</v>
      </c>
    </row>
    <row r="1990" spans="1:35" hidden="1" x14ac:dyDescent="0.35">
      <c r="A1990" t="s">
        <v>3666</v>
      </c>
      <c r="B1990" s="27">
        <v>13366419</v>
      </c>
      <c r="C1990" s="27" t="s">
        <v>50</v>
      </c>
      <c r="D1990" s="27" t="s">
        <v>50</v>
      </c>
      <c r="E1990" s="27" t="s">
        <v>50</v>
      </c>
      <c r="F1990" t="s">
        <v>6495</v>
      </c>
      <c r="G1990" t="s">
        <v>1554</v>
      </c>
      <c r="H1990" t="s">
        <v>1555</v>
      </c>
      <c r="I1990" t="s">
        <v>56</v>
      </c>
      <c r="J1990" s="26">
        <v>0</v>
      </c>
      <c r="K1990" s="26">
        <v>0</v>
      </c>
      <c r="L1990" s="26">
        <v>0</v>
      </c>
      <c r="M1990" s="26">
        <v>0</v>
      </c>
      <c r="N1990" s="26">
        <v>0</v>
      </c>
      <c r="O1990" s="26">
        <v>1</v>
      </c>
      <c r="P1990" s="26">
        <v>0</v>
      </c>
      <c r="Q1990" s="26">
        <v>0</v>
      </c>
      <c r="R1990" s="26">
        <v>0</v>
      </c>
      <c r="S1990" s="26">
        <v>0</v>
      </c>
      <c r="T1990" s="26">
        <v>0</v>
      </c>
      <c r="U1990" s="26">
        <v>0</v>
      </c>
      <c r="V1990" s="26">
        <v>0</v>
      </c>
      <c r="W1990" s="26">
        <v>0</v>
      </c>
      <c r="X1990" s="26">
        <v>1</v>
      </c>
      <c r="Y1990" s="26">
        <v>1</v>
      </c>
      <c r="Z1990" t="s">
        <v>2513</v>
      </c>
      <c r="AA1990" t="s">
        <v>50</v>
      </c>
      <c r="AB1990" t="s">
        <v>2616</v>
      </c>
      <c r="AC1990" s="26">
        <v>0</v>
      </c>
      <c r="AD1990" s="26">
        <v>0</v>
      </c>
      <c r="AE1990" s="26">
        <v>0</v>
      </c>
      <c r="AF1990" s="28">
        <v>0.99750000000000005</v>
      </c>
      <c r="AG1990" s="28">
        <v>0.2339</v>
      </c>
      <c r="AH1990" s="26">
        <v>0</v>
      </c>
      <c r="AI1990" s="26">
        <v>0</v>
      </c>
    </row>
    <row r="1991" spans="1:35" hidden="1" x14ac:dyDescent="0.35">
      <c r="A1991" t="s">
        <v>4884</v>
      </c>
      <c r="B1991" s="27" t="s">
        <v>50</v>
      </c>
      <c r="C1991" s="27" t="s">
        <v>50</v>
      </c>
      <c r="D1991" s="27" t="s">
        <v>50</v>
      </c>
      <c r="E1991" s="27" t="s">
        <v>50</v>
      </c>
      <c r="F1991" t="s">
        <v>6490</v>
      </c>
      <c r="G1991" t="s">
        <v>2420</v>
      </c>
      <c r="H1991" t="s">
        <v>2421</v>
      </c>
      <c r="I1991" t="s">
        <v>56</v>
      </c>
      <c r="J1991" s="26">
        <v>0</v>
      </c>
      <c r="K1991" s="26">
        <v>0</v>
      </c>
      <c r="L1991" s="26">
        <v>0</v>
      </c>
      <c r="M1991" s="26">
        <v>0</v>
      </c>
      <c r="N1991" s="26">
        <v>0</v>
      </c>
      <c r="O1991" s="26">
        <v>1</v>
      </c>
      <c r="P1991" s="26">
        <v>0</v>
      </c>
      <c r="Q1991" s="26">
        <v>0</v>
      </c>
      <c r="R1991" s="26">
        <v>0</v>
      </c>
      <c r="S1991" s="26">
        <v>0</v>
      </c>
      <c r="T1991" s="26">
        <v>0</v>
      </c>
      <c r="U1991" s="26">
        <v>0</v>
      </c>
      <c r="V1991" s="26">
        <v>0</v>
      </c>
      <c r="W1991" s="26">
        <v>0</v>
      </c>
      <c r="X1991" s="26">
        <v>1</v>
      </c>
      <c r="Y1991" s="26">
        <v>1</v>
      </c>
      <c r="Z1991" t="s">
        <v>2513</v>
      </c>
      <c r="AA1991" t="s">
        <v>50</v>
      </c>
      <c r="AB1991" t="s">
        <v>2616</v>
      </c>
      <c r="AC1991" s="26">
        <v>0</v>
      </c>
      <c r="AD1991" s="26">
        <v>0</v>
      </c>
      <c r="AE1991" s="26">
        <v>0</v>
      </c>
      <c r="AF1991" s="28">
        <v>1.5309999999999999</v>
      </c>
      <c r="AG1991" s="28">
        <v>0.83309999999999995</v>
      </c>
      <c r="AH1991" s="26">
        <v>0</v>
      </c>
      <c r="AI1991" s="26">
        <v>0</v>
      </c>
    </row>
    <row r="1992" spans="1:35" hidden="1" x14ac:dyDescent="0.35">
      <c r="A1992" t="s">
        <v>2879</v>
      </c>
      <c r="B1992" s="27">
        <v>15717899</v>
      </c>
      <c r="C1992" s="27" t="s">
        <v>50</v>
      </c>
      <c r="D1992" s="27" t="s">
        <v>50</v>
      </c>
      <c r="E1992" s="27" t="s">
        <v>50</v>
      </c>
      <c r="F1992" t="s">
        <v>6491</v>
      </c>
      <c r="G1992" t="s">
        <v>571</v>
      </c>
      <c r="H1992" t="s">
        <v>2880</v>
      </c>
      <c r="I1992" t="s">
        <v>56</v>
      </c>
      <c r="J1992" s="26">
        <v>0</v>
      </c>
      <c r="K1992" s="26">
        <v>0</v>
      </c>
      <c r="L1992" s="26">
        <v>0</v>
      </c>
      <c r="M1992" s="26">
        <v>0</v>
      </c>
      <c r="N1992" s="26">
        <v>0</v>
      </c>
      <c r="O1992" s="26">
        <v>1</v>
      </c>
      <c r="P1992" s="26">
        <v>0</v>
      </c>
      <c r="Q1992" s="26">
        <v>0</v>
      </c>
      <c r="R1992" s="26">
        <v>0</v>
      </c>
      <c r="S1992" s="26">
        <v>0</v>
      </c>
      <c r="T1992" s="26">
        <v>0</v>
      </c>
      <c r="U1992" s="26">
        <v>0</v>
      </c>
      <c r="V1992" s="26">
        <v>0</v>
      </c>
      <c r="W1992" s="26">
        <v>0</v>
      </c>
      <c r="X1992" s="26">
        <v>2</v>
      </c>
      <c r="Y1992" s="26">
        <v>1</v>
      </c>
      <c r="Z1992" t="s">
        <v>2513</v>
      </c>
      <c r="AA1992" t="s">
        <v>50</v>
      </c>
      <c r="AB1992" t="s">
        <v>2616</v>
      </c>
      <c r="AC1992" s="26">
        <v>0</v>
      </c>
      <c r="AD1992" s="26">
        <v>0</v>
      </c>
      <c r="AE1992" s="26">
        <v>0</v>
      </c>
      <c r="AF1992" s="28">
        <v>0.93620000000000003</v>
      </c>
      <c r="AG1992" s="28">
        <v>1.6220000000000001</v>
      </c>
      <c r="AH1992" s="26">
        <v>0</v>
      </c>
      <c r="AI1992" s="26">
        <v>0</v>
      </c>
    </row>
    <row r="1993" spans="1:35" hidden="1" x14ac:dyDescent="0.35">
      <c r="A1993" t="s">
        <v>4046</v>
      </c>
      <c r="B1993" s="27" t="s">
        <v>50</v>
      </c>
      <c r="C1993" s="27" t="s">
        <v>50</v>
      </c>
      <c r="D1993" s="27" t="s">
        <v>50</v>
      </c>
      <c r="E1993" s="27" t="s">
        <v>50</v>
      </c>
      <c r="F1993" t="s">
        <v>6496</v>
      </c>
      <c r="G1993" t="s">
        <v>1406</v>
      </c>
      <c r="H1993" t="s">
        <v>1407</v>
      </c>
      <c r="I1993" t="s">
        <v>56</v>
      </c>
      <c r="J1993" s="26">
        <v>0</v>
      </c>
      <c r="K1993" s="26">
        <v>0</v>
      </c>
      <c r="L1993" s="26">
        <v>0</v>
      </c>
      <c r="M1993" s="26">
        <v>0</v>
      </c>
      <c r="N1993" s="26">
        <v>0</v>
      </c>
      <c r="O1993" s="26">
        <v>1</v>
      </c>
      <c r="P1993" s="26">
        <v>0</v>
      </c>
      <c r="Q1993" s="26">
        <v>0</v>
      </c>
      <c r="R1993" s="26">
        <v>0</v>
      </c>
      <c r="S1993" s="26">
        <v>0</v>
      </c>
      <c r="T1993" s="26">
        <v>0</v>
      </c>
      <c r="U1993" s="26">
        <v>0</v>
      </c>
      <c r="V1993" s="26">
        <v>0</v>
      </c>
      <c r="W1993" s="26">
        <v>0</v>
      </c>
      <c r="X1993" s="26">
        <v>1</v>
      </c>
      <c r="Y1993" s="26">
        <v>1</v>
      </c>
      <c r="Z1993" t="s">
        <v>2513</v>
      </c>
      <c r="AA1993" t="s">
        <v>50</v>
      </c>
      <c r="AB1993" t="s">
        <v>2616</v>
      </c>
      <c r="AC1993" s="26">
        <v>0</v>
      </c>
      <c r="AD1993" s="26">
        <v>0</v>
      </c>
      <c r="AE1993" s="26">
        <v>0</v>
      </c>
      <c r="AF1993" s="28">
        <v>2.27</v>
      </c>
      <c r="AG1993" s="28">
        <v>0.59160000000000001</v>
      </c>
      <c r="AH1993" s="26">
        <v>0</v>
      </c>
      <c r="AI1993" s="26">
        <v>0</v>
      </c>
    </row>
    <row r="1994" spans="1:35" hidden="1" x14ac:dyDescent="0.35">
      <c r="A1994" t="s">
        <v>4882</v>
      </c>
      <c r="B1994" s="27" t="s">
        <v>50</v>
      </c>
      <c r="C1994" s="27" t="s">
        <v>50</v>
      </c>
      <c r="D1994" s="27" t="s">
        <v>50</v>
      </c>
      <c r="E1994" s="27" t="s">
        <v>50</v>
      </c>
      <c r="F1994" t="s">
        <v>6490</v>
      </c>
      <c r="G1994" t="s">
        <v>2420</v>
      </c>
      <c r="H1994" t="s">
        <v>2421</v>
      </c>
      <c r="I1994" t="s">
        <v>56</v>
      </c>
      <c r="J1994" s="26">
        <v>0</v>
      </c>
      <c r="K1994" s="26">
        <v>0</v>
      </c>
      <c r="L1994" s="26">
        <v>0</v>
      </c>
      <c r="M1994" s="26">
        <v>0</v>
      </c>
      <c r="N1994" s="26">
        <v>0</v>
      </c>
      <c r="O1994" s="26">
        <v>1</v>
      </c>
      <c r="P1994" s="26">
        <v>0</v>
      </c>
      <c r="Q1994" s="26">
        <v>0</v>
      </c>
      <c r="R1994" s="26">
        <v>0</v>
      </c>
      <c r="S1994" s="26">
        <v>0</v>
      </c>
      <c r="T1994" s="26">
        <v>0</v>
      </c>
      <c r="U1994" s="26">
        <v>0</v>
      </c>
      <c r="V1994" s="26">
        <v>0</v>
      </c>
      <c r="W1994" s="26">
        <v>0</v>
      </c>
      <c r="X1994" s="26">
        <v>1</v>
      </c>
      <c r="Y1994" s="26">
        <v>1</v>
      </c>
      <c r="Z1994" t="s">
        <v>2513</v>
      </c>
      <c r="AA1994" t="s">
        <v>50</v>
      </c>
      <c r="AB1994" t="s">
        <v>2616</v>
      </c>
      <c r="AC1994" s="26">
        <v>0</v>
      </c>
      <c r="AD1994" s="26">
        <v>0</v>
      </c>
      <c r="AE1994" s="26">
        <v>0</v>
      </c>
      <c r="AF1994" s="28">
        <v>0.80759999999999998</v>
      </c>
      <c r="AG1994" s="28">
        <v>0.40720000000000001</v>
      </c>
      <c r="AH1994" s="26">
        <v>0</v>
      </c>
      <c r="AI1994" s="26">
        <v>0</v>
      </c>
    </row>
    <row r="1995" spans="1:35" hidden="1" x14ac:dyDescent="0.35">
      <c r="A1995" t="s">
        <v>4888</v>
      </c>
      <c r="B1995" s="27" t="s">
        <v>50</v>
      </c>
      <c r="C1995" s="27" t="s">
        <v>50</v>
      </c>
      <c r="D1995" s="27" t="s">
        <v>50</v>
      </c>
      <c r="E1995" s="27" t="s">
        <v>50</v>
      </c>
      <c r="F1995" t="s">
        <v>6490</v>
      </c>
      <c r="G1995" t="s">
        <v>2420</v>
      </c>
      <c r="H1995" t="s">
        <v>2421</v>
      </c>
      <c r="I1995" t="s">
        <v>56</v>
      </c>
      <c r="J1995" s="26">
        <v>0</v>
      </c>
      <c r="K1995" s="26">
        <v>0</v>
      </c>
      <c r="L1995" s="26">
        <v>0</v>
      </c>
      <c r="M1995" s="26">
        <v>0</v>
      </c>
      <c r="N1995" s="26">
        <v>0</v>
      </c>
      <c r="O1995" s="26">
        <v>1</v>
      </c>
      <c r="P1995" s="26">
        <v>0</v>
      </c>
      <c r="Q1995" s="26">
        <v>0</v>
      </c>
      <c r="R1995" s="26">
        <v>0</v>
      </c>
      <c r="S1995" s="26">
        <v>0</v>
      </c>
      <c r="T1995" s="26">
        <v>0</v>
      </c>
      <c r="U1995" s="26">
        <v>0</v>
      </c>
      <c r="V1995" s="26">
        <v>0</v>
      </c>
      <c r="W1995" s="26">
        <v>0</v>
      </c>
      <c r="X1995" s="26">
        <v>1</v>
      </c>
      <c r="Y1995" s="26">
        <v>1</v>
      </c>
      <c r="Z1995" t="s">
        <v>2513</v>
      </c>
      <c r="AA1995" t="s">
        <v>50</v>
      </c>
      <c r="AB1995" t="s">
        <v>2616</v>
      </c>
      <c r="AC1995" s="26">
        <v>0</v>
      </c>
      <c r="AD1995" s="26">
        <v>0</v>
      </c>
      <c r="AE1995" s="26">
        <v>0</v>
      </c>
      <c r="AF1995" s="28">
        <v>2.1389999999999998</v>
      </c>
      <c r="AG1995" s="28">
        <v>1.1619999999999999</v>
      </c>
      <c r="AH1995" s="26">
        <v>1</v>
      </c>
      <c r="AI1995" s="26">
        <v>0</v>
      </c>
    </row>
    <row r="1996" spans="1:35" x14ac:dyDescent="0.35">
      <c r="A1996" t="s">
        <v>2723</v>
      </c>
      <c r="B1996" s="27">
        <v>6336390</v>
      </c>
      <c r="C1996" s="27" t="s">
        <v>2724</v>
      </c>
      <c r="D1996" s="27" t="s">
        <v>50</v>
      </c>
      <c r="E1996" s="27" t="s">
        <v>50</v>
      </c>
      <c r="F1996" t="s">
        <v>6501</v>
      </c>
      <c r="G1996" t="s">
        <v>2725</v>
      </c>
      <c r="H1996" t="s">
        <v>2726</v>
      </c>
      <c r="I1996" t="s">
        <v>56</v>
      </c>
      <c r="J1996" s="26">
        <v>0</v>
      </c>
      <c r="K1996" s="26">
        <v>0</v>
      </c>
      <c r="L1996" s="26">
        <v>0</v>
      </c>
      <c r="M1996" s="26">
        <v>0</v>
      </c>
      <c r="N1996" s="26">
        <v>0</v>
      </c>
      <c r="O1996" s="26">
        <v>1</v>
      </c>
      <c r="P1996" s="26">
        <v>0</v>
      </c>
      <c r="Q1996" s="26">
        <v>0</v>
      </c>
      <c r="R1996" s="26">
        <v>0</v>
      </c>
      <c r="S1996" s="26">
        <v>0</v>
      </c>
      <c r="T1996" s="26">
        <v>0</v>
      </c>
      <c r="U1996" s="26">
        <v>0</v>
      </c>
      <c r="V1996" s="26">
        <v>0</v>
      </c>
      <c r="W1996" s="26">
        <v>0</v>
      </c>
      <c r="X1996" s="26">
        <v>4</v>
      </c>
      <c r="Y1996" s="26">
        <v>1</v>
      </c>
      <c r="Z1996" t="s">
        <v>2513</v>
      </c>
      <c r="AA1996" t="s">
        <v>50</v>
      </c>
      <c r="AB1996" t="s">
        <v>2616</v>
      </c>
      <c r="AC1996" s="26">
        <v>0</v>
      </c>
      <c r="AD1996" s="26">
        <v>0</v>
      </c>
      <c r="AE1996" s="26">
        <v>0</v>
      </c>
      <c r="AF1996" s="28">
        <v>0.54110000000000003</v>
      </c>
      <c r="AG1996" s="28">
        <v>0.1484</v>
      </c>
      <c r="AH1996" s="26">
        <v>0</v>
      </c>
      <c r="AI1996" s="26">
        <v>0</v>
      </c>
    </row>
    <row r="1997" spans="1:35" hidden="1" x14ac:dyDescent="0.35">
      <c r="A1997" t="s">
        <v>4294</v>
      </c>
      <c r="B1997" s="27" t="s">
        <v>50</v>
      </c>
      <c r="C1997" s="27" t="s">
        <v>50</v>
      </c>
      <c r="D1997" s="27" t="s">
        <v>50</v>
      </c>
      <c r="E1997" s="27" t="s">
        <v>50</v>
      </c>
      <c r="F1997" t="s">
        <v>6493</v>
      </c>
      <c r="G1997" t="s">
        <v>1671</v>
      </c>
      <c r="H1997" t="s">
        <v>1672</v>
      </c>
      <c r="I1997" t="s">
        <v>56</v>
      </c>
      <c r="J1997" s="26">
        <v>0</v>
      </c>
      <c r="K1997" s="26">
        <v>0</v>
      </c>
      <c r="L1997" s="26">
        <v>0</v>
      </c>
      <c r="M1997" s="26">
        <v>0</v>
      </c>
      <c r="N1997" s="26">
        <v>0</v>
      </c>
      <c r="O1997" s="26">
        <v>1</v>
      </c>
      <c r="P1997" s="26">
        <v>0</v>
      </c>
      <c r="Q1997" s="26">
        <v>0</v>
      </c>
      <c r="R1997" s="26">
        <v>0</v>
      </c>
      <c r="S1997" s="26">
        <v>0</v>
      </c>
      <c r="T1997" s="26">
        <v>0</v>
      </c>
      <c r="U1997" s="26">
        <v>0</v>
      </c>
      <c r="V1997" s="26">
        <v>0</v>
      </c>
      <c r="W1997" s="26">
        <v>0</v>
      </c>
      <c r="X1997" s="26">
        <v>1</v>
      </c>
      <c r="Y1997" s="26">
        <v>1</v>
      </c>
      <c r="Z1997" t="s">
        <v>2513</v>
      </c>
      <c r="AA1997" t="s">
        <v>50</v>
      </c>
      <c r="AB1997" t="s">
        <v>2616</v>
      </c>
      <c r="AC1997" s="26">
        <v>0</v>
      </c>
      <c r="AD1997" s="26">
        <v>0</v>
      </c>
      <c r="AE1997" s="26">
        <v>0</v>
      </c>
      <c r="AF1997" s="28">
        <v>0.80610000000000004</v>
      </c>
      <c r="AG1997" s="28">
        <v>0.27810000000000001</v>
      </c>
      <c r="AH1997" s="26">
        <v>0</v>
      </c>
      <c r="AI1997" s="26">
        <v>0</v>
      </c>
    </row>
    <row r="1998" spans="1:35" hidden="1" x14ac:dyDescent="0.35">
      <c r="A1998" t="s">
        <v>3890</v>
      </c>
      <c r="B1998" s="27" t="s">
        <v>50</v>
      </c>
      <c r="C1998" s="27" t="s">
        <v>50</v>
      </c>
      <c r="D1998" s="27" t="s">
        <v>50</v>
      </c>
      <c r="E1998" s="27" t="s">
        <v>50</v>
      </c>
      <c r="F1998" t="s">
        <v>6498</v>
      </c>
      <c r="G1998" t="s">
        <v>1580</v>
      </c>
      <c r="H1998" t="s">
        <v>1581</v>
      </c>
      <c r="I1998" t="s">
        <v>56</v>
      </c>
      <c r="J1998" s="26">
        <v>0</v>
      </c>
      <c r="K1998" s="26">
        <v>0</v>
      </c>
      <c r="L1998" s="26">
        <v>0</v>
      </c>
      <c r="M1998" s="26">
        <v>0</v>
      </c>
      <c r="N1998" s="26">
        <v>0</v>
      </c>
      <c r="O1998" s="26">
        <v>1</v>
      </c>
      <c r="P1998" s="26">
        <v>0</v>
      </c>
      <c r="Q1998" s="26">
        <v>0</v>
      </c>
      <c r="R1998" s="26">
        <v>0</v>
      </c>
      <c r="S1998" s="26">
        <v>0</v>
      </c>
      <c r="T1998" s="26">
        <v>0</v>
      </c>
      <c r="U1998" s="26">
        <v>0</v>
      </c>
      <c r="V1998" s="26">
        <v>0</v>
      </c>
      <c r="W1998" s="26">
        <v>0</v>
      </c>
      <c r="X1998" s="26">
        <v>1</v>
      </c>
      <c r="Y1998" s="26">
        <v>1</v>
      </c>
      <c r="Z1998" t="s">
        <v>2513</v>
      </c>
      <c r="AA1998" t="s">
        <v>50</v>
      </c>
      <c r="AB1998" t="s">
        <v>2616</v>
      </c>
      <c r="AC1998" s="26">
        <v>0</v>
      </c>
      <c r="AD1998" s="26">
        <v>0</v>
      </c>
      <c r="AE1998" s="26">
        <v>0</v>
      </c>
      <c r="AF1998" s="28">
        <v>2.3090000000000002</v>
      </c>
      <c r="AG1998" s="28">
        <v>0.61970000000000003</v>
      </c>
      <c r="AH1998" s="26">
        <v>0</v>
      </c>
      <c r="AI1998" s="26">
        <v>0</v>
      </c>
    </row>
    <row r="1999" spans="1:35" hidden="1" x14ac:dyDescent="0.35">
      <c r="A1999" t="s">
        <v>4079</v>
      </c>
      <c r="B1999" s="27">
        <v>57006939</v>
      </c>
      <c r="C1999" s="27" t="s">
        <v>50</v>
      </c>
      <c r="D1999" s="27" t="s">
        <v>50</v>
      </c>
      <c r="E1999" s="27" t="s">
        <v>50</v>
      </c>
      <c r="F1999" t="s">
        <v>6483</v>
      </c>
      <c r="G1999" t="s">
        <v>1887</v>
      </c>
      <c r="H1999" t="s">
        <v>1888</v>
      </c>
      <c r="I1999" t="s">
        <v>40</v>
      </c>
      <c r="J1999" s="26">
        <v>0</v>
      </c>
      <c r="K1999" s="26">
        <v>1</v>
      </c>
      <c r="L1999" s="26">
        <v>0</v>
      </c>
      <c r="M1999" s="26">
        <v>0</v>
      </c>
      <c r="N1999" s="26">
        <v>0</v>
      </c>
      <c r="O1999" s="26">
        <v>0</v>
      </c>
      <c r="P1999" s="26">
        <v>0</v>
      </c>
      <c r="Q1999" s="26">
        <v>0</v>
      </c>
      <c r="R1999" s="26">
        <v>0</v>
      </c>
      <c r="S1999" s="26">
        <v>0</v>
      </c>
      <c r="T1999" s="26">
        <v>0</v>
      </c>
      <c r="U1999" s="26">
        <v>0</v>
      </c>
      <c r="V1999" s="26">
        <v>0</v>
      </c>
      <c r="W1999" s="26">
        <v>0</v>
      </c>
      <c r="X1999" s="26">
        <v>1</v>
      </c>
      <c r="Y1999" s="26">
        <v>1</v>
      </c>
      <c r="Z1999" t="s">
        <v>2513</v>
      </c>
      <c r="AA1999" t="s">
        <v>50</v>
      </c>
      <c r="AB1999" t="s">
        <v>938</v>
      </c>
      <c r="AC1999" s="26">
        <v>0</v>
      </c>
      <c r="AD1999" s="26">
        <v>0</v>
      </c>
      <c r="AE1999" s="26">
        <v>0</v>
      </c>
      <c r="AF1999" s="28" t="s">
        <v>50</v>
      </c>
      <c r="AG1999" s="28" t="s">
        <v>50</v>
      </c>
      <c r="AH1999" s="26">
        <v>0</v>
      </c>
      <c r="AI1999" s="26">
        <v>0</v>
      </c>
    </row>
    <row r="2000" spans="1:35" hidden="1" x14ac:dyDescent="0.35">
      <c r="A2000" t="s">
        <v>4187</v>
      </c>
      <c r="B2000" s="27">
        <v>138469677</v>
      </c>
      <c r="C2000" s="27" t="s">
        <v>50</v>
      </c>
      <c r="D2000" s="27" t="s">
        <v>50</v>
      </c>
      <c r="E2000" s="27" t="s">
        <v>50</v>
      </c>
      <c r="F2000" t="s">
        <v>6350</v>
      </c>
      <c r="G2000" t="s">
        <v>2046</v>
      </c>
      <c r="H2000" t="s">
        <v>2047</v>
      </c>
      <c r="I2000" t="s">
        <v>40</v>
      </c>
      <c r="J2000" s="26">
        <v>0</v>
      </c>
      <c r="K2000" s="26">
        <v>1</v>
      </c>
      <c r="L2000" s="26">
        <v>0</v>
      </c>
      <c r="M2000" s="26">
        <v>0</v>
      </c>
      <c r="N2000" s="26">
        <v>0</v>
      </c>
      <c r="O2000" s="26">
        <v>0</v>
      </c>
      <c r="P2000" s="26">
        <v>0</v>
      </c>
      <c r="Q2000" s="26">
        <v>0</v>
      </c>
      <c r="R2000" s="26">
        <v>0</v>
      </c>
      <c r="S2000" s="26">
        <v>0</v>
      </c>
      <c r="T2000" s="26">
        <v>0</v>
      </c>
      <c r="U2000" s="26">
        <v>0</v>
      </c>
      <c r="V2000" s="26">
        <v>0</v>
      </c>
      <c r="W2000" s="26">
        <v>0</v>
      </c>
      <c r="X2000" s="26">
        <v>1</v>
      </c>
      <c r="Y2000" s="26">
        <v>1</v>
      </c>
      <c r="Z2000" t="s">
        <v>2513</v>
      </c>
      <c r="AA2000" t="s">
        <v>50</v>
      </c>
      <c r="AB2000" t="s">
        <v>3817</v>
      </c>
      <c r="AC2000" s="26">
        <v>0</v>
      </c>
      <c r="AD2000" s="26">
        <v>0</v>
      </c>
      <c r="AE2000" s="26">
        <v>0</v>
      </c>
      <c r="AF2000" s="28" t="s">
        <v>50</v>
      </c>
      <c r="AG2000" s="28" t="s">
        <v>50</v>
      </c>
      <c r="AH2000" s="26">
        <v>0</v>
      </c>
      <c r="AI2000" s="26">
        <v>0</v>
      </c>
    </row>
    <row r="2001" spans="1:35" hidden="1" x14ac:dyDescent="0.35">
      <c r="A2001" t="s">
        <v>1215</v>
      </c>
      <c r="B2001" s="27">
        <v>79057</v>
      </c>
      <c r="C2001" s="27" t="s">
        <v>1216</v>
      </c>
      <c r="D2001" s="27" t="s">
        <v>1217</v>
      </c>
      <c r="E2001" s="27" t="s">
        <v>1218</v>
      </c>
      <c r="F2001" t="s">
        <v>1207</v>
      </c>
      <c r="G2001" t="s">
        <v>1208</v>
      </c>
      <c r="H2001" t="s">
        <v>1209</v>
      </c>
      <c r="I2001" t="s">
        <v>82</v>
      </c>
      <c r="J2001" s="26">
        <v>0</v>
      </c>
      <c r="K2001" s="26">
        <v>0</v>
      </c>
      <c r="L2001" s="26">
        <v>0</v>
      </c>
      <c r="M2001" s="26">
        <v>0</v>
      </c>
      <c r="N2001" s="26">
        <v>0</v>
      </c>
      <c r="O2001" s="26">
        <v>0</v>
      </c>
      <c r="P2001" s="26">
        <v>1</v>
      </c>
      <c r="Q2001" s="26">
        <v>0</v>
      </c>
      <c r="R2001" s="26">
        <v>0</v>
      </c>
      <c r="S2001" s="26">
        <v>0</v>
      </c>
      <c r="T2001" s="26">
        <v>0</v>
      </c>
      <c r="U2001" s="26">
        <v>0</v>
      </c>
      <c r="V2001" s="26">
        <v>0</v>
      </c>
      <c r="W2001" s="26">
        <v>0</v>
      </c>
      <c r="X2001" s="26">
        <v>1</v>
      </c>
      <c r="Y2001" s="26">
        <v>1</v>
      </c>
      <c r="Z2001" t="s">
        <v>48</v>
      </c>
      <c r="AA2001" t="s">
        <v>72</v>
      </c>
      <c r="AB2001" t="s">
        <v>50</v>
      </c>
      <c r="AC2001" s="26">
        <v>0</v>
      </c>
      <c r="AD2001" s="26">
        <v>0</v>
      </c>
      <c r="AE2001" s="26">
        <v>0</v>
      </c>
      <c r="AF2001" s="28">
        <v>6.5330000000000004</v>
      </c>
      <c r="AG2001" s="28">
        <v>2.448</v>
      </c>
      <c r="AH2001" s="26">
        <v>1</v>
      </c>
      <c r="AI2001" s="26">
        <v>0</v>
      </c>
    </row>
    <row r="2002" spans="1:35" hidden="1" x14ac:dyDescent="0.35">
      <c r="A2002" t="s">
        <v>1203</v>
      </c>
      <c r="B2002" s="27">
        <v>5325495</v>
      </c>
      <c r="C2002" s="27" t="s">
        <v>1204</v>
      </c>
      <c r="D2002" s="27" t="s">
        <v>1205</v>
      </c>
      <c r="E2002" s="27" t="s">
        <v>1206</v>
      </c>
      <c r="F2002" t="s">
        <v>1207</v>
      </c>
      <c r="G2002" t="s">
        <v>1208</v>
      </c>
      <c r="H2002" t="s">
        <v>1209</v>
      </c>
      <c r="I2002" t="s">
        <v>82</v>
      </c>
      <c r="J2002" s="26">
        <v>0</v>
      </c>
      <c r="K2002" s="26">
        <v>0</v>
      </c>
      <c r="L2002" s="26">
        <v>0</v>
      </c>
      <c r="M2002" s="26">
        <v>0</v>
      </c>
      <c r="N2002" s="26">
        <v>0</v>
      </c>
      <c r="O2002" s="26">
        <v>0</v>
      </c>
      <c r="P2002" s="26">
        <v>1</v>
      </c>
      <c r="Q2002" s="26">
        <v>0</v>
      </c>
      <c r="R2002" s="26">
        <v>0</v>
      </c>
      <c r="S2002" s="26">
        <v>0</v>
      </c>
      <c r="T2002" s="26">
        <v>0</v>
      </c>
      <c r="U2002" s="26">
        <v>0</v>
      </c>
      <c r="V2002" s="26">
        <v>0</v>
      </c>
      <c r="W2002" s="26">
        <v>0</v>
      </c>
      <c r="X2002" s="26">
        <v>1</v>
      </c>
      <c r="Y2002" s="26">
        <v>1</v>
      </c>
      <c r="Z2002" t="s">
        <v>32</v>
      </c>
      <c r="AA2002" t="s">
        <v>33</v>
      </c>
      <c r="AB2002" t="s">
        <v>88</v>
      </c>
      <c r="AC2002" s="26">
        <v>0</v>
      </c>
      <c r="AD2002" s="26">
        <v>0</v>
      </c>
      <c r="AE2002" s="26">
        <v>0</v>
      </c>
      <c r="AF2002" s="28">
        <v>184</v>
      </c>
      <c r="AG2002" s="28">
        <v>2.7850000000000001</v>
      </c>
      <c r="AH2002" s="26">
        <v>1</v>
      </c>
      <c r="AI2002" s="26">
        <v>0</v>
      </c>
    </row>
    <row r="2003" spans="1:35" hidden="1" x14ac:dyDescent="0.35">
      <c r="A2003" t="s">
        <v>1074</v>
      </c>
      <c r="B2003" s="27" t="s">
        <v>50</v>
      </c>
      <c r="C2003" s="27" t="s">
        <v>50</v>
      </c>
      <c r="D2003" s="27" t="s">
        <v>50</v>
      </c>
      <c r="E2003" s="27" t="s">
        <v>50</v>
      </c>
      <c r="F2003" t="s">
        <v>6281</v>
      </c>
      <c r="G2003" t="s">
        <v>1075</v>
      </c>
      <c r="H2003" t="s">
        <v>1076</v>
      </c>
      <c r="I2003" t="s">
        <v>82</v>
      </c>
      <c r="J2003" s="26">
        <v>0</v>
      </c>
      <c r="K2003" s="26">
        <v>0</v>
      </c>
      <c r="L2003" s="26">
        <v>0</v>
      </c>
      <c r="M2003" s="26">
        <v>0</v>
      </c>
      <c r="N2003" s="26">
        <v>0</v>
      </c>
      <c r="O2003" s="26">
        <v>0</v>
      </c>
      <c r="P2003" s="26">
        <v>1</v>
      </c>
      <c r="Q2003" s="26">
        <v>0</v>
      </c>
      <c r="R2003" s="26">
        <v>0</v>
      </c>
      <c r="S2003" s="26">
        <v>0</v>
      </c>
      <c r="T2003" s="26">
        <v>0</v>
      </c>
      <c r="U2003" s="26">
        <v>0</v>
      </c>
      <c r="V2003" s="26">
        <v>0</v>
      </c>
      <c r="W2003" s="26">
        <v>0</v>
      </c>
      <c r="X2003" s="26">
        <v>1</v>
      </c>
      <c r="Y2003" s="26">
        <v>1</v>
      </c>
      <c r="Z2003" t="s">
        <v>32</v>
      </c>
      <c r="AA2003" t="s">
        <v>33</v>
      </c>
      <c r="AB2003" t="s">
        <v>88</v>
      </c>
      <c r="AC2003" s="26">
        <v>0</v>
      </c>
      <c r="AD2003" s="26">
        <v>0</v>
      </c>
      <c r="AE2003" s="26">
        <v>0</v>
      </c>
      <c r="AF2003" s="28">
        <v>973.9</v>
      </c>
      <c r="AG2003" s="28">
        <v>4.8979999999999997</v>
      </c>
      <c r="AH2003" s="26">
        <v>1</v>
      </c>
      <c r="AI2003" s="26">
        <v>0</v>
      </c>
    </row>
    <row r="2004" spans="1:35" hidden="1" x14ac:dyDescent="0.35">
      <c r="A2004" t="s">
        <v>1078</v>
      </c>
      <c r="B2004" s="27" t="s">
        <v>50</v>
      </c>
      <c r="C2004" s="27" t="s">
        <v>50</v>
      </c>
      <c r="D2004" s="27" t="s">
        <v>50</v>
      </c>
      <c r="E2004" s="27" t="s">
        <v>50</v>
      </c>
      <c r="F2004" t="s">
        <v>6281</v>
      </c>
      <c r="G2004" t="s">
        <v>1075</v>
      </c>
      <c r="H2004" t="s">
        <v>1076</v>
      </c>
      <c r="I2004" t="s">
        <v>82</v>
      </c>
      <c r="J2004" s="26">
        <v>0</v>
      </c>
      <c r="K2004" s="26">
        <v>0</v>
      </c>
      <c r="L2004" s="26">
        <v>0</v>
      </c>
      <c r="M2004" s="26">
        <v>0</v>
      </c>
      <c r="N2004" s="26">
        <v>0</v>
      </c>
      <c r="O2004" s="26">
        <v>0</v>
      </c>
      <c r="P2004" s="26">
        <v>1</v>
      </c>
      <c r="Q2004" s="26">
        <v>0</v>
      </c>
      <c r="R2004" s="26">
        <v>0</v>
      </c>
      <c r="S2004" s="26">
        <v>0</v>
      </c>
      <c r="T2004" s="26">
        <v>0</v>
      </c>
      <c r="U2004" s="26">
        <v>0</v>
      </c>
      <c r="V2004" s="26">
        <v>0</v>
      </c>
      <c r="W2004" s="26">
        <v>0</v>
      </c>
      <c r="X2004" s="26">
        <v>1</v>
      </c>
      <c r="Y2004" s="26">
        <v>1</v>
      </c>
      <c r="Z2004" t="s">
        <v>48</v>
      </c>
      <c r="AA2004" t="s">
        <v>33</v>
      </c>
      <c r="AB2004" t="s">
        <v>50</v>
      </c>
      <c r="AC2004" s="26">
        <v>0</v>
      </c>
      <c r="AD2004" s="26">
        <v>0</v>
      </c>
      <c r="AE2004" s="26">
        <v>0</v>
      </c>
      <c r="AF2004" s="28">
        <v>7.57</v>
      </c>
      <c r="AG2004" s="28">
        <v>1.8660000000000001</v>
      </c>
      <c r="AH2004" s="26">
        <v>1</v>
      </c>
      <c r="AI2004" s="26">
        <v>0</v>
      </c>
    </row>
    <row r="2005" spans="1:35" hidden="1" x14ac:dyDescent="0.35">
      <c r="A2005" t="s">
        <v>84</v>
      </c>
      <c r="B2005" s="27">
        <v>74306</v>
      </c>
      <c r="C2005" s="27" t="s">
        <v>6192</v>
      </c>
      <c r="D2005" s="27" t="s">
        <v>85</v>
      </c>
      <c r="E2005" s="27" t="s">
        <v>86</v>
      </c>
      <c r="F2005" t="s">
        <v>79</v>
      </c>
      <c r="G2005" t="s">
        <v>80</v>
      </c>
      <c r="H2005" t="s">
        <v>81</v>
      </c>
      <c r="I2005" t="s">
        <v>82</v>
      </c>
      <c r="J2005" s="26">
        <v>0</v>
      </c>
      <c r="K2005" s="26">
        <v>0</v>
      </c>
      <c r="L2005" s="26">
        <v>0</v>
      </c>
      <c r="M2005" s="26">
        <v>0</v>
      </c>
      <c r="N2005" s="26">
        <v>0</v>
      </c>
      <c r="O2005" s="26">
        <v>0</v>
      </c>
      <c r="P2005" s="26">
        <v>1</v>
      </c>
      <c r="Q2005" s="26">
        <v>0</v>
      </c>
      <c r="R2005" s="26">
        <v>0</v>
      </c>
      <c r="S2005" s="26">
        <v>0</v>
      </c>
      <c r="T2005" s="26">
        <v>0</v>
      </c>
      <c r="U2005" s="26">
        <v>0</v>
      </c>
      <c r="V2005" s="26">
        <v>0</v>
      </c>
      <c r="W2005" s="26">
        <v>0</v>
      </c>
      <c r="X2005" s="26">
        <v>1</v>
      </c>
      <c r="Y2005" s="26">
        <v>1</v>
      </c>
      <c r="Z2005" t="s">
        <v>32</v>
      </c>
      <c r="AA2005" t="s">
        <v>87</v>
      </c>
      <c r="AB2005" t="s">
        <v>88</v>
      </c>
      <c r="AC2005" s="26">
        <v>0</v>
      </c>
      <c r="AD2005" s="26">
        <v>0</v>
      </c>
      <c r="AE2005" s="26">
        <v>0</v>
      </c>
      <c r="AF2005" s="28">
        <v>6.359</v>
      </c>
      <c r="AG2005" s="28">
        <v>1.2709999999999999</v>
      </c>
      <c r="AH2005" s="26">
        <v>1</v>
      </c>
      <c r="AI2005" s="26">
        <v>0</v>
      </c>
    </row>
    <row r="2006" spans="1:35" hidden="1" x14ac:dyDescent="0.35">
      <c r="A2006" t="s">
        <v>3770</v>
      </c>
      <c r="B2006" s="27" t="s">
        <v>50</v>
      </c>
      <c r="C2006" s="27" t="s">
        <v>50</v>
      </c>
      <c r="D2006" s="27" t="s">
        <v>50</v>
      </c>
      <c r="E2006" s="27" t="s">
        <v>50</v>
      </c>
      <c r="F2006" t="s">
        <v>6283</v>
      </c>
      <c r="G2006" t="s">
        <v>3764</v>
      </c>
      <c r="H2006" t="s">
        <v>3765</v>
      </c>
      <c r="I2006" t="s">
        <v>159</v>
      </c>
      <c r="J2006" s="26">
        <v>0</v>
      </c>
      <c r="K2006" s="26">
        <v>0</v>
      </c>
      <c r="L2006" s="26">
        <v>0</v>
      </c>
      <c r="M2006" s="26">
        <v>0</v>
      </c>
      <c r="N2006" s="26">
        <v>0</v>
      </c>
      <c r="O2006" s="26">
        <v>0</v>
      </c>
      <c r="P2006" s="26">
        <v>0</v>
      </c>
      <c r="Q2006" s="26">
        <v>1</v>
      </c>
      <c r="R2006" s="26">
        <v>0</v>
      </c>
      <c r="S2006" s="26">
        <v>0</v>
      </c>
      <c r="T2006" s="26">
        <v>0</v>
      </c>
      <c r="U2006" s="26">
        <v>0</v>
      </c>
      <c r="V2006" s="26">
        <v>0</v>
      </c>
      <c r="W2006" s="26">
        <v>0</v>
      </c>
      <c r="X2006" s="26">
        <v>1</v>
      </c>
      <c r="Y2006" s="26">
        <v>1</v>
      </c>
      <c r="Z2006" t="s">
        <v>2513</v>
      </c>
      <c r="AA2006" t="s">
        <v>50</v>
      </c>
      <c r="AB2006" t="s">
        <v>88</v>
      </c>
      <c r="AC2006" s="26">
        <v>0</v>
      </c>
      <c r="AD2006" s="26">
        <v>0</v>
      </c>
      <c r="AE2006" s="26">
        <v>0</v>
      </c>
      <c r="AF2006" s="28">
        <v>23.6</v>
      </c>
      <c r="AG2006" s="28">
        <v>1.2150000000000001</v>
      </c>
      <c r="AH2006" s="26">
        <v>1</v>
      </c>
      <c r="AI2006" s="26">
        <v>0</v>
      </c>
    </row>
    <row r="2007" spans="1:35" hidden="1" x14ac:dyDescent="0.35">
      <c r="A2007" t="s">
        <v>3786</v>
      </c>
      <c r="B2007" s="27" t="s">
        <v>50</v>
      </c>
      <c r="C2007" s="27" t="s">
        <v>50</v>
      </c>
      <c r="D2007" s="27" t="s">
        <v>50</v>
      </c>
      <c r="E2007" s="27" t="s">
        <v>50</v>
      </c>
      <c r="F2007" t="s">
        <v>6283</v>
      </c>
      <c r="G2007" t="s">
        <v>3764</v>
      </c>
      <c r="H2007" t="s">
        <v>3765</v>
      </c>
      <c r="I2007" t="s">
        <v>159</v>
      </c>
      <c r="J2007" s="26">
        <v>0</v>
      </c>
      <c r="K2007" s="26">
        <v>0</v>
      </c>
      <c r="L2007" s="26">
        <v>0</v>
      </c>
      <c r="M2007" s="26">
        <v>0</v>
      </c>
      <c r="N2007" s="26">
        <v>0</v>
      </c>
      <c r="O2007" s="26">
        <v>0</v>
      </c>
      <c r="P2007" s="26">
        <v>0</v>
      </c>
      <c r="Q2007" s="26">
        <v>1</v>
      </c>
      <c r="R2007" s="26">
        <v>0</v>
      </c>
      <c r="S2007" s="26">
        <v>0</v>
      </c>
      <c r="T2007" s="26">
        <v>0</v>
      </c>
      <c r="U2007" s="26">
        <v>0</v>
      </c>
      <c r="V2007" s="26">
        <v>0</v>
      </c>
      <c r="W2007" s="26">
        <v>0</v>
      </c>
      <c r="X2007" s="26">
        <v>1</v>
      </c>
      <c r="Y2007" s="26">
        <v>1</v>
      </c>
      <c r="Z2007" t="s">
        <v>2513</v>
      </c>
      <c r="AA2007" t="s">
        <v>50</v>
      </c>
      <c r="AB2007" t="s">
        <v>59</v>
      </c>
      <c r="AC2007" s="26">
        <v>0</v>
      </c>
      <c r="AD2007" s="26">
        <v>0</v>
      </c>
      <c r="AE2007" s="26">
        <v>0</v>
      </c>
      <c r="AF2007" s="28">
        <v>29.33</v>
      </c>
      <c r="AG2007" s="28">
        <v>1.1439999999999999</v>
      </c>
      <c r="AH2007" s="26">
        <v>1</v>
      </c>
      <c r="AI2007" s="26">
        <v>0</v>
      </c>
    </row>
    <row r="2008" spans="1:35" hidden="1" x14ac:dyDescent="0.35">
      <c r="A2008" t="s">
        <v>5147</v>
      </c>
      <c r="B2008" s="27" t="s">
        <v>50</v>
      </c>
      <c r="C2008" s="27" t="s">
        <v>50</v>
      </c>
      <c r="D2008" s="27" t="s">
        <v>50</v>
      </c>
      <c r="E2008" s="27" t="s">
        <v>50</v>
      </c>
      <c r="F2008" t="s">
        <v>6282</v>
      </c>
      <c r="G2008" t="s">
        <v>5148</v>
      </c>
      <c r="H2008" t="s">
        <v>5149</v>
      </c>
      <c r="I2008" t="s">
        <v>82</v>
      </c>
      <c r="J2008" s="26">
        <v>0</v>
      </c>
      <c r="K2008" s="26">
        <v>0</v>
      </c>
      <c r="L2008" s="26">
        <v>0</v>
      </c>
      <c r="M2008" s="26">
        <v>0</v>
      </c>
      <c r="N2008" s="26">
        <v>0</v>
      </c>
      <c r="O2008" s="26">
        <v>0</v>
      </c>
      <c r="P2008" s="26">
        <v>1</v>
      </c>
      <c r="Q2008" s="26">
        <v>0</v>
      </c>
      <c r="R2008" s="26">
        <v>0</v>
      </c>
      <c r="S2008" s="26">
        <v>0</v>
      </c>
      <c r="T2008" s="26">
        <v>0</v>
      </c>
      <c r="U2008" s="26">
        <v>0</v>
      </c>
      <c r="V2008" s="26">
        <v>0</v>
      </c>
      <c r="W2008" s="26">
        <v>0</v>
      </c>
      <c r="X2008" s="26">
        <v>1</v>
      </c>
      <c r="Y2008" s="26">
        <v>1</v>
      </c>
      <c r="Z2008" t="s">
        <v>2513</v>
      </c>
      <c r="AA2008" t="s">
        <v>50</v>
      </c>
      <c r="AB2008" t="s">
        <v>88</v>
      </c>
      <c r="AC2008" s="26">
        <v>0</v>
      </c>
      <c r="AD2008" s="26">
        <v>0</v>
      </c>
      <c r="AE2008" s="26">
        <v>0</v>
      </c>
      <c r="AF2008" s="28">
        <v>21.34</v>
      </c>
      <c r="AG2008" s="28">
        <v>1.1160000000000001</v>
      </c>
      <c r="AH2008" s="26">
        <v>1</v>
      </c>
      <c r="AI2008" s="26">
        <v>0</v>
      </c>
    </row>
    <row r="2009" spans="1:35" hidden="1" x14ac:dyDescent="0.35">
      <c r="A2009" t="s">
        <v>4960</v>
      </c>
      <c r="B2009" s="27" t="s">
        <v>50</v>
      </c>
      <c r="C2009" s="27" t="s">
        <v>50</v>
      </c>
      <c r="D2009" s="27" t="s">
        <v>50</v>
      </c>
      <c r="E2009" s="27" t="s">
        <v>50</v>
      </c>
      <c r="F2009" t="s">
        <v>6419</v>
      </c>
      <c r="G2009" t="s">
        <v>2122</v>
      </c>
      <c r="H2009" t="s">
        <v>2123</v>
      </c>
      <c r="I2009" t="s">
        <v>451</v>
      </c>
      <c r="J2009" s="26">
        <v>0</v>
      </c>
      <c r="K2009" s="26">
        <v>0</v>
      </c>
      <c r="L2009" s="26">
        <v>0</v>
      </c>
      <c r="M2009" s="26">
        <v>0</v>
      </c>
      <c r="N2009" s="26">
        <v>0</v>
      </c>
      <c r="O2009" s="26">
        <v>0</v>
      </c>
      <c r="P2009" s="26">
        <v>0</v>
      </c>
      <c r="Q2009" s="26">
        <v>0</v>
      </c>
      <c r="R2009" s="26">
        <v>0</v>
      </c>
      <c r="S2009" s="26">
        <v>0</v>
      </c>
      <c r="T2009" s="26">
        <v>0</v>
      </c>
      <c r="U2009" s="26">
        <v>1</v>
      </c>
      <c r="V2009" s="26">
        <v>0</v>
      </c>
      <c r="W2009" s="26">
        <v>0</v>
      </c>
      <c r="X2009" s="26">
        <v>1</v>
      </c>
      <c r="Y2009" s="26">
        <v>1</v>
      </c>
      <c r="Z2009" t="s">
        <v>2513</v>
      </c>
      <c r="AA2009" t="s">
        <v>50</v>
      </c>
      <c r="AB2009" t="s">
        <v>4961</v>
      </c>
      <c r="AC2009" s="26">
        <v>0</v>
      </c>
      <c r="AD2009" s="26">
        <v>0</v>
      </c>
      <c r="AE2009" s="26">
        <v>0</v>
      </c>
      <c r="AF2009" s="28">
        <v>12.35</v>
      </c>
      <c r="AG2009" s="28">
        <v>2.6469999999999998</v>
      </c>
      <c r="AH2009" s="26">
        <v>1</v>
      </c>
      <c r="AI2009" s="26">
        <v>0</v>
      </c>
    </row>
    <row r="2010" spans="1:35" hidden="1" x14ac:dyDescent="0.35">
      <c r="A2010" t="s">
        <v>4955</v>
      </c>
      <c r="B2010" s="27" t="s">
        <v>50</v>
      </c>
      <c r="C2010" s="27" t="s">
        <v>50</v>
      </c>
      <c r="D2010" s="27" t="s">
        <v>50</v>
      </c>
      <c r="E2010" s="27" t="s">
        <v>50</v>
      </c>
      <c r="F2010" t="s">
        <v>6419</v>
      </c>
      <c r="G2010" t="s">
        <v>2122</v>
      </c>
      <c r="H2010" t="s">
        <v>2123</v>
      </c>
      <c r="I2010" t="s">
        <v>451</v>
      </c>
      <c r="J2010" s="26">
        <v>0</v>
      </c>
      <c r="K2010" s="26">
        <v>0</v>
      </c>
      <c r="L2010" s="26">
        <v>0</v>
      </c>
      <c r="M2010" s="26">
        <v>0</v>
      </c>
      <c r="N2010" s="26">
        <v>0</v>
      </c>
      <c r="O2010" s="26">
        <v>0</v>
      </c>
      <c r="P2010" s="26">
        <v>0</v>
      </c>
      <c r="Q2010" s="26">
        <v>0</v>
      </c>
      <c r="R2010" s="26">
        <v>0</v>
      </c>
      <c r="S2010" s="26">
        <v>0</v>
      </c>
      <c r="T2010" s="26">
        <v>0</v>
      </c>
      <c r="U2010" s="26">
        <v>1</v>
      </c>
      <c r="V2010" s="26">
        <v>0</v>
      </c>
      <c r="W2010" s="26">
        <v>0</v>
      </c>
      <c r="X2010" s="26">
        <v>1</v>
      </c>
      <c r="Y2010" s="26">
        <v>1</v>
      </c>
      <c r="Z2010" t="s">
        <v>2513</v>
      </c>
      <c r="AA2010" t="s">
        <v>50</v>
      </c>
      <c r="AB2010" t="s">
        <v>4956</v>
      </c>
      <c r="AC2010" s="26">
        <v>0</v>
      </c>
      <c r="AD2010" s="26">
        <v>0</v>
      </c>
      <c r="AE2010" s="26">
        <v>0</v>
      </c>
      <c r="AF2010" s="28">
        <v>38.270000000000003</v>
      </c>
      <c r="AG2010" s="28">
        <v>9.81</v>
      </c>
      <c r="AH2010" s="26">
        <v>1</v>
      </c>
      <c r="AI2010" s="26">
        <v>0</v>
      </c>
    </row>
    <row r="2011" spans="1:35" hidden="1" x14ac:dyDescent="0.35">
      <c r="A2011" t="s">
        <v>4959</v>
      </c>
      <c r="B2011" s="27" t="s">
        <v>50</v>
      </c>
      <c r="C2011" s="27" t="s">
        <v>50</v>
      </c>
      <c r="D2011" s="27" t="s">
        <v>50</v>
      </c>
      <c r="E2011" s="27" t="s">
        <v>50</v>
      </c>
      <c r="F2011" t="s">
        <v>6419</v>
      </c>
      <c r="G2011" t="s">
        <v>2122</v>
      </c>
      <c r="H2011" t="s">
        <v>2123</v>
      </c>
      <c r="I2011" t="s">
        <v>451</v>
      </c>
      <c r="J2011" s="26">
        <v>0</v>
      </c>
      <c r="K2011" s="26">
        <v>0</v>
      </c>
      <c r="L2011" s="26">
        <v>0</v>
      </c>
      <c r="M2011" s="26">
        <v>0</v>
      </c>
      <c r="N2011" s="26">
        <v>0</v>
      </c>
      <c r="O2011" s="26">
        <v>0</v>
      </c>
      <c r="P2011" s="26">
        <v>0</v>
      </c>
      <c r="Q2011" s="26">
        <v>0</v>
      </c>
      <c r="R2011" s="26">
        <v>0</v>
      </c>
      <c r="S2011" s="26">
        <v>0</v>
      </c>
      <c r="T2011" s="26">
        <v>0</v>
      </c>
      <c r="U2011" s="26">
        <v>1</v>
      </c>
      <c r="V2011" s="26">
        <v>0</v>
      </c>
      <c r="W2011" s="26">
        <v>0</v>
      </c>
      <c r="X2011" s="26">
        <v>1</v>
      </c>
      <c r="Y2011" s="26">
        <v>1</v>
      </c>
      <c r="Z2011" t="s">
        <v>2513</v>
      </c>
      <c r="AA2011" t="s">
        <v>50</v>
      </c>
      <c r="AB2011" t="s">
        <v>267</v>
      </c>
      <c r="AC2011" s="26">
        <v>0</v>
      </c>
      <c r="AD2011" s="26">
        <v>0</v>
      </c>
      <c r="AE2011" s="26">
        <v>0</v>
      </c>
      <c r="AF2011" s="28">
        <v>39.79</v>
      </c>
      <c r="AG2011" s="28">
        <v>9.5850000000000009</v>
      </c>
      <c r="AH2011" s="26">
        <v>1</v>
      </c>
      <c r="AI2011" s="26">
        <v>0</v>
      </c>
    </row>
    <row r="2012" spans="1:35" hidden="1" x14ac:dyDescent="0.35">
      <c r="A2012" t="s">
        <v>4963</v>
      </c>
      <c r="B2012" s="27" t="s">
        <v>50</v>
      </c>
      <c r="C2012" s="27" t="s">
        <v>50</v>
      </c>
      <c r="D2012" s="27" t="s">
        <v>50</v>
      </c>
      <c r="E2012" s="27" t="s">
        <v>50</v>
      </c>
      <c r="F2012" t="s">
        <v>6419</v>
      </c>
      <c r="G2012" t="s">
        <v>2122</v>
      </c>
      <c r="H2012" t="s">
        <v>2123</v>
      </c>
      <c r="I2012" t="s">
        <v>451</v>
      </c>
      <c r="J2012" s="26">
        <v>0</v>
      </c>
      <c r="K2012" s="26">
        <v>0</v>
      </c>
      <c r="L2012" s="26">
        <v>0</v>
      </c>
      <c r="M2012" s="26">
        <v>0</v>
      </c>
      <c r="N2012" s="26">
        <v>0</v>
      </c>
      <c r="O2012" s="26">
        <v>0</v>
      </c>
      <c r="P2012" s="26">
        <v>0</v>
      </c>
      <c r="Q2012" s="26">
        <v>0</v>
      </c>
      <c r="R2012" s="26">
        <v>0</v>
      </c>
      <c r="S2012" s="26">
        <v>0</v>
      </c>
      <c r="T2012" s="26">
        <v>0</v>
      </c>
      <c r="U2012" s="26">
        <v>1</v>
      </c>
      <c r="V2012" s="26">
        <v>0</v>
      </c>
      <c r="W2012" s="26">
        <v>0</v>
      </c>
      <c r="X2012" s="26">
        <v>1</v>
      </c>
      <c r="Y2012" s="26">
        <v>1</v>
      </c>
      <c r="Z2012" t="s">
        <v>2513</v>
      </c>
      <c r="AA2012" t="s">
        <v>50</v>
      </c>
      <c r="AB2012" t="s">
        <v>169</v>
      </c>
      <c r="AC2012" s="26">
        <v>0</v>
      </c>
      <c r="AD2012" s="26">
        <v>0</v>
      </c>
      <c r="AE2012" s="26">
        <v>0</v>
      </c>
      <c r="AF2012" s="28">
        <v>110.4</v>
      </c>
      <c r="AG2012" s="28">
        <v>19.5</v>
      </c>
      <c r="AH2012" s="26">
        <v>1</v>
      </c>
      <c r="AI2012" s="26">
        <v>0</v>
      </c>
    </row>
    <row r="2013" spans="1:35" hidden="1" x14ac:dyDescent="0.35">
      <c r="A2013" t="s">
        <v>4962</v>
      </c>
      <c r="B2013" s="27" t="s">
        <v>50</v>
      </c>
      <c r="C2013" s="27" t="s">
        <v>50</v>
      </c>
      <c r="D2013" s="27" t="s">
        <v>50</v>
      </c>
      <c r="E2013" s="27" t="s">
        <v>50</v>
      </c>
      <c r="F2013" t="s">
        <v>6419</v>
      </c>
      <c r="G2013" t="s">
        <v>2122</v>
      </c>
      <c r="H2013" t="s">
        <v>2123</v>
      </c>
      <c r="I2013" t="s">
        <v>451</v>
      </c>
      <c r="J2013" s="26">
        <v>0</v>
      </c>
      <c r="K2013" s="26">
        <v>0</v>
      </c>
      <c r="L2013" s="26">
        <v>0</v>
      </c>
      <c r="M2013" s="26">
        <v>0</v>
      </c>
      <c r="N2013" s="26">
        <v>0</v>
      </c>
      <c r="O2013" s="26">
        <v>0</v>
      </c>
      <c r="P2013" s="26">
        <v>0</v>
      </c>
      <c r="Q2013" s="26">
        <v>0</v>
      </c>
      <c r="R2013" s="26">
        <v>0</v>
      </c>
      <c r="S2013" s="26">
        <v>0</v>
      </c>
      <c r="T2013" s="26">
        <v>0</v>
      </c>
      <c r="U2013" s="26">
        <v>1</v>
      </c>
      <c r="V2013" s="26">
        <v>0</v>
      </c>
      <c r="W2013" s="26">
        <v>0</v>
      </c>
      <c r="X2013" s="26">
        <v>1</v>
      </c>
      <c r="Y2013" s="26">
        <v>1</v>
      </c>
      <c r="Z2013" t="s">
        <v>2513</v>
      </c>
      <c r="AA2013" t="s">
        <v>50</v>
      </c>
      <c r="AB2013" t="s">
        <v>169</v>
      </c>
      <c r="AC2013" s="26">
        <v>0</v>
      </c>
      <c r="AD2013" s="26">
        <v>0</v>
      </c>
      <c r="AE2013" s="26">
        <v>0</v>
      </c>
      <c r="AF2013" s="28">
        <v>110.6</v>
      </c>
      <c r="AG2013" s="28">
        <v>19.48</v>
      </c>
      <c r="AH2013" s="26">
        <v>1</v>
      </c>
      <c r="AI2013" s="26">
        <v>0</v>
      </c>
    </row>
    <row r="2014" spans="1:35" hidden="1" x14ac:dyDescent="0.35">
      <c r="A2014" t="s">
        <v>3787</v>
      </c>
      <c r="B2014" s="27" t="s">
        <v>50</v>
      </c>
      <c r="C2014" s="27" t="s">
        <v>50</v>
      </c>
      <c r="D2014" s="27" t="s">
        <v>50</v>
      </c>
      <c r="E2014" s="27" t="s">
        <v>50</v>
      </c>
      <c r="F2014" t="s">
        <v>6283</v>
      </c>
      <c r="G2014" t="s">
        <v>3764</v>
      </c>
      <c r="H2014" t="s">
        <v>3765</v>
      </c>
      <c r="I2014" t="s">
        <v>159</v>
      </c>
      <c r="J2014" s="26">
        <v>0</v>
      </c>
      <c r="K2014" s="26">
        <v>0</v>
      </c>
      <c r="L2014" s="26">
        <v>0</v>
      </c>
      <c r="M2014" s="26">
        <v>0</v>
      </c>
      <c r="N2014" s="26">
        <v>0</v>
      </c>
      <c r="O2014" s="26">
        <v>0</v>
      </c>
      <c r="P2014" s="26">
        <v>0</v>
      </c>
      <c r="Q2014" s="26">
        <v>1</v>
      </c>
      <c r="R2014" s="26">
        <v>0</v>
      </c>
      <c r="S2014" s="26">
        <v>0</v>
      </c>
      <c r="T2014" s="26">
        <v>0</v>
      </c>
      <c r="U2014" s="26">
        <v>0</v>
      </c>
      <c r="V2014" s="26">
        <v>0</v>
      </c>
      <c r="W2014" s="26">
        <v>0</v>
      </c>
      <c r="X2014" s="26">
        <v>1</v>
      </c>
      <c r="Y2014" s="26">
        <v>1</v>
      </c>
      <c r="Z2014" t="s">
        <v>2513</v>
      </c>
      <c r="AA2014" t="s">
        <v>50</v>
      </c>
      <c r="AB2014" t="s">
        <v>98</v>
      </c>
      <c r="AC2014" s="26">
        <v>0</v>
      </c>
      <c r="AD2014" s="26">
        <v>0</v>
      </c>
      <c r="AE2014" s="26">
        <v>0</v>
      </c>
      <c r="AF2014" s="28">
        <v>20.78</v>
      </c>
      <c r="AG2014" s="28">
        <v>1.3640000000000001</v>
      </c>
      <c r="AH2014" s="26">
        <v>1</v>
      </c>
      <c r="AI2014" s="26">
        <v>0</v>
      </c>
    </row>
    <row r="2015" spans="1:35" hidden="1" x14ac:dyDescent="0.35">
      <c r="A2015" t="s">
        <v>3769</v>
      </c>
      <c r="B2015" s="27" t="s">
        <v>50</v>
      </c>
      <c r="C2015" s="27" t="s">
        <v>50</v>
      </c>
      <c r="D2015" s="27" t="s">
        <v>50</v>
      </c>
      <c r="E2015" s="27" t="s">
        <v>50</v>
      </c>
      <c r="F2015" t="s">
        <v>6283</v>
      </c>
      <c r="G2015" t="s">
        <v>3764</v>
      </c>
      <c r="H2015" t="s">
        <v>3765</v>
      </c>
      <c r="I2015" t="s">
        <v>159</v>
      </c>
      <c r="J2015" s="26">
        <v>0</v>
      </c>
      <c r="K2015" s="26">
        <v>0</v>
      </c>
      <c r="L2015" s="26">
        <v>0</v>
      </c>
      <c r="M2015" s="26">
        <v>0</v>
      </c>
      <c r="N2015" s="26">
        <v>0</v>
      </c>
      <c r="O2015" s="26">
        <v>0</v>
      </c>
      <c r="P2015" s="26">
        <v>0</v>
      </c>
      <c r="Q2015" s="26">
        <v>1</v>
      </c>
      <c r="R2015" s="26">
        <v>0</v>
      </c>
      <c r="S2015" s="26">
        <v>0</v>
      </c>
      <c r="T2015" s="26">
        <v>0</v>
      </c>
      <c r="U2015" s="26">
        <v>0</v>
      </c>
      <c r="V2015" s="26">
        <v>0</v>
      </c>
      <c r="W2015" s="26">
        <v>0</v>
      </c>
      <c r="X2015" s="26">
        <v>1</v>
      </c>
      <c r="Y2015" s="26">
        <v>1</v>
      </c>
      <c r="Z2015" t="s">
        <v>2513</v>
      </c>
      <c r="AA2015" t="s">
        <v>50</v>
      </c>
      <c r="AB2015" t="s">
        <v>302</v>
      </c>
      <c r="AC2015" s="26">
        <v>0</v>
      </c>
      <c r="AD2015" s="26">
        <v>0</v>
      </c>
      <c r="AE2015" s="26">
        <v>0</v>
      </c>
      <c r="AF2015" s="28">
        <v>13.59</v>
      </c>
      <c r="AG2015" s="28">
        <v>1.0169999999999999</v>
      </c>
      <c r="AH2015" s="26">
        <v>1</v>
      </c>
      <c r="AI2015" s="26">
        <v>0</v>
      </c>
    </row>
    <row r="2016" spans="1:35" hidden="1" x14ac:dyDescent="0.35">
      <c r="A2016" t="s">
        <v>3766</v>
      </c>
      <c r="B2016" s="27" t="s">
        <v>50</v>
      </c>
      <c r="C2016" s="27" t="s">
        <v>50</v>
      </c>
      <c r="D2016" s="27" t="s">
        <v>50</v>
      </c>
      <c r="E2016" s="27" t="s">
        <v>50</v>
      </c>
      <c r="F2016" t="s">
        <v>6283</v>
      </c>
      <c r="G2016" t="s">
        <v>3764</v>
      </c>
      <c r="H2016" t="s">
        <v>3765</v>
      </c>
      <c r="I2016" t="s">
        <v>159</v>
      </c>
      <c r="J2016" s="26">
        <v>0</v>
      </c>
      <c r="K2016" s="26">
        <v>0</v>
      </c>
      <c r="L2016" s="26">
        <v>0</v>
      </c>
      <c r="M2016" s="26">
        <v>0</v>
      </c>
      <c r="N2016" s="26">
        <v>0</v>
      </c>
      <c r="O2016" s="26">
        <v>0</v>
      </c>
      <c r="P2016" s="26">
        <v>0</v>
      </c>
      <c r="Q2016" s="26">
        <v>1</v>
      </c>
      <c r="R2016" s="26">
        <v>0</v>
      </c>
      <c r="S2016" s="26">
        <v>0</v>
      </c>
      <c r="T2016" s="26">
        <v>0</v>
      </c>
      <c r="U2016" s="26">
        <v>0</v>
      </c>
      <c r="V2016" s="26">
        <v>0</v>
      </c>
      <c r="W2016" s="26">
        <v>0</v>
      </c>
      <c r="X2016" s="26">
        <v>1</v>
      </c>
      <c r="Y2016" s="26">
        <v>1</v>
      </c>
      <c r="Z2016" t="s">
        <v>2513</v>
      </c>
      <c r="AA2016" t="s">
        <v>50</v>
      </c>
      <c r="AB2016" t="s">
        <v>248</v>
      </c>
      <c r="AC2016" s="26">
        <v>0</v>
      </c>
      <c r="AD2016" s="26">
        <v>0</v>
      </c>
      <c r="AE2016" s="26">
        <v>0</v>
      </c>
      <c r="AF2016" s="28">
        <v>16.989999999999998</v>
      </c>
      <c r="AG2016" s="28">
        <v>1.016</v>
      </c>
      <c r="AH2016" s="26">
        <v>1</v>
      </c>
      <c r="AI2016" s="26">
        <v>0</v>
      </c>
    </row>
    <row r="2017" spans="1:35" hidden="1" x14ac:dyDescent="0.35">
      <c r="A2017" t="s">
        <v>3782</v>
      </c>
      <c r="B2017" s="27" t="s">
        <v>50</v>
      </c>
      <c r="C2017" s="27" t="s">
        <v>50</v>
      </c>
      <c r="D2017" s="27" t="s">
        <v>50</v>
      </c>
      <c r="E2017" s="27" t="s">
        <v>50</v>
      </c>
      <c r="F2017" t="s">
        <v>6283</v>
      </c>
      <c r="G2017" t="s">
        <v>3764</v>
      </c>
      <c r="H2017" t="s">
        <v>3765</v>
      </c>
      <c r="I2017" t="s">
        <v>159</v>
      </c>
      <c r="J2017" s="26">
        <v>0</v>
      </c>
      <c r="K2017" s="26">
        <v>0</v>
      </c>
      <c r="L2017" s="26">
        <v>0</v>
      </c>
      <c r="M2017" s="26">
        <v>0</v>
      </c>
      <c r="N2017" s="26">
        <v>0</v>
      </c>
      <c r="O2017" s="26">
        <v>0</v>
      </c>
      <c r="P2017" s="26">
        <v>0</v>
      </c>
      <c r="Q2017" s="26">
        <v>1</v>
      </c>
      <c r="R2017" s="26">
        <v>0</v>
      </c>
      <c r="S2017" s="26">
        <v>0</v>
      </c>
      <c r="T2017" s="26">
        <v>0</v>
      </c>
      <c r="U2017" s="26">
        <v>0</v>
      </c>
      <c r="V2017" s="26">
        <v>0</v>
      </c>
      <c r="W2017" s="26">
        <v>0</v>
      </c>
      <c r="X2017" s="26">
        <v>1</v>
      </c>
      <c r="Y2017" s="26">
        <v>1</v>
      </c>
      <c r="Z2017" t="s">
        <v>2513</v>
      </c>
      <c r="AA2017" t="s">
        <v>50</v>
      </c>
      <c r="AB2017" t="s">
        <v>88</v>
      </c>
      <c r="AC2017" s="26">
        <v>0</v>
      </c>
      <c r="AD2017" s="26">
        <v>0</v>
      </c>
      <c r="AE2017" s="26">
        <v>0</v>
      </c>
      <c r="AF2017" s="28">
        <v>32.619999999999997</v>
      </c>
      <c r="AG2017" s="28">
        <v>1.38</v>
      </c>
      <c r="AH2017" s="26">
        <v>1</v>
      </c>
      <c r="AI2017" s="26">
        <v>0</v>
      </c>
    </row>
    <row r="2018" spans="1:35" hidden="1" x14ac:dyDescent="0.35">
      <c r="A2018" t="s">
        <v>3790</v>
      </c>
      <c r="B2018" s="27" t="s">
        <v>50</v>
      </c>
      <c r="C2018" s="27" t="s">
        <v>50</v>
      </c>
      <c r="D2018" s="27" t="s">
        <v>50</v>
      </c>
      <c r="E2018" s="27" t="s">
        <v>50</v>
      </c>
      <c r="F2018" t="s">
        <v>6283</v>
      </c>
      <c r="G2018" t="s">
        <v>3764</v>
      </c>
      <c r="H2018" t="s">
        <v>3765</v>
      </c>
      <c r="I2018" t="s">
        <v>159</v>
      </c>
      <c r="J2018" s="26">
        <v>0</v>
      </c>
      <c r="K2018" s="26">
        <v>0</v>
      </c>
      <c r="L2018" s="26">
        <v>0</v>
      </c>
      <c r="M2018" s="26">
        <v>0</v>
      </c>
      <c r="N2018" s="26">
        <v>0</v>
      </c>
      <c r="O2018" s="26">
        <v>0</v>
      </c>
      <c r="P2018" s="26">
        <v>0</v>
      </c>
      <c r="Q2018" s="26">
        <v>1</v>
      </c>
      <c r="R2018" s="26">
        <v>0</v>
      </c>
      <c r="S2018" s="26">
        <v>0</v>
      </c>
      <c r="T2018" s="26">
        <v>0</v>
      </c>
      <c r="U2018" s="26">
        <v>0</v>
      </c>
      <c r="V2018" s="26">
        <v>0</v>
      </c>
      <c r="W2018" s="26">
        <v>0</v>
      </c>
      <c r="X2018" s="26">
        <v>1</v>
      </c>
      <c r="Y2018" s="26">
        <v>1</v>
      </c>
      <c r="Z2018" t="s">
        <v>2513</v>
      </c>
      <c r="AA2018" t="s">
        <v>50</v>
      </c>
      <c r="AB2018" t="s">
        <v>59</v>
      </c>
      <c r="AC2018" s="26">
        <v>0</v>
      </c>
      <c r="AD2018" s="26">
        <v>0</v>
      </c>
      <c r="AE2018" s="26">
        <v>0</v>
      </c>
      <c r="AF2018" s="28">
        <v>29.46</v>
      </c>
      <c r="AG2018" s="28">
        <v>1.1459999999999999</v>
      </c>
      <c r="AH2018" s="26">
        <v>1</v>
      </c>
      <c r="AI2018" s="26">
        <v>0</v>
      </c>
    </row>
    <row r="2019" spans="1:35" hidden="1" x14ac:dyDescent="0.35">
      <c r="A2019" t="s">
        <v>3774</v>
      </c>
      <c r="B2019" s="27" t="s">
        <v>50</v>
      </c>
      <c r="C2019" s="27" t="s">
        <v>50</v>
      </c>
      <c r="D2019" s="27" t="s">
        <v>50</v>
      </c>
      <c r="E2019" s="27" t="s">
        <v>50</v>
      </c>
      <c r="F2019" t="s">
        <v>6283</v>
      </c>
      <c r="G2019" t="s">
        <v>3764</v>
      </c>
      <c r="H2019" t="s">
        <v>3765</v>
      </c>
      <c r="I2019" t="s">
        <v>159</v>
      </c>
      <c r="J2019" s="26">
        <v>0</v>
      </c>
      <c r="K2019" s="26">
        <v>0</v>
      </c>
      <c r="L2019" s="26">
        <v>0</v>
      </c>
      <c r="M2019" s="26">
        <v>0</v>
      </c>
      <c r="N2019" s="26">
        <v>0</v>
      </c>
      <c r="O2019" s="26">
        <v>0</v>
      </c>
      <c r="P2019" s="26">
        <v>0</v>
      </c>
      <c r="Q2019" s="26">
        <v>1</v>
      </c>
      <c r="R2019" s="26">
        <v>0</v>
      </c>
      <c r="S2019" s="26">
        <v>0</v>
      </c>
      <c r="T2019" s="26">
        <v>0</v>
      </c>
      <c r="U2019" s="26">
        <v>0</v>
      </c>
      <c r="V2019" s="26">
        <v>0</v>
      </c>
      <c r="W2019" s="26">
        <v>0</v>
      </c>
      <c r="X2019" s="26">
        <v>1</v>
      </c>
      <c r="Y2019" s="26">
        <v>1</v>
      </c>
      <c r="Z2019" t="s">
        <v>2513</v>
      </c>
      <c r="AA2019" t="s">
        <v>50</v>
      </c>
      <c r="AB2019" t="s">
        <v>88</v>
      </c>
      <c r="AC2019" s="26">
        <v>0</v>
      </c>
      <c r="AD2019" s="26">
        <v>0</v>
      </c>
      <c r="AE2019" s="26">
        <v>0</v>
      </c>
      <c r="AF2019" s="28">
        <v>41.09</v>
      </c>
      <c r="AG2019" s="28">
        <v>1.708</v>
      </c>
      <c r="AH2019" s="26">
        <v>1</v>
      </c>
      <c r="AI2019" s="26">
        <v>0</v>
      </c>
    </row>
    <row r="2020" spans="1:35" hidden="1" x14ac:dyDescent="0.35">
      <c r="A2020" t="s">
        <v>3788</v>
      </c>
      <c r="B2020" s="27" t="s">
        <v>50</v>
      </c>
      <c r="C2020" s="27" t="s">
        <v>50</v>
      </c>
      <c r="D2020" s="27" t="s">
        <v>50</v>
      </c>
      <c r="E2020" s="27" t="s">
        <v>50</v>
      </c>
      <c r="F2020" t="s">
        <v>6283</v>
      </c>
      <c r="G2020" t="s">
        <v>3764</v>
      </c>
      <c r="H2020" t="s">
        <v>3765</v>
      </c>
      <c r="I2020" t="s">
        <v>159</v>
      </c>
      <c r="J2020" s="26">
        <v>0</v>
      </c>
      <c r="K2020" s="26">
        <v>0</v>
      </c>
      <c r="L2020" s="26">
        <v>0</v>
      </c>
      <c r="M2020" s="26">
        <v>0</v>
      </c>
      <c r="N2020" s="26">
        <v>0</v>
      </c>
      <c r="O2020" s="26">
        <v>0</v>
      </c>
      <c r="P2020" s="26">
        <v>0</v>
      </c>
      <c r="Q2020" s="26">
        <v>1</v>
      </c>
      <c r="R2020" s="26">
        <v>0</v>
      </c>
      <c r="S2020" s="26">
        <v>0</v>
      </c>
      <c r="T2020" s="26">
        <v>0</v>
      </c>
      <c r="U2020" s="26">
        <v>0</v>
      </c>
      <c r="V2020" s="26">
        <v>0</v>
      </c>
      <c r="W2020" s="26">
        <v>0</v>
      </c>
      <c r="X2020" s="26">
        <v>1</v>
      </c>
      <c r="Y2020" s="26">
        <v>1</v>
      </c>
      <c r="Z2020" t="s">
        <v>2513</v>
      </c>
      <c r="AA2020" t="s">
        <v>50</v>
      </c>
      <c r="AB2020" t="s">
        <v>59</v>
      </c>
      <c r="AC2020" s="26">
        <v>0</v>
      </c>
      <c r="AD2020" s="26">
        <v>0</v>
      </c>
      <c r="AE2020" s="26">
        <v>0</v>
      </c>
      <c r="AF2020" s="28">
        <v>29.5</v>
      </c>
      <c r="AG2020" s="28">
        <v>1.1459999999999999</v>
      </c>
      <c r="AH2020" s="26">
        <v>1</v>
      </c>
      <c r="AI2020" s="26">
        <v>0</v>
      </c>
    </row>
    <row r="2021" spans="1:35" hidden="1" x14ac:dyDescent="0.35">
      <c r="A2021" t="s">
        <v>3777</v>
      </c>
      <c r="B2021" s="27" t="s">
        <v>50</v>
      </c>
      <c r="C2021" s="27" t="s">
        <v>50</v>
      </c>
      <c r="D2021" s="27" t="s">
        <v>50</v>
      </c>
      <c r="E2021" s="27" t="s">
        <v>50</v>
      </c>
      <c r="F2021" t="s">
        <v>6283</v>
      </c>
      <c r="G2021" t="s">
        <v>3764</v>
      </c>
      <c r="H2021" t="s">
        <v>3765</v>
      </c>
      <c r="I2021" t="s">
        <v>159</v>
      </c>
      <c r="J2021" s="26">
        <v>0</v>
      </c>
      <c r="K2021" s="26">
        <v>0</v>
      </c>
      <c r="L2021" s="26">
        <v>0</v>
      </c>
      <c r="M2021" s="26">
        <v>0</v>
      </c>
      <c r="N2021" s="26">
        <v>0</v>
      </c>
      <c r="O2021" s="26">
        <v>0</v>
      </c>
      <c r="P2021" s="26">
        <v>0</v>
      </c>
      <c r="Q2021" s="26">
        <v>1</v>
      </c>
      <c r="R2021" s="26">
        <v>0</v>
      </c>
      <c r="S2021" s="26">
        <v>0</v>
      </c>
      <c r="T2021" s="26">
        <v>0</v>
      </c>
      <c r="U2021" s="26">
        <v>0</v>
      </c>
      <c r="V2021" s="26">
        <v>0</v>
      </c>
      <c r="W2021" s="26">
        <v>0</v>
      </c>
      <c r="X2021" s="26">
        <v>1</v>
      </c>
      <c r="Y2021" s="26">
        <v>1</v>
      </c>
      <c r="Z2021" t="s">
        <v>2513</v>
      </c>
      <c r="AA2021" t="s">
        <v>50</v>
      </c>
      <c r="AB2021" t="s">
        <v>88</v>
      </c>
      <c r="AC2021" s="26">
        <v>0</v>
      </c>
      <c r="AD2021" s="26">
        <v>0</v>
      </c>
      <c r="AE2021" s="26">
        <v>0</v>
      </c>
      <c r="AF2021" s="28">
        <v>14.06</v>
      </c>
      <c r="AG2021" s="28">
        <v>1.08</v>
      </c>
      <c r="AH2021" s="26">
        <v>1</v>
      </c>
      <c r="AI2021" s="26">
        <v>0</v>
      </c>
    </row>
    <row r="2022" spans="1:35" hidden="1" x14ac:dyDescent="0.35">
      <c r="A2022" t="s">
        <v>3776</v>
      </c>
      <c r="B2022" s="27" t="s">
        <v>50</v>
      </c>
      <c r="C2022" s="27" t="s">
        <v>50</v>
      </c>
      <c r="D2022" s="27" t="s">
        <v>50</v>
      </c>
      <c r="E2022" s="27" t="s">
        <v>50</v>
      </c>
      <c r="F2022" t="s">
        <v>6283</v>
      </c>
      <c r="G2022" t="s">
        <v>3764</v>
      </c>
      <c r="H2022" t="s">
        <v>3765</v>
      </c>
      <c r="I2022" t="s">
        <v>159</v>
      </c>
      <c r="J2022" s="26">
        <v>0</v>
      </c>
      <c r="K2022" s="26">
        <v>0</v>
      </c>
      <c r="L2022" s="26">
        <v>0</v>
      </c>
      <c r="M2022" s="26">
        <v>0</v>
      </c>
      <c r="N2022" s="26">
        <v>0</v>
      </c>
      <c r="O2022" s="26">
        <v>0</v>
      </c>
      <c r="P2022" s="26">
        <v>0</v>
      </c>
      <c r="Q2022" s="26">
        <v>1</v>
      </c>
      <c r="R2022" s="26">
        <v>0</v>
      </c>
      <c r="S2022" s="26">
        <v>0</v>
      </c>
      <c r="T2022" s="26">
        <v>0</v>
      </c>
      <c r="U2022" s="26">
        <v>0</v>
      </c>
      <c r="V2022" s="26">
        <v>0</v>
      </c>
      <c r="W2022" s="26">
        <v>0</v>
      </c>
      <c r="X2022" s="26">
        <v>1</v>
      </c>
      <c r="Y2022" s="26">
        <v>1</v>
      </c>
      <c r="Z2022" t="s">
        <v>2513</v>
      </c>
      <c r="AA2022" t="s">
        <v>50</v>
      </c>
      <c r="AB2022" t="s">
        <v>302</v>
      </c>
      <c r="AC2022" s="26">
        <v>0</v>
      </c>
      <c r="AD2022" s="26">
        <v>0</v>
      </c>
      <c r="AE2022" s="26">
        <v>0</v>
      </c>
      <c r="AF2022" s="28">
        <v>26.91</v>
      </c>
      <c r="AG2022" s="28">
        <v>1.222</v>
      </c>
      <c r="AH2022" s="26">
        <v>1</v>
      </c>
      <c r="AI2022" s="26">
        <v>0</v>
      </c>
    </row>
    <row r="2023" spans="1:35" hidden="1" x14ac:dyDescent="0.35">
      <c r="A2023" t="s">
        <v>3780</v>
      </c>
      <c r="B2023" s="27" t="s">
        <v>50</v>
      </c>
      <c r="C2023" s="27" t="s">
        <v>50</v>
      </c>
      <c r="D2023" s="27" t="s">
        <v>50</v>
      </c>
      <c r="E2023" s="27" t="s">
        <v>50</v>
      </c>
      <c r="F2023" t="s">
        <v>6283</v>
      </c>
      <c r="G2023" t="s">
        <v>3764</v>
      </c>
      <c r="H2023" t="s">
        <v>3765</v>
      </c>
      <c r="I2023" t="s">
        <v>159</v>
      </c>
      <c r="J2023" s="26">
        <v>0</v>
      </c>
      <c r="K2023" s="26">
        <v>0</v>
      </c>
      <c r="L2023" s="26">
        <v>0</v>
      </c>
      <c r="M2023" s="26">
        <v>0</v>
      </c>
      <c r="N2023" s="26">
        <v>0</v>
      </c>
      <c r="O2023" s="26">
        <v>0</v>
      </c>
      <c r="P2023" s="26">
        <v>0</v>
      </c>
      <c r="Q2023" s="26">
        <v>1</v>
      </c>
      <c r="R2023" s="26">
        <v>0</v>
      </c>
      <c r="S2023" s="26">
        <v>0</v>
      </c>
      <c r="T2023" s="26">
        <v>0</v>
      </c>
      <c r="U2023" s="26">
        <v>0</v>
      </c>
      <c r="V2023" s="26">
        <v>0</v>
      </c>
      <c r="W2023" s="26">
        <v>0</v>
      </c>
      <c r="X2023" s="26">
        <v>1</v>
      </c>
      <c r="Y2023" s="26">
        <v>1</v>
      </c>
      <c r="Z2023" t="s">
        <v>2513</v>
      </c>
      <c r="AA2023" t="s">
        <v>50</v>
      </c>
      <c r="AB2023" t="s">
        <v>248</v>
      </c>
      <c r="AC2023" s="26">
        <v>0</v>
      </c>
      <c r="AD2023" s="26">
        <v>0</v>
      </c>
      <c r="AE2023" s="26">
        <v>0</v>
      </c>
      <c r="AF2023" s="28">
        <v>27.68</v>
      </c>
      <c r="AG2023" s="28">
        <v>1.2210000000000001</v>
      </c>
      <c r="AH2023" s="26">
        <v>1</v>
      </c>
      <c r="AI2023" s="26">
        <v>0</v>
      </c>
    </row>
    <row r="2024" spans="1:35" hidden="1" x14ac:dyDescent="0.35">
      <c r="A2024" t="s">
        <v>3793</v>
      </c>
      <c r="B2024" s="27" t="s">
        <v>50</v>
      </c>
      <c r="C2024" s="27" t="s">
        <v>50</v>
      </c>
      <c r="D2024" s="27" t="s">
        <v>50</v>
      </c>
      <c r="E2024" s="27" t="s">
        <v>50</v>
      </c>
      <c r="F2024" t="s">
        <v>6283</v>
      </c>
      <c r="G2024" t="s">
        <v>3764</v>
      </c>
      <c r="H2024" t="s">
        <v>3765</v>
      </c>
      <c r="I2024" t="s">
        <v>159</v>
      </c>
      <c r="J2024" s="26">
        <v>0</v>
      </c>
      <c r="K2024" s="26">
        <v>0</v>
      </c>
      <c r="L2024" s="26">
        <v>0</v>
      </c>
      <c r="M2024" s="26">
        <v>0</v>
      </c>
      <c r="N2024" s="26">
        <v>0</v>
      </c>
      <c r="O2024" s="26">
        <v>0</v>
      </c>
      <c r="P2024" s="26">
        <v>0</v>
      </c>
      <c r="Q2024" s="26">
        <v>1</v>
      </c>
      <c r="R2024" s="26">
        <v>0</v>
      </c>
      <c r="S2024" s="26">
        <v>0</v>
      </c>
      <c r="T2024" s="26">
        <v>0</v>
      </c>
      <c r="U2024" s="26">
        <v>0</v>
      </c>
      <c r="V2024" s="26">
        <v>0</v>
      </c>
      <c r="W2024" s="26">
        <v>0</v>
      </c>
      <c r="X2024" s="26">
        <v>1</v>
      </c>
      <c r="Y2024" s="26">
        <v>1</v>
      </c>
      <c r="Z2024" t="s">
        <v>2513</v>
      </c>
      <c r="AA2024" t="s">
        <v>50</v>
      </c>
      <c r="AB2024" t="s">
        <v>267</v>
      </c>
      <c r="AC2024" s="26">
        <v>0</v>
      </c>
      <c r="AD2024" s="26">
        <v>0</v>
      </c>
      <c r="AE2024" s="26">
        <v>0</v>
      </c>
      <c r="AF2024" s="28">
        <v>16.93</v>
      </c>
      <c r="AG2024" s="28">
        <v>1.014</v>
      </c>
      <c r="AH2024" s="26">
        <v>1</v>
      </c>
      <c r="AI2024" s="26">
        <v>0</v>
      </c>
    </row>
    <row r="2025" spans="1:35" hidden="1" x14ac:dyDescent="0.35">
      <c r="A2025" t="s">
        <v>3778</v>
      </c>
      <c r="B2025" s="27" t="s">
        <v>50</v>
      </c>
      <c r="C2025" s="27" t="s">
        <v>50</v>
      </c>
      <c r="D2025" s="27" t="s">
        <v>50</v>
      </c>
      <c r="E2025" s="27" t="s">
        <v>50</v>
      </c>
      <c r="F2025" t="s">
        <v>6283</v>
      </c>
      <c r="G2025" t="s">
        <v>3764</v>
      </c>
      <c r="H2025" t="s">
        <v>3765</v>
      </c>
      <c r="I2025" t="s">
        <v>159</v>
      </c>
      <c r="J2025" s="26">
        <v>0</v>
      </c>
      <c r="K2025" s="26">
        <v>0</v>
      </c>
      <c r="L2025" s="26">
        <v>0</v>
      </c>
      <c r="M2025" s="26">
        <v>0</v>
      </c>
      <c r="N2025" s="26">
        <v>0</v>
      </c>
      <c r="O2025" s="26">
        <v>0</v>
      </c>
      <c r="P2025" s="26">
        <v>0</v>
      </c>
      <c r="Q2025" s="26">
        <v>1</v>
      </c>
      <c r="R2025" s="26">
        <v>0</v>
      </c>
      <c r="S2025" s="26">
        <v>0</v>
      </c>
      <c r="T2025" s="26">
        <v>0</v>
      </c>
      <c r="U2025" s="26">
        <v>0</v>
      </c>
      <c r="V2025" s="26">
        <v>0</v>
      </c>
      <c r="W2025" s="26">
        <v>0</v>
      </c>
      <c r="X2025" s="26">
        <v>1</v>
      </c>
      <c r="Y2025" s="26">
        <v>1</v>
      </c>
      <c r="Z2025" t="s">
        <v>2513</v>
      </c>
      <c r="AA2025" t="s">
        <v>50</v>
      </c>
      <c r="AB2025" t="s">
        <v>117</v>
      </c>
      <c r="AC2025" s="26">
        <v>0</v>
      </c>
      <c r="AD2025" s="26">
        <v>0</v>
      </c>
      <c r="AE2025" s="26">
        <v>0</v>
      </c>
      <c r="AF2025" s="28">
        <v>19.420000000000002</v>
      </c>
      <c r="AG2025" s="28">
        <v>1.022</v>
      </c>
      <c r="AH2025" s="26">
        <v>1</v>
      </c>
      <c r="AI2025" s="26">
        <v>0</v>
      </c>
    </row>
    <row r="2026" spans="1:35" hidden="1" x14ac:dyDescent="0.35">
      <c r="A2026" t="s">
        <v>3781</v>
      </c>
      <c r="B2026" s="27" t="s">
        <v>50</v>
      </c>
      <c r="C2026" s="27" t="s">
        <v>50</v>
      </c>
      <c r="D2026" s="27" t="s">
        <v>50</v>
      </c>
      <c r="E2026" s="27" t="s">
        <v>50</v>
      </c>
      <c r="F2026" t="s">
        <v>6283</v>
      </c>
      <c r="G2026" t="s">
        <v>3764</v>
      </c>
      <c r="H2026" t="s">
        <v>3765</v>
      </c>
      <c r="I2026" t="s">
        <v>159</v>
      </c>
      <c r="J2026" s="26">
        <v>0</v>
      </c>
      <c r="K2026" s="26">
        <v>0</v>
      </c>
      <c r="L2026" s="26">
        <v>0</v>
      </c>
      <c r="M2026" s="26">
        <v>0</v>
      </c>
      <c r="N2026" s="26">
        <v>0</v>
      </c>
      <c r="O2026" s="26">
        <v>0</v>
      </c>
      <c r="P2026" s="26">
        <v>0</v>
      </c>
      <c r="Q2026" s="26">
        <v>1</v>
      </c>
      <c r="R2026" s="26">
        <v>0</v>
      </c>
      <c r="S2026" s="26">
        <v>0</v>
      </c>
      <c r="T2026" s="26">
        <v>0</v>
      </c>
      <c r="U2026" s="26">
        <v>0</v>
      </c>
      <c r="V2026" s="26">
        <v>0</v>
      </c>
      <c r="W2026" s="26">
        <v>0</v>
      </c>
      <c r="X2026" s="26">
        <v>1</v>
      </c>
      <c r="Y2026" s="26">
        <v>1</v>
      </c>
      <c r="Z2026" t="s">
        <v>2513</v>
      </c>
      <c r="AA2026" t="s">
        <v>50</v>
      </c>
      <c r="AB2026" t="s">
        <v>128</v>
      </c>
      <c r="AC2026" s="26">
        <v>0</v>
      </c>
      <c r="AD2026" s="26">
        <v>0</v>
      </c>
      <c r="AE2026" s="26">
        <v>0</v>
      </c>
      <c r="AF2026" s="28">
        <v>13.28</v>
      </c>
      <c r="AG2026" s="28">
        <v>1.0349999999999999</v>
      </c>
      <c r="AH2026" s="26">
        <v>1</v>
      </c>
      <c r="AI2026" s="26">
        <v>0</v>
      </c>
    </row>
    <row r="2027" spans="1:35" hidden="1" x14ac:dyDescent="0.35">
      <c r="A2027" t="s">
        <v>3773</v>
      </c>
      <c r="B2027" s="27" t="s">
        <v>50</v>
      </c>
      <c r="C2027" s="27" t="s">
        <v>50</v>
      </c>
      <c r="D2027" s="27" t="s">
        <v>50</v>
      </c>
      <c r="E2027" s="27" t="s">
        <v>50</v>
      </c>
      <c r="F2027" t="s">
        <v>6283</v>
      </c>
      <c r="G2027" t="s">
        <v>3764</v>
      </c>
      <c r="H2027" t="s">
        <v>3765</v>
      </c>
      <c r="I2027" t="s">
        <v>159</v>
      </c>
      <c r="J2027" s="26">
        <v>0</v>
      </c>
      <c r="K2027" s="26">
        <v>0</v>
      </c>
      <c r="L2027" s="26">
        <v>0</v>
      </c>
      <c r="M2027" s="26">
        <v>0</v>
      </c>
      <c r="N2027" s="26">
        <v>0</v>
      </c>
      <c r="O2027" s="26">
        <v>0</v>
      </c>
      <c r="P2027" s="26">
        <v>0</v>
      </c>
      <c r="Q2027" s="26">
        <v>1</v>
      </c>
      <c r="R2027" s="26">
        <v>0</v>
      </c>
      <c r="S2027" s="26">
        <v>0</v>
      </c>
      <c r="T2027" s="26">
        <v>0</v>
      </c>
      <c r="U2027" s="26">
        <v>0</v>
      </c>
      <c r="V2027" s="26">
        <v>0</v>
      </c>
      <c r="W2027" s="26">
        <v>0</v>
      </c>
      <c r="X2027" s="26">
        <v>1</v>
      </c>
      <c r="Y2027" s="26">
        <v>1</v>
      </c>
      <c r="Z2027" t="s">
        <v>2513</v>
      </c>
      <c r="AA2027" t="s">
        <v>50</v>
      </c>
      <c r="AB2027" t="s">
        <v>117</v>
      </c>
      <c r="AC2027" s="26">
        <v>0</v>
      </c>
      <c r="AD2027" s="26">
        <v>0</v>
      </c>
      <c r="AE2027" s="26">
        <v>0</v>
      </c>
      <c r="AF2027" s="28">
        <v>12.49</v>
      </c>
      <c r="AG2027" s="28">
        <v>1.014</v>
      </c>
      <c r="AH2027" s="26">
        <v>1</v>
      </c>
      <c r="AI2027" s="26">
        <v>0</v>
      </c>
    </row>
    <row r="2028" spans="1:35" hidden="1" x14ac:dyDescent="0.35">
      <c r="A2028" t="s">
        <v>3775</v>
      </c>
      <c r="B2028" s="27" t="s">
        <v>50</v>
      </c>
      <c r="C2028" s="27" t="s">
        <v>50</v>
      </c>
      <c r="D2028" s="27" t="s">
        <v>50</v>
      </c>
      <c r="E2028" s="27" t="s">
        <v>50</v>
      </c>
      <c r="F2028" t="s">
        <v>6283</v>
      </c>
      <c r="G2028" t="s">
        <v>3764</v>
      </c>
      <c r="H2028" t="s">
        <v>3765</v>
      </c>
      <c r="I2028" t="s">
        <v>159</v>
      </c>
      <c r="J2028" s="26">
        <v>0</v>
      </c>
      <c r="K2028" s="26">
        <v>0</v>
      </c>
      <c r="L2028" s="26">
        <v>0</v>
      </c>
      <c r="M2028" s="26">
        <v>0</v>
      </c>
      <c r="N2028" s="26">
        <v>0</v>
      </c>
      <c r="O2028" s="26">
        <v>0</v>
      </c>
      <c r="P2028" s="26">
        <v>0</v>
      </c>
      <c r="Q2028" s="26">
        <v>1</v>
      </c>
      <c r="R2028" s="26">
        <v>0</v>
      </c>
      <c r="S2028" s="26">
        <v>0</v>
      </c>
      <c r="T2028" s="26">
        <v>0</v>
      </c>
      <c r="U2028" s="26">
        <v>0</v>
      </c>
      <c r="V2028" s="26">
        <v>0</v>
      </c>
      <c r="W2028" s="26">
        <v>0</v>
      </c>
      <c r="X2028" s="26">
        <v>1</v>
      </c>
      <c r="Y2028" s="26">
        <v>1</v>
      </c>
      <c r="Z2028" t="s">
        <v>2513</v>
      </c>
      <c r="AA2028" t="s">
        <v>50</v>
      </c>
      <c r="AB2028" t="s">
        <v>128</v>
      </c>
      <c r="AC2028" s="26">
        <v>0</v>
      </c>
      <c r="AD2028" s="26">
        <v>0</v>
      </c>
      <c r="AE2028" s="26">
        <v>0</v>
      </c>
      <c r="AF2028" s="28">
        <v>998.6</v>
      </c>
      <c r="AG2028" s="28">
        <v>3.226</v>
      </c>
      <c r="AH2028" s="26">
        <v>1</v>
      </c>
      <c r="AI2028" s="26">
        <v>0</v>
      </c>
    </row>
    <row r="2029" spans="1:35" hidden="1" x14ac:dyDescent="0.35">
      <c r="A2029" t="s">
        <v>3789</v>
      </c>
      <c r="B2029" s="27" t="s">
        <v>50</v>
      </c>
      <c r="C2029" s="27" t="s">
        <v>50</v>
      </c>
      <c r="D2029" s="27" t="s">
        <v>50</v>
      </c>
      <c r="E2029" s="27" t="s">
        <v>50</v>
      </c>
      <c r="F2029" t="s">
        <v>6283</v>
      </c>
      <c r="G2029" t="s">
        <v>3764</v>
      </c>
      <c r="H2029" t="s">
        <v>3765</v>
      </c>
      <c r="I2029" t="s">
        <v>159</v>
      </c>
      <c r="J2029" s="26">
        <v>0</v>
      </c>
      <c r="K2029" s="26">
        <v>0</v>
      </c>
      <c r="L2029" s="26">
        <v>0</v>
      </c>
      <c r="M2029" s="26">
        <v>0</v>
      </c>
      <c r="N2029" s="26">
        <v>0</v>
      </c>
      <c r="O2029" s="26">
        <v>0</v>
      </c>
      <c r="P2029" s="26">
        <v>0</v>
      </c>
      <c r="Q2029" s="26">
        <v>1</v>
      </c>
      <c r="R2029" s="26">
        <v>0</v>
      </c>
      <c r="S2029" s="26">
        <v>0</v>
      </c>
      <c r="T2029" s="26">
        <v>0</v>
      </c>
      <c r="U2029" s="26">
        <v>0</v>
      </c>
      <c r="V2029" s="26">
        <v>0</v>
      </c>
      <c r="W2029" s="26">
        <v>0</v>
      </c>
      <c r="X2029" s="26">
        <v>1</v>
      </c>
      <c r="Y2029" s="26">
        <v>1</v>
      </c>
      <c r="Z2029" t="s">
        <v>2513</v>
      </c>
      <c r="AA2029" t="s">
        <v>50</v>
      </c>
      <c r="AB2029" t="s">
        <v>98</v>
      </c>
      <c r="AC2029" s="26">
        <v>0</v>
      </c>
      <c r="AD2029" s="26">
        <v>0</v>
      </c>
      <c r="AE2029" s="26">
        <v>0</v>
      </c>
      <c r="AF2029" s="28">
        <v>25.84</v>
      </c>
      <c r="AG2029" s="28">
        <v>1.5009999999999999</v>
      </c>
      <c r="AH2029" s="26">
        <v>1</v>
      </c>
      <c r="AI2029" s="26">
        <v>0</v>
      </c>
    </row>
    <row r="2030" spans="1:35" hidden="1" x14ac:dyDescent="0.35">
      <c r="A2030" t="s">
        <v>3783</v>
      </c>
      <c r="B2030" s="27" t="s">
        <v>50</v>
      </c>
      <c r="C2030" s="27" t="s">
        <v>50</v>
      </c>
      <c r="D2030" s="27" t="s">
        <v>50</v>
      </c>
      <c r="E2030" s="27" t="s">
        <v>50</v>
      </c>
      <c r="F2030" t="s">
        <v>6283</v>
      </c>
      <c r="G2030" t="s">
        <v>3764</v>
      </c>
      <c r="H2030" t="s">
        <v>3765</v>
      </c>
      <c r="I2030" t="s">
        <v>159</v>
      </c>
      <c r="J2030" s="26">
        <v>0</v>
      </c>
      <c r="K2030" s="26">
        <v>0</v>
      </c>
      <c r="L2030" s="26">
        <v>0</v>
      </c>
      <c r="M2030" s="26">
        <v>0</v>
      </c>
      <c r="N2030" s="26">
        <v>0</v>
      </c>
      <c r="O2030" s="26">
        <v>0</v>
      </c>
      <c r="P2030" s="26">
        <v>0</v>
      </c>
      <c r="Q2030" s="26">
        <v>1</v>
      </c>
      <c r="R2030" s="26">
        <v>0</v>
      </c>
      <c r="S2030" s="26">
        <v>0</v>
      </c>
      <c r="T2030" s="26">
        <v>0</v>
      </c>
      <c r="U2030" s="26">
        <v>0</v>
      </c>
      <c r="V2030" s="26">
        <v>0</v>
      </c>
      <c r="W2030" s="26">
        <v>0</v>
      </c>
      <c r="X2030" s="26">
        <v>1</v>
      </c>
      <c r="Y2030" s="26">
        <v>1</v>
      </c>
      <c r="Z2030" t="s">
        <v>2513</v>
      </c>
      <c r="AA2030" t="s">
        <v>50</v>
      </c>
      <c r="AB2030" t="s">
        <v>117</v>
      </c>
      <c r="AC2030" s="26">
        <v>0</v>
      </c>
      <c r="AD2030" s="26">
        <v>0</v>
      </c>
      <c r="AE2030" s="26">
        <v>0</v>
      </c>
      <c r="AF2030" s="28">
        <v>6.9180000000000001</v>
      </c>
      <c r="AG2030" s="28">
        <v>1.196</v>
      </c>
      <c r="AH2030" s="26">
        <v>1</v>
      </c>
      <c r="AI2030" s="26">
        <v>0</v>
      </c>
    </row>
    <row r="2031" spans="1:35" hidden="1" x14ac:dyDescent="0.35">
      <c r="A2031" t="s">
        <v>3784</v>
      </c>
      <c r="B2031" s="27" t="s">
        <v>50</v>
      </c>
      <c r="C2031" s="27" t="s">
        <v>50</v>
      </c>
      <c r="D2031" s="27" t="s">
        <v>50</v>
      </c>
      <c r="E2031" s="27" t="s">
        <v>50</v>
      </c>
      <c r="F2031" t="s">
        <v>6283</v>
      </c>
      <c r="G2031" t="s">
        <v>3764</v>
      </c>
      <c r="H2031" t="s">
        <v>3765</v>
      </c>
      <c r="I2031" t="s">
        <v>159</v>
      </c>
      <c r="J2031" s="26">
        <v>0</v>
      </c>
      <c r="K2031" s="26">
        <v>0</v>
      </c>
      <c r="L2031" s="26">
        <v>0</v>
      </c>
      <c r="M2031" s="26">
        <v>0</v>
      </c>
      <c r="N2031" s="26">
        <v>0</v>
      </c>
      <c r="O2031" s="26">
        <v>0</v>
      </c>
      <c r="P2031" s="26">
        <v>0</v>
      </c>
      <c r="Q2031" s="26">
        <v>1</v>
      </c>
      <c r="R2031" s="26">
        <v>0</v>
      </c>
      <c r="S2031" s="26">
        <v>0</v>
      </c>
      <c r="T2031" s="26">
        <v>0</v>
      </c>
      <c r="U2031" s="26">
        <v>0</v>
      </c>
      <c r="V2031" s="26">
        <v>0</v>
      </c>
      <c r="W2031" s="26">
        <v>0</v>
      </c>
      <c r="X2031" s="26">
        <v>1</v>
      </c>
      <c r="Y2031" s="26">
        <v>1</v>
      </c>
      <c r="Z2031" t="s">
        <v>2513</v>
      </c>
      <c r="AA2031" t="s">
        <v>50</v>
      </c>
      <c r="AB2031" t="s">
        <v>128</v>
      </c>
      <c r="AC2031" s="26">
        <v>0</v>
      </c>
      <c r="AD2031" s="26">
        <v>0</v>
      </c>
      <c r="AE2031" s="26">
        <v>0</v>
      </c>
      <c r="AF2031" s="28">
        <v>3.0739999999999998</v>
      </c>
      <c r="AG2031" s="28">
        <v>1.1759999999999999</v>
      </c>
      <c r="AH2031" s="26">
        <v>1</v>
      </c>
      <c r="AI2031" s="26">
        <v>0</v>
      </c>
    </row>
    <row r="2032" spans="1:35" hidden="1" x14ac:dyDescent="0.35">
      <c r="A2032" t="s">
        <v>3791</v>
      </c>
      <c r="B2032" s="27" t="s">
        <v>50</v>
      </c>
      <c r="C2032" s="27" t="s">
        <v>50</v>
      </c>
      <c r="D2032" s="27" t="s">
        <v>50</v>
      </c>
      <c r="E2032" s="27" t="s">
        <v>50</v>
      </c>
      <c r="F2032" t="s">
        <v>6283</v>
      </c>
      <c r="G2032" t="s">
        <v>3764</v>
      </c>
      <c r="H2032" t="s">
        <v>3765</v>
      </c>
      <c r="I2032" t="s">
        <v>159</v>
      </c>
      <c r="J2032" s="26">
        <v>0</v>
      </c>
      <c r="K2032" s="26">
        <v>0</v>
      </c>
      <c r="L2032" s="26">
        <v>0</v>
      </c>
      <c r="M2032" s="26">
        <v>0</v>
      </c>
      <c r="N2032" s="26">
        <v>0</v>
      </c>
      <c r="O2032" s="26">
        <v>0</v>
      </c>
      <c r="P2032" s="26">
        <v>0</v>
      </c>
      <c r="Q2032" s="26">
        <v>1</v>
      </c>
      <c r="R2032" s="26">
        <v>0</v>
      </c>
      <c r="S2032" s="26">
        <v>0</v>
      </c>
      <c r="T2032" s="26">
        <v>0</v>
      </c>
      <c r="U2032" s="26">
        <v>0</v>
      </c>
      <c r="V2032" s="26">
        <v>0</v>
      </c>
      <c r="W2032" s="26">
        <v>0</v>
      </c>
      <c r="X2032" s="26">
        <v>1</v>
      </c>
      <c r="Y2032" s="26">
        <v>1</v>
      </c>
      <c r="Z2032" t="s">
        <v>2513</v>
      </c>
      <c r="AA2032" t="s">
        <v>50</v>
      </c>
      <c r="AB2032" t="s">
        <v>98</v>
      </c>
      <c r="AC2032" s="26">
        <v>0</v>
      </c>
      <c r="AD2032" s="26">
        <v>0</v>
      </c>
      <c r="AE2032" s="26">
        <v>0</v>
      </c>
      <c r="AF2032" s="28">
        <v>20.309999999999999</v>
      </c>
      <c r="AG2032" s="28">
        <v>1.3520000000000001</v>
      </c>
      <c r="AH2032" s="26">
        <v>1</v>
      </c>
      <c r="AI2032" s="26">
        <v>0</v>
      </c>
    </row>
    <row r="2033" spans="1:35" hidden="1" x14ac:dyDescent="0.35">
      <c r="A2033" t="s">
        <v>3772</v>
      </c>
      <c r="B2033" s="27" t="s">
        <v>50</v>
      </c>
      <c r="C2033" s="27" t="s">
        <v>50</v>
      </c>
      <c r="D2033" s="27" t="s">
        <v>50</v>
      </c>
      <c r="E2033" s="27" t="s">
        <v>50</v>
      </c>
      <c r="F2033" t="s">
        <v>6283</v>
      </c>
      <c r="G2033" t="s">
        <v>3764</v>
      </c>
      <c r="H2033" t="s">
        <v>3765</v>
      </c>
      <c r="I2033" t="s">
        <v>159</v>
      </c>
      <c r="J2033" s="26">
        <v>0</v>
      </c>
      <c r="K2033" s="26">
        <v>0</v>
      </c>
      <c r="L2033" s="26">
        <v>0</v>
      </c>
      <c r="M2033" s="26">
        <v>0</v>
      </c>
      <c r="N2033" s="26">
        <v>0</v>
      </c>
      <c r="O2033" s="26">
        <v>0</v>
      </c>
      <c r="P2033" s="26">
        <v>0</v>
      </c>
      <c r="Q2033" s="26">
        <v>1</v>
      </c>
      <c r="R2033" s="26">
        <v>0</v>
      </c>
      <c r="S2033" s="26">
        <v>0</v>
      </c>
      <c r="T2033" s="26">
        <v>0</v>
      </c>
      <c r="U2033" s="26">
        <v>0</v>
      </c>
      <c r="V2033" s="26">
        <v>0</v>
      </c>
      <c r="W2033" s="26">
        <v>0</v>
      </c>
      <c r="X2033" s="26">
        <v>1</v>
      </c>
      <c r="Y2033" s="26">
        <v>1</v>
      </c>
      <c r="Z2033" t="s">
        <v>2513</v>
      </c>
      <c r="AA2033" t="s">
        <v>50</v>
      </c>
      <c r="AB2033" t="s">
        <v>117</v>
      </c>
      <c r="AC2033" s="26">
        <v>0</v>
      </c>
      <c r="AD2033" s="26">
        <v>0</v>
      </c>
      <c r="AE2033" s="26">
        <v>0</v>
      </c>
      <c r="AF2033" s="28">
        <v>7.2759999999999998</v>
      </c>
      <c r="AG2033" s="28">
        <v>1.177</v>
      </c>
      <c r="AH2033" s="26">
        <v>1</v>
      </c>
      <c r="AI2033" s="26">
        <v>0</v>
      </c>
    </row>
    <row r="2034" spans="1:35" hidden="1" x14ac:dyDescent="0.35">
      <c r="A2034" t="s">
        <v>3771</v>
      </c>
      <c r="B2034" s="27" t="s">
        <v>50</v>
      </c>
      <c r="C2034" s="27" t="s">
        <v>50</v>
      </c>
      <c r="D2034" s="27" t="s">
        <v>50</v>
      </c>
      <c r="E2034" s="27" t="s">
        <v>50</v>
      </c>
      <c r="F2034" t="s">
        <v>6283</v>
      </c>
      <c r="G2034" t="s">
        <v>3764</v>
      </c>
      <c r="H2034" t="s">
        <v>3765</v>
      </c>
      <c r="I2034" t="s">
        <v>159</v>
      </c>
      <c r="J2034" s="26">
        <v>0</v>
      </c>
      <c r="K2034" s="26">
        <v>0</v>
      </c>
      <c r="L2034" s="26">
        <v>0</v>
      </c>
      <c r="M2034" s="26">
        <v>0</v>
      </c>
      <c r="N2034" s="26">
        <v>0</v>
      </c>
      <c r="O2034" s="26">
        <v>0</v>
      </c>
      <c r="P2034" s="26">
        <v>0</v>
      </c>
      <c r="Q2034" s="26">
        <v>1</v>
      </c>
      <c r="R2034" s="26">
        <v>0</v>
      </c>
      <c r="S2034" s="26">
        <v>0</v>
      </c>
      <c r="T2034" s="26">
        <v>0</v>
      </c>
      <c r="U2034" s="26">
        <v>0</v>
      </c>
      <c r="V2034" s="26">
        <v>0</v>
      </c>
      <c r="W2034" s="26">
        <v>0</v>
      </c>
      <c r="X2034" s="26">
        <v>1</v>
      </c>
      <c r="Y2034" s="26">
        <v>1</v>
      </c>
      <c r="Z2034" t="s">
        <v>2513</v>
      </c>
      <c r="AA2034" t="s">
        <v>50</v>
      </c>
      <c r="AB2034" t="s">
        <v>128</v>
      </c>
      <c r="AC2034" s="26">
        <v>0</v>
      </c>
      <c r="AD2034" s="26">
        <v>0</v>
      </c>
      <c r="AE2034" s="26">
        <v>0</v>
      </c>
      <c r="AF2034" s="28">
        <v>7.6139999999999999</v>
      </c>
      <c r="AG2034" s="28">
        <v>1.385</v>
      </c>
      <c r="AH2034" s="26">
        <v>1</v>
      </c>
      <c r="AI2034" s="26">
        <v>0</v>
      </c>
    </row>
    <row r="2035" spans="1:35" hidden="1" x14ac:dyDescent="0.35">
      <c r="A2035" t="s">
        <v>3792</v>
      </c>
      <c r="B2035" s="27" t="s">
        <v>50</v>
      </c>
      <c r="C2035" s="27" t="s">
        <v>50</v>
      </c>
      <c r="D2035" s="27" t="s">
        <v>50</v>
      </c>
      <c r="E2035" s="27" t="s">
        <v>50</v>
      </c>
      <c r="F2035" t="s">
        <v>6283</v>
      </c>
      <c r="G2035" t="s">
        <v>3764</v>
      </c>
      <c r="H2035" t="s">
        <v>3765</v>
      </c>
      <c r="I2035" t="s">
        <v>159</v>
      </c>
      <c r="J2035" s="26">
        <v>0</v>
      </c>
      <c r="K2035" s="26">
        <v>0</v>
      </c>
      <c r="L2035" s="26">
        <v>0</v>
      </c>
      <c r="M2035" s="26">
        <v>0</v>
      </c>
      <c r="N2035" s="26">
        <v>0</v>
      </c>
      <c r="O2035" s="26">
        <v>0</v>
      </c>
      <c r="P2035" s="26">
        <v>0</v>
      </c>
      <c r="Q2035" s="26">
        <v>1</v>
      </c>
      <c r="R2035" s="26">
        <v>0</v>
      </c>
      <c r="S2035" s="26">
        <v>0</v>
      </c>
      <c r="T2035" s="26">
        <v>0</v>
      </c>
      <c r="U2035" s="26">
        <v>0</v>
      </c>
      <c r="V2035" s="26">
        <v>0</v>
      </c>
      <c r="W2035" s="26">
        <v>0</v>
      </c>
      <c r="X2035" s="26">
        <v>1</v>
      </c>
      <c r="Y2035" s="26">
        <v>1</v>
      </c>
      <c r="Z2035" t="s">
        <v>2513</v>
      </c>
      <c r="AA2035" t="s">
        <v>50</v>
      </c>
      <c r="AB2035" t="s">
        <v>267</v>
      </c>
      <c r="AC2035" s="26">
        <v>0</v>
      </c>
      <c r="AD2035" s="26">
        <v>0</v>
      </c>
      <c r="AE2035" s="26">
        <v>0</v>
      </c>
      <c r="AF2035" s="28">
        <v>21.96</v>
      </c>
      <c r="AG2035" s="28">
        <v>1.042</v>
      </c>
      <c r="AH2035" s="26">
        <v>1</v>
      </c>
      <c r="AI2035" s="26">
        <v>0</v>
      </c>
    </row>
    <row r="2036" spans="1:35" hidden="1" x14ac:dyDescent="0.35">
      <c r="A2036" t="s">
        <v>5152</v>
      </c>
      <c r="B2036" s="27" t="s">
        <v>50</v>
      </c>
      <c r="C2036" s="27" t="s">
        <v>50</v>
      </c>
      <c r="D2036" s="27" t="s">
        <v>50</v>
      </c>
      <c r="E2036" s="27" t="s">
        <v>50</v>
      </c>
      <c r="F2036" t="s">
        <v>6282</v>
      </c>
      <c r="G2036" t="s">
        <v>5148</v>
      </c>
      <c r="H2036" t="s">
        <v>5149</v>
      </c>
      <c r="I2036" t="s">
        <v>82</v>
      </c>
      <c r="J2036" s="26">
        <v>0</v>
      </c>
      <c r="K2036" s="26">
        <v>0</v>
      </c>
      <c r="L2036" s="26">
        <v>0</v>
      </c>
      <c r="M2036" s="26">
        <v>0</v>
      </c>
      <c r="N2036" s="26">
        <v>0</v>
      </c>
      <c r="O2036" s="26">
        <v>0</v>
      </c>
      <c r="P2036" s="26">
        <v>1</v>
      </c>
      <c r="Q2036" s="26">
        <v>0</v>
      </c>
      <c r="R2036" s="26">
        <v>0</v>
      </c>
      <c r="S2036" s="26">
        <v>0</v>
      </c>
      <c r="T2036" s="26">
        <v>0</v>
      </c>
      <c r="U2036" s="26">
        <v>0</v>
      </c>
      <c r="V2036" s="26">
        <v>0</v>
      </c>
      <c r="W2036" s="26">
        <v>0</v>
      </c>
      <c r="X2036" s="26">
        <v>1</v>
      </c>
      <c r="Y2036" s="26">
        <v>1</v>
      </c>
      <c r="Z2036" t="s">
        <v>2513</v>
      </c>
      <c r="AA2036" t="s">
        <v>50</v>
      </c>
      <c r="AB2036" t="s">
        <v>88</v>
      </c>
      <c r="AC2036" s="26">
        <v>0</v>
      </c>
      <c r="AD2036" s="26">
        <v>0</v>
      </c>
      <c r="AE2036" s="26">
        <v>0</v>
      </c>
      <c r="AF2036" s="28">
        <v>17.04</v>
      </c>
      <c r="AG2036" s="28">
        <v>1.016</v>
      </c>
      <c r="AH2036" s="26">
        <v>1</v>
      </c>
      <c r="AI2036" s="26">
        <v>0</v>
      </c>
    </row>
    <row r="2037" spans="1:35" hidden="1" x14ac:dyDescent="0.35">
      <c r="A2037" t="s">
        <v>3088</v>
      </c>
      <c r="B2037" s="27" t="s">
        <v>50</v>
      </c>
      <c r="C2037" s="27" t="s">
        <v>50</v>
      </c>
      <c r="D2037" s="27" t="s">
        <v>50</v>
      </c>
      <c r="E2037" s="27" t="s">
        <v>50</v>
      </c>
      <c r="F2037" t="s">
        <v>737</v>
      </c>
      <c r="G2037" t="s">
        <v>738</v>
      </c>
      <c r="H2037" t="s">
        <v>739</v>
      </c>
      <c r="I2037" t="s">
        <v>47</v>
      </c>
      <c r="J2037" s="26">
        <v>1</v>
      </c>
      <c r="K2037" s="26">
        <v>0</v>
      </c>
      <c r="L2037" s="26">
        <v>0</v>
      </c>
      <c r="M2037" s="26">
        <v>0</v>
      </c>
      <c r="N2037" s="26">
        <v>0</v>
      </c>
      <c r="O2037" s="26">
        <v>0</v>
      </c>
      <c r="P2037" s="26">
        <v>0</v>
      </c>
      <c r="Q2037" s="26">
        <v>0</v>
      </c>
      <c r="R2037" s="26">
        <v>0</v>
      </c>
      <c r="S2037" s="26">
        <v>0</v>
      </c>
      <c r="T2037" s="26">
        <v>0</v>
      </c>
      <c r="U2037" s="26">
        <v>0</v>
      </c>
      <c r="V2037" s="26">
        <v>0</v>
      </c>
      <c r="W2037" s="26">
        <v>0</v>
      </c>
      <c r="X2037" s="26">
        <v>1</v>
      </c>
      <c r="Y2037" s="26">
        <v>1</v>
      </c>
      <c r="Z2037" t="s">
        <v>2513</v>
      </c>
      <c r="AA2037" t="s">
        <v>50</v>
      </c>
      <c r="AB2037" t="s">
        <v>88</v>
      </c>
      <c r="AC2037" s="26">
        <v>0</v>
      </c>
      <c r="AD2037" s="26">
        <v>0</v>
      </c>
      <c r="AE2037" s="26">
        <v>0</v>
      </c>
      <c r="AF2037" s="28">
        <v>5.2629999999999999</v>
      </c>
      <c r="AG2037" s="28">
        <v>0.73089999999999999</v>
      </c>
      <c r="AH2037" s="26">
        <v>0</v>
      </c>
      <c r="AI2037" s="26">
        <v>0</v>
      </c>
    </row>
    <row r="2038" spans="1:35" hidden="1" x14ac:dyDescent="0.35">
      <c r="A2038" t="s">
        <v>2622</v>
      </c>
      <c r="B2038" s="27">
        <v>6259</v>
      </c>
      <c r="C2038" s="27" t="s">
        <v>6067</v>
      </c>
      <c r="D2038" s="27" t="s">
        <v>2623</v>
      </c>
      <c r="E2038" s="27" t="s">
        <v>2624</v>
      </c>
      <c r="F2038" t="s">
        <v>6284</v>
      </c>
      <c r="G2038" t="s">
        <v>289</v>
      </c>
      <c r="H2038" t="s">
        <v>290</v>
      </c>
      <c r="I2038" t="s">
        <v>159</v>
      </c>
      <c r="J2038" s="26">
        <v>0</v>
      </c>
      <c r="K2038" s="26">
        <v>0</v>
      </c>
      <c r="L2038" s="26">
        <v>0</v>
      </c>
      <c r="M2038" s="26">
        <v>0</v>
      </c>
      <c r="N2038" s="26">
        <v>0</v>
      </c>
      <c r="O2038" s="26">
        <v>0</v>
      </c>
      <c r="P2038" s="26">
        <v>0</v>
      </c>
      <c r="Q2038" s="26">
        <v>1</v>
      </c>
      <c r="R2038" s="26">
        <v>0</v>
      </c>
      <c r="S2038" s="26">
        <v>0</v>
      </c>
      <c r="T2038" s="26">
        <v>0</v>
      </c>
      <c r="U2038" s="26">
        <v>0</v>
      </c>
      <c r="V2038" s="26">
        <v>0</v>
      </c>
      <c r="W2038" s="26">
        <v>0</v>
      </c>
      <c r="X2038" s="26">
        <v>1</v>
      </c>
      <c r="Y2038" s="26">
        <v>1</v>
      </c>
      <c r="Z2038" t="s">
        <v>2513</v>
      </c>
      <c r="AA2038" t="s">
        <v>50</v>
      </c>
      <c r="AB2038" t="s">
        <v>88</v>
      </c>
      <c r="AC2038" s="26">
        <v>0</v>
      </c>
      <c r="AD2038" s="26">
        <v>0</v>
      </c>
      <c r="AE2038" s="26">
        <v>0</v>
      </c>
      <c r="AF2038" s="28">
        <v>1.629</v>
      </c>
      <c r="AG2038" s="28">
        <v>1.899</v>
      </c>
      <c r="AH2038" s="26">
        <v>1</v>
      </c>
      <c r="AI2038" s="26">
        <v>8</v>
      </c>
    </row>
    <row r="2039" spans="1:35" hidden="1" x14ac:dyDescent="0.35">
      <c r="A2039" t="s">
        <v>4982</v>
      </c>
      <c r="B2039" s="27" t="s">
        <v>50</v>
      </c>
      <c r="C2039" s="27" t="s">
        <v>50</v>
      </c>
      <c r="D2039" s="27" t="s">
        <v>50</v>
      </c>
      <c r="E2039" s="27" t="s">
        <v>50</v>
      </c>
      <c r="F2039" t="s">
        <v>6342</v>
      </c>
      <c r="G2039" t="s">
        <v>4965</v>
      </c>
      <c r="H2039" t="s">
        <v>4966</v>
      </c>
      <c r="I2039" t="s">
        <v>451</v>
      </c>
      <c r="J2039" s="26">
        <v>0</v>
      </c>
      <c r="K2039" s="26">
        <v>0</v>
      </c>
      <c r="L2039" s="26">
        <v>0</v>
      </c>
      <c r="M2039" s="26">
        <v>0</v>
      </c>
      <c r="N2039" s="26">
        <v>0</v>
      </c>
      <c r="O2039" s="26">
        <v>0</v>
      </c>
      <c r="P2039" s="26">
        <v>0</v>
      </c>
      <c r="Q2039" s="26">
        <v>0</v>
      </c>
      <c r="R2039" s="26">
        <v>0</v>
      </c>
      <c r="S2039" s="26">
        <v>0</v>
      </c>
      <c r="T2039" s="26">
        <v>0</v>
      </c>
      <c r="U2039" s="26">
        <v>1</v>
      </c>
      <c r="V2039" s="26">
        <v>0</v>
      </c>
      <c r="W2039" s="26">
        <v>0</v>
      </c>
      <c r="X2039" s="26">
        <v>1</v>
      </c>
      <c r="Y2039" s="26">
        <v>1</v>
      </c>
      <c r="Z2039" t="s">
        <v>2513</v>
      </c>
      <c r="AA2039" t="s">
        <v>50</v>
      </c>
      <c r="AB2039" t="s">
        <v>88</v>
      </c>
      <c r="AC2039" s="26">
        <v>0</v>
      </c>
      <c r="AD2039" s="26">
        <v>0</v>
      </c>
      <c r="AE2039" s="26">
        <v>0</v>
      </c>
      <c r="AF2039" s="28">
        <v>4.8540000000000001</v>
      </c>
      <c r="AG2039" s="28">
        <v>0.73080000000000001</v>
      </c>
      <c r="AH2039" s="26">
        <v>0</v>
      </c>
      <c r="AI2039" s="26">
        <v>0</v>
      </c>
    </row>
    <row r="2040" spans="1:35" hidden="1" x14ac:dyDescent="0.35">
      <c r="A2040" t="s">
        <v>1658</v>
      </c>
      <c r="B2040" s="27" t="s">
        <v>50</v>
      </c>
      <c r="C2040" s="27" t="s">
        <v>50</v>
      </c>
      <c r="D2040" s="27" t="s">
        <v>50</v>
      </c>
      <c r="E2040" s="27" t="s">
        <v>50</v>
      </c>
      <c r="F2040" t="s">
        <v>6343</v>
      </c>
      <c r="G2040" t="s">
        <v>1655</v>
      </c>
      <c r="H2040" t="s">
        <v>1656</v>
      </c>
      <c r="I2040" t="s">
        <v>1387</v>
      </c>
      <c r="J2040" s="26">
        <v>0</v>
      </c>
      <c r="K2040" s="26">
        <v>0</v>
      </c>
      <c r="L2040" s="26">
        <v>0</v>
      </c>
      <c r="M2040" s="26">
        <v>0</v>
      </c>
      <c r="N2040" s="26">
        <v>0</v>
      </c>
      <c r="O2040" s="26">
        <v>0</v>
      </c>
      <c r="P2040" s="26">
        <v>0</v>
      </c>
      <c r="Q2040" s="26">
        <v>0</v>
      </c>
      <c r="R2040" s="26">
        <v>0</v>
      </c>
      <c r="S2040" s="26">
        <v>0</v>
      </c>
      <c r="T2040" s="26">
        <v>1</v>
      </c>
      <c r="U2040" s="26">
        <v>0</v>
      </c>
      <c r="V2040" s="26">
        <v>0</v>
      </c>
      <c r="W2040" s="26">
        <v>0</v>
      </c>
      <c r="X2040" s="26">
        <v>1</v>
      </c>
      <c r="Y2040" s="26">
        <v>1</v>
      </c>
      <c r="Z2040" t="s">
        <v>32</v>
      </c>
      <c r="AA2040" t="s">
        <v>72</v>
      </c>
      <c r="AB2040" t="s">
        <v>88</v>
      </c>
      <c r="AC2040" s="26">
        <v>0</v>
      </c>
      <c r="AD2040" s="26">
        <v>0</v>
      </c>
      <c r="AE2040" s="26">
        <v>0</v>
      </c>
      <c r="AF2040" s="28">
        <v>1.581</v>
      </c>
      <c r="AG2040" s="28">
        <v>1.1180000000000001</v>
      </c>
      <c r="AH2040" s="26">
        <v>1</v>
      </c>
      <c r="AI2040" s="26">
        <v>0</v>
      </c>
    </row>
    <row r="2041" spans="1:35" hidden="1" x14ac:dyDescent="0.35">
      <c r="A2041" t="s">
        <v>5434</v>
      </c>
      <c r="B2041" s="27" t="s">
        <v>50</v>
      </c>
      <c r="C2041" s="27" t="s">
        <v>50</v>
      </c>
      <c r="D2041" s="27" t="s">
        <v>50</v>
      </c>
      <c r="E2041" s="27" t="s">
        <v>50</v>
      </c>
      <c r="F2041" t="s">
        <v>6345</v>
      </c>
      <c r="G2041" t="s">
        <v>5432</v>
      </c>
      <c r="H2041" t="s">
        <v>5433</v>
      </c>
      <c r="I2041" t="s">
        <v>451</v>
      </c>
      <c r="J2041" s="26">
        <v>0</v>
      </c>
      <c r="K2041" s="26">
        <v>0</v>
      </c>
      <c r="L2041" s="26">
        <v>0</v>
      </c>
      <c r="M2041" s="26">
        <v>0</v>
      </c>
      <c r="N2041" s="26">
        <v>0</v>
      </c>
      <c r="O2041" s="26">
        <v>0</v>
      </c>
      <c r="P2041" s="26">
        <v>0</v>
      </c>
      <c r="Q2041" s="26">
        <v>0</v>
      </c>
      <c r="R2041" s="26">
        <v>0</v>
      </c>
      <c r="S2041" s="26">
        <v>0</v>
      </c>
      <c r="T2041" s="26">
        <v>0</v>
      </c>
      <c r="U2041" s="26">
        <v>1</v>
      </c>
      <c r="V2041" s="26">
        <v>0</v>
      </c>
      <c r="W2041" s="26">
        <v>0</v>
      </c>
      <c r="X2041" s="26">
        <v>1</v>
      </c>
      <c r="Y2041" s="26">
        <v>1</v>
      </c>
      <c r="Z2041" t="s">
        <v>2513</v>
      </c>
      <c r="AA2041" t="s">
        <v>50</v>
      </c>
      <c r="AB2041" t="s">
        <v>88</v>
      </c>
      <c r="AC2041" s="26">
        <v>0</v>
      </c>
      <c r="AD2041" s="26">
        <v>0</v>
      </c>
      <c r="AE2041" s="26">
        <v>0</v>
      </c>
      <c r="AF2041" s="28">
        <v>13.6</v>
      </c>
      <c r="AG2041" s="28">
        <v>0.93720000000000003</v>
      </c>
      <c r="AH2041" s="26">
        <v>0</v>
      </c>
      <c r="AI2041" s="26">
        <v>0</v>
      </c>
    </row>
    <row r="2042" spans="1:35" hidden="1" x14ac:dyDescent="0.35">
      <c r="A2042" t="s">
        <v>3262</v>
      </c>
      <c r="B2042" s="27" t="s">
        <v>50</v>
      </c>
      <c r="C2042" s="27" t="s">
        <v>50</v>
      </c>
      <c r="D2042" s="27" t="s">
        <v>50</v>
      </c>
      <c r="E2042" s="27" t="s">
        <v>50</v>
      </c>
      <c r="F2042" t="s">
        <v>6346</v>
      </c>
      <c r="G2042" t="s">
        <v>1738</v>
      </c>
      <c r="H2042" t="s">
        <v>1739</v>
      </c>
      <c r="I2042" t="s">
        <v>451</v>
      </c>
      <c r="J2042" s="26">
        <v>0</v>
      </c>
      <c r="K2042" s="26">
        <v>0</v>
      </c>
      <c r="L2042" s="26">
        <v>0</v>
      </c>
      <c r="M2042" s="26">
        <v>0</v>
      </c>
      <c r="N2042" s="26">
        <v>0</v>
      </c>
      <c r="O2042" s="26">
        <v>0</v>
      </c>
      <c r="P2042" s="26">
        <v>0</v>
      </c>
      <c r="Q2042" s="26">
        <v>0</v>
      </c>
      <c r="R2042" s="26">
        <v>0</v>
      </c>
      <c r="S2042" s="26">
        <v>0</v>
      </c>
      <c r="T2042" s="26">
        <v>0</v>
      </c>
      <c r="U2042" s="26">
        <v>1</v>
      </c>
      <c r="V2042" s="26">
        <v>0</v>
      </c>
      <c r="W2042" s="26">
        <v>0</v>
      </c>
      <c r="X2042" s="26">
        <v>1</v>
      </c>
      <c r="Y2042" s="26">
        <v>1</v>
      </c>
      <c r="Z2042" t="s">
        <v>2513</v>
      </c>
      <c r="AA2042" t="s">
        <v>50</v>
      </c>
      <c r="AB2042" t="s">
        <v>88</v>
      </c>
      <c r="AC2042" s="26">
        <v>0</v>
      </c>
      <c r="AD2042" s="26">
        <v>0</v>
      </c>
      <c r="AE2042" s="26">
        <v>0</v>
      </c>
      <c r="AF2042" s="28">
        <v>1.476</v>
      </c>
      <c r="AG2042" s="28">
        <v>0.1134</v>
      </c>
      <c r="AH2042" s="26">
        <v>0</v>
      </c>
      <c r="AI2042" s="26">
        <v>0</v>
      </c>
    </row>
    <row r="2043" spans="1:35" hidden="1" x14ac:dyDescent="0.35">
      <c r="A2043" t="s">
        <v>3856</v>
      </c>
      <c r="B2043" s="27" t="s">
        <v>50</v>
      </c>
      <c r="C2043" s="27" t="s">
        <v>50</v>
      </c>
      <c r="D2043" s="27" t="s">
        <v>50</v>
      </c>
      <c r="E2043" s="27" t="s">
        <v>50</v>
      </c>
      <c r="F2043" t="s">
        <v>6285</v>
      </c>
      <c r="G2043" t="s">
        <v>3853</v>
      </c>
      <c r="H2043" t="s">
        <v>3854</v>
      </c>
      <c r="I2043" t="s">
        <v>345</v>
      </c>
      <c r="J2043" s="26">
        <v>0</v>
      </c>
      <c r="K2043" s="26">
        <v>0</v>
      </c>
      <c r="L2043" s="26">
        <v>0</v>
      </c>
      <c r="M2043" s="26">
        <v>1</v>
      </c>
      <c r="N2043" s="26">
        <v>0</v>
      </c>
      <c r="O2043" s="26">
        <v>0</v>
      </c>
      <c r="P2043" s="26">
        <v>0</v>
      </c>
      <c r="Q2043" s="26">
        <v>0</v>
      </c>
      <c r="R2043" s="26">
        <v>0</v>
      </c>
      <c r="S2043" s="26">
        <v>0</v>
      </c>
      <c r="T2043" s="26">
        <v>0</v>
      </c>
      <c r="U2043" s="26">
        <v>0</v>
      </c>
      <c r="V2043" s="26">
        <v>0</v>
      </c>
      <c r="W2043" s="26">
        <v>0</v>
      </c>
      <c r="X2043" s="26">
        <v>1</v>
      </c>
      <c r="Y2043" s="26">
        <v>1</v>
      </c>
      <c r="Z2043" t="s">
        <v>2513</v>
      </c>
      <c r="AA2043" t="s">
        <v>50</v>
      </c>
      <c r="AB2043" t="s">
        <v>88</v>
      </c>
      <c r="AC2043" s="26">
        <v>0</v>
      </c>
      <c r="AD2043" s="26">
        <v>0</v>
      </c>
      <c r="AE2043" s="26">
        <v>0</v>
      </c>
      <c r="AF2043" s="28">
        <v>123900</v>
      </c>
      <c r="AG2043" s="28">
        <v>1.6240000000000001</v>
      </c>
      <c r="AH2043" s="26">
        <v>1</v>
      </c>
      <c r="AI2043" s="26">
        <v>0</v>
      </c>
    </row>
    <row r="2044" spans="1:35" hidden="1" x14ac:dyDescent="0.35">
      <c r="A2044" t="s">
        <v>3921</v>
      </c>
      <c r="B2044" s="27" t="s">
        <v>50</v>
      </c>
      <c r="C2044" s="27" t="s">
        <v>50</v>
      </c>
      <c r="D2044" s="27" t="s">
        <v>50</v>
      </c>
      <c r="E2044" s="27" t="s">
        <v>50</v>
      </c>
      <c r="F2044" t="s">
        <v>1772</v>
      </c>
      <c r="G2044" t="s">
        <v>1773</v>
      </c>
      <c r="H2044" t="s">
        <v>1774</v>
      </c>
      <c r="I2044" t="s">
        <v>475</v>
      </c>
      <c r="J2044" s="26">
        <v>0</v>
      </c>
      <c r="K2044" s="26">
        <v>0</v>
      </c>
      <c r="L2044" s="26">
        <v>1</v>
      </c>
      <c r="M2044" s="26">
        <v>0</v>
      </c>
      <c r="N2044" s="26">
        <v>0</v>
      </c>
      <c r="O2044" s="26">
        <v>0</v>
      </c>
      <c r="P2044" s="26">
        <v>0</v>
      </c>
      <c r="Q2044" s="26">
        <v>0</v>
      </c>
      <c r="R2044" s="26">
        <v>0</v>
      </c>
      <c r="S2044" s="26">
        <v>0</v>
      </c>
      <c r="T2044" s="26">
        <v>0</v>
      </c>
      <c r="U2044" s="26">
        <v>0</v>
      </c>
      <c r="V2044" s="26">
        <v>0</v>
      </c>
      <c r="W2044" s="26">
        <v>0</v>
      </c>
      <c r="X2044" s="26">
        <v>1</v>
      </c>
      <c r="Y2044" s="26">
        <v>1</v>
      </c>
      <c r="Z2044" t="s">
        <v>2513</v>
      </c>
      <c r="AA2044" t="s">
        <v>50</v>
      </c>
      <c r="AB2044" t="s">
        <v>88</v>
      </c>
      <c r="AC2044" s="26">
        <v>0</v>
      </c>
      <c r="AD2044" s="26">
        <v>0</v>
      </c>
      <c r="AE2044" s="26">
        <v>0</v>
      </c>
      <c r="AF2044" s="28">
        <v>49.83</v>
      </c>
      <c r="AG2044" s="28">
        <v>1.59</v>
      </c>
      <c r="AH2044" s="26">
        <v>1</v>
      </c>
      <c r="AI2044" s="26">
        <v>0</v>
      </c>
    </row>
    <row r="2045" spans="1:35" hidden="1" x14ac:dyDescent="0.35">
      <c r="A2045" t="s">
        <v>4184</v>
      </c>
      <c r="B2045" s="27" t="s">
        <v>50</v>
      </c>
      <c r="C2045" s="27" t="s">
        <v>50</v>
      </c>
      <c r="D2045" s="27" t="s">
        <v>50</v>
      </c>
      <c r="E2045" s="27" t="s">
        <v>50</v>
      </c>
      <c r="F2045" t="s">
        <v>6350</v>
      </c>
      <c r="G2045" t="s">
        <v>2046</v>
      </c>
      <c r="H2045" t="s">
        <v>2047</v>
      </c>
      <c r="I2045" t="s">
        <v>40</v>
      </c>
      <c r="J2045" s="26">
        <v>0</v>
      </c>
      <c r="K2045" s="26">
        <v>1</v>
      </c>
      <c r="L2045" s="26">
        <v>0</v>
      </c>
      <c r="M2045" s="26">
        <v>0</v>
      </c>
      <c r="N2045" s="26">
        <v>0</v>
      </c>
      <c r="O2045" s="26">
        <v>0</v>
      </c>
      <c r="P2045" s="26">
        <v>0</v>
      </c>
      <c r="Q2045" s="26">
        <v>0</v>
      </c>
      <c r="R2045" s="26">
        <v>0</v>
      </c>
      <c r="S2045" s="26">
        <v>0</v>
      </c>
      <c r="T2045" s="26">
        <v>0</v>
      </c>
      <c r="U2045" s="26">
        <v>0</v>
      </c>
      <c r="V2045" s="26">
        <v>0</v>
      </c>
      <c r="W2045" s="26">
        <v>0</v>
      </c>
      <c r="X2045" s="26">
        <v>1</v>
      </c>
      <c r="Y2045" s="26">
        <v>1</v>
      </c>
      <c r="Z2045" t="s">
        <v>2513</v>
      </c>
      <c r="AA2045" t="s">
        <v>50</v>
      </c>
      <c r="AB2045" t="s">
        <v>88</v>
      </c>
      <c r="AC2045" s="26">
        <v>0</v>
      </c>
      <c r="AD2045" s="26">
        <v>0</v>
      </c>
      <c r="AE2045" s="26">
        <v>0</v>
      </c>
      <c r="AF2045" s="28">
        <v>215.7</v>
      </c>
      <c r="AG2045" s="28">
        <v>0.32369999999999999</v>
      </c>
      <c r="AH2045" s="26">
        <v>1</v>
      </c>
      <c r="AI2045" s="26">
        <v>0</v>
      </c>
    </row>
    <row r="2046" spans="1:35" hidden="1" x14ac:dyDescent="0.35">
      <c r="A2046" t="s">
        <v>4248</v>
      </c>
      <c r="B2046" s="27" t="s">
        <v>50</v>
      </c>
      <c r="C2046" s="27" t="s">
        <v>50</v>
      </c>
      <c r="D2046" s="27" t="s">
        <v>50</v>
      </c>
      <c r="E2046" s="27" t="s">
        <v>50</v>
      </c>
      <c r="F2046" t="s">
        <v>6280</v>
      </c>
      <c r="G2046" t="s">
        <v>4246</v>
      </c>
      <c r="H2046" t="s">
        <v>4247</v>
      </c>
      <c r="I2046" t="s">
        <v>1387</v>
      </c>
      <c r="J2046" s="26">
        <v>0</v>
      </c>
      <c r="K2046" s="26">
        <v>0</v>
      </c>
      <c r="L2046" s="26">
        <v>0</v>
      </c>
      <c r="M2046" s="26">
        <v>0</v>
      </c>
      <c r="N2046" s="26">
        <v>0</v>
      </c>
      <c r="O2046" s="26">
        <v>0</v>
      </c>
      <c r="P2046" s="26">
        <v>0</v>
      </c>
      <c r="Q2046" s="26">
        <v>0</v>
      </c>
      <c r="R2046" s="26">
        <v>0</v>
      </c>
      <c r="S2046" s="26">
        <v>0</v>
      </c>
      <c r="T2046" s="26">
        <v>1</v>
      </c>
      <c r="U2046" s="26">
        <v>0</v>
      </c>
      <c r="V2046" s="26">
        <v>0</v>
      </c>
      <c r="W2046" s="26">
        <v>0</v>
      </c>
      <c r="X2046" s="26">
        <v>1</v>
      </c>
      <c r="Y2046" s="26">
        <v>1</v>
      </c>
      <c r="Z2046" t="s">
        <v>2513</v>
      </c>
      <c r="AA2046" t="s">
        <v>50</v>
      </c>
      <c r="AB2046" t="s">
        <v>88</v>
      </c>
      <c r="AC2046" s="26">
        <v>0</v>
      </c>
      <c r="AD2046" s="26">
        <v>0</v>
      </c>
      <c r="AE2046" s="26">
        <v>0</v>
      </c>
      <c r="AF2046" s="28">
        <v>24.33</v>
      </c>
      <c r="AG2046" s="28">
        <v>0.9194</v>
      </c>
      <c r="AH2046" s="26">
        <v>1</v>
      </c>
      <c r="AI2046" s="26">
        <v>0</v>
      </c>
    </row>
    <row r="2047" spans="1:35" x14ac:dyDescent="0.35">
      <c r="A2047" t="s">
        <v>3151</v>
      </c>
      <c r="B2047" s="27">
        <v>152675</v>
      </c>
      <c r="C2047" s="27" t="s">
        <v>3152</v>
      </c>
      <c r="D2047" s="27" t="s">
        <v>3153</v>
      </c>
      <c r="E2047" s="27" t="s">
        <v>3154</v>
      </c>
      <c r="F2047" t="s">
        <v>6351</v>
      </c>
      <c r="G2047" t="s">
        <v>3149</v>
      </c>
      <c r="H2047" t="s">
        <v>963</v>
      </c>
      <c r="I2047" t="s">
        <v>56</v>
      </c>
      <c r="J2047" s="26">
        <v>0</v>
      </c>
      <c r="K2047" s="26">
        <v>0</v>
      </c>
      <c r="L2047" s="26">
        <v>0</v>
      </c>
      <c r="M2047" s="26">
        <v>0</v>
      </c>
      <c r="N2047" s="26">
        <v>0</v>
      </c>
      <c r="O2047" s="26">
        <v>1</v>
      </c>
      <c r="P2047" s="26">
        <v>0</v>
      </c>
      <c r="Q2047" s="26">
        <v>0</v>
      </c>
      <c r="R2047" s="26">
        <v>0</v>
      </c>
      <c r="S2047" s="26">
        <v>0</v>
      </c>
      <c r="T2047" s="26">
        <v>0</v>
      </c>
      <c r="U2047" s="26">
        <v>0</v>
      </c>
      <c r="V2047" s="26">
        <v>0</v>
      </c>
      <c r="W2047" s="26">
        <v>0</v>
      </c>
      <c r="X2047" s="26">
        <v>1</v>
      </c>
      <c r="Y2047" s="26">
        <v>1</v>
      </c>
      <c r="Z2047" t="s">
        <v>2513</v>
      </c>
      <c r="AA2047" t="s">
        <v>50</v>
      </c>
      <c r="AB2047" t="s">
        <v>88</v>
      </c>
      <c r="AC2047" s="26">
        <v>0</v>
      </c>
      <c r="AD2047" s="26">
        <v>0</v>
      </c>
      <c r="AE2047" s="26">
        <v>0</v>
      </c>
      <c r="AF2047" s="28">
        <v>0.41139999999999999</v>
      </c>
      <c r="AG2047" s="28">
        <v>0.94789999999999996</v>
      </c>
      <c r="AH2047" s="26">
        <v>0</v>
      </c>
      <c r="AI2047" s="26">
        <v>0</v>
      </c>
    </row>
    <row r="2048" spans="1:35" hidden="1" x14ac:dyDescent="0.35">
      <c r="A2048" t="s">
        <v>3163</v>
      </c>
      <c r="B2048" s="27" t="s">
        <v>50</v>
      </c>
      <c r="C2048" s="27" t="s">
        <v>50</v>
      </c>
      <c r="D2048" s="27" t="s">
        <v>50</v>
      </c>
      <c r="E2048" s="27" t="s">
        <v>50</v>
      </c>
      <c r="F2048" t="s">
        <v>6352</v>
      </c>
      <c r="G2048" t="s">
        <v>3164</v>
      </c>
      <c r="H2048" t="s">
        <v>956</v>
      </c>
      <c r="I2048" t="s">
        <v>56</v>
      </c>
      <c r="J2048" s="26">
        <v>0</v>
      </c>
      <c r="K2048" s="26">
        <v>0</v>
      </c>
      <c r="L2048" s="26">
        <v>0</v>
      </c>
      <c r="M2048" s="26">
        <v>0</v>
      </c>
      <c r="N2048" s="26">
        <v>0</v>
      </c>
      <c r="O2048" s="26">
        <v>1</v>
      </c>
      <c r="P2048" s="26">
        <v>0</v>
      </c>
      <c r="Q2048" s="26">
        <v>0</v>
      </c>
      <c r="R2048" s="26">
        <v>0</v>
      </c>
      <c r="S2048" s="26">
        <v>0</v>
      </c>
      <c r="T2048" s="26">
        <v>0</v>
      </c>
      <c r="U2048" s="26">
        <v>0</v>
      </c>
      <c r="V2048" s="26">
        <v>0</v>
      </c>
      <c r="W2048" s="26">
        <v>0</v>
      </c>
      <c r="X2048" s="26">
        <v>1</v>
      </c>
      <c r="Y2048" s="26">
        <v>1</v>
      </c>
      <c r="Z2048" t="s">
        <v>2513</v>
      </c>
      <c r="AA2048" t="s">
        <v>50</v>
      </c>
      <c r="AB2048" t="s">
        <v>88</v>
      </c>
      <c r="AC2048" s="26">
        <v>0</v>
      </c>
      <c r="AD2048" s="26">
        <v>0</v>
      </c>
      <c r="AE2048" s="26">
        <v>0</v>
      </c>
      <c r="AF2048" s="28">
        <v>0.53239999999999998</v>
      </c>
      <c r="AG2048" s="28">
        <v>0.33210000000000001</v>
      </c>
      <c r="AH2048" s="26">
        <v>0</v>
      </c>
      <c r="AI2048" s="26">
        <v>0</v>
      </c>
    </row>
    <row r="2049" spans="1:35" hidden="1" x14ac:dyDescent="0.35">
      <c r="A2049" t="s">
        <v>2751</v>
      </c>
      <c r="B2049" s="27" t="s">
        <v>50</v>
      </c>
      <c r="C2049" s="27" t="s">
        <v>50</v>
      </c>
      <c r="D2049" s="27" t="s">
        <v>50</v>
      </c>
      <c r="E2049" s="27" t="s">
        <v>50</v>
      </c>
      <c r="F2049" t="s">
        <v>6353</v>
      </c>
      <c r="G2049" t="s">
        <v>952</v>
      </c>
      <c r="H2049" t="s">
        <v>953</v>
      </c>
      <c r="I2049" t="s">
        <v>56</v>
      </c>
      <c r="J2049" s="26">
        <v>0</v>
      </c>
      <c r="K2049" s="26">
        <v>0</v>
      </c>
      <c r="L2049" s="26">
        <v>0</v>
      </c>
      <c r="M2049" s="26">
        <v>0</v>
      </c>
      <c r="N2049" s="26">
        <v>0</v>
      </c>
      <c r="O2049" s="26">
        <v>1</v>
      </c>
      <c r="P2049" s="26">
        <v>0</v>
      </c>
      <c r="Q2049" s="26">
        <v>0</v>
      </c>
      <c r="R2049" s="26">
        <v>0</v>
      </c>
      <c r="S2049" s="26">
        <v>0</v>
      </c>
      <c r="T2049" s="26">
        <v>0</v>
      </c>
      <c r="U2049" s="26">
        <v>0</v>
      </c>
      <c r="V2049" s="26">
        <v>0</v>
      </c>
      <c r="W2049" s="26">
        <v>0</v>
      </c>
      <c r="X2049" s="26">
        <v>1</v>
      </c>
      <c r="Y2049" s="26">
        <v>1</v>
      </c>
      <c r="Z2049" t="s">
        <v>2513</v>
      </c>
      <c r="AA2049" t="s">
        <v>50</v>
      </c>
      <c r="AB2049" t="s">
        <v>88</v>
      </c>
      <c r="AC2049" s="26">
        <v>0</v>
      </c>
      <c r="AD2049" s="26">
        <v>0</v>
      </c>
      <c r="AE2049" s="26">
        <v>0</v>
      </c>
      <c r="AF2049" s="28">
        <v>6.3479999999999999</v>
      </c>
      <c r="AG2049" s="28">
        <v>0.47160000000000002</v>
      </c>
      <c r="AH2049" s="26">
        <v>0</v>
      </c>
      <c r="AI2049" s="26">
        <v>0</v>
      </c>
    </row>
    <row r="2050" spans="1:35" hidden="1" x14ac:dyDescent="0.35">
      <c r="A2050" t="s">
        <v>4957</v>
      </c>
      <c r="B2050" s="27">
        <v>101321609</v>
      </c>
      <c r="C2050" s="27" t="s">
        <v>50</v>
      </c>
      <c r="D2050" s="27" t="s">
        <v>50</v>
      </c>
      <c r="E2050" s="27" t="s">
        <v>50</v>
      </c>
      <c r="F2050" t="s">
        <v>6419</v>
      </c>
      <c r="G2050" t="s">
        <v>2122</v>
      </c>
      <c r="H2050" t="s">
        <v>2123</v>
      </c>
      <c r="I2050" t="s">
        <v>451</v>
      </c>
      <c r="J2050" s="26">
        <v>0</v>
      </c>
      <c r="K2050" s="26">
        <v>0</v>
      </c>
      <c r="L2050" s="26">
        <v>0</v>
      </c>
      <c r="M2050" s="26">
        <v>0</v>
      </c>
      <c r="N2050" s="26">
        <v>0</v>
      </c>
      <c r="O2050" s="26">
        <v>0</v>
      </c>
      <c r="P2050" s="26">
        <v>0</v>
      </c>
      <c r="Q2050" s="26">
        <v>0</v>
      </c>
      <c r="R2050" s="26">
        <v>0</v>
      </c>
      <c r="S2050" s="26">
        <v>0</v>
      </c>
      <c r="T2050" s="26">
        <v>0</v>
      </c>
      <c r="U2050" s="26">
        <v>1</v>
      </c>
      <c r="V2050" s="26">
        <v>0</v>
      </c>
      <c r="W2050" s="26">
        <v>0</v>
      </c>
      <c r="X2050" s="26">
        <v>1</v>
      </c>
      <c r="Y2050" s="26">
        <v>1</v>
      </c>
      <c r="Z2050" t="s">
        <v>2513</v>
      </c>
      <c r="AA2050" t="s">
        <v>50</v>
      </c>
      <c r="AB2050" t="s">
        <v>2992</v>
      </c>
      <c r="AC2050" s="26">
        <v>0</v>
      </c>
      <c r="AD2050" s="26">
        <v>0</v>
      </c>
      <c r="AE2050" s="26">
        <v>0</v>
      </c>
      <c r="AF2050" s="28">
        <v>55.72</v>
      </c>
      <c r="AG2050" s="28">
        <v>7.7690000000000001</v>
      </c>
      <c r="AH2050" s="26">
        <v>1</v>
      </c>
      <c r="AI2050" s="26">
        <v>0</v>
      </c>
    </row>
    <row r="2051" spans="1:35" hidden="1" x14ac:dyDescent="0.35">
      <c r="A2051" t="s">
        <v>3802</v>
      </c>
      <c r="B2051" s="27" t="s">
        <v>50</v>
      </c>
      <c r="C2051" s="27" t="s">
        <v>50</v>
      </c>
      <c r="D2051" s="27" t="s">
        <v>50</v>
      </c>
      <c r="E2051" s="27" t="s">
        <v>50</v>
      </c>
      <c r="F2051" t="s">
        <v>6489</v>
      </c>
      <c r="G2051" t="s">
        <v>1138</v>
      </c>
      <c r="H2051" t="s">
        <v>1836</v>
      </c>
      <c r="I2051" t="s">
        <v>159</v>
      </c>
      <c r="J2051" s="26">
        <v>0</v>
      </c>
      <c r="K2051" s="26">
        <v>0</v>
      </c>
      <c r="L2051" s="26">
        <v>0</v>
      </c>
      <c r="M2051" s="26">
        <v>0</v>
      </c>
      <c r="N2051" s="26">
        <v>0</v>
      </c>
      <c r="O2051" s="26">
        <v>0</v>
      </c>
      <c r="P2051" s="26">
        <v>0</v>
      </c>
      <c r="Q2051" s="26">
        <v>1</v>
      </c>
      <c r="R2051" s="26">
        <v>0</v>
      </c>
      <c r="S2051" s="26">
        <v>0</v>
      </c>
      <c r="T2051" s="26">
        <v>0</v>
      </c>
      <c r="U2051" s="26">
        <v>0</v>
      </c>
      <c r="V2051" s="26">
        <v>0</v>
      </c>
      <c r="W2051" s="26">
        <v>0</v>
      </c>
      <c r="X2051" s="26">
        <v>1</v>
      </c>
      <c r="Y2051" s="26">
        <v>1</v>
      </c>
      <c r="Z2051" t="s">
        <v>2513</v>
      </c>
      <c r="AA2051" t="s">
        <v>50</v>
      </c>
      <c r="AB2051" t="s">
        <v>88</v>
      </c>
      <c r="AC2051" s="26">
        <v>0</v>
      </c>
      <c r="AD2051" s="26">
        <v>0</v>
      </c>
      <c r="AE2051" s="26">
        <v>0</v>
      </c>
      <c r="AF2051" s="28">
        <v>6.0960000000000001</v>
      </c>
      <c r="AG2051" s="28">
        <v>3.1419999999999999</v>
      </c>
      <c r="AH2051" s="26">
        <v>1</v>
      </c>
      <c r="AI2051" s="26">
        <v>0</v>
      </c>
    </row>
    <row r="2052" spans="1:35" x14ac:dyDescent="0.35">
      <c r="A2052" t="s">
        <v>914</v>
      </c>
      <c r="B2052" s="27">
        <v>10793</v>
      </c>
      <c r="C2052" s="27" t="s">
        <v>6112</v>
      </c>
      <c r="D2052" s="27" t="s">
        <v>915</v>
      </c>
      <c r="E2052" s="27" t="s">
        <v>916</v>
      </c>
      <c r="F2052" t="s">
        <v>6502</v>
      </c>
      <c r="G2052" t="s">
        <v>912</v>
      </c>
      <c r="H2052" t="s">
        <v>913</v>
      </c>
      <c r="I2052" t="s">
        <v>56</v>
      </c>
      <c r="J2052" s="26">
        <v>0</v>
      </c>
      <c r="K2052" s="26">
        <v>0</v>
      </c>
      <c r="L2052" s="26">
        <v>0</v>
      </c>
      <c r="M2052" s="26">
        <v>0</v>
      </c>
      <c r="N2052" s="26">
        <v>0</v>
      </c>
      <c r="O2052" s="26">
        <v>1</v>
      </c>
      <c r="P2052" s="26">
        <v>0</v>
      </c>
      <c r="Q2052" s="26">
        <v>0</v>
      </c>
      <c r="R2052" s="26">
        <v>0</v>
      </c>
      <c r="S2052" s="26">
        <v>0</v>
      </c>
      <c r="T2052" s="26">
        <v>0</v>
      </c>
      <c r="U2052" s="26">
        <v>0</v>
      </c>
      <c r="V2052" s="26">
        <v>0</v>
      </c>
      <c r="W2052" s="26">
        <v>0</v>
      </c>
      <c r="X2052" s="26">
        <v>2</v>
      </c>
      <c r="Y2052" s="26">
        <v>1</v>
      </c>
      <c r="Z2052" t="s">
        <v>48</v>
      </c>
      <c r="AA2052" t="s">
        <v>72</v>
      </c>
      <c r="AB2052" t="s">
        <v>50</v>
      </c>
      <c r="AC2052" s="26">
        <v>0</v>
      </c>
      <c r="AD2052" s="26">
        <v>0</v>
      </c>
      <c r="AE2052" s="26">
        <v>0</v>
      </c>
      <c r="AF2052" s="28">
        <v>3.2909999999999999</v>
      </c>
      <c r="AG2052" s="28">
        <v>4.5010000000000003</v>
      </c>
      <c r="AH2052" s="26">
        <v>1</v>
      </c>
      <c r="AI2052" s="26">
        <v>22</v>
      </c>
    </row>
    <row r="2053" spans="1:35" hidden="1" x14ac:dyDescent="0.35">
      <c r="A2053" t="s">
        <v>2521</v>
      </c>
      <c r="B2053" s="27" t="s">
        <v>50</v>
      </c>
      <c r="C2053" s="27" t="s">
        <v>50</v>
      </c>
      <c r="D2053" s="27" t="s">
        <v>50</v>
      </c>
      <c r="E2053" s="27" t="s">
        <v>50</v>
      </c>
      <c r="F2053" t="s">
        <v>6354</v>
      </c>
      <c r="G2053" t="s">
        <v>54</v>
      </c>
      <c r="H2053" t="s">
        <v>55</v>
      </c>
      <c r="I2053" t="s">
        <v>56</v>
      </c>
      <c r="J2053" s="26">
        <v>0</v>
      </c>
      <c r="K2053" s="26">
        <v>0</v>
      </c>
      <c r="L2053" s="26">
        <v>0</v>
      </c>
      <c r="M2053" s="26">
        <v>0</v>
      </c>
      <c r="N2053" s="26">
        <v>0</v>
      </c>
      <c r="O2053" s="26">
        <v>1</v>
      </c>
      <c r="P2053" s="26">
        <v>0</v>
      </c>
      <c r="Q2053" s="26">
        <v>0</v>
      </c>
      <c r="R2053" s="26">
        <v>0</v>
      </c>
      <c r="S2053" s="26">
        <v>0</v>
      </c>
      <c r="T2053" s="26">
        <v>0</v>
      </c>
      <c r="U2053" s="26">
        <v>0</v>
      </c>
      <c r="V2053" s="26">
        <v>0</v>
      </c>
      <c r="W2053" s="26">
        <v>0</v>
      </c>
      <c r="X2053" s="26">
        <v>1</v>
      </c>
      <c r="Y2053" s="26">
        <v>1</v>
      </c>
      <c r="Z2053" t="s">
        <v>2513</v>
      </c>
      <c r="AA2053" t="s">
        <v>50</v>
      </c>
      <c r="AB2053" t="s">
        <v>88</v>
      </c>
      <c r="AC2053" s="26">
        <v>0</v>
      </c>
      <c r="AD2053" s="26">
        <v>0</v>
      </c>
      <c r="AE2053" s="26">
        <v>0</v>
      </c>
      <c r="AF2053" s="28">
        <v>4.415</v>
      </c>
      <c r="AG2053" s="28">
        <v>0.72960000000000003</v>
      </c>
      <c r="AH2053" s="26">
        <v>0</v>
      </c>
      <c r="AI2053" s="26">
        <v>0</v>
      </c>
    </row>
    <row r="2054" spans="1:35" hidden="1" x14ac:dyDescent="0.35">
      <c r="A2054" t="s">
        <v>2638</v>
      </c>
      <c r="B2054" s="27">
        <v>11744828</v>
      </c>
      <c r="C2054" s="27" t="s">
        <v>2639</v>
      </c>
      <c r="D2054" s="27" t="s">
        <v>2640</v>
      </c>
      <c r="E2054" s="27" t="s">
        <v>2641</v>
      </c>
      <c r="F2054" t="s">
        <v>2632</v>
      </c>
      <c r="G2054" t="s">
        <v>2633</v>
      </c>
      <c r="H2054" t="s">
        <v>651</v>
      </c>
      <c r="I2054" t="s">
        <v>82</v>
      </c>
      <c r="J2054" s="26">
        <v>0</v>
      </c>
      <c r="K2054" s="26">
        <v>0</v>
      </c>
      <c r="L2054" s="26">
        <v>0</v>
      </c>
      <c r="M2054" s="26">
        <v>0</v>
      </c>
      <c r="N2054" s="26">
        <v>0</v>
      </c>
      <c r="O2054" s="26">
        <v>0</v>
      </c>
      <c r="P2054" s="26">
        <v>1</v>
      </c>
      <c r="Q2054" s="26">
        <v>0</v>
      </c>
      <c r="R2054" s="26">
        <v>0</v>
      </c>
      <c r="S2054" s="26">
        <v>0</v>
      </c>
      <c r="T2054" s="26">
        <v>0</v>
      </c>
      <c r="U2054" s="26">
        <v>0</v>
      </c>
      <c r="V2054" s="26">
        <v>0</v>
      </c>
      <c r="W2054" s="26">
        <v>0</v>
      </c>
      <c r="X2054" s="26">
        <v>1</v>
      </c>
      <c r="Y2054" s="26">
        <v>1</v>
      </c>
      <c r="Z2054" t="s">
        <v>2513</v>
      </c>
      <c r="AA2054" t="s">
        <v>50</v>
      </c>
      <c r="AB2054" t="s">
        <v>88</v>
      </c>
      <c r="AC2054" s="26">
        <v>0</v>
      </c>
      <c r="AD2054" s="26">
        <v>0</v>
      </c>
      <c r="AE2054" s="26">
        <v>0</v>
      </c>
      <c r="AF2054" s="28">
        <v>2.4540000000000002</v>
      </c>
      <c r="AG2054" s="28">
        <v>4.101</v>
      </c>
      <c r="AH2054" s="26">
        <v>1</v>
      </c>
      <c r="AI2054" s="26">
        <v>0</v>
      </c>
    </row>
    <row r="2055" spans="1:35" hidden="1" x14ac:dyDescent="0.35">
      <c r="A2055" t="s">
        <v>3450</v>
      </c>
      <c r="B2055" s="27" t="s">
        <v>50</v>
      </c>
      <c r="C2055" s="27" t="s">
        <v>50</v>
      </c>
      <c r="D2055" s="27" t="s">
        <v>50</v>
      </c>
      <c r="E2055" s="27" t="s">
        <v>50</v>
      </c>
      <c r="F2055" t="s">
        <v>6313</v>
      </c>
      <c r="G2055" t="s">
        <v>1255</v>
      </c>
      <c r="H2055" t="s">
        <v>1256</v>
      </c>
      <c r="I2055" t="s">
        <v>475</v>
      </c>
      <c r="J2055" s="26">
        <v>0</v>
      </c>
      <c r="K2055" s="26">
        <v>0</v>
      </c>
      <c r="L2055" s="26">
        <v>1</v>
      </c>
      <c r="M2055" s="26">
        <v>0</v>
      </c>
      <c r="N2055" s="26">
        <v>0</v>
      </c>
      <c r="O2055" s="26">
        <v>0</v>
      </c>
      <c r="P2055" s="26">
        <v>0</v>
      </c>
      <c r="Q2055" s="26">
        <v>0</v>
      </c>
      <c r="R2055" s="26">
        <v>0</v>
      </c>
      <c r="S2055" s="26">
        <v>0</v>
      </c>
      <c r="T2055" s="26">
        <v>0</v>
      </c>
      <c r="U2055" s="26">
        <v>0</v>
      </c>
      <c r="V2055" s="26">
        <v>0</v>
      </c>
      <c r="W2055" s="26">
        <v>0</v>
      </c>
      <c r="X2055" s="26">
        <v>1</v>
      </c>
      <c r="Y2055" s="26">
        <v>1</v>
      </c>
      <c r="Z2055" t="s">
        <v>2513</v>
      </c>
      <c r="AA2055" t="s">
        <v>50</v>
      </c>
      <c r="AB2055" t="s">
        <v>806</v>
      </c>
      <c r="AC2055" s="26">
        <v>0</v>
      </c>
      <c r="AD2055" s="26">
        <v>0</v>
      </c>
      <c r="AE2055" s="26">
        <v>0</v>
      </c>
      <c r="AF2055" s="28">
        <v>0.97160000000000002</v>
      </c>
      <c r="AG2055" s="28">
        <v>0.74650000000000005</v>
      </c>
      <c r="AH2055" s="26">
        <v>0</v>
      </c>
      <c r="AI2055" s="26">
        <v>0</v>
      </c>
    </row>
    <row r="2056" spans="1:35" hidden="1" x14ac:dyDescent="0.35">
      <c r="A2056" t="s">
        <v>2130</v>
      </c>
      <c r="B2056" s="27" t="s">
        <v>50</v>
      </c>
      <c r="C2056" s="27" t="s">
        <v>50</v>
      </c>
      <c r="D2056" s="27" t="s">
        <v>50</v>
      </c>
      <c r="E2056" s="27" t="s">
        <v>50</v>
      </c>
      <c r="F2056" t="s">
        <v>6499</v>
      </c>
      <c r="G2056" t="s">
        <v>2122</v>
      </c>
      <c r="H2056" t="s">
        <v>2123</v>
      </c>
      <c r="I2056" t="s">
        <v>451</v>
      </c>
      <c r="J2056" s="26">
        <v>0</v>
      </c>
      <c r="K2056" s="26">
        <v>0</v>
      </c>
      <c r="L2056" s="26">
        <v>0</v>
      </c>
      <c r="M2056" s="26">
        <v>0</v>
      </c>
      <c r="N2056" s="26">
        <v>0</v>
      </c>
      <c r="O2056" s="26">
        <v>0</v>
      </c>
      <c r="P2056" s="26">
        <v>0</v>
      </c>
      <c r="Q2056" s="26">
        <v>0</v>
      </c>
      <c r="R2056" s="26">
        <v>0</v>
      </c>
      <c r="S2056" s="26">
        <v>0</v>
      </c>
      <c r="T2056" s="26">
        <v>0</v>
      </c>
      <c r="U2056" s="26">
        <v>1</v>
      </c>
      <c r="V2056" s="26">
        <v>0</v>
      </c>
      <c r="W2056" s="26">
        <v>0</v>
      </c>
      <c r="X2056" s="26">
        <v>1</v>
      </c>
      <c r="Y2056" s="26">
        <v>1</v>
      </c>
      <c r="Z2056" t="s">
        <v>32</v>
      </c>
      <c r="AA2056" t="s">
        <v>72</v>
      </c>
      <c r="AB2056" t="s">
        <v>440</v>
      </c>
      <c r="AC2056" s="26">
        <v>0</v>
      </c>
      <c r="AD2056" s="26">
        <v>0</v>
      </c>
      <c r="AE2056" s="26">
        <v>0</v>
      </c>
      <c r="AF2056" s="28">
        <v>2.0830000000000002</v>
      </c>
      <c r="AG2056" s="28">
        <v>2.9359999999999999</v>
      </c>
      <c r="AH2056" s="26">
        <v>1</v>
      </c>
      <c r="AI2056" s="26">
        <v>0</v>
      </c>
    </row>
    <row r="2057" spans="1:35" hidden="1" x14ac:dyDescent="0.35">
      <c r="A2057" t="s">
        <v>1659</v>
      </c>
      <c r="B2057" s="27">
        <v>87730424</v>
      </c>
      <c r="C2057" s="27" t="s">
        <v>50</v>
      </c>
      <c r="D2057" s="27" t="s">
        <v>50</v>
      </c>
      <c r="E2057" s="27" t="s">
        <v>50</v>
      </c>
      <c r="F2057" t="s">
        <v>6343</v>
      </c>
      <c r="G2057" t="s">
        <v>1655</v>
      </c>
      <c r="H2057" t="s">
        <v>1656</v>
      </c>
      <c r="I2057" t="s">
        <v>1387</v>
      </c>
      <c r="J2057" s="26">
        <v>0</v>
      </c>
      <c r="K2057" s="26">
        <v>0</v>
      </c>
      <c r="L2057" s="26">
        <v>0</v>
      </c>
      <c r="M2057" s="26">
        <v>0</v>
      </c>
      <c r="N2057" s="26">
        <v>0</v>
      </c>
      <c r="O2057" s="26">
        <v>0</v>
      </c>
      <c r="P2057" s="26">
        <v>0</v>
      </c>
      <c r="Q2057" s="26">
        <v>0</v>
      </c>
      <c r="R2057" s="26">
        <v>0</v>
      </c>
      <c r="S2057" s="26">
        <v>0</v>
      </c>
      <c r="T2057" s="26">
        <v>1</v>
      </c>
      <c r="U2057" s="26">
        <v>0</v>
      </c>
      <c r="V2057" s="26">
        <v>0</v>
      </c>
      <c r="W2057" s="26">
        <v>0</v>
      </c>
      <c r="X2057" s="26">
        <v>1</v>
      </c>
      <c r="Y2057" s="26">
        <v>1</v>
      </c>
      <c r="Z2057" t="s">
        <v>48</v>
      </c>
      <c r="AA2057" t="s">
        <v>72</v>
      </c>
      <c r="AB2057" t="s">
        <v>50</v>
      </c>
      <c r="AC2057" s="26">
        <v>0</v>
      </c>
      <c r="AD2057" s="26">
        <v>0</v>
      </c>
      <c r="AE2057" s="26">
        <v>0</v>
      </c>
      <c r="AF2057" s="28">
        <v>10.08</v>
      </c>
      <c r="AG2057" s="28">
        <v>0.85619999999999996</v>
      </c>
      <c r="AH2057" s="26">
        <v>0</v>
      </c>
      <c r="AI2057" s="26">
        <v>0</v>
      </c>
    </row>
    <row r="2058" spans="1:35" hidden="1" x14ac:dyDescent="0.35">
      <c r="A2058" t="s">
        <v>1232</v>
      </c>
      <c r="B2058" s="27">
        <v>20435474</v>
      </c>
      <c r="C2058" s="27" t="s">
        <v>1233</v>
      </c>
      <c r="D2058" s="27" t="s">
        <v>50</v>
      </c>
      <c r="E2058" s="27" t="s">
        <v>50</v>
      </c>
      <c r="F2058" t="s">
        <v>1207</v>
      </c>
      <c r="G2058" t="s">
        <v>1208</v>
      </c>
      <c r="H2058" t="s">
        <v>1209</v>
      </c>
      <c r="I2058" t="s">
        <v>82</v>
      </c>
      <c r="J2058" s="26">
        <v>0</v>
      </c>
      <c r="K2058" s="26">
        <v>0</v>
      </c>
      <c r="L2058" s="26">
        <v>0</v>
      </c>
      <c r="M2058" s="26">
        <v>0</v>
      </c>
      <c r="N2058" s="26">
        <v>0</v>
      </c>
      <c r="O2058" s="26">
        <v>0</v>
      </c>
      <c r="P2058" s="26">
        <v>1</v>
      </c>
      <c r="Q2058" s="26">
        <v>0</v>
      </c>
      <c r="R2058" s="26">
        <v>0</v>
      </c>
      <c r="S2058" s="26">
        <v>0</v>
      </c>
      <c r="T2058" s="26">
        <v>0</v>
      </c>
      <c r="U2058" s="26">
        <v>0</v>
      </c>
      <c r="V2058" s="26">
        <v>0</v>
      </c>
      <c r="W2058" s="26">
        <v>0</v>
      </c>
      <c r="X2058" s="26">
        <v>1</v>
      </c>
      <c r="Y2058" s="26">
        <v>1</v>
      </c>
      <c r="Z2058" t="s">
        <v>48</v>
      </c>
      <c r="AA2058" t="s">
        <v>72</v>
      </c>
      <c r="AB2058" t="s">
        <v>50</v>
      </c>
      <c r="AC2058" s="26">
        <v>0</v>
      </c>
      <c r="AD2058" s="26">
        <v>0</v>
      </c>
      <c r="AE2058" s="26">
        <v>0</v>
      </c>
      <c r="AF2058" s="28">
        <v>1.0509999999999999</v>
      </c>
      <c r="AG2058" s="28">
        <v>3.992</v>
      </c>
      <c r="AH2058" s="26">
        <v>1</v>
      </c>
      <c r="AI2058" s="26">
        <v>0</v>
      </c>
    </row>
    <row r="2059" spans="1:35" hidden="1" x14ac:dyDescent="0.35">
      <c r="A2059" t="s">
        <v>103</v>
      </c>
      <c r="B2059" s="27">
        <v>19427185</v>
      </c>
      <c r="C2059" s="27" t="s">
        <v>104</v>
      </c>
      <c r="D2059" s="27" t="s">
        <v>50</v>
      </c>
      <c r="E2059" s="27" t="s">
        <v>50</v>
      </c>
      <c r="F2059" t="s">
        <v>79</v>
      </c>
      <c r="G2059" t="s">
        <v>80</v>
      </c>
      <c r="H2059" t="s">
        <v>81</v>
      </c>
      <c r="I2059" t="s">
        <v>82</v>
      </c>
      <c r="J2059" s="26">
        <v>0</v>
      </c>
      <c r="K2059" s="26">
        <v>0</v>
      </c>
      <c r="L2059" s="26">
        <v>0</v>
      </c>
      <c r="M2059" s="26">
        <v>0</v>
      </c>
      <c r="N2059" s="26">
        <v>0</v>
      </c>
      <c r="O2059" s="26">
        <v>0</v>
      </c>
      <c r="P2059" s="26">
        <v>1</v>
      </c>
      <c r="Q2059" s="26">
        <v>0</v>
      </c>
      <c r="R2059" s="26">
        <v>0</v>
      </c>
      <c r="S2059" s="26">
        <v>0</v>
      </c>
      <c r="T2059" s="26">
        <v>0</v>
      </c>
      <c r="U2059" s="26">
        <v>0</v>
      </c>
      <c r="V2059" s="26">
        <v>0</v>
      </c>
      <c r="W2059" s="26">
        <v>0</v>
      </c>
      <c r="X2059" s="26">
        <v>1</v>
      </c>
      <c r="Y2059" s="26">
        <v>1</v>
      </c>
      <c r="Z2059" t="s">
        <v>48</v>
      </c>
      <c r="AA2059" t="s">
        <v>83</v>
      </c>
      <c r="AB2059" t="s">
        <v>50</v>
      </c>
      <c r="AC2059" s="26">
        <v>0</v>
      </c>
      <c r="AD2059" s="26">
        <v>0</v>
      </c>
      <c r="AE2059" s="26">
        <v>0</v>
      </c>
      <c r="AF2059" s="28">
        <v>0.97709999999999997</v>
      </c>
      <c r="AG2059" s="28">
        <v>2.5</v>
      </c>
      <c r="AH2059" s="26">
        <v>0</v>
      </c>
      <c r="AI2059" s="26">
        <v>0</v>
      </c>
    </row>
    <row r="2060" spans="1:35" hidden="1" x14ac:dyDescent="0.35">
      <c r="A2060" t="s">
        <v>137</v>
      </c>
      <c r="B2060" s="27">
        <v>6415</v>
      </c>
      <c r="C2060" s="27" t="s">
        <v>6070</v>
      </c>
      <c r="D2060" s="27" t="s">
        <v>138</v>
      </c>
      <c r="E2060" s="27" t="s">
        <v>139</v>
      </c>
      <c r="F2060" t="s">
        <v>95</v>
      </c>
      <c r="G2060" t="s">
        <v>96</v>
      </c>
      <c r="H2060" t="s">
        <v>97</v>
      </c>
      <c r="I2060" t="s">
        <v>82</v>
      </c>
      <c r="J2060" s="26">
        <v>0</v>
      </c>
      <c r="K2060" s="26">
        <v>0</v>
      </c>
      <c r="L2060" s="26">
        <v>0</v>
      </c>
      <c r="M2060" s="26">
        <v>0</v>
      </c>
      <c r="N2060" s="26">
        <v>0</v>
      </c>
      <c r="O2060" s="26">
        <v>0</v>
      </c>
      <c r="P2060" s="26">
        <v>1</v>
      </c>
      <c r="Q2060" s="26">
        <v>0</v>
      </c>
      <c r="R2060" s="26">
        <v>0</v>
      </c>
      <c r="S2060" s="26">
        <v>0</v>
      </c>
      <c r="T2060" s="26">
        <v>0</v>
      </c>
      <c r="U2060" s="26">
        <v>0</v>
      </c>
      <c r="V2060" s="26">
        <v>0</v>
      </c>
      <c r="W2060" s="26">
        <v>0</v>
      </c>
      <c r="X2060" s="26">
        <v>2</v>
      </c>
      <c r="Y2060" s="26">
        <v>1</v>
      </c>
      <c r="Z2060" t="s">
        <v>48</v>
      </c>
      <c r="AA2060" t="s">
        <v>132</v>
      </c>
      <c r="AB2060" t="s">
        <v>50</v>
      </c>
      <c r="AC2060" s="26">
        <v>0</v>
      </c>
      <c r="AD2060" s="26">
        <v>0</v>
      </c>
      <c r="AE2060" s="26">
        <v>0</v>
      </c>
      <c r="AF2060" s="28">
        <v>13.75</v>
      </c>
      <c r="AG2060" s="28">
        <v>3.746</v>
      </c>
      <c r="AH2060" s="26">
        <v>1</v>
      </c>
      <c r="AI2060" s="26">
        <v>1</v>
      </c>
    </row>
    <row r="2061" spans="1:35" hidden="1" x14ac:dyDescent="0.35">
      <c r="A2061" t="s">
        <v>3962</v>
      </c>
      <c r="B2061" s="27" t="s">
        <v>50</v>
      </c>
      <c r="C2061" s="27" t="s">
        <v>50</v>
      </c>
      <c r="D2061" s="27" t="s">
        <v>50</v>
      </c>
      <c r="E2061" s="27" t="s">
        <v>50</v>
      </c>
      <c r="F2061" t="s">
        <v>1785</v>
      </c>
      <c r="G2061" t="s">
        <v>1781</v>
      </c>
      <c r="H2061" t="s">
        <v>1782</v>
      </c>
      <c r="I2061" t="s">
        <v>345</v>
      </c>
      <c r="J2061" s="26">
        <v>0</v>
      </c>
      <c r="K2061" s="26">
        <v>0</v>
      </c>
      <c r="L2061" s="26">
        <v>0</v>
      </c>
      <c r="M2061" s="26">
        <v>1</v>
      </c>
      <c r="N2061" s="26">
        <v>0</v>
      </c>
      <c r="O2061" s="26">
        <v>0</v>
      </c>
      <c r="P2061" s="26">
        <v>0</v>
      </c>
      <c r="Q2061" s="26">
        <v>0</v>
      </c>
      <c r="R2061" s="26">
        <v>0</v>
      </c>
      <c r="S2061" s="26">
        <v>0</v>
      </c>
      <c r="T2061" s="26">
        <v>0</v>
      </c>
      <c r="U2061" s="26">
        <v>0</v>
      </c>
      <c r="V2061" s="26">
        <v>0</v>
      </c>
      <c r="W2061" s="26">
        <v>0</v>
      </c>
      <c r="X2061" s="26">
        <v>1</v>
      </c>
      <c r="Y2061" s="26">
        <v>1</v>
      </c>
      <c r="Z2061" t="s">
        <v>2513</v>
      </c>
      <c r="AA2061" t="s">
        <v>50</v>
      </c>
      <c r="AB2061" t="s">
        <v>2537</v>
      </c>
      <c r="AC2061" s="26">
        <v>0</v>
      </c>
      <c r="AD2061" s="26">
        <v>0</v>
      </c>
      <c r="AE2061" s="26">
        <v>0</v>
      </c>
      <c r="AF2061" s="28">
        <v>4.109</v>
      </c>
      <c r="AG2061" s="28">
        <v>2.0640000000000001</v>
      </c>
      <c r="AH2061" s="26">
        <v>1</v>
      </c>
      <c r="AI2061" s="26">
        <v>0</v>
      </c>
    </row>
    <row r="2062" spans="1:35" hidden="1" x14ac:dyDescent="0.35">
      <c r="A2062" t="s">
        <v>1086</v>
      </c>
      <c r="B2062" s="27" t="s">
        <v>50</v>
      </c>
      <c r="C2062" s="27" t="s">
        <v>50</v>
      </c>
      <c r="D2062" s="27" t="s">
        <v>50</v>
      </c>
      <c r="E2062" s="27" t="s">
        <v>50</v>
      </c>
      <c r="F2062" t="s">
        <v>6281</v>
      </c>
      <c r="G2062" t="s">
        <v>1075</v>
      </c>
      <c r="H2062" t="s">
        <v>1076</v>
      </c>
      <c r="I2062" t="s">
        <v>82</v>
      </c>
      <c r="J2062" s="26">
        <v>0</v>
      </c>
      <c r="K2062" s="26">
        <v>0</v>
      </c>
      <c r="L2062" s="26">
        <v>0</v>
      </c>
      <c r="M2062" s="26">
        <v>0</v>
      </c>
      <c r="N2062" s="26">
        <v>0</v>
      </c>
      <c r="O2062" s="26">
        <v>0</v>
      </c>
      <c r="P2062" s="26">
        <v>1</v>
      </c>
      <c r="Q2062" s="26">
        <v>0</v>
      </c>
      <c r="R2062" s="26">
        <v>0</v>
      </c>
      <c r="S2062" s="26">
        <v>0</v>
      </c>
      <c r="T2062" s="26">
        <v>0</v>
      </c>
      <c r="U2062" s="26">
        <v>0</v>
      </c>
      <c r="V2062" s="26">
        <v>0</v>
      </c>
      <c r="W2062" s="26">
        <v>0</v>
      </c>
      <c r="X2062" s="26">
        <v>1</v>
      </c>
      <c r="Y2062" s="26">
        <v>1</v>
      </c>
      <c r="Z2062" t="s">
        <v>48</v>
      </c>
      <c r="AA2062" t="s">
        <v>72</v>
      </c>
      <c r="AB2062" t="s">
        <v>50</v>
      </c>
      <c r="AC2062" s="26">
        <v>0</v>
      </c>
      <c r="AD2062" s="26">
        <v>0</v>
      </c>
      <c r="AE2062" s="26">
        <v>0</v>
      </c>
      <c r="AF2062" s="28">
        <v>1.819</v>
      </c>
      <c r="AG2062" s="28">
        <v>3.2469999999999999</v>
      </c>
      <c r="AH2062" s="26">
        <v>1</v>
      </c>
      <c r="AI2062" s="26">
        <v>0</v>
      </c>
    </row>
    <row r="2063" spans="1:35" hidden="1" x14ac:dyDescent="0.35">
      <c r="A2063" t="s">
        <v>1088</v>
      </c>
      <c r="B2063" s="27">
        <v>99673</v>
      </c>
      <c r="C2063" s="27" t="s">
        <v>50</v>
      </c>
      <c r="D2063" s="27" t="s">
        <v>50</v>
      </c>
      <c r="E2063" s="27" t="s">
        <v>50</v>
      </c>
      <c r="F2063" t="s">
        <v>6281</v>
      </c>
      <c r="G2063" t="s">
        <v>1075</v>
      </c>
      <c r="H2063" t="s">
        <v>1076</v>
      </c>
      <c r="I2063" t="s">
        <v>82</v>
      </c>
      <c r="J2063" s="26">
        <v>0</v>
      </c>
      <c r="K2063" s="26">
        <v>0</v>
      </c>
      <c r="L2063" s="26">
        <v>0</v>
      </c>
      <c r="M2063" s="26">
        <v>0</v>
      </c>
      <c r="N2063" s="26">
        <v>0</v>
      </c>
      <c r="O2063" s="26">
        <v>0</v>
      </c>
      <c r="P2063" s="26">
        <v>1</v>
      </c>
      <c r="Q2063" s="26">
        <v>0</v>
      </c>
      <c r="R2063" s="26">
        <v>0</v>
      </c>
      <c r="S2063" s="26">
        <v>0</v>
      </c>
      <c r="T2063" s="26">
        <v>0</v>
      </c>
      <c r="U2063" s="26">
        <v>0</v>
      </c>
      <c r="V2063" s="26">
        <v>0</v>
      </c>
      <c r="W2063" s="26">
        <v>0</v>
      </c>
      <c r="X2063" s="26">
        <v>1</v>
      </c>
      <c r="Y2063" s="26">
        <v>1</v>
      </c>
      <c r="Z2063" t="s">
        <v>48</v>
      </c>
      <c r="AA2063" t="s">
        <v>72</v>
      </c>
      <c r="AB2063" t="s">
        <v>50</v>
      </c>
      <c r="AC2063" s="26">
        <v>0</v>
      </c>
      <c r="AD2063" s="26">
        <v>0</v>
      </c>
      <c r="AE2063" s="26">
        <v>0</v>
      </c>
      <c r="AF2063" s="28">
        <v>1.2350000000000001</v>
      </c>
      <c r="AG2063" s="28">
        <v>2.0790000000000002</v>
      </c>
      <c r="AH2063" s="26">
        <v>1</v>
      </c>
      <c r="AI2063" s="26">
        <v>0</v>
      </c>
    </row>
    <row r="2064" spans="1:35" hidden="1" x14ac:dyDescent="0.35">
      <c r="A2064" t="s">
        <v>1080</v>
      </c>
      <c r="B2064" s="27" t="s">
        <v>50</v>
      </c>
      <c r="C2064" s="27" t="s">
        <v>50</v>
      </c>
      <c r="D2064" s="27" t="s">
        <v>50</v>
      </c>
      <c r="E2064" s="27" t="s">
        <v>50</v>
      </c>
      <c r="F2064" t="s">
        <v>6281</v>
      </c>
      <c r="G2064" t="s">
        <v>1075</v>
      </c>
      <c r="H2064" t="s">
        <v>1076</v>
      </c>
      <c r="I2064" t="s">
        <v>82</v>
      </c>
      <c r="J2064" s="26">
        <v>0</v>
      </c>
      <c r="K2064" s="26">
        <v>0</v>
      </c>
      <c r="L2064" s="26">
        <v>0</v>
      </c>
      <c r="M2064" s="26">
        <v>0</v>
      </c>
      <c r="N2064" s="26">
        <v>0</v>
      </c>
      <c r="O2064" s="26">
        <v>0</v>
      </c>
      <c r="P2064" s="26">
        <v>1</v>
      </c>
      <c r="Q2064" s="26">
        <v>0</v>
      </c>
      <c r="R2064" s="26">
        <v>0</v>
      </c>
      <c r="S2064" s="26">
        <v>0</v>
      </c>
      <c r="T2064" s="26">
        <v>0</v>
      </c>
      <c r="U2064" s="26">
        <v>0</v>
      </c>
      <c r="V2064" s="26">
        <v>0</v>
      </c>
      <c r="W2064" s="26">
        <v>0</v>
      </c>
      <c r="X2064" s="26">
        <v>1</v>
      </c>
      <c r="Y2064" s="26">
        <v>1</v>
      </c>
      <c r="Z2064" t="s">
        <v>48</v>
      </c>
      <c r="AA2064" t="s">
        <v>33</v>
      </c>
      <c r="AB2064" t="s">
        <v>50</v>
      </c>
      <c r="AC2064" s="26">
        <v>0</v>
      </c>
      <c r="AD2064" s="26">
        <v>0</v>
      </c>
      <c r="AE2064" s="26">
        <v>0</v>
      </c>
      <c r="AF2064" s="28">
        <v>29.36</v>
      </c>
      <c r="AG2064" s="28">
        <v>7.952</v>
      </c>
      <c r="AH2064" s="26">
        <v>1</v>
      </c>
      <c r="AI2064" s="26">
        <v>0</v>
      </c>
    </row>
    <row r="2065" spans="1:35" hidden="1" x14ac:dyDescent="0.35">
      <c r="A2065" t="s">
        <v>1087</v>
      </c>
      <c r="B2065" s="27" t="s">
        <v>50</v>
      </c>
      <c r="C2065" s="27" t="s">
        <v>50</v>
      </c>
      <c r="D2065" s="27" t="s">
        <v>50</v>
      </c>
      <c r="E2065" s="27" t="s">
        <v>50</v>
      </c>
      <c r="F2065" t="s">
        <v>6281</v>
      </c>
      <c r="G2065" t="s">
        <v>1075</v>
      </c>
      <c r="H2065" t="s">
        <v>1076</v>
      </c>
      <c r="I2065" t="s">
        <v>82</v>
      </c>
      <c r="J2065" s="26">
        <v>0</v>
      </c>
      <c r="K2065" s="26">
        <v>0</v>
      </c>
      <c r="L2065" s="26">
        <v>0</v>
      </c>
      <c r="M2065" s="26">
        <v>0</v>
      </c>
      <c r="N2065" s="26">
        <v>0</v>
      </c>
      <c r="O2065" s="26">
        <v>0</v>
      </c>
      <c r="P2065" s="26">
        <v>1</v>
      </c>
      <c r="Q2065" s="26">
        <v>0</v>
      </c>
      <c r="R2065" s="26">
        <v>0</v>
      </c>
      <c r="S2065" s="26">
        <v>0</v>
      </c>
      <c r="T2065" s="26">
        <v>0</v>
      </c>
      <c r="U2065" s="26">
        <v>0</v>
      </c>
      <c r="V2065" s="26">
        <v>0</v>
      </c>
      <c r="W2065" s="26">
        <v>0</v>
      </c>
      <c r="X2065" s="26">
        <v>1</v>
      </c>
      <c r="Y2065" s="26">
        <v>1</v>
      </c>
      <c r="Z2065" t="s">
        <v>48</v>
      </c>
      <c r="AA2065" t="s">
        <v>72</v>
      </c>
      <c r="AB2065" t="s">
        <v>50</v>
      </c>
      <c r="AC2065" s="26">
        <v>0</v>
      </c>
      <c r="AD2065" s="26">
        <v>0</v>
      </c>
      <c r="AE2065" s="26">
        <v>0</v>
      </c>
      <c r="AF2065" s="28">
        <v>1.0089999999999999</v>
      </c>
      <c r="AG2065" s="28">
        <v>0.90410000000000001</v>
      </c>
      <c r="AH2065" s="26">
        <v>0</v>
      </c>
      <c r="AI2065" s="26">
        <v>0</v>
      </c>
    </row>
    <row r="2066" spans="1:35" hidden="1" x14ac:dyDescent="0.35">
      <c r="A2066" t="s">
        <v>1089</v>
      </c>
      <c r="B2066" s="27" t="s">
        <v>50</v>
      </c>
      <c r="C2066" s="27" t="s">
        <v>50</v>
      </c>
      <c r="D2066" s="27" t="s">
        <v>50</v>
      </c>
      <c r="E2066" s="27" t="s">
        <v>50</v>
      </c>
      <c r="F2066" t="s">
        <v>6281</v>
      </c>
      <c r="G2066" t="s">
        <v>1075</v>
      </c>
      <c r="H2066" t="s">
        <v>1076</v>
      </c>
      <c r="I2066" t="s">
        <v>82</v>
      </c>
      <c r="J2066" s="26">
        <v>0</v>
      </c>
      <c r="K2066" s="26">
        <v>0</v>
      </c>
      <c r="L2066" s="26">
        <v>0</v>
      </c>
      <c r="M2066" s="26">
        <v>0</v>
      </c>
      <c r="N2066" s="26">
        <v>0</v>
      </c>
      <c r="O2066" s="26">
        <v>0</v>
      </c>
      <c r="P2066" s="26">
        <v>1</v>
      </c>
      <c r="Q2066" s="26">
        <v>0</v>
      </c>
      <c r="R2066" s="26">
        <v>0</v>
      </c>
      <c r="S2066" s="26">
        <v>0</v>
      </c>
      <c r="T2066" s="26">
        <v>0</v>
      </c>
      <c r="U2066" s="26">
        <v>0</v>
      </c>
      <c r="V2066" s="26">
        <v>0</v>
      </c>
      <c r="W2066" s="26">
        <v>0</v>
      </c>
      <c r="X2066" s="26">
        <v>1</v>
      </c>
      <c r="Y2066" s="26">
        <v>1</v>
      </c>
      <c r="Z2066" t="s">
        <v>48</v>
      </c>
      <c r="AA2066" t="s">
        <v>72</v>
      </c>
      <c r="AB2066" t="s">
        <v>50</v>
      </c>
      <c r="AC2066" s="26">
        <v>0</v>
      </c>
      <c r="AD2066" s="26">
        <v>0</v>
      </c>
      <c r="AE2066" s="26">
        <v>0</v>
      </c>
      <c r="AF2066" s="28">
        <v>20.420000000000002</v>
      </c>
      <c r="AG2066" s="28">
        <v>6.0720000000000001</v>
      </c>
      <c r="AH2066" s="26">
        <v>1</v>
      </c>
      <c r="AI2066" s="26">
        <v>0</v>
      </c>
    </row>
    <row r="2067" spans="1:35" hidden="1" x14ac:dyDescent="0.35">
      <c r="A2067" t="s">
        <v>722</v>
      </c>
      <c r="B2067" s="27">
        <v>54171041</v>
      </c>
      <c r="C2067" s="27" t="s">
        <v>50</v>
      </c>
      <c r="D2067" s="27" t="s">
        <v>50</v>
      </c>
      <c r="E2067" s="27" t="s">
        <v>50</v>
      </c>
      <c r="F2067" t="s">
        <v>6503</v>
      </c>
      <c r="G2067" t="s">
        <v>723</v>
      </c>
      <c r="H2067" t="s">
        <v>724</v>
      </c>
      <c r="I2067" t="s">
        <v>82</v>
      </c>
      <c r="J2067" s="26">
        <v>0</v>
      </c>
      <c r="K2067" s="26">
        <v>0</v>
      </c>
      <c r="L2067" s="26">
        <v>0</v>
      </c>
      <c r="M2067" s="26">
        <v>0</v>
      </c>
      <c r="N2067" s="26">
        <v>0</v>
      </c>
      <c r="O2067" s="26">
        <v>0</v>
      </c>
      <c r="P2067" s="26">
        <v>1</v>
      </c>
      <c r="Q2067" s="26">
        <v>0</v>
      </c>
      <c r="R2067" s="26">
        <v>0</v>
      </c>
      <c r="S2067" s="26">
        <v>0</v>
      </c>
      <c r="T2067" s="26">
        <v>0</v>
      </c>
      <c r="U2067" s="26">
        <v>0</v>
      </c>
      <c r="V2067" s="26">
        <v>0</v>
      </c>
      <c r="W2067" s="26">
        <v>0</v>
      </c>
      <c r="X2067" s="26">
        <v>1</v>
      </c>
      <c r="Y2067" s="26">
        <v>1</v>
      </c>
      <c r="Z2067" t="s">
        <v>32</v>
      </c>
      <c r="AA2067" t="s">
        <v>33</v>
      </c>
      <c r="AB2067" t="s">
        <v>332</v>
      </c>
      <c r="AC2067" s="26">
        <v>0</v>
      </c>
      <c r="AD2067" s="26">
        <v>0</v>
      </c>
      <c r="AE2067" s="26">
        <v>0</v>
      </c>
      <c r="AF2067" s="28">
        <v>6.5330000000000004</v>
      </c>
      <c r="AG2067" s="28">
        <v>3.9449999999999998</v>
      </c>
      <c r="AH2067" s="26">
        <v>1</v>
      </c>
      <c r="AI2067" s="26">
        <v>0</v>
      </c>
    </row>
    <row r="2068" spans="1:35" hidden="1" x14ac:dyDescent="0.35">
      <c r="A2068" t="s">
        <v>105</v>
      </c>
      <c r="B2068" s="27">
        <v>12433</v>
      </c>
      <c r="C2068" s="27" t="s">
        <v>6136</v>
      </c>
      <c r="D2068" s="27" t="s">
        <v>106</v>
      </c>
      <c r="E2068" s="27" t="s">
        <v>107</v>
      </c>
      <c r="F2068" t="s">
        <v>79</v>
      </c>
      <c r="G2068" t="s">
        <v>80</v>
      </c>
      <c r="H2068" t="s">
        <v>81</v>
      </c>
      <c r="I2068" t="s">
        <v>82</v>
      </c>
      <c r="J2068" s="26">
        <v>0</v>
      </c>
      <c r="K2068" s="26">
        <v>0</v>
      </c>
      <c r="L2068" s="26">
        <v>0</v>
      </c>
      <c r="M2068" s="26">
        <v>0</v>
      </c>
      <c r="N2068" s="26">
        <v>0</v>
      </c>
      <c r="O2068" s="26">
        <v>0</v>
      </c>
      <c r="P2068" s="26">
        <v>1</v>
      </c>
      <c r="Q2068" s="26">
        <v>0</v>
      </c>
      <c r="R2068" s="26">
        <v>0</v>
      </c>
      <c r="S2068" s="26">
        <v>0</v>
      </c>
      <c r="T2068" s="26">
        <v>0</v>
      </c>
      <c r="U2068" s="26">
        <v>0</v>
      </c>
      <c r="V2068" s="26">
        <v>0</v>
      </c>
      <c r="W2068" s="26">
        <v>0</v>
      </c>
      <c r="X2068" s="26">
        <v>1</v>
      </c>
      <c r="Y2068" s="26">
        <v>1</v>
      </c>
      <c r="Z2068" t="s">
        <v>48</v>
      </c>
      <c r="AA2068" t="s">
        <v>108</v>
      </c>
      <c r="AB2068" t="s">
        <v>50</v>
      </c>
      <c r="AC2068" s="26">
        <v>1</v>
      </c>
      <c r="AD2068" s="26">
        <v>0</v>
      </c>
      <c r="AE2068" s="26">
        <v>0</v>
      </c>
      <c r="AF2068" s="28">
        <v>11.13</v>
      </c>
      <c r="AG2068" s="28">
        <v>5.0540000000000003</v>
      </c>
      <c r="AH2068" s="26">
        <v>1</v>
      </c>
      <c r="AI2068" s="26">
        <v>10</v>
      </c>
    </row>
    <row r="2069" spans="1:35" hidden="1" x14ac:dyDescent="0.35">
      <c r="A2069" t="s">
        <v>1610</v>
      </c>
      <c r="B2069" s="27">
        <v>521911</v>
      </c>
      <c r="C2069" s="27" t="s">
        <v>6226</v>
      </c>
      <c r="D2069" s="27" t="s">
        <v>1611</v>
      </c>
      <c r="E2069" s="27" t="s">
        <v>1612</v>
      </c>
      <c r="F2069" t="s">
        <v>1608</v>
      </c>
      <c r="G2069" t="s">
        <v>1597</v>
      </c>
      <c r="H2069" t="s">
        <v>1598</v>
      </c>
      <c r="I2069" t="s">
        <v>649</v>
      </c>
      <c r="J2069" s="26">
        <v>0</v>
      </c>
      <c r="K2069" s="26">
        <v>0</v>
      </c>
      <c r="L2069" s="26">
        <v>0</v>
      </c>
      <c r="M2069" s="26">
        <v>0</v>
      </c>
      <c r="N2069" s="26">
        <v>0</v>
      </c>
      <c r="O2069" s="26">
        <v>0</v>
      </c>
      <c r="P2069" s="26">
        <v>0</v>
      </c>
      <c r="Q2069" s="26">
        <v>0</v>
      </c>
      <c r="R2069" s="26">
        <v>0</v>
      </c>
      <c r="S2069" s="26">
        <v>1</v>
      </c>
      <c r="T2069" s="26">
        <v>0</v>
      </c>
      <c r="U2069" s="26">
        <v>0</v>
      </c>
      <c r="V2069" s="26">
        <v>0</v>
      </c>
      <c r="W2069" s="26">
        <v>0</v>
      </c>
      <c r="X2069" s="26">
        <v>1</v>
      </c>
      <c r="Y2069" s="26">
        <v>1</v>
      </c>
      <c r="Z2069" t="s">
        <v>48</v>
      </c>
      <c r="AA2069" t="s">
        <v>72</v>
      </c>
      <c r="AB2069" t="s">
        <v>50</v>
      </c>
      <c r="AC2069" s="26">
        <v>0</v>
      </c>
      <c r="AD2069" s="26">
        <v>0</v>
      </c>
      <c r="AE2069" s="26">
        <v>0</v>
      </c>
      <c r="AF2069" s="28">
        <v>6.2110000000000003</v>
      </c>
      <c r="AG2069" s="28">
        <v>5.3159999999999998</v>
      </c>
      <c r="AH2069" s="26">
        <v>1</v>
      </c>
      <c r="AI2069" s="26">
        <v>0</v>
      </c>
    </row>
    <row r="2070" spans="1:35" hidden="1" x14ac:dyDescent="0.35">
      <c r="A2070" t="s">
        <v>751</v>
      </c>
      <c r="B2070" s="27" t="s">
        <v>50</v>
      </c>
      <c r="C2070" s="27" t="s">
        <v>50</v>
      </c>
      <c r="D2070" s="27" t="s">
        <v>50</v>
      </c>
      <c r="E2070" s="27" t="s">
        <v>50</v>
      </c>
      <c r="F2070" t="s">
        <v>737</v>
      </c>
      <c r="G2070" t="s">
        <v>738</v>
      </c>
      <c r="H2070" t="s">
        <v>739</v>
      </c>
      <c r="I2070" t="s">
        <v>47</v>
      </c>
      <c r="J2070" s="26">
        <v>1</v>
      </c>
      <c r="K2070" s="26">
        <v>0</v>
      </c>
      <c r="L2070" s="26">
        <v>0</v>
      </c>
      <c r="M2070" s="26">
        <v>0</v>
      </c>
      <c r="N2070" s="26">
        <v>0</v>
      </c>
      <c r="O2070" s="26">
        <v>0</v>
      </c>
      <c r="P2070" s="26">
        <v>0</v>
      </c>
      <c r="Q2070" s="26">
        <v>0</v>
      </c>
      <c r="R2070" s="26">
        <v>0</v>
      </c>
      <c r="S2070" s="26">
        <v>0</v>
      </c>
      <c r="T2070" s="26">
        <v>0</v>
      </c>
      <c r="U2070" s="26">
        <v>0</v>
      </c>
      <c r="V2070" s="26">
        <v>0</v>
      </c>
      <c r="W2070" s="26">
        <v>0</v>
      </c>
      <c r="X2070" s="26">
        <v>1</v>
      </c>
      <c r="Y2070" s="26">
        <v>1</v>
      </c>
      <c r="Z2070" t="s">
        <v>48</v>
      </c>
      <c r="AA2070" t="s">
        <v>72</v>
      </c>
      <c r="AB2070" t="s">
        <v>50</v>
      </c>
      <c r="AC2070" s="26">
        <v>1</v>
      </c>
      <c r="AD2070" s="26">
        <v>0</v>
      </c>
      <c r="AE2070" s="26">
        <v>0</v>
      </c>
      <c r="AF2070" s="28">
        <v>14.28</v>
      </c>
      <c r="AG2070" s="28">
        <v>2.2010000000000001</v>
      </c>
      <c r="AH2070" s="26">
        <v>1</v>
      </c>
      <c r="AI2070" s="26">
        <v>0</v>
      </c>
    </row>
    <row r="2071" spans="1:35" hidden="1" x14ac:dyDescent="0.35">
      <c r="A2071" t="s">
        <v>307</v>
      </c>
      <c r="B2071" s="27">
        <v>97919</v>
      </c>
      <c r="C2071" s="27" t="s">
        <v>6211</v>
      </c>
      <c r="D2071" s="27" t="s">
        <v>308</v>
      </c>
      <c r="E2071" s="27" t="s">
        <v>309</v>
      </c>
      <c r="F2071" t="s">
        <v>6302</v>
      </c>
      <c r="G2071" t="s">
        <v>289</v>
      </c>
      <c r="H2071" t="s">
        <v>290</v>
      </c>
      <c r="I2071" t="s">
        <v>159</v>
      </c>
      <c r="J2071" s="26">
        <v>0</v>
      </c>
      <c r="K2071" s="26">
        <v>0</v>
      </c>
      <c r="L2071" s="26">
        <v>0</v>
      </c>
      <c r="M2071" s="26">
        <v>0</v>
      </c>
      <c r="N2071" s="26">
        <v>0</v>
      </c>
      <c r="O2071" s="26">
        <v>0</v>
      </c>
      <c r="P2071" s="26">
        <v>0</v>
      </c>
      <c r="Q2071" s="26">
        <v>1</v>
      </c>
      <c r="R2071" s="26">
        <v>0</v>
      </c>
      <c r="S2071" s="26">
        <v>0</v>
      </c>
      <c r="T2071" s="26">
        <v>0</v>
      </c>
      <c r="U2071" s="26">
        <v>0</v>
      </c>
      <c r="V2071" s="26">
        <v>0</v>
      </c>
      <c r="W2071" s="26">
        <v>0</v>
      </c>
      <c r="X2071" s="26">
        <v>1</v>
      </c>
      <c r="Y2071" s="26">
        <v>1</v>
      </c>
      <c r="Z2071" t="s">
        <v>48</v>
      </c>
      <c r="AA2071" t="s">
        <v>72</v>
      </c>
      <c r="AB2071" t="s">
        <v>50</v>
      </c>
      <c r="AC2071" s="26">
        <v>0</v>
      </c>
      <c r="AD2071" s="26">
        <v>0</v>
      </c>
      <c r="AE2071" s="26">
        <v>0</v>
      </c>
      <c r="AF2071" s="28">
        <v>3.2789999999999999</v>
      </c>
      <c r="AG2071" s="28">
        <v>6.875</v>
      </c>
      <c r="AH2071" s="26">
        <v>1</v>
      </c>
      <c r="AI2071" s="26">
        <v>2</v>
      </c>
    </row>
    <row r="2072" spans="1:35" x14ac:dyDescent="0.35">
      <c r="A2072" t="s">
        <v>326</v>
      </c>
      <c r="B2072" s="27">
        <v>11746</v>
      </c>
      <c r="C2072" s="27" t="s">
        <v>6126</v>
      </c>
      <c r="D2072" s="27" t="s">
        <v>327</v>
      </c>
      <c r="E2072" s="27" t="s">
        <v>328</v>
      </c>
      <c r="F2072" t="s">
        <v>6504</v>
      </c>
      <c r="G2072" t="s">
        <v>329</v>
      </c>
      <c r="H2072" t="s">
        <v>330</v>
      </c>
      <c r="I2072" t="s">
        <v>331</v>
      </c>
      <c r="J2072" s="26">
        <v>0</v>
      </c>
      <c r="K2072" s="26">
        <v>0</v>
      </c>
      <c r="L2072" s="26">
        <v>0</v>
      </c>
      <c r="M2072" s="26">
        <v>0</v>
      </c>
      <c r="N2072" s="26">
        <v>0</v>
      </c>
      <c r="O2072" s="26">
        <v>1</v>
      </c>
      <c r="P2072" s="26">
        <v>1</v>
      </c>
      <c r="Q2072" s="26">
        <v>0</v>
      </c>
      <c r="R2072" s="26">
        <v>0</v>
      </c>
      <c r="S2072" s="26">
        <v>1</v>
      </c>
      <c r="T2072" s="26">
        <v>1</v>
      </c>
      <c r="U2072" s="26">
        <v>1</v>
      </c>
      <c r="V2072" s="26">
        <v>0</v>
      </c>
      <c r="W2072" s="26">
        <v>0</v>
      </c>
      <c r="X2072" s="26">
        <v>7</v>
      </c>
      <c r="Y2072" s="26">
        <v>5</v>
      </c>
      <c r="Z2072" t="s">
        <v>32</v>
      </c>
      <c r="AA2072" t="s">
        <v>33</v>
      </c>
      <c r="AB2072" t="s">
        <v>332</v>
      </c>
      <c r="AC2072" s="26">
        <v>0</v>
      </c>
      <c r="AD2072" s="26">
        <v>0</v>
      </c>
      <c r="AE2072" s="26">
        <v>0</v>
      </c>
      <c r="AF2072" s="28">
        <v>1.9590000000000001</v>
      </c>
      <c r="AG2072" s="28">
        <v>2.181</v>
      </c>
      <c r="AH2072" s="26">
        <v>1</v>
      </c>
      <c r="AI2072" s="26">
        <v>1</v>
      </c>
    </row>
    <row r="2073" spans="1:35" hidden="1" x14ac:dyDescent="0.35">
      <c r="A2073" t="s">
        <v>1615</v>
      </c>
      <c r="B2073" s="27">
        <v>284886</v>
      </c>
      <c r="C2073" s="27" t="s">
        <v>1616</v>
      </c>
      <c r="D2073" s="27" t="s">
        <v>1617</v>
      </c>
      <c r="E2073" s="27" t="s">
        <v>50</v>
      </c>
      <c r="F2073" t="s">
        <v>1608</v>
      </c>
      <c r="G2073" t="s">
        <v>1597</v>
      </c>
      <c r="H2073" t="s">
        <v>1598</v>
      </c>
      <c r="I2073" t="s">
        <v>649</v>
      </c>
      <c r="J2073" s="26">
        <v>0</v>
      </c>
      <c r="K2073" s="26">
        <v>0</v>
      </c>
      <c r="L2073" s="26">
        <v>0</v>
      </c>
      <c r="M2073" s="26">
        <v>0</v>
      </c>
      <c r="N2073" s="26">
        <v>0</v>
      </c>
      <c r="O2073" s="26">
        <v>0</v>
      </c>
      <c r="P2073" s="26">
        <v>0</v>
      </c>
      <c r="Q2073" s="26">
        <v>0</v>
      </c>
      <c r="R2073" s="26">
        <v>0</v>
      </c>
      <c r="S2073" s="26">
        <v>1</v>
      </c>
      <c r="T2073" s="26">
        <v>0</v>
      </c>
      <c r="U2073" s="26">
        <v>0</v>
      </c>
      <c r="V2073" s="26">
        <v>0</v>
      </c>
      <c r="W2073" s="26">
        <v>0</v>
      </c>
      <c r="X2073" s="26">
        <v>1</v>
      </c>
      <c r="Y2073" s="26">
        <v>1</v>
      </c>
      <c r="Z2073" t="s">
        <v>48</v>
      </c>
      <c r="AA2073" t="s">
        <v>72</v>
      </c>
      <c r="AB2073" t="s">
        <v>50</v>
      </c>
      <c r="AC2073" s="26">
        <v>0</v>
      </c>
      <c r="AD2073" s="26">
        <v>0</v>
      </c>
      <c r="AE2073" s="26">
        <v>0</v>
      </c>
      <c r="AF2073" s="28">
        <v>0.66390000000000005</v>
      </c>
      <c r="AG2073" s="28">
        <v>1.8009999999999999</v>
      </c>
      <c r="AH2073" s="26">
        <v>0</v>
      </c>
      <c r="AI2073" s="26">
        <v>0</v>
      </c>
    </row>
    <row r="2074" spans="1:35" hidden="1" x14ac:dyDescent="0.35">
      <c r="A2074" t="s">
        <v>1777</v>
      </c>
      <c r="B2074" s="27" t="s">
        <v>50</v>
      </c>
      <c r="C2074" s="27" t="s">
        <v>50</v>
      </c>
      <c r="D2074" s="27" t="s">
        <v>50</v>
      </c>
      <c r="E2074" s="27" t="s">
        <v>50</v>
      </c>
      <c r="F2074" t="s">
        <v>1772</v>
      </c>
      <c r="G2074" t="s">
        <v>1773</v>
      </c>
      <c r="H2074" t="s">
        <v>1774</v>
      </c>
      <c r="I2074" t="s">
        <v>475</v>
      </c>
      <c r="J2074" s="26">
        <v>0</v>
      </c>
      <c r="K2074" s="26">
        <v>0</v>
      </c>
      <c r="L2074" s="26">
        <v>1</v>
      </c>
      <c r="M2074" s="26">
        <v>0</v>
      </c>
      <c r="N2074" s="26">
        <v>0</v>
      </c>
      <c r="O2074" s="26">
        <v>0</v>
      </c>
      <c r="P2074" s="26">
        <v>0</v>
      </c>
      <c r="Q2074" s="26">
        <v>0</v>
      </c>
      <c r="R2074" s="26">
        <v>0</v>
      </c>
      <c r="S2074" s="26">
        <v>0</v>
      </c>
      <c r="T2074" s="26">
        <v>0</v>
      </c>
      <c r="U2074" s="26">
        <v>0</v>
      </c>
      <c r="V2074" s="26">
        <v>0</v>
      </c>
      <c r="W2074" s="26">
        <v>0</v>
      </c>
      <c r="X2074" s="26">
        <v>1</v>
      </c>
      <c r="Y2074" s="26">
        <v>1</v>
      </c>
      <c r="Z2074" t="s">
        <v>48</v>
      </c>
      <c r="AA2074" t="s">
        <v>72</v>
      </c>
      <c r="AB2074" t="s">
        <v>50</v>
      </c>
      <c r="AC2074" s="26">
        <v>0</v>
      </c>
      <c r="AD2074" s="26">
        <v>0</v>
      </c>
      <c r="AE2074" s="26">
        <v>0</v>
      </c>
      <c r="AF2074" s="28">
        <v>32.65</v>
      </c>
      <c r="AG2074" s="28">
        <v>5.7489999999999997</v>
      </c>
      <c r="AH2074" s="26">
        <v>1</v>
      </c>
      <c r="AI2074" s="26">
        <v>0</v>
      </c>
    </row>
    <row r="2075" spans="1:35" hidden="1" x14ac:dyDescent="0.35">
      <c r="A2075" t="s">
        <v>2050</v>
      </c>
      <c r="B2075" s="27" t="s">
        <v>50</v>
      </c>
      <c r="C2075" s="27" t="s">
        <v>50</v>
      </c>
      <c r="D2075" s="27" t="s">
        <v>50</v>
      </c>
      <c r="E2075" s="27" t="s">
        <v>50</v>
      </c>
      <c r="F2075" t="s">
        <v>6350</v>
      </c>
      <c r="G2075" t="s">
        <v>2046</v>
      </c>
      <c r="H2075" t="s">
        <v>2047</v>
      </c>
      <c r="I2075" t="s">
        <v>40</v>
      </c>
      <c r="J2075" s="26">
        <v>0</v>
      </c>
      <c r="K2075" s="26">
        <v>1</v>
      </c>
      <c r="L2075" s="26">
        <v>0</v>
      </c>
      <c r="M2075" s="26">
        <v>0</v>
      </c>
      <c r="N2075" s="26">
        <v>0</v>
      </c>
      <c r="O2075" s="26">
        <v>0</v>
      </c>
      <c r="P2075" s="26">
        <v>0</v>
      </c>
      <c r="Q2075" s="26">
        <v>0</v>
      </c>
      <c r="R2075" s="26">
        <v>0</v>
      </c>
      <c r="S2075" s="26">
        <v>0</v>
      </c>
      <c r="T2075" s="26">
        <v>0</v>
      </c>
      <c r="U2075" s="26">
        <v>0</v>
      </c>
      <c r="V2075" s="26">
        <v>0</v>
      </c>
      <c r="W2075" s="26">
        <v>0</v>
      </c>
      <c r="X2075" s="26">
        <v>1</v>
      </c>
      <c r="Y2075" s="26">
        <v>1</v>
      </c>
      <c r="Z2075" t="s">
        <v>48</v>
      </c>
      <c r="AA2075" t="s">
        <v>72</v>
      </c>
      <c r="AB2075" t="s">
        <v>50</v>
      </c>
      <c r="AC2075" s="26">
        <v>0</v>
      </c>
      <c r="AD2075" s="26">
        <v>0</v>
      </c>
      <c r="AE2075" s="26">
        <v>0</v>
      </c>
      <c r="AF2075" s="28">
        <v>337.1</v>
      </c>
      <c r="AG2075" s="28">
        <v>5.3570000000000002</v>
      </c>
      <c r="AH2075" s="26">
        <v>1</v>
      </c>
      <c r="AI2075" s="26">
        <v>0</v>
      </c>
    </row>
    <row r="2076" spans="1:35" x14ac:dyDescent="0.35">
      <c r="A2076" t="s">
        <v>617</v>
      </c>
      <c r="B2076" s="27">
        <v>11035160</v>
      </c>
      <c r="C2076" s="27" t="s">
        <v>618</v>
      </c>
      <c r="D2076" s="27" t="s">
        <v>619</v>
      </c>
      <c r="E2076" s="27" t="s">
        <v>620</v>
      </c>
      <c r="F2076" t="s">
        <v>6505</v>
      </c>
      <c r="G2076" t="s">
        <v>614</v>
      </c>
      <c r="H2076" t="s">
        <v>615</v>
      </c>
      <c r="I2076" t="s">
        <v>325</v>
      </c>
      <c r="J2076" s="26">
        <v>0</v>
      </c>
      <c r="K2076" s="26">
        <v>0</v>
      </c>
      <c r="L2076" s="26">
        <v>0</v>
      </c>
      <c r="M2076" s="26">
        <v>0</v>
      </c>
      <c r="N2076" s="26">
        <v>0</v>
      </c>
      <c r="O2076" s="26">
        <v>1</v>
      </c>
      <c r="P2076" s="26">
        <v>1</v>
      </c>
      <c r="Q2076" s="26">
        <v>0</v>
      </c>
      <c r="R2076" s="26">
        <v>0</v>
      </c>
      <c r="S2076" s="26">
        <v>0</v>
      </c>
      <c r="T2076" s="26">
        <v>0</v>
      </c>
      <c r="U2076" s="26">
        <v>0</v>
      </c>
      <c r="V2076" s="26">
        <v>0</v>
      </c>
      <c r="W2076" s="26">
        <v>0</v>
      </c>
      <c r="X2076" s="26">
        <v>4</v>
      </c>
      <c r="Y2076" s="26">
        <v>2</v>
      </c>
      <c r="Z2076" t="s">
        <v>32</v>
      </c>
      <c r="AA2076" t="s">
        <v>33</v>
      </c>
      <c r="AB2076" t="s">
        <v>332</v>
      </c>
      <c r="AC2076" s="26">
        <v>0</v>
      </c>
      <c r="AD2076" s="26">
        <v>0</v>
      </c>
      <c r="AE2076" s="26">
        <v>0</v>
      </c>
      <c r="AF2076" s="28">
        <v>14.63</v>
      </c>
      <c r="AG2076" s="28">
        <v>4</v>
      </c>
      <c r="AH2076" s="26">
        <v>1</v>
      </c>
      <c r="AI2076" s="26">
        <v>1</v>
      </c>
    </row>
    <row r="2077" spans="1:35" hidden="1" x14ac:dyDescent="0.35">
      <c r="A2077" t="s">
        <v>2307</v>
      </c>
      <c r="B2077" s="27" t="s">
        <v>50</v>
      </c>
      <c r="C2077" s="27" t="s">
        <v>50</v>
      </c>
      <c r="D2077" s="27" t="s">
        <v>50</v>
      </c>
      <c r="E2077" s="27" t="s">
        <v>50</v>
      </c>
      <c r="F2077" t="s">
        <v>2308</v>
      </c>
      <c r="G2077" t="s">
        <v>2309</v>
      </c>
      <c r="H2077" t="s">
        <v>2310</v>
      </c>
      <c r="I2077" t="s">
        <v>82</v>
      </c>
      <c r="J2077" s="26">
        <v>0</v>
      </c>
      <c r="K2077" s="26">
        <v>0</v>
      </c>
      <c r="L2077" s="26">
        <v>0</v>
      </c>
      <c r="M2077" s="26">
        <v>0</v>
      </c>
      <c r="N2077" s="26">
        <v>0</v>
      </c>
      <c r="O2077" s="26">
        <v>0</v>
      </c>
      <c r="P2077" s="26">
        <v>1</v>
      </c>
      <c r="Q2077" s="26">
        <v>0</v>
      </c>
      <c r="R2077" s="26">
        <v>0</v>
      </c>
      <c r="S2077" s="26">
        <v>0</v>
      </c>
      <c r="T2077" s="26">
        <v>0</v>
      </c>
      <c r="U2077" s="26">
        <v>0</v>
      </c>
      <c r="V2077" s="26">
        <v>0</v>
      </c>
      <c r="W2077" s="26">
        <v>0</v>
      </c>
      <c r="X2077" s="26">
        <v>1</v>
      </c>
      <c r="Y2077" s="26">
        <v>1</v>
      </c>
      <c r="Z2077" t="s">
        <v>32</v>
      </c>
      <c r="AA2077" t="s">
        <v>33</v>
      </c>
      <c r="AB2077" t="s">
        <v>332</v>
      </c>
      <c r="AC2077" s="26">
        <v>0</v>
      </c>
      <c r="AD2077" s="26">
        <v>0</v>
      </c>
      <c r="AE2077" s="26">
        <v>0</v>
      </c>
      <c r="AF2077" s="28">
        <v>8.5869999999999997</v>
      </c>
      <c r="AG2077" s="28">
        <v>3.278</v>
      </c>
      <c r="AH2077" s="26">
        <v>1</v>
      </c>
      <c r="AI2077" s="26">
        <v>0</v>
      </c>
    </row>
    <row r="2078" spans="1:35" hidden="1" x14ac:dyDescent="0.35">
      <c r="A2078" t="s">
        <v>1181</v>
      </c>
      <c r="B2078" s="27" t="s">
        <v>50</v>
      </c>
      <c r="C2078" s="27" t="s">
        <v>50</v>
      </c>
      <c r="D2078" s="27" t="s">
        <v>50</v>
      </c>
      <c r="E2078" s="27" t="s">
        <v>50</v>
      </c>
      <c r="F2078" t="s">
        <v>6506</v>
      </c>
      <c r="G2078" t="s">
        <v>1179</v>
      </c>
      <c r="H2078" t="s">
        <v>1180</v>
      </c>
      <c r="I2078" t="s">
        <v>56</v>
      </c>
      <c r="J2078" s="26">
        <v>0</v>
      </c>
      <c r="K2078" s="26">
        <v>0</v>
      </c>
      <c r="L2078" s="26">
        <v>0</v>
      </c>
      <c r="M2078" s="26">
        <v>0</v>
      </c>
      <c r="N2078" s="26">
        <v>0</v>
      </c>
      <c r="O2078" s="26">
        <v>1</v>
      </c>
      <c r="P2078" s="26">
        <v>0</v>
      </c>
      <c r="Q2078" s="26">
        <v>0</v>
      </c>
      <c r="R2078" s="26">
        <v>0</v>
      </c>
      <c r="S2078" s="26">
        <v>0</v>
      </c>
      <c r="T2078" s="26">
        <v>0</v>
      </c>
      <c r="U2078" s="26">
        <v>0</v>
      </c>
      <c r="V2078" s="26">
        <v>0</v>
      </c>
      <c r="W2078" s="26">
        <v>0</v>
      </c>
      <c r="X2078" s="26">
        <v>1</v>
      </c>
      <c r="Y2078" s="26">
        <v>1</v>
      </c>
      <c r="Z2078" t="s">
        <v>48</v>
      </c>
      <c r="AA2078" t="s">
        <v>33</v>
      </c>
      <c r="AB2078" t="s">
        <v>50</v>
      </c>
      <c r="AC2078" s="26">
        <v>0</v>
      </c>
      <c r="AD2078" s="26">
        <v>0</v>
      </c>
      <c r="AE2078" s="26">
        <v>0</v>
      </c>
      <c r="AF2078" s="28">
        <v>10.44</v>
      </c>
      <c r="AG2078" s="28">
        <v>3.27</v>
      </c>
      <c r="AH2078" s="26">
        <v>1</v>
      </c>
      <c r="AI2078" s="26">
        <v>0</v>
      </c>
    </row>
    <row r="2079" spans="1:35" hidden="1" x14ac:dyDescent="0.35">
      <c r="A2079" t="s">
        <v>1408</v>
      </c>
      <c r="B2079" s="27" t="s">
        <v>50</v>
      </c>
      <c r="C2079" s="27" t="s">
        <v>50</v>
      </c>
      <c r="D2079" s="27" t="s">
        <v>50</v>
      </c>
      <c r="E2079" s="27" t="s">
        <v>50</v>
      </c>
      <c r="F2079" t="s">
        <v>6496</v>
      </c>
      <c r="G2079" t="s">
        <v>1406</v>
      </c>
      <c r="H2079" t="s">
        <v>1407</v>
      </c>
      <c r="I2079" t="s">
        <v>56</v>
      </c>
      <c r="J2079" s="26">
        <v>0</v>
      </c>
      <c r="K2079" s="26">
        <v>0</v>
      </c>
      <c r="L2079" s="26">
        <v>0</v>
      </c>
      <c r="M2079" s="26">
        <v>0</v>
      </c>
      <c r="N2079" s="26">
        <v>0</v>
      </c>
      <c r="O2079" s="26">
        <v>1</v>
      </c>
      <c r="P2079" s="26">
        <v>0</v>
      </c>
      <c r="Q2079" s="26">
        <v>0</v>
      </c>
      <c r="R2079" s="26">
        <v>0</v>
      </c>
      <c r="S2079" s="26">
        <v>0</v>
      </c>
      <c r="T2079" s="26">
        <v>0</v>
      </c>
      <c r="U2079" s="26">
        <v>0</v>
      </c>
      <c r="V2079" s="26">
        <v>0</v>
      </c>
      <c r="W2079" s="26">
        <v>0</v>
      </c>
      <c r="X2079" s="26">
        <v>1</v>
      </c>
      <c r="Y2079" s="26">
        <v>1</v>
      </c>
      <c r="Z2079" t="s">
        <v>48</v>
      </c>
      <c r="AA2079" t="s">
        <v>33</v>
      </c>
      <c r="AB2079" t="s">
        <v>50</v>
      </c>
      <c r="AC2079" s="26">
        <v>0</v>
      </c>
      <c r="AD2079" s="26">
        <v>0</v>
      </c>
      <c r="AE2079" s="26">
        <v>0</v>
      </c>
      <c r="AF2079" s="28">
        <v>0.51919999999999999</v>
      </c>
      <c r="AG2079" s="28">
        <v>0.3019</v>
      </c>
      <c r="AH2079" s="26">
        <v>0</v>
      </c>
      <c r="AI2079" s="26">
        <v>0</v>
      </c>
    </row>
    <row r="2080" spans="1:35" x14ac:dyDescent="0.35">
      <c r="A2080" t="s">
        <v>922</v>
      </c>
      <c r="B2080" s="27">
        <v>165361322</v>
      </c>
      <c r="C2080" s="27" t="s">
        <v>923</v>
      </c>
      <c r="D2080" s="27" t="s">
        <v>50</v>
      </c>
      <c r="E2080" s="27" t="s">
        <v>924</v>
      </c>
      <c r="F2080" t="s">
        <v>6507</v>
      </c>
      <c r="G2080" t="s">
        <v>920</v>
      </c>
      <c r="H2080" t="s">
        <v>921</v>
      </c>
      <c r="I2080" t="s">
        <v>56</v>
      </c>
      <c r="J2080" s="26">
        <v>0</v>
      </c>
      <c r="K2080" s="26">
        <v>0</v>
      </c>
      <c r="L2080" s="26">
        <v>0</v>
      </c>
      <c r="M2080" s="26">
        <v>0</v>
      </c>
      <c r="N2080" s="26">
        <v>0</v>
      </c>
      <c r="O2080" s="26">
        <v>1</v>
      </c>
      <c r="P2080" s="26">
        <v>0</v>
      </c>
      <c r="Q2080" s="26">
        <v>0</v>
      </c>
      <c r="R2080" s="26">
        <v>0</v>
      </c>
      <c r="S2080" s="26">
        <v>0</v>
      </c>
      <c r="T2080" s="26">
        <v>0</v>
      </c>
      <c r="U2080" s="26">
        <v>0</v>
      </c>
      <c r="V2080" s="26">
        <v>0</v>
      </c>
      <c r="W2080" s="26">
        <v>0</v>
      </c>
      <c r="X2080" s="26">
        <v>1</v>
      </c>
      <c r="Y2080" s="26">
        <v>1</v>
      </c>
      <c r="Z2080" t="s">
        <v>48</v>
      </c>
      <c r="AA2080" t="s">
        <v>72</v>
      </c>
      <c r="AB2080" t="s">
        <v>50</v>
      </c>
      <c r="AC2080" s="26">
        <v>1</v>
      </c>
      <c r="AD2080" s="26">
        <v>0</v>
      </c>
      <c r="AE2080" s="26">
        <v>0</v>
      </c>
      <c r="AF2080" s="28">
        <v>0.749</v>
      </c>
      <c r="AG2080" s="28">
        <v>0.76419999999999999</v>
      </c>
      <c r="AH2080" s="26">
        <v>0</v>
      </c>
      <c r="AI2080" s="26">
        <v>0</v>
      </c>
    </row>
    <row r="2081" spans="1:35" hidden="1" x14ac:dyDescent="0.35">
      <c r="A2081" t="s">
        <v>1185</v>
      </c>
      <c r="B2081" s="27" t="s">
        <v>50</v>
      </c>
      <c r="C2081" s="27" t="s">
        <v>50</v>
      </c>
      <c r="D2081" s="27" t="s">
        <v>50</v>
      </c>
      <c r="E2081" s="27" t="s">
        <v>50</v>
      </c>
      <c r="F2081" t="s">
        <v>6506</v>
      </c>
      <c r="G2081" t="s">
        <v>1179</v>
      </c>
      <c r="H2081" t="s">
        <v>1180</v>
      </c>
      <c r="I2081" t="s">
        <v>56</v>
      </c>
      <c r="J2081" s="26">
        <v>0</v>
      </c>
      <c r="K2081" s="26">
        <v>0</v>
      </c>
      <c r="L2081" s="26">
        <v>0</v>
      </c>
      <c r="M2081" s="26">
        <v>0</v>
      </c>
      <c r="N2081" s="26">
        <v>0</v>
      </c>
      <c r="O2081" s="26">
        <v>1</v>
      </c>
      <c r="P2081" s="26">
        <v>0</v>
      </c>
      <c r="Q2081" s="26">
        <v>0</v>
      </c>
      <c r="R2081" s="26">
        <v>0</v>
      </c>
      <c r="S2081" s="26">
        <v>0</v>
      </c>
      <c r="T2081" s="26">
        <v>0</v>
      </c>
      <c r="U2081" s="26">
        <v>0</v>
      </c>
      <c r="V2081" s="26">
        <v>0</v>
      </c>
      <c r="W2081" s="26">
        <v>0</v>
      </c>
      <c r="X2081" s="26">
        <v>1</v>
      </c>
      <c r="Y2081" s="26">
        <v>1</v>
      </c>
      <c r="Z2081" t="s">
        <v>48</v>
      </c>
      <c r="AA2081" t="s">
        <v>72</v>
      </c>
      <c r="AB2081" t="s">
        <v>50</v>
      </c>
      <c r="AC2081" s="26">
        <v>0</v>
      </c>
      <c r="AD2081" s="26">
        <v>0</v>
      </c>
      <c r="AE2081" s="26">
        <v>0</v>
      </c>
      <c r="AF2081" s="28">
        <v>1.087</v>
      </c>
      <c r="AG2081" s="28">
        <v>3.2930000000000001</v>
      </c>
      <c r="AH2081" s="26">
        <v>1</v>
      </c>
      <c r="AI2081" s="26">
        <v>0</v>
      </c>
    </row>
    <row r="2082" spans="1:35" hidden="1" x14ac:dyDescent="0.35">
      <c r="A2082" t="s">
        <v>1290</v>
      </c>
      <c r="B2082" s="27" t="s">
        <v>50</v>
      </c>
      <c r="C2082" s="27" t="s">
        <v>50</v>
      </c>
      <c r="D2082" s="27" t="s">
        <v>50</v>
      </c>
      <c r="E2082" s="27" t="s">
        <v>50</v>
      </c>
      <c r="F2082" t="s">
        <v>6508</v>
      </c>
      <c r="G2082" t="s">
        <v>1285</v>
      </c>
      <c r="H2082" t="s">
        <v>1286</v>
      </c>
      <c r="I2082" t="s">
        <v>56</v>
      </c>
      <c r="J2082" s="26">
        <v>0</v>
      </c>
      <c r="K2082" s="26">
        <v>0</v>
      </c>
      <c r="L2082" s="26">
        <v>0</v>
      </c>
      <c r="M2082" s="26">
        <v>0</v>
      </c>
      <c r="N2082" s="26">
        <v>0</v>
      </c>
      <c r="O2082" s="26">
        <v>1</v>
      </c>
      <c r="P2082" s="26">
        <v>0</v>
      </c>
      <c r="Q2082" s="26">
        <v>0</v>
      </c>
      <c r="R2082" s="26">
        <v>0</v>
      </c>
      <c r="S2082" s="26">
        <v>0</v>
      </c>
      <c r="T2082" s="26">
        <v>0</v>
      </c>
      <c r="U2082" s="26">
        <v>0</v>
      </c>
      <c r="V2082" s="26">
        <v>0</v>
      </c>
      <c r="W2082" s="26">
        <v>0</v>
      </c>
      <c r="X2082" s="26">
        <v>1</v>
      </c>
      <c r="Y2082" s="26">
        <v>1</v>
      </c>
      <c r="Z2082" t="s">
        <v>48</v>
      </c>
      <c r="AA2082" t="s">
        <v>72</v>
      </c>
      <c r="AB2082" t="s">
        <v>50</v>
      </c>
      <c r="AC2082" s="26">
        <v>0</v>
      </c>
      <c r="AD2082" s="26">
        <v>0</v>
      </c>
      <c r="AE2082" s="26">
        <v>0</v>
      </c>
      <c r="AF2082" s="28">
        <v>5.8440000000000003</v>
      </c>
      <c r="AG2082" s="28">
        <v>6.3029999999999999</v>
      </c>
      <c r="AH2082" s="26">
        <v>1</v>
      </c>
      <c r="AI2082" s="26">
        <v>0</v>
      </c>
    </row>
    <row r="2083" spans="1:35" hidden="1" x14ac:dyDescent="0.35">
      <c r="A2083" t="s">
        <v>1287</v>
      </c>
      <c r="B2083" s="27" t="s">
        <v>50</v>
      </c>
      <c r="C2083" s="27" t="s">
        <v>50</v>
      </c>
      <c r="D2083" s="27" t="s">
        <v>50</v>
      </c>
      <c r="E2083" s="27" t="s">
        <v>50</v>
      </c>
      <c r="F2083" t="s">
        <v>1284</v>
      </c>
      <c r="G2083" t="s">
        <v>1285</v>
      </c>
      <c r="H2083" t="s">
        <v>1286</v>
      </c>
      <c r="I2083" t="s">
        <v>56</v>
      </c>
      <c r="J2083" s="26">
        <v>0</v>
      </c>
      <c r="K2083" s="26">
        <v>0</v>
      </c>
      <c r="L2083" s="26">
        <v>0</v>
      </c>
      <c r="M2083" s="26">
        <v>0</v>
      </c>
      <c r="N2083" s="26">
        <v>0</v>
      </c>
      <c r="O2083" s="26">
        <v>1</v>
      </c>
      <c r="P2083" s="26">
        <v>0</v>
      </c>
      <c r="Q2083" s="26">
        <v>0</v>
      </c>
      <c r="R2083" s="26">
        <v>0</v>
      </c>
      <c r="S2083" s="26">
        <v>0</v>
      </c>
      <c r="T2083" s="26">
        <v>0</v>
      </c>
      <c r="U2083" s="26">
        <v>0</v>
      </c>
      <c r="V2083" s="26">
        <v>0</v>
      </c>
      <c r="W2083" s="26">
        <v>0</v>
      </c>
      <c r="X2083" s="26">
        <v>1</v>
      </c>
      <c r="Y2083" s="26">
        <v>1</v>
      </c>
      <c r="Z2083" t="s">
        <v>48</v>
      </c>
      <c r="AA2083" t="s">
        <v>72</v>
      </c>
      <c r="AB2083" t="s">
        <v>50</v>
      </c>
      <c r="AC2083" s="26">
        <v>0</v>
      </c>
      <c r="AD2083" s="26">
        <v>0</v>
      </c>
      <c r="AE2083" s="26">
        <v>0</v>
      </c>
      <c r="AF2083" s="28">
        <v>0.71960000000000002</v>
      </c>
      <c r="AG2083" s="28">
        <v>1.1240000000000001</v>
      </c>
      <c r="AH2083" s="26">
        <v>0</v>
      </c>
      <c r="AI2083" s="26">
        <v>0</v>
      </c>
    </row>
    <row r="2084" spans="1:35" x14ac:dyDescent="0.35">
      <c r="A2084" t="s">
        <v>60</v>
      </c>
      <c r="B2084" s="27">
        <v>11263</v>
      </c>
      <c r="C2084" s="27" t="s">
        <v>6118</v>
      </c>
      <c r="D2084" s="27" t="s">
        <v>61</v>
      </c>
      <c r="E2084" s="27" t="s">
        <v>62</v>
      </c>
      <c r="F2084" t="s">
        <v>6354</v>
      </c>
      <c r="G2084" t="s">
        <v>54</v>
      </c>
      <c r="H2084" t="s">
        <v>55</v>
      </c>
      <c r="I2084" t="s">
        <v>56</v>
      </c>
      <c r="J2084" s="26">
        <v>0</v>
      </c>
      <c r="K2084" s="26">
        <v>0</v>
      </c>
      <c r="L2084" s="26">
        <v>0</v>
      </c>
      <c r="M2084" s="26">
        <v>0</v>
      </c>
      <c r="N2084" s="26">
        <v>0</v>
      </c>
      <c r="O2084" s="26">
        <v>1</v>
      </c>
      <c r="P2084" s="26">
        <v>0</v>
      </c>
      <c r="Q2084" s="26">
        <v>0</v>
      </c>
      <c r="R2084" s="26">
        <v>0</v>
      </c>
      <c r="S2084" s="26">
        <v>0</v>
      </c>
      <c r="T2084" s="26">
        <v>0</v>
      </c>
      <c r="U2084" s="26">
        <v>0</v>
      </c>
      <c r="V2084" s="26">
        <v>0</v>
      </c>
      <c r="W2084" s="26">
        <v>0</v>
      </c>
      <c r="X2084" s="26">
        <v>1</v>
      </c>
      <c r="Y2084" s="26">
        <v>1</v>
      </c>
      <c r="Z2084" t="s">
        <v>48</v>
      </c>
      <c r="AA2084" t="s">
        <v>33</v>
      </c>
      <c r="AB2084" t="s">
        <v>50</v>
      </c>
      <c r="AC2084" s="26">
        <v>0</v>
      </c>
      <c r="AD2084" s="26">
        <v>0</v>
      </c>
      <c r="AE2084" s="26">
        <v>0</v>
      </c>
      <c r="AF2084" s="28">
        <v>5.1189999999999998</v>
      </c>
      <c r="AG2084" s="28">
        <v>7.19</v>
      </c>
      <c r="AH2084" s="26">
        <v>1</v>
      </c>
      <c r="AI2084" s="26">
        <v>8</v>
      </c>
    </row>
    <row r="2085" spans="1:35" hidden="1" x14ac:dyDescent="0.35">
      <c r="A2085" t="s">
        <v>2404</v>
      </c>
      <c r="B2085" s="27" t="s">
        <v>50</v>
      </c>
      <c r="C2085" s="27" t="s">
        <v>50</v>
      </c>
      <c r="D2085" s="27" t="s">
        <v>50</v>
      </c>
      <c r="E2085" s="27" t="s">
        <v>50</v>
      </c>
      <c r="F2085" t="s">
        <v>6509</v>
      </c>
      <c r="G2085" t="s">
        <v>2394</v>
      </c>
      <c r="H2085" t="s">
        <v>2395</v>
      </c>
      <c r="I2085" t="s">
        <v>56</v>
      </c>
      <c r="J2085" s="26">
        <v>0</v>
      </c>
      <c r="K2085" s="26">
        <v>0</v>
      </c>
      <c r="L2085" s="26">
        <v>0</v>
      </c>
      <c r="M2085" s="26">
        <v>0</v>
      </c>
      <c r="N2085" s="26">
        <v>0</v>
      </c>
      <c r="O2085" s="26">
        <v>1</v>
      </c>
      <c r="P2085" s="26">
        <v>0</v>
      </c>
      <c r="Q2085" s="26">
        <v>0</v>
      </c>
      <c r="R2085" s="26">
        <v>0</v>
      </c>
      <c r="S2085" s="26">
        <v>0</v>
      </c>
      <c r="T2085" s="26">
        <v>0</v>
      </c>
      <c r="U2085" s="26">
        <v>0</v>
      </c>
      <c r="V2085" s="26">
        <v>0</v>
      </c>
      <c r="W2085" s="26">
        <v>0</v>
      </c>
      <c r="X2085" s="26">
        <v>1</v>
      </c>
      <c r="Y2085" s="26">
        <v>1</v>
      </c>
      <c r="Z2085" t="s">
        <v>48</v>
      </c>
      <c r="AA2085" t="s">
        <v>49</v>
      </c>
      <c r="AB2085" t="s">
        <v>50</v>
      </c>
      <c r="AC2085" s="26">
        <v>0</v>
      </c>
      <c r="AD2085" s="26">
        <v>0</v>
      </c>
      <c r="AE2085" s="26">
        <v>0</v>
      </c>
      <c r="AF2085" s="28">
        <v>5.4409999999999998</v>
      </c>
      <c r="AG2085" s="28">
        <v>5.6429999999999998</v>
      </c>
      <c r="AH2085" s="26">
        <v>1</v>
      </c>
      <c r="AI2085" s="26">
        <v>0</v>
      </c>
    </row>
    <row r="2086" spans="1:35" hidden="1" x14ac:dyDescent="0.35">
      <c r="A2086" t="s">
        <v>731</v>
      </c>
      <c r="B2086" s="27" t="s">
        <v>50</v>
      </c>
      <c r="C2086" s="27" t="s">
        <v>50</v>
      </c>
      <c r="D2086" s="27" t="s">
        <v>50</v>
      </c>
      <c r="E2086" s="27" t="s">
        <v>50</v>
      </c>
      <c r="F2086" t="s">
        <v>727</v>
      </c>
      <c r="G2086" t="s">
        <v>728</v>
      </c>
      <c r="H2086" t="s">
        <v>729</v>
      </c>
      <c r="I2086" t="s">
        <v>82</v>
      </c>
      <c r="J2086" s="26">
        <v>0</v>
      </c>
      <c r="K2086" s="26">
        <v>0</v>
      </c>
      <c r="L2086" s="26">
        <v>0</v>
      </c>
      <c r="M2086" s="26">
        <v>0</v>
      </c>
      <c r="N2086" s="26">
        <v>0</v>
      </c>
      <c r="O2086" s="26">
        <v>0</v>
      </c>
      <c r="P2086" s="26">
        <v>1</v>
      </c>
      <c r="Q2086" s="26">
        <v>0</v>
      </c>
      <c r="R2086" s="26">
        <v>0</v>
      </c>
      <c r="S2086" s="26">
        <v>0</v>
      </c>
      <c r="T2086" s="26">
        <v>0</v>
      </c>
      <c r="U2086" s="26">
        <v>0</v>
      </c>
      <c r="V2086" s="26">
        <v>0</v>
      </c>
      <c r="W2086" s="26">
        <v>0</v>
      </c>
      <c r="X2086" s="26">
        <v>1</v>
      </c>
      <c r="Y2086" s="26">
        <v>1</v>
      </c>
      <c r="Z2086" t="s">
        <v>32</v>
      </c>
      <c r="AA2086" t="s">
        <v>33</v>
      </c>
      <c r="AB2086" t="s">
        <v>332</v>
      </c>
      <c r="AC2086" s="26">
        <v>0</v>
      </c>
      <c r="AD2086" s="26">
        <v>0</v>
      </c>
      <c r="AE2086" s="26">
        <v>0</v>
      </c>
      <c r="AF2086" s="28">
        <v>4.8879999999999999</v>
      </c>
      <c r="AG2086" s="28">
        <v>3.9169999999999998</v>
      </c>
      <c r="AH2086" s="26">
        <v>1</v>
      </c>
      <c r="AI2086" s="26">
        <v>0</v>
      </c>
    </row>
    <row r="2087" spans="1:35" hidden="1" x14ac:dyDescent="0.35">
      <c r="A2087" t="s">
        <v>109</v>
      </c>
      <c r="B2087" s="27" t="s">
        <v>50</v>
      </c>
      <c r="C2087" s="27" t="s">
        <v>50</v>
      </c>
      <c r="D2087" s="27" t="s">
        <v>50</v>
      </c>
      <c r="E2087" s="27" t="s">
        <v>50</v>
      </c>
      <c r="F2087" t="s">
        <v>79</v>
      </c>
      <c r="G2087" t="s">
        <v>80</v>
      </c>
      <c r="H2087" t="s">
        <v>81</v>
      </c>
      <c r="I2087" t="s">
        <v>82</v>
      </c>
      <c r="J2087" s="26">
        <v>0</v>
      </c>
      <c r="K2087" s="26">
        <v>0</v>
      </c>
      <c r="L2087" s="26">
        <v>0</v>
      </c>
      <c r="M2087" s="26">
        <v>0</v>
      </c>
      <c r="N2087" s="26">
        <v>0</v>
      </c>
      <c r="O2087" s="26">
        <v>0</v>
      </c>
      <c r="P2087" s="26">
        <v>1</v>
      </c>
      <c r="Q2087" s="26">
        <v>0</v>
      </c>
      <c r="R2087" s="26">
        <v>0</v>
      </c>
      <c r="S2087" s="26">
        <v>0</v>
      </c>
      <c r="T2087" s="26">
        <v>0</v>
      </c>
      <c r="U2087" s="26">
        <v>0</v>
      </c>
      <c r="V2087" s="26">
        <v>0</v>
      </c>
      <c r="W2087" s="26">
        <v>0</v>
      </c>
      <c r="X2087" s="26">
        <v>1</v>
      </c>
      <c r="Y2087" s="26">
        <v>1</v>
      </c>
      <c r="Z2087" t="s">
        <v>48</v>
      </c>
      <c r="AA2087" t="s">
        <v>83</v>
      </c>
      <c r="AB2087" t="s">
        <v>50</v>
      </c>
      <c r="AC2087" s="26">
        <v>0</v>
      </c>
      <c r="AD2087" s="26">
        <v>0</v>
      </c>
      <c r="AE2087" s="26">
        <v>0</v>
      </c>
      <c r="AF2087" s="28">
        <v>1.0129999999999999</v>
      </c>
      <c r="AG2087" s="28">
        <v>1.4490000000000001</v>
      </c>
      <c r="AH2087" s="26">
        <v>1</v>
      </c>
      <c r="AI2087" s="26">
        <v>0</v>
      </c>
    </row>
    <row r="2088" spans="1:35" hidden="1" x14ac:dyDescent="0.35">
      <c r="A2088" t="s">
        <v>2204</v>
      </c>
      <c r="B2088" s="27">
        <v>119014005</v>
      </c>
      <c r="C2088" s="27" t="s">
        <v>50</v>
      </c>
      <c r="D2088" s="27" t="s">
        <v>50</v>
      </c>
      <c r="E2088" s="27" t="s">
        <v>50</v>
      </c>
      <c r="F2088" t="s">
        <v>6312</v>
      </c>
      <c r="G2088" t="s">
        <v>2191</v>
      </c>
      <c r="H2088" t="s">
        <v>2192</v>
      </c>
      <c r="I2088" t="s">
        <v>159</v>
      </c>
      <c r="J2088" s="26">
        <v>0</v>
      </c>
      <c r="K2088" s="26">
        <v>0</v>
      </c>
      <c r="L2088" s="26">
        <v>0</v>
      </c>
      <c r="M2088" s="26">
        <v>0</v>
      </c>
      <c r="N2088" s="26">
        <v>0</v>
      </c>
      <c r="O2088" s="26">
        <v>0</v>
      </c>
      <c r="P2088" s="26">
        <v>0</v>
      </c>
      <c r="Q2088" s="26">
        <v>1</v>
      </c>
      <c r="R2088" s="26">
        <v>0</v>
      </c>
      <c r="S2088" s="26">
        <v>0</v>
      </c>
      <c r="T2088" s="26">
        <v>0</v>
      </c>
      <c r="U2088" s="26">
        <v>0</v>
      </c>
      <c r="V2088" s="26">
        <v>0</v>
      </c>
      <c r="W2088" s="26">
        <v>0</v>
      </c>
      <c r="X2088" s="26">
        <v>1</v>
      </c>
      <c r="Y2088" s="26">
        <v>1</v>
      </c>
      <c r="Z2088" t="s">
        <v>48</v>
      </c>
      <c r="AA2088" t="s">
        <v>72</v>
      </c>
      <c r="AB2088" t="s">
        <v>50</v>
      </c>
      <c r="AC2088" s="26">
        <v>0</v>
      </c>
      <c r="AD2088" s="26">
        <v>0</v>
      </c>
      <c r="AE2088" s="26">
        <v>0</v>
      </c>
      <c r="AF2088" s="28">
        <v>1.41</v>
      </c>
      <c r="AG2088" s="28">
        <v>2.0150000000000001</v>
      </c>
      <c r="AH2088" s="26">
        <v>1</v>
      </c>
      <c r="AI2088" s="26">
        <v>0</v>
      </c>
    </row>
    <row r="2089" spans="1:35" hidden="1" x14ac:dyDescent="0.35">
      <c r="A2089" t="s">
        <v>1876</v>
      </c>
      <c r="B2089" s="27">
        <v>129963926</v>
      </c>
      <c r="C2089" s="27" t="s">
        <v>50</v>
      </c>
      <c r="D2089" s="27" t="s">
        <v>50</v>
      </c>
      <c r="E2089" s="27" t="s">
        <v>50</v>
      </c>
      <c r="F2089" t="s">
        <v>6315</v>
      </c>
      <c r="G2089" t="s">
        <v>1138</v>
      </c>
      <c r="H2089" t="s">
        <v>1836</v>
      </c>
      <c r="I2089" t="s">
        <v>159</v>
      </c>
      <c r="J2089" s="26">
        <v>0</v>
      </c>
      <c r="K2089" s="26">
        <v>0</v>
      </c>
      <c r="L2089" s="26">
        <v>0</v>
      </c>
      <c r="M2089" s="26">
        <v>0</v>
      </c>
      <c r="N2089" s="26">
        <v>0</v>
      </c>
      <c r="O2089" s="26">
        <v>0</v>
      </c>
      <c r="P2089" s="26">
        <v>0</v>
      </c>
      <c r="Q2089" s="26">
        <v>1</v>
      </c>
      <c r="R2089" s="26">
        <v>0</v>
      </c>
      <c r="S2089" s="26">
        <v>0</v>
      </c>
      <c r="T2089" s="26">
        <v>0</v>
      </c>
      <c r="U2089" s="26">
        <v>0</v>
      </c>
      <c r="V2089" s="26">
        <v>0</v>
      </c>
      <c r="W2089" s="26">
        <v>0</v>
      </c>
      <c r="X2089" s="26">
        <v>1</v>
      </c>
      <c r="Y2089" s="26">
        <v>1</v>
      </c>
      <c r="Z2089" t="s">
        <v>48</v>
      </c>
      <c r="AA2089" t="s">
        <v>72</v>
      </c>
      <c r="AB2089" t="s">
        <v>50</v>
      </c>
      <c r="AC2089" s="26">
        <v>0</v>
      </c>
      <c r="AD2089" s="26">
        <v>0</v>
      </c>
      <c r="AE2089" s="26">
        <v>0</v>
      </c>
      <c r="AF2089" s="28">
        <v>1.2569999999999999</v>
      </c>
      <c r="AG2089" s="28">
        <v>2.9350000000000001</v>
      </c>
      <c r="AH2089" s="26">
        <v>1</v>
      </c>
      <c r="AI2089" s="26">
        <v>0</v>
      </c>
    </row>
    <row r="2090" spans="1:35" hidden="1" x14ac:dyDescent="0.35">
      <c r="A2090" t="s">
        <v>1686</v>
      </c>
      <c r="B2090" s="27" t="s">
        <v>50</v>
      </c>
      <c r="C2090" s="27" t="s">
        <v>50</v>
      </c>
      <c r="D2090" s="27" t="s">
        <v>50</v>
      </c>
      <c r="E2090" s="27" t="s">
        <v>50</v>
      </c>
      <c r="F2090" t="s">
        <v>6493</v>
      </c>
      <c r="G2090" t="s">
        <v>1671</v>
      </c>
      <c r="H2090" t="s">
        <v>1672</v>
      </c>
      <c r="I2090" t="s">
        <v>56</v>
      </c>
      <c r="J2090" s="26">
        <v>0</v>
      </c>
      <c r="K2090" s="26">
        <v>0</v>
      </c>
      <c r="L2090" s="26">
        <v>0</v>
      </c>
      <c r="M2090" s="26">
        <v>0</v>
      </c>
      <c r="N2090" s="26">
        <v>0</v>
      </c>
      <c r="O2090" s="26">
        <v>1</v>
      </c>
      <c r="P2090" s="26">
        <v>0</v>
      </c>
      <c r="Q2090" s="26">
        <v>0</v>
      </c>
      <c r="R2090" s="26">
        <v>0</v>
      </c>
      <c r="S2090" s="26">
        <v>0</v>
      </c>
      <c r="T2090" s="26">
        <v>0</v>
      </c>
      <c r="U2090" s="26">
        <v>0</v>
      </c>
      <c r="V2090" s="26">
        <v>0</v>
      </c>
      <c r="W2090" s="26">
        <v>0</v>
      </c>
      <c r="X2090" s="26">
        <v>1</v>
      </c>
      <c r="Y2090" s="26">
        <v>1</v>
      </c>
      <c r="Z2090" t="s">
        <v>48</v>
      </c>
      <c r="AA2090" t="s">
        <v>72</v>
      </c>
      <c r="AB2090" t="s">
        <v>50</v>
      </c>
      <c r="AC2090" s="26">
        <v>0</v>
      </c>
      <c r="AD2090" s="26">
        <v>0</v>
      </c>
      <c r="AE2090" s="26">
        <v>0</v>
      </c>
      <c r="AF2090" s="28">
        <v>4.569</v>
      </c>
      <c r="AG2090" s="28">
        <v>8.4540000000000006</v>
      </c>
      <c r="AH2090" s="26">
        <v>1</v>
      </c>
      <c r="AI2090" s="26">
        <v>0</v>
      </c>
    </row>
    <row r="2091" spans="1:35" hidden="1" x14ac:dyDescent="0.35">
      <c r="A2091" t="s">
        <v>2125</v>
      </c>
      <c r="B2091" s="27">
        <v>5174154</v>
      </c>
      <c r="C2091" s="27" t="s">
        <v>50</v>
      </c>
      <c r="D2091" s="27" t="s">
        <v>50</v>
      </c>
      <c r="E2091" s="27" t="s">
        <v>50</v>
      </c>
      <c r="F2091" t="s">
        <v>6510</v>
      </c>
      <c r="G2091" t="s">
        <v>2126</v>
      </c>
      <c r="H2091" t="s">
        <v>2127</v>
      </c>
      <c r="I2091" t="s">
        <v>2128</v>
      </c>
      <c r="J2091" s="26">
        <v>0</v>
      </c>
      <c r="K2091" s="26">
        <v>0</v>
      </c>
      <c r="L2091" s="26">
        <v>0</v>
      </c>
      <c r="M2091" s="26">
        <v>0</v>
      </c>
      <c r="N2091" s="26">
        <v>0</v>
      </c>
      <c r="O2091" s="26">
        <v>0</v>
      </c>
      <c r="P2091" s="26">
        <v>0</v>
      </c>
      <c r="Q2091" s="26">
        <v>0</v>
      </c>
      <c r="R2091" s="26">
        <v>1</v>
      </c>
      <c r="S2091" s="26">
        <v>0</v>
      </c>
      <c r="T2091" s="26">
        <v>0</v>
      </c>
      <c r="U2091" s="26">
        <v>1</v>
      </c>
      <c r="V2091" s="26">
        <v>0</v>
      </c>
      <c r="W2091" s="26">
        <v>0</v>
      </c>
      <c r="X2091" s="26">
        <v>2</v>
      </c>
      <c r="Y2091" s="26">
        <v>2</v>
      </c>
      <c r="Z2091" t="s">
        <v>32</v>
      </c>
      <c r="AA2091" t="s">
        <v>33</v>
      </c>
      <c r="AB2091" t="s">
        <v>2129</v>
      </c>
      <c r="AC2091" s="26">
        <v>0</v>
      </c>
      <c r="AD2091" s="26">
        <v>0</v>
      </c>
      <c r="AE2091" s="26">
        <v>0</v>
      </c>
      <c r="AF2091" s="28">
        <v>1.3480000000000001</v>
      </c>
      <c r="AG2091" s="28">
        <v>2.5619999999999998</v>
      </c>
      <c r="AH2091" s="26">
        <v>1</v>
      </c>
      <c r="AI2091" s="26">
        <v>0</v>
      </c>
    </row>
    <row r="2092" spans="1:35" hidden="1" x14ac:dyDescent="0.35">
      <c r="A2092" t="s">
        <v>2717</v>
      </c>
      <c r="B2092" s="27">
        <v>236194</v>
      </c>
      <c r="C2092" s="27" t="s">
        <v>2718</v>
      </c>
      <c r="D2092" s="27" t="s">
        <v>50</v>
      </c>
      <c r="E2092" s="27" t="s">
        <v>50</v>
      </c>
      <c r="F2092" t="s">
        <v>6420</v>
      </c>
      <c r="G2092" t="s">
        <v>2704</v>
      </c>
      <c r="H2092" t="s">
        <v>2705</v>
      </c>
      <c r="I2092" t="s">
        <v>359</v>
      </c>
      <c r="J2092" s="26">
        <v>0</v>
      </c>
      <c r="K2092" s="26">
        <v>0</v>
      </c>
      <c r="L2092" s="26">
        <v>0</v>
      </c>
      <c r="M2092" s="26">
        <v>0</v>
      </c>
      <c r="N2092" s="26">
        <v>0</v>
      </c>
      <c r="O2092" s="26">
        <v>0</v>
      </c>
      <c r="P2092" s="26">
        <v>0</v>
      </c>
      <c r="Q2092" s="26">
        <v>0</v>
      </c>
      <c r="R2092" s="26">
        <v>0</v>
      </c>
      <c r="S2092" s="26">
        <v>0</v>
      </c>
      <c r="T2092" s="26">
        <v>0</v>
      </c>
      <c r="U2092" s="26">
        <v>0</v>
      </c>
      <c r="V2092" s="26">
        <v>1</v>
      </c>
      <c r="W2092" s="26">
        <v>0</v>
      </c>
      <c r="X2092" s="26">
        <v>1</v>
      </c>
      <c r="Y2092" s="26">
        <v>1</v>
      </c>
      <c r="Z2092" t="s">
        <v>2513</v>
      </c>
      <c r="AA2092" t="s">
        <v>50</v>
      </c>
      <c r="AB2092" t="s">
        <v>59</v>
      </c>
      <c r="AC2092" s="26">
        <v>0</v>
      </c>
      <c r="AD2092" s="26">
        <v>0</v>
      </c>
      <c r="AE2092" s="26">
        <v>0</v>
      </c>
      <c r="AF2092" s="28">
        <v>58.05</v>
      </c>
      <c r="AG2092" s="28">
        <v>19.07</v>
      </c>
      <c r="AH2092" s="26">
        <v>1</v>
      </c>
      <c r="AI2092" s="26">
        <v>0</v>
      </c>
    </row>
    <row r="2093" spans="1:35" hidden="1" x14ac:dyDescent="0.35">
      <c r="A2093" t="s">
        <v>2715</v>
      </c>
      <c r="B2093" s="27">
        <v>161384469</v>
      </c>
      <c r="C2093" s="27" t="s">
        <v>50</v>
      </c>
      <c r="D2093" s="27" t="s">
        <v>50</v>
      </c>
      <c r="E2093" s="27" t="s">
        <v>50</v>
      </c>
      <c r="F2093" t="s">
        <v>6420</v>
      </c>
      <c r="G2093" t="s">
        <v>2704</v>
      </c>
      <c r="H2093" t="s">
        <v>2705</v>
      </c>
      <c r="I2093" t="s">
        <v>359</v>
      </c>
      <c r="J2093" s="26">
        <v>0</v>
      </c>
      <c r="K2093" s="26">
        <v>0</v>
      </c>
      <c r="L2093" s="26">
        <v>0</v>
      </c>
      <c r="M2093" s="26">
        <v>0</v>
      </c>
      <c r="N2093" s="26">
        <v>0</v>
      </c>
      <c r="O2093" s="26">
        <v>0</v>
      </c>
      <c r="P2093" s="26">
        <v>0</v>
      </c>
      <c r="Q2093" s="26">
        <v>0</v>
      </c>
      <c r="R2093" s="26">
        <v>0</v>
      </c>
      <c r="S2093" s="26">
        <v>0</v>
      </c>
      <c r="T2093" s="26">
        <v>0</v>
      </c>
      <c r="U2093" s="26">
        <v>0</v>
      </c>
      <c r="V2093" s="26">
        <v>1</v>
      </c>
      <c r="W2093" s="26">
        <v>0</v>
      </c>
      <c r="X2093" s="26">
        <v>1</v>
      </c>
      <c r="Y2093" s="26">
        <v>1</v>
      </c>
      <c r="Z2093" t="s">
        <v>2513</v>
      </c>
      <c r="AA2093" t="s">
        <v>50</v>
      </c>
      <c r="AB2093" t="s">
        <v>482</v>
      </c>
      <c r="AC2093" s="26">
        <v>0</v>
      </c>
      <c r="AD2093" s="26">
        <v>0</v>
      </c>
      <c r="AE2093" s="26">
        <v>0</v>
      </c>
      <c r="AF2093" s="28">
        <v>3.99</v>
      </c>
      <c r="AG2093" s="28">
        <v>6.2210000000000001</v>
      </c>
      <c r="AH2093" s="26">
        <v>1</v>
      </c>
      <c r="AI2093" s="26">
        <v>0</v>
      </c>
    </row>
    <row r="2094" spans="1:35" hidden="1" x14ac:dyDescent="0.35">
      <c r="A2094" t="s">
        <v>1633</v>
      </c>
      <c r="B2094" s="27">
        <v>12346555</v>
      </c>
      <c r="C2094" s="27" t="s">
        <v>6242</v>
      </c>
      <c r="D2094" s="27" t="s">
        <v>1634</v>
      </c>
      <c r="E2094" s="27" t="s">
        <v>1635</v>
      </c>
      <c r="F2094" t="s">
        <v>6511</v>
      </c>
      <c r="G2094" t="s">
        <v>1636</v>
      </c>
      <c r="H2094" t="s">
        <v>1637</v>
      </c>
      <c r="I2094" t="s">
        <v>1638</v>
      </c>
      <c r="J2094" s="26">
        <v>0</v>
      </c>
      <c r="K2094" s="26">
        <v>0</v>
      </c>
      <c r="L2094" s="26">
        <v>0</v>
      </c>
      <c r="M2094" s="26">
        <v>0</v>
      </c>
      <c r="N2094" s="26">
        <v>0</v>
      </c>
      <c r="O2094" s="26">
        <v>0</v>
      </c>
      <c r="P2094" s="26">
        <v>0</v>
      </c>
      <c r="Q2094" s="26">
        <v>1</v>
      </c>
      <c r="R2094" s="26">
        <v>0</v>
      </c>
      <c r="S2094" s="26">
        <v>0</v>
      </c>
      <c r="T2094" s="26">
        <v>0</v>
      </c>
      <c r="U2094" s="26">
        <v>1</v>
      </c>
      <c r="V2094" s="26">
        <v>0</v>
      </c>
      <c r="W2094" s="26">
        <v>0</v>
      </c>
      <c r="X2094" s="26">
        <v>4</v>
      </c>
      <c r="Y2094" s="26">
        <v>2</v>
      </c>
      <c r="Z2094" t="s">
        <v>32</v>
      </c>
      <c r="AA2094" t="s">
        <v>33</v>
      </c>
      <c r="AB2094" t="s">
        <v>1125</v>
      </c>
      <c r="AC2094" s="26">
        <v>0</v>
      </c>
      <c r="AD2094" s="26">
        <v>0</v>
      </c>
      <c r="AE2094" s="26">
        <v>0</v>
      </c>
      <c r="AF2094" s="28">
        <v>254.4</v>
      </c>
      <c r="AG2094" s="28">
        <v>12.3</v>
      </c>
      <c r="AH2094" s="26">
        <v>1</v>
      </c>
      <c r="AI2094" s="26">
        <v>0</v>
      </c>
    </row>
    <row r="2095" spans="1:35" hidden="1" x14ac:dyDescent="0.35">
      <c r="A2095" t="s">
        <v>1048</v>
      </c>
      <c r="B2095" s="27" t="s">
        <v>50</v>
      </c>
      <c r="C2095" s="27" t="s">
        <v>50</v>
      </c>
      <c r="D2095" s="27" t="s">
        <v>50</v>
      </c>
      <c r="E2095" s="27" t="s">
        <v>50</v>
      </c>
      <c r="F2095" t="s">
        <v>6512</v>
      </c>
      <c r="G2095" t="s">
        <v>1040</v>
      </c>
      <c r="H2095" t="s">
        <v>1041</v>
      </c>
      <c r="I2095" t="s">
        <v>451</v>
      </c>
      <c r="J2095" s="26">
        <v>0</v>
      </c>
      <c r="K2095" s="26">
        <v>0</v>
      </c>
      <c r="L2095" s="26">
        <v>0</v>
      </c>
      <c r="M2095" s="26">
        <v>0</v>
      </c>
      <c r="N2095" s="26">
        <v>0</v>
      </c>
      <c r="O2095" s="26">
        <v>0</v>
      </c>
      <c r="P2095" s="26">
        <v>0</v>
      </c>
      <c r="Q2095" s="26">
        <v>0</v>
      </c>
      <c r="R2095" s="26">
        <v>0</v>
      </c>
      <c r="S2095" s="26">
        <v>0</v>
      </c>
      <c r="T2095" s="26">
        <v>0</v>
      </c>
      <c r="U2095" s="26">
        <v>1</v>
      </c>
      <c r="V2095" s="26">
        <v>0</v>
      </c>
      <c r="W2095" s="26">
        <v>0</v>
      </c>
      <c r="X2095" s="26">
        <v>1</v>
      </c>
      <c r="Y2095" s="26">
        <v>1</v>
      </c>
      <c r="Z2095" t="s">
        <v>32</v>
      </c>
      <c r="AA2095" t="s">
        <v>72</v>
      </c>
      <c r="AB2095" t="s">
        <v>1049</v>
      </c>
      <c r="AC2095" s="26">
        <v>0</v>
      </c>
      <c r="AD2095" s="26">
        <v>0</v>
      </c>
      <c r="AE2095" s="26">
        <v>0</v>
      </c>
      <c r="AF2095" s="28">
        <v>1.1739999999999999</v>
      </c>
      <c r="AG2095" s="28">
        <v>0.12379999999999999</v>
      </c>
      <c r="AH2095" s="26">
        <v>0</v>
      </c>
      <c r="AI2095" s="26">
        <v>0</v>
      </c>
    </row>
    <row r="2096" spans="1:35" hidden="1" x14ac:dyDescent="0.35">
      <c r="A2096" t="s">
        <v>1050</v>
      </c>
      <c r="B2096" s="27" t="s">
        <v>50</v>
      </c>
      <c r="C2096" s="27" t="s">
        <v>50</v>
      </c>
      <c r="D2096" s="27" t="s">
        <v>50</v>
      </c>
      <c r="E2096" s="27" t="s">
        <v>50</v>
      </c>
      <c r="F2096" t="s">
        <v>6437</v>
      </c>
      <c r="G2096" t="s">
        <v>1040</v>
      </c>
      <c r="H2096" t="s">
        <v>1041</v>
      </c>
      <c r="I2096" t="s">
        <v>451</v>
      </c>
      <c r="J2096" s="26">
        <v>0</v>
      </c>
      <c r="K2096" s="26">
        <v>0</v>
      </c>
      <c r="L2096" s="26">
        <v>0</v>
      </c>
      <c r="M2096" s="26">
        <v>0</v>
      </c>
      <c r="N2096" s="26">
        <v>0</v>
      </c>
      <c r="O2096" s="26">
        <v>0</v>
      </c>
      <c r="P2096" s="26">
        <v>0</v>
      </c>
      <c r="Q2096" s="26">
        <v>0</v>
      </c>
      <c r="R2096" s="26">
        <v>0</v>
      </c>
      <c r="S2096" s="26">
        <v>0</v>
      </c>
      <c r="T2096" s="26">
        <v>0</v>
      </c>
      <c r="U2096" s="26">
        <v>1</v>
      </c>
      <c r="V2096" s="26">
        <v>0</v>
      </c>
      <c r="W2096" s="26">
        <v>0</v>
      </c>
      <c r="X2096" s="26">
        <v>1</v>
      </c>
      <c r="Y2096" s="26">
        <v>1</v>
      </c>
      <c r="Z2096" t="s">
        <v>48</v>
      </c>
      <c r="AA2096" t="s">
        <v>72</v>
      </c>
      <c r="AB2096" t="s">
        <v>50</v>
      </c>
      <c r="AC2096" s="26">
        <v>0</v>
      </c>
      <c r="AD2096" s="26">
        <v>0</v>
      </c>
      <c r="AE2096" s="26">
        <v>0</v>
      </c>
      <c r="AF2096" s="28">
        <v>1.133</v>
      </c>
      <c r="AG2096" s="28">
        <v>0.1779</v>
      </c>
      <c r="AH2096" s="26">
        <v>0</v>
      </c>
      <c r="AI2096" s="26">
        <v>0</v>
      </c>
    </row>
    <row r="2097" spans="1:35" hidden="1" x14ac:dyDescent="0.35">
      <c r="A2097" t="s">
        <v>548</v>
      </c>
      <c r="B2097" s="27">
        <v>83638</v>
      </c>
      <c r="C2097" s="27" t="s">
        <v>6198</v>
      </c>
      <c r="D2097" s="27" t="s">
        <v>549</v>
      </c>
      <c r="E2097" s="27" t="s">
        <v>550</v>
      </c>
      <c r="F2097" t="s">
        <v>6513</v>
      </c>
      <c r="G2097" t="s">
        <v>551</v>
      </c>
      <c r="H2097" t="s">
        <v>552</v>
      </c>
      <c r="I2097" t="s">
        <v>451</v>
      </c>
      <c r="J2097" s="26">
        <v>0</v>
      </c>
      <c r="K2097" s="26">
        <v>0</v>
      </c>
      <c r="L2097" s="26">
        <v>0</v>
      </c>
      <c r="M2097" s="26">
        <v>0</v>
      </c>
      <c r="N2097" s="26">
        <v>0</v>
      </c>
      <c r="O2097" s="26">
        <v>0</v>
      </c>
      <c r="P2097" s="26">
        <v>0</v>
      </c>
      <c r="Q2097" s="26">
        <v>0</v>
      </c>
      <c r="R2097" s="26">
        <v>0</v>
      </c>
      <c r="S2097" s="26">
        <v>0</v>
      </c>
      <c r="T2097" s="26">
        <v>0</v>
      </c>
      <c r="U2097" s="26">
        <v>1</v>
      </c>
      <c r="V2097" s="26">
        <v>0</v>
      </c>
      <c r="W2097" s="26">
        <v>0</v>
      </c>
      <c r="X2097" s="26">
        <v>6</v>
      </c>
      <c r="Y2097" s="26">
        <v>1</v>
      </c>
      <c r="Z2097" t="s">
        <v>32</v>
      </c>
      <c r="AA2097" t="s">
        <v>87</v>
      </c>
      <c r="AB2097" t="s">
        <v>365</v>
      </c>
      <c r="AC2097" s="26">
        <v>1</v>
      </c>
      <c r="AD2097" s="26">
        <v>1</v>
      </c>
      <c r="AE2097" s="26">
        <v>1</v>
      </c>
      <c r="AF2097" s="28">
        <v>31.91</v>
      </c>
      <c r="AG2097" s="28">
        <v>6.298</v>
      </c>
      <c r="AH2097" s="26">
        <v>1</v>
      </c>
      <c r="AI2097" s="26">
        <v>1</v>
      </c>
    </row>
    <row r="2098" spans="1:35" hidden="1" x14ac:dyDescent="0.35">
      <c r="A2098" t="s">
        <v>3373</v>
      </c>
      <c r="B2098" s="27" t="s">
        <v>50</v>
      </c>
      <c r="C2098" s="27" t="s">
        <v>50</v>
      </c>
      <c r="D2098" s="27" t="s">
        <v>50</v>
      </c>
      <c r="E2098" s="27" t="s">
        <v>50</v>
      </c>
      <c r="F2098" t="s">
        <v>6436</v>
      </c>
      <c r="G2098" t="s">
        <v>3374</v>
      </c>
      <c r="H2098" t="s">
        <v>549</v>
      </c>
      <c r="I2098" t="s">
        <v>451</v>
      </c>
      <c r="J2098" s="26">
        <v>0</v>
      </c>
      <c r="K2098" s="26">
        <v>0</v>
      </c>
      <c r="L2098" s="26">
        <v>0</v>
      </c>
      <c r="M2098" s="26">
        <v>0</v>
      </c>
      <c r="N2098" s="26">
        <v>0</v>
      </c>
      <c r="O2098" s="26">
        <v>0</v>
      </c>
      <c r="P2098" s="26">
        <v>0</v>
      </c>
      <c r="Q2098" s="26">
        <v>0</v>
      </c>
      <c r="R2098" s="26">
        <v>0</v>
      </c>
      <c r="S2098" s="26">
        <v>0</v>
      </c>
      <c r="T2098" s="26">
        <v>0</v>
      </c>
      <c r="U2098" s="26">
        <v>1</v>
      </c>
      <c r="V2098" s="26">
        <v>0</v>
      </c>
      <c r="W2098" s="26">
        <v>0</v>
      </c>
      <c r="X2098" s="26">
        <v>1</v>
      </c>
      <c r="Y2098" s="26">
        <v>1</v>
      </c>
      <c r="Z2098" t="s">
        <v>2513</v>
      </c>
      <c r="AA2098" t="s">
        <v>50</v>
      </c>
      <c r="AB2098" t="s">
        <v>2848</v>
      </c>
      <c r="AC2098" s="26">
        <v>0</v>
      </c>
      <c r="AD2098" s="26">
        <v>0</v>
      </c>
      <c r="AE2098" s="26">
        <v>0</v>
      </c>
      <c r="AF2098" s="28">
        <v>106.5</v>
      </c>
      <c r="AG2098" s="28">
        <v>20.66</v>
      </c>
      <c r="AH2098" s="26">
        <v>1</v>
      </c>
      <c r="AI2098" s="26">
        <v>0</v>
      </c>
    </row>
    <row r="2099" spans="1:35" hidden="1" x14ac:dyDescent="0.35">
      <c r="A2099" t="s">
        <v>5437</v>
      </c>
      <c r="B2099" s="27" t="s">
        <v>50</v>
      </c>
      <c r="C2099" s="27" t="s">
        <v>50</v>
      </c>
      <c r="D2099" s="27" t="s">
        <v>50</v>
      </c>
      <c r="E2099" s="27" t="s">
        <v>50</v>
      </c>
      <c r="F2099" t="s">
        <v>6345</v>
      </c>
      <c r="G2099" t="s">
        <v>5432</v>
      </c>
      <c r="H2099" t="s">
        <v>5433</v>
      </c>
      <c r="I2099" t="s">
        <v>451</v>
      </c>
      <c r="J2099" s="26">
        <v>0</v>
      </c>
      <c r="K2099" s="26">
        <v>0</v>
      </c>
      <c r="L2099" s="26">
        <v>0</v>
      </c>
      <c r="M2099" s="26">
        <v>0</v>
      </c>
      <c r="N2099" s="26">
        <v>0</v>
      </c>
      <c r="O2099" s="26">
        <v>0</v>
      </c>
      <c r="P2099" s="26">
        <v>0</v>
      </c>
      <c r="Q2099" s="26">
        <v>0</v>
      </c>
      <c r="R2099" s="26">
        <v>0</v>
      </c>
      <c r="S2099" s="26">
        <v>0</v>
      </c>
      <c r="T2099" s="26">
        <v>0</v>
      </c>
      <c r="U2099" s="26">
        <v>1</v>
      </c>
      <c r="V2099" s="26">
        <v>0</v>
      </c>
      <c r="W2099" s="26">
        <v>0</v>
      </c>
      <c r="X2099" s="26">
        <v>1</v>
      </c>
      <c r="Y2099" s="26">
        <v>1</v>
      </c>
      <c r="Z2099" t="s">
        <v>2513</v>
      </c>
      <c r="AA2099" t="s">
        <v>50</v>
      </c>
      <c r="AB2099" t="s">
        <v>365</v>
      </c>
      <c r="AC2099" s="26">
        <v>0</v>
      </c>
      <c r="AD2099" s="26">
        <v>0</v>
      </c>
      <c r="AE2099" s="26">
        <v>0</v>
      </c>
      <c r="AF2099" s="28">
        <v>379.2</v>
      </c>
      <c r="AG2099" s="28">
        <v>6.609</v>
      </c>
      <c r="AH2099" s="26">
        <v>1</v>
      </c>
      <c r="AI2099" s="26">
        <v>0</v>
      </c>
    </row>
    <row r="2100" spans="1:35" hidden="1" x14ac:dyDescent="0.35">
      <c r="A2100" t="s">
        <v>2337</v>
      </c>
      <c r="B2100" s="27">
        <v>154402573</v>
      </c>
      <c r="C2100" s="27" t="s">
        <v>50</v>
      </c>
      <c r="D2100" s="27" t="s">
        <v>50</v>
      </c>
      <c r="E2100" s="27" t="s">
        <v>50</v>
      </c>
      <c r="F2100" t="s">
        <v>6514</v>
      </c>
      <c r="G2100" t="s">
        <v>2338</v>
      </c>
      <c r="H2100" t="s">
        <v>2339</v>
      </c>
      <c r="I2100" t="s">
        <v>451</v>
      </c>
      <c r="J2100" s="26">
        <v>0</v>
      </c>
      <c r="K2100" s="26">
        <v>0</v>
      </c>
      <c r="L2100" s="26">
        <v>0</v>
      </c>
      <c r="M2100" s="26">
        <v>0</v>
      </c>
      <c r="N2100" s="26">
        <v>0</v>
      </c>
      <c r="O2100" s="26">
        <v>0</v>
      </c>
      <c r="P2100" s="26">
        <v>0</v>
      </c>
      <c r="Q2100" s="26">
        <v>0</v>
      </c>
      <c r="R2100" s="26">
        <v>0</v>
      </c>
      <c r="S2100" s="26">
        <v>0</v>
      </c>
      <c r="T2100" s="26">
        <v>0</v>
      </c>
      <c r="U2100" s="26">
        <v>1</v>
      </c>
      <c r="V2100" s="26">
        <v>0</v>
      </c>
      <c r="W2100" s="26">
        <v>0</v>
      </c>
      <c r="X2100" s="26">
        <v>1</v>
      </c>
      <c r="Y2100" s="26">
        <v>1</v>
      </c>
      <c r="Z2100" t="s">
        <v>32</v>
      </c>
      <c r="AA2100" t="s">
        <v>33</v>
      </c>
      <c r="AB2100" t="s">
        <v>365</v>
      </c>
      <c r="AC2100" s="26">
        <v>0</v>
      </c>
      <c r="AD2100" s="26">
        <v>0</v>
      </c>
      <c r="AE2100" s="26">
        <v>0</v>
      </c>
      <c r="AF2100" s="28">
        <v>51230</v>
      </c>
      <c r="AG2100" s="28">
        <v>0.45279999999999998</v>
      </c>
      <c r="AH2100" s="26">
        <v>1</v>
      </c>
      <c r="AI2100" s="26">
        <v>0</v>
      </c>
    </row>
    <row r="2101" spans="1:35" hidden="1" x14ac:dyDescent="0.35">
      <c r="A2101" t="s">
        <v>2343</v>
      </c>
      <c r="B2101" s="27" t="s">
        <v>50</v>
      </c>
      <c r="C2101" s="27" t="s">
        <v>50</v>
      </c>
      <c r="D2101" s="27" t="s">
        <v>50</v>
      </c>
      <c r="E2101" s="27" t="s">
        <v>50</v>
      </c>
      <c r="F2101" t="s">
        <v>6426</v>
      </c>
      <c r="G2101" t="s">
        <v>2338</v>
      </c>
      <c r="H2101" t="s">
        <v>2339</v>
      </c>
      <c r="I2101" t="s">
        <v>451</v>
      </c>
      <c r="J2101" s="26">
        <v>0</v>
      </c>
      <c r="K2101" s="26">
        <v>0</v>
      </c>
      <c r="L2101" s="26">
        <v>0</v>
      </c>
      <c r="M2101" s="26">
        <v>0</v>
      </c>
      <c r="N2101" s="26">
        <v>0</v>
      </c>
      <c r="O2101" s="26">
        <v>0</v>
      </c>
      <c r="P2101" s="26">
        <v>0</v>
      </c>
      <c r="Q2101" s="26">
        <v>0</v>
      </c>
      <c r="R2101" s="26">
        <v>0</v>
      </c>
      <c r="S2101" s="26">
        <v>0</v>
      </c>
      <c r="T2101" s="26">
        <v>0</v>
      </c>
      <c r="U2101" s="26">
        <v>1</v>
      </c>
      <c r="V2101" s="26">
        <v>0</v>
      </c>
      <c r="W2101" s="26">
        <v>0</v>
      </c>
      <c r="X2101" s="26">
        <v>1</v>
      </c>
      <c r="Y2101" s="26">
        <v>1</v>
      </c>
      <c r="Z2101" t="s">
        <v>48</v>
      </c>
      <c r="AA2101" t="s">
        <v>72</v>
      </c>
      <c r="AB2101" t="s">
        <v>50</v>
      </c>
      <c r="AC2101" s="26">
        <v>0</v>
      </c>
      <c r="AD2101" s="26">
        <v>0</v>
      </c>
      <c r="AE2101" s="26">
        <v>0</v>
      </c>
      <c r="AF2101" s="28">
        <v>6189</v>
      </c>
      <c r="AG2101" s="28">
        <v>0.38229999999999997</v>
      </c>
      <c r="AH2101" s="26">
        <v>1</v>
      </c>
      <c r="AI2101" s="26">
        <v>0</v>
      </c>
    </row>
    <row r="2102" spans="1:35" hidden="1" x14ac:dyDescent="0.35">
      <c r="A2102" t="s">
        <v>1911</v>
      </c>
      <c r="B2102" s="27" t="s">
        <v>50</v>
      </c>
      <c r="C2102" s="27" t="s">
        <v>50</v>
      </c>
      <c r="D2102" s="27" t="s">
        <v>50</v>
      </c>
      <c r="E2102" s="27" t="s">
        <v>50</v>
      </c>
      <c r="F2102" t="s">
        <v>6395</v>
      </c>
      <c r="G2102" t="s">
        <v>1898</v>
      </c>
      <c r="H2102" t="s">
        <v>1899</v>
      </c>
      <c r="I2102" t="s">
        <v>451</v>
      </c>
      <c r="J2102" s="26">
        <v>0</v>
      </c>
      <c r="K2102" s="26">
        <v>0</v>
      </c>
      <c r="L2102" s="26">
        <v>0</v>
      </c>
      <c r="M2102" s="26">
        <v>0</v>
      </c>
      <c r="N2102" s="26">
        <v>0</v>
      </c>
      <c r="O2102" s="26">
        <v>0</v>
      </c>
      <c r="P2102" s="26">
        <v>0</v>
      </c>
      <c r="Q2102" s="26">
        <v>0</v>
      </c>
      <c r="R2102" s="26">
        <v>0</v>
      </c>
      <c r="S2102" s="26">
        <v>0</v>
      </c>
      <c r="T2102" s="26">
        <v>0</v>
      </c>
      <c r="U2102" s="26">
        <v>1</v>
      </c>
      <c r="V2102" s="26">
        <v>0</v>
      </c>
      <c r="W2102" s="26">
        <v>0</v>
      </c>
      <c r="X2102" s="26">
        <v>1</v>
      </c>
      <c r="Y2102" s="26">
        <v>1</v>
      </c>
      <c r="Z2102" t="s">
        <v>32</v>
      </c>
      <c r="AA2102" t="s">
        <v>72</v>
      </c>
      <c r="AB2102" t="s">
        <v>174</v>
      </c>
      <c r="AC2102" s="26">
        <v>0</v>
      </c>
      <c r="AD2102" s="26">
        <v>0</v>
      </c>
      <c r="AE2102" s="26">
        <v>0</v>
      </c>
      <c r="AF2102" s="28">
        <v>151.1</v>
      </c>
      <c r="AG2102" s="28">
        <v>9.3409999999999993</v>
      </c>
      <c r="AH2102" s="26">
        <v>1</v>
      </c>
      <c r="AI2102" s="26">
        <v>0</v>
      </c>
    </row>
    <row r="2103" spans="1:35" hidden="1" x14ac:dyDescent="0.35">
      <c r="A2103" t="s">
        <v>1359</v>
      </c>
      <c r="B2103" s="27">
        <v>139598053</v>
      </c>
      <c r="C2103" s="27" t="s">
        <v>50</v>
      </c>
      <c r="D2103" s="27" t="s">
        <v>50</v>
      </c>
      <c r="E2103" s="27" t="s">
        <v>50</v>
      </c>
      <c r="F2103" t="s">
        <v>6357</v>
      </c>
      <c r="G2103" t="s">
        <v>1324</v>
      </c>
      <c r="H2103" t="s">
        <v>1325</v>
      </c>
      <c r="I2103" t="s">
        <v>451</v>
      </c>
      <c r="J2103" s="26">
        <v>0</v>
      </c>
      <c r="K2103" s="26">
        <v>0</v>
      </c>
      <c r="L2103" s="26">
        <v>0</v>
      </c>
      <c r="M2103" s="26">
        <v>0</v>
      </c>
      <c r="N2103" s="26">
        <v>0</v>
      </c>
      <c r="O2103" s="26">
        <v>0</v>
      </c>
      <c r="P2103" s="26">
        <v>0</v>
      </c>
      <c r="Q2103" s="26">
        <v>0</v>
      </c>
      <c r="R2103" s="26">
        <v>0</v>
      </c>
      <c r="S2103" s="26">
        <v>0</v>
      </c>
      <c r="T2103" s="26">
        <v>0</v>
      </c>
      <c r="U2103" s="26">
        <v>1</v>
      </c>
      <c r="V2103" s="26">
        <v>0</v>
      </c>
      <c r="W2103" s="26">
        <v>0</v>
      </c>
      <c r="X2103" s="26">
        <v>1</v>
      </c>
      <c r="Y2103" s="26">
        <v>1</v>
      </c>
      <c r="Z2103" t="s">
        <v>32</v>
      </c>
      <c r="AA2103" t="s">
        <v>33</v>
      </c>
      <c r="AB2103" t="s">
        <v>365</v>
      </c>
      <c r="AC2103" s="26">
        <v>0</v>
      </c>
      <c r="AD2103" s="26">
        <v>0</v>
      </c>
      <c r="AE2103" s="26">
        <v>0</v>
      </c>
      <c r="AF2103" s="28">
        <v>128.4</v>
      </c>
      <c r="AG2103" s="28">
        <v>20.350000000000001</v>
      </c>
      <c r="AH2103" s="26">
        <v>1</v>
      </c>
      <c r="AI2103" s="26">
        <v>0</v>
      </c>
    </row>
    <row r="2104" spans="1:35" hidden="1" x14ac:dyDescent="0.35">
      <c r="A2104" t="s">
        <v>2042</v>
      </c>
      <c r="B2104" s="27" t="s">
        <v>50</v>
      </c>
      <c r="C2104" s="27" t="s">
        <v>50</v>
      </c>
      <c r="D2104" s="27" t="s">
        <v>50</v>
      </c>
      <c r="E2104" s="27" t="s">
        <v>50</v>
      </c>
      <c r="F2104" t="s">
        <v>2043</v>
      </c>
      <c r="G2104" t="s">
        <v>2040</v>
      </c>
      <c r="H2104" t="s">
        <v>2041</v>
      </c>
      <c r="I2104" t="s">
        <v>159</v>
      </c>
      <c r="J2104" s="26">
        <v>0</v>
      </c>
      <c r="K2104" s="26">
        <v>0</v>
      </c>
      <c r="L2104" s="26">
        <v>0</v>
      </c>
      <c r="M2104" s="26">
        <v>0</v>
      </c>
      <c r="N2104" s="26">
        <v>0</v>
      </c>
      <c r="O2104" s="26">
        <v>0</v>
      </c>
      <c r="P2104" s="26">
        <v>0</v>
      </c>
      <c r="Q2104" s="26">
        <v>1</v>
      </c>
      <c r="R2104" s="26">
        <v>0</v>
      </c>
      <c r="S2104" s="26">
        <v>0</v>
      </c>
      <c r="T2104" s="26">
        <v>0</v>
      </c>
      <c r="U2104" s="26">
        <v>0</v>
      </c>
      <c r="V2104" s="26">
        <v>0</v>
      </c>
      <c r="W2104" s="26">
        <v>0</v>
      </c>
      <c r="X2104" s="26">
        <v>1</v>
      </c>
      <c r="Y2104" s="26">
        <v>1</v>
      </c>
      <c r="Z2104" t="s">
        <v>48</v>
      </c>
      <c r="AA2104" t="s">
        <v>72</v>
      </c>
      <c r="AB2104" t="s">
        <v>50</v>
      </c>
      <c r="AC2104" s="26">
        <v>0</v>
      </c>
      <c r="AD2104" s="26">
        <v>0</v>
      </c>
      <c r="AE2104" s="26">
        <v>0</v>
      </c>
      <c r="AF2104" s="28" t="s">
        <v>50</v>
      </c>
      <c r="AG2104" s="28" t="s">
        <v>50</v>
      </c>
      <c r="AH2104" s="26">
        <v>0</v>
      </c>
      <c r="AI2104" s="26">
        <v>0</v>
      </c>
    </row>
    <row r="2105" spans="1:35" hidden="1" x14ac:dyDescent="0.35">
      <c r="A2105" t="s">
        <v>553</v>
      </c>
      <c r="B2105" s="27">
        <v>154341501</v>
      </c>
      <c r="C2105" s="27" t="s">
        <v>50</v>
      </c>
      <c r="D2105" s="27" t="s">
        <v>50</v>
      </c>
      <c r="E2105" s="27" t="s">
        <v>50</v>
      </c>
      <c r="F2105" t="s">
        <v>6515</v>
      </c>
      <c r="G2105" t="s">
        <v>554</v>
      </c>
      <c r="H2105" t="s">
        <v>555</v>
      </c>
      <c r="I2105" t="s">
        <v>451</v>
      </c>
      <c r="J2105" s="26">
        <v>0</v>
      </c>
      <c r="K2105" s="26">
        <v>0</v>
      </c>
      <c r="L2105" s="26">
        <v>0</v>
      </c>
      <c r="M2105" s="26">
        <v>0</v>
      </c>
      <c r="N2105" s="26">
        <v>0</v>
      </c>
      <c r="O2105" s="26">
        <v>0</v>
      </c>
      <c r="P2105" s="26">
        <v>0</v>
      </c>
      <c r="Q2105" s="26">
        <v>0</v>
      </c>
      <c r="R2105" s="26">
        <v>0</v>
      </c>
      <c r="S2105" s="26">
        <v>0</v>
      </c>
      <c r="T2105" s="26">
        <v>0</v>
      </c>
      <c r="U2105" s="26">
        <v>1</v>
      </c>
      <c r="V2105" s="26">
        <v>0</v>
      </c>
      <c r="W2105" s="26">
        <v>0</v>
      </c>
      <c r="X2105" s="26">
        <v>6</v>
      </c>
      <c r="Y2105" s="26">
        <v>1</v>
      </c>
      <c r="Z2105" t="s">
        <v>32</v>
      </c>
      <c r="AA2105" t="s">
        <v>49</v>
      </c>
      <c r="AB2105" t="s">
        <v>169</v>
      </c>
      <c r="AC2105" s="26">
        <v>0</v>
      </c>
      <c r="AD2105" s="26">
        <v>0</v>
      </c>
      <c r="AE2105" s="26">
        <v>0</v>
      </c>
      <c r="AF2105" s="28">
        <v>14.58</v>
      </c>
      <c r="AG2105" s="28">
        <v>9.4019999999999992</v>
      </c>
      <c r="AH2105" s="26">
        <v>1</v>
      </c>
      <c r="AI2105" s="26">
        <v>0</v>
      </c>
    </row>
    <row r="2106" spans="1:35" hidden="1" x14ac:dyDescent="0.35">
      <c r="A2106" t="s">
        <v>1652</v>
      </c>
      <c r="B2106" s="27">
        <v>12120357</v>
      </c>
      <c r="C2106" s="27" t="s">
        <v>50</v>
      </c>
      <c r="D2106" s="27" t="s">
        <v>50</v>
      </c>
      <c r="E2106" s="27" t="s">
        <v>50</v>
      </c>
      <c r="F2106" t="s">
        <v>6516</v>
      </c>
      <c r="G2106" t="s">
        <v>1647</v>
      </c>
      <c r="H2106" t="s">
        <v>1648</v>
      </c>
      <c r="I2106" t="s">
        <v>1638</v>
      </c>
      <c r="J2106" s="26">
        <v>0</v>
      </c>
      <c r="K2106" s="26">
        <v>0</v>
      </c>
      <c r="L2106" s="26">
        <v>0</v>
      </c>
      <c r="M2106" s="26">
        <v>0</v>
      </c>
      <c r="N2106" s="26">
        <v>0</v>
      </c>
      <c r="O2106" s="26">
        <v>0</v>
      </c>
      <c r="P2106" s="26">
        <v>0</v>
      </c>
      <c r="Q2106" s="26">
        <v>1</v>
      </c>
      <c r="R2106" s="26">
        <v>0</v>
      </c>
      <c r="S2106" s="26">
        <v>0</v>
      </c>
      <c r="T2106" s="26">
        <v>0</v>
      </c>
      <c r="U2106" s="26">
        <v>1</v>
      </c>
      <c r="V2106" s="26">
        <v>0</v>
      </c>
      <c r="W2106" s="26">
        <v>0</v>
      </c>
      <c r="X2106" s="26">
        <v>3</v>
      </c>
      <c r="Y2106" s="26">
        <v>2</v>
      </c>
      <c r="Z2106" t="s">
        <v>48</v>
      </c>
      <c r="AA2106" t="s">
        <v>72</v>
      </c>
      <c r="AB2106" t="s">
        <v>50</v>
      </c>
      <c r="AC2106" s="26">
        <v>0</v>
      </c>
      <c r="AD2106" s="26">
        <v>0</v>
      </c>
      <c r="AE2106" s="26">
        <v>0</v>
      </c>
      <c r="AF2106" s="28">
        <v>34.35</v>
      </c>
      <c r="AG2106" s="28">
        <v>6.6390000000000002</v>
      </c>
      <c r="AH2106" s="26">
        <v>1</v>
      </c>
      <c r="AI2106" s="26">
        <v>0</v>
      </c>
    </row>
    <row r="2107" spans="1:35" hidden="1" x14ac:dyDescent="0.35">
      <c r="A2107" t="s">
        <v>1500</v>
      </c>
      <c r="B2107" s="27" t="s">
        <v>50</v>
      </c>
      <c r="C2107" s="27" t="s">
        <v>50</v>
      </c>
      <c r="D2107" s="27" t="s">
        <v>50</v>
      </c>
      <c r="E2107" s="27" t="s">
        <v>50</v>
      </c>
      <c r="F2107" t="s">
        <v>6517</v>
      </c>
      <c r="G2107" t="s">
        <v>1492</v>
      </c>
      <c r="H2107" t="s">
        <v>1493</v>
      </c>
      <c r="I2107" t="s">
        <v>359</v>
      </c>
      <c r="J2107" s="26">
        <v>0</v>
      </c>
      <c r="K2107" s="26">
        <v>0</v>
      </c>
      <c r="L2107" s="26">
        <v>0</v>
      </c>
      <c r="M2107" s="26">
        <v>0</v>
      </c>
      <c r="N2107" s="26">
        <v>0</v>
      </c>
      <c r="O2107" s="26">
        <v>0</v>
      </c>
      <c r="P2107" s="26">
        <v>0</v>
      </c>
      <c r="Q2107" s="26">
        <v>0</v>
      </c>
      <c r="R2107" s="26">
        <v>0</v>
      </c>
      <c r="S2107" s="26">
        <v>0</v>
      </c>
      <c r="T2107" s="26">
        <v>0</v>
      </c>
      <c r="U2107" s="26">
        <v>0</v>
      </c>
      <c r="V2107" s="26">
        <v>1</v>
      </c>
      <c r="W2107" s="26">
        <v>0</v>
      </c>
      <c r="X2107" s="26">
        <v>1</v>
      </c>
      <c r="Y2107" s="26">
        <v>1</v>
      </c>
      <c r="Z2107" t="s">
        <v>48</v>
      </c>
      <c r="AA2107" t="s">
        <v>72</v>
      </c>
      <c r="AB2107" t="s">
        <v>50</v>
      </c>
      <c r="AC2107" s="26">
        <v>0</v>
      </c>
      <c r="AD2107" s="26">
        <v>0</v>
      </c>
      <c r="AE2107" s="26">
        <v>0</v>
      </c>
      <c r="AF2107" s="28">
        <v>0.61670000000000003</v>
      </c>
      <c r="AG2107" s="28">
        <v>1.54</v>
      </c>
      <c r="AH2107" s="26">
        <v>0</v>
      </c>
      <c r="AI2107" s="26">
        <v>0</v>
      </c>
    </row>
    <row r="2108" spans="1:35" hidden="1" x14ac:dyDescent="0.35">
      <c r="A2108" t="s">
        <v>2711</v>
      </c>
      <c r="B2108" s="27" t="s">
        <v>50</v>
      </c>
      <c r="C2108" s="27" t="s">
        <v>50</v>
      </c>
      <c r="D2108" s="27" t="s">
        <v>50</v>
      </c>
      <c r="E2108" s="27" t="s">
        <v>50</v>
      </c>
      <c r="F2108" t="s">
        <v>6420</v>
      </c>
      <c r="G2108" t="s">
        <v>2704</v>
      </c>
      <c r="H2108" t="s">
        <v>2705</v>
      </c>
      <c r="I2108" t="s">
        <v>359</v>
      </c>
      <c r="J2108" s="26">
        <v>0</v>
      </c>
      <c r="K2108" s="26">
        <v>0</v>
      </c>
      <c r="L2108" s="26">
        <v>0</v>
      </c>
      <c r="M2108" s="26">
        <v>0</v>
      </c>
      <c r="N2108" s="26">
        <v>0</v>
      </c>
      <c r="O2108" s="26">
        <v>0</v>
      </c>
      <c r="P2108" s="26">
        <v>0</v>
      </c>
      <c r="Q2108" s="26">
        <v>0</v>
      </c>
      <c r="R2108" s="26">
        <v>0</v>
      </c>
      <c r="S2108" s="26">
        <v>0</v>
      </c>
      <c r="T2108" s="26">
        <v>0</v>
      </c>
      <c r="U2108" s="26">
        <v>0</v>
      </c>
      <c r="V2108" s="26">
        <v>1</v>
      </c>
      <c r="W2108" s="26">
        <v>0</v>
      </c>
      <c r="X2108" s="26">
        <v>1</v>
      </c>
      <c r="Y2108" s="26">
        <v>1</v>
      </c>
      <c r="Z2108" t="s">
        <v>2513</v>
      </c>
      <c r="AA2108" t="s">
        <v>50</v>
      </c>
      <c r="AB2108" t="s">
        <v>440</v>
      </c>
      <c r="AC2108" s="26">
        <v>0</v>
      </c>
      <c r="AD2108" s="26">
        <v>0</v>
      </c>
      <c r="AE2108" s="26">
        <v>0</v>
      </c>
      <c r="AF2108" s="28">
        <v>75.75</v>
      </c>
      <c r="AG2108" s="28">
        <v>22.24</v>
      </c>
      <c r="AH2108" s="26">
        <v>1</v>
      </c>
      <c r="AI2108" s="26">
        <v>0</v>
      </c>
    </row>
    <row r="2109" spans="1:35" hidden="1" x14ac:dyDescent="0.35">
      <c r="A2109" t="s">
        <v>360</v>
      </c>
      <c r="B2109" s="27">
        <v>8266</v>
      </c>
      <c r="C2109" s="27" t="s">
        <v>6100</v>
      </c>
      <c r="D2109" s="27" t="s">
        <v>361</v>
      </c>
      <c r="E2109" s="27" t="s">
        <v>362</v>
      </c>
      <c r="F2109" t="s">
        <v>6518</v>
      </c>
      <c r="G2109" t="s">
        <v>363</v>
      </c>
      <c r="H2109" t="s">
        <v>364</v>
      </c>
      <c r="I2109" t="s">
        <v>359</v>
      </c>
      <c r="J2109" s="26">
        <v>0</v>
      </c>
      <c r="K2109" s="26">
        <v>0</v>
      </c>
      <c r="L2109" s="26">
        <v>0</v>
      </c>
      <c r="M2109" s="26">
        <v>0</v>
      </c>
      <c r="N2109" s="26">
        <v>0</v>
      </c>
      <c r="O2109" s="26">
        <v>0</v>
      </c>
      <c r="P2109" s="26">
        <v>0</v>
      </c>
      <c r="Q2109" s="26">
        <v>0</v>
      </c>
      <c r="R2109" s="26">
        <v>0</v>
      </c>
      <c r="S2109" s="26">
        <v>0</v>
      </c>
      <c r="T2109" s="26">
        <v>0</v>
      </c>
      <c r="U2109" s="26">
        <v>0</v>
      </c>
      <c r="V2109" s="26">
        <v>1</v>
      </c>
      <c r="W2109" s="26">
        <v>0</v>
      </c>
      <c r="X2109" s="26">
        <v>3</v>
      </c>
      <c r="Y2109" s="26">
        <v>1</v>
      </c>
      <c r="Z2109" t="s">
        <v>32</v>
      </c>
      <c r="AA2109" t="s">
        <v>33</v>
      </c>
      <c r="AB2109" t="s">
        <v>365</v>
      </c>
      <c r="AC2109" s="26">
        <v>1</v>
      </c>
      <c r="AD2109" s="26">
        <v>1</v>
      </c>
      <c r="AE2109" s="26">
        <v>1</v>
      </c>
      <c r="AF2109" s="28">
        <v>55.1</v>
      </c>
      <c r="AG2109" s="28">
        <v>19.7</v>
      </c>
      <c r="AH2109" s="26">
        <v>1</v>
      </c>
      <c r="AI2109" s="26">
        <v>133</v>
      </c>
    </row>
    <row r="2110" spans="1:35" hidden="1" x14ac:dyDescent="0.35">
      <c r="A2110" t="s">
        <v>366</v>
      </c>
      <c r="B2110" s="27" t="s">
        <v>50</v>
      </c>
      <c r="C2110" s="27" t="s">
        <v>50</v>
      </c>
      <c r="D2110" s="27" t="s">
        <v>50</v>
      </c>
      <c r="E2110" s="27" t="s">
        <v>50</v>
      </c>
      <c r="F2110" t="s">
        <v>6519</v>
      </c>
      <c r="G2110" t="s">
        <v>367</v>
      </c>
      <c r="H2110" t="s">
        <v>368</v>
      </c>
      <c r="I2110" t="s">
        <v>359</v>
      </c>
      <c r="J2110" s="26">
        <v>0</v>
      </c>
      <c r="K2110" s="26">
        <v>0</v>
      </c>
      <c r="L2110" s="26">
        <v>0</v>
      </c>
      <c r="M2110" s="26">
        <v>0</v>
      </c>
      <c r="N2110" s="26">
        <v>0</v>
      </c>
      <c r="O2110" s="26">
        <v>0</v>
      </c>
      <c r="P2110" s="26">
        <v>0</v>
      </c>
      <c r="Q2110" s="26">
        <v>0</v>
      </c>
      <c r="R2110" s="26">
        <v>0</v>
      </c>
      <c r="S2110" s="26">
        <v>0</v>
      </c>
      <c r="T2110" s="26">
        <v>0</v>
      </c>
      <c r="U2110" s="26">
        <v>0</v>
      </c>
      <c r="V2110" s="26">
        <v>1</v>
      </c>
      <c r="W2110" s="26">
        <v>0</v>
      </c>
      <c r="X2110" s="26">
        <v>4</v>
      </c>
      <c r="Y2110" s="26">
        <v>1</v>
      </c>
      <c r="Z2110" t="s">
        <v>48</v>
      </c>
      <c r="AA2110" t="s">
        <v>49</v>
      </c>
      <c r="AB2110" t="s">
        <v>50</v>
      </c>
      <c r="AC2110" s="26">
        <v>0</v>
      </c>
      <c r="AD2110" s="26">
        <v>0</v>
      </c>
      <c r="AE2110" s="26">
        <v>0</v>
      </c>
      <c r="AF2110" s="28">
        <v>23.19</v>
      </c>
      <c r="AG2110" s="28">
        <v>8.0909999999999993</v>
      </c>
      <c r="AH2110" s="26">
        <v>1</v>
      </c>
      <c r="AI2110" s="26">
        <v>0</v>
      </c>
    </row>
    <row r="2111" spans="1:35" hidden="1" x14ac:dyDescent="0.35">
      <c r="A2111" t="s">
        <v>1969</v>
      </c>
      <c r="B2111" s="27" t="s">
        <v>50</v>
      </c>
      <c r="C2111" s="27" t="s">
        <v>50</v>
      </c>
      <c r="D2111" s="27" t="s">
        <v>50</v>
      </c>
      <c r="E2111" s="27" t="s">
        <v>50</v>
      </c>
      <c r="F2111" t="s">
        <v>1956</v>
      </c>
      <c r="G2111" t="s">
        <v>1957</v>
      </c>
      <c r="H2111" t="s">
        <v>1958</v>
      </c>
      <c r="I2111" t="s">
        <v>359</v>
      </c>
      <c r="J2111" s="26">
        <v>0</v>
      </c>
      <c r="K2111" s="26">
        <v>0</v>
      </c>
      <c r="L2111" s="26">
        <v>0</v>
      </c>
      <c r="M2111" s="26">
        <v>0</v>
      </c>
      <c r="N2111" s="26">
        <v>0</v>
      </c>
      <c r="O2111" s="26">
        <v>0</v>
      </c>
      <c r="P2111" s="26">
        <v>0</v>
      </c>
      <c r="Q2111" s="26">
        <v>0</v>
      </c>
      <c r="R2111" s="26">
        <v>0</v>
      </c>
      <c r="S2111" s="26">
        <v>0</v>
      </c>
      <c r="T2111" s="26">
        <v>0</v>
      </c>
      <c r="U2111" s="26">
        <v>0</v>
      </c>
      <c r="V2111" s="26">
        <v>1</v>
      </c>
      <c r="W2111" s="26">
        <v>0</v>
      </c>
      <c r="X2111" s="26">
        <v>1</v>
      </c>
      <c r="Y2111" s="26">
        <v>1</v>
      </c>
      <c r="Z2111" t="s">
        <v>48</v>
      </c>
      <c r="AA2111" t="s">
        <v>72</v>
      </c>
      <c r="AB2111" t="s">
        <v>50</v>
      </c>
      <c r="AC2111" s="26">
        <v>0</v>
      </c>
      <c r="AD2111" s="26">
        <v>0</v>
      </c>
      <c r="AE2111" s="26">
        <v>0</v>
      </c>
      <c r="AF2111" s="28">
        <v>4.2519999999999998</v>
      </c>
      <c r="AG2111" s="28">
        <v>2.835</v>
      </c>
      <c r="AH2111" s="26">
        <v>1</v>
      </c>
      <c r="AI2111" s="26">
        <v>0</v>
      </c>
    </row>
    <row r="2112" spans="1:35" hidden="1" x14ac:dyDescent="0.35">
      <c r="A2112" t="s">
        <v>1123</v>
      </c>
      <c r="B2112" s="27">
        <v>12346552</v>
      </c>
      <c r="C2112" s="27" t="s">
        <v>1124</v>
      </c>
      <c r="D2112" s="27" t="s">
        <v>50</v>
      </c>
      <c r="E2112" s="27" t="s">
        <v>50</v>
      </c>
      <c r="F2112" t="s">
        <v>6385</v>
      </c>
      <c r="G2112" t="s">
        <v>1117</v>
      </c>
      <c r="H2112" t="s">
        <v>1118</v>
      </c>
      <c r="I2112" t="s">
        <v>159</v>
      </c>
      <c r="J2112" s="26">
        <v>0</v>
      </c>
      <c r="K2112" s="26">
        <v>0</v>
      </c>
      <c r="L2112" s="26">
        <v>0</v>
      </c>
      <c r="M2112" s="26">
        <v>0</v>
      </c>
      <c r="N2112" s="26">
        <v>0</v>
      </c>
      <c r="O2112" s="26">
        <v>0</v>
      </c>
      <c r="P2112" s="26">
        <v>0</v>
      </c>
      <c r="Q2112" s="26">
        <v>1</v>
      </c>
      <c r="R2112" s="26">
        <v>0</v>
      </c>
      <c r="S2112" s="26">
        <v>0</v>
      </c>
      <c r="T2112" s="26">
        <v>0</v>
      </c>
      <c r="U2112" s="26">
        <v>0</v>
      </c>
      <c r="V2112" s="26">
        <v>0</v>
      </c>
      <c r="W2112" s="26">
        <v>0</v>
      </c>
      <c r="X2112" s="26">
        <v>1</v>
      </c>
      <c r="Y2112" s="26">
        <v>1</v>
      </c>
      <c r="Z2112" t="s">
        <v>32</v>
      </c>
      <c r="AA2112" t="s">
        <v>33</v>
      </c>
      <c r="AB2112" t="s">
        <v>1125</v>
      </c>
      <c r="AC2112" s="26">
        <v>0</v>
      </c>
      <c r="AD2112" s="26">
        <v>0</v>
      </c>
      <c r="AE2112" s="26">
        <v>0</v>
      </c>
      <c r="AF2112" s="28">
        <v>169.2</v>
      </c>
      <c r="AG2112" s="28">
        <v>19.309999999999999</v>
      </c>
      <c r="AH2112" s="26">
        <v>1</v>
      </c>
      <c r="AI2112" s="26">
        <v>0</v>
      </c>
    </row>
    <row r="2113" spans="1:35" hidden="1" x14ac:dyDescent="0.35">
      <c r="A2113" t="s">
        <v>447</v>
      </c>
      <c r="B2113" s="27">
        <v>12442</v>
      </c>
      <c r="C2113" s="27" t="s">
        <v>6137</v>
      </c>
      <c r="D2113" s="27" t="s">
        <v>6138</v>
      </c>
      <c r="E2113" s="27" t="s">
        <v>448</v>
      </c>
      <c r="F2113" t="s">
        <v>6520</v>
      </c>
      <c r="G2113" t="s">
        <v>449</v>
      </c>
      <c r="H2113" t="s">
        <v>450</v>
      </c>
      <c r="I2113" t="s">
        <v>451</v>
      </c>
      <c r="J2113" s="26">
        <v>0</v>
      </c>
      <c r="K2113" s="26">
        <v>0</v>
      </c>
      <c r="L2113" s="26">
        <v>0</v>
      </c>
      <c r="M2113" s="26">
        <v>0</v>
      </c>
      <c r="N2113" s="26">
        <v>0</v>
      </c>
      <c r="O2113" s="26">
        <v>0</v>
      </c>
      <c r="P2113" s="26">
        <v>0</v>
      </c>
      <c r="Q2113" s="26">
        <v>0</v>
      </c>
      <c r="R2113" s="26">
        <v>0</v>
      </c>
      <c r="S2113" s="26">
        <v>0</v>
      </c>
      <c r="T2113" s="26">
        <v>0</v>
      </c>
      <c r="U2113" s="26">
        <v>1</v>
      </c>
      <c r="V2113" s="26">
        <v>0</v>
      </c>
      <c r="W2113" s="26">
        <v>0</v>
      </c>
      <c r="X2113" s="26">
        <v>1</v>
      </c>
      <c r="Y2113" s="26">
        <v>1</v>
      </c>
      <c r="Z2113" t="s">
        <v>32</v>
      </c>
      <c r="AA2113" t="s">
        <v>33</v>
      </c>
      <c r="AB2113" t="s">
        <v>365</v>
      </c>
      <c r="AC2113" s="26">
        <v>0</v>
      </c>
      <c r="AD2113" s="26">
        <v>1</v>
      </c>
      <c r="AE2113" s="26">
        <v>1</v>
      </c>
      <c r="AF2113" s="28">
        <v>41.81</v>
      </c>
      <c r="AG2113" s="28">
        <v>22.96</v>
      </c>
      <c r="AH2113" s="26">
        <v>1</v>
      </c>
      <c r="AI2113" s="26">
        <v>2</v>
      </c>
    </row>
    <row r="2114" spans="1:35" hidden="1" x14ac:dyDescent="0.35">
      <c r="A2114" t="s">
        <v>2845</v>
      </c>
      <c r="B2114" s="27" t="s">
        <v>50</v>
      </c>
      <c r="C2114" s="27" t="s">
        <v>50</v>
      </c>
      <c r="D2114" s="27" t="s">
        <v>50</v>
      </c>
      <c r="E2114" s="27" t="s">
        <v>50</v>
      </c>
      <c r="F2114" t="s">
        <v>6462</v>
      </c>
      <c r="G2114" t="s">
        <v>2846</v>
      </c>
      <c r="H2114" t="s">
        <v>2847</v>
      </c>
      <c r="I2114" t="s">
        <v>451</v>
      </c>
      <c r="J2114" s="26">
        <v>0</v>
      </c>
      <c r="K2114" s="26">
        <v>0</v>
      </c>
      <c r="L2114" s="26">
        <v>0</v>
      </c>
      <c r="M2114" s="26">
        <v>0</v>
      </c>
      <c r="N2114" s="26">
        <v>0</v>
      </c>
      <c r="O2114" s="26">
        <v>0</v>
      </c>
      <c r="P2114" s="26">
        <v>0</v>
      </c>
      <c r="Q2114" s="26">
        <v>0</v>
      </c>
      <c r="R2114" s="26">
        <v>0</v>
      </c>
      <c r="S2114" s="26">
        <v>0</v>
      </c>
      <c r="T2114" s="26">
        <v>0</v>
      </c>
      <c r="U2114" s="26">
        <v>1</v>
      </c>
      <c r="V2114" s="26">
        <v>0</v>
      </c>
      <c r="W2114" s="26">
        <v>0</v>
      </c>
      <c r="X2114" s="26">
        <v>1</v>
      </c>
      <c r="Y2114" s="26">
        <v>1</v>
      </c>
      <c r="Z2114" t="s">
        <v>2513</v>
      </c>
      <c r="AA2114" t="s">
        <v>50</v>
      </c>
      <c r="AB2114" t="s">
        <v>2848</v>
      </c>
      <c r="AC2114" s="26">
        <v>0</v>
      </c>
      <c r="AD2114" s="26">
        <v>0</v>
      </c>
      <c r="AE2114" s="26">
        <v>0</v>
      </c>
      <c r="AF2114" s="28">
        <v>8.66</v>
      </c>
      <c r="AG2114" s="28">
        <v>3.5179999999999998</v>
      </c>
      <c r="AH2114" s="26">
        <v>1</v>
      </c>
      <c r="AI2114" s="26">
        <v>0</v>
      </c>
    </row>
    <row r="2115" spans="1:35" hidden="1" x14ac:dyDescent="0.35">
      <c r="A2115" t="s">
        <v>452</v>
      </c>
      <c r="B2115" s="27" t="s">
        <v>50</v>
      </c>
      <c r="C2115" s="27" t="s">
        <v>50</v>
      </c>
      <c r="D2115" s="27" t="s">
        <v>50</v>
      </c>
      <c r="E2115" s="27" t="s">
        <v>50</v>
      </c>
      <c r="F2115" t="s">
        <v>6521</v>
      </c>
      <c r="G2115" t="s">
        <v>453</v>
      </c>
      <c r="H2115" t="s">
        <v>454</v>
      </c>
      <c r="I2115" t="s">
        <v>451</v>
      </c>
      <c r="J2115" s="26">
        <v>0</v>
      </c>
      <c r="K2115" s="26">
        <v>0</v>
      </c>
      <c r="L2115" s="26">
        <v>0</v>
      </c>
      <c r="M2115" s="26">
        <v>0</v>
      </c>
      <c r="N2115" s="26">
        <v>0</v>
      </c>
      <c r="O2115" s="26">
        <v>0</v>
      </c>
      <c r="P2115" s="26">
        <v>0</v>
      </c>
      <c r="Q2115" s="26">
        <v>0</v>
      </c>
      <c r="R2115" s="26">
        <v>0</v>
      </c>
      <c r="S2115" s="26">
        <v>0</v>
      </c>
      <c r="T2115" s="26">
        <v>0</v>
      </c>
      <c r="U2115" s="26">
        <v>1</v>
      </c>
      <c r="V2115" s="26">
        <v>0</v>
      </c>
      <c r="W2115" s="26">
        <v>0</v>
      </c>
      <c r="X2115" s="26">
        <v>2</v>
      </c>
      <c r="Y2115" s="26">
        <v>1</v>
      </c>
      <c r="Z2115" t="s">
        <v>32</v>
      </c>
      <c r="AA2115" t="s">
        <v>33</v>
      </c>
      <c r="AB2115" t="s">
        <v>169</v>
      </c>
      <c r="AC2115" s="26">
        <v>0</v>
      </c>
      <c r="AD2115" s="26">
        <v>0</v>
      </c>
      <c r="AE2115" s="26">
        <v>0</v>
      </c>
      <c r="AF2115" s="28">
        <v>33.6</v>
      </c>
      <c r="AG2115" s="28">
        <v>22.54</v>
      </c>
      <c r="AH2115" s="26">
        <v>1</v>
      </c>
      <c r="AI2115" s="26">
        <v>0</v>
      </c>
    </row>
    <row r="2116" spans="1:35" hidden="1" x14ac:dyDescent="0.35">
      <c r="A2116" t="s">
        <v>2710</v>
      </c>
      <c r="B2116" s="27" t="s">
        <v>50</v>
      </c>
      <c r="C2116" s="27" t="s">
        <v>50</v>
      </c>
      <c r="D2116" s="27" t="s">
        <v>50</v>
      </c>
      <c r="E2116" s="27" t="s">
        <v>50</v>
      </c>
      <c r="F2116" t="s">
        <v>6420</v>
      </c>
      <c r="G2116" t="s">
        <v>2704</v>
      </c>
      <c r="H2116" t="s">
        <v>2705</v>
      </c>
      <c r="I2116" t="s">
        <v>359</v>
      </c>
      <c r="J2116" s="26">
        <v>0</v>
      </c>
      <c r="K2116" s="26">
        <v>0</v>
      </c>
      <c r="L2116" s="26">
        <v>0</v>
      </c>
      <c r="M2116" s="26">
        <v>0</v>
      </c>
      <c r="N2116" s="26">
        <v>0</v>
      </c>
      <c r="O2116" s="26">
        <v>0</v>
      </c>
      <c r="P2116" s="26">
        <v>0</v>
      </c>
      <c r="Q2116" s="26">
        <v>0</v>
      </c>
      <c r="R2116" s="26">
        <v>0</v>
      </c>
      <c r="S2116" s="26">
        <v>0</v>
      </c>
      <c r="T2116" s="26">
        <v>0</v>
      </c>
      <c r="U2116" s="26">
        <v>0</v>
      </c>
      <c r="V2116" s="26">
        <v>1</v>
      </c>
      <c r="W2116" s="26">
        <v>0</v>
      </c>
      <c r="X2116" s="26">
        <v>1</v>
      </c>
      <c r="Y2116" s="26">
        <v>1</v>
      </c>
      <c r="Z2116" t="s">
        <v>2513</v>
      </c>
      <c r="AA2116" t="s">
        <v>50</v>
      </c>
      <c r="AB2116" t="s">
        <v>2696</v>
      </c>
      <c r="AC2116" s="26">
        <v>0</v>
      </c>
      <c r="AD2116" s="26">
        <v>0</v>
      </c>
      <c r="AE2116" s="26">
        <v>0</v>
      </c>
      <c r="AF2116" s="28">
        <v>29.4</v>
      </c>
      <c r="AG2116" s="28">
        <v>10.81</v>
      </c>
      <c r="AH2116" s="26">
        <v>1</v>
      </c>
      <c r="AI2116" s="26">
        <v>0</v>
      </c>
    </row>
    <row r="2117" spans="1:35" hidden="1" x14ac:dyDescent="0.35">
      <c r="A2117" t="s">
        <v>3682</v>
      </c>
      <c r="B2117" s="27">
        <v>71359687</v>
      </c>
      <c r="C2117" s="27" t="s">
        <v>3683</v>
      </c>
      <c r="D2117" s="27" t="s">
        <v>3684</v>
      </c>
      <c r="E2117" s="27" t="s">
        <v>3685</v>
      </c>
      <c r="F2117" t="s">
        <v>6311</v>
      </c>
      <c r="G2117" t="s">
        <v>3672</v>
      </c>
      <c r="H2117" t="s">
        <v>2476</v>
      </c>
      <c r="I2117" t="s">
        <v>451</v>
      </c>
      <c r="J2117" s="26">
        <v>0</v>
      </c>
      <c r="K2117" s="26">
        <v>0</v>
      </c>
      <c r="L2117" s="26">
        <v>0</v>
      </c>
      <c r="M2117" s="26">
        <v>0</v>
      </c>
      <c r="N2117" s="26">
        <v>0</v>
      </c>
      <c r="O2117" s="26">
        <v>0</v>
      </c>
      <c r="P2117" s="26">
        <v>0</v>
      </c>
      <c r="Q2117" s="26">
        <v>0</v>
      </c>
      <c r="R2117" s="26">
        <v>0</v>
      </c>
      <c r="S2117" s="26">
        <v>0</v>
      </c>
      <c r="T2117" s="26">
        <v>0</v>
      </c>
      <c r="U2117" s="26">
        <v>1</v>
      </c>
      <c r="V2117" s="26">
        <v>0</v>
      </c>
      <c r="W2117" s="26">
        <v>0</v>
      </c>
      <c r="X2117" s="26">
        <v>1</v>
      </c>
      <c r="Y2117" s="26">
        <v>1</v>
      </c>
      <c r="Z2117" t="s">
        <v>2513</v>
      </c>
      <c r="AA2117" t="s">
        <v>50</v>
      </c>
      <c r="AB2117" t="s">
        <v>267</v>
      </c>
      <c r="AC2117" s="26">
        <v>0</v>
      </c>
      <c r="AD2117" s="26">
        <v>0</v>
      </c>
      <c r="AE2117" s="26">
        <v>0</v>
      </c>
      <c r="AF2117" s="28">
        <v>33.369999999999997</v>
      </c>
      <c r="AG2117" s="28">
        <v>5.9779999999999998</v>
      </c>
      <c r="AH2117" s="26">
        <v>1</v>
      </c>
      <c r="AI2117" s="26">
        <v>0</v>
      </c>
    </row>
    <row r="2118" spans="1:35" hidden="1" x14ac:dyDescent="0.35">
      <c r="A2118" t="s">
        <v>3380</v>
      </c>
      <c r="B2118" s="27" t="s">
        <v>50</v>
      </c>
      <c r="C2118" s="27" t="s">
        <v>50</v>
      </c>
      <c r="D2118" s="27" t="s">
        <v>50</v>
      </c>
      <c r="E2118" s="27" t="s">
        <v>50</v>
      </c>
      <c r="F2118" t="s">
        <v>6436</v>
      </c>
      <c r="G2118" t="s">
        <v>3374</v>
      </c>
      <c r="H2118" t="s">
        <v>549</v>
      </c>
      <c r="I2118" t="s">
        <v>451</v>
      </c>
      <c r="J2118" s="26">
        <v>0</v>
      </c>
      <c r="K2118" s="26">
        <v>0</v>
      </c>
      <c r="L2118" s="26">
        <v>0</v>
      </c>
      <c r="M2118" s="26">
        <v>0</v>
      </c>
      <c r="N2118" s="26">
        <v>0</v>
      </c>
      <c r="O2118" s="26">
        <v>0</v>
      </c>
      <c r="P2118" s="26">
        <v>0</v>
      </c>
      <c r="Q2118" s="26">
        <v>0</v>
      </c>
      <c r="R2118" s="26">
        <v>0</v>
      </c>
      <c r="S2118" s="26">
        <v>0</v>
      </c>
      <c r="T2118" s="26">
        <v>0</v>
      </c>
      <c r="U2118" s="26">
        <v>1</v>
      </c>
      <c r="V2118" s="26">
        <v>0</v>
      </c>
      <c r="W2118" s="26">
        <v>0</v>
      </c>
      <c r="X2118" s="26">
        <v>1</v>
      </c>
      <c r="Y2118" s="26">
        <v>1</v>
      </c>
      <c r="Z2118" t="s">
        <v>2513</v>
      </c>
      <c r="AA2118" t="s">
        <v>50</v>
      </c>
      <c r="AB2118" t="s">
        <v>169</v>
      </c>
      <c r="AC2118" s="26">
        <v>0</v>
      </c>
      <c r="AD2118" s="26">
        <v>0</v>
      </c>
      <c r="AE2118" s="26">
        <v>0</v>
      </c>
      <c r="AF2118" s="28">
        <v>16.37</v>
      </c>
      <c r="AG2118" s="28">
        <v>8.8620000000000001</v>
      </c>
      <c r="AH2118" s="26">
        <v>1</v>
      </c>
      <c r="AI2118" s="26">
        <v>0</v>
      </c>
    </row>
    <row r="2119" spans="1:35" hidden="1" x14ac:dyDescent="0.35">
      <c r="A2119" t="s">
        <v>2860</v>
      </c>
      <c r="B2119" s="27" t="s">
        <v>50</v>
      </c>
      <c r="C2119" s="27" t="s">
        <v>50</v>
      </c>
      <c r="D2119" s="27" t="s">
        <v>50</v>
      </c>
      <c r="E2119" s="27" t="s">
        <v>50</v>
      </c>
      <c r="F2119" t="s">
        <v>6462</v>
      </c>
      <c r="G2119" t="s">
        <v>2846</v>
      </c>
      <c r="H2119" t="s">
        <v>2847</v>
      </c>
      <c r="I2119" t="s">
        <v>451</v>
      </c>
      <c r="J2119" s="26">
        <v>0</v>
      </c>
      <c r="K2119" s="26">
        <v>0</v>
      </c>
      <c r="L2119" s="26">
        <v>0</v>
      </c>
      <c r="M2119" s="26">
        <v>0</v>
      </c>
      <c r="N2119" s="26">
        <v>0</v>
      </c>
      <c r="O2119" s="26">
        <v>0</v>
      </c>
      <c r="P2119" s="26">
        <v>0</v>
      </c>
      <c r="Q2119" s="26">
        <v>0</v>
      </c>
      <c r="R2119" s="26">
        <v>0</v>
      </c>
      <c r="S2119" s="26">
        <v>0</v>
      </c>
      <c r="T2119" s="26">
        <v>0</v>
      </c>
      <c r="U2119" s="26">
        <v>1</v>
      </c>
      <c r="V2119" s="26">
        <v>0</v>
      </c>
      <c r="W2119" s="26">
        <v>0</v>
      </c>
      <c r="X2119" s="26">
        <v>1</v>
      </c>
      <c r="Y2119" s="26">
        <v>1</v>
      </c>
      <c r="Z2119" t="s">
        <v>2513</v>
      </c>
      <c r="AA2119" t="s">
        <v>50</v>
      </c>
      <c r="AB2119" t="s">
        <v>169</v>
      </c>
      <c r="AC2119" s="26">
        <v>0</v>
      </c>
      <c r="AD2119" s="26">
        <v>0</v>
      </c>
      <c r="AE2119" s="26">
        <v>0</v>
      </c>
      <c r="AF2119" s="28">
        <v>39.93</v>
      </c>
      <c r="AG2119" s="28">
        <v>20.149999999999999</v>
      </c>
      <c r="AH2119" s="26">
        <v>1</v>
      </c>
      <c r="AI2119" s="26">
        <v>0</v>
      </c>
    </row>
    <row r="2120" spans="1:35" hidden="1" x14ac:dyDescent="0.35">
      <c r="A2120" t="s">
        <v>2719</v>
      </c>
      <c r="B2120" s="27" t="s">
        <v>50</v>
      </c>
      <c r="C2120" s="27" t="s">
        <v>50</v>
      </c>
      <c r="D2120" s="27" t="s">
        <v>50</v>
      </c>
      <c r="E2120" s="27" t="s">
        <v>50</v>
      </c>
      <c r="F2120" t="s">
        <v>6420</v>
      </c>
      <c r="G2120" t="s">
        <v>2704</v>
      </c>
      <c r="H2120" t="s">
        <v>2705</v>
      </c>
      <c r="I2120" t="s">
        <v>359</v>
      </c>
      <c r="J2120" s="26">
        <v>0</v>
      </c>
      <c r="K2120" s="26">
        <v>0</v>
      </c>
      <c r="L2120" s="26">
        <v>0</v>
      </c>
      <c r="M2120" s="26">
        <v>0</v>
      </c>
      <c r="N2120" s="26">
        <v>0</v>
      </c>
      <c r="O2120" s="26">
        <v>0</v>
      </c>
      <c r="P2120" s="26">
        <v>0</v>
      </c>
      <c r="Q2120" s="26">
        <v>0</v>
      </c>
      <c r="R2120" s="26">
        <v>0</v>
      </c>
      <c r="S2120" s="26">
        <v>0</v>
      </c>
      <c r="T2120" s="26">
        <v>0</v>
      </c>
      <c r="U2120" s="26">
        <v>0</v>
      </c>
      <c r="V2120" s="26">
        <v>1</v>
      </c>
      <c r="W2120" s="26">
        <v>0</v>
      </c>
      <c r="X2120" s="26">
        <v>1</v>
      </c>
      <c r="Y2120" s="26">
        <v>1</v>
      </c>
      <c r="Z2120" t="s">
        <v>2513</v>
      </c>
      <c r="AA2120" t="s">
        <v>50</v>
      </c>
      <c r="AB2120" t="s">
        <v>98</v>
      </c>
      <c r="AC2120" s="26">
        <v>0</v>
      </c>
      <c r="AD2120" s="26">
        <v>0</v>
      </c>
      <c r="AE2120" s="26">
        <v>0</v>
      </c>
      <c r="AF2120" s="28">
        <v>30.44</v>
      </c>
      <c r="AG2120" s="28">
        <v>17.95</v>
      </c>
      <c r="AH2120" s="26">
        <v>1</v>
      </c>
      <c r="AI2120" s="26">
        <v>0</v>
      </c>
    </row>
    <row r="2121" spans="1:35" hidden="1" x14ac:dyDescent="0.35">
      <c r="A2121" t="s">
        <v>2716</v>
      </c>
      <c r="B2121" s="27" t="s">
        <v>50</v>
      </c>
      <c r="C2121" s="27" t="s">
        <v>50</v>
      </c>
      <c r="D2121" s="27" t="s">
        <v>50</v>
      </c>
      <c r="E2121" s="27" t="s">
        <v>50</v>
      </c>
      <c r="F2121" t="s">
        <v>6420</v>
      </c>
      <c r="G2121" t="s">
        <v>2704</v>
      </c>
      <c r="H2121" t="s">
        <v>2705</v>
      </c>
      <c r="I2121" t="s">
        <v>359</v>
      </c>
      <c r="J2121" s="26">
        <v>0</v>
      </c>
      <c r="K2121" s="26">
        <v>0</v>
      </c>
      <c r="L2121" s="26">
        <v>0</v>
      </c>
      <c r="M2121" s="26">
        <v>0</v>
      </c>
      <c r="N2121" s="26">
        <v>0</v>
      </c>
      <c r="O2121" s="26">
        <v>0</v>
      </c>
      <c r="P2121" s="26">
        <v>0</v>
      </c>
      <c r="Q2121" s="26">
        <v>0</v>
      </c>
      <c r="R2121" s="26">
        <v>0</v>
      </c>
      <c r="S2121" s="26">
        <v>0</v>
      </c>
      <c r="T2121" s="26">
        <v>0</v>
      </c>
      <c r="U2121" s="26">
        <v>0</v>
      </c>
      <c r="V2121" s="26">
        <v>1</v>
      </c>
      <c r="W2121" s="26">
        <v>0</v>
      </c>
      <c r="X2121" s="26">
        <v>1</v>
      </c>
      <c r="Y2121" s="26">
        <v>1</v>
      </c>
      <c r="Z2121" t="s">
        <v>2513</v>
      </c>
      <c r="AA2121" t="s">
        <v>50</v>
      </c>
      <c r="AB2121" t="s">
        <v>98</v>
      </c>
      <c r="AC2121" s="26">
        <v>0</v>
      </c>
      <c r="AD2121" s="26">
        <v>0</v>
      </c>
      <c r="AE2121" s="26">
        <v>0</v>
      </c>
      <c r="AF2121" s="28">
        <v>27.52</v>
      </c>
      <c r="AG2121" s="28">
        <v>12.71</v>
      </c>
      <c r="AH2121" s="26">
        <v>1</v>
      </c>
      <c r="AI2121" s="26">
        <v>0</v>
      </c>
    </row>
    <row r="2122" spans="1:35" hidden="1" x14ac:dyDescent="0.35">
      <c r="A2122" t="s">
        <v>1501</v>
      </c>
      <c r="B2122" s="27" t="s">
        <v>50</v>
      </c>
      <c r="C2122" s="27" t="s">
        <v>50</v>
      </c>
      <c r="D2122" s="27" t="s">
        <v>50</v>
      </c>
      <c r="E2122" s="27" t="s">
        <v>50</v>
      </c>
      <c r="F2122" t="s">
        <v>6517</v>
      </c>
      <c r="G2122" t="s">
        <v>1492</v>
      </c>
      <c r="H2122" t="s">
        <v>1493</v>
      </c>
      <c r="I2122" t="s">
        <v>359</v>
      </c>
      <c r="J2122" s="26">
        <v>0</v>
      </c>
      <c r="K2122" s="26">
        <v>0</v>
      </c>
      <c r="L2122" s="26">
        <v>0</v>
      </c>
      <c r="M2122" s="26">
        <v>0</v>
      </c>
      <c r="N2122" s="26">
        <v>0</v>
      </c>
      <c r="O2122" s="26">
        <v>0</v>
      </c>
      <c r="P2122" s="26">
        <v>0</v>
      </c>
      <c r="Q2122" s="26">
        <v>0</v>
      </c>
      <c r="R2122" s="26">
        <v>0</v>
      </c>
      <c r="S2122" s="26">
        <v>0</v>
      </c>
      <c r="T2122" s="26">
        <v>0</v>
      </c>
      <c r="U2122" s="26">
        <v>0</v>
      </c>
      <c r="V2122" s="26">
        <v>1</v>
      </c>
      <c r="W2122" s="26">
        <v>0</v>
      </c>
      <c r="X2122" s="26">
        <v>1</v>
      </c>
      <c r="Y2122" s="26">
        <v>1</v>
      </c>
      <c r="Z2122" t="s">
        <v>48</v>
      </c>
      <c r="AA2122" t="s">
        <v>72</v>
      </c>
      <c r="AB2122" t="s">
        <v>50</v>
      </c>
      <c r="AC2122" s="26">
        <v>0</v>
      </c>
      <c r="AD2122" s="26">
        <v>0</v>
      </c>
      <c r="AE2122" s="26">
        <v>0</v>
      </c>
      <c r="AF2122" s="28">
        <v>2.0209999999999999</v>
      </c>
      <c r="AG2122" s="28">
        <v>2.323</v>
      </c>
      <c r="AH2122" s="26">
        <v>1</v>
      </c>
      <c r="AI2122" s="26">
        <v>0</v>
      </c>
    </row>
    <row r="2123" spans="1:35" hidden="1" x14ac:dyDescent="0.35">
      <c r="A2123" t="s">
        <v>1498</v>
      </c>
      <c r="B2123" s="27" t="s">
        <v>50</v>
      </c>
      <c r="C2123" s="27" t="s">
        <v>50</v>
      </c>
      <c r="D2123" s="27" t="s">
        <v>50</v>
      </c>
      <c r="E2123" s="27" t="s">
        <v>50</v>
      </c>
      <c r="F2123" t="s">
        <v>6517</v>
      </c>
      <c r="G2123" t="s">
        <v>1492</v>
      </c>
      <c r="H2123" t="s">
        <v>1493</v>
      </c>
      <c r="I2123" t="s">
        <v>359</v>
      </c>
      <c r="J2123" s="26">
        <v>0</v>
      </c>
      <c r="K2123" s="26">
        <v>0</v>
      </c>
      <c r="L2123" s="26">
        <v>0</v>
      </c>
      <c r="M2123" s="26">
        <v>0</v>
      </c>
      <c r="N2123" s="26">
        <v>0</v>
      </c>
      <c r="O2123" s="26">
        <v>0</v>
      </c>
      <c r="P2123" s="26">
        <v>0</v>
      </c>
      <c r="Q2123" s="26">
        <v>0</v>
      </c>
      <c r="R2123" s="26">
        <v>0</v>
      </c>
      <c r="S2123" s="26">
        <v>0</v>
      </c>
      <c r="T2123" s="26">
        <v>0</v>
      </c>
      <c r="U2123" s="26">
        <v>0</v>
      </c>
      <c r="V2123" s="26">
        <v>1</v>
      </c>
      <c r="W2123" s="26">
        <v>0</v>
      </c>
      <c r="X2123" s="26">
        <v>1</v>
      </c>
      <c r="Y2123" s="26">
        <v>1</v>
      </c>
      <c r="Z2123" t="s">
        <v>48</v>
      </c>
      <c r="AA2123" t="s">
        <v>72</v>
      </c>
      <c r="AB2123" t="s">
        <v>50</v>
      </c>
      <c r="AC2123" s="26">
        <v>0</v>
      </c>
      <c r="AD2123" s="26">
        <v>0</v>
      </c>
      <c r="AE2123" s="26">
        <v>0</v>
      </c>
      <c r="AF2123" s="28">
        <v>2.601</v>
      </c>
      <c r="AG2123" s="28">
        <v>3.0150000000000001</v>
      </c>
      <c r="AH2123" s="26">
        <v>1</v>
      </c>
      <c r="AI2123" s="26">
        <v>0</v>
      </c>
    </row>
    <row r="2124" spans="1:35" hidden="1" x14ac:dyDescent="0.35">
      <c r="A2124" t="s">
        <v>1499</v>
      </c>
      <c r="B2124" s="27">
        <v>154124374</v>
      </c>
      <c r="C2124" s="27" t="s">
        <v>50</v>
      </c>
      <c r="D2124" s="27" t="s">
        <v>50</v>
      </c>
      <c r="E2124" s="27" t="s">
        <v>50</v>
      </c>
      <c r="F2124" t="s">
        <v>6522</v>
      </c>
      <c r="G2124" t="s">
        <v>1492</v>
      </c>
      <c r="H2124" t="s">
        <v>1493</v>
      </c>
      <c r="I2124" t="s">
        <v>359</v>
      </c>
      <c r="J2124" s="26">
        <v>0</v>
      </c>
      <c r="K2124" s="26">
        <v>0</v>
      </c>
      <c r="L2124" s="26">
        <v>0</v>
      </c>
      <c r="M2124" s="26">
        <v>0</v>
      </c>
      <c r="N2124" s="26">
        <v>0</v>
      </c>
      <c r="O2124" s="26">
        <v>0</v>
      </c>
      <c r="P2124" s="26">
        <v>0</v>
      </c>
      <c r="Q2124" s="26">
        <v>0</v>
      </c>
      <c r="R2124" s="26">
        <v>0</v>
      </c>
      <c r="S2124" s="26">
        <v>0</v>
      </c>
      <c r="T2124" s="26">
        <v>0</v>
      </c>
      <c r="U2124" s="26">
        <v>0</v>
      </c>
      <c r="V2124" s="26">
        <v>1</v>
      </c>
      <c r="W2124" s="26">
        <v>0</v>
      </c>
      <c r="X2124" s="26">
        <v>1</v>
      </c>
      <c r="Y2124" s="26">
        <v>1</v>
      </c>
      <c r="Z2124" t="s">
        <v>32</v>
      </c>
      <c r="AA2124" t="s">
        <v>72</v>
      </c>
      <c r="AB2124" t="s">
        <v>1049</v>
      </c>
      <c r="AC2124" s="26">
        <v>0</v>
      </c>
      <c r="AD2124" s="26">
        <v>0</v>
      </c>
      <c r="AE2124" s="26">
        <v>0</v>
      </c>
      <c r="AF2124" s="28">
        <v>0.93230000000000002</v>
      </c>
      <c r="AG2124" s="28">
        <v>1.097</v>
      </c>
      <c r="AH2124" s="26">
        <v>0</v>
      </c>
      <c r="AI2124" s="26">
        <v>0</v>
      </c>
    </row>
    <row r="2125" spans="1:35" hidden="1" x14ac:dyDescent="0.35">
      <c r="A2125" t="s">
        <v>1527</v>
      </c>
      <c r="B2125" s="27" t="s">
        <v>50</v>
      </c>
      <c r="C2125" s="27" t="s">
        <v>50</v>
      </c>
      <c r="D2125" s="27" t="s">
        <v>50</v>
      </c>
      <c r="E2125" s="27" t="s">
        <v>50</v>
      </c>
      <c r="F2125" t="s">
        <v>6500</v>
      </c>
      <c r="G2125" t="s">
        <v>1521</v>
      </c>
      <c r="H2125" t="s">
        <v>1522</v>
      </c>
      <c r="I2125" t="s">
        <v>359</v>
      </c>
      <c r="J2125" s="26">
        <v>0</v>
      </c>
      <c r="K2125" s="26">
        <v>0</v>
      </c>
      <c r="L2125" s="26">
        <v>0</v>
      </c>
      <c r="M2125" s="26">
        <v>0</v>
      </c>
      <c r="N2125" s="26">
        <v>0</v>
      </c>
      <c r="O2125" s="26">
        <v>0</v>
      </c>
      <c r="P2125" s="26">
        <v>0</v>
      </c>
      <c r="Q2125" s="26">
        <v>0</v>
      </c>
      <c r="R2125" s="26">
        <v>0</v>
      </c>
      <c r="S2125" s="26">
        <v>0</v>
      </c>
      <c r="T2125" s="26">
        <v>0</v>
      </c>
      <c r="U2125" s="26">
        <v>0</v>
      </c>
      <c r="V2125" s="26">
        <v>1</v>
      </c>
      <c r="W2125" s="26">
        <v>0</v>
      </c>
      <c r="X2125" s="26">
        <v>1</v>
      </c>
      <c r="Y2125" s="26">
        <v>1</v>
      </c>
      <c r="Z2125" t="s">
        <v>32</v>
      </c>
      <c r="AA2125" t="s">
        <v>72</v>
      </c>
      <c r="AB2125" t="s">
        <v>1049</v>
      </c>
      <c r="AC2125" s="26">
        <v>0</v>
      </c>
      <c r="AD2125" s="26">
        <v>0</v>
      </c>
      <c r="AE2125" s="26">
        <v>0</v>
      </c>
      <c r="AF2125" s="28">
        <v>18.920000000000002</v>
      </c>
      <c r="AG2125" s="28">
        <v>2.5950000000000002</v>
      </c>
      <c r="AH2125" s="26">
        <v>1</v>
      </c>
      <c r="AI2125" s="26">
        <v>0</v>
      </c>
    </row>
    <row r="2126" spans="1:35" hidden="1" x14ac:dyDescent="0.35">
      <c r="A2126" t="s">
        <v>1528</v>
      </c>
      <c r="B2126" s="27">
        <v>233453</v>
      </c>
      <c r="C2126" s="27" t="s">
        <v>1529</v>
      </c>
      <c r="D2126" s="27" t="s">
        <v>1530</v>
      </c>
      <c r="E2126" s="27" t="s">
        <v>1531</v>
      </c>
      <c r="F2126" t="s">
        <v>6500</v>
      </c>
      <c r="G2126" t="s">
        <v>1521</v>
      </c>
      <c r="H2126" t="s">
        <v>1522</v>
      </c>
      <c r="I2126" t="s">
        <v>359</v>
      </c>
      <c r="J2126" s="26">
        <v>0</v>
      </c>
      <c r="K2126" s="26">
        <v>0</v>
      </c>
      <c r="L2126" s="26">
        <v>0</v>
      </c>
      <c r="M2126" s="26">
        <v>0</v>
      </c>
      <c r="N2126" s="26">
        <v>0</v>
      </c>
      <c r="O2126" s="26">
        <v>0</v>
      </c>
      <c r="P2126" s="26">
        <v>0</v>
      </c>
      <c r="Q2126" s="26">
        <v>0</v>
      </c>
      <c r="R2126" s="26">
        <v>0</v>
      </c>
      <c r="S2126" s="26">
        <v>0</v>
      </c>
      <c r="T2126" s="26">
        <v>0</v>
      </c>
      <c r="U2126" s="26">
        <v>0</v>
      </c>
      <c r="V2126" s="26">
        <v>1</v>
      </c>
      <c r="W2126" s="26">
        <v>0</v>
      </c>
      <c r="X2126" s="26">
        <v>1</v>
      </c>
      <c r="Y2126" s="26">
        <v>1</v>
      </c>
      <c r="Z2126" t="s">
        <v>48</v>
      </c>
      <c r="AA2126" t="s">
        <v>72</v>
      </c>
      <c r="AB2126" t="s">
        <v>50</v>
      </c>
      <c r="AC2126" s="26">
        <v>0</v>
      </c>
      <c r="AD2126" s="26">
        <v>0</v>
      </c>
      <c r="AE2126" s="26">
        <v>0</v>
      </c>
      <c r="AF2126" s="28">
        <v>12.24</v>
      </c>
      <c r="AG2126" s="28">
        <v>4.0090000000000003</v>
      </c>
      <c r="AH2126" s="26">
        <v>1</v>
      </c>
      <c r="AI2126" s="26">
        <v>0</v>
      </c>
    </row>
    <row r="2127" spans="1:35" hidden="1" x14ac:dyDescent="0.35">
      <c r="A2127" t="s">
        <v>2474</v>
      </c>
      <c r="B2127" s="27">
        <v>15709948</v>
      </c>
      <c r="C2127" s="27" t="s">
        <v>2475</v>
      </c>
      <c r="D2127" s="27" t="s">
        <v>2476</v>
      </c>
      <c r="E2127" s="27" t="s">
        <v>2477</v>
      </c>
      <c r="F2127" t="s">
        <v>6523</v>
      </c>
      <c r="G2127" t="s">
        <v>2478</v>
      </c>
      <c r="H2127" t="s">
        <v>2479</v>
      </c>
      <c r="I2127" t="s">
        <v>451</v>
      </c>
      <c r="J2127" s="26">
        <v>0</v>
      </c>
      <c r="K2127" s="26">
        <v>0</v>
      </c>
      <c r="L2127" s="26">
        <v>0</v>
      </c>
      <c r="M2127" s="26">
        <v>0</v>
      </c>
      <c r="N2127" s="26">
        <v>0</v>
      </c>
      <c r="O2127" s="26">
        <v>0</v>
      </c>
      <c r="P2127" s="26">
        <v>0</v>
      </c>
      <c r="Q2127" s="26">
        <v>0</v>
      </c>
      <c r="R2127" s="26">
        <v>0</v>
      </c>
      <c r="S2127" s="26">
        <v>0</v>
      </c>
      <c r="T2127" s="26">
        <v>0</v>
      </c>
      <c r="U2127" s="26">
        <v>1</v>
      </c>
      <c r="V2127" s="26">
        <v>0</v>
      </c>
      <c r="W2127" s="26">
        <v>0</v>
      </c>
      <c r="X2127" s="26">
        <v>2</v>
      </c>
      <c r="Y2127" s="26">
        <v>1</v>
      </c>
      <c r="Z2127" t="s">
        <v>32</v>
      </c>
      <c r="AA2127" t="s">
        <v>33</v>
      </c>
      <c r="AB2127" t="s">
        <v>2480</v>
      </c>
      <c r="AC2127" s="26">
        <v>1</v>
      </c>
      <c r="AD2127" s="26">
        <v>1</v>
      </c>
      <c r="AE2127" s="26">
        <v>1</v>
      </c>
      <c r="AF2127" s="28">
        <v>33.29</v>
      </c>
      <c r="AG2127" s="28">
        <v>6.2080000000000002</v>
      </c>
      <c r="AH2127" s="26">
        <v>1</v>
      </c>
      <c r="AI2127" s="26">
        <v>0</v>
      </c>
    </row>
    <row r="2128" spans="1:35" hidden="1" x14ac:dyDescent="0.35">
      <c r="A2128" t="s">
        <v>3687</v>
      </c>
      <c r="B2128" s="27">
        <v>21839167</v>
      </c>
      <c r="C2128" s="27" t="s">
        <v>3688</v>
      </c>
      <c r="D2128" s="27" t="s">
        <v>3689</v>
      </c>
      <c r="E2128" s="27" t="s">
        <v>3690</v>
      </c>
      <c r="F2128" t="s">
        <v>6311</v>
      </c>
      <c r="G2128" t="s">
        <v>3672</v>
      </c>
      <c r="H2128" t="s">
        <v>2476</v>
      </c>
      <c r="I2128" t="s">
        <v>451</v>
      </c>
      <c r="J2128" s="26">
        <v>0</v>
      </c>
      <c r="K2128" s="26">
        <v>0</v>
      </c>
      <c r="L2128" s="26">
        <v>0</v>
      </c>
      <c r="M2128" s="26">
        <v>0</v>
      </c>
      <c r="N2128" s="26">
        <v>0</v>
      </c>
      <c r="O2128" s="26">
        <v>0</v>
      </c>
      <c r="P2128" s="26">
        <v>0</v>
      </c>
      <c r="Q2128" s="26">
        <v>0</v>
      </c>
      <c r="R2128" s="26">
        <v>0</v>
      </c>
      <c r="S2128" s="26">
        <v>0</v>
      </c>
      <c r="T2128" s="26">
        <v>0</v>
      </c>
      <c r="U2128" s="26">
        <v>1</v>
      </c>
      <c r="V2128" s="26">
        <v>0</v>
      </c>
      <c r="W2128" s="26">
        <v>0</v>
      </c>
      <c r="X2128" s="26">
        <v>1</v>
      </c>
      <c r="Y2128" s="26">
        <v>1</v>
      </c>
      <c r="Z2128" t="s">
        <v>2513</v>
      </c>
      <c r="AA2128" t="s">
        <v>50</v>
      </c>
      <c r="AB2128" t="s">
        <v>169</v>
      </c>
      <c r="AC2128" s="26">
        <v>0</v>
      </c>
      <c r="AD2128" s="26">
        <v>0</v>
      </c>
      <c r="AE2128" s="26">
        <v>0</v>
      </c>
      <c r="AF2128" s="28">
        <v>1.627</v>
      </c>
      <c r="AG2128" s="28">
        <v>1.59</v>
      </c>
      <c r="AH2128" s="26">
        <v>1</v>
      </c>
      <c r="AI2128" s="26">
        <v>0</v>
      </c>
    </row>
    <row r="2129" spans="1:35" hidden="1" x14ac:dyDescent="0.35">
      <c r="A2129" t="s">
        <v>2481</v>
      </c>
      <c r="B2129" s="27">
        <v>19922743</v>
      </c>
      <c r="C2129" s="27" t="s">
        <v>2482</v>
      </c>
      <c r="D2129" s="27" t="s">
        <v>50</v>
      </c>
      <c r="E2129" s="27" t="s">
        <v>50</v>
      </c>
      <c r="F2129" t="s">
        <v>6524</v>
      </c>
      <c r="G2129" t="s">
        <v>2483</v>
      </c>
      <c r="H2129" t="s">
        <v>2484</v>
      </c>
      <c r="I2129" t="s">
        <v>451</v>
      </c>
      <c r="J2129" s="26">
        <v>0</v>
      </c>
      <c r="K2129" s="26">
        <v>0</v>
      </c>
      <c r="L2129" s="26">
        <v>0</v>
      </c>
      <c r="M2129" s="26">
        <v>0</v>
      </c>
      <c r="N2129" s="26">
        <v>0</v>
      </c>
      <c r="O2129" s="26">
        <v>0</v>
      </c>
      <c r="P2129" s="26">
        <v>0</v>
      </c>
      <c r="Q2129" s="26">
        <v>0</v>
      </c>
      <c r="R2129" s="26">
        <v>0</v>
      </c>
      <c r="S2129" s="26">
        <v>0</v>
      </c>
      <c r="T2129" s="26">
        <v>0</v>
      </c>
      <c r="U2129" s="26">
        <v>1</v>
      </c>
      <c r="V2129" s="26">
        <v>0</v>
      </c>
      <c r="W2129" s="26">
        <v>0</v>
      </c>
      <c r="X2129" s="26">
        <v>2</v>
      </c>
      <c r="Y2129" s="26">
        <v>1</v>
      </c>
      <c r="Z2129" t="s">
        <v>32</v>
      </c>
      <c r="AA2129" t="s">
        <v>49</v>
      </c>
      <c r="AB2129" t="s">
        <v>169</v>
      </c>
      <c r="AC2129" s="26">
        <v>0</v>
      </c>
      <c r="AD2129" s="26">
        <v>0</v>
      </c>
      <c r="AE2129" s="26">
        <v>0</v>
      </c>
      <c r="AF2129" s="28">
        <v>1.649</v>
      </c>
      <c r="AG2129" s="28">
        <v>1.6990000000000001</v>
      </c>
      <c r="AH2129" s="26">
        <v>1</v>
      </c>
      <c r="AI2129" s="26">
        <v>0</v>
      </c>
    </row>
    <row r="2130" spans="1:35" hidden="1" x14ac:dyDescent="0.35">
      <c r="A2130" t="s">
        <v>4978</v>
      </c>
      <c r="B2130" s="27" t="s">
        <v>50</v>
      </c>
      <c r="C2130" s="27" t="s">
        <v>50</v>
      </c>
      <c r="D2130" s="27" t="s">
        <v>50</v>
      </c>
      <c r="E2130" s="27" t="s">
        <v>50</v>
      </c>
      <c r="F2130" t="s">
        <v>6342</v>
      </c>
      <c r="G2130" t="s">
        <v>4965</v>
      </c>
      <c r="H2130" t="s">
        <v>4966</v>
      </c>
      <c r="I2130" t="s">
        <v>451</v>
      </c>
      <c r="J2130" s="26">
        <v>0</v>
      </c>
      <c r="K2130" s="26">
        <v>0</v>
      </c>
      <c r="L2130" s="26">
        <v>0</v>
      </c>
      <c r="M2130" s="26">
        <v>0</v>
      </c>
      <c r="N2130" s="26">
        <v>0</v>
      </c>
      <c r="O2130" s="26">
        <v>0</v>
      </c>
      <c r="P2130" s="26">
        <v>0</v>
      </c>
      <c r="Q2130" s="26">
        <v>0</v>
      </c>
      <c r="R2130" s="26">
        <v>0</v>
      </c>
      <c r="S2130" s="26">
        <v>0</v>
      </c>
      <c r="T2130" s="26">
        <v>0</v>
      </c>
      <c r="U2130" s="26">
        <v>1</v>
      </c>
      <c r="V2130" s="26">
        <v>0</v>
      </c>
      <c r="W2130" s="26">
        <v>0</v>
      </c>
      <c r="X2130" s="26">
        <v>1</v>
      </c>
      <c r="Y2130" s="26">
        <v>1</v>
      </c>
      <c r="Z2130" t="s">
        <v>2513</v>
      </c>
      <c r="AA2130" t="s">
        <v>50</v>
      </c>
      <c r="AB2130" t="s">
        <v>1049</v>
      </c>
      <c r="AC2130" s="26">
        <v>0</v>
      </c>
      <c r="AD2130" s="26">
        <v>0</v>
      </c>
      <c r="AE2130" s="26">
        <v>0</v>
      </c>
      <c r="AF2130" s="28">
        <v>0.68359999999999999</v>
      </c>
      <c r="AG2130" s="28">
        <v>0.34520000000000001</v>
      </c>
      <c r="AH2130" s="26">
        <v>0</v>
      </c>
      <c r="AI2130" s="26">
        <v>0</v>
      </c>
    </row>
    <row r="2131" spans="1:35" hidden="1" x14ac:dyDescent="0.35">
      <c r="A2131" t="s">
        <v>2485</v>
      </c>
      <c r="B2131" s="27">
        <v>71328790</v>
      </c>
      <c r="C2131" s="27" t="s">
        <v>2486</v>
      </c>
      <c r="D2131" s="27" t="s">
        <v>2487</v>
      </c>
      <c r="E2131" s="27" t="s">
        <v>2488</v>
      </c>
      <c r="F2131" t="s">
        <v>6524</v>
      </c>
      <c r="G2131" t="s">
        <v>2483</v>
      </c>
      <c r="H2131" t="s">
        <v>2484</v>
      </c>
      <c r="I2131" t="s">
        <v>451</v>
      </c>
      <c r="J2131" s="26">
        <v>0</v>
      </c>
      <c r="K2131" s="26">
        <v>0</v>
      </c>
      <c r="L2131" s="26">
        <v>0</v>
      </c>
      <c r="M2131" s="26">
        <v>0</v>
      </c>
      <c r="N2131" s="26">
        <v>0</v>
      </c>
      <c r="O2131" s="26">
        <v>0</v>
      </c>
      <c r="P2131" s="26">
        <v>0</v>
      </c>
      <c r="Q2131" s="26">
        <v>0</v>
      </c>
      <c r="R2131" s="26">
        <v>0</v>
      </c>
      <c r="S2131" s="26">
        <v>0</v>
      </c>
      <c r="T2131" s="26">
        <v>0</v>
      </c>
      <c r="U2131" s="26">
        <v>1</v>
      </c>
      <c r="V2131" s="26">
        <v>0</v>
      </c>
      <c r="W2131" s="26">
        <v>0</v>
      </c>
      <c r="X2131" s="26">
        <v>2</v>
      </c>
      <c r="Y2131" s="26">
        <v>1</v>
      </c>
      <c r="Z2131" t="s">
        <v>32</v>
      </c>
      <c r="AA2131" t="s">
        <v>49</v>
      </c>
      <c r="AB2131" t="s">
        <v>169</v>
      </c>
      <c r="AC2131" s="26">
        <v>0</v>
      </c>
      <c r="AD2131" s="26">
        <v>0</v>
      </c>
      <c r="AE2131" s="26">
        <v>0</v>
      </c>
      <c r="AF2131" s="28">
        <v>1.6539999999999999</v>
      </c>
      <c r="AG2131" s="28">
        <v>1.8480000000000001</v>
      </c>
      <c r="AH2131" s="26">
        <v>1</v>
      </c>
      <c r="AI2131" s="26">
        <v>0</v>
      </c>
    </row>
    <row r="2132" spans="1:35" hidden="1" x14ac:dyDescent="0.35">
      <c r="A2132" t="s">
        <v>2851</v>
      </c>
      <c r="B2132" s="27">
        <v>5782</v>
      </c>
      <c r="C2132" s="27" t="s">
        <v>2852</v>
      </c>
      <c r="D2132" s="27" t="s">
        <v>2853</v>
      </c>
      <c r="E2132" s="27" t="s">
        <v>2854</v>
      </c>
      <c r="F2132" t="s">
        <v>6462</v>
      </c>
      <c r="G2132" t="s">
        <v>2846</v>
      </c>
      <c r="H2132" t="s">
        <v>2847</v>
      </c>
      <c r="I2132" t="s">
        <v>451</v>
      </c>
      <c r="J2132" s="26">
        <v>0</v>
      </c>
      <c r="K2132" s="26">
        <v>0</v>
      </c>
      <c r="L2132" s="26">
        <v>0</v>
      </c>
      <c r="M2132" s="26">
        <v>0</v>
      </c>
      <c r="N2132" s="26">
        <v>0</v>
      </c>
      <c r="O2132" s="26">
        <v>0</v>
      </c>
      <c r="P2132" s="26">
        <v>0</v>
      </c>
      <c r="Q2132" s="26">
        <v>0</v>
      </c>
      <c r="R2132" s="26">
        <v>0</v>
      </c>
      <c r="S2132" s="26">
        <v>0</v>
      </c>
      <c r="T2132" s="26">
        <v>0</v>
      </c>
      <c r="U2132" s="26">
        <v>1</v>
      </c>
      <c r="V2132" s="26">
        <v>0</v>
      </c>
      <c r="W2132" s="26">
        <v>0</v>
      </c>
      <c r="X2132" s="26">
        <v>1</v>
      </c>
      <c r="Y2132" s="26">
        <v>1</v>
      </c>
      <c r="Z2132" t="s">
        <v>2513</v>
      </c>
      <c r="AA2132" t="s">
        <v>50</v>
      </c>
      <c r="AB2132" t="s">
        <v>2855</v>
      </c>
      <c r="AC2132" s="26">
        <v>0</v>
      </c>
      <c r="AD2132" s="26">
        <v>0</v>
      </c>
      <c r="AE2132" s="26">
        <v>0</v>
      </c>
      <c r="AF2132" s="28">
        <v>53.03</v>
      </c>
      <c r="AG2132" s="28">
        <v>22.75</v>
      </c>
      <c r="AH2132" s="26">
        <v>1</v>
      </c>
      <c r="AI2132" s="26">
        <v>0</v>
      </c>
    </row>
    <row r="2133" spans="1:35" hidden="1" x14ac:dyDescent="0.35">
      <c r="A2133" t="s">
        <v>3686</v>
      </c>
      <c r="B2133" s="27">
        <v>21666414</v>
      </c>
      <c r="C2133" s="27" t="s">
        <v>50</v>
      </c>
      <c r="D2133" s="27" t="s">
        <v>50</v>
      </c>
      <c r="E2133" s="27" t="s">
        <v>50</v>
      </c>
      <c r="F2133" t="s">
        <v>6311</v>
      </c>
      <c r="G2133" t="s">
        <v>3672</v>
      </c>
      <c r="H2133" t="s">
        <v>2476</v>
      </c>
      <c r="I2133" t="s">
        <v>451</v>
      </c>
      <c r="J2133" s="26">
        <v>0</v>
      </c>
      <c r="K2133" s="26">
        <v>0</v>
      </c>
      <c r="L2133" s="26">
        <v>0</v>
      </c>
      <c r="M2133" s="26">
        <v>0</v>
      </c>
      <c r="N2133" s="26">
        <v>0</v>
      </c>
      <c r="O2133" s="26">
        <v>0</v>
      </c>
      <c r="P2133" s="26">
        <v>0</v>
      </c>
      <c r="Q2133" s="26">
        <v>0</v>
      </c>
      <c r="R2133" s="26">
        <v>0</v>
      </c>
      <c r="S2133" s="26">
        <v>0</v>
      </c>
      <c r="T2133" s="26">
        <v>0</v>
      </c>
      <c r="U2133" s="26">
        <v>1</v>
      </c>
      <c r="V2133" s="26">
        <v>0</v>
      </c>
      <c r="W2133" s="26">
        <v>0</v>
      </c>
      <c r="X2133" s="26">
        <v>1</v>
      </c>
      <c r="Y2133" s="26">
        <v>1</v>
      </c>
      <c r="Z2133" t="s">
        <v>2513</v>
      </c>
      <c r="AA2133" t="s">
        <v>50</v>
      </c>
      <c r="AB2133" t="s">
        <v>169</v>
      </c>
      <c r="AC2133" s="26">
        <v>0</v>
      </c>
      <c r="AD2133" s="26">
        <v>0</v>
      </c>
      <c r="AE2133" s="26">
        <v>0</v>
      </c>
      <c r="AF2133" s="28">
        <v>24.79</v>
      </c>
      <c r="AG2133" s="28">
        <v>5.7510000000000003</v>
      </c>
      <c r="AH2133" s="26">
        <v>1</v>
      </c>
      <c r="AI2133" s="26">
        <v>0</v>
      </c>
    </row>
    <row r="2134" spans="1:35" hidden="1" x14ac:dyDescent="0.35">
      <c r="A2134" t="s">
        <v>4945</v>
      </c>
      <c r="B2134" s="27">
        <v>153941908</v>
      </c>
      <c r="C2134" s="27" t="s">
        <v>50</v>
      </c>
      <c r="D2134" s="27" t="s">
        <v>50</v>
      </c>
      <c r="E2134" s="27" t="s">
        <v>50</v>
      </c>
      <c r="F2134" t="s">
        <v>6427</v>
      </c>
      <c r="G2134" t="s">
        <v>4943</v>
      </c>
      <c r="H2134" t="s">
        <v>4944</v>
      </c>
      <c r="I2134" t="s">
        <v>451</v>
      </c>
      <c r="J2134" s="26">
        <v>0</v>
      </c>
      <c r="K2134" s="26">
        <v>0</v>
      </c>
      <c r="L2134" s="26">
        <v>0</v>
      </c>
      <c r="M2134" s="26">
        <v>0</v>
      </c>
      <c r="N2134" s="26">
        <v>0</v>
      </c>
      <c r="O2134" s="26">
        <v>0</v>
      </c>
      <c r="P2134" s="26">
        <v>0</v>
      </c>
      <c r="Q2134" s="26">
        <v>0</v>
      </c>
      <c r="R2134" s="26">
        <v>0</v>
      </c>
      <c r="S2134" s="26">
        <v>0</v>
      </c>
      <c r="T2134" s="26">
        <v>0</v>
      </c>
      <c r="U2134" s="26">
        <v>1</v>
      </c>
      <c r="V2134" s="26">
        <v>0</v>
      </c>
      <c r="W2134" s="26">
        <v>0</v>
      </c>
      <c r="X2134" s="26">
        <v>1</v>
      </c>
      <c r="Y2134" s="26">
        <v>1</v>
      </c>
      <c r="Z2134" t="s">
        <v>2513</v>
      </c>
      <c r="AA2134" t="s">
        <v>50</v>
      </c>
      <c r="AB2134" t="s">
        <v>365</v>
      </c>
      <c r="AC2134" s="26">
        <v>0</v>
      </c>
      <c r="AD2134" s="26">
        <v>0</v>
      </c>
      <c r="AE2134" s="26">
        <v>0</v>
      </c>
      <c r="AF2134" s="28">
        <v>1649</v>
      </c>
      <c r="AG2134" s="28">
        <v>2.67</v>
      </c>
      <c r="AH2134" s="26">
        <v>1</v>
      </c>
      <c r="AI2134" s="26">
        <v>0</v>
      </c>
    </row>
    <row r="2135" spans="1:35" hidden="1" x14ac:dyDescent="0.35">
      <c r="A2135" t="s">
        <v>1848</v>
      </c>
      <c r="B2135" s="27">
        <v>243</v>
      </c>
      <c r="C2135" s="27" t="s">
        <v>6036</v>
      </c>
      <c r="D2135" s="27" t="s">
        <v>6037</v>
      </c>
      <c r="E2135" s="27" t="s">
        <v>1849</v>
      </c>
      <c r="F2135" t="s">
        <v>6525</v>
      </c>
      <c r="G2135" t="s">
        <v>1850</v>
      </c>
      <c r="H2135" t="s">
        <v>1851</v>
      </c>
      <c r="I2135" t="s">
        <v>159</v>
      </c>
      <c r="J2135" s="26">
        <v>0</v>
      </c>
      <c r="K2135" s="26">
        <v>0</v>
      </c>
      <c r="L2135" s="26">
        <v>0</v>
      </c>
      <c r="M2135" s="26">
        <v>0</v>
      </c>
      <c r="N2135" s="26">
        <v>0</v>
      </c>
      <c r="O2135" s="26">
        <v>0</v>
      </c>
      <c r="P2135" s="26">
        <v>0</v>
      </c>
      <c r="Q2135" s="26">
        <v>1</v>
      </c>
      <c r="R2135" s="26">
        <v>0</v>
      </c>
      <c r="S2135" s="26">
        <v>0</v>
      </c>
      <c r="T2135" s="26">
        <v>0</v>
      </c>
      <c r="U2135" s="26">
        <v>0</v>
      </c>
      <c r="V2135" s="26">
        <v>0</v>
      </c>
      <c r="W2135" s="26">
        <v>0</v>
      </c>
      <c r="X2135" s="26">
        <v>2</v>
      </c>
      <c r="Y2135" s="26">
        <v>1</v>
      </c>
      <c r="Z2135" t="s">
        <v>32</v>
      </c>
      <c r="AA2135" t="s">
        <v>49</v>
      </c>
      <c r="AB2135" t="s">
        <v>365</v>
      </c>
      <c r="AC2135" s="26">
        <v>0</v>
      </c>
      <c r="AD2135" s="26">
        <v>0</v>
      </c>
      <c r="AE2135" s="26">
        <v>0</v>
      </c>
      <c r="AF2135" s="28">
        <v>1.819</v>
      </c>
      <c r="AG2135" s="28">
        <v>7.1589999999999998</v>
      </c>
      <c r="AH2135" s="26">
        <v>1</v>
      </c>
      <c r="AI2135" s="26">
        <v>121</v>
      </c>
    </row>
    <row r="2136" spans="1:35" hidden="1" x14ac:dyDescent="0.35">
      <c r="A2136" t="s">
        <v>1740</v>
      </c>
      <c r="B2136" s="27">
        <v>1017</v>
      </c>
      <c r="C2136" s="27" t="s">
        <v>6054</v>
      </c>
      <c r="D2136" s="27" t="s">
        <v>1741</v>
      </c>
      <c r="E2136" s="27" t="s">
        <v>1742</v>
      </c>
      <c r="F2136" t="s">
        <v>6346</v>
      </c>
      <c r="G2136" t="s">
        <v>1738</v>
      </c>
      <c r="H2136" t="s">
        <v>1739</v>
      </c>
      <c r="I2136" t="s">
        <v>451</v>
      </c>
      <c r="J2136" s="26">
        <v>0</v>
      </c>
      <c r="K2136" s="26">
        <v>0</v>
      </c>
      <c r="L2136" s="26">
        <v>0</v>
      </c>
      <c r="M2136" s="26">
        <v>0</v>
      </c>
      <c r="N2136" s="26">
        <v>0</v>
      </c>
      <c r="O2136" s="26">
        <v>0</v>
      </c>
      <c r="P2136" s="26">
        <v>0</v>
      </c>
      <c r="Q2136" s="26">
        <v>0</v>
      </c>
      <c r="R2136" s="26">
        <v>0</v>
      </c>
      <c r="S2136" s="26">
        <v>0</v>
      </c>
      <c r="T2136" s="26">
        <v>0</v>
      </c>
      <c r="U2136" s="26">
        <v>1</v>
      </c>
      <c r="V2136" s="26">
        <v>0</v>
      </c>
      <c r="W2136" s="26">
        <v>0</v>
      </c>
      <c r="X2136" s="26">
        <v>1</v>
      </c>
      <c r="Y2136" s="26">
        <v>1</v>
      </c>
      <c r="Z2136" t="s">
        <v>48</v>
      </c>
      <c r="AA2136" t="s">
        <v>33</v>
      </c>
      <c r="AB2136" t="s">
        <v>50</v>
      </c>
      <c r="AC2136" s="26">
        <v>1</v>
      </c>
      <c r="AD2136" s="26">
        <v>0</v>
      </c>
      <c r="AE2136" s="26">
        <v>0</v>
      </c>
      <c r="AF2136" s="28">
        <v>8.6549999999999994</v>
      </c>
      <c r="AG2136" s="28">
        <v>9.2240000000000002</v>
      </c>
      <c r="AH2136" s="26">
        <v>1</v>
      </c>
      <c r="AI2136" s="26">
        <v>29</v>
      </c>
    </row>
    <row r="2137" spans="1:35" hidden="1" x14ac:dyDescent="0.35">
      <c r="A2137" t="s">
        <v>1737</v>
      </c>
      <c r="B2137" s="27">
        <v>21437072</v>
      </c>
      <c r="C2137" s="27" t="s">
        <v>50</v>
      </c>
      <c r="D2137" s="27" t="s">
        <v>50</v>
      </c>
      <c r="E2137" s="27" t="s">
        <v>50</v>
      </c>
      <c r="F2137" t="s">
        <v>6526</v>
      </c>
      <c r="G2137" t="s">
        <v>1738</v>
      </c>
      <c r="H2137" t="s">
        <v>1739</v>
      </c>
      <c r="I2137" t="s">
        <v>451</v>
      </c>
      <c r="J2137" s="26">
        <v>0</v>
      </c>
      <c r="K2137" s="26">
        <v>0</v>
      </c>
      <c r="L2137" s="26">
        <v>0</v>
      </c>
      <c r="M2137" s="26">
        <v>0</v>
      </c>
      <c r="N2137" s="26">
        <v>0</v>
      </c>
      <c r="O2137" s="26">
        <v>0</v>
      </c>
      <c r="P2137" s="26">
        <v>0</v>
      </c>
      <c r="Q2137" s="26">
        <v>0</v>
      </c>
      <c r="R2137" s="26">
        <v>0</v>
      </c>
      <c r="S2137" s="26">
        <v>0</v>
      </c>
      <c r="T2137" s="26">
        <v>0</v>
      </c>
      <c r="U2137" s="26">
        <v>1</v>
      </c>
      <c r="V2137" s="26">
        <v>0</v>
      </c>
      <c r="W2137" s="26">
        <v>0</v>
      </c>
      <c r="X2137" s="26">
        <v>1</v>
      </c>
      <c r="Y2137" s="26">
        <v>1</v>
      </c>
      <c r="Z2137" t="s">
        <v>32</v>
      </c>
      <c r="AA2137" t="s">
        <v>33</v>
      </c>
      <c r="AB2137" t="s">
        <v>365</v>
      </c>
      <c r="AC2137" s="26">
        <v>0</v>
      </c>
      <c r="AD2137" s="26">
        <v>0</v>
      </c>
      <c r="AE2137" s="26">
        <v>0</v>
      </c>
      <c r="AF2137" s="28">
        <v>27.05</v>
      </c>
      <c r="AG2137" s="28">
        <v>6.2990000000000004</v>
      </c>
      <c r="AH2137" s="26">
        <v>1</v>
      </c>
      <c r="AI2137" s="26">
        <v>0</v>
      </c>
    </row>
    <row r="2138" spans="1:35" hidden="1" x14ac:dyDescent="0.35">
      <c r="A2138" t="s">
        <v>3569</v>
      </c>
      <c r="B2138" s="27" t="s">
        <v>50</v>
      </c>
      <c r="C2138" s="27" t="s">
        <v>50</v>
      </c>
      <c r="D2138" s="27" t="s">
        <v>50</v>
      </c>
      <c r="E2138" s="27" t="s">
        <v>50</v>
      </c>
      <c r="F2138" t="s">
        <v>1384</v>
      </c>
      <c r="G2138" t="s">
        <v>1385</v>
      </c>
      <c r="H2138" t="s">
        <v>1386</v>
      </c>
      <c r="I2138" t="s">
        <v>1387</v>
      </c>
      <c r="J2138" s="26">
        <v>0</v>
      </c>
      <c r="K2138" s="26">
        <v>0</v>
      </c>
      <c r="L2138" s="26">
        <v>0</v>
      </c>
      <c r="M2138" s="26">
        <v>0</v>
      </c>
      <c r="N2138" s="26">
        <v>0</v>
      </c>
      <c r="O2138" s="26">
        <v>0</v>
      </c>
      <c r="P2138" s="26">
        <v>0</v>
      </c>
      <c r="Q2138" s="26">
        <v>0</v>
      </c>
      <c r="R2138" s="26">
        <v>0</v>
      </c>
      <c r="S2138" s="26">
        <v>0</v>
      </c>
      <c r="T2138" s="26">
        <v>1</v>
      </c>
      <c r="U2138" s="26">
        <v>0</v>
      </c>
      <c r="V2138" s="26">
        <v>0</v>
      </c>
      <c r="W2138" s="26">
        <v>0</v>
      </c>
      <c r="X2138" s="26">
        <v>1</v>
      </c>
      <c r="Y2138" s="26">
        <v>1</v>
      </c>
      <c r="Z2138" t="s">
        <v>2513</v>
      </c>
      <c r="AA2138" t="s">
        <v>50</v>
      </c>
      <c r="AB2138" t="s">
        <v>3570</v>
      </c>
      <c r="AC2138" s="26">
        <v>0</v>
      </c>
      <c r="AD2138" s="26">
        <v>0</v>
      </c>
      <c r="AE2138" s="26">
        <v>0</v>
      </c>
      <c r="AF2138" s="28">
        <v>0.6925</v>
      </c>
      <c r="AG2138" s="28">
        <v>0.1197</v>
      </c>
      <c r="AH2138" s="26">
        <v>0</v>
      </c>
      <c r="AI2138" s="26">
        <v>0</v>
      </c>
    </row>
    <row r="2139" spans="1:35" hidden="1" x14ac:dyDescent="0.35">
      <c r="A2139" t="s">
        <v>4259</v>
      </c>
      <c r="B2139" s="27" t="s">
        <v>50</v>
      </c>
      <c r="C2139" s="27" t="s">
        <v>50</v>
      </c>
      <c r="D2139" s="27" t="s">
        <v>50</v>
      </c>
      <c r="E2139" s="27" t="s">
        <v>50</v>
      </c>
      <c r="F2139" t="s">
        <v>6280</v>
      </c>
      <c r="G2139" t="s">
        <v>4246</v>
      </c>
      <c r="H2139" t="s">
        <v>4247</v>
      </c>
      <c r="I2139" t="s">
        <v>1387</v>
      </c>
      <c r="J2139" s="26">
        <v>0</v>
      </c>
      <c r="K2139" s="26">
        <v>0</v>
      </c>
      <c r="L2139" s="26">
        <v>0</v>
      </c>
      <c r="M2139" s="26">
        <v>0</v>
      </c>
      <c r="N2139" s="26">
        <v>0</v>
      </c>
      <c r="O2139" s="26">
        <v>0</v>
      </c>
      <c r="P2139" s="26">
        <v>0</v>
      </c>
      <c r="Q2139" s="26">
        <v>0</v>
      </c>
      <c r="R2139" s="26">
        <v>0</v>
      </c>
      <c r="S2139" s="26">
        <v>0</v>
      </c>
      <c r="T2139" s="26">
        <v>1</v>
      </c>
      <c r="U2139" s="26">
        <v>0</v>
      </c>
      <c r="V2139" s="26">
        <v>0</v>
      </c>
      <c r="W2139" s="26">
        <v>0</v>
      </c>
      <c r="X2139" s="26">
        <v>1</v>
      </c>
      <c r="Y2139" s="26">
        <v>1</v>
      </c>
      <c r="Z2139" t="s">
        <v>2513</v>
      </c>
      <c r="AA2139" t="s">
        <v>50</v>
      </c>
      <c r="AB2139" t="s">
        <v>3570</v>
      </c>
      <c r="AC2139" s="26">
        <v>0</v>
      </c>
      <c r="AD2139" s="26">
        <v>0</v>
      </c>
      <c r="AE2139" s="26">
        <v>0</v>
      </c>
      <c r="AF2139" s="28">
        <v>29.22</v>
      </c>
      <c r="AG2139" s="28">
        <v>7.7480000000000002</v>
      </c>
      <c r="AH2139" s="26">
        <v>1</v>
      </c>
      <c r="AI2139" s="26">
        <v>0</v>
      </c>
    </row>
    <row r="2140" spans="1:35" hidden="1" x14ac:dyDescent="0.35">
      <c r="A2140" t="s">
        <v>2769</v>
      </c>
      <c r="B2140" s="27" t="s">
        <v>50</v>
      </c>
      <c r="C2140" s="27" t="s">
        <v>50</v>
      </c>
      <c r="D2140" s="27" t="s">
        <v>50</v>
      </c>
      <c r="E2140" s="27" t="s">
        <v>50</v>
      </c>
      <c r="F2140" t="s">
        <v>468</v>
      </c>
      <c r="G2140" t="s">
        <v>463</v>
      </c>
      <c r="H2140" t="s">
        <v>464</v>
      </c>
      <c r="I2140" t="s">
        <v>159</v>
      </c>
      <c r="J2140" s="26">
        <v>0</v>
      </c>
      <c r="K2140" s="26">
        <v>0</v>
      </c>
      <c r="L2140" s="26">
        <v>0</v>
      </c>
      <c r="M2140" s="26">
        <v>0</v>
      </c>
      <c r="N2140" s="26">
        <v>0</v>
      </c>
      <c r="O2140" s="26">
        <v>0</v>
      </c>
      <c r="P2140" s="26">
        <v>0</v>
      </c>
      <c r="Q2140" s="26">
        <v>1</v>
      </c>
      <c r="R2140" s="26">
        <v>0</v>
      </c>
      <c r="S2140" s="26">
        <v>0</v>
      </c>
      <c r="T2140" s="26">
        <v>0</v>
      </c>
      <c r="U2140" s="26">
        <v>0</v>
      </c>
      <c r="V2140" s="26">
        <v>0</v>
      </c>
      <c r="W2140" s="26">
        <v>0</v>
      </c>
      <c r="X2140" s="26">
        <v>1</v>
      </c>
      <c r="Y2140" s="26">
        <v>1</v>
      </c>
      <c r="Z2140" t="s">
        <v>2513</v>
      </c>
      <c r="AA2140" t="s">
        <v>50</v>
      </c>
      <c r="AB2140" t="s">
        <v>2770</v>
      </c>
      <c r="AC2140" s="26">
        <v>0</v>
      </c>
      <c r="AD2140" s="26">
        <v>0</v>
      </c>
      <c r="AE2140" s="26">
        <v>0</v>
      </c>
      <c r="AF2140" s="28">
        <v>14.71</v>
      </c>
      <c r="AG2140" s="28">
        <v>4.38</v>
      </c>
      <c r="AH2140" s="26">
        <v>1</v>
      </c>
      <c r="AI2140" s="26">
        <v>0</v>
      </c>
    </row>
    <row r="2141" spans="1:35" hidden="1" x14ac:dyDescent="0.35">
      <c r="A2141" t="s">
        <v>2703</v>
      </c>
      <c r="B2141" s="27" t="s">
        <v>50</v>
      </c>
      <c r="C2141" s="27" t="s">
        <v>50</v>
      </c>
      <c r="D2141" s="27" t="s">
        <v>50</v>
      </c>
      <c r="E2141" s="27" t="s">
        <v>50</v>
      </c>
      <c r="F2141" t="s">
        <v>6420</v>
      </c>
      <c r="G2141" t="s">
        <v>2704</v>
      </c>
      <c r="H2141" t="s">
        <v>2705</v>
      </c>
      <c r="I2141" t="s">
        <v>359</v>
      </c>
      <c r="J2141" s="26">
        <v>0</v>
      </c>
      <c r="K2141" s="26">
        <v>0</v>
      </c>
      <c r="L2141" s="26">
        <v>0</v>
      </c>
      <c r="M2141" s="26">
        <v>0</v>
      </c>
      <c r="N2141" s="26">
        <v>0</v>
      </c>
      <c r="O2141" s="26">
        <v>0</v>
      </c>
      <c r="P2141" s="26">
        <v>0</v>
      </c>
      <c r="Q2141" s="26">
        <v>0</v>
      </c>
      <c r="R2141" s="26">
        <v>0</v>
      </c>
      <c r="S2141" s="26">
        <v>0</v>
      </c>
      <c r="T2141" s="26">
        <v>0</v>
      </c>
      <c r="U2141" s="26">
        <v>0</v>
      </c>
      <c r="V2141" s="26">
        <v>1</v>
      </c>
      <c r="W2141" s="26">
        <v>0</v>
      </c>
      <c r="X2141" s="26">
        <v>1</v>
      </c>
      <c r="Y2141" s="26">
        <v>1</v>
      </c>
      <c r="Z2141" t="s">
        <v>2513</v>
      </c>
      <c r="AA2141" t="s">
        <v>50</v>
      </c>
      <c r="AB2141" t="s">
        <v>2706</v>
      </c>
      <c r="AC2141" s="26">
        <v>0</v>
      </c>
      <c r="AD2141" s="26">
        <v>0</v>
      </c>
      <c r="AE2141" s="26">
        <v>0</v>
      </c>
      <c r="AF2141" s="28">
        <v>4.9720000000000004</v>
      </c>
      <c r="AG2141" s="28">
        <v>3.2589999999999999</v>
      </c>
      <c r="AH2141" s="26">
        <v>1</v>
      </c>
      <c r="AI2141" s="26">
        <v>0</v>
      </c>
    </row>
    <row r="2142" spans="1:35" hidden="1" x14ac:dyDescent="0.35">
      <c r="A2142" t="s">
        <v>2809</v>
      </c>
      <c r="B2142" s="27" t="s">
        <v>50</v>
      </c>
      <c r="C2142" s="27" t="s">
        <v>50</v>
      </c>
      <c r="D2142" s="27" t="s">
        <v>50</v>
      </c>
      <c r="E2142" s="27" t="s">
        <v>50</v>
      </c>
      <c r="F2142" t="s">
        <v>6406</v>
      </c>
      <c r="G2142" t="s">
        <v>2804</v>
      </c>
      <c r="H2142" t="s">
        <v>200</v>
      </c>
      <c r="I2142" t="s">
        <v>40</v>
      </c>
      <c r="J2142" s="26">
        <v>0</v>
      </c>
      <c r="K2142" s="26">
        <v>1</v>
      </c>
      <c r="L2142" s="26">
        <v>0</v>
      </c>
      <c r="M2142" s="26">
        <v>0</v>
      </c>
      <c r="N2142" s="26">
        <v>0</v>
      </c>
      <c r="O2142" s="26">
        <v>0</v>
      </c>
      <c r="P2142" s="26">
        <v>0</v>
      </c>
      <c r="Q2142" s="26">
        <v>0</v>
      </c>
      <c r="R2142" s="26">
        <v>0</v>
      </c>
      <c r="S2142" s="26">
        <v>0</v>
      </c>
      <c r="T2142" s="26">
        <v>0</v>
      </c>
      <c r="U2142" s="26">
        <v>0</v>
      </c>
      <c r="V2142" s="26">
        <v>0</v>
      </c>
      <c r="W2142" s="26">
        <v>0</v>
      </c>
      <c r="X2142" s="26">
        <v>1</v>
      </c>
      <c r="Y2142" s="26">
        <v>1</v>
      </c>
      <c r="Z2142" t="s">
        <v>2513</v>
      </c>
      <c r="AA2142" t="s">
        <v>50</v>
      </c>
      <c r="AB2142" t="s">
        <v>151</v>
      </c>
      <c r="AC2142" s="26">
        <v>0</v>
      </c>
      <c r="AD2142" s="26">
        <v>0</v>
      </c>
      <c r="AE2142" s="26">
        <v>0</v>
      </c>
      <c r="AF2142" s="28">
        <v>115.1</v>
      </c>
      <c r="AG2142" s="28">
        <v>19.170000000000002</v>
      </c>
      <c r="AH2142" s="26">
        <v>1</v>
      </c>
      <c r="AI2142" s="26">
        <v>0</v>
      </c>
    </row>
    <row r="2143" spans="1:35" hidden="1" x14ac:dyDescent="0.35">
      <c r="A2143" t="s">
        <v>3381</v>
      </c>
      <c r="B2143" s="27" t="s">
        <v>50</v>
      </c>
      <c r="C2143" s="27" t="s">
        <v>50</v>
      </c>
      <c r="D2143" s="27" t="s">
        <v>50</v>
      </c>
      <c r="E2143" s="27" t="s">
        <v>50</v>
      </c>
      <c r="F2143" t="s">
        <v>6408</v>
      </c>
      <c r="G2143" t="s">
        <v>3382</v>
      </c>
      <c r="H2143" t="s">
        <v>221</v>
      </c>
      <c r="I2143" t="s">
        <v>40</v>
      </c>
      <c r="J2143" s="26">
        <v>0</v>
      </c>
      <c r="K2143" s="26">
        <v>1</v>
      </c>
      <c r="L2143" s="26">
        <v>0</v>
      </c>
      <c r="M2143" s="26">
        <v>0</v>
      </c>
      <c r="N2143" s="26">
        <v>0</v>
      </c>
      <c r="O2143" s="26">
        <v>0</v>
      </c>
      <c r="P2143" s="26">
        <v>0</v>
      </c>
      <c r="Q2143" s="26">
        <v>0</v>
      </c>
      <c r="R2143" s="26">
        <v>0</v>
      </c>
      <c r="S2143" s="26">
        <v>0</v>
      </c>
      <c r="T2143" s="26">
        <v>0</v>
      </c>
      <c r="U2143" s="26">
        <v>0</v>
      </c>
      <c r="V2143" s="26">
        <v>0</v>
      </c>
      <c r="W2143" s="26">
        <v>0</v>
      </c>
      <c r="X2143" s="26">
        <v>1</v>
      </c>
      <c r="Y2143" s="26">
        <v>1</v>
      </c>
      <c r="Z2143" t="s">
        <v>2513</v>
      </c>
      <c r="AA2143" t="s">
        <v>50</v>
      </c>
      <c r="AB2143" t="s">
        <v>151</v>
      </c>
      <c r="AC2143" s="26">
        <v>0</v>
      </c>
      <c r="AD2143" s="26">
        <v>0</v>
      </c>
      <c r="AE2143" s="26">
        <v>0</v>
      </c>
      <c r="AF2143" s="28">
        <v>36.6</v>
      </c>
      <c r="AG2143" s="28">
        <v>10.41</v>
      </c>
      <c r="AH2143" s="26">
        <v>1</v>
      </c>
      <c r="AI2143" s="26">
        <v>0</v>
      </c>
    </row>
    <row r="2144" spans="1:35" hidden="1" x14ac:dyDescent="0.35">
      <c r="A2144" t="s">
        <v>2739</v>
      </c>
      <c r="B2144" s="27" t="s">
        <v>50</v>
      </c>
      <c r="C2144" s="27" t="s">
        <v>50</v>
      </c>
      <c r="D2144" s="27" t="s">
        <v>50</v>
      </c>
      <c r="E2144" s="27" t="s">
        <v>50</v>
      </c>
      <c r="F2144" t="s">
        <v>6410</v>
      </c>
      <c r="G2144" t="s">
        <v>2740</v>
      </c>
      <c r="H2144" t="s">
        <v>2741</v>
      </c>
      <c r="I2144" t="s">
        <v>40</v>
      </c>
      <c r="J2144" s="26">
        <v>0</v>
      </c>
      <c r="K2144" s="26">
        <v>1</v>
      </c>
      <c r="L2144" s="26">
        <v>0</v>
      </c>
      <c r="M2144" s="26">
        <v>0</v>
      </c>
      <c r="N2144" s="26">
        <v>0</v>
      </c>
      <c r="O2144" s="26">
        <v>0</v>
      </c>
      <c r="P2144" s="26">
        <v>0</v>
      </c>
      <c r="Q2144" s="26">
        <v>0</v>
      </c>
      <c r="R2144" s="26">
        <v>0</v>
      </c>
      <c r="S2144" s="26">
        <v>0</v>
      </c>
      <c r="T2144" s="26">
        <v>0</v>
      </c>
      <c r="U2144" s="26">
        <v>0</v>
      </c>
      <c r="V2144" s="26">
        <v>0</v>
      </c>
      <c r="W2144" s="26">
        <v>0</v>
      </c>
      <c r="X2144" s="26">
        <v>1</v>
      </c>
      <c r="Y2144" s="26">
        <v>1</v>
      </c>
      <c r="Z2144" t="s">
        <v>2513</v>
      </c>
      <c r="AA2144" t="s">
        <v>50</v>
      </c>
      <c r="AB2144" t="s">
        <v>151</v>
      </c>
      <c r="AC2144" s="26">
        <v>0</v>
      </c>
      <c r="AD2144" s="26">
        <v>0</v>
      </c>
      <c r="AE2144" s="26">
        <v>0</v>
      </c>
      <c r="AF2144" s="28">
        <v>14.06</v>
      </c>
      <c r="AG2144" s="28">
        <v>3.8109999999999999</v>
      </c>
      <c r="AH2144" s="26">
        <v>1</v>
      </c>
      <c r="AI2144" s="26">
        <v>0</v>
      </c>
    </row>
    <row r="2145" spans="1:35" hidden="1" x14ac:dyDescent="0.35">
      <c r="A2145" t="s">
        <v>4071</v>
      </c>
      <c r="B2145" s="27" t="s">
        <v>50</v>
      </c>
      <c r="C2145" s="27" t="s">
        <v>50</v>
      </c>
      <c r="D2145" s="27" t="s">
        <v>50</v>
      </c>
      <c r="E2145" s="27" t="s">
        <v>50</v>
      </c>
      <c r="F2145" t="s">
        <v>6483</v>
      </c>
      <c r="G2145" t="s">
        <v>1887</v>
      </c>
      <c r="H2145" t="s">
        <v>1888</v>
      </c>
      <c r="I2145" t="s">
        <v>40</v>
      </c>
      <c r="J2145" s="26">
        <v>0</v>
      </c>
      <c r="K2145" s="26">
        <v>1</v>
      </c>
      <c r="L2145" s="26">
        <v>0</v>
      </c>
      <c r="M2145" s="26">
        <v>0</v>
      </c>
      <c r="N2145" s="26">
        <v>0</v>
      </c>
      <c r="O2145" s="26">
        <v>0</v>
      </c>
      <c r="P2145" s="26">
        <v>0</v>
      </c>
      <c r="Q2145" s="26">
        <v>0</v>
      </c>
      <c r="R2145" s="26">
        <v>0</v>
      </c>
      <c r="S2145" s="26">
        <v>0</v>
      </c>
      <c r="T2145" s="26">
        <v>0</v>
      </c>
      <c r="U2145" s="26">
        <v>0</v>
      </c>
      <c r="V2145" s="26">
        <v>0</v>
      </c>
      <c r="W2145" s="26">
        <v>0</v>
      </c>
      <c r="X2145" s="26">
        <v>1</v>
      </c>
      <c r="Y2145" s="26">
        <v>1</v>
      </c>
      <c r="Z2145" t="s">
        <v>2513</v>
      </c>
      <c r="AA2145" t="s">
        <v>50</v>
      </c>
      <c r="AB2145" t="s">
        <v>151</v>
      </c>
      <c r="AC2145" s="26">
        <v>0</v>
      </c>
      <c r="AD2145" s="26">
        <v>0</v>
      </c>
      <c r="AE2145" s="26">
        <v>0</v>
      </c>
      <c r="AF2145" s="28">
        <v>113.9</v>
      </c>
      <c r="AG2145" s="28">
        <v>17.29</v>
      </c>
      <c r="AH2145" s="26">
        <v>1</v>
      </c>
      <c r="AI2145" s="26">
        <v>0</v>
      </c>
    </row>
    <row r="2146" spans="1:35" hidden="1" x14ac:dyDescent="0.35">
      <c r="A2146" t="s">
        <v>2798</v>
      </c>
      <c r="B2146" s="27" t="s">
        <v>50</v>
      </c>
      <c r="C2146" s="27" t="s">
        <v>50</v>
      </c>
      <c r="D2146" s="27" t="s">
        <v>50</v>
      </c>
      <c r="E2146" s="27" t="s">
        <v>50</v>
      </c>
      <c r="F2146" t="s">
        <v>498</v>
      </c>
      <c r="G2146" t="s">
        <v>499</v>
      </c>
      <c r="H2146" t="s">
        <v>500</v>
      </c>
      <c r="I2146" t="s">
        <v>40</v>
      </c>
      <c r="J2146" s="26">
        <v>0</v>
      </c>
      <c r="K2146" s="26">
        <v>1</v>
      </c>
      <c r="L2146" s="26">
        <v>0</v>
      </c>
      <c r="M2146" s="26">
        <v>0</v>
      </c>
      <c r="N2146" s="26">
        <v>0</v>
      </c>
      <c r="O2146" s="26">
        <v>0</v>
      </c>
      <c r="P2146" s="26">
        <v>0</v>
      </c>
      <c r="Q2146" s="26">
        <v>0</v>
      </c>
      <c r="R2146" s="26">
        <v>0</v>
      </c>
      <c r="S2146" s="26">
        <v>0</v>
      </c>
      <c r="T2146" s="26">
        <v>0</v>
      </c>
      <c r="U2146" s="26">
        <v>0</v>
      </c>
      <c r="V2146" s="26">
        <v>0</v>
      </c>
      <c r="W2146" s="26">
        <v>0</v>
      </c>
      <c r="X2146" s="26">
        <v>1</v>
      </c>
      <c r="Y2146" s="26">
        <v>1</v>
      </c>
      <c r="Z2146" t="s">
        <v>2513</v>
      </c>
      <c r="AA2146" t="s">
        <v>50</v>
      </c>
      <c r="AB2146" t="s">
        <v>151</v>
      </c>
      <c r="AC2146" s="26">
        <v>0</v>
      </c>
      <c r="AD2146" s="26">
        <v>0</v>
      </c>
      <c r="AE2146" s="26">
        <v>0</v>
      </c>
      <c r="AF2146" s="28">
        <v>8.5069999999999997</v>
      </c>
      <c r="AG2146" s="28">
        <v>3.2</v>
      </c>
      <c r="AH2146" s="26">
        <v>1</v>
      </c>
      <c r="AI2146" s="26">
        <v>0</v>
      </c>
    </row>
    <row r="2147" spans="1:35" hidden="1" x14ac:dyDescent="0.35">
      <c r="A2147" t="s">
        <v>3974</v>
      </c>
      <c r="B2147" s="27" t="s">
        <v>50</v>
      </c>
      <c r="C2147" s="27" t="s">
        <v>50</v>
      </c>
      <c r="D2147" s="27" t="s">
        <v>50</v>
      </c>
      <c r="E2147" s="27" t="s">
        <v>50</v>
      </c>
      <c r="F2147" t="s">
        <v>6415</v>
      </c>
      <c r="G2147" t="s">
        <v>3973</v>
      </c>
      <c r="H2147" t="s">
        <v>2824</v>
      </c>
      <c r="I2147" t="s">
        <v>40</v>
      </c>
      <c r="J2147" s="26">
        <v>0</v>
      </c>
      <c r="K2147" s="26">
        <v>1</v>
      </c>
      <c r="L2147" s="26">
        <v>0</v>
      </c>
      <c r="M2147" s="26">
        <v>0</v>
      </c>
      <c r="N2147" s="26">
        <v>0</v>
      </c>
      <c r="O2147" s="26">
        <v>0</v>
      </c>
      <c r="P2147" s="26">
        <v>0</v>
      </c>
      <c r="Q2147" s="26">
        <v>0</v>
      </c>
      <c r="R2147" s="26">
        <v>0</v>
      </c>
      <c r="S2147" s="26">
        <v>0</v>
      </c>
      <c r="T2147" s="26">
        <v>0</v>
      </c>
      <c r="U2147" s="26">
        <v>0</v>
      </c>
      <c r="V2147" s="26">
        <v>0</v>
      </c>
      <c r="W2147" s="26">
        <v>0</v>
      </c>
      <c r="X2147" s="26">
        <v>1</v>
      </c>
      <c r="Y2147" s="26">
        <v>1</v>
      </c>
      <c r="Z2147" t="s">
        <v>2513</v>
      </c>
      <c r="AA2147" t="s">
        <v>50</v>
      </c>
      <c r="AB2147" t="s">
        <v>151</v>
      </c>
      <c r="AC2147" s="26">
        <v>0</v>
      </c>
      <c r="AD2147" s="26">
        <v>0</v>
      </c>
      <c r="AE2147" s="26">
        <v>0</v>
      </c>
      <c r="AF2147" s="28">
        <v>0.83720000000000006</v>
      </c>
      <c r="AG2147" s="28">
        <v>0.62480000000000002</v>
      </c>
      <c r="AH2147" s="26">
        <v>0</v>
      </c>
      <c r="AI2147" s="26">
        <v>0</v>
      </c>
    </row>
    <row r="2148" spans="1:35" hidden="1" x14ac:dyDescent="0.35">
      <c r="A2148" t="s">
        <v>3397</v>
      </c>
      <c r="B2148" s="27" t="s">
        <v>50</v>
      </c>
      <c r="C2148" s="27" t="s">
        <v>50</v>
      </c>
      <c r="D2148" s="27" t="s">
        <v>50</v>
      </c>
      <c r="E2148" s="27" t="s">
        <v>50</v>
      </c>
      <c r="F2148" t="s">
        <v>1299</v>
      </c>
      <c r="G2148" t="s">
        <v>1300</v>
      </c>
      <c r="H2148" t="s">
        <v>1301</v>
      </c>
      <c r="I2148" t="s">
        <v>213</v>
      </c>
      <c r="J2148" s="26">
        <v>0</v>
      </c>
      <c r="K2148" s="26">
        <v>0</v>
      </c>
      <c r="L2148" s="26">
        <v>0</v>
      </c>
      <c r="M2148" s="26">
        <v>0</v>
      </c>
      <c r="N2148" s="26">
        <v>0</v>
      </c>
      <c r="O2148" s="26">
        <v>0</v>
      </c>
      <c r="P2148" s="26">
        <v>0</v>
      </c>
      <c r="Q2148" s="26">
        <v>0</v>
      </c>
      <c r="R2148" s="26">
        <v>1</v>
      </c>
      <c r="S2148" s="26">
        <v>0</v>
      </c>
      <c r="T2148" s="26">
        <v>0</v>
      </c>
      <c r="U2148" s="26">
        <v>0</v>
      </c>
      <c r="V2148" s="26">
        <v>0</v>
      </c>
      <c r="W2148" s="26">
        <v>0</v>
      </c>
      <c r="X2148" s="26">
        <v>1</v>
      </c>
      <c r="Y2148" s="26">
        <v>1</v>
      </c>
      <c r="Z2148" t="s">
        <v>2513</v>
      </c>
      <c r="AA2148" t="s">
        <v>50</v>
      </c>
      <c r="AB2148" t="s">
        <v>151</v>
      </c>
      <c r="AC2148" s="26">
        <v>0</v>
      </c>
      <c r="AD2148" s="26">
        <v>0</v>
      </c>
      <c r="AE2148" s="26">
        <v>0</v>
      </c>
      <c r="AF2148" s="28">
        <v>3.4209999999999998</v>
      </c>
      <c r="AG2148" s="28">
        <v>5.1909999999999998</v>
      </c>
      <c r="AH2148" s="26">
        <v>1</v>
      </c>
      <c r="AI2148" s="26">
        <v>0</v>
      </c>
    </row>
    <row r="2149" spans="1:35" hidden="1" x14ac:dyDescent="0.35">
      <c r="A2149" t="s">
        <v>2829</v>
      </c>
      <c r="B2149" s="27" t="s">
        <v>50</v>
      </c>
      <c r="C2149" s="27" t="s">
        <v>50</v>
      </c>
      <c r="D2149" s="27" t="s">
        <v>50</v>
      </c>
      <c r="E2149" s="27" t="s">
        <v>50</v>
      </c>
      <c r="F2149" t="s">
        <v>546</v>
      </c>
      <c r="G2149" t="s">
        <v>540</v>
      </c>
      <c r="H2149" t="s">
        <v>541</v>
      </c>
      <c r="I2149" t="s">
        <v>40</v>
      </c>
      <c r="J2149" s="26">
        <v>0</v>
      </c>
      <c r="K2149" s="26">
        <v>1</v>
      </c>
      <c r="L2149" s="26">
        <v>0</v>
      </c>
      <c r="M2149" s="26">
        <v>0</v>
      </c>
      <c r="N2149" s="26">
        <v>0</v>
      </c>
      <c r="O2149" s="26">
        <v>0</v>
      </c>
      <c r="P2149" s="26">
        <v>0</v>
      </c>
      <c r="Q2149" s="26">
        <v>0</v>
      </c>
      <c r="R2149" s="26">
        <v>0</v>
      </c>
      <c r="S2149" s="26">
        <v>0</v>
      </c>
      <c r="T2149" s="26">
        <v>0</v>
      </c>
      <c r="U2149" s="26">
        <v>0</v>
      </c>
      <c r="V2149" s="26">
        <v>0</v>
      </c>
      <c r="W2149" s="26">
        <v>0</v>
      </c>
      <c r="X2149" s="26">
        <v>1</v>
      </c>
      <c r="Y2149" s="26">
        <v>1</v>
      </c>
      <c r="Z2149" t="s">
        <v>2513</v>
      </c>
      <c r="AA2149" t="s">
        <v>50</v>
      </c>
      <c r="AB2149" t="s">
        <v>151</v>
      </c>
      <c r="AC2149" s="26">
        <v>0</v>
      </c>
      <c r="AD2149" s="26">
        <v>0</v>
      </c>
      <c r="AE2149" s="26">
        <v>0</v>
      </c>
      <c r="AF2149" s="28">
        <v>8.3260000000000005</v>
      </c>
      <c r="AG2149" s="28">
        <v>3.177</v>
      </c>
      <c r="AH2149" s="26">
        <v>1</v>
      </c>
      <c r="AI2149" s="26">
        <v>0</v>
      </c>
    </row>
    <row r="2150" spans="1:35" hidden="1" x14ac:dyDescent="0.35">
      <c r="A2150" t="s">
        <v>3051</v>
      </c>
      <c r="B2150" s="27" t="s">
        <v>50</v>
      </c>
      <c r="C2150" s="27" t="s">
        <v>50</v>
      </c>
      <c r="D2150" s="27" t="s">
        <v>50</v>
      </c>
      <c r="E2150" s="27" t="s">
        <v>50</v>
      </c>
      <c r="F2150" t="s">
        <v>3046</v>
      </c>
      <c r="G2150" t="s">
        <v>723</v>
      </c>
      <c r="H2150" t="s">
        <v>724</v>
      </c>
      <c r="I2150" t="s">
        <v>82</v>
      </c>
      <c r="J2150" s="26">
        <v>0</v>
      </c>
      <c r="K2150" s="26">
        <v>0</v>
      </c>
      <c r="L2150" s="26">
        <v>0</v>
      </c>
      <c r="M2150" s="26">
        <v>0</v>
      </c>
      <c r="N2150" s="26">
        <v>0</v>
      </c>
      <c r="O2150" s="26">
        <v>0</v>
      </c>
      <c r="P2150" s="26">
        <v>1</v>
      </c>
      <c r="Q2150" s="26">
        <v>0</v>
      </c>
      <c r="R2150" s="26">
        <v>0</v>
      </c>
      <c r="S2150" s="26">
        <v>0</v>
      </c>
      <c r="T2150" s="26">
        <v>0</v>
      </c>
      <c r="U2150" s="26">
        <v>0</v>
      </c>
      <c r="V2150" s="26">
        <v>0</v>
      </c>
      <c r="W2150" s="26">
        <v>0</v>
      </c>
      <c r="X2150" s="26">
        <v>1</v>
      </c>
      <c r="Y2150" s="26">
        <v>1</v>
      </c>
      <c r="Z2150" t="s">
        <v>2513</v>
      </c>
      <c r="AA2150" t="s">
        <v>50</v>
      </c>
      <c r="AB2150" t="s">
        <v>730</v>
      </c>
      <c r="AC2150" s="26">
        <v>0</v>
      </c>
      <c r="AD2150" s="26">
        <v>0</v>
      </c>
      <c r="AE2150" s="26">
        <v>0</v>
      </c>
      <c r="AF2150" s="28">
        <v>0.64780000000000004</v>
      </c>
      <c r="AG2150" s="28">
        <v>0.67169999999999996</v>
      </c>
      <c r="AH2150" s="26">
        <v>0</v>
      </c>
      <c r="AI2150" s="26">
        <v>0</v>
      </c>
    </row>
    <row r="2151" spans="1:35" hidden="1" x14ac:dyDescent="0.35">
      <c r="A2151" t="s">
        <v>2635</v>
      </c>
      <c r="B2151" s="27" t="s">
        <v>50</v>
      </c>
      <c r="C2151" s="27" t="s">
        <v>50</v>
      </c>
      <c r="D2151" s="27" t="s">
        <v>50</v>
      </c>
      <c r="E2151" s="27" t="s">
        <v>50</v>
      </c>
      <c r="F2151" t="s">
        <v>2632</v>
      </c>
      <c r="G2151" t="s">
        <v>2633</v>
      </c>
      <c r="H2151" t="s">
        <v>651</v>
      </c>
      <c r="I2151" t="s">
        <v>82</v>
      </c>
      <c r="J2151" s="26">
        <v>0</v>
      </c>
      <c r="K2151" s="26">
        <v>0</v>
      </c>
      <c r="L2151" s="26">
        <v>0</v>
      </c>
      <c r="M2151" s="26">
        <v>0</v>
      </c>
      <c r="N2151" s="26">
        <v>0</v>
      </c>
      <c r="O2151" s="26">
        <v>0</v>
      </c>
      <c r="P2151" s="26">
        <v>1</v>
      </c>
      <c r="Q2151" s="26">
        <v>0</v>
      </c>
      <c r="R2151" s="26">
        <v>0</v>
      </c>
      <c r="S2151" s="26">
        <v>0</v>
      </c>
      <c r="T2151" s="26">
        <v>0</v>
      </c>
      <c r="U2151" s="26">
        <v>0</v>
      </c>
      <c r="V2151" s="26">
        <v>0</v>
      </c>
      <c r="W2151" s="26">
        <v>0</v>
      </c>
      <c r="X2151" s="26">
        <v>1</v>
      </c>
      <c r="Y2151" s="26">
        <v>1</v>
      </c>
      <c r="Z2151" t="s">
        <v>2513</v>
      </c>
      <c r="AA2151" t="s">
        <v>50</v>
      </c>
      <c r="AB2151" t="s">
        <v>730</v>
      </c>
      <c r="AC2151" s="26">
        <v>0</v>
      </c>
      <c r="AD2151" s="26">
        <v>0</v>
      </c>
      <c r="AE2151" s="26">
        <v>0</v>
      </c>
      <c r="AF2151" s="28">
        <v>6.0170000000000003</v>
      </c>
      <c r="AG2151" s="28">
        <v>2.9649999999999999</v>
      </c>
      <c r="AH2151" s="26">
        <v>1</v>
      </c>
      <c r="AI2151" s="26">
        <v>0</v>
      </c>
    </row>
    <row r="2152" spans="1:35" hidden="1" x14ac:dyDescent="0.35">
      <c r="A2152" t="s">
        <v>2898</v>
      </c>
      <c r="B2152" s="27" t="s">
        <v>50</v>
      </c>
      <c r="C2152" s="27" t="s">
        <v>50</v>
      </c>
      <c r="D2152" s="27" t="s">
        <v>50</v>
      </c>
      <c r="E2152" s="27" t="s">
        <v>50</v>
      </c>
      <c r="F2152" t="s">
        <v>6527</v>
      </c>
      <c r="G2152" t="s">
        <v>2899</v>
      </c>
      <c r="H2152" t="s">
        <v>1720</v>
      </c>
      <c r="I2152" t="s">
        <v>82</v>
      </c>
      <c r="J2152" s="26">
        <v>0</v>
      </c>
      <c r="K2152" s="26">
        <v>0</v>
      </c>
      <c r="L2152" s="26">
        <v>0</v>
      </c>
      <c r="M2152" s="26">
        <v>0</v>
      </c>
      <c r="N2152" s="26">
        <v>0</v>
      </c>
      <c r="O2152" s="26">
        <v>0</v>
      </c>
      <c r="P2152" s="26">
        <v>1</v>
      </c>
      <c r="Q2152" s="26">
        <v>0</v>
      </c>
      <c r="R2152" s="26">
        <v>0</v>
      </c>
      <c r="S2152" s="26">
        <v>0</v>
      </c>
      <c r="T2152" s="26">
        <v>0</v>
      </c>
      <c r="U2152" s="26">
        <v>0</v>
      </c>
      <c r="V2152" s="26">
        <v>0</v>
      </c>
      <c r="W2152" s="26">
        <v>0</v>
      </c>
      <c r="X2152" s="26">
        <v>2</v>
      </c>
      <c r="Y2152" s="26">
        <v>1</v>
      </c>
      <c r="Z2152" t="s">
        <v>2513</v>
      </c>
      <c r="AA2152" t="s">
        <v>50</v>
      </c>
      <c r="AB2152" t="s">
        <v>730</v>
      </c>
      <c r="AC2152" s="26">
        <v>0</v>
      </c>
      <c r="AD2152" s="26">
        <v>0</v>
      </c>
      <c r="AE2152" s="26">
        <v>0</v>
      </c>
      <c r="AF2152" s="28">
        <v>0.89249999999999996</v>
      </c>
      <c r="AG2152" s="28">
        <v>0.84350000000000003</v>
      </c>
      <c r="AH2152" s="26">
        <v>0</v>
      </c>
      <c r="AI2152" s="26">
        <v>0</v>
      </c>
    </row>
    <row r="2153" spans="1:35" hidden="1" x14ac:dyDescent="0.35">
      <c r="A2153" t="s">
        <v>5069</v>
      </c>
      <c r="B2153" s="27" t="s">
        <v>50</v>
      </c>
      <c r="C2153" s="27" t="s">
        <v>50</v>
      </c>
      <c r="D2153" s="27" t="s">
        <v>50</v>
      </c>
      <c r="E2153" s="27" t="s">
        <v>50</v>
      </c>
      <c r="F2153" t="s">
        <v>2308</v>
      </c>
      <c r="G2153" t="s">
        <v>2309</v>
      </c>
      <c r="H2153" t="s">
        <v>2310</v>
      </c>
      <c r="I2153" t="s">
        <v>82</v>
      </c>
      <c r="J2153" s="26">
        <v>0</v>
      </c>
      <c r="K2153" s="26">
        <v>0</v>
      </c>
      <c r="L2153" s="26">
        <v>0</v>
      </c>
      <c r="M2153" s="26">
        <v>0</v>
      </c>
      <c r="N2153" s="26">
        <v>0</v>
      </c>
      <c r="O2153" s="26">
        <v>0</v>
      </c>
      <c r="P2153" s="26">
        <v>1</v>
      </c>
      <c r="Q2153" s="26">
        <v>0</v>
      </c>
      <c r="R2153" s="26">
        <v>0</v>
      </c>
      <c r="S2153" s="26">
        <v>0</v>
      </c>
      <c r="T2153" s="26">
        <v>0</v>
      </c>
      <c r="U2153" s="26">
        <v>0</v>
      </c>
      <c r="V2153" s="26">
        <v>0</v>
      </c>
      <c r="W2153" s="26">
        <v>0</v>
      </c>
      <c r="X2153" s="26">
        <v>1</v>
      </c>
      <c r="Y2153" s="26">
        <v>1</v>
      </c>
      <c r="Z2153" t="s">
        <v>2513</v>
      </c>
      <c r="AA2153" t="s">
        <v>50</v>
      </c>
      <c r="AB2153" t="s">
        <v>730</v>
      </c>
      <c r="AC2153" s="26">
        <v>0</v>
      </c>
      <c r="AD2153" s="26">
        <v>0</v>
      </c>
      <c r="AE2153" s="26">
        <v>0</v>
      </c>
      <c r="AF2153" s="28">
        <v>10.42</v>
      </c>
      <c r="AG2153" s="28">
        <v>2.2959999999999998</v>
      </c>
      <c r="AH2153" s="26">
        <v>1</v>
      </c>
      <c r="AI2153" s="26">
        <v>0</v>
      </c>
    </row>
    <row r="2154" spans="1:35" hidden="1" x14ac:dyDescent="0.35">
      <c r="A2154" t="s">
        <v>726</v>
      </c>
      <c r="B2154" s="27">
        <v>75213058</v>
      </c>
      <c r="C2154" s="27" t="s">
        <v>50</v>
      </c>
      <c r="D2154" s="27" t="s">
        <v>50</v>
      </c>
      <c r="E2154" s="27" t="s">
        <v>50</v>
      </c>
      <c r="F2154" t="s">
        <v>727</v>
      </c>
      <c r="G2154" t="s">
        <v>728</v>
      </c>
      <c r="H2154" t="s">
        <v>729</v>
      </c>
      <c r="I2154" t="s">
        <v>82</v>
      </c>
      <c r="J2154" s="26">
        <v>0</v>
      </c>
      <c r="K2154" s="26">
        <v>0</v>
      </c>
      <c r="L2154" s="26">
        <v>0</v>
      </c>
      <c r="M2154" s="26">
        <v>0</v>
      </c>
      <c r="N2154" s="26">
        <v>0</v>
      </c>
      <c r="O2154" s="26">
        <v>0</v>
      </c>
      <c r="P2154" s="26">
        <v>1</v>
      </c>
      <c r="Q2154" s="26">
        <v>0</v>
      </c>
      <c r="R2154" s="26">
        <v>0</v>
      </c>
      <c r="S2154" s="26">
        <v>0</v>
      </c>
      <c r="T2154" s="26">
        <v>0</v>
      </c>
      <c r="U2154" s="26">
        <v>0</v>
      </c>
      <c r="V2154" s="26">
        <v>0</v>
      </c>
      <c r="W2154" s="26">
        <v>0</v>
      </c>
      <c r="X2154" s="26">
        <v>1</v>
      </c>
      <c r="Y2154" s="26">
        <v>1</v>
      </c>
      <c r="Z2154" t="s">
        <v>32</v>
      </c>
      <c r="AA2154" t="s">
        <v>83</v>
      </c>
      <c r="AB2154" t="s">
        <v>730</v>
      </c>
      <c r="AC2154" s="26">
        <v>0</v>
      </c>
      <c r="AD2154" s="26">
        <v>0</v>
      </c>
      <c r="AE2154" s="26">
        <v>0</v>
      </c>
      <c r="AF2154" s="28">
        <v>0.58940000000000003</v>
      </c>
      <c r="AG2154" s="28">
        <v>0.50509999999999999</v>
      </c>
      <c r="AH2154" s="26">
        <v>0</v>
      </c>
      <c r="AI2154" s="26">
        <v>0</v>
      </c>
    </row>
    <row r="2155" spans="1:35" hidden="1" x14ac:dyDescent="0.35">
      <c r="A2155" t="s">
        <v>384</v>
      </c>
      <c r="B2155" s="27" t="s">
        <v>50</v>
      </c>
      <c r="C2155" s="27" t="s">
        <v>50</v>
      </c>
      <c r="D2155" s="27" t="s">
        <v>50</v>
      </c>
      <c r="E2155" s="27" t="s">
        <v>50</v>
      </c>
      <c r="F2155" t="s">
        <v>6528</v>
      </c>
      <c r="G2155" t="s">
        <v>385</v>
      </c>
      <c r="H2155" t="s">
        <v>386</v>
      </c>
      <c r="I2155" t="s">
        <v>56</v>
      </c>
      <c r="J2155" s="26">
        <v>0</v>
      </c>
      <c r="K2155" s="26">
        <v>0</v>
      </c>
      <c r="L2155" s="26">
        <v>0</v>
      </c>
      <c r="M2155" s="26">
        <v>0</v>
      </c>
      <c r="N2155" s="26">
        <v>0</v>
      </c>
      <c r="O2155" s="26">
        <v>1</v>
      </c>
      <c r="P2155" s="26">
        <v>0</v>
      </c>
      <c r="Q2155" s="26">
        <v>0</v>
      </c>
      <c r="R2155" s="26">
        <v>0</v>
      </c>
      <c r="S2155" s="26">
        <v>0</v>
      </c>
      <c r="T2155" s="26">
        <v>0</v>
      </c>
      <c r="U2155" s="26">
        <v>0</v>
      </c>
      <c r="V2155" s="26">
        <v>0</v>
      </c>
      <c r="W2155" s="26">
        <v>0</v>
      </c>
      <c r="X2155" s="26">
        <v>1</v>
      </c>
      <c r="Y2155" s="26">
        <v>1</v>
      </c>
      <c r="Z2155" t="s">
        <v>48</v>
      </c>
      <c r="AA2155" t="s">
        <v>83</v>
      </c>
      <c r="AB2155" t="s">
        <v>50</v>
      </c>
      <c r="AC2155" s="26">
        <v>1</v>
      </c>
      <c r="AD2155" s="26">
        <v>0</v>
      </c>
      <c r="AE2155" s="26">
        <v>0</v>
      </c>
      <c r="AF2155" s="28">
        <v>0.54149999999999998</v>
      </c>
      <c r="AG2155" s="28">
        <v>0.22020000000000001</v>
      </c>
      <c r="AH2155" s="26">
        <v>0</v>
      </c>
      <c r="AI2155" s="26">
        <v>0</v>
      </c>
    </row>
    <row r="2156" spans="1:35" x14ac:dyDescent="0.35">
      <c r="A2156" t="s">
        <v>1556</v>
      </c>
      <c r="B2156" s="27">
        <v>6227</v>
      </c>
      <c r="C2156" s="27" t="s">
        <v>6066</v>
      </c>
      <c r="D2156" s="27" t="s">
        <v>1557</v>
      </c>
      <c r="E2156" s="27" t="s">
        <v>1558</v>
      </c>
      <c r="F2156" t="s">
        <v>6529</v>
      </c>
      <c r="G2156" t="s">
        <v>1559</v>
      </c>
      <c r="H2156" t="s">
        <v>1560</v>
      </c>
      <c r="I2156" t="s">
        <v>1561</v>
      </c>
      <c r="J2156" s="26">
        <v>0</v>
      </c>
      <c r="K2156" s="26">
        <v>0</v>
      </c>
      <c r="L2156" s="26">
        <v>0</v>
      </c>
      <c r="M2156" s="26">
        <v>0</v>
      </c>
      <c r="N2156" s="26">
        <v>0</v>
      </c>
      <c r="O2156" s="26">
        <v>1</v>
      </c>
      <c r="P2156" s="26">
        <v>0</v>
      </c>
      <c r="Q2156" s="26">
        <v>0</v>
      </c>
      <c r="R2156" s="26">
        <v>0</v>
      </c>
      <c r="S2156" s="26">
        <v>1</v>
      </c>
      <c r="T2156" s="26">
        <v>0</v>
      </c>
      <c r="U2156" s="26">
        <v>0</v>
      </c>
      <c r="V2156" s="26">
        <v>0</v>
      </c>
      <c r="W2156" s="26">
        <v>0</v>
      </c>
      <c r="X2156" s="26">
        <v>2</v>
      </c>
      <c r="Y2156" s="26">
        <v>2</v>
      </c>
      <c r="Z2156" t="s">
        <v>48</v>
      </c>
      <c r="AA2156" t="s">
        <v>33</v>
      </c>
      <c r="AB2156" t="s">
        <v>50</v>
      </c>
      <c r="AC2156" s="26">
        <v>0</v>
      </c>
      <c r="AD2156" s="26">
        <v>0</v>
      </c>
      <c r="AE2156" s="26">
        <v>0</v>
      </c>
      <c r="AF2156" s="28">
        <v>0.88660000000000005</v>
      </c>
      <c r="AG2156" s="28">
        <v>2.5150000000000001</v>
      </c>
      <c r="AH2156" s="26">
        <v>0</v>
      </c>
      <c r="AI2156" s="26">
        <v>37</v>
      </c>
    </row>
    <row r="2157" spans="1:35" hidden="1" x14ac:dyDescent="0.35">
      <c r="A2157" t="s">
        <v>2164</v>
      </c>
      <c r="B2157" s="27" t="s">
        <v>50</v>
      </c>
      <c r="C2157" s="27" t="s">
        <v>50</v>
      </c>
      <c r="D2157" s="27" t="s">
        <v>50</v>
      </c>
      <c r="E2157" s="27" t="s">
        <v>50</v>
      </c>
      <c r="F2157" t="s">
        <v>2145</v>
      </c>
      <c r="G2157" t="s">
        <v>2146</v>
      </c>
      <c r="H2157" t="s">
        <v>2147</v>
      </c>
      <c r="I2157" t="s">
        <v>82</v>
      </c>
      <c r="J2157" s="26">
        <v>0</v>
      </c>
      <c r="K2157" s="26">
        <v>0</v>
      </c>
      <c r="L2157" s="26">
        <v>0</v>
      </c>
      <c r="M2157" s="26">
        <v>0</v>
      </c>
      <c r="N2157" s="26">
        <v>0</v>
      </c>
      <c r="O2157" s="26">
        <v>0</v>
      </c>
      <c r="P2157" s="26">
        <v>1</v>
      </c>
      <c r="Q2157" s="26">
        <v>0</v>
      </c>
      <c r="R2157" s="26">
        <v>0</v>
      </c>
      <c r="S2157" s="26">
        <v>0</v>
      </c>
      <c r="T2157" s="26">
        <v>0</v>
      </c>
      <c r="U2157" s="26">
        <v>0</v>
      </c>
      <c r="V2157" s="26">
        <v>0</v>
      </c>
      <c r="W2157" s="26">
        <v>0</v>
      </c>
      <c r="X2157" s="26">
        <v>1</v>
      </c>
      <c r="Y2157" s="26">
        <v>1</v>
      </c>
      <c r="Z2157" t="s">
        <v>48</v>
      </c>
      <c r="AA2157" t="s">
        <v>72</v>
      </c>
      <c r="AB2157" t="s">
        <v>50</v>
      </c>
      <c r="AC2157" s="26">
        <v>0</v>
      </c>
      <c r="AD2157" s="26">
        <v>0</v>
      </c>
      <c r="AE2157" s="26">
        <v>0</v>
      </c>
      <c r="AF2157" s="28">
        <v>1.7110000000000001</v>
      </c>
      <c r="AG2157" s="28">
        <v>1.0900000000000001</v>
      </c>
      <c r="AH2157" s="26">
        <v>1</v>
      </c>
      <c r="AI2157" s="26">
        <v>0</v>
      </c>
    </row>
    <row r="2158" spans="1:35" hidden="1" x14ac:dyDescent="0.35">
      <c r="A2158" t="s">
        <v>1143</v>
      </c>
      <c r="B2158" s="27" t="s">
        <v>50</v>
      </c>
      <c r="C2158" s="27" t="s">
        <v>50</v>
      </c>
      <c r="D2158" s="27" t="s">
        <v>50</v>
      </c>
      <c r="E2158" s="27" t="s">
        <v>50</v>
      </c>
      <c r="F2158" t="s">
        <v>6489</v>
      </c>
      <c r="G2158" t="s">
        <v>6279</v>
      </c>
      <c r="H2158" t="s">
        <v>1144</v>
      </c>
      <c r="I2158" t="s">
        <v>56</v>
      </c>
      <c r="J2158" s="26">
        <v>0</v>
      </c>
      <c r="K2158" s="26">
        <v>0</v>
      </c>
      <c r="L2158" s="26">
        <v>0</v>
      </c>
      <c r="M2158" s="26">
        <v>0</v>
      </c>
      <c r="N2158" s="26">
        <v>0</v>
      </c>
      <c r="O2158" s="26">
        <v>1</v>
      </c>
      <c r="P2158" s="26">
        <v>0</v>
      </c>
      <c r="Q2158" s="26">
        <v>0</v>
      </c>
      <c r="R2158" s="26">
        <v>0</v>
      </c>
      <c r="S2158" s="26">
        <v>0</v>
      </c>
      <c r="T2158" s="26">
        <v>0</v>
      </c>
      <c r="U2158" s="26">
        <v>0</v>
      </c>
      <c r="V2158" s="26">
        <v>0</v>
      </c>
      <c r="W2158" s="26">
        <v>0</v>
      </c>
      <c r="X2158" s="26">
        <v>0</v>
      </c>
      <c r="Y2158" s="26">
        <v>1</v>
      </c>
      <c r="Z2158" t="s">
        <v>48</v>
      </c>
      <c r="AA2158" t="s">
        <v>72</v>
      </c>
      <c r="AB2158" t="s">
        <v>50</v>
      </c>
      <c r="AC2158" s="26">
        <v>0</v>
      </c>
      <c r="AD2158" s="26">
        <v>0</v>
      </c>
      <c r="AE2158" s="26">
        <v>0</v>
      </c>
      <c r="AF2158" s="28">
        <v>6.95</v>
      </c>
      <c r="AG2158" s="28">
        <v>8.6189999999999998</v>
      </c>
      <c r="AH2158" s="26">
        <v>1</v>
      </c>
      <c r="AI2158" s="26">
        <v>0</v>
      </c>
    </row>
    <row r="2159" spans="1:35" hidden="1" x14ac:dyDescent="0.35">
      <c r="A2159" t="s">
        <v>171</v>
      </c>
      <c r="B2159" s="27">
        <v>151825702</v>
      </c>
      <c r="C2159" s="27" t="s">
        <v>50</v>
      </c>
      <c r="D2159" s="27" t="s">
        <v>50</v>
      </c>
      <c r="E2159" s="27" t="s">
        <v>50</v>
      </c>
      <c r="F2159" t="s">
        <v>6389</v>
      </c>
      <c r="G2159" t="s">
        <v>157</v>
      </c>
      <c r="H2159" t="s">
        <v>158</v>
      </c>
      <c r="I2159" t="s">
        <v>159</v>
      </c>
      <c r="J2159" s="26">
        <v>0</v>
      </c>
      <c r="K2159" s="26">
        <v>0</v>
      </c>
      <c r="L2159" s="26">
        <v>0</v>
      </c>
      <c r="M2159" s="26">
        <v>0</v>
      </c>
      <c r="N2159" s="26">
        <v>0</v>
      </c>
      <c r="O2159" s="26">
        <v>0</v>
      </c>
      <c r="P2159" s="26">
        <v>0</v>
      </c>
      <c r="Q2159" s="26">
        <v>1</v>
      </c>
      <c r="R2159" s="26">
        <v>0</v>
      </c>
      <c r="S2159" s="26">
        <v>0</v>
      </c>
      <c r="T2159" s="26">
        <v>0</v>
      </c>
      <c r="U2159" s="26">
        <v>0</v>
      </c>
      <c r="V2159" s="26">
        <v>0</v>
      </c>
      <c r="W2159" s="26">
        <v>0</v>
      </c>
      <c r="X2159" s="26">
        <v>1</v>
      </c>
      <c r="Y2159" s="26">
        <v>1</v>
      </c>
      <c r="Z2159" t="s">
        <v>32</v>
      </c>
      <c r="AA2159" t="s">
        <v>33</v>
      </c>
      <c r="AB2159" t="s">
        <v>172</v>
      </c>
      <c r="AC2159" s="26">
        <v>0</v>
      </c>
      <c r="AD2159" s="26">
        <v>0</v>
      </c>
      <c r="AE2159" s="26">
        <v>0</v>
      </c>
      <c r="AF2159" s="28">
        <v>48.27</v>
      </c>
      <c r="AG2159" s="28">
        <v>4.944</v>
      </c>
      <c r="AH2159" s="26">
        <v>1</v>
      </c>
      <c r="AI2159" s="26">
        <v>0</v>
      </c>
    </row>
    <row r="2160" spans="1:35" hidden="1" x14ac:dyDescent="0.35">
      <c r="A2160" t="s">
        <v>177</v>
      </c>
      <c r="B2160" s="27" t="s">
        <v>50</v>
      </c>
      <c r="C2160" s="27" t="s">
        <v>50</v>
      </c>
      <c r="D2160" s="27" t="s">
        <v>50</v>
      </c>
      <c r="E2160" s="27" t="s">
        <v>50</v>
      </c>
      <c r="F2160" t="s">
        <v>166</v>
      </c>
      <c r="G2160" t="s">
        <v>157</v>
      </c>
      <c r="H2160" t="s">
        <v>158</v>
      </c>
      <c r="I2160" t="s">
        <v>159</v>
      </c>
      <c r="J2160" s="26">
        <v>0</v>
      </c>
      <c r="K2160" s="26">
        <v>0</v>
      </c>
      <c r="L2160" s="26">
        <v>0</v>
      </c>
      <c r="M2160" s="26">
        <v>0</v>
      </c>
      <c r="N2160" s="26">
        <v>0</v>
      </c>
      <c r="O2160" s="26">
        <v>0</v>
      </c>
      <c r="P2160" s="26">
        <v>0</v>
      </c>
      <c r="Q2160" s="26">
        <v>1</v>
      </c>
      <c r="R2160" s="26">
        <v>0</v>
      </c>
      <c r="S2160" s="26">
        <v>0</v>
      </c>
      <c r="T2160" s="26">
        <v>0</v>
      </c>
      <c r="U2160" s="26">
        <v>0</v>
      </c>
      <c r="V2160" s="26">
        <v>0</v>
      </c>
      <c r="W2160" s="26">
        <v>0</v>
      </c>
      <c r="X2160" s="26">
        <v>1</v>
      </c>
      <c r="Y2160" s="26">
        <v>1</v>
      </c>
      <c r="Z2160" t="s">
        <v>48</v>
      </c>
      <c r="AA2160" t="s">
        <v>72</v>
      </c>
      <c r="AB2160" t="s">
        <v>50</v>
      </c>
      <c r="AC2160" s="26">
        <v>0</v>
      </c>
      <c r="AD2160" s="26">
        <v>0</v>
      </c>
      <c r="AE2160" s="26">
        <v>0</v>
      </c>
      <c r="AF2160" s="28">
        <v>0.79879999999999995</v>
      </c>
      <c r="AG2160" s="28">
        <v>0.57140000000000002</v>
      </c>
      <c r="AH2160" s="26">
        <v>0</v>
      </c>
      <c r="AI2160" s="26">
        <v>0</v>
      </c>
    </row>
    <row r="2161" spans="1:35" hidden="1" x14ac:dyDescent="0.35">
      <c r="A2161" t="s">
        <v>1901</v>
      </c>
      <c r="B2161" s="27">
        <v>1110</v>
      </c>
      <c r="C2161" s="27" t="s">
        <v>6059</v>
      </c>
      <c r="D2161" s="27" t="s">
        <v>1902</v>
      </c>
      <c r="E2161" s="27" t="s">
        <v>1903</v>
      </c>
      <c r="F2161" t="s">
        <v>6340</v>
      </c>
      <c r="G2161" t="s">
        <v>1898</v>
      </c>
      <c r="H2161" t="s">
        <v>1899</v>
      </c>
      <c r="I2161" t="s">
        <v>451</v>
      </c>
      <c r="J2161" s="26">
        <v>0</v>
      </c>
      <c r="K2161" s="26">
        <v>0</v>
      </c>
      <c r="L2161" s="26">
        <v>0</v>
      </c>
      <c r="M2161" s="26">
        <v>0</v>
      </c>
      <c r="N2161" s="26">
        <v>0</v>
      </c>
      <c r="O2161" s="26">
        <v>0</v>
      </c>
      <c r="P2161" s="26">
        <v>0</v>
      </c>
      <c r="Q2161" s="26">
        <v>0</v>
      </c>
      <c r="R2161" s="26">
        <v>0</v>
      </c>
      <c r="S2161" s="26">
        <v>0</v>
      </c>
      <c r="T2161" s="26">
        <v>0</v>
      </c>
      <c r="U2161" s="26">
        <v>1</v>
      </c>
      <c r="V2161" s="26">
        <v>0</v>
      </c>
      <c r="W2161" s="26">
        <v>0</v>
      </c>
      <c r="X2161" s="26">
        <v>1</v>
      </c>
      <c r="Y2161" s="26">
        <v>1</v>
      </c>
      <c r="Z2161" t="s">
        <v>48</v>
      </c>
      <c r="AA2161" t="s">
        <v>72</v>
      </c>
      <c r="AB2161" t="s">
        <v>50</v>
      </c>
      <c r="AC2161" s="26">
        <v>0</v>
      </c>
      <c r="AD2161" s="26">
        <v>0</v>
      </c>
      <c r="AE2161" s="26">
        <v>0</v>
      </c>
      <c r="AF2161" s="28">
        <v>0.64419999999999999</v>
      </c>
      <c r="AG2161" s="28">
        <v>1.6779999999999999</v>
      </c>
      <c r="AH2161" s="26">
        <v>0</v>
      </c>
      <c r="AI2161" s="26">
        <v>20</v>
      </c>
    </row>
    <row r="2162" spans="1:35" hidden="1" x14ac:dyDescent="0.35">
      <c r="A2162" t="s">
        <v>4737</v>
      </c>
      <c r="B2162" s="27" t="s">
        <v>50</v>
      </c>
      <c r="C2162" s="27" t="s">
        <v>50</v>
      </c>
      <c r="D2162" s="27" t="s">
        <v>50</v>
      </c>
      <c r="E2162" s="27" t="s">
        <v>50</v>
      </c>
      <c r="F2162" t="s">
        <v>4730</v>
      </c>
      <c r="G2162" t="s">
        <v>4731</v>
      </c>
      <c r="H2162" t="s">
        <v>4732</v>
      </c>
      <c r="I2162" t="s">
        <v>82</v>
      </c>
      <c r="J2162" s="26">
        <v>0</v>
      </c>
      <c r="K2162" s="26">
        <v>0</v>
      </c>
      <c r="L2162" s="26">
        <v>0</v>
      </c>
      <c r="M2162" s="26">
        <v>0</v>
      </c>
      <c r="N2162" s="26">
        <v>0</v>
      </c>
      <c r="O2162" s="26">
        <v>0</v>
      </c>
      <c r="P2162" s="26">
        <v>1</v>
      </c>
      <c r="Q2162" s="26">
        <v>0</v>
      </c>
      <c r="R2162" s="26">
        <v>0</v>
      </c>
      <c r="S2162" s="26">
        <v>0</v>
      </c>
      <c r="T2162" s="26">
        <v>0</v>
      </c>
      <c r="U2162" s="26">
        <v>0</v>
      </c>
      <c r="V2162" s="26">
        <v>0</v>
      </c>
      <c r="W2162" s="26">
        <v>0</v>
      </c>
      <c r="X2162" s="26">
        <v>1</v>
      </c>
      <c r="Y2162" s="26">
        <v>1</v>
      </c>
      <c r="Z2162" t="s">
        <v>2513</v>
      </c>
      <c r="AA2162" t="s">
        <v>50</v>
      </c>
      <c r="AB2162" t="s">
        <v>172</v>
      </c>
      <c r="AC2162" s="26">
        <v>0</v>
      </c>
      <c r="AD2162" s="26">
        <v>0</v>
      </c>
      <c r="AE2162" s="26">
        <v>0</v>
      </c>
      <c r="AF2162" s="28">
        <v>159.19999999999999</v>
      </c>
      <c r="AG2162" s="28">
        <v>33.56</v>
      </c>
      <c r="AH2162" s="26">
        <v>1</v>
      </c>
      <c r="AI2162" s="26">
        <v>0</v>
      </c>
    </row>
    <row r="2163" spans="1:35" x14ac:dyDescent="0.35">
      <c r="A2163" t="s">
        <v>565</v>
      </c>
      <c r="B2163" s="27">
        <v>7899</v>
      </c>
      <c r="C2163" s="27" t="s">
        <v>6093</v>
      </c>
      <c r="D2163" s="27" t="s">
        <v>566</v>
      </c>
      <c r="E2163" s="27" t="s">
        <v>567</v>
      </c>
      <c r="F2163" t="s">
        <v>6530</v>
      </c>
      <c r="G2163" t="s">
        <v>563</v>
      </c>
      <c r="H2163" t="s">
        <v>564</v>
      </c>
      <c r="I2163" t="s">
        <v>56</v>
      </c>
      <c r="J2163" s="26">
        <v>0</v>
      </c>
      <c r="K2163" s="26">
        <v>0</v>
      </c>
      <c r="L2163" s="26">
        <v>0</v>
      </c>
      <c r="M2163" s="26">
        <v>0</v>
      </c>
      <c r="N2163" s="26">
        <v>0</v>
      </c>
      <c r="O2163" s="26">
        <v>1</v>
      </c>
      <c r="P2163" s="26">
        <v>0</v>
      </c>
      <c r="Q2163" s="26">
        <v>0</v>
      </c>
      <c r="R2163" s="26">
        <v>0</v>
      </c>
      <c r="S2163" s="26">
        <v>0</v>
      </c>
      <c r="T2163" s="26">
        <v>0</v>
      </c>
      <c r="U2163" s="26">
        <v>0</v>
      </c>
      <c r="V2163" s="26">
        <v>0</v>
      </c>
      <c r="W2163" s="26">
        <v>0</v>
      </c>
      <c r="X2163" s="26">
        <v>1</v>
      </c>
      <c r="Y2163" s="26">
        <v>1</v>
      </c>
      <c r="Z2163" t="s">
        <v>48</v>
      </c>
      <c r="AA2163" t="s">
        <v>33</v>
      </c>
      <c r="AB2163" t="s">
        <v>50</v>
      </c>
      <c r="AC2163" s="26">
        <v>0</v>
      </c>
      <c r="AD2163" s="26">
        <v>0</v>
      </c>
      <c r="AE2163" s="26">
        <v>0</v>
      </c>
      <c r="AF2163" s="28">
        <v>4.415</v>
      </c>
      <c r="AG2163" s="28">
        <v>10.64</v>
      </c>
      <c r="AH2163" s="26">
        <v>1</v>
      </c>
      <c r="AI2163" s="26">
        <v>12</v>
      </c>
    </row>
    <row r="2164" spans="1:35" hidden="1" x14ac:dyDescent="0.35">
      <c r="A2164" t="s">
        <v>1909</v>
      </c>
      <c r="B2164" s="27">
        <v>10413</v>
      </c>
      <c r="C2164" s="27" t="s">
        <v>6110</v>
      </c>
      <c r="D2164" s="27" t="s">
        <v>6111</v>
      </c>
      <c r="E2164" s="27" t="s">
        <v>1910</v>
      </c>
      <c r="F2164" t="s">
        <v>6340</v>
      </c>
      <c r="G2164" t="s">
        <v>1898</v>
      </c>
      <c r="H2164" t="s">
        <v>1899</v>
      </c>
      <c r="I2164" t="s">
        <v>451</v>
      </c>
      <c r="J2164" s="26">
        <v>0</v>
      </c>
      <c r="K2164" s="26">
        <v>0</v>
      </c>
      <c r="L2164" s="26">
        <v>0</v>
      </c>
      <c r="M2164" s="26">
        <v>0</v>
      </c>
      <c r="N2164" s="26">
        <v>0</v>
      </c>
      <c r="O2164" s="26">
        <v>0</v>
      </c>
      <c r="P2164" s="26">
        <v>0</v>
      </c>
      <c r="Q2164" s="26">
        <v>0</v>
      </c>
      <c r="R2164" s="26">
        <v>0</v>
      </c>
      <c r="S2164" s="26">
        <v>0</v>
      </c>
      <c r="T2164" s="26">
        <v>0</v>
      </c>
      <c r="U2164" s="26">
        <v>1</v>
      </c>
      <c r="V2164" s="26">
        <v>0</v>
      </c>
      <c r="W2164" s="26">
        <v>0</v>
      </c>
      <c r="X2164" s="26">
        <v>1</v>
      </c>
      <c r="Y2164" s="26">
        <v>1</v>
      </c>
      <c r="Z2164" t="s">
        <v>48</v>
      </c>
      <c r="AA2164" t="s">
        <v>72</v>
      </c>
      <c r="AB2164" t="s">
        <v>50</v>
      </c>
      <c r="AC2164" s="26">
        <v>0</v>
      </c>
      <c r="AD2164" s="26">
        <v>0</v>
      </c>
      <c r="AE2164" s="26">
        <v>0</v>
      </c>
      <c r="AF2164" s="28">
        <v>0.51229999999999998</v>
      </c>
      <c r="AG2164" s="28">
        <v>2.9550000000000001</v>
      </c>
      <c r="AH2164" s="26">
        <v>0</v>
      </c>
      <c r="AI2164" s="26">
        <v>2</v>
      </c>
    </row>
    <row r="2165" spans="1:35" hidden="1" x14ac:dyDescent="0.35">
      <c r="A2165" t="s">
        <v>1907</v>
      </c>
      <c r="B2165" s="27" t="s">
        <v>50</v>
      </c>
      <c r="C2165" s="27" t="s">
        <v>50</v>
      </c>
      <c r="D2165" s="27" t="s">
        <v>50</v>
      </c>
      <c r="E2165" s="27" t="s">
        <v>50</v>
      </c>
      <c r="F2165" t="s">
        <v>6395</v>
      </c>
      <c r="G2165" t="s">
        <v>1898</v>
      </c>
      <c r="H2165" t="s">
        <v>1899</v>
      </c>
      <c r="I2165" t="s">
        <v>451</v>
      </c>
      <c r="J2165" s="26">
        <v>0</v>
      </c>
      <c r="K2165" s="26">
        <v>0</v>
      </c>
      <c r="L2165" s="26">
        <v>0</v>
      </c>
      <c r="M2165" s="26">
        <v>0</v>
      </c>
      <c r="N2165" s="26">
        <v>0</v>
      </c>
      <c r="O2165" s="26">
        <v>0</v>
      </c>
      <c r="P2165" s="26">
        <v>0</v>
      </c>
      <c r="Q2165" s="26">
        <v>0</v>
      </c>
      <c r="R2165" s="26">
        <v>0</v>
      </c>
      <c r="S2165" s="26">
        <v>0</v>
      </c>
      <c r="T2165" s="26">
        <v>0</v>
      </c>
      <c r="U2165" s="26">
        <v>1</v>
      </c>
      <c r="V2165" s="26">
        <v>0</v>
      </c>
      <c r="W2165" s="26">
        <v>0</v>
      </c>
      <c r="X2165" s="26">
        <v>1</v>
      </c>
      <c r="Y2165" s="26">
        <v>1</v>
      </c>
      <c r="Z2165" t="s">
        <v>32</v>
      </c>
      <c r="AA2165" t="s">
        <v>72</v>
      </c>
      <c r="AB2165" t="s">
        <v>172</v>
      </c>
      <c r="AC2165" s="26">
        <v>0</v>
      </c>
      <c r="AD2165" s="26">
        <v>0</v>
      </c>
      <c r="AE2165" s="26">
        <v>0</v>
      </c>
      <c r="AF2165" s="28">
        <v>220.2</v>
      </c>
      <c r="AG2165" s="28">
        <v>12.76</v>
      </c>
      <c r="AH2165" s="26">
        <v>1</v>
      </c>
      <c r="AI2165" s="26">
        <v>0</v>
      </c>
    </row>
    <row r="2166" spans="1:35" hidden="1" x14ac:dyDescent="0.35">
      <c r="A2166" t="s">
        <v>1965</v>
      </c>
      <c r="B2166" s="27" t="s">
        <v>50</v>
      </c>
      <c r="C2166" s="27" t="s">
        <v>50</v>
      </c>
      <c r="D2166" s="27" t="s">
        <v>50</v>
      </c>
      <c r="E2166" s="27" t="s">
        <v>50</v>
      </c>
      <c r="F2166" t="s">
        <v>1956</v>
      </c>
      <c r="G2166" t="s">
        <v>1957</v>
      </c>
      <c r="H2166" t="s">
        <v>1958</v>
      </c>
      <c r="I2166" t="s">
        <v>359</v>
      </c>
      <c r="J2166" s="26">
        <v>0</v>
      </c>
      <c r="K2166" s="26">
        <v>0</v>
      </c>
      <c r="L2166" s="26">
        <v>0</v>
      </c>
      <c r="M2166" s="26">
        <v>0</v>
      </c>
      <c r="N2166" s="26">
        <v>0</v>
      </c>
      <c r="O2166" s="26">
        <v>0</v>
      </c>
      <c r="P2166" s="26">
        <v>0</v>
      </c>
      <c r="Q2166" s="26">
        <v>0</v>
      </c>
      <c r="R2166" s="26">
        <v>0</v>
      </c>
      <c r="S2166" s="26">
        <v>0</v>
      </c>
      <c r="T2166" s="26">
        <v>0</v>
      </c>
      <c r="U2166" s="26">
        <v>0</v>
      </c>
      <c r="V2166" s="26">
        <v>1</v>
      </c>
      <c r="W2166" s="26">
        <v>0</v>
      </c>
      <c r="X2166" s="26">
        <v>1</v>
      </c>
      <c r="Y2166" s="26">
        <v>1</v>
      </c>
      <c r="Z2166" t="s">
        <v>48</v>
      </c>
      <c r="AA2166" t="s">
        <v>72</v>
      </c>
      <c r="AB2166" t="s">
        <v>50</v>
      </c>
      <c r="AC2166" s="26">
        <v>0</v>
      </c>
      <c r="AD2166" s="26">
        <v>0</v>
      </c>
      <c r="AE2166" s="26">
        <v>0</v>
      </c>
      <c r="AF2166" s="28">
        <v>25.91</v>
      </c>
      <c r="AG2166" s="28">
        <v>11.35</v>
      </c>
      <c r="AH2166" s="26">
        <v>1</v>
      </c>
      <c r="AI2166" s="26">
        <v>0</v>
      </c>
    </row>
    <row r="2167" spans="1:35" hidden="1" x14ac:dyDescent="0.35">
      <c r="A2167" t="s">
        <v>1966</v>
      </c>
      <c r="B2167" s="27" t="s">
        <v>50</v>
      </c>
      <c r="C2167" s="27" t="s">
        <v>50</v>
      </c>
      <c r="D2167" s="27" t="s">
        <v>50</v>
      </c>
      <c r="E2167" s="27" t="s">
        <v>50</v>
      </c>
      <c r="F2167" t="s">
        <v>1956</v>
      </c>
      <c r="G2167" t="s">
        <v>1957</v>
      </c>
      <c r="H2167" t="s">
        <v>1958</v>
      </c>
      <c r="I2167" t="s">
        <v>359</v>
      </c>
      <c r="J2167" s="26">
        <v>0</v>
      </c>
      <c r="K2167" s="26">
        <v>0</v>
      </c>
      <c r="L2167" s="26">
        <v>0</v>
      </c>
      <c r="M2167" s="26">
        <v>0</v>
      </c>
      <c r="N2167" s="26">
        <v>0</v>
      </c>
      <c r="O2167" s="26">
        <v>0</v>
      </c>
      <c r="P2167" s="26">
        <v>0</v>
      </c>
      <c r="Q2167" s="26">
        <v>0</v>
      </c>
      <c r="R2167" s="26">
        <v>0</v>
      </c>
      <c r="S2167" s="26">
        <v>0</v>
      </c>
      <c r="T2167" s="26">
        <v>0</v>
      </c>
      <c r="U2167" s="26">
        <v>0</v>
      </c>
      <c r="V2167" s="26">
        <v>1</v>
      </c>
      <c r="W2167" s="26">
        <v>0</v>
      </c>
      <c r="X2167" s="26">
        <v>1</v>
      </c>
      <c r="Y2167" s="26">
        <v>1</v>
      </c>
      <c r="Z2167" t="s">
        <v>48</v>
      </c>
      <c r="AA2167" t="s">
        <v>72</v>
      </c>
      <c r="AB2167" t="s">
        <v>50</v>
      </c>
      <c r="AC2167" s="26">
        <v>0</v>
      </c>
      <c r="AD2167" s="26">
        <v>0</v>
      </c>
      <c r="AE2167" s="26">
        <v>0</v>
      </c>
      <c r="AF2167" s="28">
        <v>13.16</v>
      </c>
      <c r="AG2167" s="28">
        <v>4.4749999999999996</v>
      </c>
      <c r="AH2167" s="26">
        <v>1</v>
      </c>
      <c r="AI2167" s="26">
        <v>0</v>
      </c>
    </row>
    <row r="2168" spans="1:35" x14ac:dyDescent="0.35">
      <c r="A2168" t="s">
        <v>401</v>
      </c>
      <c r="B2168" s="27">
        <v>300</v>
      </c>
      <c r="C2168" s="27" t="s">
        <v>6044</v>
      </c>
      <c r="D2168" s="27" t="s">
        <v>402</v>
      </c>
      <c r="E2168" s="27" t="s">
        <v>403</v>
      </c>
      <c r="F2168" t="s">
        <v>6531</v>
      </c>
      <c r="G2168" t="s">
        <v>399</v>
      </c>
      <c r="H2168" t="s">
        <v>400</v>
      </c>
      <c r="I2168" t="s">
        <v>56</v>
      </c>
      <c r="J2168" s="26">
        <v>0</v>
      </c>
      <c r="K2168" s="26">
        <v>0</v>
      </c>
      <c r="L2168" s="26">
        <v>0</v>
      </c>
      <c r="M2168" s="26">
        <v>0</v>
      </c>
      <c r="N2168" s="26">
        <v>0</v>
      </c>
      <c r="O2168" s="26">
        <v>1</v>
      </c>
      <c r="P2168" s="26">
        <v>0</v>
      </c>
      <c r="Q2168" s="26">
        <v>0</v>
      </c>
      <c r="R2168" s="26">
        <v>0</v>
      </c>
      <c r="S2168" s="26">
        <v>0</v>
      </c>
      <c r="T2168" s="26">
        <v>0</v>
      </c>
      <c r="U2168" s="26">
        <v>0</v>
      </c>
      <c r="V2168" s="26">
        <v>0</v>
      </c>
      <c r="W2168" s="26">
        <v>0</v>
      </c>
      <c r="X2168" s="26">
        <v>7</v>
      </c>
      <c r="Y2168" s="26">
        <v>1</v>
      </c>
      <c r="Z2168" t="s">
        <v>48</v>
      </c>
      <c r="AA2168" t="s">
        <v>33</v>
      </c>
      <c r="AB2168" t="s">
        <v>50</v>
      </c>
      <c r="AC2168" s="26">
        <v>0</v>
      </c>
      <c r="AD2168" s="26">
        <v>0</v>
      </c>
      <c r="AE2168" s="26">
        <v>0</v>
      </c>
      <c r="AF2168" s="28">
        <v>5.585</v>
      </c>
      <c r="AG2168" s="28">
        <v>11.45</v>
      </c>
      <c r="AH2168" s="26">
        <v>1</v>
      </c>
      <c r="AI2168" s="26">
        <v>109</v>
      </c>
    </row>
    <row r="2169" spans="1:35" hidden="1" x14ac:dyDescent="0.35">
      <c r="A2169" t="s">
        <v>575</v>
      </c>
      <c r="B2169" s="27" t="s">
        <v>50</v>
      </c>
      <c r="C2169" s="27" t="s">
        <v>50</v>
      </c>
      <c r="D2169" s="27" t="s">
        <v>50</v>
      </c>
      <c r="E2169" s="27" t="s">
        <v>50</v>
      </c>
      <c r="F2169" t="s">
        <v>6530</v>
      </c>
      <c r="G2169" t="s">
        <v>563</v>
      </c>
      <c r="H2169" t="s">
        <v>564</v>
      </c>
      <c r="I2169" t="s">
        <v>56</v>
      </c>
      <c r="J2169" s="26">
        <v>0</v>
      </c>
      <c r="K2169" s="26">
        <v>0</v>
      </c>
      <c r="L2169" s="26">
        <v>0</v>
      </c>
      <c r="M2169" s="26">
        <v>0</v>
      </c>
      <c r="N2169" s="26">
        <v>0</v>
      </c>
      <c r="O2169" s="26">
        <v>1</v>
      </c>
      <c r="P2169" s="26">
        <v>0</v>
      </c>
      <c r="Q2169" s="26">
        <v>0</v>
      </c>
      <c r="R2169" s="26">
        <v>0</v>
      </c>
      <c r="S2169" s="26">
        <v>0</v>
      </c>
      <c r="T2169" s="26">
        <v>0</v>
      </c>
      <c r="U2169" s="26">
        <v>0</v>
      </c>
      <c r="V2169" s="26">
        <v>0</v>
      </c>
      <c r="W2169" s="26">
        <v>0</v>
      </c>
      <c r="X2169" s="26">
        <v>1</v>
      </c>
      <c r="Y2169" s="26">
        <v>1</v>
      </c>
      <c r="Z2169" t="s">
        <v>48</v>
      </c>
      <c r="AA2169" t="s">
        <v>72</v>
      </c>
      <c r="AB2169" t="s">
        <v>50</v>
      </c>
      <c r="AC2169" s="26">
        <v>0</v>
      </c>
      <c r="AD2169" s="26">
        <v>0</v>
      </c>
      <c r="AE2169" s="26">
        <v>0</v>
      </c>
      <c r="AF2169" s="28">
        <v>1.179</v>
      </c>
      <c r="AG2169" s="28">
        <v>1.837</v>
      </c>
      <c r="AH2169" s="26">
        <v>1</v>
      </c>
      <c r="AI2169" s="26">
        <v>0</v>
      </c>
    </row>
    <row r="2170" spans="1:35" hidden="1" x14ac:dyDescent="0.35">
      <c r="A2170" t="s">
        <v>1046</v>
      </c>
      <c r="B2170" s="27">
        <v>1179769</v>
      </c>
      <c r="C2170" s="27" t="s">
        <v>1047</v>
      </c>
      <c r="D2170" s="27" t="s">
        <v>50</v>
      </c>
      <c r="E2170" s="27" t="s">
        <v>50</v>
      </c>
      <c r="F2170" t="s">
        <v>6437</v>
      </c>
      <c r="G2170" t="s">
        <v>1040</v>
      </c>
      <c r="H2170" t="s">
        <v>1041</v>
      </c>
      <c r="I2170" t="s">
        <v>451</v>
      </c>
      <c r="J2170" s="26">
        <v>0</v>
      </c>
      <c r="K2170" s="26">
        <v>0</v>
      </c>
      <c r="L2170" s="26">
        <v>0</v>
      </c>
      <c r="M2170" s="26">
        <v>0</v>
      </c>
      <c r="N2170" s="26">
        <v>0</v>
      </c>
      <c r="O2170" s="26">
        <v>0</v>
      </c>
      <c r="P2170" s="26">
        <v>0</v>
      </c>
      <c r="Q2170" s="26">
        <v>0</v>
      </c>
      <c r="R2170" s="26">
        <v>0</v>
      </c>
      <c r="S2170" s="26">
        <v>0</v>
      </c>
      <c r="T2170" s="26">
        <v>0</v>
      </c>
      <c r="U2170" s="26">
        <v>1</v>
      </c>
      <c r="V2170" s="26">
        <v>0</v>
      </c>
      <c r="W2170" s="26">
        <v>0</v>
      </c>
      <c r="X2170" s="26">
        <v>1</v>
      </c>
      <c r="Y2170" s="26">
        <v>1</v>
      </c>
      <c r="Z2170" t="s">
        <v>48</v>
      </c>
      <c r="AA2170" t="s">
        <v>72</v>
      </c>
      <c r="AB2170" t="s">
        <v>50</v>
      </c>
      <c r="AC2170" s="26">
        <v>0</v>
      </c>
      <c r="AD2170" s="26">
        <v>0</v>
      </c>
      <c r="AE2170" s="26">
        <v>0</v>
      </c>
      <c r="AF2170" s="28">
        <v>1.5049999999999999</v>
      </c>
      <c r="AG2170" s="28">
        <v>2.4319999999999999</v>
      </c>
      <c r="AH2170" s="26">
        <v>1</v>
      </c>
      <c r="AI2170" s="26">
        <v>0</v>
      </c>
    </row>
    <row r="2171" spans="1:35" hidden="1" x14ac:dyDescent="0.35">
      <c r="A2171" t="s">
        <v>1532</v>
      </c>
      <c r="B2171" s="27">
        <v>5134011</v>
      </c>
      <c r="C2171" s="27" t="s">
        <v>1533</v>
      </c>
      <c r="D2171" s="27" t="s">
        <v>1534</v>
      </c>
      <c r="E2171" s="27" t="s">
        <v>50</v>
      </c>
      <c r="F2171" t="s">
        <v>6500</v>
      </c>
      <c r="G2171" t="s">
        <v>1521</v>
      </c>
      <c r="H2171" t="s">
        <v>1522</v>
      </c>
      <c r="I2171" t="s">
        <v>359</v>
      </c>
      <c r="J2171" s="26">
        <v>0</v>
      </c>
      <c r="K2171" s="26">
        <v>0</v>
      </c>
      <c r="L2171" s="26">
        <v>0</v>
      </c>
      <c r="M2171" s="26">
        <v>0</v>
      </c>
      <c r="N2171" s="26">
        <v>0</v>
      </c>
      <c r="O2171" s="26">
        <v>0</v>
      </c>
      <c r="P2171" s="26">
        <v>0</v>
      </c>
      <c r="Q2171" s="26">
        <v>0</v>
      </c>
      <c r="R2171" s="26">
        <v>0</v>
      </c>
      <c r="S2171" s="26">
        <v>0</v>
      </c>
      <c r="T2171" s="26">
        <v>0</v>
      </c>
      <c r="U2171" s="26">
        <v>0</v>
      </c>
      <c r="V2171" s="26">
        <v>1</v>
      </c>
      <c r="W2171" s="26">
        <v>0</v>
      </c>
      <c r="X2171" s="26">
        <v>1</v>
      </c>
      <c r="Y2171" s="26">
        <v>1</v>
      </c>
      <c r="Z2171" t="s">
        <v>48</v>
      </c>
      <c r="AA2171" t="s">
        <v>72</v>
      </c>
      <c r="AB2171" t="s">
        <v>50</v>
      </c>
      <c r="AC2171" s="26">
        <v>0</v>
      </c>
      <c r="AD2171" s="26">
        <v>0</v>
      </c>
      <c r="AE2171" s="26">
        <v>0</v>
      </c>
      <c r="AF2171" s="28">
        <v>1.3560000000000001</v>
      </c>
      <c r="AG2171" s="28">
        <v>1.25</v>
      </c>
      <c r="AH2171" s="26">
        <v>1</v>
      </c>
      <c r="AI2171" s="26">
        <v>0</v>
      </c>
    </row>
    <row r="2172" spans="1:35" hidden="1" x14ac:dyDescent="0.35">
      <c r="A2172" t="s">
        <v>3379</v>
      </c>
      <c r="B2172" s="27" t="s">
        <v>50</v>
      </c>
      <c r="C2172" s="27" t="s">
        <v>50</v>
      </c>
      <c r="D2172" s="27" t="s">
        <v>50</v>
      </c>
      <c r="E2172" s="27" t="s">
        <v>50</v>
      </c>
      <c r="F2172" t="s">
        <v>6436</v>
      </c>
      <c r="G2172" t="s">
        <v>3374</v>
      </c>
      <c r="H2172" t="s">
        <v>549</v>
      </c>
      <c r="I2172" t="s">
        <v>451</v>
      </c>
      <c r="J2172" s="26">
        <v>0</v>
      </c>
      <c r="K2172" s="26">
        <v>0</v>
      </c>
      <c r="L2172" s="26">
        <v>0</v>
      </c>
      <c r="M2172" s="26">
        <v>0</v>
      </c>
      <c r="N2172" s="26">
        <v>0</v>
      </c>
      <c r="O2172" s="26">
        <v>0</v>
      </c>
      <c r="P2172" s="26">
        <v>0</v>
      </c>
      <c r="Q2172" s="26">
        <v>0</v>
      </c>
      <c r="R2172" s="26">
        <v>0</v>
      </c>
      <c r="S2172" s="26">
        <v>0</v>
      </c>
      <c r="T2172" s="26">
        <v>0</v>
      </c>
      <c r="U2172" s="26">
        <v>1</v>
      </c>
      <c r="V2172" s="26">
        <v>0</v>
      </c>
      <c r="W2172" s="26">
        <v>0</v>
      </c>
      <c r="X2172" s="26">
        <v>1</v>
      </c>
      <c r="Y2172" s="26">
        <v>1</v>
      </c>
      <c r="Z2172" t="s">
        <v>2513</v>
      </c>
      <c r="AA2172" t="s">
        <v>50</v>
      </c>
      <c r="AB2172" t="s">
        <v>2859</v>
      </c>
      <c r="AC2172" s="26">
        <v>0</v>
      </c>
      <c r="AD2172" s="26">
        <v>0</v>
      </c>
      <c r="AE2172" s="26">
        <v>0</v>
      </c>
      <c r="AF2172" s="28">
        <v>30.86</v>
      </c>
      <c r="AG2172" s="28">
        <v>5.7450000000000001</v>
      </c>
      <c r="AH2172" s="26">
        <v>1</v>
      </c>
      <c r="AI2172" s="26">
        <v>0</v>
      </c>
    </row>
    <row r="2173" spans="1:35" hidden="1" x14ac:dyDescent="0.35">
      <c r="A2173" t="s">
        <v>2713</v>
      </c>
      <c r="B2173" s="27" t="s">
        <v>50</v>
      </c>
      <c r="C2173" s="27" t="s">
        <v>50</v>
      </c>
      <c r="D2173" s="27" t="s">
        <v>50</v>
      </c>
      <c r="E2173" s="27" t="s">
        <v>50</v>
      </c>
      <c r="F2173" t="s">
        <v>6420</v>
      </c>
      <c r="G2173" t="s">
        <v>2704</v>
      </c>
      <c r="H2173" t="s">
        <v>2705</v>
      </c>
      <c r="I2173" t="s">
        <v>359</v>
      </c>
      <c r="J2173" s="26">
        <v>0</v>
      </c>
      <c r="K2173" s="26">
        <v>0</v>
      </c>
      <c r="L2173" s="26">
        <v>0</v>
      </c>
      <c r="M2173" s="26">
        <v>0</v>
      </c>
      <c r="N2173" s="26">
        <v>0</v>
      </c>
      <c r="O2173" s="26">
        <v>0</v>
      </c>
      <c r="P2173" s="26">
        <v>0</v>
      </c>
      <c r="Q2173" s="26">
        <v>0</v>
      </c>
      <c r="R2173" s="26">
        <v>0</v>
      </c>
      <c r="S2173" s="26">
        <v>0</v>
      </c>
      <c r="T2173" s="26">
        <v>0</v>
      </c>
      <c r="U2173" s="26">
        <v>0</v>
      </c>
      <c r="V2173" s="26">
        <v>1</v>
      </c>
      <c r="W2173" s="26">
        <v>0</v>
      </c>
      <c r="X2173" s="26">
        <v>1</v>
      </c>
      <c r="Y2173" s="26">
        <v>1</v>
      </c>
      <c r="Z2173" t="s">
        <v>2513</v>
      </c>
      <c r="AA2173" t="s">
        <v>50</v>
      </c>
      <c r="AB2173" t="s">
        <v>2714</v>
      </c>
      <c r="AC2173" s="26">
        <v>0</v>
      </c>
      <c r="AD2173" s="26">
        <v>0</v>
      </c>
      <c r="AE2173" s="26">
        <v>0</v>
      </c>
      <c r="AF2173" s="28">
        <v>14.69</v>
      </c>
      <c r="AG2173" s="28">
        <v>8.7940000000000005</v>
      </c>
      <c r="AH2173" s="26">
        <v>1</v>
      </c>
      <c r="AI2173" s="26">
        <v>0</v>
      </c>
    </row>
    <row r="2174" spans="1:35" hidden="1" x14ac:dyDescent="0.35">
      <c r="A2174" t="s">
        <v>2858</v>
      </c>
      <c r="B2174" s="27">
        <v>86231838</v>
      </c>
      <c r="C2174" s="27" t="s">
        <v>50</v>
      </c>
      <c r="D2174" s="27" t="s">
        <v>50</v>
      </c>
      <c r="E2174" s="27" t="s">
        <v>50</v>
      </c>
      <c r="F2174" t="s">
        <v>6462</v>
      </c>
      <c r="G2174" t="s">
        <v>2846</v>
      </c>
      <c r="H2174" t="s">
        <v>2847</v>
      </c>
      <c r="I2174" t="s">
        <v>451</v>
      </c>
      <c r="J2174" s="26">
        <v>0</v>
      </c>
      <c r="K2174" s="26">
        <v>0</v>
      </c>
      <c r="L2174" s="26">
        <v>0</v>
      </c>
      <c r="M2174" s="26">
        <v>0</v>
      </c>
      <c r="N2174" s="26">
        <v>0</v>
      </c>
      <c r="O2174" s="26">
        <v>0</v>
      </c>
      <c r="P2174" s="26">
        <v>0</v>
      </c>
      <c r="Q2174" s="26">
        <v>0</v>
      </c>
      <c r="R2174" s="26">
        <v>0</v>
      </c>
      <c r="S2174" s="26">
        <v>0</v>
      </c>
      <c r="T2174" s="26">
        <v>0</v>
      </c>
      <c r="U2174" s="26">
        <v>1</v>
      </c>
      <c r="V2174" s="26">
        <v>0</v>
      </c>
      <c r="W2174" s="26">
        <v>0</v>
      </c>
      <c r="X2174" s="26">
        <v>1</v>
      </c>
      <c r="Y2174" s="26">
        <v>1</v>
      </c>
      <c r="Z2174" t="s">
        <v>2513</v>
      </c>
      <c r="AA2174" t="s">
        <v>50</v>
      </c>
      <c r="AB2174" t="s">
        <v>2859</v>
      </c>
      <c r="AC2174" s="26">
        <v>0</v>
      </c>
      <c r="AD2174" s="26">
        <v>0</v>
      </c>
      <c r="AE2174" s="26">
        <v>0</v>
      </c>
      <c r="AF2174" s="28">
        <v>49.51</v>
      </c>
      <c r="AG2174" s="28">
        <v>17.18</v>
      </c>
      <c r="AH2174" s="26">
        <v>1</v>
      </c>
      <c r="AI2174" s="26">
        <v>0</v>
      </c>
    </row>
    <row r="2175" spans="1:35" hidden="1" x14ac:dyDescent="0.35">
      <c r="A2175" t="s">
        <v>3680</v>
      </c>
      <c r="B2175" s="27" t="s">
        <v>50</v>
      </c>
      <c r="C2175" s="27" t="s">
        <v>50</v>
      </c>
      <c r="D2175" s="27" t="s">
        <v>50</v>
      </c>
      <c r="E2175" s="27" t="s">
        <v>50</v>
      </c>
      <c r="F2175" t="s">
        <v>6311</v>
      </c>
      <c r="G2175" t="s">
        <v>3672</v>
      </c>
      <c r="H2175" t="s">
        <v>2476</v>
      </c>
      <c r="I2175" t="s">
        <v>451</v>
      </c>
      <c r="J2175" s="26">
        <v>0</v>
      </c>
      <c r="K2175" s="26">
        <v>0</v>
      </c>
      <c r="L2175" s="26">
        <v>0</v>
      </c>
      <c r="M2175" s="26">
        <v>0</v>
      </c>
      <c r="N2175" s="26">
        <v>0</v>
      </c>
      <c r="O2175" s="26">
        <v>0</v>
      </c>
      <c r="P2175" s="26">
        <v>0</v>
      </c>
      <c r="Q2175" s="26">
        <v>0</v>
      </c>
      <c r="R2175" s="26">
        <v>0</v>
      </c>
      <c r="S2175" s="26">
        <v>0</v>
      </c>
      <c r="T2175" s="26">
        <v>0</v>
      </c>
      <c r="U2175" s="26">
        <v>1</v>
      </c>
      <c r="V2175" s="26">
        <v>0</v>
      </c>
      <c r="W2175" s="26">
        <v>0</v>
      </c>
      <c r="X2175" s="26">
        <v>1</v>
      </c>
      <c r="Y2175" s="26">
        <v>1</v>
      </c>
      <c r="Z2175" t="s">
        <v>2513</v>
      </c>
      <c r="AA2175" t="s">
        <v>50</v>
      </c>
      <c r="AB2175" t="s">
        <v>2859</v>
      </c>
      <c r="AC2175" s="26">
        <v>0</v>
      </c>
      <c r="AD2175" s="26">
        <v>0</v>
      </c>
      <c r="AE2175" s="26">
        <v>0</v>
      </c>
      <c r="AF2175" s="28">
        <v>1.159</v>
      </c>
      <c r="AG2175" s="28">
        <v>1.006</v>
      </c>
      <c r="AH2175" s="26">
        <v>1</v>
      </c>
      <c r="AI2175" s="26">
        <v>0</v>
      </c>
    </row>
    <row r="2176" spans="1:35" hidden="1" x14ac:dyDescent="0.35">
      <c r="A2176" t="s">
        <v>796</v>
      </c>
      <c r="B2176" s="27">
        <v>757</v>
      </c>
      <c r="C2176" s="27" t="s">
        <v>6048</v>
      </c>
      <c r="D2176" s="27" t="s">
        <v>797</v>
      </c>
      <c r="E2176" s="27" t="s">
        <v>798</v>
      </c>
      <c r="F2176" t="s">
        <v>799</v>
      </c>
      <c r="G2176" t="s">
        <v>800</v>
      </c>
      <c r="H2176" t="s">
        <v>801</v>
      </c>
      <c r="I2176" t="s">
        <v>802</v>
      </c>
      <c r="J2176" s="26">
        <v>0</v>
      </c>
      <c r="K2176" s="26">
        <v>0</v>
      </c>
      <c r="L2176" s="26">
        <v>0</v>
      </c>
      <c r="M2176" s="26">
        <v>0</v>
      </c>
      <c r="N2176" s="26">
        <v>1</v>
      </c>
      <c r="O2176" s="26">
        <v>0</v>
      </c>
      <c r="P2176" s="26">
        <v>0</v>
      </c>
      <c r="Q2176" s="26">
        <v>0</v>
      </c>
      <c r="R2176" s="26">
        <v>0</v>
      </c>
      <c r="S2176" s="26">
        <v>0</v>
      </c>
      <c r="T2176" s="26">
        <v>0</v>
      </c>
      <c r="U2176" s="26">
        <v>1</v>
      </c>
      <c r="V2176" s="26">
        <v>0</v>
      </c>
      <c r="W2176" s="26">
        <v>0</v>
      </c>
      <c r="X2176" s="26">
        <v>2</v>
      </c>
      <c r="Y2176" s="26">
        <v>2</v>
      </c>
      <c r="Z2176" t="s">
        <v>48</v>
      </c>
      <c r="AA2176" t="s">
        <v>72</v>
      </c>
      <c r="AB2176" t="s">
        <v>50</v>
      </c>
      <c r="AC2176" s="26">
        <v>0</v>
      </c>
      <c r="AD2176" s="26">
        <v>0</v>
      </c>
      <c r="AE2176" s="26">
        <v>0</v>
      </c>
      <c r="AF2176" s="28">
        <v>0.7107</v>
      </c>
      <c r="AG2176" s="28">
        <v>5.69</v>
      </c>
      <c r="AH2176" s="26">
        <v>0</v>
      </c>
      <c r="AI2176" s="26">
        <v>67</v>
      </c>
    </row>
    <row r="2177" spans="1:35" hidden="1" x14ac:dyDescent="0.35">
      <c r="A2177" t="s">
        <v>1375</v>
      </c>
      <c r="B2177" s="27" t="s">
        <v>50</v>
      </c>
      <c r="C2177" s="27" t="s">
        <v>50</v>
      </c>
      <c r="D2177" s="27" t="s">
        <v>50</v>
      </c>
      <c r="E2177" s="27" t="s">
        <v>50</v>
      </c>
      <c r="F2177" t="s">
        <v>1323</v>
      </c>
      <c r="G2177" t="s">
        <v>1324</v>
      </c>
      <c r="H2177" t="s">
        <v>1325</v>
      </c>
      <c r="I2177" t="s">
        <v>451</v>
      </c>
      <c r="J2177" s="26">
        <v>0</v>
      </c>
      <c r="K2177" s="26">
        <v>0</v>
      </c>
      <c r="L2177" s="26">
        <v>0</v>
      </c>
      <c r="M2177" s="26">
        <v>0</v>
      </c>
      <c r="N2177" s="26">
        <v>0</v>
      </c>
      <c r="O2177" s="26">
        <v>0</v>
      </c>
      <c r="P2177" s="26">
        <v>0</v>
      </c>
      <c r="Q2177" s="26">
        <v>0</v>
      </c>
      <c r="R2177" s="26">
        <v>0</v>
      </c>
      <c r="S2177" s="26">
        <v>0</v>
      </c>
      <c r="T2177" s="26">
        <v>0</v>
      </c>
      <c r="U2177" s="26">
        <v>1</v>
      </c>
      <c r="V2177" s="26">
        <v>0</v>
      </c>
      <c r="W2177" s="26">
        <v>0</v>
      </c>
      <c r="X2177" s="26">
        <v>1</v>
      </c>
      <c r="Y2177" s="26">
        <v>1</v>
      </c>
      <c r="Z2177" t="s">
        <v>48</v>
      </c>
      <c r="AA2177" t="s">
        <v>72</v>
      </c>
      <c r="AB2177" t="s">
        <v>50</v>
      </c>
      <c r="AC2177" s="26">
        <v>0</v>
      </c>
      <c r="AD2177" s="26">
        <v>0</v>
      </c>
      <c r="AE2177" s="26">
        <v>0</v>
      </c>
      <c r="AF2177" s="28">
        <v>24.37</v>
      </c>
      <c r="AG2177" s="28">
        <v>6.6130000000000004</v>
      </c>
      <c r="AH2177" s="26">
        <v>1</v>
      </c>
      <c r="AI2177" s="26">
        <v>0</v>
      </c>
    </row>
    <row r="2178" spans="1:35" hidden="1" x14ac:dyDescent="0.35">
      <c r="A2178" t="s">
        <v>1381</v>
      </c>
      <c r="B2178" s="27">
        <v>141198395</v>
      </c>
      <c r="C2178" s="27" t="s">
        <v>50</v>
      </c>
      <c r="D2178" s="27" t="s">
        <v>50</v>
      </c>
      <c r="E2178" s="27" t="s">
        <v>50</v>
      </c>
      <c r="F2178" t="s">
        <v>1382</v>
      </c>
      <c r="G2178" t="s">
        <v>1377</v>
      </c>
      <c r="H2178" t="s">
        <v>1378</v>
      </c>
      <c r="I2178" t="s">
        <v>475</v>
      </c>
      <c r="J2178" s="26">
        <v>0</v>
      </c>
      <c r="K2178" s="26">
        <v>0</v>
      </c>
      <c r="L2178" s="26">
        <v>1</v>
      </c>
      <c r="M2178" s="26">
        <v>0</v>
      </c>
      <c r="N2178" s="26">
        <v>0</v>
      </c>
      <c r="O2178" s="26">
        <v>0</v>
      </c>
      <c r="P2178" s="26">
        <v>0</v>
      </c>
      <c r="Q2178" s="26">
        <v>0</v>
      </c>
      <c r="R2178" s="26">
        <v>0</v>
      </c>
      <c r="S2178" s="26">
        <v>0</v>
      </c>
      <c r="T2178" s="26">
        <v>0</v>
      </c>
      <c r="U2178" s="26">
        <v>0</v>
      </c>
      <c r="V2178" s="26">
        <v>0</v>
      </c>
      <c r="W2178" s="26">
        <v>0</v>
      </c>
      <c r="X2178" s="26">
        <v>1</v>
      </c>
      <c r="Y2178" s="26">
        <v>1</v>
      </c>
      <c r="Z2178" t="s">
        <v>48</v>
      </c>
      <c r="AA2178" t="s">
        <v>72</v>
      </c>
      <c r="AB2178" t="s">
        <v>50</v>
      </c>
      <c r="AC2178" s="26">
        <v>0</v>
      </c>
      <c r="AD2178" s="26">
        <v>0</v>
      </c>
      <c r="AE2178" s="26">
        <v>0</v>
      </c>
      <c r="AF2178" s="28" t="s">
        <v>50</v>
      </c>
      <c r="AG2178" s="28" t="s">
        <v>50</v>
      </c>
      <c r="AH2178" s="26">
        <v>0</v>
      </c>
      <c r="AI2178" s="26">
        <v>0</v>
      </c>
    </row>
    <row r="2179" spans="1:35" hidden="1" x14ac:dyDescent="0.35">
      <c r="A2179" t="s">
        <v>1108</v>
      </c>
      <c r="B2179" s="27">
        <v>245520</v>
      </c>
      <c r="C2179" s="27" t="s">
        <v>1109</v>
      </c>
      <c r="D2179" s="27" t="s">
        <v>1110</v>
      </c>
      <c r="E2179" s="27" t="s">
        <v>1111</v>
      </c>
      <c r="F2179" t="s">
        <v>6532</v>
      </c>
      <c r="G2179" t="s">
        <v>1098</v>
      </c>
      <c r="H2179" t="s">
        <v>1099</v>
      </c>
      <c r="I2179" t="s">
        <v>475</v>
      </c>
      <c r="J2179" s="26">
        <v>0</v>
      </c>
      <c r="K2179" s="26">
        <v>0</v>
      </c>
      <c r="L2179" s="26">
        <v>1</v>
      </c>
      <c r="M2179" s="26">
        <v>0</v>
      </c>
      <c r="N2179" s="26">
        <v>0</v>
      </c>
      <c r="O2179" s="26">
        <v>0</v>
      </c>
      <c r="P2179" s="26">
        <v>0</v>
      </c>
      <c r="Q2179" s="26">
        <v>0</v>
      </c>
      <c r="R2179" s="26">
        <v>0</v>
      </c>
      <c r="S2179" s="26">
        <v>0</v>
      </c>
      <c r="T2179" s="26">
        <v>0</v>
      </c>
      <c r="U2179" s="26">
        <v>0</v>
      </c>
      <c r="V2179" s="26">
        <v>0</v>
      </c>
      <c r="W2179" s="26">
        <v>0</v>
      </c>
      <c r="X2179" s="26">
        <v>2</v>
      </c>
      <c r="Y2179" s="26">
        <v>1</v>
      </c>
      <c r="Z2179" t="s">
        <v>48</v>
      </c>
      <c r="AA2179" t="s">
        <v>132</v>
      </c>
      <c r="AB2179" t="s">
        <v>50</v>
      </c>
      <c r="AC2179" s="26">
        <v>0</v>
      </c>
      <c r="AD2179" s="26">
        <v>0</v>
      </c>
      <c r="AE2179" s="26">
        <v>0</v>
      </c>
      <c r="AF2179" s="28">
        <v>30.96</v>
      </c>
      <c r="AG2179" s="28">
        <v>6.726</v>
      </c>
      <c r="AH2179" s="26">
        <v>1</v>
      </c>
      <c r="AI2179" s="26">
        <v>0</v>
      </c>
    </row>
    <row r="2180" spans="1:35" x14ac:dyDescent="0.35">
      <c r="A2180" t="s">
        <v>1682</v>
      </c>
      <c r="B2180" s="27">
        <v>8088</v>
      </c>
      <c r="C2180" s="27" t="s">
        <v>6094</v>
      </c>
      <c r="D2180" s="27" t="s">
        <v>1683</v>
      </c>
      <c r="E2180" s="27" t="s">
        <v>1684</v>
      </c>
      <c r="F2180" t="s">
        <v>6493</v>
      </c>
      <c r="G2180" t="s">
        <v>1671</v>
      </c>
      <c r="H2180" t="s">
        <v>1672</v>
      </c>
      <c r="I2180" t="s">
        <v>56</v>
      </c>
      <c r="J2180" s="26">
        <v>0</v>
      </c>
      <c r="K2180" s="26">
        <v>0</v>
      </c>
      <c r="L2180" s="26">
        <v>0</v>
      </c>
      <c r="M2180" s="26">
        <v>0</v>
      </c>
      <c r="N2180" s="26">
        <v>0</v>
      </c>
      <c r="O2180" s="26">
        <v>1</v>
      </c>
      <c r="P2180" s="26">
        <v>0</v>
      </c>
      <c r="Q2180" s="26">
        <v>0</v>
      </c>
      <c r="R2180" s="26">
        <v>0</v>
      </c>
      <c r="S2180" s="26">
        <v>0</v>
      </c>
      <c r="T2180" s="26">
        <v>0</v>
      </c>
      <c r="U2180" s="26">
        <v>0</v>
      </c>
      <c r="V2180" s="26">
        <v>0</v>
      </c>
      <c r="W2180" s="26">
        <v>0</v>
      </c>
      <c r="X2180" s="26">
        <v>1</v>
      </c>
      <c r="Y2180" s="26">
        <v>1</v>
      </c>
      <c r="Z2180" t="s">
        <v>48</v>
      </c>
      <c r="AA2180" t="s">
        <v>83</v>
      </c>
      <c r="AB2180" t="s">
        <v>50</v>
      </c>
      <c r="AC2180" s="26">
        <v>0</v>
      </c>
      <c r="AD2180" s="26">
        <v>0</v>
      </c>
      <c r="AE2180" s="26">
        <v>0</v>
      </c>
      <c r="AF2180" s="28">
        <v>5.4359999999999999</v>
      </c>
      <c r="AG2180" s="28">
        <v>7.3040000000000003</v>
      </c>
      <c r="AH2180" s="26">
        <v>1</v>
      </c>
      <c r="AI2180" s="26">
        <v>4</v>
      </c>
    </row>
    <row r="2181" spans="1:35" x14ac:dyDescent="0.35">
      <c r="A2181" t="s">
        <v>1345</v>
      </c>
      <c r="B2181" s="27">
        <v>25935</v>
      </c>
      <c r="C2181" s="27" t="s">
        <v>1346</v>
      </c>
      <c r="D2181" s="27" t="s">
        <v>1347</v>
      </c>
      <c r="E2181" s="27" t="s">
        <v>1348</v>
      </c>
      <c r="F2181" t="s">
        <v>1323</v>
      </c>
      <c r="G2181" t="s">
        <v>1349</v>
      </c>
      <c r="H2181" t="s">
        <v>1350</v>
      </c>
      <c r="I2181" t="s">
        <v>1351</v>
      </c>
      <c r="J2181" s="26">
        <v>0</v>
      </c>
      <c r="K2181" s="26">
        <v>0</v>
      </c>
      <c r="L2181" s="26">
        <v>0</v>
      </c>
      <c r="M2181" s="26">
        <v>0</v>
      </c>
      <c r="N2181" s="26">
        <v>0</v>
      </c>
      <c r="O2181" s="26">
        <v>1</v>
      </c>
      <c r="P2181" s="26">
        <v>0</v>
      </c>
      <c r="Q2181" s="26">
        <v>0</v>
      </c>
      <c r="R2181" s="26">
        <v>0</v>
      </c>
      <c r="S2181" s="26">
        <v>0</v>
      </c>
      <c r="T2181" s="26">
        <v>0</v>
      </c>
      <c r="U2181" s="26">
        <v>1</v>
      </c>
      <c r="V2181" s="26">
        <v>0</v>
      </c>
      <c r="W2181" s="26">
        <v>0</v>
      </c>
      <c r="X2181" s="26">
        <v>2</v>
      </c>
      <c r="Y2181" s="26">
        <v>2</v>
      </c>
      <c r="Z2181" t="s">
        <v>48</v>
      </c>
      <c r="AA2181" t="s">
        <v>1352</v>
      </c>
      <c r="AB2181" t="s">
        <v>50</v>
      </c>
      <c r="AC2181" s="26">
        <v>0</v>
      </c>
      <c r="AD2181" s="26">
        <v>0</v>
      </c>
      <c r="AE2181" s="26">
        <v>0</v>
      </c>
      <c r="AF2181" s="28">
        <v>0.81259999999999999</v>
      </c>
      <c r="AG2181" s="28">
        <v>2.3580000000000001</v>
      </c>
      <c r="AH2181" s="26">
        <v>0</v>
      </c>
      <c r="AI2181" s="26">
        <v>0</v>
      </c>
    </row>
    <row r="2182" spans="1:35" hidden="1" x14ac:dyDescent="0.35">
      <c r="A2182" t="s">
        <v>1673</v>
      </c>
      <c r="B2182" s="27" t="s">
        <v>50</v>
      </c>
      <c r="C2182" s="27" t="s">
        <v>50</v>
      </c>
      <c r="D2182" s="27" t="s">
        <v>50</v>
      </c>
      <c r="E2182" s="27" t="s">
        <v>50</v>
      </c>
      <c r="F2182" t="s">
        <v>6493</v>
      </c>
      <c r="G2182" t="s">
        <v>1671</v>
      </c>
      <c r="H2182" t="s">
        <v>1672</v>
      </c>
      <c r="I2182" t="s">
        <v>56</v>
      </c>
      <c r="J2182" s="26">
        <v>0</v>
      </c>
      <c r="K2182" s="26">
        <v>0</v>
      </c>
      <c r="L2182" s="26">
        <v>0</v>
      </c>
      <c r="M2182" s="26">
        <v>0</v>
      </c>
      <c r="N2182" s="26">
        <v>0</v>
      </c>
      <c r="O2182" s="26">
        <v>1</v>
      </c>
      <c r="P2182" s="26">
        <v>0</v>
      </c>
      <c r="Q2182" s="26">
        <v>0</v>
      </c>
      <c r="R2182" s="26">
        <v>0</v>
      </c>
      <c r="S2182" s="26">
        <v>0</v>
      </c>
      <c r="T2182" s="26">
        <v>0</v>
      </c>
      <c r="U2182" s="26">
        <v>0</v>
      </c>
      <c r="V2182" s="26">
        <v>0</v>
      </c>
      <c r="W2182" s="26">
        <v>0</v>
      </c>
      <c r="X2182" s="26">
        <v>1</v>
      </c>
      <c r="Y2182" s="26">
        <v>1</v>
      </c>
      <c r="Z2182" t="s">
        <v>48</v>
      </c>
      <c r="AA2182" t="s">
        <v>33</v>
      </c>
      <c r="AB2182" t="s">
        <v>50</v>
      </c>
      <c r="AC2182" s="26">
        <v>0</v>
      </c>
      <c r="AD2182" s="26">
        <v>0</v>
      </c>
      <c r="AE2182" s="26">
        <v>0</v>
      </c>
      <c r="AF2182" s="28">
        <v>1.1319999999999999</v>
      </c>
      <c r="AG2182" s="28">
        <v>1.0920000000000001</v>
      </c>
      <c r="AH2182" s="26">
        <v>1</v>
      </c>
      <c r="AI2182" s="26">
        <v>0</v>
      </c>
    </row>
    <row r="2183" spans="1:35" hidden="1" x14ac:dyDescent="0.35">
      <c r="A2183" t="s">
        <v>1279</v>
      </c>
      <c r="B2183" s="27" t="s">
        <v>50</v>
      </c>
      <c r="C2183" s="27" t="s">
        <v>50</v>
      </c>
      <c r="D2183" s="27" t="s">
        <v>50</v>
      </c>
      <c r="E2183" s="27" t="s">
        <v>50</v>
      </c>
      <c r="F2183" t="s">
        <v>6494</v>
      </c>
      <c r="G2183" t="s">
        <v>1276</v>
      </c>
      <c r="H2183" t="s">
        <v>1277</v>
      </c>
      <c r="I2183" t="s">
        <v>56</v>
      </c>
      <c r="J2183" s="26">
        <v>0</v>
      </c>
      <c r="K2183" s="26">
        <v>0</v>
      </c>
      <c r="L2183" s="26">
        <v>0</v>
      </c>
      <c r="M2183" s="26">
        <v>0</v>
      </c>
      <c r="N2183" s="26">
        <v>0</v>
      </c>
      <c r="O2183" s="26">
        <v>1</v>
      </c>
      <c r="P2183" s="26">
        <v>0</v>
      </c>
      <c r="Q2183" s="26">
        <v>0</v>
      </c>
      <c r="R2183" s="26">
        <v>0</v>
      </c>
      <c r="S2183" s="26">
        <v>0</v>
      </c>
      <c r="T2183" s="26">
        <v>0</v>
      </c>
      <c r="U2183" s="26">
        <v>0</v>
      </c>
      <c r="V2183" s="26">
        <v>0</v>
      </c>
      <c r="W2183" s="26">
        <v>0</v>
      </c>
      <c r="X2183" s="26">
        <v>1</v>
      </c>
      <c r="Y2183" s="26">
        <v>1</v>
      </c>
      <c r="Z2183" t="s">
        <v>48</v>
      </c>
      <c r="AA2183" t="s">
        <v>72</v>
      </c>
      <c r="AB2183" t="s">
        <v>50</v>
      </c>
      <c r="AC2183" s="26">
        <v>0</v>
      </c>
      <c r="AD2183" s="26">
        <v>0</v>
      </c>
      <c r="AE2183" s="26">
        <v>0</v>
      </c>
      <c r="AF2183" s="28">
        <v>9.5939999999999994</v>
      </c>
      <c r="AG2183" s="28">
        <v>3.5609999999999999</v>
      </c>
      <c r="AH2183" s="26">
        <v>1</v>
      </c>
      <c r="AI2183" s="26">
        <v>0</v>
      </c>
    </row>
    <row r="2184" spans="1:35" hidden="1" x14ac:dyDescent="0.35">
      <c r="A2184" t="s">
        <v>1572</v>
      </c>
      <c r="B2184" s="27" t="s">
        <v>50</v>
      </c>
      <c r="C2184" s="27" t="s">
        <v>50</v>
      </c>
      <c r="D2184" s="27" t="s">
        <v>50</v>
      </c>
      <c r="E2184" s="27" t="s">
        <v>50</v>
      </c>
      <c r="F2184" t="s">
        <v>6495</v>
      </c>
      <c r="G2184" t="s">
        <v>1554</v>
      </c>
      <c r="H2184" t="s">
        <v>1555</v>
      </c>
      <c r="I2184" t="s">
        <v>56</v>
      </c>
      <c r="J2184" s="26">
        <v>0</v>
      </c>
      <c r="K2184" s="26">
        <v>0</v>
      </c>
      <c r="L2184" s="26">
        <v>0</v>
      </c>
      <c r="M2184" s="26">
        <v>0</v>
      </c>
      <c r="N2184" s="26">
        <v>0</v>
      </c>
      <c r="O2184" s="26">
        <v>1</v>
      </c>
      <c r="P2184" s="26">
        <v>0</v>
      </c>
      <c r="Q2184" s="26">
        <v>0</v>
      </c>
      <c r="R2184" s="26">
        <v>0</v>
      </c>
      <c r="S2184" s="26">
        <v>0</v>
      </c>
      <c r="T2184" s="26">
        <v>0</v>
      </c>
      <c r="U2184" s="26">
        <v>0</v>
      </c>
      <c r="V2184" s="26">
        <v>0</v>
      </c>
      <c r="W2184" s="26">
        <v>0</v>
      </c>
      <c r="X2184" s="26">
        <v>1</v>
      </c>
      <c r="Y2184" s="26">
        <v>1</v>
      </c>
      <c r="Z2184" t="s">
        <v>48</v>
      </c>
      <c r="AA2184" t="s">
        <v>72</v>
      </c>
      <c r="AB2184" t="s">
        <v>50</v>
      </c>
      <c r="AC2184" s="26">
        <v>0</v>
      </c>
      <c r="AD2184" s="26">
        <v>0</v>
      </c>
      <c r="AE2184" s="26">
        <v>0</v>
      </c>
      <c r="AF2184" s="28">
        <v>9.3379999999999992</v>
      </c>
      <c r="AG2184" s="28">
        <v>4.1740000000000004</v>
      </c>
      <c r="AH2184" s="26">
        <v>1</v>
      </c>
      <c r="AI2184" s="26">
        <v>0</v>
      </c>
    </row>
    <row r="2185" spans="1:35" hidden="1" x14ac:dyDescent="0.35">
      <c r="A2185" t="s">
        <v>1414</v>
      </c>
      <c r="B2185" s="27" t="s">
        <v>50</v>
      </c>
      <c r="C2185" s="27" t="s">
        <v>50</v>
      </c>
      <c r="D2185" s="27" t="s">
        <v>50</v>
      </c>
      <c r="E2185" s="27" t="s">
        <v>50</v>
      </c>
      <c r="F2185" t="s">
        <v>6496</v>
      </c>
      <c r="G2185" t="s">
        <v>1406</v>
      </c>
      <c r="H2185" t="s">
        <v>1407</v>
      </c>
      <c r="I2185" t="s">
        <v>56</v>
      </c>
      <c r="J2185" s="26">
        <v>0</v>
      </c>
      <c r="K2185" s="26">
        <v>0</v>
      </c>
      <c r="L2185" s="26">
        <v>0</v>
      </c>
      <c r="M2185" s="26">
        <v>0</v>
      </c>
      <c r="N2185" s="26">
        <v>0</v>
      </c>
      <c r="O2185" s="26">
        <v>1</v>
      </c>
      <c r="P2185" s="26">
        <v>0</v>
      </c>
      <c r="Q2185" s="26">
        <v>0</v>
      </c>
      <c r="R2185" s="26">
        <v>0</v>
      </c>
      <c r="S2185" s="26">
        <v>0</v>
      </c>
      <c r="T2185" s="26">
        <v>0</v>
      </c>
      <c r="U2185" s="26">
        <v>0</v>
      </c>
      <c r="V2185" s="26">
        <v>0</v>
      </c>
      <c r="W2185" s="26">
        <v>0</v>
      </c>
      <c r="X2185" s="26">
        <v>1</v>
      </c>
      <c r="Y2185" s="26">
        <v>1</v>
      </c>
      <c r="Z2185" t="s">
        <v>48</v>
      </c>
      <c r="AA2185" t="s">
        <v>72</v>
      </c>
      <c r="AB2185" t="s">
        <v>50</v>
      </c>
      <c r="AC2185" s="26">
        <v>0</v>
      </c>
      <c r="AD2185" s="26">
        <v>0</v>
      </c>
      <c r="AE2185" s="26">
        <v>0</v>
      </c>
      <c r="AF2185" s="28">
        <v>0.56399999999999995</v>
      </c>
      <c r="AG2185" s="28">
        <v>0.36330000000000001</v>
      </c>
      <c r="AH2185" s="26">
        <v>0</v>
      </c>
      <c r="AI2185" s="26">
        <v>0</v>
      </c>
    </row>
    <row r="2186" spans="1:35" x14ac:dyDescent="0.35">
      <c r="A2186" t="s">
        <v>376</v>
      </c>
      <c r="B2186" s="27">
        <v>54202554</v>
      </c>
      <c r="C2186" s="27" t="s">
        <v>377</v>
      </c>
      <c r="D2186" s="27" t="s">
        <v>50</v>
      </c>
      <c r="E2186" s="27" t="s">
        <v>378</v>
      </c>
      <c r="F2186" t="s">
        <v>6533</v>
      </c>
      <c r="G2186" t="s">
        <v>379</v>
      </c>
      <c r="H2186" t="s">
        <v>380</v>
      </c>
      <c r="I2186" t="s">
        <v>56</v>
      </c>
      <c r="J2186" s="26">
        <v>0</v>
      </c>
      <c r="K2186" s="26">
        <v>0</v>
      </c>
      <c r="L2186" s="26">
        <v>0</v>
      </c>
      <c r="M2186" s="26">
        <v>0</v>
      </c>
      <c r="N2186" s="26">
        <v>0</v>
      </c>
      <c r="O2186" s="26">
        <v>1</v>
      </c>
      <c r="P2186" s="26">
        <v>0</v>
      </c>
      <c r="Q2186" s="26">
        <v>0</v>
      </c>
      <c r="R2186" s="26">
        <v>0</v>
      </c>
      <c r="S2186" s="26">
        <v>0</v>
      </c>
      <c r="T2186" s="26">
        <v>0</v>
      </c>
      <c r="U2186" s="26">
        <v>0</v>
      </c>
      <c r="V2186" s="26">
        <v>0</v>
      </c>
      <c r="W2186" s="26">
        <v>0</v>
      </c>
      <c r="X2186" s="26">
        <v>3</v>
      </c>
      <c r="Y2186" s="26">
        <v>1</v>
      </c>
      <c r="Z2186" t="s">
        <v>48</v>
      </c>
      <c r="AA2186" t="s">
        <v>374</v>
      </c>
      <c r="AB2186" t="s">
        <v>50</v>
      </c>
      <c r="AC2186" s="26">
        <v>1</v>
      </c>
      <c r="AD2186" s="26">
        <v>0</v>
      </c>
      <c r="AE2186" s="26">
        <v>0</v>
      </c>
      <c r="AF2186" s="28">
        <v>1.3460000000000001</v>
      </c>
      <c r="AG2186" s="28">
        <v>1.349</v>
      </c>
      <c r="AH2186" s="26">
        <v>1</v>
      </c>
      <c r="AI2186" s="26">
        <v>0</v>
      </c>
    </row>
    <row r="2187" spans="1:35" hidden="1" x14ac:dyDescent="0.35">
      <c r="A2187" t="s">
        <v>1679</v>
      </c>
      <c r="B2187" s="27" t="s">
        <v>50</v>
      </c>
      <c r="C2187" s="27" t="s">
        <v>50</v>
      </c>
      <c r="D2187" s="27" t="s">
        <v>50</v>
      </c>
      <c r="E2187" s="27" t="s">
        <v>50</v>
      </c>
      <c r="F2187" t="s">
        <v>6493</v>
      </c>
      <c r="G2187" t="s">
        <v>1671</v>
      </c>
      <c r="H2187" t="s">
        <v>1672</v>
      </c>
      <c r="I2187" t="s">
        <v>56</v>
      </c>
      <c r="J2187" s="26">
        <v>0</v>
      </c>
      <c r="K2187" s="26">
        <v>0</v>
      </c>
      <c r="L2187" s="26">
        <v>0</v>
      </c>
      <c r="M2187" s="26">
        <v>0</v>
      </c>
      <c r="N2187" s="26">
        <v>0</v>
      </c>
      <c r="O2187" s="26">
        <v>1</v>
      </c>
      <c r="P2187" s="26">
        <v>0</v>
      </c>
      <c r="Q2187" s="26">
        <v>0</v>
      </c>
      <c r="R2187" s="26">
        <v>0</v>
      </c>
      <c r="S2187" s="26">
        <v>0</v>
      </c>
      <c r="T2187" s="26">
        <v>0</v>
      </c>
      <c r="U2187" s="26">
        <v>0</v>
      </c>
      <c r="V2187" s="26">
        <v>0</v>
      </c>
      <c r="W2187" s="26">
        <v>0</v>
      </c>
      <c r="X2187" s="26">
        <v>1</v>
      </c>
      <c r="Y2187" s="26">
        <v>1</v>
      </c>
      <c r="Z2187" t="s">
        <v>48</v>
      </c>
      <c r="AA2187" t="s">
        <v>72</v>
      </c>
      <c r="AB2187" t="s">
        <v>50</v>
      </c>
      <c r="AC2187" s="26">
        <v>0</v>
      </c>
      <c r="AD2187" s="26">
        <v>0</v>
      </c>
      <c r="AE2187" s="26">
        <v>0</v>
      </c>
      <c r="AF2187" s="28">
        <v>0.48199999999999998</v>
      </c>
      <c r="AG2187" s="28">
        <v>0.33710000000000001</v>
      </c>
      <c r="AH2187" s="26">
        <v>0</v>
      </c>
      <c r="AI2187" s="26">
        <v>0</v>
      </c>
    </row>
    <row r="2188" spans="1:35" hidden="1" x14ac:dyDescent="0.35">
      <c r="A2188" t="s">
        <v>1585</v>
      </c>
      <c r="B2188" s="27" t="s">
        <v>50</v>
      </c>
      <c r="C2188" s="27" t="s">
        <v>50</v>
      </c>
      <c r="D2188" s="27" t="s">
        <v>50</v>
      </c>
      <c r="E2188" s="27" t="s">
        <v>50</v>
      </c>
      <c r="F2188" t="s">
        <v>6498</v>
      </c>
      <c r="G2188" t="s">
        <v>1580</v>
      </c>
      <c r="H2188" t="s">
        <v>1581</v>
      </c>
      <c r="I2188" t="s">
        <v>56</v>
      </c>
      <c r="J2188" s="26">
        <v>0</v>
      </c>
      <c r="K2188" s="26">
        <v>0</v>
      </c>
      <c r="L2188" s="26">
        <v>0</v>
      </c>
      <c r="M2188" s="26">
        <v>0</v>
      </c>
      <c r="N2188" s="26">
        <v>0</v>
      </c>
      <c r="O2188" s="26">
        <v>1</v>
      </c>
      <c r="P2188" s="26">
        <v>0</v>
      </c>
      <c r="Q2188" s="26">
        <v>0</v>
      </c>
      <c r="R2188" s="26">
        <v>0</v>
      </c>
      <c r="S2188" s="26">
        <v>0</v>
      </c>
      <c r="T2188" s="26">
        <v>0</v>
      </c>
      <c r="U2188" s="26">
        <v>0</v>
      </c>
      <c r="V2188" s="26">
        <v>0</v>
      </c>
      <c r="W2188" s="26">
        <v>0</v>
      </c>
      <c r="X2188" s="26">
        <v>1</v>
      </c>
      <c r="Y2188" s="26">
        <v>1</v>
      </c>
      <c r="Z2188" t="s">
        <v>48</v>
      </c>
      <c r="AA2188" t="s">
        <v>72</v>
      </c>
      <c r="AB2188" t="s">
        <v>50</v>
      </c>
      <c r="AC2188" s="26">
        <v>0</v>
      </c>
      <c r="AD2188" s="26">
        <v>0</v>
      </c>
      <c r="AE2188" s="26">
        <v>0</v>
      </c>
      <c r="AF2188" s="28">
        <v>0.41860000000000003</v>
      </c>
      <c r="AG2188" s="28">
        <v>0.43390000000000001</v>
      </c>
      <c r="AH2188" s="26">
        <v>0</v>
      </c>
      <c r="AI2188" s="26">
        <v>0</v>
      </c>
    </row>
    <row r="2189" spans="1:35" hidden="1" x14ac:dyDescent="0.35">
      <c r="A2189" t="s">
        <v>460</v>
      </c>
      <c r="B2189" s="27" t="s">
        <v>50</v>
      </c>
      <c r="C2189" s="27" t="s">
        <v>50</v>
      </c>
      <c r="D2189" s="27" t="s">
        <v>50</v>
      </c>
      <c r="E2189" s="27" t="s">
        <v>50</v>
      </c>
      <c r="F2189" t="s">
        <v>457</v>
      </c>
      <c r="G2189" t="s">
        <v>458</v>
      </c>
      <c r="H2189" t="s">
        <v>459</v>
      </c>
      <c r="I2189" t="s">
        <v>56</v>
      </c>
      <c r="J2189" s="26">
        <v>0</v>
      </c>
      <c r="K2189" s="26">
        <v>0</v>
      </c>
      <c r="L2189" s="26">
        <v>0</v>
      </c>
      <c r="M2189" s="26">
        <v>0</v>
      </c>
      <c r="N2189" s="26">
        <v>0</v>
      </c>
      <c r="O2189" s="26">
        <v>1</v>
      </c>
      <c r="P2189" s="26">
        <v>0</v>
      </c>
      <c r="Q2189" s="26">
        <v>0</v>
      </c>
      <c r="R2189" s="26">
        <v>0</v>
      </c>
      <c r="S2189" s="26">
        <v>0</v>
      </c>
      <c r="T2189" s="26">
        <v>0</v>
      </c>
      <c r="U2189" s="26">
        <v>0</v>
      </c>
      <c r="V2189" s="26">
        <v>0</v>
      </c>
      <c r="W2189" s="26">
        <v>0</v>
      </c>
      <c r="X2189" s="26">
        <v>1</v>
      </c>
      <c r="Y2189" s="26">
        <v>1</v>
      </c>
      <c r="Z2189" t="s">
        <v>48</v>
      </c>
      <c r="AA2189" t="s">
        <v>72</v>
      </c>
      <c r="AB2189" t="s">
        <v>50</v>
      </c>
      <c r="AC2189" s="26">
        <v>0</v>
      </c>
      <c r="AD2189" s="26">
        <v>0</v>
      </c>
      <c r="AE2189" s="26">
        <v>0</v>
      </c>
      <c r="AF2189" s="28">
        <v>7.9630000000000001</v>
      </c>
      <c r="AG2189" s="28">
        <v>4.0759999999999996</v>
      </c>
      <c r="AH2189" s="26">
        <v>1</v>
      </c>
      <c r="AI2189" s="26">
        <v>0</v>
      </c>
    </row>
    <row r="2190" spans="1:35" hidden="1" x14ac:dyDescent="0.35">
      <c r="A2190" t="s">
        <v>1280</v>
      </c>
      <c r="B2190" s="27">
        <v>121232833</v>
      </c>
      <c r="C2190" s="27" t="s">
        <v>50</v>
      </c>
      <c r="D2190" s="27" t="s">
        <v>50</v>
      </c>
      <c r="E2190" s="27" t="s">
        <v>50</v>
      </c>
      <c r="F2190" t="s">
        <v>6494</v>
      </c>
      <c r="G2190" t="s">
        <v>1276</v>
      </c>
      <c r="H2190" t="s">
        <v>1277</v>
      </c>
      <c r="I2190" t="s">
        <v>56</v>
      </c>
      <c r="J2190" s="26">
        <v>0</v>
      </c>
      <c r="K2190" s="26">
        <v>0</v>
      </c>
      <c r="L2190" s="26">
        <v>0</v>
      </c>
      <c r="M2190" s="26">
        <v>0</v>
      </c>
      <c r="N2190" s="26">
        <v>0</v>
      </c>
      <c r="O2190" s="26">
        <v>1</v>
      </c>
      <c r="P2190" s="26">
        <v>0</v>
      </c>
      <c r="Q2190" s="26">
        <v>0</v>
      </c>
      <c r="R2190" s="26">
        <v>0</v>
      </c>
      <c r="S2190" s="26">
        <v>0</v>
      </c>
      <c r="T2190" s="26">
        <v>0</v>
      </c>
      <c r="U2190" s="26">
        <v>0</v>
      </c>
      <c r="V2190" s="26">
        <v>0</v>
      </c>
      <c r="W2190" s="26">
        <v>0</v>
      </c>
      <c r="X2190" s="26">
        <v>1</v>
      </c>
      <c r="Y2190" s="26">
        <v>1</v>
      </c>
      <c r="Z2190" t="s">
        <v>48</v>
      </c>
      <c r="AA2190" t="s">
        <v>72</v>
      </c>
      <c r="AB2190" t="s">
        <v>50</v>
      </c>
      <c r="AC2190" s="26">
        <v>1</v>
      </c>
      <c r="AD2190" s="26">
        <v>0</v>
      </c>
      <c r="AE2190" s="26">
        <v>0</v>
      </c>
      <c r="AF2190" s="28">
        <v>9.1709999999999994</v>
      </c>
      <c r="AG2190" s="28">
        <v>3.7040000000000002</v>
      </c>
      <c r="AH2190" s="26">
        <v>1</v>
      </c>
      <c r="AI2190" s="26">
        <v>0</v>
      </c>
    </row>
    <row r="2191" spans="1:35" hidden="1" x14ac:dyDescent="0.35">
      <c r="A2191" t="s">
        <v>1663</v>
      </c>
      <c r="B2191" s="27" t="s">
        <v>50</v>
      </c>
      <c r="C2191" s="27" t="s">
        <v>50</v>
      </c>
      <c r="D2191" s="27" t="s">
        <v>50</v>
      </c>
      <c r="E2191" s="27" t="s">
        <v>50</v>
      </c>
      <c r="F2191" t="s">
        <v>6343</v>
      </c>
      <c r="G2191" t="s">
        <v>1655</v>
      </c>
      <c r="H2191" t="s">
        <v>1656</v>
      </c>
      <c r="I2191" t="s">
        <v>1387</v>
      </c>
      <c r="J2191" s="26">
        <v>0</v>
      </c>
      <c r="K2191" s="26">
        <v>0</v>
      </c>
      <c r="L2191" s="26">
        <v>0</v>
      </c>
      <c r="M2191" s="26">
        <v>0</v>
      </c>
      <c r="N2191" s="26">
        <v>0</v>
      </c>
      <c r="O2191" s="26">
        <v>0</v>
      </c>
      <c r="P2191" s="26">
        <v>0</v>
      </c>
      <c r="Q2191" s="26">
        <v>0</v>
      </c>
      <c r="R2191" s="26">
        <v>0</v>
      </c>
      <c r="S2191" s="26">
        <v>0</v>
      </c>
      <c r="T2191" s="26">
        <v>1</v>
      </c>
      <c r="U2191" s="26">
        <v>0</v>
      </c>
      <c r="V2191" s="26">
        <v>0</v>
      </c>
      <c r="W2191" s="26">
        <v>0</v>
      </c>
      <c r="X2191" s="26">
        <v>1</v>
      </c>
      <c r="Y2191" s="26">
        <v>1</v>
      </c>
      <c r="Z2191" t="s">
        <v>48</v>
      </c>
      <c r="AA2191" t="s">
        <v>72</v>
      </c>
      <c r="AB2191" t="s">
        <v>50</v>
      </c>
      <c r="AC2191" s="26">
        <v>0</v>
      </c>
      <c r="AD2191" s="26">
        <v>0</v>
      </c>
      <c r="AE2191" s="26">
        <v>0</v>
      </c>
      <c r="AF2191" s="28">
        <v>26.81</v>
      </c>
      <c r="AG2191" s="28">
        <v>9.9049999999999994</v>
      </c>
      <c r="AH2191" s="26">
        <v>1</v>
      </c>
      <c r="AI2191" s="26">
        <v>0</v>
      </c>
    </row>
    <row r="2192" spans="1:35" hidden="1" x14ac:dyDescent="0.35">
      <c r="A2192" t="s">
        <v>1664</v>
      </c>
      <c r="B2192" s="27" t="s">
        <v>50</v>
      </c>
      <c r="C2192" s="27" t="s">
        <v>50</v>
      </c>
      <c r="D2192" s="27" t="s">
        <v>50</v>
      </c>
      <c r="E2192" s="27" t="s">
        <v>50</v>
      </c>
      <c r="F2192" t="s">
        <v>6343</v>
      </c>
      <c r="G2192" t="s">
        <v>1655</v>
      </c>
      <c r="H2192" t="s">
        <v>1656</v>
      </c>
      <c r="I2192" t="s">
        <v>1387</v>
      </c>
      <c r="J2192" s="26">
        <v>0</v>
      </c>
      <c r="K2192" s="26">
        <v>0</v>
      </c>
      <c r="L2192" s="26">
        <v>0</v>
      </c>
      <c r="M2192" s="26">
        <v>0</v>
      </c>
      <c r="N2192" s="26">
        <v>0</v>
      </c>
      <c r="O2192" s="26">
        <v>0</v>
      </c>
      <c r="P2192" s="26">
        <v>0</v>
      </c>
      <c r="Q2192" s="26">
        <v>0</v>
      </c>
      <c r="R2192" s="26">
        <v>0</v>
      </c>
      <c r="S2192" s="26">
        <v>0</v>
      </c>
      <c r="T2192" s="26">
        <v>1</v>
      </c>
      <c r="U2192" s="26">
        <v>0</v>
      </c>
      <c r="V2192" s="26">
        <v>0</v>
      </c>
      <c r="W2192" s="26">
        <v>0</v>
      </c>
      <c r="X2192" s="26">
        <v>1</v>
      </c>
      <c r="Y2192" s="26">
        <v>1</v>
      </c>
      <c r="Z2192" t="s">
        <v>48</v>
      </c>
      <c r="AA2192" t="s">
        <v>72</v>
      </c>
      <c r="AB2192" t="s">
        <v>50</v>
      </c>
      <c r="AC2192" s="26">
        <v>0</v>
      </c>
      <c r="AD2192" s="26">
        <v>0</v>
      </c>
      <c r="AE2192" s="26">
        <v>0</v>
      </c>
      <c r="AF2192" s="28">
        <v>12.23</v>
      </c>
      <c r="AG2192" s="28">
        <v>2.569</v>
      </c>
      <c r="AH2192" s="26">
        <v>1</v>
      </c>
      <c r="AI2192" s="26">
        <v>0</v>
      </c>
    </row>
    <row r="2193" spans="1:35" hidden="1" x14ac:dyDescent="0.35">
      <c r="A2193" t="s">
        <v>1665</v>
      </c>
      <c r="B2193" s="27" t="s">
        <v>50</v>
      </c>
      <c r="C2193" s="27" t="s">
        <v>50</v>
      </c>
      <c r="D2193" s="27" t="s">
        <v>50</v>
      </c>
      <c r="E2193" s="27" t="s">
        <v>50</v>
      </c>
      <c r="F2193" t="s">
        <v>6343</v>
      </c>
      <c r="G2193" t="s">
        <v>1655</v>
      </c>
      <c r="H2193" t="s">
        <v>1656</v>
      </c>
      <c r="I2193" t="s">
        <v>1387</v>
      </c>
      <c r="J2193" s="26">
        <v>0</v>
      </c>
      <c r="K2193" s="26">
        <v>0</v>
      </c>
      <c r="L2193" s="26">
        <v>0</v>
      </c>
      <c r="M2193" s="26">
        <v>0</v>
      </c>
      <c r="N2193" s="26">
        <v>0</v>
      </c>
      <c r="O2193" s="26">
        <v>0</v>
      </c>
      <c r="P2193" s="26">
        <v>0</v>
      </c>
      <c r="Q2193" s="26">
        <v>0</v>
      </c>
      <c r="R2193" s="26">
        <v>0</v>
      </c>
      <c r="S2193" s="26">
        <v>0</v>
      </c>
      <c r="T2193" s="26">
        <v>1</v>
      </c>
      <c r="U2193" s="26">
        <v>0</v>
      </c>
      <c r="V2193" s="26">
        <v>0</v>
      </c>
      <c r="W2193" s="26">
        <v>0</v>
      </c>
      <c r="X2193" s="26">
        <v>1</v>
      </c>
      <c r="Y2193" s="26">
        <v>1</v>
      </c>
      <c r="Z2193" t="s">
        <v>48</v>
      </c>
      <c r="AA2193" t="s">
        <v>72</v>
      </c>
      <c r="AB2193" t="s">
        <v>50</v>
      </c>
      <c r="AC2193" s="26">
        <v>0</v>
      </c>
      <c r="AD2193" s="26">
        <v>0</v>
      </c>
      <c r="AE2193" s="26">
        <v>0</v>
      </c>
      <c r="AF2193" s="28">
        <v>14.73</v>
      </c>
      <c r="AG2193" s="28">
        <v>2.3199999999999998</v>
      </c>
      <c r="AH2193" s="26">
        <v>1</v>
      </c>
      <c r="AI2193" s="26">
        <v>0</v>
      </c>
    </row>
    <row r="2194" spans="1:35" hidden="1" x14ac:dyDescent="0.35">
      <c r="A2194" t="s">
        <v>1669</v>
      </c>
      <c r="B2194" s="27" t="s">
        <v>50</v>
      </c>
      <c r="C2194" s="27" t="s">
        <v>50</v>
      </c>
      <c r="D2194" s="27" t="s">
        <v>50</v>
      </c>
      <c r="E2194" s="27" t="s">
        <v>50</v>
      </c>
      <c r="F2194" t="s">
        <v>6343</v>
      </c>
      <c r="G2194" t="s">
        <v>1655</v>
      </c>
      <c r="H2194" t="s">
        <v>1656</v>
      </c>
      <c r="I2194" t="s">
        <v>1387</v>
      </c>
      <c r="J2194" s="26">
        <v>0</v>
      </c>
      <c r="K2194" s="26">
        <v>0</v>
      </c>
      <c r="L2194" s="26">
        <v>0</v>
      </c>
      <c r="M2194" s="26">
        <v>0</v>
      </c>
      <c r="N2194" s="26">
        <v>0</v>
      </c>
      <c r="O2194" s="26">
        <v>0</v>
      </c>
      <c r="P2194" s="26">
        <v>0</v>
      </c>
      <c r="Q2194" s="26">
        <v>0</v>
      </c>
      <c r="R2194" s="26">
        <v>0</v>
      </c>
      <c r="S2194" s="26">
        <v>0</v>
      </c>
      <c r="T2194" s="26">
        <v>1</v>
      </c>
      <c r="U2194" s="26">
        <v>0</v>
      </c>
      <c r="V2194" s="26">
        <v>0</v>
      </c>
      <c r="W2194" s="26">
        <v>0</v>
      </c>
      <c r="X2194" s="26">
        <v>1</v>
      </c>
      <c r="Y2194" s="26">
        <v>1</v>
      </c>
      <c r="Z2194" t="s">
        <v>48</v>
      </c>
      <c r="AA2194" t="s">
        <v>72</v>
      </c>
      <c r="AB2194" t="s">
        <v>50</v>
      </c>
      <c r="AC2194" s="26">
        <v>0</v>
      </c>
      <c r="AD2194" s="26">
        <v>0</v>
      </c>
      <c r="AE2194" s="26">
        <v>0</v>
      </c>
      <c r="AF2194" s="28">
        <v>0.73399999999999999</v>
      </c>
      <c r="AG2194" s="28">
        <v>0.73119999999999996</v>
      </c>
      <c r="AH2194" s="26">
        <v>0</v>
      </c>
      <c r="AI2194" s="26">
        <v>0</v>
      </c>
    </row>
    <row r="2195" spans="1:35" hidden="1" x14ac:dyDescent="0.35">
      <c r="A2195" t="s">
        <v>1666</v>
      </c>
      <c r="B2195" s="27" t="s">
        <v>50</v>
      </c>
      <c r="C2195" s="27" t="s">
        <v>50</v>
      </c>
      <c r="D2195" s="27" t="s">
        <v>50</v>
      </c>
      <c r="E2195" s="27" t="s">
        <v>50</v>
      </c>
      <c r="F2195" t="s">
        <v>6343</v>
      </c>
      <c r="G2195" t="s">
        <v>1655</v>
      </c>
      <c r="H2195" t="s">
        <v>1656</v>
      </c>
      <c r="I2195" t="s">
        <v>1387</v>
      </c>
      <c r="J2195" s="26">
        <v>0</v>
      </c>
      <c r="K2195" s="26">
        <v>0</v>
      </c>
      <c r="L2195" s="26">
        <v>0</v>
      </c>
      <c r="M2195" s="26">
        <v>0</v>
      </c>
      <c r="N2195" s="26">
        <v>0</v>
      </c>
      <c r="O2195" s="26">
        <v>0</v>
      </c>
      <c r="P2195" s="26">
        <v>0</v>
      </c>
      <c r="Q2195" s="26">
        <v>0</v>
      </c>
      <c r="R2195" s="26">
        <v>0</v>
      </c>
      <c r="S2195" s="26">
        <v>0</v>
      </c>
      <c r="T2195" s="26">
        <v>1</v>
      </c>
      <c r="U2195" s="26">
        <v>0</v>
      </c>
      <c r="V2195" s="26">
        <v>0</v>
      </c>
      <c r="W2195" s="26">
        <v>0</v>
      </c>
      <c r="X2195" s="26">
        <v>1</v>
      </c>
      <c r="Y2195" s="26">
        <v>1</v>
      </c>
      <c r="Z2195" t="s">
        <v>48</v>
      </c>
      <c r="AA2195" t="s">
        <v>72</v>
      </c>
      <c r="AB2195" t="s">
        <v>50</v>
      </c>
      <c r="AC2195" s="26">
        <v>0</v>
      </c>
      <c r="AD2195" s="26">
        <v>0</v>
      </c>
      <c r="AE2195" s="26">
        <v>0</v>
      </c>
      <c r="AF2195" s="28">
        <v>1.0589999999999999</v>
      </c>
      <c r="AG2195" s="28">
        <v>0.95440000000000003</v>
      </c>
      <c r="AH2195" s="26">
        <v>0</v>
      </c>
      <c r="AI2195" s="26">
        <v>0</v>
      </c>
    </row>
    <row r="2196" spans="1:35" hidden="1" x14ac:dyDescent="0.35">
      <c r="A2196" t="s">
        <v>5444</v>
      </c>
      <c r="B2196" s="27" t="s">
        <v>50</v>
      </c>
      <c r="C2196" s="27" t="s">
        <v>50</v>
      </c>
      <c r="D2196" s="27" t="s">
        <v>50</v>
      </c>
      <c r="E2196" s="27" t="s">
        <v>50</v>
      </c>
      <c r="F2196" t="s">
        <v>6345</v>
      </c>
      <c r="G2196" t="s">
        <v>5432</v>
      </c>
      <c r="H2196" t="s">
        <v>5433</v>
      </c>
      <c r="I2196" t="s">
        <v>451</v>
      </c>
      <c r="J2196" s="26">
        <v>0</v>
      </c>
      <c r="K2196" s="26">
        <v>0</v>
      </c>
      <c r="L2196" s="26">
        <v>0</v>
      </c>
      <c r="M2196" s="26">
        <v>0</v>
      </c>
      <c r="N2196" s="26">
        <v>0</v>
      </c>
      <c r="O2196" s="26">
        <v>0</v>
      </c>
      <c r="P2196" s="26">
        <v>0</v>
      </c>
      <c r="Q2196" s="26">
        <v>0</v>
      </c>
      <c r="R2196" s="26">
        <v>0</v>
      </c>
      <c r="S2196" s="26">
        <v>0</v>
      </c>
      <c r="T2196" s="26">
        <v>0</v>
      </c>
      <c r="U2196" s="26">
        <v>1</v>
      </c>
      <c r="V2196" s="26">
        <v>0</v>
      </c>
      <c r="W2196" s="26">
        <v>0</v>
      </c>
      <c r="X2196" s="26">
        <v>1</v>
      </c>
      <c r="Y2196" s="26">
        <v>1</v>
      </c>
      <c r="Z2196" t="s">
        <v>2513</v>
      </c>
      <c r="AA2196" t="s">
        <v>50</v>
      </c>
      <c r="AB2196" t="s">
        <v>59</v>
      </c>
      <c r="AC2196" s="26">
        <v>0</v>
      </c>
      <c r="AD2196" s="26">
        <v>0</v>
      </c>
      <c r="AE2196" s="26">
        <v>0</v>
      </c>
      <c r="AF2196" s="28">
        <v>179200</v>
      </c>
      <c r="AG2196" s="28">
        <v>0.97340000000000004</v>
      </c>
      <c r="AH2196" s="26">
        <v>1</v>
      </c>
      <c r="AI2196" s="26">
        <v>0</v>
      </c>
    </row>
    <row r="2197" spans="1:35" hidden="1" x14ac:dyDescent="0.35">
      <c r="A2197" t="s">
        <v>3270</v>
      </c>
      <c r="B2197" s="27" t="s">
        <v>50</v>
      </c>
      <c r="C2197" s="27" t="s">
        <v>50</v>
      </c>
      <c r="D2197" s="27" t="s">
        <v>50</v>
      </c>
      <c r="E2197" s="27" t="s">
        <v>50</v>
      </c>
      <c r="F2197" t="s">
        <v>6346</v>
      </c>
      <c r="G2197" t="s">
        <v>1738</v>
      </c>
      <c r="H2197" t="s">
        <v>1739</v>
      </c>
      <c r="I2197" t="s">
        <v>451</v>
      </c>
      <c r="J2197" s="26">
        <v>0</v>
      </c>
      <c r="K2197" s="26">
        <v>0</v>
      </c>
      <c r="L2197" s="26">
        <v>0</v>
      </c>
      <c r="M2197" s="26">
        <v>0</v>
      </c>
      <c r="N2197" s="26">
        <v>0</v>
      </c>
      <c r="O2197" s="26">
        <v>0</v>
      </c>
      <c r="P2197" s="26">
        <v>0</v>
      </c>
      <c r="Q2197" s="26">
        <v>0</v>
      </c>
      <c r="R2197" s="26">
        <v>0</v>
      </c>
      <c r="S2197" s="26">
        <v>0</v>
      </c>
      <c r="T2197" s="26">
        <v>0</v>
      </c>
      <c r="U2197" s="26">
        <v>1</v>
      </c>
      <c r="V2197" s="26">
        <v>0</v>
      </c>
      <c r="W2197" s="26">
        <v>0</v>
      </c>
      <c r="X2197" s="26">
        <v>1</v>
      </c>
      <c r="Y2197" s="26">
        <v>1</v>
      </c>
      <c r="Z2197" t="s">
        <v>2513</v>
      </c>
      <c r="AA2197" t="s">
        <v>50</v>
      </c>
      <c r="AB2197" t="s">
        <v>59</v>
      </c>
      <c r="AC2197" s="26">
        <v>0</v>
      </c>
      <c r="AD2197" s="26">
        <v>0</v>
      </c>
      <c r="AE2197" s="26">
        <v>0</v>
      </c>
      <c r="AF2197" s="28">
        <v>11.62</v>
      </c>
      <c r="AG2197" s="28">
        <v>0.77849999999999997</v>
      </c>
      <c r="AH2197" s="26">
        <v>0</v>
      </c>
      <c r="AI2197" s="26">
        <v>0</v>
      </c>
    </row>
    <row r="2198" spans="1:35" hidden="1" x14ac:dyDescent="0.35">
      <c r="A2198" t="s">
        <v>4341</v>
      </c>
      <c r="B2198" s="27" t="s">
        <v>50</v>
      </c>
      <c r="C2198" s="27" t="s">
        <v>50</v>
      </c>
      <c r="D2198" s="27" t="s">
        <v>50</v>
      </c>
      <c r="E2198" s="27" t="s">
        <v>50</v>
      </c>
      <c r="F2198" t="s">
        <v>6416</v>
      </c>
      <c r="G2198" t="s">
        <v>4337</v>
      </c>
      <c r="H2198" t="s">
        <v>4338</v>
      </c>
      <c r="I2198" t="s">
        <v>159</v>
      </c>
      <c r="J2198" s="26">
        <v>0</v>
      </c>
      <c r="K2198" s="26">
        <v>0</v>
      </c>
      <c r="L2198" s="26">
        <v>0</v>
      </c>
      <c r="M2198" s="26">
        <v>0</v>
      </c>
      <c r="N2198" s="26">
        <v>0</v>
      </c>
      <c r="O2198" s="26">
        <v>0</v>
      </c>
      <c r="P2198" s="26">
        <v>0</v>
      </c>
      <c r="Q2198" s="26">
        <v>1</v>
      </c>
      <c r="R2198" s="26">
        <v>0</v>
      </c>
      <c r="S2198" s="26">
        <v>0</v>
      </c>
      <c r="T2198" s="26">
        <v>0</v>
      </c>
      <c r="U2198" s="26">
        <v>0</v>
      </c>
      <c r="V2198" s="26">
        <v>0</v>
      </c>
      <c r="W2198" s="26">
        <v>0</v>
      </c>
      <c r="X2198" s="26">
        <v>1</v>
      </c>
      <c r="Y2198" s="26">
        <v>1</v>
      </c>
      <c r="Z2198" t="s">
        <v>2513</v>
      </c>
      <c r="AA2198" t="s">
        <v>50</v>
      </c>
      <c r="AB2198" t="s">
        <v>302</v>
      </c>
      <c r="AC2198" s="26">
        <v>0</v>
      </c>
      <c r="AD2198" s="26">
        <v>0</v>
      </c>
      <c r="AE2198" s="26">
        <v>0</v>
      </c>
      <c r="AF2198" s="28">
        <v>41530</v>
      </c>
      <c r="AG2198" s="28">
        <v>1.6919999999999999</v>
      </c>
      <c r="AH2198" s="26">
        <v>1</v>
      </c>
      <c r="AI2198" s="26">
        <v>0</v>
      </c>
    </row>
    <row r="2199" spans="1:35" hidden="1" x14ac:dyDescent="0.35">
      <c r="A2199" t="s">
        <v>4340</v>
      </c>
      <c r="B2199" s="27" t="s">
        <v>50</v>
      </c>
      <c r="C2199" s="27" t="s">
        <v>50</v>
      </c>
      <c r="D2199" s="27" t="s">
        <v>50</v>
      </c>
      <c r="E2199" s="27" t="s">
        <v>50</v>
      </c>
      <c r="F2199" t="s">
        <v>6416</v>
      </c>
      <c r="G2199" t="s">
        <v>4337</v>
      </c>
      <c r="H2199" t="s">
        <v>4338</v>
      </c>
      <c r="I2199" t="s">
        <v>159</v>
      </c>
      <c r="J2199" s="26">
        <v>0</v>
      </c>
      <c r="K2199" s="26">
        <v>0</v>
      </c>
      <c r="L2199" s="26">
        <v>0</v>
      </c>
      <c r="M2199" s="26">
        <v>0</v>
      </c>
      <c r="N2199" s="26">
        <v>0</v>
      </c>
      <c r="O2199" s="26">
        <v>0</v>
      </c>
      <c r="P2199" s="26">
        <v>0</v>
      </c>
      <c r="Q2199" s="26">
        <v>1</v>
      </c>
      <c r="R2199" s="26">
        <v>0</v>
      </c>
      <c r="S2199" s="26">
        <v>0</v>
      </c>
      <c r="T2199" s="26">
        <v>0</v>
      </c>
      <c r="U2199" s="26">
        <v>0</v>
      </c>
      <c r="V2199" s="26">
        <v>0</v>
      </c>
      <c r="W2199" s="26">
        <v>0</v>
      </c>
      <c r="X2199" s="26">
        <v>1</v>
      </c>
      <c r="Y2199" s="26">
        <v>1</v>
      </c>
      <c r="Z2199" t="s">
        <v>2513</v>
      </c>
      <c r="AA2199" t="s">
        <v>50</v>
      </c>
      <c r="AB2199" t="s">
        <v>248</v>
      </c>
      <c r="AC2199" s="26">
        <v>0</v>
      </c>
      <c r="AD2199" s="26">
        <v>0</v>
      </c>
      <c r="AE2199" s="26">
        <v>0</v>
      </c>
      <c r="AF2199" s="28">
        <v>46210</v>
      </c>
      <c r="AG2199" s="28">
        <v>1.6879999999999999</v>
      </c>
      <c r="AH2199" s="26">
        <v>1</v>
      </c>
      <c r="AI2199" s="26">
        <v>0</v>
      </c>
    </row>
    <row r="2200" spans="1:35" hidden="1" x14ac:dyDescent="0.35">
      <c r="A2200" t="s">
        <v>4344</v>
      </c>
      <c r="B2200" s="27" t="s">
        <v>50</v>
      </c>
      <c r="C2200" s="27" t="s">
        <v>50</v>
      </c>
      <c r="D2200" s="27" t="s">
        <v>50</v>
      </c>
      <c r="E2200" s="27" t="s">
        <v>50</v>
      </c>
      <c r="F2200" t="s">
        <v>6416</v>
      </c>
      <c r="G2200" t="s">
        <v>4337</v>
      </c>
      <c r="H2200" t="s">
        <v>4338</v>
      </c>
      <c r="I2200" t="s">
        <v>159</v>
      </c>
      <c r="J2200" s="26">
        <v>0</v>
      </c>
      <c r="K2200" s="26">
        <v>0</v>
      </c>
      <c r="L2200" s="26">
        <v>0</v>
      </c>
      <c r="M2200" s="26">
        <v>0</v>
      </c>
      <c r="N2200" s="26">
        <v>0</v>
      </c>
      <c r="O2200" s="26">
        <v>0</v>
      </c>
      <c r="P2200" s="26">
        <v>0</v>
      </c>
      <c r="Q2200" s="26">
        <v>1</v>
      </c>
      <c r="R2200" s="26">
        <v>0</v>
      </c>
      <c r="S2200" s="26">
        <v>0</v>
      </c>
      <c r="T2200" s="26">
        <v>0</v>
      </c>
      <c r="U2200" s="26">
        <v>0</v>
      </c>
      <c r="V2200" s="26">
        <v>0</v>
      </c>
      <c r="W2200" s="26">
        <v>0</v>
      </c>
      <c r="X2200" s="26">
        <v>1</v>
      </c>
      <c r="Y2200" s="26">
        <v>1</v>
      </c>
      <c r="Z2200" t="s">
        <v>2513</v>
      </c>
      <c r="AA2200" t="s">
        <v>50</v>
      </c>
      <c r="AB2200" t="s">
        <v>267</v>
      </c>
      <c r="AC2200" s="26">
        <v>0</v>
      </c>
      <c r="AD2200" s="26">
        <v>0</v>
      </c>
      <c r="AE2200" s="26">
        <v>0</v>
      </c>
      <c r="AF2200" s="28">
        <v>286000</v>
      </c>
      <c r="AG2200" s="28">
        <v>0.78339999999999999</v>
      </c>
      <c r="AH2200" s="26">
        <v>1</v>
      </c>
      <c r="AI2200" s="26">
        <v>0</v>
      </c>
    </row>
    <row r="2201" spans="1:35" hidden="1" x14ac:dyDescent="0.35">
      <c r="A2201" t="s">
        <v>4347</v>
      </c>
      <c r="B2201" s="27" t="s">
        <v>50</v>
      </c>
      <c r="C2201" s="27" t="s">
        <v>50</v>
      </c>
      <c r="D2201" s="27" t="s">
        <v>50</v>
      </c>
      <c r="E2201" s="27" t="s">
        <v>50</v>
      </c>
      <c r="F2201" t="s">
        <v>6416</v>
      </c>
      <c r="G2201" t="s">
        <v>4337</v>
      </c>
      <c r="H2201" t="s">
        <v>4338</v>
      </c>
      <c r="I2201" t="s">
        <v>159</v>
      </c>
      <c r="J2201" s="26">
        <v>0</v>
      </c>
      <c r="K2201" s="26">
        <v>0</v>
      </c>
      <c r="L2201" s="26">
        <v>0</v>
      </c>
      <c r="M2201" s="26">
        <v>0</v>
      </c>
      <c r="N2201" s="26">
        <v>0</v>
      </c>
      <c r="O2201" s="26">
        <v>0</v>
      </c>
      <c r="P2201" s="26">
        <v>0</v>
      </c>
      <c r="Q2201" s="26">
        <v>1</v>
      </c>
      <c r="R2201" s="26">
        <v>0</v>
      </c>
      <c r="S2201" s="26">
        <v>0</v>
      </c>
      <c r="T2201" s="26">
        <v>0</v>
      </c>
      <c r="U2201" s="26">
        <v>0</v>
      </c>
      <c r="V2201" s="26">
        <v>0</v>
      </c>
      <c r="W2201" s="26">
        <v>0</v>
      </c>
      <c r="X2201" s="26">
        <v>1</v>
      </c>
      <c r="Y2201" s="26">
        <v>1</v>
      </c>
      <c r="Z2201" t="s">
        <v>2513</v>
      </c>
      <c r="AA2201" t="s">
        <v>50</v>
      </c>
      <c r="AB2201" t="s">
        <v>169</v>
      </c>
      <c r="AC2201" s="26">
        <v>0</v>
      </c>
      <c r="AD2201" s="26">
        <v>0</v>
      </c>
      <c r="AE2201" s="26">
        <v>0</v>
      </c>
      <c r="AF2201" s="28">
        <v>9694</v>
      </c>
      <c r="AG2201" s="28">
        <v>1.9990000000000001</v>
      </c>
      <c r="AH2201" s="26">
        <v>1</v>
      </c>
      <c r="AI2201" s="26">
        <v>0</v>
      </c>
    </row>
    <row r="2202" spans="1:35" hidden="1" x14ac:dyDescent="0.35">
      <c r="A2202" t="s">
        <v>4346</v>
      </c>
      <c r="B2202" s="27" t="s">
        <v>50</v>
      </c>
      <c r="C2202" s="27" t="s">
        <v>50</v>
      </c>
      <c r="D2202" s="27" t="s">
        <v>50</v>
      </c>
      <c r="E2202" s="27" t="s">
        <v>50</v>
      </c>
      <c r="F2202" t="s">
        <v>6416</v>
      </c>
      <c r="G2202" t="s">
        <v>4337</v>
      </c>
      <c r="H2202" t="s">
        <v>4338</v>
      </c>
      <c r="I2202" t="s">
        <v>159</v>
      </c>
      <c r="J2202" s="26">
        <v>0</v>
      </c>
      <c r="K2202" s="26">
        <v>0</v>
      </c>
      <c r="L2202" s="26">
        <v>0</v>
      </c>
      <c r="M2202" s="26">
        <v>0</v>
      </c>
      <c r="N2202" s="26">
        <v>0</v>
      </c>
      <c r="O2202" s="26">
        <v>0</v>
      </c>
      <c r="P2202" s="26">
        <v>0</v>
      </c>
      <c r="Q2202" s="26">
        <v>1</v>
      </c>
      <c r="R2202" s="26">
        <v>0</v>
      </c>
      <c r="S2202" s="26">
        <v>0</v>
      </c>
      <c r="T2202" s="26">
        <v>0</v>
      </c>
      <c r="U2202" s="26">
        <v>0</v>
      </c>
      <c r="V2202" s="26">
        <v>0</v>
      </c>
      <c r="W2202" s="26">
        <v>0</v>
      </c>
      <c r="X2202" s="26">
        <v>1</v>
      </c>
      <c r="Y2202" s="26">
        <v>1</v>
      </c>
      <c r="Z2202" t="s">
        <v>2513</v>
      </c>
      <c r="AA2202" t="s">
        <v>50</v>
      </c>
      <c r="AB2202" t="s">
        <v>169</v>
      </c>
      <c r="AC2202" s="26">
        <v>0</v>
      </c>
      <c r="AD2202" s="26">
        <v>0</v>
      </c>
      <c r="AE2202" s="26">
        <v>0</v>
      </c>
      <c r="AF2202" s="28">
        <v>3298</v>
      </c>
      <c r="AG2202" s="28">
        <v>2.214</v>
      </c>
      <c r="AH2202" s="26">
        <v>1</v>
      </c>
      <c r="AI2202" s="26">
        <v>0</v>
      </c>
    </row>
    <row r="2203" spans="1:35" hidden="1" x14ac:dyDescent="0.35">
      <c r="A2203" t="s">
        <v>4345</v>
      </c>
      <c r="B2203" s="27" t="s">
        <v>50</v>
      </c>
      <c r="C2203" s="27" t="s">
        <v>50</v>
      </c>
      <c r="D2203" s="27" t="s">
        <v>50</v>
      </c>
      <c r="E2203" s="27" t="s">
        <v>50</v>
      </c>
      <c r="F2203" t="s">
        <v>6416</v>
      </c>
      <c r="G2203" t="s">
        <v>4337</v>
      </c>
      <c r="H2203" t="s">
        <v>4338</v>
      </c>
      <c r="I2203" t="s">
        <v>159</v>
      </c>
      <c r="J2203" s="26">
        <v>0</v>
      </c>
      <c r="K2203" s="26">
        <v>0</v>
      </c>
      <c r="L2203" s="26">
        <v>0</v>
      </c>
      <c r="M2203" s="26">
        <v>0</v>
      </c>
      <c r="N2203" s="26">
        <v>0</v>
      </c>
      <c r="O2203" s="26">
        <v>0</v>
      </c>
      <c r="P2203" s="26">
        <v>0</v>
      </c>
      <c r="Q2203" s="26">
        <v>1</v>
      </c>
      <c r="R2203" s="26">
        <v>0</v>
      </c>
      <c r="S2203" s="26">
        <v>0</v>
      </c>
      <c r="T2203" s="26">
        <v>0</v>
      </c>
      <c r="U2203" s="26">
        <v>0</v>
      </c>
      <c r="V2203" s="26">
        <v>0</v>
      </c>
      <c r="W2203" s="26">
        <v>0</v>
      </c>
      <c r="X2203" s="26">
        <v>1</v>
      </c>
      <c r="Y2203" s="26">
        <v>1</v>
      </c>
      <c r="Z2203" t="s">
        <v>2513</v>
      </c>
      <c r="AA2203" t="s">
        <v>50</v>
      </c>
      <c r="AB2203" t="s">
        <v>169</v>
      </c>
      <c r="AC2203" s="26">
        <v>0</v>
      </c>
      <c r="AD2203" s="26">
        <v>0</v>
      </c>
      <c r="AE2203" s="26">
        <v>0</v>
      </c>
      <c r="AF2203" s="28">
        <v>1118</v>
      </c>
      <c r="AG2203" s="28">
        <v>2.8650000000000002</v>
      </c>
      <c r="AH2203" s="26">
        <v>1</v>
      </c>
      <c r="AI2203" s="26">
        <v>0</v>
      </c>
    </row>
    <row r="2204" spans="1:35" hidden="1" x14ac:dyDescent="0.35">
      <c r="A2204" t="s">
        <v>3671</v>
      </c>
      <c r="B2204" s="27" t="s">
        <v>50</v>
      </c>
      <c r="C2204" s="27" t="s">
        <v>50</v>
      </c>
      <c r="D2204" s="27" t="s">
        <v>50</v>
      </c>
      <c r="E2204" s="27" t="s">
        <v>50</v>
      </c>
      <c r="F2204" t="s">
        <v>6311</v>
      </c>
      <c r="G2204" t="s">
        <v>3672</v>
      </c>
      <c r="H2204" t="s">
        <v>2476</v>
      </c>
      <c r="I2204" t="s">
        <v>451</v>
      </c>
      <c r="J2204" s="26">
        <v>0</v>
      </c>
      <c r="K2204" s="26">
        <v>0</v>
      </c>
      <c r="L2204" s="26">
        <v>0</v>
      </c>
      <c r="M2204" s="26">
        <v>0</v>
      </c>
      <c r="N2204" s="26">
        <v>0</v>
      </c>
      <c r="O2204" s="26">
        <v>0</v>
      </c>
      <c r="P2204" s="26">
        <v>0</v>
      </c>
      <c r="Q2204" s="26">
        <v>0</v>
      </c>
      <c r="R2204" s="26">
        <v>0</v>
      </c>
      <c r="S2204" s="26">
        <v>0</v>
      </c>
      <c r="T2204" s="26">
        <v>0</v>
      </c>
      <c r="U2204" s="26">
        <v>1</v>
      </c>
      <c r="V2204" s="26">
        <v>0</v>
      </c>
      <c r="W2204" s="26">
        <v>0</v>
      </c>
      <c r="X2204" s="26">
        <v>1</v>
      </c>
      <c r="Y2204" s="26">
        <v>1</v>
      </c>
      <c r="Z2204" t="s">
        <v>2513</v>
      </c>
      <c r="AA2204" t="s">
        <v>50</v>
      </c>
      <c r="AB2204" t="s">
        <v>2848</v>
      </c>
      <c r="AC2204" s="26">
        <v>0</v>
      </c>
      <c r="AD2204" s="26">
        <v>0</v>
      </c>
      <c r="AE2204" s="26">
        <v>0</v>
      </c>
      <c r="AF2204" s="28">
        <v>10.68</v>
      </c>
      <c r="AG2204" s="28">
        <v>4.0869999999999997</v>
      </c>
      <c r="AH2204" s="26">
        <v>1</v>
      </c>
      <c r="AI2204" s="26">
        <v>0</v>
      </c>
    </row>
    <row r="2205" spans="1:35" hidden="1" x14ac:dyDescent="0.35">
      <c r="A2205" t="s">
        <v>5445</v>
      </c>
      <c r="B2205" s="27" t="s">
        <v>50</v>
      </c>
      <c r="C2205" s="27" t="s">
        <v>50</v>
      </c>
      <c r="D2205" s="27" t="s">
        <v>50</v>
      </c>
      <c r="E2205" s="27" t="s">
        <v>50</v>
      </c>
      <c r="F2205" t="s">
        <v>6345</v>
      </c>
      <c r="G2205" t="s">
        <v>5432</v>
      </c>
      <c r="H2205" t="s">
        <v>5433</v>
      </c>
      <c r="I2205" t="s">
        <v>451</v>
      </c>
      <c r="J2205" s="26">
        <v>0</v>
      </c>
      <c r="K2205" s="26">
        <v>0</v>
      </c>
      <c r="L2205" s="26">
        <v>0</v>
      </c>
      <c r="M2205" s="26">
        <v>0</v>
      </c>
      <c r="N2205" s="26">
        <v>0</v>
      </c>
      <c r="O2205" s="26">
        <v>0</v>
      </c>
      <c r="P2205" s="26">
        <v>0</v>
      </c>
      <c r="Q2205" s="26">
        <v>0</v>
      </c>
      <c r="R2205" s="26">
        <v>0</v>
      </c>
      <c r="S2205" s="26">
        <v>0</v>
      </c>
      <c r="T2205" s="26">
        <v>0</v>
      </c>
      <c r="U2205" s="26">
        <v>1</v>
      </c>
      <c r="V2205" s="26">
        <v>0</v>
      </c>
      <c r="W2205" s="26">
        <v>0</v>
      </c>
      <c r="X2205" s="26">
        <v>1</v>
      </c>
      <c r="Y2205" s="26">
        <v>1</v>
      </c>
      <c r="Z2205" t="s">
        <v>2513</v>
      </c>
      <c r="AA2205" t="s">
        <v>50</v>
      </c>
      <c r="AB2205" t="s">
        <v>59</v>
      </c>
      <c r="AC2205" s="26">
        <v>0</v>
      </c>
      <c r="AD2205" s="26">
        <v>0</v>
      </c>
      <c r="AE2205" s="26">
        <v>0</v>
      </c>
      <c r="AF2205" s="28">
        <v>179200</v>
      </c>
      <c r="AG2205" s="28">
        <v>0.97340000000000004</v>
      </c>
      <c r="AH2205" s="26">
        <v>1</v>
      </c>
      <c r="AI2205" s="26">
        <v>0</v>
      </c>
    </row>
    <row r="2206" spans="1:35" hidden="1" x14ac:dyDescent="0.35">
      <c r="A2206" t="s">
        <v>3268</v>
      </c>
      <c r="B2206" s="27" t="s">
        <v>50</v>
      </c>
      <c r="C2206" s="27" t="s">
        <v>50</v>
      </c>
      <c r="D2206" s="27" t="s">
        <v>50</v>
      </c>
      <c r="E2206" s="27" t="s">
        <v>50</v>
      </c>
      <c r="F2206" t="s">
        <v>6346</v>
      </c>
      <c r="G2206" t="s">
        <v>1738</v>
      </c>
      <c r="H2206" t="s">
        <v>1739</v>
      </c>
      <c r="I2206" t="s">
        <v>451</v>
      </c>
      <c r="J2206" s="26">
        <v>0</v>
      </c>
      <c r="K2206" s="26">
        <v>0</v>
      </c>
      <c r="L2206" s="26">
        <v>0</v>
      </c>
      <c r="M2206" s="26">
        <v>0</v>
      </c>
      <c r="N2206" s="26">
        <v>0</v>
      </c>
      <c r="O2206" s="26">
        <v>0</v>
      </c>
      <c r="P2206" s="26">
        <v>0</v>
      </c>
      <c r="Q2206" s="26">
        <v>0</v>
      </c>
      <c r="R2206" s="26">
        <v>0</v>
      </c>
      <c r="S2206" s="26">
        <v>0</v>
      </c>
      <c r="T2206" s="26">
        <v>0</v>
      </c>
      <c r="U2206" s="26">
        <v>1</v>
      </c>
      <c r="V2206" s="26">
        <v>0</v>
      </c>
      <c r="W2206" s="26">
        <v>0</v>
      </c>
      <c r="X2206" s="26">
        <v>1</v>
      </c>
      <c r="Y2206" s="26">
        <v>1</v>
      </c>
      <c r="Z2206" t="s">
        <v>2513</v>
      </c>
      <c r="AA2206" t="s">
        <v>50</v>
      </c>
      <c r="AB2206" t="s">
        <v>59</v>
      </c>
      <c r="AC2206" s="26">
        <v>0</v>
      </c>
      <c r="AD2206" s="26">
        <v>0</v>
      </c>
      <c r="AE2206" s="26">
        <v>0</v>
      </c>
      <c r="AF2206" s="28">
        <v>6.2279999999999998</v>
      </c>
      <c r="AG2206" s="28">
        <v>0.66790000000000005</v>
      </c>
      <c r="AH2206" s="26">
        <v>0</v>
      </c>
      <c r="AI2206" s="26">
        <v>0</v>
      </c>
    </row>
    <row r="2207" spans="1:35" hidden="1" x14ac:dyDescent="0.35">
      <c r="A2207" t="s">
        <v>3436</v>
      </c>
      <c r="B2207" s="27" t="s">
        <v>50</v>
      </c>
      <c r="C2207" s="27" t="s">
        <v>50</v>
      </c>
      <c r="D2207" s="27" t="s">
        <v>50</v>
      </c>
      <c r="E2207" s="27" t="s">
        <v>50</v>
      </c>
      <c r="F2207" t="s">
        <v>6326</v>
      </c>
      <c r="G2207" t="s">
        <v>947</v>
      </c>
      <c r="H2207" t="s">
        <v>948</v>
      </c>
      <c r="I2207" t="s">
        <v>649</v>
      </c>
      <c r="J2207" s="26">
        <v>0</v>
      </c>
      <c r="K2207" s="26">
        <v>0</v>
      </c>
      <c r="L2207" s="26">
        <v>0</v>
      </c>
      <c r="M2207" s="26">
        <v>0</v>
      </c>
      <c r="N2207" s="26">
        <v>0</v>
      </c>
      <c r="O2207" s="26">
        <v>0</v>
      </c>
      <c r="P2207" s="26">
        <v>0</v>
      </c>
      <c r="Q2207" s="26">
        <v>0</v>
      </c>
      <c r="R2207" s="26">
        <v>0</v>
      </c>
      <c r="S2207" s="26">
        <v>1</v>
      </c>
      <c r="T2207" s="26">
        <v>0</v>
      </c>
      <c r="U2207" s="26">
        <v>0</v>
      </c>
      <c r="V2207" s="26">
        <v>0</v>
      </c>
      <c r="W2207" s="26">
        <v>0</v>
      </c>
      <c r="X2207" s="26">
        <v>1</v>
      </c>
      <c r="Y2207" s="26">
        <v>1</v>
      </c>
      <c r="Z2207" t="s">
        <v>2513</v>
      </c>
      <c r="AA2207" t="s">
        <v>50</v>
      </c>
      <c r="AB2207" t="s">
        <v>3061</v>
      </c>
      <c r="AC2207" s="26">
        <v>0</v>
      </c>
      <c r="AD2207" s="26">
        <v>0</v>
      </c>
      <c r="AE2207" s="26">
        <v>0</v>
      </c>
      <c r="AF2207" s="28">
        <v>0.79139999999999999</v>
      </c>
      <c r="AG2207" s="28">
        <v>9.6829999999999999E-2</v>
      </c>
      <c r="AH2207" s="26">
        <v>0</v>
      </c>
      <c r="AI2207" s="26">
        <v>0</v>
      </c>
    </row>
    <row r="2208" spans="1:35" hidden="1" x14ac:dyDescent="0.35">
      <c r="A2208" t="s">
        <v>5436</v>
      </c>
      <c r="B2208" s="27" t="s">
        <v>50</v>
      </c>
      <c r="C2208" s="27" t="s">
        <v>50</v>
      </c>
      <c r="D2208" s="27" t="s">
        <v>50</v>
      </c>
      <c r="E2208" s="27" t="s">
        <v>50</v>
      </c>
      <c r="F2208" t="s">
        <v>6345</v>
      </c>
      <c r="G2208" t="s">
        <v>5432</v>
      </c>
      <c r="H2208" t="s">
        <v>5433</v>
      </c>
      <c r="I2208" t="s">
        <v>451</v>
      </c>
      <c r="J2208" s="26">
        <v>0</v>
      </c>
      <c r="K2208" s="26">
        <v>0</v>
      </c>
      <c r="L2208" s="26">
        <v>0</v>
      </c>
      <c r="M2208" s="26">
        <v>0</v>
      </c>
      <c r="N2208" s="26">
        <v>0</v>
      </c>
      <c r="O2208" s="26">
        <v>0</v>
      </c>
      <c r="P2208" s="26">
        <v>0</v>
      </c>
      <c r="Q2208" s="26">
        <v>0</v>
      </c>
      <c r="R2208" s="26">
        <v>0</v>
      </c>
      <c r="S2208" s="26">
        <v>0</v>
      </c>
      <c r="T2208" s="26">
        <v>0</v>
      </c>
      <c r="U2208" s="26">
        <v>1</v>
      </c>
      <c r="V2208" s="26">
        <v>0</v>
      </c>
      <c r="W2208" s="26">
        <v>0</v>
      </c>
      <c r="X2208" s="26">
        <v>1</v>
      </c>
      <c r="Y2208" s="26">
        <v>1</v>
      </c>
      <c r="Z2208" t="s">
        <v>2513</v>
      </c>
      <c r="AA2208" t="s">
        <v>50</v>
      </c>
      <c r="AB2208" t="s">
        <v>117</v>
      </c>
      <c r="AC2208" s="26">
        <v>0</v>
      </c>
      <c r="AD2208" s="26">
        <v>0</v>
      </c>
      <c r="AE2208" s="26">
        <v>0</v>
      </c>
      <c r="AF2208" s="28">
        <v>17.36</v>
      </c>
      <c r="AG2208" s="28">
        <v>0.80089999999999995</v>
      </c>
      <c r="AH2208" s="26">
        <v>0</v>
      </c>
      <c r="AI2208" s="26">
        <v>0</v>
      </c>
    </row>
    <row r="2209" spans="1:35" hidden="1" x14ac:dyDescent="0.35">
      <c r="A2209" t="s">
        <v>5438</v>
      </c>
      <c r="B2209" s="27" t="s">
        <v>50</v>
      </c>
      <c r="C2209" s="27" t="s">
        <v>50</v>
      </c>
      <c r="D2209" s="27" t="s">
        <v>50</v>
      </c>
      <c r="E2209" s="27" t="s">
        <v>50</v>
      </c>
      <c r="F2209" t="s">
        <v>6345</v>
      </c>
      <c r="G2209" t="s">
        <v>5432</v>
      </c>
      <c r="H2209" t="s">
        <v>5433</v>
      </c>
      <c r="I2209" t="s">
        <v>451</v>
      </c>
      <c r="J2209" s="26">
        <v>0</v>
      </c>
      <c r="K2209" s="26">
        <v>0</v>
      </c>
      <c r="L2209" s="26">
        <v>0</v>
      </c>
      <c r="M2209" s="26">
        <v>0</v>
      </c>
      <c r="N2209" s="26">
        <v>0</v>
      </c>
      <c r="O2209" s="26">
        <v>0</v>
      </c>
      <c r="P2209" s="26">
        <v>0</v>
      </c>
      <c r="Q2209" s="26">
        <v>0</v>
      </c>
      <c r="R2209" s="26">
        <v>0</v>
      </c>
      <c r="S2209" s="26">
        <v>0</v>
      </c>
      <c r="T2209" s="26">
        <v>0</v>
      </c>
      <c r="U2209" s="26">
        <v>1</v>
      </c>
      <c r="V2209" s="26">
        <v>0</v>
      </c>
      <c r="W2209" s="26">
        <v>0</v>
      </c>
      <c r="X2209" s="26">
        <v>1</v>
      </c>
      <c r="Y2209" s="26">
        <v>1</v>
      </c>
      <c r="Z2209" t="s">
        <v>2513</v>
      </c>
      <c r="AA2209" t="s">
        <v>50</v>
      </c>
      <c r="AB2209" t="s">
        <v>117</v>
      </c>
      <c r="AC2209" s="26">
        <v>0</v>
      </c>
      <c r="AD2209" s="26">
        <v>0</v>
      </c>
      <c r="AE2209" s="26">
        <v>0</v>
      </c>
      <c r="AF2209" s="28">
        <v>36.770000000000003</v>
      </c>
      <c r="AG2209" s="28">
        <v>0.86150000000000004</v>
      </c>
      <c r="AH2209" s="26">
        <v>1</v>
      </c>
      <c r="AI2209" s="26">
        <v>0</v>
      </c>
    </row>
    <row r="2210" spans="1:35" hidden="1" x14ac:dyDescent="0.35">
      <c r="A2210" t="s">
        <v>5431</v>
      </c>
      <c r="B2210" s="27" t="s">
        <v>50</v>
      </c>
      <c r="C2210" s="27" t="s">
        <v>50</v>
      </c>
      <c r="D2210" s="27" t="s">
        <v>50</v>
      </c>
      <c r="E2210" s="27" t="s">
        <v>50</v>
      </c>
      <c r="F2210" t="s">
        <v>6345</v>
      </c>
      <c r="G2210" t="s">
        <v>5432</v>
      </c>
      <c r="H2210" t="s">
        <v>5433</v>
      </c>
      <c r="I2210" t="s">
        <v>451</v>
      </c>
      <c r="J2210" s="26">
        <v>0</v>
      </c>
      <c r="K2210" s="26">
        <v>0</v>
      </c>
      <c r="L2210" s="26">
        <v>0</v>
      </c>
      <c r="M2210" s="26">
        <v>0</v>
      </c>
      <c r="N2210" s="26">
        <v>0</v>
      </c>
      <c r="O2210" s="26">
        <v>0</v>
      </c>
      <c r="P2210" s="26">
        <v>0</v>
      </c>
      <c r="Q2210" s="26">
        <v>0</v>
      </c>
      <c r="R2210" s="26">
        <v>0</v>
      </c>
      <c r="S2210" s="26">
        <v>0</v>
      </c>
      <c r="T2210" s="26">
        <v>0</v>
      </c>
      <c r="U2210" s="26">
        <v>1</v>
      </c>
      <c r="V2210" s="26">
        <v>0</v>
      </c>
      <c r="W2210" s="26">
        <v>0</v>
      </c>
      <c r="X2210" s="26">
        <v>1</v>
      </c>
      <c r="Y2210" s="26">
        <v>1</v>
      </c>
      <c r="Z2210" t="s">
        <v>2513</v>
      </c>
      <c r="AA2210" t="s">
        <v>50</v>
      </c>
      <c r="AB2210" t="s">
        <v>117</v>
      </c>
      <c r="AC2210" s="26">
        <v>0</v>
      </c>
      <c r="AD2210" s="26">
        <v>0</v>
      </c>
      <c r="AE2210" s="26">
        <v>0</v>
      </c>
      <c r="AF2210" s="28">
        <v>23650</v>
      </c>
      <c r="AG2210" s="28">
        <v>1.171</v>
      </c>
      <c r="AH2210" s="26">
        <v>1</v>
      </c>
      <c r="AI2210" s="26">
        <v>0</v>
      </c>
    </row>
    <row r="2211" spans="1:35" hidden="1" x14ac:dyDescent="0.35">
      <c r="A2211" t="s">
        <v>5447</v>
      </c>
      <c r="B2211" s="27" t="s">
        <v>50</v>
      </c>
      <c r="C2211" s="27" t="s">
        <v>50</v>
      </c>
      <c r="D2211" s="27" t="s">
        <v>50</v>
      </c>
      <c r="E2211" s="27" t="s">
        <v>50</v>
      </c>
      <c r="F2211" t="s">
        <v>6345</v>
      </c>
      <c r="G2211" t="s">
        <v>5432</v>
      </c>
      <c r="H2211" t="s">
        <v>5433</v>
      </c>
      <c r="I2211" t="s">
        <v>451</v>
      </c>
      <c r="J2211" s="26">
        <v>0</v>
      </c>
      <c r="K2211" s="26">
        <v>0</v>
      </c>
      <c r="L2211" s="26">
        <v>0</v>
      </c>
      <c r="M2211" s="26">
        <v>0</v>
      </c>
      <c r="N2211" s="26">
        <v>0</v>
      </c>
      <c r="O2211" s="26">
        <v>0</v>
      </c>
      <c r="P2211" s="26">
        <v>0</v>
      </c>
      <c r="Q2211" s="26">
        <v>0</v>
      </c>
      <c r="R2211" s="26">
        <v>0</v>
      </c>
      <c r="S2211" s="26">
        <v>0</v>
      </c>
      <c r="T2211" s="26">
        <v>0</v>
      </c>
      <c r="U2211" s="26">
        <v>1</v>
      </c>
      <c r="V2211" s="26">
        <v>0</v>
      </c>
      <c r="W2211" s="26">
        <v>0</v>
      </c>
      <c r="X2211" s="26">
        <v>1</v>
      </c>
      <c r="Y2211" s="26">
        <v>1</v>
      </c>
      <c r="Z2211" t="s">
        <v>2513</v>
      </c>
      <c r="AA2211" t="s">
        <v>50</v>
      </c>
      <c r="AB2211" t="s">
        <v>169</v>
      </c>
      <c r="AC2211" s="26">
        <v>0</v>
      </c>
      <c r="AD2211" s="26">
        <v>0</v>
      </c>
      <c r="AE2211" s="26">
        <v>0</v>
      </c>
      <c r="AF2211" s="28">
        <v>12.95</v>
      </c>
      <c r="AG2211" s="28">
        <v>0.92900000000000005</v>
      </c>
      <c r="AH2211" s="26">
        <v>0</v>
      </c>
      <c r="AI2211" s="26">
        <v>0</v>
      </c>
    </row>
    <row r="2212" spans="1:35" hidden="1" x14ac:dyDescent="0.35">
      <c r="A2212" t="s">
        <v>5446</v>
      </c>
      <c r="B2212" s="27" t="s">
        <v>50</v>
      </c>
      <c r="C2212" s="27" t="s">
        <v>50</v>
      </c>
      <c r="D2212" s="27" t="s">
        <v>50</v>
      </c>
      <c r="E2212" s="27" t="s">
        <v>50</v>
      </c>
      <c r="F2212" t="s">
        <v>6345</v>
      </c>
      <c r="G2212" t="s">
        <v>5432</v>
      </c>
      <c r="H2212" t="s">
        <v>5433</v>
      </c>
      <c r="I2212" t="s">
        <v>451</v>
      </c>
      <c r="J2212" s="26">
        <v>0</v>
      </c>
      <c r="K2212" s="26">
        <v>0</v>
      </c>
      <c r="L2212" s="26">
        <v>0</v>
      </c>
      <c r="M2212" s="26">
        <v>0</v>
      </c>
      <c r="N2212" s="26">
        <v>0</v>
      </c>
      <c r="O2212" s="26">
        <v>0</v>
      </c>
      <c r="P2212" s="26">
        <v>0</v>
      </c>
      <c r="Q2212" s="26">
        <v>0</v>
      </c>
      <c r="R2212" s="26">
        <v>0</v>
      </c>
      <c r="S2212" s="26">
        <v>0</v>
      </c>
      <c r="T2212" s="26">
        <v>0</v>
      </c>
      <c r="U2212" s="26">
        <v>1</v>
      </c>
      <c r="V2212" s="26">
        <v>0</v>
      </c>
      <c r="W2212" s="26">
        <v>0</v>
      </c>
      <c r="X2212" s="26">
        <v>1</v>
      </c>
      <c r="Y2212" s="26">
        <v>1</v>
      </c>
      <c r="Z2212" t="s">
        <v>2513</v>
      </c>
      <c r="AA2212" t="s">
        <v>50</v>
      </c>
      <c r="AB2212" t="s">
        <v>169</v>
      </c>
      <c r="AC2212" s="26">
        <v>0</v>
      </c>
      <c r="AD2212" s="26">
        <v>0</v>
      </c>
      <c r="AE2212" s="26">
        <v>0</v>
      </c>
      <c r="AF2212" s="28">
        <v>14</v>
      </c>
      <c r="AG2212" s="28">
        <v>0.91339999999999999</v>
      </c>
      <c r="AH2212" s="26">
        <v>0</v>
      </c>
      <c r="AI2212" s="26">
        <v>0</v>
      </c>
    </row>
    <row r="2213" spans="1:35" hidden="1" x14ac:dyDescent="0.35">
      <c r="A2213" t="s">
        <v>3267</v>
      </c>
      <c r="B2213" s="27" t="s">
        <v>50</v>
      </c>
      <c r="C2213" s="27" t="s">
        <v>50</v>
      </c>
      <c r="D2213" s="27" t="s">
        <v>50</v>
      </c>
      <c r="E2213" s="27" t="s">
        <v>50</v>
      </c>
      <c r="F2213" t="s">
        <v>6346</v>
      </c>
      <c r="G2213" t="s">
        <v>1738</v>
      </c>
      <c r="H2213" t="s">
        <v>1739</v>
      </c>
      <c r="I2213" t="s">
        <v>451</v>
      </c>
      <c r="J2213" s="26">
        <v>0</v>
      </c>
      <c r="K2213" s="26">
        <v>0</v>
      </c>
      <c r="L2213" s="26">
        <v>0</v>
      </c>
      <c r="M2213" s="26">
        <v>0</v>
      </c>
      <c r="N2213" s="26">
        <v>0</v>
      </c>
      <c r="O2213" s="26">
        <v>0</v>
      </c>
      <c r="P2213" s="26">
        <v>0</v>
      </c>
      <c r="Q2213" s="26">
        <v>0</v>
      </c>
      <c r="R2213" s="26">
        <v>0</v>
      </c>
      <c r="S2213" s="26">
        <v>0</v>
      </c>
      <c r="T2213" s="26">
        <v>0</v>
      </c>
      <c r="U2213" s="26">
        <v>1</v>
      </c>
      <c r="V2213" s="26">
        <v>0</v>
      </c>
      <c r="W2213" s="26">
        <v>0</v>
      </c>
      <c r="X2213" s="26">
        <v>1</v>
      </c>
      <c r="Y2213" s="26">
        <v>1</v>
      </c>
      <c r="Z2213" t="s">
        <v>2513</v>
      </c>
      <c r="AA2213" t="s">
        <v>50</v>
      </c>
      <c r="AB2213" t="s">
        <v>302</v>
      </c>
      <c r="AC2213" s="26">
        <v>0</v>
      </c>
      <c r="AD2213" s="26">
        <v>0</v>
      </c>
      <c r="AE2213" s="26">
        <v>0</v>
      </c>
      <c r="AF2213" s="28">
        <v>2.3919999999999999</v>
      </c>
      <c r="AG2213" s="28">
        <v>0.66479999999999995</v>
      </c>
      <c r="AH2213" s="26">
        <v>0</v>
      </c>
      <c r="AI2213" s="26">
        <v>0</v>
      </c>
    </row>
    <row r="2214" spans="1:35" hidden="1" x14ac:dyDescent="0.35">
      <c r="A2214" t="s">
        <v>3271</v>
      </c>
      <c r="B2214" s="27" t="s">
        <v>50</v>
      </c>
      <c r="C2214" s="27" t="s">
        <v>50</v>
      </c>
      <c r="D2214" s="27" t="s">
        <v>50</v>
      </c>
      <c r="E2214" s="27" t="s">
        <v>50</v>
      </c>
      <c r="F2214" t="s">
        <v>6346</v>
      </c>
      <c r="G2214" t="s">
        <v>1738</v>
      </c>
      <c r="H2214" t="s">
        <v>1739</v>
      </c>
      <c r="I2214" t="s">
        <v>451</v>
      </c>
      <c r="J2214" s="26">
        <v>0</v>
      </c>
      <c r="K2214" s="26">
        <v>0</v>
      </c>
      <c r="L2214" s="26">
        <v>0</v>
      </c>
      <c r="M2214" s="26">
        <v>0</v>
      </c>
      <c r="N2214" s="26">
        <v>0</v>
      </c>
      <c r="O2214" s="26">
        <v>0</v>
      </c>
      <c r="P2214" s="26">
        <v>0</v>
      </c>
      <c r="Q2214" s="26">
        <v>0</v>
      </c>
      <c r="R2214" s="26">
        <v>0</v>
      </c>
      <c r="S2214" s="26">
        <v>0</v>
      </c>
      <c r="T2214" s="26">
        <v>0</v>
      </c>
      <c r="U2214" s="26">
        <v>1</v>
      </c>
      <c r="V2214" s="26">
        <v>0</v>
      </c>
      <c r="W2214" s="26">
        <v>0</v>
      </c>
      <c r="X2214" s="26">
        <v>1</v>
      </c>
      <c r="Y2214" s="26">
        <v>1</v>
      </c>
      <c r="Z2214" t="s">
        <v>2513</v>
      </c>
      <c r="AA2214" t="s">
        <v>50</v>
      </c>
      <c r="AB2214" t="s">
        <v>267</v>
      </c>
      <c r="AC2214" s="26">
        <v>0</v>
      </c>
      <c r="AD2214" s="26">
        <v>0</v>
      </c>
      <c r="AE2214" s="26">
        <v>0</v>
      </c>
      <c r="AF2214" s="28">
        <v>6.2329999999999997</v>
      </c>
      <c r="AG2214" s="28">
        <v>0.64400000000000002</v>
      </c>
      <c r="AH2214" s="26">
        <v>0</v>
      </c>
      <c r="AI2214" s="26">
        <v>0</v>
      </c>
    </row>
    <row r="2215" spans="1:35" hidden="1" x14ac:dyDescent="0.35">
      <c r="A2215" t="s">
        <v>3265</v>
      </c>
      <c r="B2215" s="27" t="s">
        <v>50</v>
      </c>
      <c r="C2215" s="27" t="s">
        <v>50</v>
      </c>
      <c r="D2215" s="27" t="s">
        <v>50</v>
      </c>
      <c r="E2215" s="27" t="s">
        <v>50</v>
      </c>
      <c r="F2215" t="s">
        <v>6346</v>
      </c>
      <c r="G2215" t="s">
        <v>1738</v>
      </c>
      <c r="H2215" t="s">
        <v>1739</v>
      </c>
      <c r="I2215" t="s">
        <v>451</v>
      </c>
      <c r="J2215" s="26">
        <v>0</v>
      </c>
      <c r="K2215" s="26">
        <v>0</v>
      </c>
      <c r="L2215" s="26">
        <v>0</v>
      </c>
      <c r="M2215" s="26">
        <v>0</v>
      </c>
      <c r="N2215" s="26">
        <v>0</v>
      </c>
      <c r="O2215" s="26">
        <v>0</v>
      </c>
      <c r="P2215" s="26">
        <v>0</v>
      </c>
      <c r="Q2215" s="26">
        <v>0</v>
      </c>
      <c r="R2215" s="26">
        <v>0</v>
      </c>
      <c r="S2215" s="26">
        <v>0</v>
      </c>
      <c r="T2215" s="26">
        <v>0</v>
      </c>
      <c r="U2215" s="26">
        <v>1</v>
      </c>
      <c r="V2215" s="26">
        <v>0</v>
      </c>
      <c r="W2215" s="26">
        <v>0</v>
      </c>
      <c r="X2215" s="26">
        <v>1</v>
      </c>
      <c r="Y2215" s="26">
        <v>1</v>
      </c>
      <c r="Z2215" t="s">
        <v>2513</v>
      </c>
      <c r="AA2215" t="s">
        <v>50</v>
      </c>
      <c r="AB2215" t="s">
        <v>117</v>
      </c>
      <c r="AC2215" s="26">
        <v>0</v>
      </c>
      <c r="AD2215" s="26">
        <v>0</v>
      </c>
      <c r="AE2215" s="26">
        <v>0</v>
      </c>
      <c r="AF2215" s="28">
        <v>0.93049999999999999</v>
      </c>
      <c r="AG2215" s="28">
        <v>1.004</v>
      </c>
      <c r="AH2215" s="26">
        <v>0</v>
      </c>
      <c r="AI2215" s="26">
        <v>0</v>
      </c>
    </row>
    <row r="2216" spans="1:35" hidden="1" x14ac:dyDescent="0.35">
      <c r="A2216" t="s">
        <v>1744</v>
      </c>
      <c r="B2216" s="27" t="s">
        <v>50</v>
      </c>
      <c r="C2216" s="27" t="s">
        <v>50</v>
      </c>
      <c r="D2216" s="27" t="s">
        <v>50</v>
      </c>
      <c r="E2216" s="27" t="s">
        <v>50</v>
      </c>
      <c r="F2216" t="s">
        <v>6346</v>
      </c>
      <c r="G2216" t="s">
        <v>1738</v>
      </c>
      <c r="H2216" t="s">
        <v>1739</v>
      </c>
      <c r="I2216" t="s">
        <v>451</v>
      </c>
      <c r="J2216" s="26">
        <v>0</v>
      </c>
      <c r="K2216" s="26">
        <v>0</v>
      </c>
      <c r="L2216" s="26">
        <v>0</v>
      </c>
      <c r="M2216" s="26">
        <v>0</v>
      </c>
      <c r="N2216" s="26">
        <v>0</v>
      </c>
      <c r="O2216" s="26">
        <v>0</v>
      </c>
      <c r="P2216" s="26">
        <v>0</v>
      </c>
      <c r="Q2216" s="26">
        <v>0</v>
      </c>
      <c r="R2216" s="26">
        <v>0</v>
      </c>
      <c r="S2216" s="26">
        <v>0</v>
      </c>
      <c r="T2216" s="26">
        <v>0</v>
      </c>
      <c r="U2216" s="26">
        <v>1</v>
      </c>
      <c r="V2216" s="26">
        <v>0</v>
      </c>
      <c r="W2216" s="26">
        <v>0</v>
      </c>
      <c r="X2216" s="26">
        <v>1</v>
      </c>
      <c r="Y2216" s="26">
        <v>1</v>
      </c>
      <c r="Z2216" t="s">
        <v>48</v>
      </c>
      <c r="AA2216" t="s">
        <v>72</v>
      </c>
      <c r="AB2216" t="s">
        <v>50</v>
      </c>
      <c r="AC2216" s="26">
        <v>0</v>
      </c>
      <c r="AD2216" s="26">
        <v>0</v>
      </c>
      <c r="AE2216" s="26">
        <v>0</v>
      </c>
      <c r="AF2216" s="28">
        <v>2.548</v>
      </c>
      <c r="AG2216" s="28">
        <v>3.5259999999999998</v>
      </c>
      <c r="AH2216" s="26">
        <v>1</v>
      </c>
      <c r="AI2216" s="26">
        <v>0</v>
      </c>
    </row>
    <row r="2217" spans="1:35" hidden="1" x14ac:dyDescent="0.35">
      <c r="A2217" t="s">
        <v>3266</v>
      </c>
      <c r="B2217" s="27" t="s">
        <v>50</v>
      </c>
      <c r="C2217" s="27" t="s">
        <v>50</v>
      </c>
      <c r="D2217" s="27" t="s">
        <v>50</v>
      </c>
      <c r="E2217" s="27" t="s">
        <v>50</v>
      </c>
      <c r="F2217" t="s">
        <v>6346</v>
      </c>
      <c r="G2217" t="s">
        <v>1738</v>
      </c>
      <c r="H2217" t="s">
        <v>1739</v>
      </c>
      <c r="I2217" t="s">
        <v>451</v>
      </c>
      <c r="J2217" s="26">
        <v>0</v>
      </c>
      <c r="K2217" s="26">
        <v>0</v>
      </c>
      <c r="L2217" s="26">
        <v>0</v>
      </c>
      <c r="M2217" s="26">
        <v>0</v>
      </c>
      <c r="N2217" s="26">
        <v>0</v>
      </c>
      <c r="O2217" s="26">
        <v>0</v>
      </c>
      <c r="P2217" s="26">
        <v>0</v>
      </c>
      <c r="Q2217" s="26">
        <v>0</v>
      </c>
      <c r="R2217" s="26">
        <v>0</v>
      </c>
      <c r="S2217" s="26">
        <v>0</v>
      </c>
      <c r="T2217" s="26">
        <v>0</v>
      </c>
      <c r="U2217" s="26">
        <v>1</v>
      </c>
      <c r="V2217" s="26">
        <v>0</v>
      </c>
      <c r="W2217" s="26">
        <v>0</v>
      </c>
      <c r="X2217" s="26">
        <v>1</v>
      </c>
      <c r="Y2217" s="26">
        <v>1</v>
      </c>
      <c r="Z2217" t="s">
        <v>2513</v>
      </c>
      <c r="AA2217" t="s">
        <v>50</v>
      </c>
      <c r="AB2217" t="s">
        <v>117</v>
      </c>
      <c r="AC2217" s="26">
        <v>0</v>
      </c>
      <c r="AD2217" s="26">
        <v>0</v>
      </c>
      <c r="AE2217" s="26">
        <v>0</v>
      </c>
      <c r="AF2217" s="28">
        <v>4.101</v>
      </c>
      <c r="AG2217" s="28">
        <v>0.8286</v>
      </c>
      <c r="AH2217" s="26">
        <v>0</v>
      </c>
      <c r="AI2217" s="26">
        <v>0</v>
      </c>
    </row>
    <row r="2218" spans="1:35" hidden="1" x14ac:dyDescent="0.35">
      <c r="A2218" t="s">
        <v>3264</v>
      </c>
      <c r="B2218" s="27" t="s">
        <v>50</v>
      </c>
      <c r="C2218" s="27" t="s">
        <v>50</v>
      </c>
      <c r="D2218" s="27" t="s">
        <v>50</v>
      </c>
      <c r="E2218" s="27" t="s">
        <v>50</v>
      </c>
      <c r="F2218" t="s">
        <v>6346</v>
      </c>
      <c r="G2218" t="s">
        <v>1738</v>
      </c>
      <c r="H2218" t="s">
        <v>1739</v>
      </c>
      <c r="I2218" t="s">
        <v>451</v>
      </c>
      <c r="J2218" s="26">
        <v>0</v>
      </c>
      <c r="K2218" s="26">
        <v>0</v>
      </c>
      <c r="L2218" s="26">
        <v>0</v>
      </c>
      <c r="M2218" s="26">
        <v>0</v>
      </c>
      <c r="N2218" s="26">
        <v>0</v>
      </c>
      <c r="O2218" s="26">
        <v>0</v>
      </c>
      <c r="P2218" s="26">
        <v>0</v>
      </c>
      <c r="Q2218" s="26">
        <v>0</v>
      </c>
      <c r="R2218" s="26">
        <v>0</v>
      </c>
      <c r="S2218" s="26">
        <v>0</v>
      </c>
      <c r="T2218" s="26">
        <v>0</v>
      </c>
      <c r="U2218" s="26">
        <v>1</v>
      </c>
      <c r="V2218" s="26">
        <v>0</v>
      </c>
      <c r="W2218" s="26">
        <v>0</v>
      </c>
      <c r="X2218" s="26">
        <v>1</v>
      </c>
      <c r="Y2218" s="26">
        <v>1</v>
      </c>
      <c r="Z2218" t="s">
        <v>2513</v>
      </c>
      <c r="AA2218" t="s">
        <v>50</v>
      </c>
      <c r="AB2218" t="s">
        <v>117</v>
      </c>
      <c r="AC2218" s="26">
        <v>0</v>
      </c>
      <c r="AD2218" s="26">
        <v>0</v>
      </c>
      <c r="AE2218" s="26">
        <v>0</v>
      </c>
      <c r="AF2218" s="28">
        <v>0.72760000000000002</v>
      </c>
      <c r="AG2218" s="28">
        <v>1.119</v>
      </c>
      <c r="AH2218" s="26">
        <v>0</v>
      </c>
      <c r="AI2218" s="26">
        <v>0</v>
      </c>
    </row>
    <row r="2219" spans="1:35" hidden="1" x14ac:dyDescent="0.35">
      <c r="A2219" t="s">
        <v>3437</v>
      </c>
      <c r="B2219" s="27" t="s">
        <v>50</v>
      </c>
      <c r="C2219" s="27" t="s">
        <v>50</v>
      </c>
      <c r="D2219" s="27" t="s">
        <v>50</v>
      </c>
      <c r="E2219" s="27" t="s">
        <v>50</v>
      </c>
      <c r="F2219" t="s">
        <v>6326</v>
      </c>
      <c r="G2219" t="s">
        <v>947</v>
      </c>
      <c r="H2219" t="s">
        <v>948</v>
      </c>
      <c r="I2219" t="s">
        <v>649</v>
      </c>
      <c r="J2219" s="26">
        <v>0</v>
      </c>
      <c r="K2219" s="26">
        <v>0</v>
      </c>
      <c r="L2219" s="26">
        <v>0</v>
      </c>
      <c r="M2219" s="26">
        <v>0</v>
      </c>
      <c r="N2219" s="26">
        <v>0</v>
      </c>
      <c r="O2219" s="26">
        <v>0</v>
      </c>
      <c r="P2219" s="26">
        <v>0</v>
      </c>
      <c r="Q2219" s="26">
        <v>0</v>
      </c>
      <c r="R2219" s="26">
        <v>0</v>
      </c>
      <c r="S2219" s="26">
        <v>1</v>
      </c>
      <c r="T2219" s="26">
        <v>0</v>
      </c>
      <c r="U2219" s="26">
        <v>0</v>
      </c>
      <c r="V2219" s="26">
        <v>0</v>
      </c>
      <c r="W2219" s="26">
        <v>0</v>
      </c>
      <c r="X2219" s="26">
        <v>1</v>
      </c>
      <c r="Y2219" s="26">
        <v>1</v>
      </c>
      <c r="Z2219" t="s">
        <v>2513</v>
      </c>
      <c r="AA2219" t="s">
        <v>50</v>
      </c>
      <c r="AB2219" t="s">
        <v>440</v>
      </c>
      <c r="AC2219" s="26">
        <v>0</v>
      </c>
      <c r="AD2219" s="26">
        <v>0</v>
      </c>
      <c r="AE2219" s="26">
        <v>0</v>
      </c>
      <c r="AF2219" s="28">
        <v>0.52869999999999995</v>
      </c>
      <c r="AG2219" s="28">
        <v>3.304E-2</v>
      </c>
      <c r="AH2219" s="26">
        <v>0</v>
      </c>
      <c r="AI2219" s="26">
        <v>0</v>
      </c>
    </row>
    <row r="2220" spans="1:35" hidden="1" x14ac:dyDescent="0.35">
      <c r="A2220" t="s">
        <v>5439</v>
      </c>
      <c r="B2220" s="27" t="s">
        <v>50</v>
      </c>
      <c r="C2220" s="27" t="s">
        <v>50</v>
      </c>
      <c r="D2220" s="27" t="s">
        <v>50</v>
      </c>
      <c r="E2220" s="27" t="s">
        <v>50</v>
      </c>
      <c r="F2220" t="s">
        <v>6345</v>
      </c>
      <c r="G2220" t="s">
        <v>5432</v>
      </c>
      <c r="H2220" t="s">
        <v>5433</v>
      </c>
      <c r="I2220" t="s">
        <v>451</v>
      </c>
      <c r="J2220" s="26">
        <v>0</v>
      </c>
      <c r="K2220" s="26">
        <v>0</v>
      </c>
      <c r="L2220" s="26">
        <v>0</v>
      </c>
      <c r="M2220" s="26">
        <v>0</v>
      </c>
      <c r="N2220" s="26">
        <v>0</v>
      </c>
      <c r="O2220" s="26">
        <v>0</v>
      </c>
      <c r="P2220" s="26">
        <v>0</v>
      </c>
      <c r="Q2220" s="26">
        <v>0</v>
      </c>
      <c r="R2220" s="26">
        <v>0</v>
      </c>
      <c r="S2220" s="26">
        <v>0</v>
      </c>
      <c r="T2220" s="26">
        <v>0</v>
      </c>
      <c r="U2220" s="26">
        <v>1</v>
      </c>
      <c r="V2220" s="26">
        <v>0</v>
      </c>
      <c r="W2220" s="26">
        <v>0</v>
      </c>
      <c r="X2220" s="26">
        <v>1</v>
      </c>
      <c r="Y2220" s="26">
        <v>1</v>
      </c>
      <c r="Z2220" t="s">
        <v>2513</v>
      </c>
      <c r="AA2220" t="s">
        <v>50</v>
      </c>
      <c r="AB2220" t="s">
        <v>128</v>
      </c>
      <c r="AC2220" s="26">
        <v>0</v>
      </c>
      <c r="AD2220" s="26">
        <v>0</v>
      </c>
      <c r="AE2220" s="26">
        <v>0</v>
      </c>
      <c r="AF2220" s="28">
        <v>3049</v>
      </c>
      <c r="AG2220" s="28">
        <v>1.702</v>
      </c>
      <c r="AH2220" s="26">
        <v>1</v>
      </c>
      <c r="AI2220" s="26">
        <v>0</v>
      </c>
    </row>
    <row r="2221" spans="1:35" hidden="1" x14ac:dyDescent="0.35">
      <c r="A2221" t="s">
        <v>1745</v>
      </c>
      <c r="B2221" s="27" t="s">
        <v>50</v>
      </c>
      <c r="C2221" s="27" t="s">
        <v>50</v>
      </c>
      <c r="D2221" s="27" t="s">
        <v>50</v>
      </c>
      <c r="E2221" s="27" t="s">
        <v>50</v>
      </c>
      <c r="F2221" t="s">
        <v>6526</v>
      </c>
      <c r="G2221" t="s">
        <v>1738</v>
      </c>
      <c r="H2221" t="s">
        <v>1739</v>
      </c>
      <c r="I2221" t="s">
        <v>451</v>
      </c>
      <c r="J2221" s="26">
        <v>0</v>
      </c>
      <c r="K2221" s="26">
        <v>0</v>
      </c>
      <c r="L2221" s="26">
        <v>0</v>
      </c>
      <c r="M2221" s="26">
        <v>0</v>
      </c>
      <c r="N2221" s="26">
        <v>0</v>
      </c>
      <c r="O2221" s="26">
        <v>0</v>
      </c>
      <c r="P2221" s="26">
        <v>0</v>
      </c>
      <c r="Q2221" s="26">
        <v>0</v>
      </c>
      <c r="R2221" s="26">
        <v>0</v>
      </c>
      <c r="S2221" s="26">
        <v>0</v>
      </c>
      <c r="T2221" s="26">
        <v>0</v>
      </c>
      <c r="U2221" s="26">
        <v>1</v>
      </c>
      <c r="V2221" s="26">
        <v>0</v>
      </c>
      <c r="W2221" s="26">
        <v>0</v>
      </c>
      <c r="X2221" s="26">
        <v>1</v>
      </c>
      <c r="Y2221" s="26">
        <v>1</v>
      </c>
      <c r="Z2221" t="s">
        <v>32</v>
      </c>
      <c r="AA2221" t="s">
        <v>72</v>
      </c>
      <c r="AB2221" t="s">
        <v>128</v>
      </c>
      <c r="AC2221" s="26">
        <v>0</v>
      </c>
      <c r="AD2221" s="26">
        <v>0</v>
      </c>
      <c r="AE2221" s="26">
        <v>0</v>
      </c>
      <c r="AF2221" s="28">
        <v>2.9350000000000001</v>
      </c>
      <c r="AG2221" s="28">
        <v>1.208</v>
      </c>
      <c r="AH2221" s="26">
        <v>1</v>
      </c>
      <c r="AI2221" s="26">
        <v>0</v>
      </c>
    </row>
    <row r="2222" spans="1:35" hidden="1" x14ac:dyDescent="0.35">
      <c r="A2222" t="s">
        <v>5435</v>
      </c>
      <c r="B2222" s="27" t="s">
        <v>50</v>
      </c>
      <c r="C2222" s="27" t="s">
        <v>50</v>
      </c>
      <c r="D2222" s="27" t="s">
        <v>50</v>
      </c>
      <c r="E2222" s="27" t="s">
        <v>50</v>
      </c>
      <c r="F2222" t="s">
        <v>6345</v>
      </c>
      <c r="G2222" t="s">
        <v>5432</v>
      </c>
      <c r="H2222" t="s">
        <v>5433</v>
      </c>
      <c r="I2222" t="s">
        <v>451</v>
      </c>
      <c r="J2222" s="26">
        <v>0</v>
      </c>
      <c r="K2222" s="26">
        <v>0</v>
      </c>
      <c r="L2222" s="26">
        <v>0</v>
      </c>
      <c r="M2222" s="26">
        <v>0</v>
      </c>
      <c r="N2222" s="26">
        <v>0</v>
      </c>
      <c r="O2222" s="26">
        <v>0</v>
      </c>
      <c r="P2222" s="26">
        <v>0</v>
      </c>
      <c r="Q2222" s="26">
        <v>0</v>
      </c>
      <c r="R2222" s="26">
        <v>0</v>
      </c>
      <c r="S2222" s="26">
        <v>0</v>
      </c>
      <c r="T2222" s="26">
        <v>0</v>
      </c>
      <c r="U2222" s="26">
        <v>1</v>
      </c>
      <c r="V2222" s="26">
        <v>0</v>
      </c>
      <c r="W2222" s="26">
        <v>0</v>
      </c>
      <c r="X2222" s="26">
        <v>1</v>
      </c>
      <c r="Y2222" s="26">
        <v>1</v>
      </c>
      <c r="Z2222" t="s">
        <v>2513</v>
      </c>
      <c r="AA2222" t="s">
        <v>50</v>
      </c>
      <c r="AB2222" t="s">
        <v>128</v>
      </c>
      <c r="AC2222" s="26">
        <v>0</v>
      </c>
      <c r="AD2222" s="26">
        <v>0</v>
      </c>
      <c r="AE2222" s="26">
        <v>0</v>
      </c>
      <c r="AF2222" s="28">
        <v>1050</v>
      </c>
      <c r="AG2222" s="28">
        <v>2.6579999999999999</v>
      </c>
      <c r="AH2222" s="26">
        <v>1</v>
      </c>
      <c r="AI2222" s="26">
        <v>0</v>
      </c>
    </row>
    <row r="2223" spans="1:35" hidden="1" x14ac:dyDescent="0.35">
      <c r="A2223" t="s">
        <v>3263</v>
      </c>
      <c r="B2223" s="27" t="s">
        <v>50</v>
      </c>
      <c r="C2223" s="27" t="s">
        <v>50</v>
      </c>
      <c r="D2223" s="27" t="s">
        <v>50</v>
      </c>
      <c r="E2223" s="27" t="s">
        <v>50</v>
      </c>
      <c r="F2223" t="s">
        <v>6346</v>
      </c>
      <c r="G2223" t="s">
        <v>1738</v>
      </c>
      <c r="H2223" t="s">
        <v>1739</v>
      </c>
      <c r="I2223" t="s">
        <v>451</v>
      </c>
      <c r="J2223" s="26">
        <v>0</v>
      </c>
      <c r="K2223" s="26">
        <v>0</v>
      </c>
      <c r="L2223" s="26">
        <v>0</v>
      </c>
      <c r="M2223" s="26">
        <v>0</v>
      </c>
      <c r="N2223" s="26">
        <v>0</v>
      </c>
      <c r="O2223" s="26">
        <v>0</v>
      </c>
      <c r="P2223" s="26">
        <v>0</v>
      </c>
      <c r="Q2223" s="26">
        <v>0</v>
      </c>
      <c r="R2223" s="26">
        <v>0</v>
      </c>
      <c r="S2223" s="26">
        <v>0</v>
      </c>
      <c r="T2223" s="26">
        <v>0</v>
      </c>
      <c r="U2223" s="26">
        <v>1</v>
      </c>
      <c r="V2223" s="26">
        <v>0</v>
      </c>
      <c r="W2223" s="26">
        <v>0</v>
      </c>
      <c r="X2223" s="26">
        <v>1</v>
      </c>
      <c r="Y2223" s="26">
        <v>1</v>
      </c>
      <c r="Z2223" t="s">
        <v>2513</v>
      </c>
      <c r="AA2223" t="s">
        <v>50</v>
      </c>
      <c r="AB2223" t="s">
        <v>128</v>
      </c>
      <c r="AC2223" s="26">
        <v>0</v>
      </c>
      <c r="AD2223" s="26">
        <v>0</v>
      </c>
      <c r="AE2223" s="26">
        <v>0</v>
      </c>
      <c r="AF2223" s="28">
        <v>0.33179999999999998</v>
      </c>
      <c r="AG2223" s="28">
        <v>0.54020000000000001</v>
      </c>
      <c r="AH2223" s="26">
        <v>0</v>
      </c>
      <c r="AI2223" s="26">
        <v>0</v>
      </c>
    </row>
    <row r="2224" spans="1:35" hidden="1" x14ac:dyDescent="0.35">
      <c r="A2224" t="s">
        <v>4423</v>
      </c>
      <c r="B2224" s="27" t="s">
        <v>50</v>
      </c>
      <c r="C2224" s="27" t="s">
        <v>50</v>
      </c>
      <c r="D2224" s="27" t="s">
        <v>50</v>
      </c>
      <c r="E2224" s="27" t="s">
        <v>50</v>
      </c>
      <c r="F2224" t="s">
        <v>6327</v>
      </c>
      <c r="G2224" t="s">
        <v>4417</v>
      </c>
      <c r="H2224" t="s">
        <v>4418</v>
      </c>
      <c r="I2224" t="s">
        <v>4419</v>
      </c>
      <c r="J2224" s="26">
        <v>0</v>
      </c>
      <c r="K2224" s="26">
        <v>0</v>
      </c>
      <c r="L2224" s="26">
        <v>0</v>
      </c>
      <c r="M2224" s="26">
        <v>0</v>
      </c>
      <c r="N2224" s="26">
        <v>0</v>
      </c>
      <c r="O2224" s="26">
        <v>0</v>
      </c>
      <c r="P2224" s="26">
        <v>0</v>
      </c>
      <c r="Q2224" s="26">
        <v>1</v>
      </c>
      <c r="R2224" s="26">
        <v>1</v>
      </c>
      <c r="S2224" s="26">
        <v>0</v>
      </c>
      <c r="T2224" s="26">
        <v>0</v>
      </c>
      <c r="U2224" s="26">
        <v>0</v>
      </c>
      <c r="V2224" s="26">
        <v>0</v>
      </c>
      <c r="W2224" s="26">
        <v>0</v>
      </c>
      <c r="X2224" s="26">
        <v>2</v>
      </c>
      <c r="Y2224" s="26">
        <v>2</v>
      </c>
      <c r="Z2224" t="s">
        <v>2513</v>
      </c>
      <c r="AA2224" t="s">
        <v>50</v>
      </c>
      <c r="AB2224" t="s">
        <v>3061</v>
      </c>
      <c r="AC2224" s="26">
        <v>0</v>
      </c>
      <c r="AD2224" s="26">
        <v>0</v>
      </c>
      <c r="AE2224" s="26">
        <v>0</v>
      </c>
      <c r="AF2224" s="28">
        <v>457.8</v>
      </c>
      <c r="AG2224" s="28">
        <v>6.532</v>
      </c>
      <c r="AH2224" s="26">
        <v>1</v>
      </c>
      <c r="AI2224" s="26">
        <v>0</v>
      </c>
    </row>
    <row r="2225" spans="1:35" hidden="1" x14ac:dyDescent="0.35">
      <c r="A2225" t="s">
        <v>4858</v>
      </c>
      <c r="B2225" s="27" t="s">
        <v>50</v>
      </c>
      <c r="C2225" s="27" t="s">
        <v>50</v>
      </c>
      <c r="D2225" s="27" t="s">
        <v>50</v>
      </c>
      <c r="E2225" s="27" t="s">
        <v>50</v>
      </c>
      <c r="F2225" t="s">
        <v>6426</v>
      </c>
      <c r="G2225" t="s">
        <v>2338</v>
      </c>
      <c r="H2225" t="s">
        <v>2339</v>
      </c>
      <c r="I2225" t="s">
        <v>451</v>
      </c>
      <c r="J2225" s="26">
        <v>0</v>
      </c>
      <c r="K2225" s="26">
        <v>0</v>
      </c>
      <c r="L2225" s="26">
        <v>0</v>
      </c>
      <c r="M2225" s="26">
        <v>0</v>
      </c>
      <c r="N2225" s="26">
        <v>0</v>
      </c>
      <c r="O2225" s="26">
        <v>0</v>
      </c>
      <c r="P2225" s="26">
        <v>0</v>
      </c>
      <c r="Q2225" s="26">
        <v>0</v>
      </c>
      <c r="R2225" s="26">
        <v>0</v>
      </c>
      <c r="S2225" s="26">
        <v>0</v>
      </c>
      <c r="T2225" s="26">
        <v>0</v>
      </c>
      <c r="U2225" s="26">
        <v>1</v>
      </c>
      <c r="V2225" s="26">
        <v>0</v>
      </c>
      <c r="W2225" s="26">
        <v>0</v>
      </c>
      <c r="X2225" s="26">
        <v>1</v>
      </c>
      <c r="Y2225" s="26">
        <v>1</v>
      </c>
      <c r="Z2225" t="s">
        <v>2513</v>
      </c>
      <c r="AA2225" t="s">
        <v>50</v>
      </c>
      <c r="AB2225" t="s">
        <v>117</v>
      </c>
      <c r="AC2225" s="26">
        <v>0</v>
      </c>
      <c r="AD2225" s="26">
        <v>0</v>
      </c>
      <c r="AE2225" s="26">
        <v>0</v>
      </c>
      <c r="AF2225" s="28">
        <v>168.1</v>
      </c>
      <c r="AG2225" s="28">
        <v>0.49409999999999998</v>
      </c>
      <c r="AH2225" s="26">
        <v>1</v>
      </c>
      <c r="AI2225" s="26">
        <v>0</v>
      </c>
    </row>
    <row r="2226" spans="1:35" hidden="1" x14ac:dyDescent="0.35">
      <c r="A2226" t="s">
        <v>2340</v>
      </c>
      <c r="B2226" s="27" t="s">
        <v>50</v>
      </c>
      <c r="C2226" s="27" t="s">
        <v>50</v>
      </c>
      <c r="D2226" s="27" t="s">
        <v>50</v>
      </c>
      <c r="E2226" s="27" t="s">
        <v>50</v>
      </c>
      <c r="F2226" t="s">
        <v>6514</v>
      </c>
      <c r="G2226" t="s">
        <v>2338</v>
      </c>
      <c r="H2226" t="s">
        <v>2339</v>
      </c>
      <c r="I2226" t="s">
        <v>451</v>
      </c>
      <c r="J2226" s="26">
        <v>0</v>
      </c>
      <c r="K2226" s="26">
        <v>0</v>
      </c>
      <c r="L2226" s="26">
        <v>0</v>
      </c>
      <c r="M2226" s="26">
        <v>0</v>
      </c>
      <c r="N2226" s="26">
        <v>0</v>
      </c>
      <c r="O2226" s="26">
        <v>0</v>
      </c>
      <c r="P2226" s="26">
        <v>0</v>
      </c>
      <c r="Q2226" s="26">
        <v>0</v>
      </c>
      <c r="R2226" s="26">
        <v>0</v>
      </c>
      <c r="S2226" s="26">
        <v>0</v>
      </c>
      <c r="T2226" s="26">
        <v>0</v>
      </c>
      <c r="U2226" s="26">
        <v>1</v>
      </c>
      <c r="V2226" s="26">
        <v>0</v>
      </c>
      <c r="W2226" s="26">
        <v>0</v>
      </c>
      <c r="X2226" s="26">
        <v>1</v>
      </c>
      <c r="Y2226" s="26">
        <v>1</v>
      </c>
      <c r="Z2226" t="s">
        <v>32</v>
      </c>
      <c r="AA2226" t="s">
        <v>49</v>
      </c>
      <c r="AB2226" t="s">
        <v>169</v>
      </c>
      <c r="AC2226" s="26">
        <v>0</v>
      </c>
      <c r="AD2226" s="26">
        <v>0</v>
      </c>
      <c r="AE2226" s="26">
        <v>0</v>
      </c>
      <c r="AF2226" s="28">
        <v>115.1</v>
      </c>
      <c r="AG2226" s="28">
        <v>0.62590000000000001</v>
      </c>
      <c r="AH2226" s="26">
        <v>1</v>
      </c>
      <c r="AI2226" s="26">
        <v>0</v>
      </c>
    </row>
    <row r="2227" spans="1:35" hidden="1" x14ac:dyDescent="0.35">
      <c r="A2227" t="s">
        <v>4867</v>
      </c>
      <c r="B2227" s="27" t="s">
        <v>50</v>
      </c>
      <c r="C2227" s="27" t="s">
        <v>50</v>
      </c>
      <c r="D2227" s="27" t="s">
        <v>50</v>
      </c>
      <c r="E2227" s="27" t="s">
        <v>50</v>
      </c>
      <c r="F2227" t="s">
        <v>6426</v>
      </c>
      <c r="G2227" t="s">
        <v>2338</v>
      </c>
      <c r="H2227" t="s">
        <v>2339</v>
      </c>
      <c r="I2227" t="s">
        <v>451</v>
      </c>
      <c r="J2227" s="26">
        <v>0</v>
      </c>
      <c r="K2227" s="26">
        <v>0</v>
      </c>
      <c r="L2227" s="26">
        <v>0</v>
      </c>
      <c r="M2227" s="26">
        <v>0</v>
      </c>
      <c r="N2227" s="26">
        <v>0</v>
      </c>
      <c r="O2227" s="26">
        <v>0</v>
      </c>
      <c r="P2227" s="26">
        <v>0</v>
      </c>
      <c r="Q2227" s="26">
        <v>0</v>
      </c>
      <c r="R2227" s="26">
        <v>0</v>
      </c>
      <c r="S2227" s="26">
        <v>0</v>
      </c>
      <c r="T2227" s="26">
        <v>0</v>
      </c>
      <c r="U2227" s="26">
        <v>1</v>
      </c>
      <c r="V2227" s="26">
        <v>0</v>
      </c>
      <c r="W2227" s="26">
        <v>0</v>
      </c>
      <c r="X2227" s="26">
        <v>1</v>
      </c>
      <c r="Y2227" s="26">
        <v>1</v>
      </c>
      <c r="Z2227" t="s">
        <v>2513</v>
      </c>
      <c r="AA2227" t="s">
        <v>50</v>
      </c>
      <c r="AB2227" t="s">
        <v>169</v>
      </c>
      <c r="AC2227" s="26">
        <v>0</v>
      </c>
      <c r="AD2227" s="26">
        <v>0</v>
      </c>
      <c r="AE2227" s="26">
        <v>0</v>
      </c>
      <c r="AF2227" s="28">
        <v>59.86</v>
      </c>
      <c r="AG2227" s="28">
        <v>0.55579999999999996</v>
      </c>
      <c r="AH2227" s="26">
        <v>1</v>
      </c>
      <c r="AI2227" s="26">
        <v>0</v>
      </c>
    </row>
    <row r="2228" spans="1:35" hidden="1" x14ac:dyDescent="0.35">
      <c r="A2228" t="s">
        <v>4942</v>
      </c>
      <c r="B2228" s="27" t="s">
        <v>50</v>
      </c>
      <c r="C2228" s="27" t="s">
        <v>50</v>
      </c>
      <c r="D2228" s="27" t="s">
        <v>50</v>
      </c>
      <c r="E2228" s="27" t="s">
        <v>50</v>
      </c>
      <c r="F2228" t="s">
        <v>6427</v>
      </c>
      <c r="G2228" t="s">
        <v>4943</v>
      </c>
      <c r="H2228" t="s">
        <v>4944</v>
      </c>
      <c r="I2228" t="s">
        <v>451</v>
      </c>
      <c r="J2228" s="26">
        <v>0</v>
      </c>
      <c r="K2228" s="26">
        <v>0</v>
      </c>
      <c r="L2228" s="26">
        <v>0</v>
      </c>
      <c r="M2228" s="26">
        <v>0</v>
      </c>
      <c r="N2228" s="26">
        <v>0</v>
      </c>
      <c r="O2228" s="26">
        <v>0</v>
      </c>
      <c r="P2228" s="26">
        <v>0</v>
      </c>
      <c r="Q2228" s="26">
        <v>0</v>
      </c>
      <c r="R2228" s="26">
        <v>0</v>
      </c>
      <c r="S2228" s="26">
        <v>0</v>
      </c>
      <c r="T2228" s="26">
        <v>0</v>
      </c>
      <c r="U2228" s="26">
        <v>1</v>
      </c>
      <c r="V2228" s="26">
        <v>0</v>
      </c>
      <c r="W2228" s="26">
        <v>0</v>
      </c>
      <c r="X2228" s="26">
        <v>1</v>
      </c>
      <c r="Y2228" s="26">
        <v>1</v>
      </c>
      <c r="Z2228" t="s">
        <v>2513</v>
      </c>
      <c r="AA2228" t="s">
        <v>50</v>
      </c>
      <c r="AB2228" t="s">
        <v>117</v>
      </c>
      <c r="AC2228" s="26">
        <v>0</v>
      </c>
      <c r="AD2228" s="26">
        <v>0</v>
      </c>
      <c r="AE2228" s="26">
        <v>0</v>
      </c>
      <c r="AF2228" s="28">
        <v>63.48</v>
      </c>
      <c r="AG2228" s="28">
        <v>0.67910000000000004</v>
      </c>
      <c r="AH2228" s="26">
        <v>1</v>
      </c>
      <c r="AI2228" s="26">
        <v>0</v>
      </c>
    </row>
    <row r="2229" spans="1:35" hidden="1" x14ac:dyDescent="0.35">
      <c r="A2229" t="s">
        <v>4949</v>
      </c>
      <c r="B2229" s="27" t="s">
        <v>50</v>
      </c>
      <c r="C2229" s="27" t="s">
        <v>50</v>
      </c>
      <c r="D2229" s="27" t="s">
        <v>50</v>
      </c>
      <c r="E2229" s="27" t="s">
        <v>50</v>
      </c>
      <c r="F2229" t="s">
        <v>6427</v>
      </c>
      <c r="G2229" t="s">
        <v>4943</v>
      </c>
      <c r="H2229" t="s">
        <v>4944</v>
      </c>
      <c r="I2229" t="s">
        <v>451</v>
      </c>
      <c r="J2229" s="26">
        <v>0</v>
      </c>
      <c r="K2229" s="26">
        <v>0</v>
      </c>
      <c r="L2229" s="26">
        <v>0</v>
      </c>
      <c r="M2229" s="26">
        <v>0</v>
      </c>
      <c r="N2229" s="26">
        <v>0</v>
      </c>
      <c r="O2229" s="26">
        <v>0</v>
      </c>
      <c r="P2229" s="26">
        <v>0</v>
      </c>
      <c r="Q2229" s="26">
        <v>0</v>
      </c>
      <c r="R2229" s="26">
        <v>0</v>
      </c>
      <c r="S2229" s="26">
        <v>0</v>
      </c>
      <c r="T2229" s="26">
        <v>0</v>
      </c>
      <c r="U2229" s="26">
        <v>1</v>
      </c>
      <c r="V2229" s="26">
        <v>0</v>
      </c>
      <c r="W2229" s="26">
        <v>0</v>
      </c>
      <c r="X2229" s="26">
        <v>1</v>
      </c>
      <c r="Y2229" s="26">
        <v>1</v>
      </c>
      <c r="Z2229" t="s">
        <v>2513</v>
      </c>
      <c r="AA2229" t="s">
        <v>50</v>
      </c>
      <c r="AB2229" t="s">
        <v>267</v>
      </c>
      <c r="AC2229" s="26">
        <v>0</v>
      </c>
      <c r="AD2229" s="26">
        <v>0</v>
      </c>
      <c r="AE2229" s="26">
        <v>0</v>
      </c>
      <c r="AF2229" s="28">
        <v>321.3</v>
      </c>
      <c r="AG2229" s="28">
        <v>0.15529999999999999</v>
      </c>
      <c r="AH2229" s="26">
        <v>1</v>
      </c>
      <c r="AI2229" s="26">
        <v>0</v>
      </c>
    </row>
    <row r="2230" spans="1:35" hidden="1" x14ac:dyDescent="0.35">
      <c r="A2230" t="s">
        <v>4425</v>
      </c>
      <c r="B2230" s="27" t="s">
        <v>50</v>
      </c>
      <c r="C2230" s="27" t="s">
        <v>50</v>
      </c>
      <c r="D2230" s="27" t="s">
        <v>50</v>
      </c>
      <c r="E2230" s="27" t="s">
        <v>50</v>
      </c>
      <c r="F2230" t="s">
        <v>6327</v>
      </c>
      <c r="G2230" t="s">
        <v>4417</v>
      </c>
      <c r="H2230" t="s">
        <v>4418</v>
      </c>
      <c r="I2230" t="s">
        <v>4419</v>
      </c>
      <c r="J2230" s="26">
        <v>0</v>
      </c>
      <c r="K2230" s="26">
        <v>0</v>
      </c>
      <c r="L2230" s="26">
        <v>0</v>
      </c>
      <c r="M2230" s="26">
        <v>0</v>
      </c>
      <c r="N2230" s="26">
        <v>0</v>
      </c>
      <c r="O2230" s="26">
        <v>0</v>
      </c>
      <c r="P2230" s="26">
        <v>0</v>
      </c>
      <c r="Q2230" s="26">
        <v>1</v>
      </c>
      <c r="R2230" s="26">
        <v>1</v>
      </c>
      <c r="S2230" s="26">
        <v>0</v>
      </c>
      <c r="T2230" s="26">
        <v>0</v>
      </c>
      <c r="U2230" s="26">
        <v>0</v>
      </c>
      <c r="V2230" s="26">
        <v>0</v>
      </c>
      <c r="W2230" s="26">
        <v>0</v>
      </c>
      <c r="X2230" s="26">
        <v>2</v>
      </c>
      <c r="Y2230" s="26">
        <v>2</v>
      </c>
      <c r="Z2230" t="s">
        <v>2513</v>
      </c>
      <c r="AA2230" t="s">
        <v>50</v>
      </c>
      <c r="AB2230" t="s">
        <v>440</v>
      </c>
      <c r="AC2230" s="26">
        <v>0</v>
      </c>
      <c r="AD2230" s="26">
        <v>0</v>
      </c>
      <c r="AE2230" s="26">
        <v>0</v>
      </c>
      <c r="AF2230" s="28">
        <v>28930</v>
      </c>
      <c r="AG2230" s="28">
        <v>1.821</v>
      </c>
      <c r="AH2230" s="26">
        <v>1</v>
      </c>
      <c r="AI2230" s="26">
        <v>0</v>
      </c>
    </row>
    <row r="2231" spans="1:35" hidden="1" x14ac:dyDescent="0.35">
      <c r="A2231" t="s">
        <v>4866</v>
      </c>
      <c r="B2231" s="27" t="s">
        <v>50</v>
      </c>
      <c r="C2231" s="27" t="s">
        <v>50</v>
      </c>
      <c r="D2231" s="27" t="s">
        <v>50</v>
      </c>
      <c r="E2231" s="27" t="s">
        <v>50</v>
      </c>
      <c r="F2231" t="s">
        <v>6426</v>
      </c>
      <c r="G2231" t="s">
        <v>2338</v>
      </c>
      <c r="H2231" t="s">
        <v>2339</v>
      </c>
      <c r="I2231" t="s">
        <v>451</v>
      </c>
      <c r="J2231" s="26">
        <v>0</v>
      </c>
      <c r="K2231" s="26">
        <v>0</v>
      </c>
      <c r="L2231" s="26">
        <v>0</v>
      </c>
      <c r="M2231" s="26">
        <v>0</v>
      </c>
      <c r="N2231" s="26">
        <v>0</v>
      </c>
      <c r="O2231" s="26">
        <v>0</v>
      </c>
      <c r="P2231" s="26">
        <v>0</v>
      </c>
      <c r="Q2231" s="26">
        <v>0</v>
      </c>
      <c r="R2231" s="26">
        <v>0</v>
      </c>
      <c r="S2231" s="26">
        <v>0</v>
      </c>
      <c r="T2231" s="26">
        <v>0</v>
      </c>
      <c r="U2231" s="26">
        <v>1</v>
      </c>
      <c r="V2231" s="26">
        <v>0</v>
      </c>
      <c r="W2231" s="26">
        <v>0</v>
      </c>
      <c r="X2231" s="26">
        <v>1</v>
      </c>
      <c r="Y2231" s="26">
        <v>1</v>
      </c>
      <c r="Z2231" t="s">
        <v>2513</v>
      </c>
      <c r="AA2231" t="s">
        <v>50</v>
      </c>
      <c r="AB2231" t="s">
        <v>169</v>
      </c>
      <c r="AC2231" s="26">
        <v>0</v>
      </c>
      <c r="AD2231" s="26">
        <v>0</v>
      </c>
      <c r="AE2231" s="26">
        <v>0</v>
      </c>
      <c r="AF2231" s="28">
        <v>115.9</v>
      </c>
      <c r="AG2231" s="28">
        <v>0.62670000000000003</v>
      </c>
      <c r="AH2231" s="26">
        <v>1</v>
      </c>
      <c r="AI2231" s="26">
        <v>0</v>
      </c>
    </row>
    <row r="2232" spans="1:35" hidden="1" x14ac:dyDescent="0.35">
      <c r="A2232" t="s">
        <v>4952</v>
      </c>
      <c r="B2232" s="27" t="s">
        <v>50</v>
      </c>
      <c r="C2232" s="27" t="s">
        <v>50</v>
      </c>
      <c r="D2232" s="27" t="s">
        <v>50</v>
      </c>
      <c r="E2232" s="27" t="s">
        <v>50</v>
      </c>
      <c r="F2232" t="s">
        <v>6427</v>
      </c>
      <c r="G2232" t="s">
        <v>4943</v>
      </c>
      <c r="H2232" t="s">
        <v>4944</v>
      </c>
      <c r="I2232" t="s">
        <v>451</v>
      </c>
      <c r="J2232" s="26">
        <v>0</v>
      </c>
      <c r="K2232" s="26">
        <v>0</v>
      </c>
      <c r="L2232" s="26">
        <v>0</v>
      </c>
      <c r="M2232" s="26">
        <v>0</v>
      </c>
      <c r="N2232" s="26">
        <v>0</v>
      </c>
      <c r="O2232" s="26">
        <v>0</v>
      </c>
      <c r="P2232" s="26">
        <v>0</v>
      </c>
      <c r="Q2232" s="26">
        <v>0</v>
      </c>
      <c r="R2232" s="26">
        <v>0</v>
      </c>
      <c r="S2232" s="26">
        <v>0</v>
      </c>
      <c r="T2232" s="26">
        <v>0</v>
      </c>
      <c r="U2232" s="26">
        <v>1</v>
      </c>
      <c r="V2232" s="26">
        <v>0</v>
      </c>
      <c r="W2232" s="26">
        <v>0</v>
      </c>
      <c r="X2232" s="26">
        <v>1</v>
      </c>
      <c r="Y2232" s="26">
        <v>1</v>
      </c>
      <c r="Z2232" t="s">
        <v>2513</v>
      </c>
      <c r="AA2232" t="s">
        <v>50</v>
      </c>
      <c r="AB2232" t="s">
        <v>169</v>
      </c>
      <c r="AC2232" s="26">
        <v>0</v>
      </c>
      <c r="AD2232" s="26">
        <v>0</v>
      </c>
      <c r="AE2232" s="26">
        <v>0</v>
      </c>
      <c r="AF2232" s="28">
        <v>42.01</v>
      </c>
      <c r="AG2232" s="28">
        <v>0.65400000000000003</v>
      </c>
      <c r="AH2232" s="26">
        <v>1</v>
      </c>
      <c r="AI2232" s="26">
        <v>0</v>
      </c>
    </row>
    <row r="2233" spans="1:35" hidden="1" x14ac:dyDescent="0.35">
      <c r="A2233" t="s">
        <v>4865</v>
      </c>
      <c r="B2233" s="27" t="s">
        <v>50</v>
      </c>
      <c r="C2233" s="27" t="s">
        <v>50</v>
      </c>
      <c r="D2233" s="27" t="s">
        <v>50</v>
      </c>
      <c r="E2233" s="27" t="s">
        <v>50</v>
      </c>
      <c r="F2233" t="s">
        <v>6426</v>
      </c>
      <c r="G2233" t="s">
        <v>2338</v>
      </c>
      <c r="H2233" t="s">
        <v>2339</v>
      </c>
      <c r="I2233" t="s">
        <v>451</v>
      </c>
      <c r="J2233" s="26">
        <v>0</v>
      </c>
      <c r="K2233" s="26">
        <v>0</v>
      </c>
      <c r="L2233" s="26">
        <v>0</v>
      </c>
      <c r="M2233" s="26">
        <v>0</v>
      </c>
      <c r="N2233" s="26">
        <v>0</v>
      </c>
      <c r="O2233" s="26">
        <v>0</v>
      </c>
      <c r="P2233" s="26">
        <v>0</v>
      </c>
      <c r="Q2233" s="26">
        <v>0</v>
      </c>
      <c r="R2233" s="26">
        <v>0</v>
      </c>
      <c r="S2233" s="26">
        <v>0</v>
      </c>
      <c r="T2233" s="26">
        <v>0</v>
      </c>
      <c r="U2233" s="26">
        <v>1</v>
      </c>
      <c r="V2233" s="26">
        <v>0</v>
      </c>
      <c r="W2233" s="26">
        <v>0</v>
      </c>
      <c r="X2233" s="26">
        <v>1</v>
      </c>
      <c r="Y2233" s="26">
        <v>1</v>
      </c>
      <c r="Z2233" t="s">
        <v>2513</v>
      </c>
      <c r="AA2233" t="s">
        <v>50</v>
      </c>
      <c r="AB2233" t="s">
        <v>169</v>
      </c>
      <c r="AC2233" s="26">
        <v>0</v>
      </c>
      <c r="AD2233" s="26">
        <v>0</v>
      </c>
      <c r="AE2233" s="26">
        <v>0</v>
      </c>
      <c r="AF2233" s="28">
        <v>114.2</v>
      </c>
      <c r="AG2233" s="28">
        <v>0.62519999999999998</v>
      </c>
      <c r="AH2233" s="26">
        <v>1</v>
      </c>
      <c r="AI2233" s="26">
        <v>0</v>
      </c>
    </row>
    <row r="2234" spans="1:35" hidden="1" x14ac:dyDescent="0.35">
      <c r="A2234" t="s">
        <v>4951</v>
      </c>
      <c r="B2234" s="27" t="s">
        <v>50</v>
      </c>
      <c r="C2234" s="27" t="s">
        <v>50</v>
      </c>
      <c r="D2234" s="27" t="s">
        <v>50</v>
      </c>
      <c r="E2234" s="27" t="s">
        <v>50</v>
      </c>
      <c r="F2234" t="s">
        <v>6427</v>
      </c>
      <c r="G2234" t="s">
        <v>4943</v>
      </c>
      <c r="H2234" t="s">
        <v>4944</v>
      </c>
      <c r="I2234" t="s">
        <v>451</v>
      </c>
      <c r="J2234" s="26">
        <v>0</v>
      </c>
      <c r="K2234" s="26">
        <v>0</v>
      </c>
      <c r="L2234" s="26">
        <v>0</v>
      </c>
      <c r="M2234" s="26">
        <v>0</v>
      </c>
      <c r="N2234" s="26">
        <v>0</v>
      </c>
      <c r="O2234" s="26">
        <v>0</v>
      </c>
      <c r="P2234" s="26">
        <v>0</v>
      </c>
      <c r="Q2234" s="26">
        <v>0</v>
      </c>
      <c r="R2234" s="26">
        <v>0</v>
      </c>
      <c r="S2234" s="26">
        <v>0</v>
      </c>
      <c r="T2234" s="26">
        <v>0</v>
      </c>
      <c r="U2234" s="26">
        <v>1</v>
      </c>
      <c r="V2234" s="26">
        <v>0</v>
      </c>
      <c r="W2234" s="26">
        <v>0</v>
      </c>
      <c r="X2234" s="26">
        <v>1</v>
      </c>
      <c r="Y2234" s="26">
        <v>1</v>
      </c>
      <c r="Z2234" t="s">
        <v>2513</v>
      </c>
      <c r="AA2234" t="s">
        <v>50</v>
      </c>
      <c r="AB2234" t="s">
        <v>169</v>
      </c>
      <c r="AC2234" s="26">
        <v>0</v>
      </c>
      <c r="AD2234" s="26">
        <v>0</v>
      </c>
      <c r="AE2234" s="26">
        <v>0</v>
      </c>
      <c r="AF2234" s="28">
        <v>42.29</v>
      </c>
      <c r="AG2234" s="28">
        <v>0.6552</v>
      </c>
      <c r="AH2234" s="26">
        <v>1</v>
      </c>
      <c r="AI2234" s="26">
        <v>0</v>
      </c>
    </row>
    <row r="2235" spans="1:35" hidden="1" x14ac:dyDescent="0.35">
      <c r="A2235" t="s">
        <v>2341</v>
      </c>
      <c r="B2235" s="27" t="s">
        <v>50</v>
      </c>
      <c r="C2235" s="27" t="s">
        <v>50</v>
      </c>
      <c r="D2235" s="27" t="s">
        <v>50</v>
      </c>
      <c r="E2235" s="27" t="s">
        <v>50</v>
      </c>
      <c r="F2235" t="s">
        <v>6426</v>
      </c>
      <c r="G2235" t="s">
        <v>2338</v>
      </c>
      <c r="H2235" t="s">
        <v>2339</v>
      </c>
      <c r="I2235" t="s">
        <v>451</v>
      </c>
      <c r="J2235" s="26">
        <v>0</v>
      </c>
      <c r="K2235" s="26">
        <v>0</v>
      </c>
      <c r="L2235" s="26">
        <v>0</v>
      </c>
      <c r="M2235" s="26">
        <v>0</v>
      </c>
      <c r="N2235" s="26">
        <v>0</v>
      </c>
      <c r="O2235" s="26">
        <v>0</v>
      </c>
      <c r="P2235" s="26">
        <v>0</v>
      </c>
      <c r="Q2235" s="26">
        <v>0</v>
      </c>
      <c r="R2235" s="26">
        <v>0</v>
      </c>
      <c r="S2235" s="26">
        <v>0</v>
      </c>
      <c r="T2235" s="26">
        <v>0</v>
      </c>
      <c r="U2235" s="26">
        <v>1</v>
      </c>
      <c r="V2235" s="26">
        <v>0</v>
      </c>
      <c r="W2235" s="26">
        <v>0</v>
      </c>
      <c r="X2235" s="26">
        <v>1</v>
      </c>
      <c r="Y2235" s="26">
        <v>1</v>
      </c>
      <c r="Z2235" t="s">
        <v>48</v>
      </c>
      <c r="AA2235" t="s">
        <v>72</v>
      </c>
      <c r="AB2235" t="s">
        <v>50</v>
      </c>
      <c r="AC2235" s="26">
        <v>0</v>
      </c>
      <c r="AD2235" s="26">
        <v>0</v>
      </c>
      <c r="AE2235" s="26">
        <v>0</v>
      </c>
      <c r="AF2235" s="28">
        <v>60.22</v>
      </c>
      <c r="AG2235" s="28">
        <v>0.56320000000000003</v>
      </c>
      <c r="AH2235" s="26">
        <v>1</v>
      </c>
      <c r="AI2235" s="26">
        <v>0</v>
      </c>
    </row>
    <row r="2236" spans="1:35" hidden="1" x14ac:dyDescent="0.35">
      <c r="A2236" t="s">
        <v>2342</v>
      </c>
      <c r="B2236" s="27" t="s">
        <v>50</v>
      </c>
      <c r="C2236" s="27" t="s">
        <v>50</v>
      </c>
      <c r="D2236" s="27" t="s">
        <v>50</v>
      </c>
      <c r="E2236" s="27" t="s">
        <v>50</v>
      </c>
      <c r="F2236" t="s">
        <v>6426</v>
      </c>
      <c r="G2236" t="s">
        <v>2338</v>
      </c>
      <c r="H2236" t="s">
        <v>2339</v>
      </c>
      <c r="I2236" t="s">
        <v>451</v>
      </c>
      <c r="J2236" s="26">
        <v>0</v>
      </c>
      <c r="K2236" s="26">
        <v>0</v>
      </c>
      <c r="L2236" s="26">
        <v>0</v>
      </c>
      <c r="M2236" s="26">
        <v>0</v>
      </c>
      <c r="N2236" s="26">
        <v>0</v>
      </c>
      <c r="O2236" s="26">
        <v>0</v>
      </c>
      <c r="P2236" s="26">
        <v>0</v>
      </c>
      <c r="Q2236" s="26">
        <v>0</v>
      </c>
      <c r="R2236" s="26">
        <v>0</v>
      </c>
      <c r="S2236" s="26">
        <v>0</v>
      </c>
      <c r="T2236" s="26">
        <v>0</v>
      </c>
      <c r="U2236" s="26">
        <v>1</v>
      </c>
      <c r="V2236" s="26">
        <v>0</v>
      </c>
      <c r="W2236" s="26">
        <v>0</v>
      </c>
      <c r="X2236" s="26">
        <v>1</v>
      </c>
      <c r="Y2236" s="26">
        <v>1</v>
      </c>
      <c r="Z2236" t="s">
        <v>48</v>
      </c>
      <c r="AA2236" t="s">
        <v>72</v>
      </c>
      <c r="AB2236" t="s">
        <v>50</v>
      </c>
      <c r="AC2236" s="26">
        <v>0</v>
      </c>
      <c r="AD2236" s="26">
        <v>0</v>
      </c>
      <c r="AE2236" s="26">
        <v>0</v>
      </c>
      <c r="AF2236" s="28">
        <v>59.19</v>
      </c>
      <c r="AG2236" s="28">
        <v>0.59519999999999995</v>
      </c>
      <c r="AH2236" s="26">
        <v>1</v>
      </c>
      <c r="AI2236" s="26">
        <v>0</v>
      </c>
    </row>
    <row r="2237" spans="1:35" hidden="1" x14ac:dyDescent="0.35">
      <c r="A2237" t="s">
        <v>4864</v>
      </c>
      <c r="B2237" s="27" t="s">
        <v>50</v>
      </c>
      <c r="C2237" s="27" t="s">
        <v>50</v>
      </c>
      <c r="D2237" s="27" t="s">
        <v>50</v>
      </c>
      <c r="E2237" s="27" t="s">
        <v>50</v>
      </c>
      <c r="F2237" t="s">
        <v>6426</v>
      </c>
      <c r="G2237" t="s">
        <v>2338</v>
      </c>
      <c r="H2237" t="s">
        <v>2339</v>
      </c>
      <c r="I2237" t="s">
        <v>451</v>
      </c>
      <c r="J2237" s="26">
        <v>0</v>
      </c>
      <c r="K2237" s="26">
        <v>0</v>
      </c>
      <c r="L2237" s="26">
        <v>0</v>
      </c>
      <c r="M2237" s="26">
        <v>0</v>
      </c>
      <c r="N2237" s="26">
        <v>0</v>
      </c>
      <c r="O2237" s="26">
        <v>0</v>
      </c>
      <c r="P2237" s="26">
        <v>0</v>
      </c>
      <c r="Q2237" s="26">
        <v>0</v>
      </c>
      <c r="R2237" s="26">
        <v>0</v>
      </c>
      <c r="S2237" s="26">
        <v>0</v>
      </c>
      <c r="T2237" s="26">
        <v>0</v>
      </c>
      <c r="U2237" s="26">
        <v>1</v>
      </c>
      <c r="V2237" s="26">
        <v>0</v>
      </c>
      <c r="W2237" s="26">
        <v>0</v>
      </c>
      <c r="X2237" s="26">
        <v>1</v>
      </c>
      <c r="Y2237" s="26">
        <v>1</v>
      </c>
      <c r="Z2237" t="s">
        <v>2513</v>
      </c>
      <c r="AA2237" t="s">
        <v>50</v>
      </c>
      <c r="AB2237" t="s">
        <v>169</v>
      </c>
      <c r="AC2237" s="26">
        <v>0</v>
      </c>
      <c r="AD2237" s="26">
        <v>0</v>
      </c>
      <c r="AE2237" s="26">
        <v>0</v>
      </c>
      <c r="AF2237" s="28">
        <v>117.9</v>
      </c>
      <c r="AG2237" s="28">
        <v>0.62790000000000001</v>
      </c>
      <c r="AH2237" s="26">
        <v>1</v>
      </c>
      <c r="AI2237" s="26">
        <v>0</v>
      </c>
    </row>
    <row r="2238" spans="1:35" hidden="1" x14ac:dyDescent="0.35">
      <c r="A2238" t="s">
        <v>4950</v>
      </c>
      <c r="B2238" s="27" t="s">
        <v>50</v>
      </c>
      <c r="C2238" s="27" t="s">
        <v>50</v>
      </c>
      <c r="D2238" s="27" t="s">
        <v>50</v>
      </c>
      <c r="E2238" s="27" t="s">
        <v>50</v>
      </c>
      <c r="F2238" t="s">
        <v>6427</v>
      </c>
      <c r="G2238" t="s">
        <v>4943</v>
      </c>
      <c r="H2238" t="s">
        <v>4944</v>
      </c>
      <c r="I2238" t="s">
        <v>451</v>
      </c>
      <c r="J2238" s="26">
        <v>0</v>
      </c>
      <c r="K2238" s="26">
        <v>0</v>
      </c>
      <c r="L2238" s="26">
        <v>0</v>
      </c>
      <c r="M2238" s="26">
        <v>0</v>
      </c>
      <c r="N2238" s="26">
        <v>0</v>
      </c>
      <c r="O2238" s="26">
        <v>0</v>
      </c>
      <c r="P2238" s="26">
        <v>0</v>
      </c>
      <c r="Q2238" s="26">
        <v>0</v>
      </c>
      <c r="R2238" s="26">
        <v>0</v>
      </c>
      <c r="S2238" s="26">
        <v>0</v>
      </c>
      <c r="T2238" s="26">
        <v>0</v>
      </c>
      <c r="U2238" s="26">
        <v>1</v>
      </c>
      <c r="V2238" s="26">
        <v>0</v>
      </c>
      <c r="W2238" s="26">
        <v>0</v>
      </c>
      <c r="X2238" s="26">
        <v>1</v>
      </c>
      <c r="Y2238" s="26">
        <v>1</v>
      </c>
      <c r="Z2238" t="s">
        <v>2513</v>
      </c>
      <c r="AA2238" t="s">
        <v>50</v>
      </c>
      <c r="AB2238" t="s">
        <v>169</v>
      </c>
      <c r="AC2238" s="26">
        <v>0</v>
      </c>
      <c r="AD2238" s="26">
        <v>0</v>
      </c>
      <c r="AE2238" s="26">
        <v>0</v>
      </c>
      <c r="AF2238" s="28">
        <v>45.69</v>
      </c>
      <c r="AG2238" s="28">
        <v>0.67059999999999997</v>
      </c>
      <c r="AH2238" s="26">
        <v>1</v>
      </c>
      <c r="AI2238" s="26">
        <v>0</v>
      </c>
    </row>
    <row r="2239" spans="1:35" hidden="1" x14ac:dyDescent="0.35">
      <c r="A2239" t="s">
        <v>1968</v>
      </c>
      <c r="B2239" s="27" t="s">
        <v>50</v>
      </c>
      <c r="C2239" s="27" t="s">
        <v>50</v>
      </c>
      <c r="D2239" s="27" t="s">
        <v>50</v>
      </c>
      <c r="E2239" s="27" t="s">
        <v>50</v>
      </c>
      <c r="F2239" t="s">
        <v>1956</v>
      </c>
      <c r="G2239" t="s">
        <v>1957</v>
      </c>
      <c r="H2239" t="s">
        <v>1958</v>
      </c>
      <c r="I2239" t="s">
        <v>359</v>
      </c>
      <c r="J2239" s="26">
        <v>0</v>
      </c>
      <c r="K2239" s="26">
        <v>0</v>
      </c>
      <c r="L2239" s="26">
        <v>0</v>
      </c>
      <c r="M2239" s="26">
        <v>0</v>
      </c>
      <c r="N2239" s="26">
        <v>0</v>
      </c>
      <c r="O2239" s="26">
        <v>0</v>
      </c>
      <c r="P2239" s="26">
        <v>0</v>
      </c>
      <c r="Q2239" s="26">
        <v>0</v>
      </c>
      <c r="R2239" s="26">
        <v>0</v>
      </c>
      <c r="S2239" s="26">
        <v>0</v>
      </c>
      <c r="T2239" s="26">
        <v>0</v>
      </c>
      <c r="U2239" s="26">
        <v>0</v>
      </c>
      <c r="V2239" s="26">
        <v>1</v>
      </c>
      <c r="W2239" s="26">
        <v>0</v>
      </c>
      <c r="X2239" s="26">
        <v>1</v>
      </c>
      <c r="Y2239" s="26">
        <v>1</v>
      </c>
      <c r="Z2239" t="s">
        <v>48</v>
      </c>
      <c r="AA2239" t="s">
        <v>72</v>
      </c>
      <c r="AB2239" t="s">
        <v>50</v>
      </c>
      <c r="AC2239" s="26">
        <v>0</v>
      </c>
      <c r="AD2239" s="26">
        <v>0</v>
      </c>
      <c r="AE2239" s="26">
        <v>0</v>
      </c>
      <c r="AF2239" s="28">
        <v>14.45</v>
      </c>
      <c r="AG2239" s="28">
        <v>1.5649999999999999</v>
      </c>
      <c r="AH2239" s="26">
        <v>1</v>
      </c>
      <c r="AI2239" s="26">
        <v>0</v>
      </c>
    </row>
    <row r="2240" spans="1:35" hidden="1" x14ac:dyDescent="0.35">
      <c r="A2240" t="s">
        <v>3248</v>
      </c>
      <c r="B2240" s="27" t="s">
        <v>50</v>
      </c>
      <c r="C2240" s="27" t="s">
        <v>50</v>
      </c>
      <c r="D2240" s="27" t="s">
        <v>50</v>
      </c>
      <c r="E2240" s="27" t="s">
        <v>50</v>
      </c>
      <c r="F2240" t="s">
        <v>6328</v>
      </c>
      <c r="G2240" t="s">
        <v>3244</v>
      </c>
      <c r="H2240" t="s">
        <v>3245</v>
      </c>
      <c r="I2240" t="s">
        <v>475</v>
      </c>
      <c r="J2240" s="26">
        <v>0</v>
      </c>
      <c r="K2240" s="26">
        <v>0</v>
      </c>
      <c r="L2240" s="26">
        <v>1</v>
      </c>
      <c r="M2240" s="26">
        <v>0</v>
      </c>
      <c r="N2240" s="26">
        <v>0</v>
      </c>
      <c r="O2240" s="26">
        <v>0</v>
      </c>
      <c r="P2240" s="26">
        <v>0</v>
      </c>
      <c r="Q2240" s="26">
        <v>0</v>
      </c>
      <c r="R2240" s="26">
        <v>0</v>
      </c>
      <c r="S2240" s="26">
        <v>0</v>
      </c>
      <c r="T2240" s="26">
        <v>0</v>
      </c>
      <c r="U2240" s="26">
        <v>0</v>
      </c>
      <c r="V2240" s="26">
        <v>0</v>
      </c>
      <c r="W2240" s="26">
        <v>0</v>
      </c>
      <c r="X2240" s="26">
        <v>1</v>
      </c>
      <c r="Y2240" s="26">
        <v>1</v>
      </c>
      <c r="Z2240" t="s">
        <v>2513</v>
      </c>
      <c r="AA2240" t="s">
        <v>50</v>
      </c>
      <c r="AB2240" t="s">
        <v>3061</v>
      </c>
      <c r="AC2240" s="26">
        <v>0</v>
      </c>
      <c r="AD2240" s="26">
        <v>0</v>
      </c>
      <c r="AE2240" s="26">
        <v>0</v>
      </c>
      <c r="AF2240" s="28">
        <v>0.40389999999999998</v>
      </c>
      <c r="AG2240" s="28">
        <v>0.3372</v>
      </c>
      <c r="AH2240" s="26">
        <v>0</v>
      </c>
      <c r="AI2240" s="26">
        <v>0</v>
      </c>
    </row>
    <row r="2241" spans="1:35" hidden="1" x14ac:dyDescent="0.35">
      <c r="A2241" t="s">
        <v>3254</v>
      </c>
      <c r="B2241" s="27" t="s">
        <v>50</v>
      </c>
      <c r="C2241" s="27" t="s">
        <v>50</v>
      </c>
      <c r="D2241" s="27" t="s">
        <v>50</v>
      </c>
      <c r="E2241" s="27" t="s">
        <v>50</v>
      </c>
      <c r="F2241" t="s">
        <v>6328</v>
      </c>
      <c r="G2241" t="s">
        <v>3244</v>
      </c>
      <c r="H2241" t="s">
        <v>3245</v>
      </c>
      <c r="I2241" t="s">
        <v>475</v>
      </c>
      <c r="J2241" s="26">
        <v>0</v>
      </c>
      <c r="K2241" s="26">
        <v>0</v>
      </c>
      <c r="L2241" s="26">
        <v>1</v>
      </c>
      <c r="M2241" s="26">
        <v>0</v>
      </c>
      <c r="N2241" s="26">
        <v>0</v>
      </c>
      <c r="O2241" s="26">
        <v>0</v>
      </c>
      <c r="P2241" s="26">
        <v>0</v>
      </c>
      <c r="Q2241" s="26">
        <v>0</v>
      </c>
      <c r="R2241" s="26">
        <v>0</v>
      </c>
      <c r="S2241" s="26">
        <v>0</v>
      </c>
      <c r="T2241" s="26">
        <v>0</v>
      </c>
      <c r="U2241" s="26">
        <v>0</v>
      </c>
      <c r="V2241" s="26">
        <v>0</v>
      </c>
      <c r="W2241" s="26">
        <v>0</v>
      </c>
      <c r="X2241" s="26">
        <v>1</v>
      </c>
      <c r="Y2241" s="26">
        <v>1</v>
      </c>
      <c r="Z2241" t="s">
        <v>2513</v>
      </c>
      <c r="AA2241" t="s">
        <v>50</v>
      </c>
      <c r="AB2241" t="s">
        <v>440</v>
      </c>
      <c r="AC2241" s="26">
        <v>0</v>
      </c>
      <c r="AD2241" s="26">
        <v>0</v>
      </c>
      <c r="AE2241" s="26">
        <v>0</v>
      </c>
      <c r="AF2241" s="28">
        <v>16.03</v>
      </c>
      <c r="AG2241" s="28">
        <v>1.093</v>
      </c>
      <c r="AH2241" s="26">
        <v>1</v>
      </c>
      <c r="AI2241" s="26">
        <v>0</v>
      </c>
    </row>
    <row r="2242" spans="1:35" hidden="1" x14ac:dyDescent="0.35">
      <c r="A2242" t="s">
        <v>3486</v>
      </c>
      <c r="B2242" s="27" t="s">
        <v>50</v>
      </c>
      <c r="C2242" s="27" t="s">
        <v>50</v>
      </c>
      <c r="D2242" s="27" t="s">
        <v>50</v>
      </c>
      <c r="E2242" s="27" t="s">
        <v>50</v>
      </c>
      <c r="F2242" t="s">
        <v>1323</v>
      </c>
      <c r="G2242" t="s">
        <v>1324</v>
      </c>
      <c r="H2242" t="s">
        <v>1325</v>
      </c>
      <c r="I2242" t="s">
        <v>451</v>
      </c>
      <c r="J2242" s="26">
        <v>0</v>
      </c>
      <c r="K2242" s="26">
        <v>0</v>
      </c>
      <c r="L2242" s="26">
        <v>0</v>
      </c>
      <c r="M2242" s="26">
        <v>0</v>
      </c>
      <c r="N2242" s="26">
        <v>0</v>
      </c>
      <c r="O2242" s="26">
        <v>0</v>
      </c>
      <c r="P2242" s="26">
        <v>0</v>
      </c>
      <c r="Q2242" s="26">
        <v>0</v>
      </c>
      <c r="R2242" s="26">
        <v>0</v>
      </c>
      <c r="S2242" s="26">
        <v>0</v>
      </c>
      <c r="T2242" s="26">
        <v>0</v>
      </c>
      <c r="U2242" s="26">
        <v>1</v>
      </c>
      <c r="V2242" s="26">
        <v>0</v>
      </c>
      <c r="W2242" s="26">
        <v>0</v>
      </c>
      <c r="X2242" s="26">
        <v>1</v>
      </c>
      <c r="Y2242" s="26">
        <v>1</v>
      </c>
      <c r="Z2242" t="s">
        <v>2513</v>
      </c>
      <c r="AA2242" t="s">
        <v>50</v>
      </c>
      <c r="AB2242" t="s">
        <v>117</v>
      </c>
      <c r="AC2242" s="26">
        <v>0</v>
      </c>
      <c r="AD2242" s="26">
        <v>0</v>
      </c>
      <c r="AE2242" s="26">
        <v>0</v>
      </c>
      <c r="AF2242" s="28">
        <v>127.1</v>
      </c>
      <c r="AG2242" s="28">
        <v>18.149999999999999</v>
      </c>
      <c r="AH2242" s="26">
        <v>1</v>
      </c>
      <c r="AI2242" s="26">
        <v>0</v>
      </c>
    </row>
    <row r="2243" spans="1:35" hidden="1" x14ac:dyDescent="0.35">
      <c r="A2243" t="s">
        <v>4263</v>
      </c>
      <c r="B2243" s="27">
        <v>3116554</v>
      </c>
      <c r="C2243" s="27" t="s">
        <v>50</v>
      </c>
      <c r="D2243" s="27" t="s">
        <v>50</v>
      </c>
      <c r="E2243" s="27" t="s">
        <v>50</v>
      </c>
      <c r="F2243" t="s">
        <v>6534</v>
      </c>
      <c r="G2243" t="s">
        <v>4264</v>
      </c>
      <c r="H2243" t="s">
        <v>4265</v>
      </c>
      <c r="I2243" t="s">
        <v>1387</v>
      </c>
      <c r="J2243" s="26">
        <v>0</v>
      </c>
      <c r="K2243" s="26">
        <v>0</v>
      </c>
      <c r="L2243" s="26">
        <v>0</v>
      </c>
      <c r="M2243" s="26">
        <v>0</v>
      </c>
      <c r="N2243" s="26">
        <v>0</v>
      </c>
      <c r="O2243" s="26">
        <v>0</v>
      </c>
      <c r="P2243" s="26">
        <v>0</v>
      </c>
      <c r="Q2243" s="26">
        <v>0</v>
      </c>
      <c r="R2243" s="26">
        <v>0</v>
      </c>
      <c r="S2243" s="26">
        <v>0</v>
      </c>
      <c r="T2243" s="26">
        <v>1</v>
      </c>
      <c r="U2243" s="26">
        <v>0</v>
      </c>
      <c r="V2243" s="26">
        <v>0</v>
      </c>
      <c r="W2243" s="26">
        <v>0</v>
      </c>
      <c r="X2243" s="26">
        <v>2</v>
      </c>
      <c r="Y2243" s="26">
        <v>1</v>
      </c>
      <c r="Z2243" t="s">
        <v>2513</v>
      </c>
      <c r="AA2243" t="s">
        <v>50</v>
      </c>
      <c r="AB2243" t="s">
        <v>4266</v>
      </c>
      <c r="AC2243" s="26">
        <v>0</v>
      </c>
      <c r="AD2243" s="26">
        <v>0</v>
      </c>
      <c r="AE2243" s="26">
        <v>0</v>
      </c>
      <c r="AF2243" s="28">
        <v>1.1599999999999999</v>
      </c>
      <c r="AG2243" s="28">
        <v>0.2162</v>
      </c>
      <c r="AH2243" s="26">
        <v>0</v>
      </c>
      <c r="AI2243" s="26">
        <v>0</v>
      </c>
    </row>
    <row r="2244" spans="1:35" hidden="1" x14ac:dyDescent="0.35">
      <c r="A2244" t="s">
        <v>501</v>
      </c>
      <c r="B2244" s="27">
        <v>68101</v>
      </c>
      <c r="C2244" s="27" t="s">
        <v>6186</v>
      </c>
      <c r="D2244" s="27" t="s">
        <v>502</v>
      </c>
      <c r="E2244" s="27" t="s">
        <v>503</v>
      </c>
      <c r="F2244" t="s">
        <v>6535</v>
      </c>
      <c r="G2244" t="s">
        <v>504</v>
      </c>
      <c r="H2244" t="s">
        <v>505</v>
      </c>
      <c r="I2244" t="s">
        <v>506</v>
      </c>
      <c r="J2244" s="26">
        <v>0</v>
      </c>
      <c r="K2244" s="26">
        <v>1</v>
      </c>
      <c r="L2244" s="26">
        <v>1</v>
      </c>
      <c r="M2244" s="26">
        <v>1</v>
      </c>
      <c r="N2244" s="26">
        <v>0</v>
      </c>
      <c r="O2244" s="26">
        <v>0</v>
      </c>
      <c r="P2244" s="26">
        <v>0</v>
      </c>
      <c r="Q2244" s="26">
        <v>1</v>
      </c>
      <c r="R2244" s="26">
        <v>1</v>
      </c>
      <c r="S2244" s="26">
        <v>0</v>
      </c>
      <c r="T2244" s="26">
        <v>0</v>
      </c>
      <c r="U2244" s="26">
        <v>0</v>
      </c>
      <c r="V2244" s="26">
        <v>0</v>
      </c>
      <c r="W2244" s="26">
        <v>0</v>
      </c>
      <c r="X2244" s="26">
        <v>6</v>
      </c>
      <c r="Y2244" s="26">
        <v>5</v>
      </c>
      <c r="Z2244" t="s">
        <v>32</v>
      </c>
      <c r="AA2244" t="s">
        <v>49</v>
      </c>
      <c r="AB2244" t="s">
        <v>34</v>
      </c>
      <c r="AC2244" s="26">
        <v>0</v>
      </c>
      <c r="AD2244" s="26">
        <v>0</v>
      </c>
      <c r="AE2244" s="26">
        <v>0</v>
      </c>
      <c r="AF2244" s="28">
        <v>1922</v>
      </c>
      <c r="AG2244" s="28">
        <v>3.8519999999999999</v>
      </c>
      <c r="AH2244" s="26">
        <v>1</v>
      </c>
      <c r="AI2244" s="26">
        <v>0</v>
      </c>
    </row>
    <row r="2245" spans="1:35" hidden="1" x14ac:dyDescent="0.35">
      <c r="A2245" t="s">
        <v>2891</v>
      </c>
      <c r="B2245" s="27" t="s">
        <v>50</v>
      </c>
      <c r="C2245" s="27" t="s">
        <v>50</v>
      </c>
      <c r="D2245" s="27" t="s">
        <v>50</v>
      </c>
      <c r="E2245" s="27" t="s">
        <v>50</v>
      </c>
      <c r="F2245" t="s">
        <v>6536</v>
      </c>
      <c r="G2245" t="s">
        <v>2892</v>
      </c>
      <c r="H2245" t="s">
        <v>2893</v>
      </c>
      <c r="I2245" t="s">
        <v>345</v>
      </c>
      <c r="J2245" s="26">
        <v>0</v>
      </c>
      <c r="K2245" s="26">
        <v>0</v>
      </c>
      <c r="L2245" s="26">
        <v>0</v>
      </c>
      <c r="M2245" s="26">
        <v>1</v>
      </c>
      <c r="N2245" s="26">
        <v>0</v>
      </c>
      <c r="O2245" s="26">
        <v>0</v>
      </c>
      <c r="P2245" s="26">
        <v>0</v>
      </c>
      <c r="Q2245" s="26">
        <v>0</v>
      </c>
      <c r="R2245" s="26">
        <v>0</v>
      </c>
      <c r="S2245" s="26">
        <v>0</v>
      </c>
      <c r="T2245" s="26">
        <v>0</v>
      </c>
      <c r="U2245" s="26">
        <v>0</v>
      </c>
      <c r="V2245" s="26">
        <v>0</v>
      </c>
      <c r="W2245" s="26">
        <v>0</v>
      </c>
      <c r="X2245" s="26">
        <v>15</v>
      </c>
      <c r="Y2245" s="26">
        <v>1</v>
      </c>
      <c r="Z2245" t="s">
        <v>2513</v>
      </c>
      <c r="AA2245" t="s">
        <v>50</v>
      </c>
      <c r="AB2245" t="s">
        <v>2680</v>
      </c>
      <c r="AC2245" s="26">
        <v>0</v>
      </c>
      <c r="AD2245" s="26">
        <v>0</v>
      </c>
      <c r="AE2245" s="26">
        <v>0</v>
      </c>
      <c r="AF2245" s="28" t="s">
        <v>50</v>
      </c>
      <c r="AG2245" s="28" t="s">
        <v>50</v>
      </c>
      <c r="AH2245" s="26">
        <v>0</v>
      </c>
      <c r="AI2245" s="26">
        <v>0</v>
      </c>
    </row>
    <row r="2246" spans="1:35" hidden="1" x14ac:dyDescent="0.35">
      <c r="A2246" t="s">
        <v>4873</v>
      </c>
      <c r="B2246" s="27" t="s">
        <v>50</v>
      </c>
      <c r="C2246" s="27" t="s">
        <v>50</v>
      </c>
      <c r="D2246" s="27" t="s">
        <v>50</v>
      </c>
      <c r="E2246" s="27" t="s">
        <v>50</v>
      </c>
      <c r="F2246" t="s">
        <v>6453</v>
      </c>
      <c r="G2246" t="s">
        <v>2091</v>
      </c>
      <c r="H2246" t="s">
        <v>2092</v>
      </c>
      <c r="I2246" t="s">
        <v>213</v>
      </c>
      <c r="J2246" s="26">
        <v>0</v>
      </c>
      <c r="K2246" s="26">
        <v>0</v>
      </c>
      <c r="L2246" s="26">
        <v>0</v>
      </c>
      <c r="M2246" s="26">
        <v>0</v>
      </c>
      <c r="N2246" s="26">
        <v>0</v>
      </c>
      <c r="O2246" s="26">
        <v>0</v>
      </c>
      <c r="P2246" s="26">
        <v>0</v>
      </c>
      <c r="Q2246" s="26">
        <v>0</v>
      </c>
      <c r="R2246" s="26">
        <v>1</v>
      </c>
      <c r="S2246" s="26">
        <v>0</v>
      </c>
      <c r="T2246" s="26">
        <v>0</v>
      </c>
      <c r="U2246" s="26">
        <v>0</v>
      </c>
      <c r="V2246" s="26">
        <v>0</v>
      </c>
      <c r="W2246" s="26">
        <v>0</v>
      </c>
      <c r="X2246" s="26">
        <v>1</v>
      </c>
      <c r="Y2246" s="26">
        <v>1</v>
      </c>
      <c r="Z2246" t="s">
        <v>2513</v>
      </c>
      <c r="AA2246" t="s">
        <v>50</v>
      </c>
      <c r="AB2246" t="s">
        <v>2680</v>
      </c>
      <c r="AC2246" s="26">
        <v>0</v>
      </c>
      <c r="AD2246" s="26">
        <v>0</v>
      </c>
      <c r="AE2246" s="26">
        <v>0</v>
      </c>
      <c r="AF2246" s="28">
        <v>91440</v>
      </c>
      <c r="AG2246" s="28">
        <v>1.252</v>
      </c>
      <c r="AH2246" s="26">
        <v>1</v>
      </c>
      <c r="AI2246" s="26">
        <v>0</v>
      </c>
    </row>
    <row r="2247" spans="1:35" hidden="1" x14ac:dyDescent="0.35">
      <c r="A2247" t="s">
        <v>4389</v>
      </c>
      <c r="B2247" s="27" t="s">
        <v>50</v>
      </c>
      <c r="C2247" s="27" t="s">
        <v>50</v>
      </c>
      <c r="D2247" s="27" t="s">
        <v>50</v>
      </c>
      <c r="E2247" s="27" t="s">
        <v>50</v>
      </c>
      <c r="F2247" t="s">
        <v>1623</v>
      </c>
      <c r="G2247" t="s">
        <v>1619</v>
      </c>
      <c r="H2247" t="s">
        <v>1620</v>
      </c>
      <c r="I2247" t="s">
        <v>345</v>
      </c>
      <c r="J2247" s="26">
        <v>0</v>
      </c>
      <c r="K2247" s="26">
        <v>0</v>
      </c>
      <c r="L2247" s="26">
        <v>0</v>
      </c>
      <c r="M2247" s="26">
        <v>1</v>
      </c>
      <c r="N2247" s="26">
        <v>0</v>
      </c>
      <c r="O2247" s="26">
        <v>0</v>
      </c>
      <c r="P2247" s="26">
        <v>0</v>
      </c>
      <c r="Q2247" s="26">
        <v>0</v>
      </c>
      <c r="R2247" s="26">
        <v>0</v>
      </c>
      <c r="S2247" s="26">
        <v>0</v>
      </c>
      <c r="T2247" s="26">
        <v>0</v>
      </c>
      <c r="U2247" s="26">
        <v>0</v>
      </c>
      <c r="V2247" s="26">
        <v>0</v>
      </c>
      <c r="W2247" s="26">
        <v>0</v>
      </c>
      <c r="X2247" s="26">
        <v>1</v>
      </c>
      <c r="Y2247" s="26">
        <v>1</v>
      </c>
      <c r="Z2247" t="s">
        <v>2513</v>
      </c>
      <c r="AA2247" t="s">
        <v>50</v>
      </c>
      <c r="AB2247" t="s">
        <v>2680</v>
      </c>
      <c r="AC2247" s="26">
        <v>0</v>
      </c>
      <c r="AD2247" s="26">
        <v>0</v>
      </c>
      <c r="AE2247" s="26">
        <v>0</v>
      </c>
      <c r="AF2247" s="28">
        <v>38.92</v>
      </c>
      <c r="AG2247" s="28">
        <v>0.76500000000000001</v>
      </c>
      <c r="AH2247" s="26">
        <v>1</v>
      </c>
      <c r="AI2247" s="26">
        <v>0</v>
      </c>
    </row>
    <row r="2248" spans="1:35" hidden="1" x14ac:dyDescent="0.35">
      <c r="A2248" t="s">
        <v>4630</v>
      </c>
      <c r="B2248" s="27" t="s">
        <v>50</v>
      </c>
      <c r="C2248" s="27" t="s">
        <v>50</v>
      </c>
      <c r="D2248" s="27" t="s">
        <v>50</v>
      </c>
      <c r="E2248" s="27" t="s">
        <v>50</v>
      </c>
      <c r="F2248" t="s">
        <v>6537</v>
      </c>
      <c r="G2248" t="s">
        <v>4631</v>
      </c>
      <c r="H2248" t="s">
        <v>4632</v>
      </c>
      <c r="I2248" t="s">
        <v>345</v>
      </c>
      <c r="J2248" s="26">
        <v>0</v>
      </c>
      <c r="K2248" s="26">
        <v>0</v>
      </c>
      <c r="L2248" s="26">
        <v>0</v>
      </c>
      <c r="M2248" s="26">
        <v>1</v>
      </c>
      <c r="N2248" s="26">
        <v>0</v>
      </c>
      <c r="O2248" s="26">
        <v>0</v>
      </c>
      <c r="P2248" s="26">
        <v>0</v>
      </c>
      <c r="Q2248" s="26">
        <v>0</v>
      </c>
      <c r="R2248" s="26">
        <v>0</v>
      </c>
      <c r="S2248" s="26">
        <v>0</v>
      </c>
      <c r="T2248" s="26">
        <v>0</v>
      </c>
      <c r="U2248" s="26">
        <v>0</v>
      </c>
      <c r="V2248" s="26">
        <v>0</v>
      </c>
      <c r="W2248" s="26">
        <v>0</v>
      </c>
      <c r="X2248" s="26">
        <v>4</v>
      </c>
      <c r="Y2248" s="26">
        <v>1</v>
      </c>
      <c r="Z2248" t="s">
        <v>2513</v>
      </c>
      <c r="AA2248" t="s">
        <v>50</v>
      </c>
      <c r="AB2248" t="s">
        <v>2680</v>
      </c>
      <c r="AC2248" s="26">
        <v>0</v>
      </c>
      <c r="AD2248" s="26">
        <v>0</v>
      </c>
      <c r="AE2248" s="26">
        <v>0</v>
      </c>
      <c r="AF2248" s="28">
        <v>1363</v>
      </c>
      <c r="AG2248" s="28">
        <v>4.6369999999999996</v>
      </c>
      <c r="AH2248" s="26">
        <v>1</v>
      </c>
      <c r="AI2248" s="26">
        <v>0</v>
      </c>
    </row>
    <row r="2249" spans="1:35" hidden="1" x14ac:dyDescent="0.35">
      <c r="A2249" t="s">
        <v>5104</v>
      </c>
      <c r="B2249" s="27">
        <v>149857966</v>
      </c>
      <c r="C2249" s="27" t="s">
        <v>50</v>
      </c>
      <c r="D2249" s="27" t="s">
        <v>50</v>
      </c>
      <c r="E2249" s="27" t="s">
        <v>50</v>
      </c>
      <c r="F2249" t="s">
        <v>6538</v>
      </c>
      <c r="G2249" t="s">
        <v>5105</v>
      </c>
      <c r="H2249" t="s">
        <v>5106</v>
      </c>
      <c r="I2249" t="s">
        <v>345</v>
      </c>
      <c r="J2249" s="26">
        <v>0</v>
      </c>
      <c r="K2249" s="26">
        <v>0</v>
      </c>
      <c r="L2249" s="26">
        <v>0</v>
      </c>
      <c r="M2249" s="26">
        <v>1</v>
      </c>
      <c r="N2249" s="26">
        <v>0</v>
      </c>
      <c r="O2249" s="26">
        <v>0</v>
      </c>
      <c r="P2249" s="26">
        <v>0</v>
      </c>
      <c r="Q2249" s="26">
        <v>0</v>
      </c>
      <c r="R2249" s="26">
        <v>0</v>
      </c>
      <c r="S2249" s="26">
        <v>0</v>
      </c>
      <c r="T2249" s="26">
        <v>0</v>
      </c>
      <c r="U2249" s="26">
        <v>0</v>
      </c>
      <c r="V2249" s="26">
        <v>0</v>
      </c>
      <c r="W2249" s="26">
        <v>0</v>
      </c>
      <c r="X2249" s="26">
        <v>7</v>
      </c>
      <c r="Y2249" s="26">
        <v>1</v>
      </c>
      <c r="Z2249" t="s">
        <v>2513</v>
      </c>
      <c r="AA2249" t="s">
        <v>50</v>
      </c>
      <c r="AB2249" t="s">
        <v>2680</v>
      </c>
      <c r="AC2249" s="26">
        <v>0</v>
      </c>
      <c r="AD2249" s="26">
        <v>0</v>
      </c>
      <c r="AE2249" s="26">
        <v>0</v>
      </c>
      <c r="AF2249" s="28">
        <v>4.8849999999999998</v>
      </c>
      <c r="AG2249" s="28">
        <v>1.5960000000000001</v>
      </c>
      <c r="AH2249" s="26">
        <v>1</v>
      </c>
      <c r="AI2249" s="26">
        <v>0</v>
      </c>
    </row>
    <row r="2250" spans="1:35" hidden="1" x14ac:dyDescent="0.35">
      <c r="A2250" t="s">
        <v>3571</v>
      </c>
      <c r="B2250" s="27">
        <v>21117410</v>
      </c>
      <c r="C2250" s="27" t="s">
        <v>3572</v>
      </c>
      <c r="D2250" s="27" t="s">
        <v>50</v>
      </c>
      <c r="E2250" s="27" t="s">
        <v>50</v>
      </c>
      <c r="F2250" t="s">
        <v>6539</v>
      </c>
      <c r="G2250" t="s">
        <v>3573</v>
      </c>
      <c r="H2250" t="s">
        <v>3574</v>
      </c>
      <c r="I2250" t="s">
        <v>3575</v>
      </c>
      <c r="J2250" s="26">
        <v>0</v>
      </c>
      <c r="K2250" s="26">
        <v>0</v>
      </c>
      <c r="L2250" s="26">
        <v>0</v>
      </c>
      <c r="M2250" s="26">
        <v>1</v>
      </c>
      <c r="N2250" s="26">
        <v>0</v>
      </c>
      <c r="O2250" s="26">
        <v>0</v>
      </c>
      <c r="P2250" s="26">
        <v>0</v>
      </c>
      <c r="Q2250" s="26">
        <v>0</v>
      </c>
      <c r="R2250" s="26">
        <v>0</v>
      </c>
      <c r="S2250" s="26">
        <v>0</v>
      </c>
      <c r="T2250" s="26">
        <v>1</v>
      </c>
      <c r="U2250" s="26">
        <v>0</v>
      </c>
      <c r="V2250" s="26">
        <v>0</v>
      </c>
      <c r="W2250" s="26">
        <v>0</v>
      </c>
      <c r="X2250" s="26">
        <v>8</v>
      </c>
      <c r="Y2250" s="26">
        <v>2</v>
      </c>
      <c r="Z2250" t="s">
        <v>2513</v>
      </c>
      <c r="AA2250" t="s">
        <v>50</v>
      </c>
      <c r="AB2250" t="s">
        <v>2680</v>
      </c>
      <c r="AC2250" s="26">
        <v>0</v>
      </c>
      <c r="AD2250" s="26">
        <v>0</v>
      </c>
      <c r="AE2250" s="26">
        <v>0</v>
      </c>
      <c r="AF2250" s="28">
        <v>2.6040000000000001</v>
      </c>
      <c r="AG2250" s="28">
        <v>0.52049999999999996</v>
      </c>
      <c r="AH2250" s="26">
        <v>0</v>
      </c>
      <c r="AI2250" s="26">
        <v>0</v>
      </c>
    </row>
    <row r="2251" spans="1:35" hidden="1" x14ac:dyDescent="0.35">
      <c r="A2251" t="s">
        <v>5630</v>
      </c>
      <c r="B2251" s="27" t="s">
        <v>50</v>
      </c>
      <c r="C2251" s="27" t="s">
        <v>50</v>
      </c>
      <c r="D2251" s="27" t="s">
        <v>50</v>
      </c>
      <c r="E2251" s="27" t="s">
        <v>50</v>
      </c>
      <c r="F2251" t="s">
        <v>6432</v>
      </c>
      <c r="G2251" t="s">
        <v>5623</v>
      </c>
      <c r="H2251" t="s">
        <v>5624</v>
      </c>
      <c r="I2251" t="s">
        <v>345</v>
      </c>
      <c r="J2251" s="26">
        <v>0</v>
      </c>
      <c r="K2251" s="26">
        <v>0</v>
      </c>
      <c r="L2251" s="26">
        <v>0</v>
      </c>
      <c r="M2251" s="26">
        <v>1</v>
      </c>
      <c r="N2251" s="26">
        <v>0</v>
      </c>
      <c r="O2251" s="26">
        <v>0</v>
      </c>
      <c r="P2251" s="26">
        <v>0</v>
      </c>
      <c r="Q2251" s="26">
        <v>0</v>
      </c>
      <c r="R2251" s="26">
        <v>0</v>
      </c>
      <c r="S2251" s="26">
        <v>0</v>
      </c>
      <c r="T2251" s="26">
        <v>0</v>
      </c>
      <c r="U2251" s="26">
        <v>0</v>
      </c>
      <c r="V2251" s="26">
        <v>0</v>
      </c>
      <c r="W2251" s="26">
        <v>0</v>
      </c>
      <c r="X2251" s="26">
        <v>1</v>
      </c>
      <c r="Y2251" s="26">
        <v>1</v>
      </c>
      <c r="Z2251" t="s">
        <v>2513</v>
      </c>
      <c r="AA2251" t="s">
        <v>50</v>
      </c>
      <c r="AB2251" t="s">
        <v>2680</v>
      </c>
      <c r="AC2251" s="26">
        <v>0</v>
      </c>
      <c r="AD2251" s="26">
        <v>0</v>
      </c>
      <c r="AE2251" s="26">
        <v>0</v>
      </c>
      <c r="AF2251" s="28">
        <v>4.1609999999999996</v>
      </c>
      <c r="AG2251" s="28">
        <v>1.0900000000000001</v>
      </c>
      <c r="AH2251" s="26">
        <v>1</v>
      </c>
      <c r="AI2251" s="26">
        <v>0</v>
      </c>
    </row>
    <row r="2252" spans="1:35" hidden="1" x14ac:dyDescent="0.35">
      <c r="A2252" t="s">
        <v>4224</v>
      </c>
      <c r="B2252" s="27">
        <v>15732174</v>
      </c>
      <c r="C2252" s="27" t="s">
        <v>50</v>
      </c>
      <c r="D2252" s="27" t="s">
        <v>50</v>
      </c>
      <c r="E2252" s="27" t="s">
        <v>50</v>
      </c>
      <c r="F2252" t="s">
        <v>6540</v>
      </c>
      <c r="G2252" t="s">
        <v>4225</v>
      </c>
      <c r="H2252" t="s">
        <v>4226</v>
      </c>
      <c r="I2252" t="s">
        <v>345</v>
      </c>
      <c r="J2252" s="26">
        <v>0</v>
      </c>
      <c r="K2252" s="26">
        <v>0</v>
      </c>
      <c r="L2252" s="26">
        <v>0</v>
      </c>
      <c r="M2252" s="26">
        <v>1</v>
      </c>
      <c r="N2252" s="26">
        <v>0</v>
      </c>
      <c r="O2252" s="26">
        <v>0</v>
      </c>
      <c r="P2252" s="26">
        <v>0</v>
      </c>
      <c r="Q2252" s="26">
        <v>0</v>
      </c>
      <c r="R2252" s="26">
        <v>0</v>
      </c>
      <c r="S2252" s="26">
        <v>0</v>
      </c>
      <c r="T2252" s="26">
        <v>0</v>
      </c>
      <c r="U2252" s="26">
        <v>0</v>
      </c>
      <c r="V2252" s="26">
        <v>0</v>
      </c>
      <c r="W2252" s="26">
        <v>0</v>
      </c>
      <c r="X2252" s="26">
        <v>3</v>
      </c>
      <c r="Y2252" s="26">
        <v>1</v>
      </c>
      <c r="Z2252" t="s">
        <v>2513</v>
      </c>
      <c r="AA2252" t="s">
        <v>50</v>
      </c>
      <c r="AB2252" t="s">
        <v>2680</v>
      </c>
      <c r="AC2252" s="26">
        <v>0</v>
      </c>
      <c r="AD2252" s="26">
        <v>0</v>
      </c>
      <c r="AE2252" s="26">
        <v>0</v>
      </c>
      <c r="AF2252" s="28">
        <v>7.22</v>
      </c>
      <c r="AG2252" s="28">
        <v>1.298</v>
      </c>
      <c r="AH2252" s="26">
        <v>1</v>
      </c>
      <c r="AI2252" s="26">
        <v>0</v>
      </c>
    </row>
    <row r="2253" spans="1:35" hidden="1" x14ac:dyDescent="0.35">
      <c r="A2253" t="s">
        <v>2587</v>
      </c>
      <c r="B2253" s="27">
        <v>23062133</v>
      </c>
      <c r="C2253" s="27" t="s">
        <v>50</v>
      </c>
      <c r="D2253" s="27" t="s">
        <v>50</v>
      </c>
      <c r="E2253" s="27" t="s">
        <v>50</v>
      </c>
      <c r="F2253" t="s">
        <v>2588</v>
      </c>
      <c r="G2253" t="s">
        <v>2589</v>
      </c>
      <c r="H2253" t="s">
        <v>2590</v>
      </c>
      <c r="I2253" t="s">
        <v>47</v>
      </c>
      <c r="J2253" s="26">
        <v>1</v>
      </c>
      <c r="K2253" s="26">
        <v>0</v>
      </c>
      <c r="L2253" s="26">
        <v>0</v>
      </c>
      <c r="M2253" s="26">
        <v>0</v>
      </c>
      <c r="N2253" s="26">
        <v>0</v>
      </c>
      <c r="O2253" s="26">
        <v>0</v>
      </c>
      <c r="P2253" s="26">
        <v>0</v>
      </c>
      <c r="Q2253" s="26">
        <v>0</v>
      </c>
      <c r="R2253" s="26">
        <v>0</v>
      </c>
      <c r="S2253" s="26">
        <v>0</v>
      </c>
      <c r="T2253" s="26">
        <v>0</v>
      </c>
      <c r="U2253" s="26">
        <v>0</v>
      </c>
      <c r="V2253" s="26">
        <v>0</v>
      </c>
      <c r="W2253" s="26">
        <v>0</v>
      </c>
      <c r="X2253" s="26">
        <v>2</v>
      </c>
      <c r="Y2253" s="26">
        <v>1</v>
      </c>
      <c r="Z2253" t="s">
        <v>2513</v>
      </c>
      <c r="AA2253" t="s">
        <v>50</v>
      </c>
      <c r="AB2253" t="s">
        <v>88</v>
      </c>
      <c r="AC2253" s="26">
        <v>0</v>
      </c>
      <c r="AD2253" s="26">
        <v>0</v>
      </c>
      <c r="AE2253" s="26">
        <v>0</v>
      </c>
      <c r="AF2253" s="28">
        <v>4329</v>
      </c>
      <c r="AG2253" s="28">
        <v>2.3029999999999999</v>
      </c>
      <c r="AH2253" s="26">
        <v>1</v>
      </c>
      <c r="AI2253" s="26">
        <v>0</v>
      </c>
    </row>
    <row r="2254" spans="1:35" hidden="1" x14ac:dyDescent="0.35">
      <c r="A2254" t="s">
        <v>2584</v>
      </c>
      <c r="B2254" s="27" t="s">
        <v>50</v>
      </c>
      <c r="C2254" s="27" t="s">
        <v>50</v>
      </c>
      <c r="D2254" s="27" t="s">
        <v>50</v>
      </c>
      <c r="E2254" s="27" t="s">
        <v>50</v>
      </c>
      <c r="F2254" t="s">
        <v>2576</v>
      </c>
      <c r="G2254" t="s">
        <v>2577</v>
      </c>
      <c r="H2254" t="s">
        <v>2578</v>
      </c>
      <c r="I2254" t="s">
        <v>47</v>
      </c>
      <c r="J2254" s="26">
        <v>1</v>
      </c>
      <c r="K2254" s="26">
        <v>0</v>
      </c>
      <c r="L2254" s="26">
        <v>0</v>
      </c>
      <c r="M2254" s="26">
        <v>0</v>
      </c>
      <c r="N2254" s="26">
        <v>0</v>
      </c>
      <c r="O2254" s="26">
        <v>0</v>
      </c>
      <c r="P2254" s="26">
        <v>0</v>
      </c>
      <c r="Q2254" s="26">
        <v>0</v>
      </c>
      <c r="R2254" s="26">
        <v>0</v>
      </c>
      <c r="S2254" s="26">
        <v>0</v>
      </c>
      <c r="T2254" s="26">
        <v>0</v>
      </c>
      <c r="U2254" s="26">
        <v>0</v>
      </c>
      <c r="V2254" s="26">
        <v>0</v>
      </c>
      <c r="W2254" s="26">
        <v>0</v>
      </c>
      <c r="X2254" s="26">
        <v>1</v>
      </c>
      <c r="Y2254" s="26">
        <v>1</v>
      </c>
      <c r="Z2254" t="s">
        <v>2513</v>
      </c>
      <c r="AA2254" t="s">
        <v>50</v>
      </c>
      <c r="AB2254" t="s">
        <v>88</v>
      </c>
      <c r="AC2254" s="26">
        <v>0</v>
      </c>
      <c r="AD2254" s="26">
        <v>0</v>
      </c>
      <c r="AE2254" s="26">
        <v>0</v>
      </c>
      <c r="AF2254" s="28">
        <v>1725</v>
      </c>
      <c r="AG2254" s="28">
        <v>2.984</v>
      </c>
      <c r="AH2254" s="26">
        <v>1</v>
      </c>
      <c r="AI2254" s="26">
        <v>0</v>
      </c>
    </row>
    <row r="2255" spans="1:35" hidden="1" x14ac:dyDescent="0.35">
      <c r="A2255" t="s">
        <v>757</v>
      </c>
      <c r="B2255" s="27" t="s">
        <v>50</v>
      </c>
      <c r="C2255" s="27" t="s">
        <v>50</v>
      </c>
      <c r="D2255" s="27" t="s">
        <v>50</v>
      </c>
      <c r="E2255" s="27" t="s">
        <v>50</v>
      </c>
      <c r="F2255" t="s">
        <v>737</v>
      </c>
      <c r="G2255" t="s">
        <v>738</v>
      </c>
      <c r="H2255" t="s">
        <v>739</v>
      </c>
      <c r="I2255" t="s">
        <v>47</v>
      </c>
      <c r="J2255" s="26">
        <v>1</v>
      </c>
      <c r="K2255" s="26">
        <v>0</v>
      </c>
      <c r="L2255" s="26">
        <v>0</v>
      </c>
      <c r="M2255" s="26">
        <v>0</v>
      </c>
      <c r="N2255" s="26">
        <v>0</v>
      </c>
      <c r="O2255" s="26">
        <v>0</v>
      </c>
      <c r="P2255" s="26">
        <v>0</v>
      </c>
      <c r="Q2255" s="26">
        <v>0</v>
      </c>
      <c r="R2255" s="26">
        <v>0</v>
      </c>
      <c r="S2255" s="26">
        <v>0</v>
      </c>
      <c r="T2255" s="26">
        <v>0</v>
      </c>
      <c r="U2255" s="26">
        <v>0</v>
      </c>
      <c r="V2255" s="26">
        <v>0</v>
      </c>
      <c r="W2255" s="26">
        <v>0</v>
      </c>
      <c r="X2255" s="26">
        <v>1</v>
      </c>
      <c r="Y2255" s="26">
        <v>1</v>
      </c>
      <c r="Z2255" t="s">
        <v>48</v>
      </c>
      <c r="AA2255" t="s">
        <v>72</v>
      </c>
      <c r="AB2255" t="s">
        <v>50</v>
      </c>
      <c r="AC2255" s="26">
        <v>0</v>
      </c>
      <c r="AD2255" s="26">
        <v>0</v>
      </c>
      <c r="AE2255" s="26">
        <v>0</v>
      </c>
      <c r="AF2255" s="28">
        <v>7.1719999999999997</v>
      </c>
      <c r="AG2255" s="28">
        <v>0.67420000000000002</v>
      </c>
      <c r="AH2255" s="26">
        <v>0</v>
      </c>
      <c r="AI2255" s="26">
        <v>0</v>
      </c>
    </row>
    <row r="2256" spans="1:35" hidden="1" x14ac:dyDescent="0.35">
      <c r="A2256" t="s">
        <v>1319</v>
      </c>
      <c r="B2256" s="27" t="s">
        <v>50</v>
      </c>
      <c r="C2256" s="27" t="s">
        <v>50</v>
      </c>
      <c r="D2256" s="27" t="s">
        <v>50</v>
      </c>
      <c r="E2256" s="27" t="s">
        <v>50</v>
      </c>
      <c r="F2256" t="s">
        <v>1308</v>
      </c>
      <c r="G2256" t="s">
        <v>1309</v>
      </c>
      <c r="H2256" t="s">
        <v>1310</v>
      </c>
      <c r="I2256" t="s">
        <v>359</v>
      </c>
      <c r="J2256" s="26">
        <v>0</v>
      </c>
      <c r="K2256" s="26">
        <v>0</v>
      </c>
      <c r="L2256" s="26">
        <v>0</v>
      </c>
      <c r="M2256" s="26">
        <v>0</v>
      </c>
      <c r="N2256" s="26">
        <v>0</v>
      </c>
      <c r="O2256" s="26">
        <v>0</v>
      </c>
      <c r="P2256" s="26">
        <v>0</v>
      </c>
      <c r="Q2256" s="26">
        <v>0</v>
      </c>
      <c r="R2256" s="26">
        <v>0</v>
      </c>
      <c r="S2256" s="26">
        <v>0</v>
      </c>
      <c r="T2256" s="26">
        <v>0</v>
      </c>
      <c r="U2256" s="26">
        <v>0</v>
      </c>
      <c r="V2256" s="26">
        <v>1</v>
      </c>
      <c r="W2256" s="26">
        <v>0</v>
      </c>
      <c r="X2256" s="26">
        <v>1</v>
      </c>
      <c r="Y2256" s="26">
        <v>1</v>
      </c>
      <c r="Z2256" t="s">
        <v>48</v>
      </c>
      <c r="AA2256" t="s">
        <v>72</v>
      </c>
      <c r="AB2256" t="s">
        <v>50</v>
      </c>
      <c r="AC2256" s="26">
        <v>0</v>
      </c>
      <c r="AD2256" s="26">
        <v>0</v>
      </c>
      <c r="AE2256" s="26">
        <v>0</v>
      </c>
      <c r="AF2256" s="28">
        <v>120900</v>
      </c>
      <c r="AG2256" s="28">
        <v>1.9670000000000001</v>
      </c>
      <c r="AH2256" s="26">
        <v>1</v>
      </c>
      <c r="AI2256" s="26">
        <v>0</v>
      </c>
    </row>
    <row r="2257" spans="1:35" hidden="1" x14ac:dyDescent="0.35">
      <c r="A2257" t="s">
        <v>2580</v>
      </c>
      <c r="B2257" s="27" t="s">
        <v>50</v>
      </c>
      <c r="C2257" s="27" t="s">
        <v>50</v>
      </c>
      <c r="D2257" s="27" t="s">
        <v>50</v>
      </c>
      <c r="E2257" s="27" t="s">
        <v>50</v>
      </c>
      <c r="F2257" t="s">
        <v>2576</v>
      </c>
      <c r="G2257" t="s">
        <v>2577</v>
      </c>
      <c r="H2257" t="s">
        <v>2578</v>
      </c>
      <c r="I2257" t="s">
        <v>47</v>
      </c>
      <c r="J2257" s="26">
        <v>1</v>
      </c>
      <c r="K2257" s="26">
        <v>0</v>
      </c>
      <c r="L2257" s="26">
        <v>0</v>
      </c>
      <c r="M2257" s="26">
        <v>0</v>
      </c>
      <c r="N2257" s="26">
        <v>0</v>
      </c>
      <c r="O2257" s="26">
        <v>0</v>
      </c>
      <c r="P2257" s="26">
        <v>0</v>
      </c>
      <c r="Q2257" s="26">
        <v>0</v>
      </c>
      <c r="R2257" s="26">
        <v>0</v>
      </c>
      <c r="S2257" s="26">
        <v>0</v>
      </c>
      <c r="T2257" s="26">
        <v>0</v>
      </c>
      <c r="U2257" s="26">
        <v>0</v>
      </c>
      <c r="V2257" s="26">
        <v>0</v>
      </c>
      <c r="W2257" s="26">
        <v>0</v>
      </c>
      <c r="X2257" s="26">
        <v>1</v>
      </c>
      <c r="Y2257" s="26">
        <v>1</v>
      </c>
      <c r="Z2257" t="s">
        <v>2513</v>
      </c>
      <c r="AA2257" t="s">
        <v>50</v>
      </c>
      <c r="AB2257" t="s">
        <v>88</v>
      </c>
      <c r="AC2257" s="26">
        <v>0</v>
      </c>
      <c r="AD2257" s="26">
        <v>0</v>
      </c>
      <c r="AE2257" s="26">
        <v>0</v>
      </c>
      <c r="AF2257" s="28">
        <v>14.77</v>
      </c>
      <c r="AG2257" s="28">
        <v>1.3680000000000001</v>
      </c>
      <c r="AH2257" s="26">
        <v>1</v>
      </c>
      <c r="AI2257" s="26">
        <v>0</v>
      </c>
    </row>
    <row r="2258" spans="1:35" hidden="1" x14ac:dyDescent="0.35">
      <c r="A2258" t="s">
        <v>748</v>
      </c>
      <c r="B2258" s="27" t="s">
        <v>50</v>
      </c>
      <c r="C2258" s="27" t="s">
        <v>50</v>
      </c>
      <c r="D2258" s="27" t="s">
        <v>50</v>
      </c>
      <c r="E2258" s="27" t="s">
        <v>50</v>
      </c>
      <c r="F2258" t="s">
        <v>737</v>
      </c>
      <c r="G2258" t="s">
        <v>738</v>
      </c>
      <c r="H2258" t="s">
        <v>739</v>
      </c>
      <c r="I2258" t="s">
        <v>47</v>
      </c>
      <c r="J2258" s="26">
        <v>1</v>
      </c>
      <c r="K2258" s="26">
        <v>0</v>
      </c>
      <c r="L2258" s="26">
        <v>0</v>
      </c>
      <c r="M2258" s="26">
        <v>0</v>
      </c>
      <c r="N2258" s="26">
        <v>0</v>
      </c>
      <c r="O2258" s="26">
        <v>0</v>
      </c>
      <c r="P2258" s="26">
        <v>0</v>
      </c>
      <c r="Q2258" s="26">
        <v>0</v>
      </c>
      <c r="R2258" s="26">
        <v>0</v>
      </c>
      <c r="S2258" s="26">
        <v>0</v>
      </c>
      <c r="T2258" s="26">
        <v>0</v>
      </c>
      <c r="U2258" s="26">
        <v>0</v>
      </c>
      <c r="V2258" s="26">
        <v>0</v>
      </c>
      <c r="W2258" s="26">
        <v>0</v>
      </c>
      <c r="X2258" s="26">
        <v>1</v>
      </c>
      <c r="Y2258" s="26">
        <v>1</v>
      </c>
      <c r="Z2258" t="s">
        <v>48</v>
      </c>
      <c r="AA2258" t="s">
        <v>72</v>
      </c>
      <c r="AB2258" t="s">
        <v>50</v>
      </c>
      <c r="AC2258" s="26">
        <v>0</v>
      </c>
      <c r="AD2258" s="26">
        <v>0</v>
      </c>
      <c r="AE2258" s="26">
        <v>0</v>
      </c>
      <c r="AF2258" s="28">
        <v>2.831</v>
      </c>
      <c r="AG2258" s="28">
        <v>0.54269999999999996</v>
      </c>
      <c r="AH2258" s="26">
        <v>0</v>
      </c>
      <c r="AI2258" s="26">
        <v>0</v>
      </c>
    </row>
    <row r="2259" spans="1:35" hidden="1" x14ac:dyDescent="0.35">
      <c r="A2259" t="s">
        <v>5681</v>
      </c>
      <c r="B2259" s="27" t="s">
        <v>50</v>
      </c>
      <c r="C2259" s="27" t="s">
        <v>50</v>
      </c>
      <c r="D2259" s="27" t="s">
        <v>50</v>
      </c>
      <c r="E2259" s="27" t="s">
        <v>50</v>
      </c>
      <c r="F2259" t="s">
        <v>6289</v>
      </c>
      <c r="G2259" t="s">
        <v>5677</v>
      </c>
      <c r="H2259" t="s">
        <v>5678</v>
      </c>
      <c r="I2259" t="s">
        <v>359</v>
      </c>
      <c r="J2259" s="26">
        <v>0</v>
      </c>
      <c r="K2259" s="26">
        <v>0</v>
      </c>
      <c r="L2259" s="26">
        <v>0</v>
      </c>
      <c r="M2259" s="26">
        <v>0</v>
      </c>
      <c r="N2259" s="26">
        <v>0</v>
      </c>
      <c r="O2259" s="26">
        <v>0</v>
      </c>
      <c r="P2259" s="26">
        <v>0</v>
      </c>
      <c r="Q2259" s="26">
        <v>0</v>
      </c>
      <c r="R2259" s="26">
        <v>0</v>
      </c>
      <c r="S2259" s="26">
        <v>0</v>
      </c>
      <c r="T2259" s="26">
        <v>0</v>
      </c>
      <c r="U2259" s="26">
        <v>0</v>
      </c>
      <c r="V2259" s="26">
        <v>1</v>
      </c>
      <c r="W2259" s="26">
        <v>0</v>
      </c>
      <c r="X2259" s="26">
        <v>1</v>
      </c>
      <c r="Y2259" s="26">
        <v>1</v>
      </c>
      <c r="Z2259" t="s">
        <v>2513</v>
      </c>
      <c r="AA2259" t="s">
        <v>50</v>
      </c>
      <c r="AB2259" t="s">
        <v>88</v>
      </c>
      <c r="AC2259" s="26">
        <v>0</v>
      </c>
      <c r="AD2259" s="26">
        <v>0</v>
      </c>
      <c r="AE2259" s="26">
        <v>0</v>
      </c>
      <c r="AF2259" s="28">
        <v>147.69999999999999</v>
      </c>
      <c r="AG2259" s="28">
        <v>2.2690000000000001</v>
      </c>
      <c r="AH2259" s="26">
        <v>1</v>
      </c>
      <c r="AI2259" s="26">
        <v>0</v>
      </c>
    </row>
    <row r="2260" spans="1:35" hidden="1" x14ac:dyDescent="0.35">
      <c r="A2260" t="s">
        <v>1491</v>
      </c>
      <c r="B2260" s="27" t="s">
        <v>50</v>
      </c>
      <c r="C2260" s="27" t="s">
        <v>50</v>
      </c>
      <c r="D2260" s="27" t="s">
        <v>50</v>
      </c>
      <c r="E2260" s="27" t="s">
        <v>50</v>
      </c>
      <c r="F2260" t="s">
        <v>6522</v>
      </c>
      <c r="G2260" t="s">
        <v>1492</v>
      </c>
      <c r="H2260" t="s">
        <v>1493</v>
      </c>
      <c r="I2260" t="s">
        <v>359</v>
      </c>
      <c r="J2260" s="26">
        <v>0</v>
      </c>
      <c r="K2260" s="26">
        <v>0</v>
      </c>
      <c r="L2260" s="26">
        <v>0</v>
      </c>
      <c r="M2260" s="26">
        <v>0</v>
      </c>
      <c r="N2260" s="26">
        <v>0</v>
      </c>
      <c r="O2260" s="26">
        <v>0</v>
      </c>
      <c r="P2260" s="26">
        <v>0</v>
      </c>
      <c r="Q2260" s="26">
        <v>0</v>
      </c>
      <c r="R2260" s="26">
        <v>0</v>
      </c>
      <c r="S2260" s="26">
        <v>0</v>
      </c>
      <c r="T2260" s="26">
        <v>0</v>
      </c>
      <c r="U2260" s="26">
        <v>0</v>
      </c>
      <c r="V2260" s="26">
        <v>1</v>
      </c>
      <c r="W2260" s="26">
        <v>0</v>
      </c>
      <c r="X2260" s="26">
        <v>1</v>
      </c>
      <c r="Y2260" s="26">
        <v>1</v>
      </c>
      <c r="Z2260" t="s">
        <v>32</v>
      </c>
      <c r="AA2260" t="s">
        <v>49</v>
      </c>
      <c r="AB2260" t="s">
        <v>88</v>
      </c>
      <c r="AC2260" s="26">
        <v>0</v>
      </c>
      <c r="AD2260" s="26">
        <v>0</v>
      </c>
      <c r="AE2260" s="26">
        <v>0</v>
      </c>
      <c r="AF2260" s="28">
        <v>3.0139999999999998</v>
      </c>
      <c r="AG2260" s="28">
        <v>0.76949999999999996</v>
      </c>
      <c r="AH2260" s="26">
        <v>0</v>
      </c>
      <c r="AI2260" s="26">
        <v>0</v>
      </c>
    </row>
    <row r="2261" spans="1:35" hidden="1" x14ac:dyDescent="0.35">
      <c r="A2261" t="s">
        <v>4278</v>
      </c>
      <c r="B2261" s="27" t="s">
        <v>50</v>
      </c>
      <c r="C2261" s="27" t="s">
        <v>50</v>
      </c>
      <c r="D2261" s="27" t="s">
        <v>50</v>
      </c>
      <c r="E2261" s="27" t="s">
        <v>50</v>
      </c>
      <c r="F2261" t="s">
        <v>6500</v>
      </c>
      <c r="G2261" t="s">
        <v>1521</v>
      </c>
      <c r="H2261" t="s">
        <v>1522</v>
      </c>
      <c r="I2261" t="s">
        <v>359</v>
      </c>
      <c r="J2261" s="26">
        <v>0</v>
      </c>
      <c r="K2261" s="26">
        <v>0</v>
      </c>
      <c r="L2261" s="26">
        <v>0</v>
      </c>
      <c r="M2261" s="26">
        <v>0</v>
      </c>
      <c r="N2261" s="26">
        <v>0</v>
      </c>
      <c r="O2261" s="26">
        <v>0</v>
      </c>
      <c r="P2261" s="26">
        <v>0</v>
      </c>
      <c r="Q2261" s="26">
        <v>0</v>
      </c>
      <c r="R2261" s="26">
        <v>0</v>
      </c>
      <c r="S2261" s="26">
        <v>0</v>
      </c>
      <c r="T2261" s="26">
        <v>0</v>
      </c>
      <c r="U2261" s="26">
        <v>0</v>
      </c>
      <c r="V2261" s="26">
        <v>1</v>
      </c>
      <c r="W2261" s="26">
        <v>0</v>
      </c>
      <c r="X2261" s="26">
        <v>1</v>
      </c>
      <c r="Y2261" s="26">
        <v>1</v>
      </c>
      <c r="Z2261" t="s">
        <v>2513</v>
      </c>
      <c r="AA2261" t="s">
        <v>50</v>
      </c>
      <c r="AB2261" t="s">
        <v>88</v>
      </c>
      <c r="AC2261" s="26">
        <v>0</v>
      </c>
      <c r="AD2261" s="26">
        <v>0</v>
      </c>
      <c r="AE2261" s="26">
        <v>0</v>
      </c>
      <c r="AF2261" s="28">
        <v>1.4159999999999999</v>
      </c>
      <c r="AG2261" s="28">
        <v>0.56089999999999995</v>
      </c>
      <c r="AH2261" s="26">
        <v>0</v>
      </c>
      <c r="AI2261" s="26">
        <v>0</v>
      </c>
    </row>
    <row r="2262" spans="1:35" hidden="1" x14ac:dyDescent="0.35">
      <c r="A2262" t="s">
        <v>3409</v>
      </c>
      <c r="B2262" s="27" t="s">
        <v>50</v>
      </c>
      <c r="C2262" s="27" t="s">
        <v>50</v>
      </c>
      <c r="D2262" s="27" t="s">
        <v>50</v>
      </c>
      <c r="E2262" s="27" t="s">
        <v>50</v>
      </c>
      <c r="F2262" t="s">
        <v>1308</v>
      </c>
      <c r="G2262" t="s">
        <v>1309</v>
      </c>
      <c r="H2262" t="s">
        <v>1310</v>
      </c>
      <c r="I2262" t="s">
        <v>359</v>
      </c>
      <c r="J2262" s="26">
        <v>0</v>
      </c>
      <c r="K2262" s="26">
        <v>0</v>
      </c>
      <c r="L2262" s="26">
        <v>0</v>
      </c>
      <c r="M2262" s="26">
        <v>0</v>
      </c>
      <c r="N2262" s="26">
        <v>0</v>
      </c>
      <c r="O2262" s="26">
        <v>0</v>
      </c>
      <c r="P2262" s="26">
        <v>0</v>
      </c>
      <c r="Q2262" s="26">
        <v>0</v>
      </c>
      <c r="R2262" s="26">
        <v>0</v>
      </c>
      <c r="S2262" s="26">
        <v>0</v>
      </c>
      <c r="T2262" s="26">
        <v>0</v>
      </c>
      <c r="U2262" s="26">
        <v>0</v>
      </c>
      <c r="V2262" s="26">
        <v>1</v>
      </c>
      <c r="W2262" s="26">
        <v>0</v>
      </c>
      <c r="X2262" s="26">
        <v>1</v>
      </c>
      <c r="Y2262" s="26">
        <v>1</v>
      </c>
      <c r="Z2262" t="s">
        <v>2513</v>
      </c>
      <c r="AA2262" t="s">
        <v>50</v>
      </c>
      <c r="AB2262" t="s">
        <v>88</v>
      </c>
      <c r="AC2262" s="26">
        <v>0</v>
      </c>
      <c r="AD2262" s="26">
        <v>0</v>
      </c>
      <c r="AE2262" s="26">
        <v>0</v>
      </c>
      <c r="AF2262" s="28">
        <v>89690</v>
      </c>
      <c r="AG2262" s="28">
        <v>2.3260000000000001</v>
      </c>
      <c r="AH2262" s="26">
        <v>1</v>
      </c>
      <c r="AI2262" s="26">
        <v>0</v>
      </c>
    </row>
    <row r="2263" spans="1:35" hidden="1" x14ac:dyDescent="0.35">
      <c r="A2263" t="s">
        <v>3744</v>
      </c>
      <c r="B2263" s="27" t="s">
        <v>50</v>
      </c>
      <c r="C2263" s="27" t="s">
        <v>50</v>
      </c>
      <c r="D2263" s="27" t="s">
        <v>50</v>
      </c>
      <c r="E2263" s="27" t="s">
        <v>50</v>
      </c>
      <c r="F2263" t="s">
        <v>982</v>
      </c>
      <c r="G2263" t="s">
        <v>983</v>
      </c>
      <c r="H2263" t="s">
        <v>984</v>
      </c>
      <c r="I2263" t="s">
        <v>359</v>
      </c>
      <c r="J2263" s="26">
        <v>0</v>
      </c>
      <c r="K2263" s="26">
        <v>0</v>
      </c>
      <c r="L2263" s="26">
        <v>0</v>
      </c>
      <c r="M2263" s="26">
        <v>0</v>
      </c>
      <c r="N2263" s="26">
        <v>0</v>
      </c>
      <c r="O2263" s="26">
        <v>0</v>
      </c>
      <c r="P2263" s="26">
        <v>0</v>
      </c>
      <c r="Q2263" s="26">
        <v>0</v>
      </c>
      <c r="R2263" s="26">
        <v>0</v>
      </c>
      <c r="S2263" s="26">
        <v>0</v>
      </c>
      <c r="T2263" s="26">
        <v>0</v>
      </c>
      <c r="U2263" s="26">
        <v>0</v>
      </c>
      <c r="V2263" s="26">
        <v>1</v>
      </c>
      <c r="W2263" s="26">
        <v>0</v>
      </c>
      <c r="X2263" s="26">
        <v>1</v>
      </c>
      <c r="Y2263" s="26">
        <v>1</v>
      </c>
      <c r="Z2263" t="s">
        <v>2513</v>
      </c>
      <c r="AA2263" t="s">
        <v>50</v>
      </c>
      <c r="AB2263" t="s">
        <v>806</v>
      </c>
      <c r="AC2263" s="26">
        <v>0</v>
      </c>
      <c r="AD2263" s="26">
        <v>0</v>
      </c>
      <c r="AE2263" s="26">
        <v>0</v>
      </c>
      <c r="AF2263" s="28">
        <v>128600</v>
      </c>
      <c r="AG2263" s="28">
        <v>1.6</v>
      </c>
      <c r="AH2263" s="26">
        <v>1</v>
      </c>
      <c r="AI2263" s="26">
        <v>0</v>
      </c>
    </row>
    <row r="2264" spans="1:35" hidden="1" x14ac:dyDescent="0.35">
      <c r="A2264" t="s">
        <v>2582</v>
      </c>
      <c r="B2264" s="27" t="s">
        <v>50</v>
      </c>
      <c r="C2264" s="27" t="s">
        <v>50</v>
      </c>
      <c r="D2264" s="27" t="s">
        <v>50</v>
      </c>
      <c r="E2264" s="27" t="s">
        <v>50</v>
      </c>
      <c r="F2264" t="s">
        <v>2576</v>
      </c>
      <c r="G2264" t="s">
        <v>2577</v>
      </c>
      <c r="H2264" t="s">
        <v>2578</v>
      </c>
      <c r="I2264" t="s">
        <v>47</v>
      </c>
      <c r="J2264" s="26">
        <v>1</v>
      </c>
      <c r="K2264" s="26">
        <v>0</v>
      </c>
      <c r="L2264" s="26">
        <v>0</v>
      </c>
      <c r="M2264" s="26">
        <v>0</v>
      </c>
      <c r="N2264" s="26">
        <v>0</v>
      </c>
      <c r="O2264" s="26">
        <v>0</v>
      </c>
      <c r="P2264" s="26">
        <v>0</v>
      </c>
      <c r="Q2264" s="26">
        <v>0</v>
      </c>
      <c r="R2264" s="26">
        <v>0</v>
      </c>
      <c r="S2264" s="26">
        <v>0</v>
      </c>
      <c r="T2264" s="26">
        <v>0</v>
      </c>
      <c r="U2264" s="26">
        <v>0</v>
      </c>
      <c r="V2264" s="26">
        <v>0</v>
      </c>
      <c r="W2264" s="26">
        <v>0</v>
      </c>
      <c r="X2264" s="26">
        <v>1</v>
      </c>
      <c r="Y2264" s="26">
        <v>1</v>
      </c>
      <c r="Z2264" t="s">
        <v>2513</v>
      </c>
      <c r="AA2264" t="s">
        <v>50</v>
      </c>
      <c r="AB2264" t="s">
        <v>88</v>
      </c>
      <c r="AC2264" s="26">
        <v>0</v>
      </c>
      <c r="AD2264" s="26">
        <v>0</v>
      </c>
      <c r="AE2264" s="26">
        <v>0</v>
      </c>
      <c r="AF2264" s="28">
        <v>14.97</v>
      </c>
      <c r="AG2264" s="28">
        <v>1.371</v>
      </c>
      <c r="AH2264" s="26">
        <v>1</v>
      </c>
      <c r="AI2264" s="26">
        <v>0</v>
      </c>
    </row>
    <row r="2265" spans="1:35" hidden="1" x14ac:dyDescent="0.35">
      <c r="A2265" t="s">
        <v>26</v>
      </c>
      <c r="B2265" s="27">
        <v>88175</v>
      </c>
      <c r="C2265" s="27" t="s">
        <v>6200</v>
      </c>
      <c r="D2265" s="27" t="s">
        <v>27</v>
      </c>
      <c r="E2265" s="27" t="s">
        <v>28</v>
      </c>
      <c r="F2265" t="s">
        <v>6541</v>
      </c>
      <c r="G2265" t="s">
        <v>29</v>
      </c>
      <c r="H2265" t="s">
        <v>30</v>
      </c>
      <c r="I2265" t="s">
        <v>31</v>
      </c>
      <c r="J2265" s="26">
        <v>0</v>
      </c>
      <c r="K2265" s="26">
        <v>1</v>
      </c>
      <c r="L2265" s="26">
        <v>1</v>
      </c>
      <c r="M2265" s="26">
        <v>1</v>
      </c>
      <c r="N2265" s="26">
        <v>1</v>
      </c>
      <c r="O2265" s="26">
        <v>0</v>
      </c>
      <c r="P2265" s="26">
        <v>0</v>
      </c>
      <c r="Q2265" s="26">
        <v>0</v>
      </c>
      <c r="R2265" s="26">
        <v>0</v>
      </c>
      <c r="S2265" s="26">
        <v>0</v>
      </c>
      <c r="T2265" s="26">
        <v>0</v>
      </c>
      <c r="U2265" s="26">
        <v>0</v>
      </c>
      <c r="V2265" s="26">
        <v>0</v>
      </c>
      <c r="W2265" s="26">
        <v>0</v>
      </c>
      <c r="X2265" s="26">
        <v>13</v>
      </c>
      <c r="Y2265" s="26">
        <v>4</v>
      </c>
      <c r="Z2265" t="s">
        <v>32</v>
      </c>
      <c r="AA2265" t="s">
        <v>33</v>
      </c>
      <c r="AB2265" t="s">
        <v>34</v>
      </c>
      <c r="AC2265" s="26">
        <v>0</v>
      </c>
      <c r="AD2265" s="26">
        <v>0</v>
      </c>
      <c r="AE2265" s="26">
        <v>0</v>
      </c>
      <c r="AF2265" s="28">
        <v>1.6819999999999999</v>
      </c>
      <c r="AG2265" s="28">
        <v>1.337</v>
      </c>
      <c r="AH2265" s="26">
        <v>1</v>
      </c>
      <c r="AI2265" s="26">
        <v>0</v>
      </c>
    </row>
    <row r="2266" spans="1:35" hidden="1" x14ac:dyDescent="0.35">
      <c r="A2266" t="s">
        <v>932</v>
      </c>
      <c r="B2266" s="27">
        <v>13354697</v>
      </c>
      <c r="C2266" s="27" t="s">
        <v>933</v>
      </c>
      <c r="D2266" s="27" t="s">
        <v>934</v>
      </c>
      <c r="E2266" s="27" t="s">
        <v>935</v>
      </c>
      <c r="F2266" t="s">
        <v>6542</v>
      </c>
      <c r="G2266" t="s">
        <v>936</v>
      </c>
      <c r="H2266" t="s">
        <v>937</v>
      </c>
      <c r="I2266" t="s">
        <v>40</v>
      </c>
      <c r="J2266" s="26">
        <v>0</v>
      </c>
      <c r="K2266" s="26">
        <v>1</v>
      </c>
      <c r="L2266" s="26">
        <v>0</v>
      </c>
      <c r="M2266" s="26">
        <v>0</v>
      </c>
      <c r="N2266" s="26">
        <v>0</v>
      </c>
      <c r="O2266" s="26">
        <v>0</v>
      </c>
      <c r="P2266" s="26">
        <v>0</v>
      </c>
      <c r="Q2266" s="26">
        <v>0</v>
      </c>
      <c r="R2266" s="26">
        <v>0</v>
      </c>
      <c r="S2266" s="26">
        <v>0</v>
      </c>
      <c r="T2266" s="26">
        <v>0</v>
      </c>
      <c r="U2266" s="26">
        <v>0</v>
      </c>
      <c r="V2266" s="26">
        <v>0</v>
      </c>
      <c r="W2266" s="26">
        <v>0</v>
      </c>
      <c r="X2266" s="26">
        <v>2</v>
      </c>
      <c r="Y2266" s="26">
        <v>1</v>
      </c>
      <c r="Z2266" t="s">
        <v>32</v>
      </c>
      <c r="AA2266" t="s">
        <v>49</v>
      </c>
      <c r="AB2266" t="s">
        <v>938</v>
      </c>
      <c r="AC2266" s="26">
        <v>0</v>
      </c>
      <c r="AD2266" s="26">
        <v>0</v>
      </c>
      <c r="AE2266" s="26">
        <v>0</v>
      </c>
      <c r="AF2266" s="28">
        <v>264.7</v>
      </c>
      <c r="AG2266" s="28">
        <v>17.88</v>
      </c>
      <c r="AH2266" s="26">
        <v>1</v>
      </c>
      <c r="AI2266" s="26">
        <v>0</v>
      </c>
    </row>
    <row r="2267" spans="1:35" hidden="1" x14ac:dyDescent="0.35">
      <c r="A2267" t="s">
        <v>1306</v>
      </c>
      <c r="B2267" s="27" t="s">
        <v>50</v>
      </c>
      <c r="C2267" s="27" t="s">
        <v>50</v>
      </c>
      <c r="D2267" s="27" t="s">
        <v>50</v>
      </c>
      <c r="E2267" s="27" t="s">
        <v>50</v>
      </c>
      <c r="F2267" t="s">
        <v>6543</v>
      </c>
      <c r="G2267" t="s">
        <v>1300</v>
      </c>
      <c r="H2267" t="s">
        <v>1301</v>
      </c>
      <c r="I2267" t="s">
        <v>213</v>
      </c>
      <c r="J2267" s="26">
        <v>0</v>
      </c>
      <c r="K2267" s="26">
        <v>0</v>
      </c>
      <c r="L2267" s="26">
        <v>0</v>
      </c>
      <c r="M2267" s="26">
        <v>0</v>
      </c>
      <c r="N2267" s="26">
        <v>0</v>
      </c>
      <c r="O2267" s="26">
        <v>0</v>
      </c>
      <c r="P2267" s="26">
        <v>0</v>
      </c>
      <c r="Q2267" s="26">
        <v>0</v>
      </c>
      <c r="R2267" s="26">
        <v>1</v>
      </c>
      <c r="S2267" s="26">
        <v>0</v>
      </c>
      <c r="T2267" s="26">
        <v>0</v>
      </c>
      <c r="U2267" s="26">
        <v>0</v>
      </c>
      <c r="V2267" s="26">
        <v>0</v>
      </c>
      <c r="W2267" s="26">
        <v>0</v>
      </c>
      <c r="X2267" s="26">
        <v>1</v>
      </c>
      <c r="Y2267" s="26">
        <v>1</v>
      </c>
      <c r="Z2267" t="s">
        <v>32</v>
      </c>
      <c r="AA2267" t="s">
        <v>33</v>
      </c>
      <c r="AB2267" t="s">
        <v>938</v>
      </c>
      <c r="AC2267" s="26">
        <v>0</v>
      </c>
      <c r="AD2267" s="26">
        <v>0</v>
      </c>
      <c r="AE2267" s="26">
        <v>0</v>
      </c>
      <c r="AF2267" s="28">
        <v>46.09</v>
      </c>
      <c r="AG2267" s="28">
        <v>5.9119999999999999</v>
      </c>
      <c r="AH2267" s="26">
        <v>1</v>
      </c>
      <c r="AI2267" s="26">
        <v>0</v>
      </c>
    </row>
    <row r="2268" spans="1:35" hidden="1" x14ac:dyDescent="0.35">
      <c r="A2268" t="s">
        <v>5488</v>
      </c>
      <c r="B2268" s="27" t="s">
        <v>50</v>
      </c>
      <c r="C2268" s="27" t="s">
        <v>50</v>
      </c>
      <c r="D2268" s="27" t="s">
        <v>50</v>
      </c>
      <c r="E2268" s="27" t="s">
        <v>50</v>
      </c>
      <c r="F2268" t="s">
        <v>6544</v>
      </c>
      <c r="G2268" t="s">
        <v>5489</v>
      </c>
      <c r="H2268" t="s">
        <v>5490</v>
      </c>
      <c r="I2268" t="s">
        <v>345</v>
      </c>
      <c r="J2268" s="26">
        <v>0</v>
      </c>
      <c r="K2268" s="26">
        <v>0</v>
      </c>
      <c r="L2268" s="26">
        <v>0</v>
      </c>
      <c r="M2268" s="26">
        <v>1</v>
      </c>
      <c r="N2268" s="26">
        <v>0</v>
      </c>
      <c r="O2268" s="26">
        <v>0</v>
      </c>
      <c r="P2268" s="26">
        <v>0</v>
      </c>
      <c r="Q2268" s="26">
        <v>0</v>
      </c>
      <c r="R2268" s="26">
        <v>0</v>
      </c>
      <c r="S2268" s="26">
        <v>0</v>
      </c>
      <c r="T2268" s="26">
        <v>0</v>
      </c>
      <c r="U2268" s="26">
        <v>0</v>
      </c>
      <c r="V2268" s="26">
        <v>0</v>
      </c>
      <c r="W2268" s="26">
        <v>0</v>
      </c>
      <c r="X2268" s="26">
        <v>3</v>
      </c>
      <c r="Y2268" s="26">
        <v>1</v>
      </c>
      <c r="Z2268" t="s">
        <v>2513</v>
      </c>
      <c r="AA2268" t="s">
        <v>50</v>
      </c>
      <c r="AB2268" t="s">
        <v>2680</v>
      </c>
      <c r="AC2268" s="26">
        <v>0</v>
      </c>
      <c r="AD2268" s="26">
        <v>0</v>
      </c>
      <c r="AE2268" s="26">
        <v>0</v>
      </c>
      <c r="AF2268" s="28">
        <v>3.0329999999999999</v>
      </c>
      <c r="AG2268" s="28">
        <v>0.83169999999999999</v>
      </c>
      <c r="AH2268" s="26">
        <v>0</v>
      </c>
      <c r="AI2268" s="26">
        <v>0</v>
      </c>
    </row>
    <row r="2269" spans="1:35" hidden="1" x14ac:dyDescent="0.35">
      <c r="A2269" t="s">
        <v>3848</v>
      </c>
      <c r="B2269" s="27" t="s">
        <v>50</v>
      </c>
      <c r="C2269" s="27" t="s">
        <v>50</v>
      </c>
      <c r="D2269" s="27" t="s">
        <v>50</v>
      </c>
      <c r="E2269" s="27" t="s">
        <v>50</v>
      </c>
      <c r="F2269" t="s">
        <v>6545</v>
      </c>
      <c r="G2269" t="s">
        <v>3849</v>
      </c>
      <c r="H2269" t="s">
        <v>3850</v>
      </c>
      <c r="I2269" t="s">
        <v>345</v>
      </c>
      <c r="J2269" s="26">
        <v>0</v>
      </c>
      <c r="K2269" s="26">
        <v>0</v>
      </c>
      <c r="L2269" s="26">
        <v>0</v>
      </c>
      <c r="M2269" s="26">
        <v>1</v>
      </c>
      <c r="N2269" s="26">
        <v>0</v>
      </c>
      <c r="O2269" s="26">
        <v>0</v>
      </c>
      <c r="P2269" s="26">
        <v>0</v>
      </c>
      <c r="Q2269" s="26">
        <v>0</v>
      </c>
      <c r="R2269" s="26">
        <v>0</v>
      </c>
      <c r="S2269" s="26">
        <v>0</v>
      </c>
      <c r="T2269" s="26">
        <v>0</v>
      </c>
      <c r="U2269" s="26">
        <v>0</v>
      </c>
      <c r="V2269" s="26">
        <v>0</v>
      </c>
      <c r="W2269" s="26">
        <v>0</v>
      </c>
      <c r="X2269" s="26">
        <v>8</v>
      </c>
      <c r="Y2269" s="26">
        <v>1</v>
      </c>
      <c r="Z2269" t="s">
        <v>2513</v>
      </c>
      <c r="AA2269" t="s">
        <v>50</v>
      </c>
      <c r="AB2269" t="s">
        <v>2680</v>
      </c>
      <c r="AC2269" s="26">
        <v>0</v>
      </c>
      <c r="AD2269" s="26">
        <v>0</v>
      </c>
      <c r="AE2269" s="26">
        <v>0</v>
      </c>
      <c r="AF2269" s="28">
        <v>4.8470000000000004</v>
      </c>
      <c r="AG2269" s="28">
        <v>1.6339999999999999</v>
      </c>
      <c r="AH2269" s="26">
        <v>1</v>
      </c>
      <c r="AI2269" s="26">
        <v>0</v>
      </c>
    </row>
    <row r="2270" spans="1:35" hidden="1" x14ac:dyDescent="0.35">
      <c r="A2270" t="s">
        <v>3830</v>
      </c>
      <c r="B2270" s="27" t="s">
        <v>50</v>
      </c>
      <c r="C2270" s="27" t="s">
        <v>50</v>
      </c>
      <c r="D2270" s="27" t="s">
        <v>50</v>
      </c>
      <c r="E2270" s="27" t="s">
        <v>50</v>
      </c>
      <c r="F2270" t="s">
        <v>6546</v>
      </c>
      <c r="G2270" t="s">
        <v>3831</v>
      </c>
      <c r="H2270" t="s">
        <v>3832</v>
      </c>
      <c r="I2270" t="s">
        <v>345</v>
      </c>
      <c r="J2270" s="26">
        <v>0</v>
      </c>
      <c r="K2270" s="26">
        <v>0</v>
      </c>
      <c r="L2270" s="26">
        <v>0</v>
      </c>
      <c r="M2270" s="26">
        <v>1</v>
      </c>
      <c r="N2270" s="26">
        <v>0</v>
      </c>
      <c r="O2270" s="26">
        <v>0</v>
      </c>
      <c r="P2270" s="26">
        <v>0</v>
      </c>
      <c r="Q2270" s="26">
        <v>0</v>
      </c>
      <c r="R2270" s="26">
        <v>0</v>
      </c>
      <c r="S2270" s="26">
        <v>0</v>
      </c>
      <c r="T2270" s="26">
        <v>0</v>
      </c>
      <c r="U2270" s="26">
        <v>0</v>
      </c>
      <c r="V2270" s="26">
        <v>0</v>
      </c>
      <c r="W2270" s="26">
        <v>0</v>
      </c>
      <c r="X2270" s="26">
        <v>8</v>
      </c>
      <c r="Y2270" s="26">
        <v>1</v>
      </c>
      <c r="Z2270" t="s">
        <v>2513</v>
      </c>
      <c r="AA2270" t="s">
        <v>50</v>
      </c>
      <c r="AB2270" t="s">
        <v>2680</v>
      </c>
      <c r="AC2270" s="26">
        <v>0</v>
      </c>
      <c r="AD2270" s="26">
        <v>0</v>
      </c>
      <c r="AE2270" s="26">
        <v>0</v>
      </c>
      <c r="AF2270" s="28">
        <v>5.4109999999999996</v>
      </c>
      <c r="AG2270" s="28">
        <v>1.3640000000000001</v>
      </c>
      <c r="AH2270" s="26">
        <v>1</v>
      </c>
      <c r="AI2270" s="26">
        <v>0</v>
      </c>
    </row>
    <row r="2271" spans="1:35" hidden="1" x14ac:dyDescent="0.35">
      <c r="A2271" t="s">
        <v>545</v>
      </c>
      <c r="B2271" s="27" t="s">
        <v>50</v>
      </c>
      <c r="C2271" s="27" t="s">
        <v>50</v>
      </c>
      <c r="D2271" s="27" t="s">
        <v>50</v>
      </c>
      <c r="E2271" s="27" t="s">
        <v>50</v>
      </c>
      <c r="F2271" t="s">
        <v>546</v>
      </c>
      <c r="G2271" t="s">
        <v>540</v>
      </c>
      <c r="H2271" t="s">
        <v>541</v>
      </c>
      <c r="I2271" t="s">
        <v>40</v>
      </c>
      <c r="J2271" s="26">
        <v>0</v>
      </c>
      <c r="K2271" s="26">
        <v>1</v>
      </c>
      <c r="L2271" s="26">
        <v>0</v>
      </c>
      <c r="M2271" s="26">
        <v>0</v>
      </c>
      <c r="N2271" s="26">
        <v>0</v>
      </c>
      <c r="O2271" s="26">
        <v>0</v>
      </c>
      <c r="P2271" s="26">
        <v>0</v>
      </c>
      <c r="Q2271" s="26">
        <v>0</v>
      </c>
      <c r="R2271" s="26">
        <v>0</v>
      </c>
      <c r="S2271" s="26">
        <v>0</v>
      </c>
      <c r="T2271" s="26">
        <v>0</v>
      </c>
      <c r="U2271" s="26">
        <v>0</v>
      </c>
      <c r="V2271" s="26">
        <v>0</v>
      </c>
      <c r="W2271" s="26">
        <v>0</v>
      </c>
      <c r="X2271" s="26">
        <v>1</v>
      </c>
      <c r="Y2271" s="26">
        <v>1</v>
      </c>
      <c r="Z2271" t="s">
        <v>48</v>
      </c>
      <c r="AA2271" t="s">
        <v>72</v>
      </c>
      <c r="AB2271" t="s">
        <v>50</v>
      </c>
      <c r="AC2271" s="26">
        <v>0</v>
      </c>
      <c r="AD2271" s="26">
        <v>0</v>
      </c>
      <c r="AE2271" s="26">
        <v>0</v>
      </c>
      <c r="AF2271" s="28">
        <v>0.96730000000000005</v>
      </c>
      <c r="AG2271" s="28">
        <v>0.69310000000000005</v>
      </c>
      <c r="AH2271" s="26">
        <v>0</v>
      </c>
      <c r="AI2271" s="26">
        <v>0</v>
      </c>
    </row>
    <row r="2272" spans="1:35" hidden="1" x14ac:dyDescent="0.35">
      <c r="A2272" t="s">
        <v>3996</v>
      </c>
      <c r="B2272" s="27" t="s">
        <v>50</v>
      </c>
      <c r="C2272" s="27" t="s">
        <v>50</v>
      </c>
      <c r="D2272" s="27" t="s">
        <v>50</v>
      </c>
      <c r="E2272" s="27" t="s">
        <v>50</v>
      </c>
      <c r="F2272" t="s">
        <v>6547</v>
      </c>
      <c r="G2272" t="s">
        <v>3994</v>
      </c>
      <c r="H2272" t="s">
        <v>3995</v>
      </c>
      <c r="I2272" t="s">
        <v>345</v>
      </c>
      <c r="J2272" s="26">
        <v>0</v>
      </c>
      <c r="K2272" s="26">
        <v>0</v>
      </c>
      <c r="L2272" s="26">
        <v>0</v>
      </c>
      <c r="M2272" s="26">
        <v>1</v>
      </c>
      <c r="N2272" s="26">
        <v>0</v>
      </c>
      <c r="O2272" s="26">
        <v>0</v>
      </c>
      <c r="P2272" s="26">
        <v>0</v>
      </c>
      <c r="Q2272" s="26">
        <v>0</v>
      </c>
      <c r="R2272" s="26">
        <v>0</v>
      </c>
      <c r="S2272" s="26">
        <v>0</v>
      </c>
      <c r="T2272" s="26">
        <v>0</v>
      </c>
      <c r="U2272" s="26">
        <v>0</v>
      </c>
      <c r="V2272" s="26">
        <v>0</v>
      </c>
      <c r="W2272" s="26">
        <v>0</v>
      </c>
      <c r="X2272" s="26">
        <v>2</v>
      </c>
      <c r="Y2272" s="26">
        <v>1</v>
      </c>
      <c r="Z2272" t="s">
        <v>2513</v>
      </c>
      <c r="AA2272" t="s">
        <v>50</v>
      </c>
      <c r="AB2272" t="s">
        <v>2680</v>
      </c>
      <c r="AC2272" s="26">
        <v>0</v>
      </c>
      <c r="AD2272" s="26">
        <v>0</v>
      </c>
      <c r="AE2272" s="26">
        <v>0</v>
      </c>
      <c r="AF2272" s="28">
        <v>3.5329999999999999</v>
      </c>
      <c r="AG2272" s="28">
        <v>1.087</v>
      </c>
      <c r="AH2272" s="26">
        <v>1</v>
      </c>
      <c r="AI2272" s="26">
        <v>0</v>
      </c>
    </row>
    <row r="2273" spans="1:35" hidden="1" x14ac:dyDescent="0.35">
      <c r="A2273" t="s">
        <v>5456</v>
      </c>
      <c r="B2273" s="27">
        <v>20531314</v>
      </c>
      <c r="C2273" s="27" t="s">
        <v>50</v>
      </c>
      <c r="D2273" s="27" t="s">
        <v>50</v>
      </c>
      <c r="E2273" s="27" t="s">
        <v>50</v>
      </c>
      <c r="F2273" t="s">
        <v>2277</v>
      </c>
      <c r="G2273" t="s">
        <v>2278</v>
      </c>
      <c r="H2273" t="s">
        <v>2279</v>
      </c>
      <c r="I2273" t="s">
        <v>345</v>
      </c>
      <c r="J2273" s="26">
        <v>0</v>
      </c>
      <c r="K2273" s="26">
        <v>0</v>
      </c>
      <c r="L2273" s="26">
        <v>0</v>
      </c>
      <c r="M2273" s="26">
        <v>1</v>
      </c>
      <c r="N2273" s="26">
        <v>0</v>
      </c>
      <c r="O2273" s="26">
        <v>0</v>
      </c>
      <c r="P2273" s="26">
        <v>0</v>
      </c>
      <c r="Q2273" s="26">
        <v>0</v>
      </c>
      <c r="R2273" s="26">
        <v>0</v>
      </c>
      <c r="S2273" s="26">
        <v>0</v>
      </c>
      <c r="T2273" s="26">
        <v>0</v>
      </c>
      <c r="U2273" s="26">
        <v>0</v>
      </c>
      <c r="V2273" s="26">
        <v>0</v>
      </c>
      <c r="W2273" s="26">
        <v>0</v>
      </c>
      <c r="X2273" s="26">
        <v>1</v>
      </c>
      <c r="Y2273" s="26">
        <v>1</v>
      </c>
      <c r="Z2273" t="s">
        <v>2513</v>
      </c>
      <c r="AA2273" t="s">
        <v>50</v>
      </c>
      <c r="AB2273" t="s">
        <v>2680</v>
      </c>
      <c r="AC2273" s="26">
        <v>0</v>
      </c>
      <c r="AD2273" s="26">
        <v>0</v>
      </c>
      <c r="AE2273" s="26">
        <v>0</v>
      </c>
      <c r="AF2273" s="28">
        <v>1.6259999999999999</v>
      </c>
      <c r="AG2273" s="28">
        <v>0.65980000000000005</v>
      </c>
      <c r="AH2273" s="26">
        <v>0</v>
      </c>
      <c r="AI2273" s="26">
        <v>0</v>
      </c>
    </row>
    <row r="2274" spans="1:35" hidden="1" x14ac:dyDescent="0.35">
      <c r="A2274" t="s">
        <v>1825</v>
      </c>
      <c r="B2274" s="27" t="s">
        <v>50</v>
      </c>
      <c r="C2274" s="27" t="s">
        <v>50</v>
      </c>
      <c r="D2274" s="27" t="s">
        <v>50</v>
      </c>
      <c r="E2274" s="27" t="s">
        <v>50</v>
      </c>
      <c r="F2274" t="s">
        <v>6457</v>
      </c>
      <c r="G2274" t="s">
        <v>1826</v>
      </c>
      <c r="H2274" t="s">
        <v>1827</v>
      </c>
      <c r="I2274" t="s">
        <v>213</v>
      </c>
      <c r="J2274" s="26">
        <v>0</v>
      </c>
      <c r="K2274" s="26">
        <v>0</v>
      </c>
      <c r="L2274" s="26">
        <v>0</v>
      </c>
      <c r="M2274" s="26">
        <v>0</v>
      </c>
      <c r="N2274" s="26">
        <v>0</v>
      </c>
      <c r="O2274" s="26">
        <v>0</v>
      </c>
      <c r="P2274" s="26">
        <v>0</v>
      </c>
      <c r="Q2274" s="26">
        <v>0</v>
      </c>
      <c r="R2274" s="26">
        <v>1</v>
      </c>
      <c r="S2274" s="26">
        <v>0</v>
      </c>
      <c r="T2274" s="26">
        <v>0</v>
      </c>
      <c r="U2274" s="26">
        <v>0</v>
      </c>
      <c r="V2274" s="26">
        <v>0</v>
      </c>
      <c r="W2274" s="26">
        <v>0</v>
      </c>
      <c r="X2274" s="26">
        <v>1</v>
      </c>
      <c r="Y2274" s="26">
        <v>1</v>
      </c>
      <c r="Z2274" t="s">
        <v>48</v>
      </c>
      <c r="AA2274" t="s">
        <v>49</v>
      </c>
      <c r="AB2274" t="s">
        <v>50</v>
      </c>
      <c r="AC2274" s="26">
        <v>0</v>
      </c>
      <c r="AD2274" s="26">
        <v>0</v>
      </c>
      <c r="AE2274" s="26">
        <v>0</v>
      </c>
      <c r="AF2274" s="28">
        <v>2479</v>
      </c>
      <c r="AG2274" s="28">
        <v>2.5680000000000001</v>
      </c>
      <c r="AH2274" s="26">
        <v>1</v>
      </c>
      <c r="AI2274" s="26">
        <v>0</v>
      </c>
    </row>
    <row r="2275" spans="1:35" hidden="1" x14ac:dyDescent="0.35">
      <c r="A2275" t="s">
        <v>1688</v>
      </c>
      <c r="B2275" s="27" t="s">
        <v>50</v>
      </c>
      <c r="C2275" s="27" t="s">
        <v>50</v>
      </c>
      <c r="D2275" s="27" t="s">
        <v>50</v>
      </c>
      <c r="E2275" s="27" t="s">
        <v>50</v>
      </c>
      <c r="F2275" t="s">
        <v>6458</v>
      </c>
      <c r="G2275" t="s">
        <v>1689</v>
      </c>
      <c r="H2275" t="s">
        <v>1690</v>
      </c>
      <c r="I2275" t="s">
        <v>213</v>
      </c>
      <c r="J2275" s="26">
        <v>0</v>
      </c>
      <c r="K2275" s="26">
        <v>0</v>
      </c>
      <c r="L2275" s="26">
        <v>0</v>
      </c>
      <c r="M2275" s="26">
        <v>0</v>
      </c>
      <c r="N2275" s="26">
        <v>0</v>
      </c>
      <c r="O2275" s="26">
        <v>0</v>
      </c>
      <c r="P2275" s="26">
        <v>0</v>
      </c>
      <c r="Q2275" s="26">
        <v>0</v>
      </c>
      <c r="R2275" s="26">
        <v>1</v>
      </c>
      <c r="S2275" s="26">
        <v>0</v>
      </c>
      <c r="T2275" s="26">
        <v>0</v>
      </c>
      <c r="U2275" s="26">
        <v>0</v>
      </c>
      <c r="V2275" s="26">
        <v>0</v>
      </c>
      <c r="W2275" s="26">
        <v>0</v>
      </c>
      <c r="X2275" s="26">
        <v>1</v>
      </c>
      <c r="Y2275" s="26">
        <v>1</v>
      </c>
      <c r="Z2275" t="s">
        <v>48</v>
      </c>
      <c r="AA2275" t="s">
        <v>49</v>
      </c>
      <c r="AB2275" t="s">
        <v>50</v>
      </c>
      <c r="AC2275" s="26">
        <v>0</v>
      </c>
      <c r="AD2275" s="26">
        <v>0</v>
      </c>
      <c r="AE2275" s="26">
        <v>0</v>
      </c>
      <c r="AF2275" s="28">
        <v>7523</v>
      </c>
      <c r="AG2275" s="28">
        <v>1.748</v>
      </c>
      <c r="AH2275" s="26">
        <v>1</v>
      </c>
      <c r="AI2275" s="26">
        <v>0</v>
      </c>
    </row>
    <row r="2276" spans="1:35" hidden="1" x14ac:dyDescent="0.35">
      <c r="A2276" t="s">
        <v>277</v>
      </c>
      <c r="B2276" s="27" t="s">
        <v>50</v>
      </c>
      <c r="C2276" s="27" t="s">
        <v>50</v>
      </c>
      <c r="D2276" s="27" t="s">
        <v>50</v>
      </c>
      <c r="E2276" s="27" t="s">
        <v>50</v>
      </c>
      <c r="F2276" t="s">
        <v>6299</v>
      </c>
      <c r="G2276" t="s">
        <v>278</v>
      </c>
      <c r="H2276" t="s">
        <v>279</v>
      </c>
      <c r="I2276" t="s">
        <v>213</v>
      </c>
      <c r="J2276" s="26">
        <v>0</v>
      </c>
      <c r="K2276" s="26">
        <v>0</v>
      </c>
      <c r="L2276" s="26">
        <v>0</v>
      </c>
      <c r="M2276" s="26">
        <v>0</v>
      </c>
      <c r="N2276" s="26">
        <v>0</v>
      </c>
      <c r="O2276" s="26">
        <v>0</v>
      </c>
      <c r="P2276" s="26">
        <v>0</v>
      </c>
      <c r="Q2276" s="26">
        <v>0</v>
      </c>
      <c r="R2276" s="26">
        <v>1</v>
      </c>
      <c r="S2276" s="26">
        <v>0</v>
      </c>
      <c r="T2276" s="26">
        <v>0</v>
      </c>
      <c r="U2276" s="26">
        <v>0</v>
      </c>
      <c r="V2276" s="26">
        <v>0</v>
      </c>
      <c r="W2276" s="26">
        <v>0</v>
      </c>
      <c r="X2276" s="26">
        <v>1</v>
      </c>
      <c r="Y2276" s="26">
        <v>1</v>
      </c>
      <c r="Z2276" t="s">
        <v>48</v>
      </c>
      <c r="AA2276" t="s">
        <v>49</v>
      </c>
      <c r="AB2276" t="s">
        <v>50</v>
      </c>
      <c r="AC2276" s="26">
        <v>0</v>
      </c>
      <c r="AD2276" s="26">
        <v>0</v>
      </c>
      <c r="AE2276" s="26">
        <v>0</v>
      </c>
      <c r="AF2276" s="28">
        <v>5.34</v>
      </c>
      <c r="AG2276" s="28">
        <v>1.2270000000000001</v>
      </c>
      <c r="AH2276" s="26">
        <v>1</v>
      </c>
      <c r="AI2276" s="26">
        <v>0</v>
      </c>
    </row>
    <row r="2277" spans="1:35" hidden="1" x14ac:dyDescent="0.35">
      <c r="A2277" t="s">
        <v>4444</v>
      </c>
      <c r="B2277" s="27" t="s">
        <v>50</v>
      </c>
      <c r="C2277" s="27" t="s">
        <v>50</v>
      </c>
      <c r="D2277" s="27" t="s">
        <v>50</v>
      </c>
      <c r="E2277" s="27" t="s">
        <v>50</v>
      </c>
      <c r="F2277" t="s">
        <v>6465</v>
      </c>
      <c r="G2277" t="s">
        <v>2069</v>
      </c>
      <c r="H2277" t="s">
        <v>2070</v>
      </c>
      <c r="I2277" t="s">
        <v>213</v>
      </c>
      <c r="J2277" s="26">
        <v>0</v>
      </c>
      <c r="K2277" s="26">
        <v>0</v>
      </c>
      <c r="L2277" s="26">
        <v>0</v>
      </c>
      <c r="M2277" s="26">
        <v>0</v>
      </c>
      <c r="N2277" s="26">
        <v>0</v>
      </c>
      <c r="O2277" s="26">
        <v>0</v>
      </c>
      <c r="P2277" s="26">
        <v>0</v>
      </c>
      <c r="Q2277" s="26">
        <v>0</v>
      </c>
      <c r="R2277" s="26">
        <v>1</v>
      </c>
      <c r="S2277" s="26">
        <v>0</v>
      </c>
      <c r="T2277" s="26">
        <v>0</v>
      </c>
      <c r="U2277" s="26">
        <v>0</v>
      </c>
      <c r="V2277" s="26">
        <v>0</v>
      </c>
      <c r="W2277" s="26">
        <v>0</v>
      </c>
      <c r="X2277" s="26">
        <v>1</v>
      </c>
      <c r="Y2277" s="26">
        <v>1</v>
      </c>
      <c r="Z2277" t="s">
        <v>2513</v>
      </c>
      <c r="AA2277" t="s">
        <v>50</v>
      </c>
      <c r="AB2277" t="s">
        <v>3874</v>
      </c>
      <c r="AC2277" s="26">
        <v>0</v>
      </c>
      <c r="AD2277" s="26">
        <v>0</v>
      </c>
      <c r="AE2277" s="26">
        <v>0</v>
      </c>
      <c r="AF2277" s="28">
        <v>1.609</v>
      </c>
      <c r="AG2277" s="28">
        <v>2.012</v>
      </c>
      <c r="AH2277" s="26">
        <v>1</v>
      </c>
      <c r="AI2277" s="26">
        <v>0</v>
      </c>
    </row>
    <row r="2278" spans="1:35" hidden="1" x14ac:dyDescent="0.35">
      <c r="A2278" t="s">
        <v>522</v>
      </c>
      <c r="B2278" s="27">
        <v>151181</v>
      </c>
      <c r="C2278" s="27" t="s">
        <v>523</v>
      </c>
      <c r="D2278" s="27" t="s">
        <v>524</v>
      </c>
      <c r="E2278" s="27" t="s">
        <v>525</v>
      </c>
      <c r="F2278" t="s">
        <v>6548</v>
      </c>
      <c r="G2278" t="s">
        <v>526</v>
      </c>
      <c r="H2278" t="s">
        <v>527</v>
      </c>
      <c r="I2278" t="s">
        <v>528</v>
      </c>
      <c r="J2278" s="26">
        <v>0</v>
      </c>
      <c r="K2278" s="26">
        <v>1</v>
      </c>
      <c r="L2278" s="26">
        <v>1</v>
      </c>
      <c r="M2278" s="26">
        <v>0</v>
      </c>
      <c r="N2278" s="26">
        <v>0</v>
      </c>
      <c r="O2278" s="26">
        <v>0</v>
      </c>
      <c r="P2278" s="26">
        <v>0</v>
      </c>
      <c r="Q2278" s="26">
        <v>0</v>
      </c>
      <c r="R2278" s="26">
        <v>0</v>
      </c>
      <c r="S2278" s="26">
        <v>0</v>
      </c>
      <c r="T2278" s="26">
        <v>0</v>
      </c>
      <c r="U2278" s="26">
        <v>0</v>
      </c>
      <c r="V2278" s="26">
        <v>0</v>
      </c>
      <c r="W2278" s="26">
        <v>0</v>
      </c>
      <c r="X2278" s="26">
        <v>2</v>
      </c>
      <c r="Y2278" s="26">
        <v>2</v>
      </c>
      <c r="Z2278" t="s">
        <v>32</v>
      </c>
      <c r="AA2278" t="s">
        <v>49</v>
      </c>
      <c r="AB2278" t="s">
        <v>34</v>
      </c>
      <c r="AC2278" s="26">
        <v>0</v>
      </c>
      <c r="AD2278" s="26">
        <v>0</v>
      </c>
      <c r="AE2278" s="26">
        <v>0</v>
      </c>
      <c r="AF2278" s="28">
        <v>0.65759999999999996</v>
      </c>
      <c r="AG2278" s="28">
        <v>0.93010000000000004</v>
      </c>
      <c r="AH2278" s="26">
        <v>0</v>
      </c>
      <c r="AI2278" s="26">
        <v>0</v>
      </c>
    </row>
    <row r="2279" spans="1:35" hidden="1" x14ac:dyDescent="0.35">
      <c r="A2279" t="s">
        <v>5850</v>
      </c>
      <c r="B2279" s="27">
        <v>10956447</v>
      </c>
      <c r="C2279" s="27" t="s">
        <v>5851</v>
      </c>
      <c r="D2279" s="27" t="s">
        <v>5852</v>
      </c>
      <c r="E2279" s="27" t="s">
        <v>5853</v>
      </c>
      <c r="F2279" t="s">
        <v>6314</v>
      </c>
      <c r="G2279" t="s">
        <v>5838</v>
      </c>
      <c r="H2279" t="s">
        <v>5839</v>
      </c>
      <c r="I2279" t="s">
        <v>475</v>
      </c>
      <c r="J2279" s="26">
        <v>0</v>
      </c>
      <c r="K2279" s="26">
        <v>0</v>
      </c>
      <c r="L2279" s="26">
        <v>1</v>
      </c>
      <c r="M2279" s="26">
        <v>0</v>
      </c>
      <c r="N2279" s="26">
        <v>0</v>
      </c>
      <c r="O2279" s="26">
        <v>0</v>
      </c>
      <c r="P2279" s="26">
        <v>0</v>
      </c>
      <c r="Q2279" s="26">
        <v>0</v>
      </c>
      <c r="R2279" s="26">
        <v>0</v>
      </c>
      <c r="S2279" s="26">
        <v>0</v>
      </c>
      <c r="T2279" s="26">
        <v>0</v>
      </c>
      <c r="U2279" s="26">
        <v>0</v>
      </c>
      <c r="V2279" s="26">
        <v>0</v>
      </c>
      <c r="W2279" s="26">
        <v>0</v>
      </c>
      <c r="X2279" s="26">
        <v>1</v>
      </c>
      <c r="Y2279" s="26">
        <v>1</v>
      </c>
      <c r="Z2279" t="s">
        <v>2513</v>
      </c>
      <c r="AA2279" t="s">
        <v>50</v>
      </c>
      <c r="AB2279" t="s">
        <v>3817</v>
      </c>
      <c r="AC2279" s="26">
        <v>0</v>
      </c>
      <c r="AD2279" s="26">
        <v>0</v>
      </c>
      <c r="AE2279" s="26">
        <v>0</v>
      </c>
      <c r="AF2279" s="28">
        <v>1.3440000000000001</v>
      </c>
      <c r="AG2279" s="28">
        <v>1.484</v>
      </c>
      <c r="AH2279" s="26">
        <v>1</v>
      </c>
      <c r="AI2279" s="26">
        <v>0</v>
      </c>
    </row>
    <row r="2280" spans="1:35" hidden="1" x14ac:dyDescent="0.35">
      <c r="A2280" t="s">
        <v>1949</v>
      </c>
      <c r="B2280" s="27" t="s">
        <v>50</v>
      </c>
      <c r="C2280" s="27" t="s">
        <v>50</v>
      </c>
      <c r="D2280" s="27" t="s">
        <v>50</v>
      </c>
      <c r="E2280" s="27" t="s">
        <v>50</v>
      </c>
      <c r="F2280" t="s">
        <v>6417</v>
      </c>
      <c r="G2280" t="s">
        <v>1946</v>
      </c>
      <c r="H2280" t="s">
        <v>1947</v>
      </c>
      <c r="I2280" t="s">
        <v>213</v>
      </c>
      <c r="J2280" s="26">
        <v>0</v>
      </c>
      <c r="K2280" s="26">
        <v>0</v>
      </c>
      <c r="L2280" s="26">
        <v>0</v>
      </c>
      <c r="M2280" s="26">
        <v>0</v>
      </c>
      <c r="N2280" s="26">
        <v>0</v>
      </c>
      <c r="O2280" s="26">
        <v>0</v>
      </c>
      <c r="P2280" s="26">
        <v>0</v>
      </c>
      <c r="Q2280" s="26">
        <v>0</v>
      </c>
      <c r="R2280" s="26">
        <v>1</v>
      </c>
      <c r="S2280" s="26">
        <v>0</v>
      </c>
      <c r="T2280" s="26">
        <v>0</v>
      </c>
      <c r="U2280" s="26">
        <v>0</v>
      </c>
      <c r="V2280" s="26">
        <v>0</v>
      </c>
      <c r="W2280" s="26">
        <v>0</v>
      </c>
      <c r="X2280" s="26">
        <v>1</v>
      </c>
      <c r="Y2280" s="26">
        <v>1</v>
      </c>
      <c r="Z2280" t="s">
        <v>48</v>
      </c>
      <c r="AA2280" t="s">
        <v>72</v>
      </c>
      <c r="AB2280" t="s">
        <v>50</v>
      </c>
      <c r="AC2280" s="26">
        <v>0</v>
      </c>
      <c r="AD2280" s="26">
        <v>0</v>
      </c>
      <c r="AE2280" s="26">
        <v>0</v>
      </c>
      <c r="AF2280" s="28">
        <v>30.89</v>
      </c>
      <c r="AG2280" s="28">
        <v>1.627</v>
      </c>
      <c r="AH2280" s="26">
        <v>1</v>
      </c>
      <c r="AI2280" s="26">
        <v>0</v>
      </c>
    </row>
    <row r="2281" spans="1:35" hidden="1" x14ac:dyDescent="0.35">
      <c r="A2281" t="s">
        <v>268</v>
      </c>
      <c r="B2281" s="27">
        <v>749613</v>
      </c>
      <c r="C2281" s="27" t="s">
        <v>269</v>
      </c>
      <c r="D2281" s="27" t="s">
        <v>270</v>
      </c>
      <c r="E2281" s="27" t="s">
        <v>271</v>
      </c>
      <c r="F2281" t="s">
        <v>6300</v>
      </c>
      <c r="G2281" t="s">
        <v>240</v>
      </c>
      <c r="H2281" t="s">
        <v>241</v>
      </c>
      <c r="I2281" t="s">
        <v>213</v>
      </c>
      <c r="J2281" s="26">
        <v>0</v>
      </c>
      <c r="K2281" s="26">
        <v>0</v>
      </c>
      <c r="L2281" s="26">
        <v>0</v>
      </c>
      <c r="M2281" s="26">
        <v>0</v>
      </c>
      <c r="N2281" s="26">
        <v>0</v>
      </c>
      <c r="O2281" s="26">
        <v>0</v>
      </c>
      <c r="P2281" s="26">
        <v>0</v>
      </c>
      <c r="Q2281" s="26">
        <v>0</v>
      </c>
      <c r="R2281" s="26">
        <v>1</v>
      </c>
      <c r="S2281" s="26">
        <v>0</v>
      </c>
      <c r="T2281" s="26">
        <v>0</v>
      </c>
      <c r="U2281" s="26">
        <v>0</v>
      </c>
      <c r="V2281" s="26">
        <v>0</v>
      </c>
      <c r="W2281" s="26">
        <v>0</v>
      </c>
      <c r="X2281" s="26">
        <v>1</v>
      </c>
      <c r="Y2281" s="26">
        <v>1</v>
      </c>
      <c r="Z2281" t="s">
        <v>48</v>
      </c>
      <c r="AA2281" t="s">
        <v>72</v>
      </c>
      <c r="AB2281" t="s">
        <v>50</v>
      </c>
      <c r="AC2281" s="26">
        <v>0</v>
      </c>
      <c r="AD2281" s="26">
        <v>0</v>
      </c>
      <c r="AE2281" s="26">
        <v>0</v>
      </c>
      <c r="AF2281" s="28">
        <v>5.3029999999999999</v>
      </c>
      <c r="AG2281" s="28">
        <v>8.61</v>
      </c>
      <c r="AH2281" s="26">
        <v>1</v>
      </c>
      <c r="AI2281" s="26">
        <v>0</v>
      </c>
    </row>
    <row r="2282" spans="1:35" hidden="1" x14ac:dyDescent="0.35">
      <c r="A2282" t="s">
        <v>2068</v>
      </c>
      <c r="B2282" s="27" t="s">
        <v>50</v>
      </c>
      <c r="C2282" s="27" t="s">
        <v>50</v>
      </c>
      <c r="D2282" s="27" t="s">
        <v>50</v>
      </c>
      <c r="E2282" s="27" t="s">
        <v>50</v>
      </c>
      <c r="F2282" t="s">
        <v>6549</v>
      </c>
      <c r="G2282" t="s">
        <v>2069</v>
      </c>
      <c r="H2282" t="s">
        <v>2070</v>
      </c>
      <c r="I2282" t="s">
        <v>213</v>
      </c>
      <c r="J2282" s="26">
        <v>0</v>
      </c>
      <c r="K2282" s="26">
        <v>0</v>
      </c>
      <c r="L2282" s="26">
        <v>0</v>
      </c>
      <c r="M2282" s="26">
        <v>0</v>
      </c>
      <c r="N2282" s="26">
        <v>0</v>
      </c>
      <c r="O2282" s="26">
        <v>0</v>
      </c>
      <c r="P2282" s="26">
        <v>0</v>
      </c>
      <c r="Q2282" s="26">
        <v>0</v>
      </c>
      <c r="R2282" s="26">
        <v>1</v>
      </c>
      <c r="S2282" s="26">
        <v>0</v>
      </c>
      <c r="T2282" s="26">
        <v>0</v>
      </c>
      <c r="U2282" s="26">
        <v>0</v>
      </c>
      <c r="V2282" s="26">
        <v>0</v>
      </c>
      <c r="W2282" s="26">
        <v>0</v>
      </c>
      <c r="X2282" s="26">
        <v>1</v>
      </c>
      <c r="Y2282" s="26">
        <v>1</v>
      </c>
      <c r="Z2282" t="s">
        <v>32</v>
      </c>
      <c r="AA2282" t="s">
        <v>49</v>
      </c>
      <c r="AB2282" t="s">
        <v>267</v>
      </c>
      <c r="AC2282" s="26">
        <v>0</v>
      </c>
      <c r="AD2282" s="26">
        <v>0</v>
      </c>
      <c r="AE2282" s="26">
        <v>0</v>
      </c>
      <c r="AF2282" s="28">
        <v>1.2</v>
      </c>
      <c r="AG2282" s="28">
        <v>2.6819999999999999</v>
      </c>
      <c r="AH2282" s="26">
        <v>1</v>
      </c>
      <c r="AI2282" s="26">
        <v>0</v>
      </c>
    </row>
    <row r="2283" spans="1:35" hidden="1" x14ac:dyDescent="0.35">
      <c r="A2283" t="s">
        <v>4447</v>
      </c>
      <c r="B2283" s="27">
        <v>19980898</v>
      </c>
      <c r="C2283" s="27" t="s">
        <v>50</v>
      </c>
      <c r="D2283" s="27" t="s">
        <v>50</v>
      </c>
      <c r="E2283" s="27" t="s">
        <v>50</v>
      </c>
      <c r="F2283" t="s">
        <v>6465</v>
      </c>
      <c r="G2283" t="s">
        <v>2069</v>
      </c>
      <c r="H2283" t="s">
        <v>2070</v>
      </c>
      <c r="I2283" t="s">
        <v>213</v>
      </c>
      <c r="J2283" s="26">
        <v>0</v>
      </c>
      <c r="K2283" s="26">
        <v>0</v>
      </c>
      <c r="L2283" s="26">
        <v>0</v>
      </c>
      <c r="M2283" s="26">
        <v>0</v>
      </c>
      <c r="N2283" s="26">
        <v>0</v>
      </c>
      <c r="O2283" s="26">
        <v>0</v>
      </c>
      <c r="P2283" s="26">
        <v>0</v>
      </c>
      <c r="Q2283" s="26">
        <v>0</v>
      </c>
      <c r="R2283" s="26">
        <v>1</v>
      </c>
      <c r="S2283" s="26">
        <v>0</v>
      </c>
      <c r="T2283" s="26">
        <v>0</v>
      </c>
      <c r="U2283" s="26">
        <v>0</v>
      </c>
      <c r="V2283" s="26">
        <v>0</v>
      </c>
      <c r="W2283" s="26">
        <v>0</v>
      </c>
      <c r="X2283" s="26">
        <v>1</v>
      </c>
      <c r="Y2283" s="26">
        <v>1</v>
      </c>
      <c r="Z2283" t="s">
        <v>2513</v>
      </c>
      <c r="AA2283" t="s">
        <v>50</v>
      </c>
      <c r="AB2283" t="s">
        <v>169</v>
      </c>
      <c r="AC2283" s="26">
        <v>0</v>
      </c>
      <c r="AD2283" s="26">
        <v>0</v>
      </c>
      <c r="AE2283" s="26">
        <v>0</v>
      </c>
      <c r="AF2283" s="28">
        <v>0.91410000000000002</v>
      </c>
      <c r="AG2283" s="28">
        <v>3.427</v>
      </c>
      <c r="AH2283" s="26">
        <v>0</v>
      </c>
      <c r="AI2283" s="26">
        <v>0</v>
      </c>
    </row>
    <row r="2284" spans="1:35" hidden="1" x14ac:dyDescent="0.35">
      <c r="A2284" t="s">
        <v>4446</v>
      </c>
      <c r="B2284" s="27" t="s">
        <v>50</v>
      </c>
      <c r="C2284" s="27" t="s">
        <v>50</v>
      </c>
      <c r="D2284" s="27" t="s">
        <v>50</v>
      </c>
      <c r="E2284" s="27" t="s">
        <v>50</v>
      </c>
      <c r="F2284" t="s">
        <v>6465</v>
      </c>
      <c r="G2284" t="s">
        <v>2069</v>
      </c>
      <c r="H2284" t="s">
        <v>2070</v>
      </c>
      <c r="I2284" t="s">
        <v>213</v>
      </c>
      <c r="J2284" s="26">
        <v>0</v>
      </c>
      <c r="K2284" s="26">
        <v>0</v>
      </c>
      <c r="L2284" s="26">
        <v>0</v>
      </c>
      <c r="M2284" s="26">
        <v>0</v>
      </c>
      <c r="N2284" s="26">
        <v>0</v>
      </c>
      <c r="O2284" s="26">
        <v>0</v>
      </c>
      <c r="P2284" s="26">
        <v>0</v>
      </c>
      <c r="Q2284" s="26">
        <v>0</v>
      </c>
      <c r="R2284" s="26">
        <v>1</v>
      </c>
      <c r="S2284" s="26">
        <v>0</v>
      </c>
      <c r="T2284" s="26">
        <v>0</v>
      </c>
      <c r="U2284" s="26">
        <v>0</v>
      </c>
      <c r="V2284" s="26">
        <v>0</v>
      </c>
      <c r="W2284" s="26">
        <v>0</v>
      </c>
      <c r="X2284" s="26">
        <v>1</v>
      </c>
      <c r="Y2284" s="26">
        <v>1</v>
      </c>
      <c r="Z2284" t="s">
        <v>2513</v>
      </c>
      <c r="AA2284" t="s">
        <v>50</v>
      </c>
      <c r="AB2284" t="s">
        <v>169</v>
      </c>
      <c r="AC2284" s="26">
        <v>0</v>
      </c>
      <c r="AD2284" s="26">
        <v>0</v>
      </c>
      <c r="AE2284" s="26">
        <v>0</v>
      </c>
      <c r="AF2284" s="28">
        <v>0.60799999999999998</v>
      </c>
      <c r="AG2284" s="28">
        <v>2.2080000000000002</v>
      </c>
      <c r="AH2284" s="26">
        <v>0</v>
      </c>
      <c r="AI2284" s="26">
        <v>0</v>
      </c>
    </row>
    <row r="2285" spans="1:35" hidden="1" x14ac:dyDescent="0.35">
      <c r="A2285" t="s">
        <v>5009</v>
      </c>
      <c r="B2285" s="27" t="s">
        <v>50</v>
      </c>
      <c r="C2285" s="27" t="s">
        <v>50</v>
      </c>
      <c r="D2285" s="27" t="s">
        <v>50</v>
      </c>
      <c r="E2285" s="27" t="s">
        <v>50</v>
      </c>
      <c r="F2285" t="s">
        <v>6550</v>
      </c>
      <c r="G2285" t="s">
        <v>5007</v>
      </c>
      <c r="H2285" t="s">
        <v>5008</v>
      </c>
      <c r="I2285" t="s">
        <v>345</v>
      </c>
      <c r="J2285" s="26">
        <v>0</v>
      </c>
      <c r="K2285" s="26">
        <v>0</v>
      </c>
      <c r="L2285" s="26">
        <v>0</v>
      </c>
      <c r="M2285" s="26">
        <v>1</v>
      </c>
      <c r="N2285" s="26">
        <v>0</v>
      </c>
      <c r="O2285" s="26">
        <v>0</v>
      </c>
      <c r="P2285" s="26">
        <v>0</v>
      </c>
      <c r="Q2285" s="26">
        <v>0</v>
      </c>
      <c r="R2285" s="26">
        <v>0</v>
      </c>
      <c r="S2285" s="26">
        <v>0</v>
      </c>
      <c r="T2285" s="26">
        <v>0</v>
      </c>
      <c r="U2285" s="26">
        <v>0</v>
      </c>
      <c r="V2285" s="26">
        <v>0</v>
      </c>
      <c r="W2285" s="26">
        <v>0</v>
      </c>
      <c r="X2285" s="26">
        <v>8</v>
      </c>
      <c r="Y2285" s="26">
        <v>1</v>
      </c>
      <c r="Z2285" t="s">
        <v>2513</v>
      </c>
      <c r="AA2285" t="s">
        <v>50</v>
      </c>
      <c r="AB2285" t="s">
        <v>2680</v>
      </c>
      <c r="AC2285" s="26">
        <v>0</v>
      </c>
      <c r="AD2285" s="26">
        <v>0</v>
      </c>
      <c r="AE2285" s="26">
        <v>0</v>
      </c>
      <c r="AF2285" s="28">
        <v>1.9690000000000001</v>
      </c>
      <c r="AG2285" s="28">
        <v>0.64370000000000005</v>
      </c>
      <c r="AH2285" s="26">
        <v>0</v>
      </c>
      <c r="AI2285" s="26">
        <v>0</v>
      </c>
    </row>
    <row r="2286" spans="1:35" hidden="1" x14ac:dyDescent="0.35">
      <c r="A2286" t="s">
        <v>4095</v>
      </c>
      <c r="B2286" s="27" t="s">
        <v>50</v>
      </c>
      <c r="C2286" s="27" t="s">
        <v>50</v>
      </c>
      <c r="D2286" s="27" t="s">
        <v>50</v>
      </c>
      <c r="E2286" s="27" t="s">
        <v>50</v>
      </c>
      <c r="F2286" t="s">
        <v>6551</v>
      </c>
      <c r="G2286" t="s">
        <v>4096</v>
      </c>
      <c r="H2286" t="s">
        <v>4097</v>
      </c>
      <c r="I2286" t="s">
        <v>345</v>
      </c>
      <c r="J2286" s="26">
        <v>0</v>
      </c>
      <c r="K2286" s="26">
        <v>0</v>
      </c>
      <c r="L2286" s="26">
        <v>0</v>
      </c>
      <c r="M2286" s="26">
        <v>1</v>
      </c>
      <c r="N2286" s="26">
        <v>0</v>
      </c>
      <c r="O2286" s="26">
        <v>0</v>
      </c>
      <c r="P2286" s="26">
        <v>0</v>
      </c>
      <c r="Q2286" s="26">
        <v>0</v>
      </c>
      <c r="R2286" s="26">
        <v>0</v>
      </c>
      <c r="S2286" s="26">
        <v>0</v>
      </c>
      <c r="T2286" s="26">
        <v>0</v>
      </c>
      <c r="U2286" s="26">
        <v>0</v>
      </c>
      <c r="V2286" s="26">
        <v>0</v>
      </c>
      <c r="W2286" s="26">
        <v>0</v>
      </c>
      <c r="X2286" s="26">
        <v>5</v>
      </c>
      <c r="Y2286" s="26">
        <v>1</v>
      </c>
      <c r="Z2286" t="s">
        <v>2513</v>
      </c>
      <c r="AA2286" t="s">
        <v>50</v>
      </c>
      <c r="AB2286" t="s">
        <v>2680</v>
      </c>
      <c r="AC2286" s="26">
        <v>0</v>
      </c>
      <c r="AD2286" s="26">
        <v>0</v>
      </c>
      <c r="AE2286" s="26">
        <v>0</v>
      </c>
      <c r="AF2286" s="28">
        <v>3.5840000000000001</v>
      </c>
      <c r="AG2286" s="28">
        <v>0.8609</v>
      </c>
      <c r="AH2286" s="26">
        <v>0</v>
      </c>
      <c r="AI2286" s="26">
        <v>0</v>
      </c>
    </row>
    <row r="2287" spans="1:35" hidden="1" x14ac:dyDescent="0.35">
      <c r="A2287" t="s">
        <v>670</v>
      </c>
      <c r="B2287" s="27" t="s">
        <v>50</v>
      </c>
      <c r="C2287" s="27" t="s">
        <v>50</v>
      </c>
      <c r="D2287" s="27" t="s">
        <v>50</v>
      </c>
      <c r="E2287" s="27" t="s">
        <v>50</v>
      </c>
      <c r="F2287" t="s">
        <v>661</v>
      </c>
      <c r="G2287" t="s">
        <v>662</v>
      </c>
      <c r="H2287" t="s">
        <v>663</v>
      </c>
      <c r="I2287" t="s">
        <v>47</v>
      </c>
      <c r="J2287" s="26">
        <v>1</v>
      </c>
      <c r="K2287" s="26">
        <v>0</v>
      </c>
      <c r="L2287" s="26">
        <v>0</v>
      </c>
      <c r="M2287" s="26">
        <v>0</v>
      </c>
      <c r="N2287" s="26">
        <v>0</v>
      </c>
      <c r="O2287" s="26">
        <v>0</v>
      </c>
      <c r="P2287" s="26">
        <v>0</v>
      </c>
      <c r="Q2287" s="26">
        <v>0</v>
      </c>
      <c r="R2287" s="26">
        <v>0</v>
      </c>
      <c r="S2287" s="26">
        <v>0</v>
      </c>
      <c r="T2287" s="26">
        <v>0</v>
      </c>
      <c r="U2287" s="26">
        <v>0</v>
      </c>
      <c r="V2287" s="26">
        <v>0</v>
      </c>
      <c r="W2287" s="26">
        <v>0</v>
      </c>
      <c r="X2287" s="26">
        <v>1</v>
      </c>
      <c r="Y2287" s="26">
        <v>1</v>
      </c>
      <c r="Z2287" t="s">
        <v>48</v>
      </c>
      <c r="AA2287" t="s">
        <v>72</v>
      </c>
      <c r="AB2287" t="s">
        <v>50</v>
      </c>
      <c r="AC2287" s="26">
        <v>0</v>
      </c>
      <c r="AD2287" s="26">
        <v>0</v>
      </c>
      <c r="AE2287" s="26">
        <v>0</v>
      </c>
      <c r="AF2287" s="28">
        <v>25.15</v>
      </c>
      <c r="AG2287" s="28">
        <v>1.07</v>
      </c>
      <c r="AH2287" s="26">
        <v>1</v>
      </c>
      <c r="AI2287" s="26">
        <v>0</v>
      </c>
    </row>
    <row r="2288" spans="1:35" hidden="1" x14ac:dyDescent="0.35">
      <c r="A2288" t="s">
        <v>1514</v>
      </c>
      <c r="B2288" s="27" t="s">
        <v>50</v>
      </c>
      <c r="C2288" s="27" t="s">
        <v>50</v>
      </c>
      <c r="D2288" s="27" t="s">
        <v>50</v>
      </c>
      <c r="E2288" s="27" t="s">
        <v>50</v>
      </c>
      <c r="F2288" t="s">
        <v>1503</v>
      </c>
      <c r="G2288" t="s">
        <v>1504</v>
      </c>
      <c r="H2288" t="s">
        <v>1505</v>
      </c>
      <c r="I2288" t="s">
        <v>359</v>
      </c>
      <c r="J2288" s="26">
        <v>0</v>
      </c>
      <c r="K2288" s="26">
        <v>0</v>
      </c>
      <c r="L2288" s="26">
        <v>0</v>
      </c>
      <c r="M2288" s="26">
        <v>0</v>
      </c>
      <c r="N2288" s="26">
        <v>0</v>
      </c>
      <c r="O2288" s="26">
        <v>0</v>
      </c>
      <c r="P2288" s="26">
        <v>0</v>
      </c>
      <c r="Q2288" s="26">
        <v>0</v>
      </c>
      <c r="R2288" s="26">
        <v>0</v>
      </c>
      <c r="S2288" s="26">
        <v>0</v>
      </c>
      <c r="T2288" s="26">
        <v>0</v>
      </c>
      <c r="U2288" s="26">
        <v>0</v>
      </c>
      <c r="V2288" s="26">
        <v>1</v>
      </c>
      <c r="W2288" s="26">
        <v>0</v>
      </c>
      <c r="X2288" s="26">
        <v>1</v>
      </c>
      <c r="Y2288" s="26">
        <v>1</v>
      </c>
      <c r="Z2288" t="s">
        <v>48</v>
      </c>
      <c r="AA2288" t="s">
        <v>72</v>
      </c>
      <c r="AB2288" t="s">
        <v>50</v>
      </c>
      <c r="AC2288" s="26">
        <v>0</v>
      </c>
      <c r="AD2288" s="26">
        <v>0</v>
      </c>
      <c r="AE2288" s="26">
        <v>0</v>
      </c>
      <c r="AF2288" s="28">
        <v>7.35</v>
      </c>
      <c r="AG2288" s="28">
        <v>0.95499999999999996</v>
      </c>
      <c r="AH2288" s="26">
        <v>0</v>
      </c>
      <c r="AI2288" s="26">
        <v>0</v>
      </c>
    </row>
    <row r="2289" spans="1:35" hidden="1" x14ac:dyDescent="0.35">
      <c r="A2289" t="s">
        <v>2686</v>
      </c>
      <c r="B2289" s="27">
        <v>13074876</v>
      </c>
      <c r="C2289" s="27" t="s">
        <v>2687</v>
      </c>
      <c r="D2289" s="27" t="s">
        <v>2688</v>
      </c>
      <c r="E2289" s="27" t="s">
        <v>2689</v>
      </c>
      <c r="F2289" t="s">
        <v>6552</v>
      </c>
      <c r="G2289" t="s">
        <v>2684</v>
      </c>
      <c r="H2289" t="s">
        <v>2685</v>
      </c>
      <c r="I2289" t="s">
        <v>345</v>
      </c>
      <c r="J2289" s="26">
        <v>0</v>
      </c>
      <c r="K2289" s="26">
        <v>0</v>
      </c>
      <c r="L2289" s="26">
        <v>0</v>
      </c>
      <c r="M2289" s="26">
        <v>1</v>
      </c>
      <c r="N2289" s="26">
        <v>0</v>
      </c>
      <c r="O2289" s="26">
        <v>0</v>
      </c>
      <c r="P2289" s="26">
        <v>0</v>
      </c>
      <c r="Q2289" s="26">
        <v>0</v>
      </c>
      <c r="R2289" s="26">
        <v>0</v>
      </c>
      <c r="S2289" s="26">
        <v>0</v>
      </c>
      <c r="T2289" s="26">
        <v>0</v>
      </c>
      <c r="U2289" s="26">
        <v>0</v>
      </c>
      <c r="V2289" s="26">
        <v>0</v>
      </c>
      <c r="W2289" s="26">
        <v>0</v>
      </c>
      <c r="X2289" s="26">
        <v>4</v>
      </c>
      <c r="Y2289" s="26">
        <v>1</v>
      </c>
      <c r="Z2289" t="s">
        <v>2513</v>
      </c>
      <c r="AA2289" t="s">
        <v>50</v>
      </c>
      <c r="AB2289" t="s">
        <v>2680</v>
      </c>
      <c r="AC2289" s="26">
        <v>0</v>
      </c>
      <c r="AD2289" s="26">
        <v>0</v>
      </c>
      <c r="AE2289" s="26">
        <v>0</v>
      </c>
      <c r="AF2289" s="28">
        <v>0.92559999999999998</v>
      </c>
      <c r="AG2289" s="28">
        <v>1.22</v>
      </c>
      <c r="AH2289" s="26">
        <v>0</v>
      </c>
      <c r="AI2289" s="26">
        <v>0</v>
      </c>
    </row>
    <row r="2290" spans="1:35" hidden="1" x14ac:dyDescent="0.35">
      <c r="A2290" t="s">
        <v>3176</v>
      </c>
      <c r="B2290" s="27" t="s">
        <v>50</v>
      </c>
      <c r="C2290" s="27" t="s">
        <v>50</v>
      </c>
      <c r="D2290" s="27" t="s">
        <v>50</v>
      </c>
      <c r="E2290" s="27" t="s">
        <v>50</v>
      </c>
      <c r="F2290" t="s">
        <v>6553</v>
      </c>
      <c r="G2290" t="s">
        <v>3177</v>
      </c>
      <c r="H2290" t="s">
        <v>3178</v>
      </c>
      <c r="I2290" t="s">
        <v>345</v>
      </c>
      <c r="J2290" s="26">
        <v>0</v>
      </c>
      <c r="K2290" s="26">
        <v>0</v>
      </c>
      <c r="L2290" s="26">
        <v>0</v>
      </c>
      <c r="M2290" s="26">
        <v>1</v>
      </c>
      <c r="N2290" s="26">
        <v>0</v>
      </c>
      <c r="O2290" s="26">
        <v>0</v>
      </c>
      <c r="P2290" s="26">
        <v>0</v>
      </c>
      <c r="Q2290" s="26">
        <v>0</v>
      </c>
      <c r="R2290" s="26">
        <v>0</v>
      </c>
      <c r="S2290" s="26">
        <v>0</v>
      </c>
      <c r="T2290" s="26">
        <v>0</v>
      </c>
      <c r="U2290" s="26">
        <v>0</v>
      </c>
      <c r="V2290" s="26">
        <v>0</v>
      </c>
      <c r="W2290" s="26">
        <v>0</v>
      </c>
      <c r="X2290" s="26">
        <v>11</v>
      </c>
      <c r="Y2290" s="26">
        <v>1</v>
      </c>
      <c r="Z2290" t="s">
        <v>2513</v>
      </c>
      <c r="AA2290" t="s">
        <v>50</v>
      </c>
      <c r="AB2290" t="s">
        <v>2680</v>
      </c>
      <c r="AC2290" s="26">
        <v>0</v>
      </c>
      <c r="AD2290" s="26">
        <v>0</v>
      </c>
      <c r="AE2290" s="26">
        <v>0</v>
      </c>
      <c r="AF2290" s="28">
        <v>1.764</v>
      </c>
      <c r="AG2290" s="28">
        <v>0.45979999999999999</v>
      </c>
      <c r="AH2290" s="26">
        <v>0</v>
      </c>
      <c r="AI2290" s="26">
        <v>0</v>
      </c>
    </row>
    <row r="2291" spans="1:35" hidden="1" x14ac:dyDescent="0.35">
      <c r="A2291" t="s">
        <v>1974</v>
      </c>
      <c r="B2291" s="27" t="s">
        <v>50</v>
      </c>
      <c r="C2291" s="27" t="s">
        <v>50</v>
      </c>
      <c r="D2291" s="27" t="s">
        <v>50</v>
      </c>
      <c r="E2291" s="27" t="s">
        <v>50</v>
      </c>
      <c r="F2291" t="s">
        <v>1971</v>
      </c>
      <c r="G2291" t="s">
        <v>1972</v>
      </c>
      <c r="H2291" t="s">
        <v>1973</v>
      </c>
      <c r="I2291" t="s">
        <v>47</v>
      </c>
      <c r="J2291" s="26">
        <v>1</v>
      </c>
      <c r="K2291" s="26">
        <v>0</v>
      </c>
      <c r="L2291" s="26">
        <v>0</v>
      </c>
      <c r="M2291" s="26">
        <v>0</v>
      </c>
      <c r="N2291" s="26">
        <v>0</v>
      </c>
      <c r="O2291" s="26">
        <v>0</v>
      </c>
      <c r="P2291" s="26">
        <v>0</v>
      </c>
      <c r="Q2291" s="26">
        <v>0</v>
      </c>
      <c r="R2291" s="26">
        <v>0</v>
      </c>
      <c r="S2291" s="26">
        <v>0</v>
      </c>
      <c r="T2291" s="26">
        <v>0</v>
      </c>
      <c r="U2291" s="26">
        <v>0</v>
      </c>
      <c r="V2291" s="26">
        <v>0</v>
      </c>
      <c r="W2291" s="26">
        <v>0</v>
      </c>
      <c r="X2291" s="26">
        <v>1</v>
      </c>
      <c r="Y2291" s="26">
        <v>1</v>
      </c>
      <c r="Z2291" t="s">
        <v>48</v>
      </c>
      <c r="AA2291" t="s">
        <v>72</v>
      </c>
      <c r="AB2291" t="s">
        <v>50</v>
      </c>
      <c r="AC2291" s="26">
        <v>0</v>
      </c>
      <c r="AD2291" s="26">
        <v>0</v>
      </c>
      <c r="AE2291" s="26">
        <v>0</v>
      </c>
      <c r="AF2291" s="28">
        <v>1.754</v>
      </c>
      <c r="AG2291" s="28">
        <v>0.5827</v>
      </c>
      <c r="AH2291" s="26">
        <v>0</v>
      </c>
      <c r="AI2291" s="26">
        <v>0</v>
      </c>
    </row>
    <row r="2292" spans="1:35" hidden="1" x14ac:dyDescent="0.35">
      <c r="A2292" t="s">
        <v>671</v>
      </c>
      <c r="B2292" s="27" t="s">
        <v>50</v>
      </c>
      <c r="C2292" s="27" t="s">
        <v>50</v>
      </c>
      <c r="D2292" s="27" t="s">
        <v>50</v>
      </c>
      <c r="E2292" s="27" t="s">
        <v>50</v>
      </c>
      <c r="F2292" t="s">
        <v>661</v>
      </c>
      <c r="G2292" t="s">
        <v>662</v>
      </c>
      <c r="H2292" t="s">
        <v>663</v>
      </c>
      <c r="I2292" t="s">
        <v>47</v>
      </c>
      <c r="J2292" s="26">
        <v>1</v>
      </c>
      <c r="K2292" s="26">
        <v>0</v>
      </c>
      <c r="L2292" s="26">
        <v>0</v>
      </c>
      <c r="M2292" s="26">
        <v>0</v>
      </c>
      <c r="N2292" s="26">
        <v>0</v>
      </c>
      <c r="O2292" s="26">
        <v>0</v>
      </c>
      <c r="P2292" s="26">
        <v>0</v>
      </c>
      <c r="Q2292" s="26">
        <v>0</v>
      </c>
      <c r="R2292" s="26">
        <v>0</v>
      </c>
      <c r="S2292" s="26">
        <v>0</v>
      </c>
      <c r="T2292" s="26">
        <v>0</v>
      </c>
      <c r="U2292" s="26">
        <v>0</v>
      </c>
      <c r="V2292" s="26">
        <v>0</v>
      </c>
      <c r="W2292" s="26">
        <v>0</v>
      </c>
      <c r="X2292" s="26">
        <v>1</v>
      </c>
      <c r="Y2292" s="26">
        <v>1</v>
      </c>
      <c r="Z2292" t="s">
        <v>48</v>
      </c>
      <c r="AA2292" t="s">
        <v>72</v>
      </c>
      <c r="AB2292" t="s">
        <v>50</v>
      </c>
      <c r="AC2292" s="26">
        <v>0</v>
      </c>
      <c r="AD2292" s="26">
        <v>0</v>
      </c>
      <c r="AE2292" s="26">
        <v>0</v>
      </c>
      <c r="AF2292" s="28">
        <v>41.71</v>
      </c>
      <c r="AG2292" s="28">
        <v>1.2929999999999999</v>
      </c>
      <c r="AH2292" s="26">
        <v>1</v>
      </c>
      <c r="AI2292" s="26">
        <v>0</v>
      </c>
    </row>
    <row r="2293" spans="1:35" hidden="1" x14ac:dyDescent="0.35">
      <c r="A2293" t="s">
        <v>1977</v>
      </c>
      <c r="B2293" s="27" t="s">
        <v>50</v>
      </c>
      <c r="C2293" s="27" t="s">
        <v>50</v>
      </c>
      <c r="D2293" s="27" t="s">
        <v>50</v>
      </c>
      <c r="E2293" s="27" t="s">
        <v>50</v>
      </c>
      <c r="F2293" t="s">
        <v>1971</v>
      </c>
      <c r="G2293" t="s">
        <v>1972</v>
      </c>
      <c r="H2293" t="s">
        <v>1973</v>
      </c>
      <c r="I2293" t="s">
        <v>47</v>
      </c>
      <c r="J2293" s="26">
        <v>1</v>
      </c>
      <c r="K2293" s="26">
        <v>0</v>
      </c>
      <c r="L2293" s="26">
        <v>0</v>
      </c>
      <c r="M2293" s="26">
        <v>0</v>
      </c>
      <c r="N2293" s="26">
        <v>0</v>
      </c>
      <c r="O2293" s="26">
        <v>0</v>
      </c>
      <c r="P2293" s="26">
        <v>0</v>
      </c>
      <c r="Q2293" s="26">
        <v>0</v>
      </c>
      <c r="R2293" s="26">
        <v>0</v>
      </c>
      <c r="S2293" s="26">
        <v>0</v>
      </c>
      <c r="T2293" s="26">
        <v>0</v>
      </c>
      <c r="U2293" s="26">
        <v>0</v>
      </c>
      <c r="V2293" s="26">
        <v>0</v>
      </c>
      <c r="W2293" s="26">
        <v>0</v>
      </c>
      <c r="X2293" s="26">
        <v>1</v>
      </c>
      <c r="Y2293" s="26">
        <v>1</v>
      </c>
      <c r="Z2293" t="s">
        <v>48</v>
      </c>
      <c r="AA2293" t="s">
        <v>72</v>
      </c>
      <c r="AB2293" t="s">
        <v>50</v>
      </c>
      <c r="AC2293" s="26">
        <v>0</v>
      </c>
      <c r="AD2293" s="26">
        <v>0</v>
      </c>
      <c r="AE2293" s="26">
        <v>0</v>
      </c>
      <c r="AF2293" s="28">
        <v>8.8209999999999997</v>
      </c>
      <c r="AG2293" s="28">
        <v>1.0900000000000001</v>
      </c>
      <c r="AH2293" s="26">
        <v>1</v>
      </c>
      <c r="AI2293" s="26">
        <v>0</v>
      </c>
    </row>
    <row r="2294" spans="1:35" hidden="1" x14ac:dyDescent="0.35">
      <c r="A2294" t="s">
        <v>1508</v>
      </c>
      <c r="B2294" s="27" t="s">
        <v>50</v>
      </c>
      <c r="C2294" s="27" t="s">
        <v>50</v>
      </c>
      <c r="D2294" s="27" t="s">
        <v>50</v>
      </c>
      <c r="E2294" s="27" t="s">
        <v>50</v>
      </c>
      <c r="F2294" t="s">
        <v>1503</v>
      </c>
      <c r="G2294" t="s">
        <v>1504</v>
      </c>
      <c r="H2294" t="s">
        <v>1505</v>
      </c>
      <c r="I2294" t="s">
        <v>359</v>
      </c>
      <c r="J2294" s="26">
        <v>0</v>
      </c>
      <c r="K2294" s="26">
        <v>0</v>
      </c>
      <c r="L2294" s="26">
        <v>0</v>
      </c>
      <c r="M2294" s="26">
        <v>0</v>
      </c>
      <c r="N2294" s="26">
        <v>0</v>
      </c>
      <c r="O2294" s="26">
        <v>0</v>
      </c>
      <c r="P2294" s="26">
        <v>0</v>
      </c>
      <c r="Q2294" s="26">
        <v>0</v>
      </c>
      <c r="R2294" s="26">
        <v>0</v>
      </c>
      <c r="S2294" s="26">
        <v>0</v>
      </c>
      <c r="T2294" s="26">
        <v>0</v>
      </c>
      <c r="U2294" s="26">
        <v>0</v>
      </c>
      <c r="V2294" s="26">
        <v>1</v>
      </c>
      <c r="W2294" s="26">
        <v>0</v>
      </c>
      <c r="X2294" s="26">
        <v>1</v>
      </c>
      <c r="Y2294" s="26">
        <v>1</v>
      </c>
      <c r="Z2294" t="s">
        <v>48</v>
      </c>
      <c r="AA2294" t="s">
        <v>72</v>
      </c>
      <c r="AB2294" t="s">
        <v>50</v>
      </c>
      <c r="AC2294" s="26">
        <v>0</v>
      </c>
      <c r="AD2294" s="26">
        <v>0</v>
      </c>
      <c r="AE2294" s="26">
        <v>0</v>
      </c>
      <c r="AF2294" s="28">
        <v>113100</v>
      </c>
      <c r="AG2294" s="28">
        <v>2.137</v>
      </c>
      <c r="AH2294" s="26">
        <v>1</v>
      </c>
      <c r="AI2294" s="26">
        <v>0</v>
      </c>
    </row>
    <row r="2295" spans="1:35" hidden="1" x14ac:dyDescent="0.35">
      <c r="A2295" t="s">
        <v>164</v>
      </c>
      <c r="B2295" s="27" t="s">
        <v>50</v>
      </c>
      <c r="C2295" s="27" t="s">
        <v>50</v>
      </c>
      <c r="D2295" s="27" t="s">
        <v>50</v>
      </c>
      <c r="E2295" s="27" t="s">
        <v>50</v>
      </c>
      <c r="F2295" t="s">
        <v>156</v>
      </c>
      <c r="G2295" t="s">
        <v>157</v>
      </c>
      <c r="H2295" t="s">
        <v>158</v>
      </c>
      <c r="I2295" t="s">
        <v>159</v>
      </c>
      <c r="J2295" s="26">
        <v>0</v>
      </c>
      <c r="K2295" s="26">
        <v>0</v>
      </c>
      <c r="L2295" s="26">
        <v>0</v>
      </c>
      <c r="M2295" s="26">
        <v>0</v>
      </c>
      <c r="N2295" s="26">
        <v>0</v>
      </c>
      <c r="O2295" s="26">
        <v>0</v>
      </c>
      <c r="P2295" s="26">
        <v>0</v>
      </c>
      <c r="Q2295" s="26">
        <v>1</v>
      </c>
      <c r="R2295" s="26">
        <v>0</v>
      </c>
      <c r="S2295" s="26">
        <v>0</v>
      </c>
      <c r="T2295" s="26">
        <v>0</v>
      </c>
      <c r="U2295" s="26">
        <v>0</v>
      </c>
      <c r="V2295" s="26">
        <v>0</v>
      </c>
      <c r="W2295" s="26">
        <v>0</v>
      </c>
      <c r="X2295" s="26">
        <v>1</v>
      </c>
      <c r="Y2295" s="26">
        <v>1</v>
      </c>
      <c r="Z2295" t="s">
        <v>48</v>
      </c>
      <c r="AA2295" t="s">
        <v>72</v>
      </c>
      <c r="AB2295" t="s">
        <v>50</v>
      </c>
      <c r="AC2295" s="26">
        <v>0</v>
      </c>
      <c r="AD2295" s="26">
        <v>0</v>
      </c>
      <c r="AE2295" s="26">
        <v>0</v>
      </c>
      <c r="AF2295" s="28">
        <v>48040</v>
      </c>
      <c r="AG2295" s="28">
        <v>1.893</v>
      </c>
      <c r="AH2295" s="26">
        <v>1</v>
      </c>
      <c r="AI2295" s="26">
        <v>0</v>
      </c>
    </row>
    <row r="2296" spans="1:35" hidden="1" x14ac:dyDescent="0.35">
      <c r="A2296" t="s">
        <v>306</v>
      </c>
      <c r="B2296" s="27" t="s">
        <v>50</v>
      </c>
      <c r="C2296" s="27" t="s">
        <v>50</v>
      </c>
      <c r="D2296" s="27" t="s">
        <v>50</v>
      </c>
      <c r="E2296" s="27" t="s">
        <v>50</v>
      </c>
      <c r="F2296" t="s">
        <v>6302</v>
      </c>
      <c r="G2296" t="s">
        <v>289</v>
      </c>
      <c r="H2296" t="s">
        <v>290</v>
      </c>
      <c r="I2296" t="s">
        <v>159</v>
      </c>
      <c r="J2296" s="26">
        <v>0</v>
      </c>
      <c r="K2296" s="26">
        <v>0</v>
      </c>
      <c r="L2296" s="26">
        <v>0</v>
      </c>
      <c r="M2296" s="26">
        <v>0</v>
      </c>
      <c r="N2296" s="26">
        <v>0</v>
      </c>
      <c r="O2296" s="26">
        <v>0</v>
      </c>
      <c r="P2296" s="26">
        <v>0</v>
      </c>
      <c r="Q2296" s="26">
        <v>1</v>
      </c>
      <c r="R2296" s="26">
        <v>0</v>
      </c>
      <c r="S2296" s="26">
        <v>0</v>
      </c>
      <c r="T2296" s="26">
        <v>0</v>
      </c>
      <c r="U2296" s="26">
        <v>0</v>
      </c>
      <c r="V2296" s="26">
        <v>0</v>
      </c>
      <c r="W2296" s="26">
        <v>0</v>
      </c>
      <c r="X2296" s="26">
        <v>1</v>
      </c>
      <c r="Y2296" s="26">
        <v>1</v>
      </c>
      <c r="Z2296" t="s">
        <v>48</v>
      </c>
      <c r="AA2296" t="s">
        <v>72</v>
      </c>
      <c r="AB2296" t="s">
        <v>50</v>
      </c>
      <c r="AC2296" s="26">
        <v>0</v>
      </c>
      <c r="AD2296" s="26">
        <v>0</v>
      </c>
      <c r="AE2296" s="26">
        <v>0</v>
      </c>
      <c r="AF2296" s="28">
        <v>1.4810000000000001</v>
      </c>
      <c r="AG2296" s="28">
        <v>1.9179999999999999</v>
      </c>
      <c r="AH2296" s="26">
        <v>1</v>
      </c>
      <c r="AI2296" s="26">
        <v>0</v>
      </c>
    </row>
    <row r="2297" spans="1:35" hidden="1" x14ac:dyDescent="0.35">
      <c r="A2297" t="s">
        <v>1951</v>
      </c>
      <c r="B2297" s="27" t="s">
        <v>50</v>
      </c>
      <c r="C2297" s="27" t="s">
        <v>50</v>
      </c>
      <c r="D2297" s="27" t="s">
        <v>50</v>
      </c>
      <c r="E2297" s="27" t="s">
        <v>50</v>
      </c>
      <c r="F2297" t="s">
        <v>6417</v>
      </c>
      <c r="G2297" t="s">
        <v>1946</v>
      </c>
      <c r="H2297" t="s">
        <v>1947</v>
      </c>
      <c r="I2297" t="s">
        <v>213</v>
      </c>
      <c r="J2297" s="26">
        <v>0</v>
      </c>
      <c r="K2297" s="26">
        <v>0</v>
      </c>
      <c r="L2297" s="26">
        <v>0</v>
      </c>
      <c r="M2297" s="26">
        <v>0</v>
      </c>
      <c r="N2297" s="26">
        <v>0</v>
      </c>
      <c r="O2297" s="26">
        <v>0</v>
      </c>
      <c r="P2297" s="26">
        <v>0</v>
      </c>
      <c r="Q2297" s="26">
        <v>0</v>
      </c>
      <c r="R2297" s="26">
        <v>1</v>
      </c>
      <c r="S2297" s="26">
        <v>0</v>
      </c>
      <c r="T2297" s="26">
        <v>0</v>
      </c>
      <c r="U2297" s="26">
        <v>0</v>
      </c>
      <c r="V2297" s="26">
        <v>0</v>
      </c>
      <c r="W2297" s="26">
        <v>0</v>
      </c>
      <c r="X2297" s="26">
        <v>1</v>
      </c>
      <c r="Y2297" s="26">
        <v>1</v>
      </c>
      <c r="Z2297" t="s">
        <v>48</v>
      </c>
      <c r="AA2297" t="s">
        <v>72</v>
      </c>
      <c r="AB2297" t="s">
        <v>50</v>
      </c>
      <c r="AC2297" s="26">
        <v>0</v>
      </c>
      <c r="AD2297" s="26">
        <v>0</v>
      </c>
      <c r="AE2297" s="26">
        <v>0</v>
      </c>
      <c r="AF2297" s="28">
        <v>22.48</v>
      </c>
      <c r="AG2297" s="28">
        <v>1.5189999999999999</v>
      </c>
      <c r="AH2297" s="26">
        <v>1</v>
      </c>
      <c r="AI2297" s="26">
        <v>0</v>
      </c>
    </row>
    <row r="2298" spans="1:35" hidden="1" x14ac:dyDescent="0.35">
      <c r="A2298" t="s">
        <v>273</v>
      </c>
      <c r="B2298" s="27" t="s">
        <v>50</v>
      </c>
      <c r="C2298" s="27" t="s">
        <v>50</v>
      </c>
      <c r="D2298" s="27" t="s">
        <v>50</v>
      </c>
      <c r="E2298" s="27" t="s">
        <v>50</v>
      </c>
      <c r="F2298" t="s">
        <v>6300</v>
      </c>
      <c r="G2298" t="s">
        <v>240</v>
      </c>
      <c r="H2298" t="s">
        <v>241</v>
      </c>
      <c r="I2298" t="s">
        <v>213</v>
      </c>
      <c r="J2298" s="26">
        <v>0</v>
      </c>
      <c r="K2298" s="26">
        <v>0</v>
      </c>
      <c r="L2298" s="26">
        <v>0</v>
      </c>
      <c r="M2298" s="26">
        <v>0</v>
      </c>
      <c r="N2298" s="26">
        <v>0</v>
      </c>
      <c r="O2298" s="26">
        <v>0</v>
      </c>
      <c r="P2298" s="26">
        <v>0</v>
      </c>
      <c r="Q2298" s="26">
        <v>0</v>
      </c>
      <c r="R2298" s="26">
        <v>1</v>
      </c>
      <c r="S2298" s="26">
        <v>0</v>
      </c>
      <c r="T2298" s="26">
        <v>0</v>
      </c>
      <c r="U2298" s="26">
        <v>0</v>
      </c>
      <c r="V2298" s="26">
        <v>0</v>
      </c>
      <c r="W2298" s="26">
        <v>0</v>
      </c>
      <c r="X2298" s="26">
        <v>1</v>
      </c>
      <c r="Y2298" s="26">
        <v>1</v>
      </c>
      <c r="Z2298" t="s">
        <v>48</v>
      </c>
      <c r="AA2298" t="s">
        <v>72</v>
      </c>
      <c r="AB2298" t="s">
        <v>50</v>
      </c>
      <c r="AC2298" s="26">
        <v>0</v>
      </c>
      <c r="AD2298" s="26">
        <v>0</v>
      </c>
      <c r="AE2298" s="26">
        <v>0</v>
      </c>
      <c r="AF2298" s="28">
        <v>5.0970000000000004</v>
      </c>
      <c r="AG2298" s="28">
        <v>7.9130000000000003</v>
      </c>
      <c r="AH2298" s="26">
        <v>1</v>
      </c>
      <c r="AI2298" s="26">
        <v>0</v>
      </c>
    </row>
    <row r="2299" spans="1:35" hidden="1" x14ac:dyDescent="0.35">
      <c r="A2299" t="s">
        <v>4208</v>
      </c>
      <c r="B2299" s="27">
        <v>45090795</v>
      </c>
      <c r="C2299" s="27" t="s">
        <v>50</v>
      </c>
      <c r="D2299" s="27" t="s">
        <v>50</v>
      </c>
      <c r="E2299" s="27" t="s">
        <v>50</v>
      </c>
      <c r="F2299" t="s">
        <v>1421</v>
      </c>
      <c r="G2299" t="s">
        <v>1418</v>
      </c>
      <c r="H2299" t="s">
        <v>1419</v>
      </c>
      <c r="I2299" t="s">
        <v>345</v>
      </c>
      <c r="J2299" s="26">
        <v>0</v>
      </c>
      <c r="K2299" s="26">
        <v>0</v>
      </c>
      <c r="L2299" s="26">
        <v>0</v>
      </c>
      <c r="M2299" s="26">
        <v>1</v>
      </c>
      <c r="N2299" s="26">
        <v>0</v>
      </c>
      <c r="O2299" s="26">
        <v>0</v>
      </c>
      <c r="P2299" s="26">
        <v>0</v>
      </c>
      <c r="Q2299" s="26">
        <v>0</v>
      </c>
      <c r="R2299" s="26">
        <v>0</v>
      </c>
      <c r="S2299" s="26">
        <v>0</v>
      </c>
      <c r="T2299" s="26">
        <v>0</v>
      </c>
      <c r="U2299" s="26">
        <v>0</v>
      </c>
      <c r="V2299" s="26">
        <v>0</v>
      </c>
      <c r="W2299" s="26">
        <v>0</v>
      </c>
      <c r="X2299" s="26">
        <v>1</v>
      </c>
      <c r="Y2299" s="26">
        <v>1</v>
      </c>
      <c r="Z2299" t="s">
        <v>2513</v>
      </c>
      <c r="AA2299" t="s">
        <v>50</v>
      </c>
      <c r="AB2299" t="s">
        <v>2680</v>
      </c>
      <c r="AC2299" s="26">
        <v>0</v>
      </c>
      <c r="AD2299" s="26">
        <v>0</v>
      </c>
      <c r="AE2299" s="26">
        <v>0</v>
      </c>
      <c r="AF2299" s="28">
        <v>1.2090000000000001</v>
      </c>
      <c r="AG2299" s="28">
        <v>0.74229999999999996</v>
      </c>
      <c r="AH2299" s="26">
        <v>0</v>
      </c>
      <c r="AI2299" s="26">
        <v>0</v>
      </c>
    </row>
    <row r="2300" spans="1:35" hidden="1" x14ac:dyDescent="0.35">
      <c r="A2300" t="s">
        <v>1950</v>
      </c>
      <c r="B2300" s="27" t="s">
        <v>50</v>
      </c>
      <c r="C2300" s="27" t="s">
        <v>50</v>
      </c>
      <c r="D2300" s="27" t="s">
        <v>50</v>
      </c>
      <c r="E2300" s="27" t="s">
        <v>50</v>
      </c>
      <c r="F2300" t="s">
        <v>6417</v>
      </c>
      <c r="G2300" t="s">
        <v>1946</v>
      </c>
      <c r="H2300" t="s">
        <v>1947</v>
      </c>
      <c r="I2300" t="s">
        <v>213</v>
      </c>
      <c r="J2300" s="26">
        <v>0</v>
      </c>
      <c r="K2300" s="26">
        <v>0</v>
      </c>
      <c r="L2300" s="26">
        <v>0</v>
      </c>
      <c r="M2300" s="26">
        <v>0</v>
      </c>
      <c r="N2300" s="26">
        <v>0</v>
      </c>
      <c r="O2300" s="26">
        <v>0</v>
      </c>
      <c r="P2300" s="26">
        <v>0</v>
      </c>
      <c r="Q2300" s="26">
        <v>0</v>
      </c>
      <c r="R2300" s="26">
        <v>1</v>
      </c>
      <c r="S2300" s="26">
        <v>0</v>
      </c>
      <c r="T2300" s="26">
        <v>0</v>
      </c>
      <c r="U2300" s="26">
        <v>0</v>
      </c>
      <c r="V2300" s="26">
        <v>0</v>
      </c>
      <c r="W2300" s="26">
        <v>0</v>
      </c>
      <c r="X2300" s="26">
        <v>1</v>
      </c>
      <c r="Y2300" s="26">
        <v>1</v>
      </c>
      <c r="Z2300" t="s">
        <v>48</v>
      </c>
      <c r="AA2300" t="s">
        <v>72</v>
      </c>
      <c r="AB2300" t="s">
        <v>50</v>
      </c>
      <c r="AC2300" s="26">
        <v>0</v>
      </c>
      <c r="AD2300" s="26">
        <v>0</v>
      </c>
      <c r="AE2300" s="26">
        <v>0</v>
      </c>
      <c r="AF2300" s="28">
        <v>13.77</v>
      </c>
      <c r="AG2300" s="28">
        <v>1.1890000000000001</v>
      </c>
      <c r="AH2300" s="26">
        <v>1</v>
      </c>
      <c r="AI2300" s="26">
        <v>0</v>
      </c>
    </row>
    <row r="2301" spans="1:35" hidden="1" x14ac:dyDescent="0.35">
      <c r="A2301" t="s">
        <v>272</v>
      </c>
      <c r="B2301" s="27">
        <v>141433032</v>
      </c>
      <c r="C2301" s="27" t="s">
        <v>50</v>
      </c>
      <c r="D2301" s="27" t="s">
        <v>50</v>
      </c>
      <c r="E2301" s="27" t="s">
        <v>50</v>
      </c>
      <c r="F2301" t="s">
        <v>6300</v>
      </c>
      <c r="G2301" t="s">
        <v>240</v>
      </c>
      <c r="H2301" t="s">
        <v>241</v>
      </c>
      <c r="I2301" t="s">
        <v>213</v>
      </c>
      <c r="J2301" s="26">
        <v>0</v>
      </c>
      <c r="K2301" s="26">
        <v>0</v>
      </c>
      <c r="L2301" s="26">
        <v>0</v>
      </c>
      <c r="M2301" s="26">
        <v>0</v>
      </c>
      <c r="N2301" s="26">
        <v>0</v>
      </c>
      <c r="O2301" s="26">
        <v>0</v>
      </c>
      <c r="P2301" s="26">
        <v>0</v>
      </c>
      <c r="Q2301" s="26">
        <v>0</v>
      </c>
      <c r="R2301" s="26">
        <v>1</v>
      </c>
      <c r="S2301" s="26">
        <v>0</v>
      </c>
      <c r="T2301" s="26">
        <v>0</v>
      </c>
      <c r="U2301" s="26">
        <v>0</v>
      </c>
      <c r="V2301" s="26">
        <v>0</v>
      </c>
      <c r="W2301" s="26">
        <v>0</v>
      </c>
      <c r="X2301" s="26">
        <v>1</v>
      </c>
      <c r="Y2301" s="26">
        <v>1</v>
      </c>
      <c r="Z2301" t="s">
        <v>48</v>
      </c>
      <c r="AA2301" t="s">
        <v>72</v>
      </c>
      <c r="AB2301" t="s">
        <v>50</v>
      </c>
      <c r="AC2301" s="26">
        <v>0</v>
      </c>
      <c r="AD2301" s="26">
        <v>0</v>
      </c>
      <c r="AE2301" s="26">
        <v>0</v>
      </c>
      <c r="AF2301" s="28">
        <v>4.0919999999999996</v>
      </c>
      <c r="AG2301" s="28">
        <v>9.2799999999999994</v>
      </c>
      <c r="AH2301" s="26">
        <v>1</v>
      </c>
      <c r="AI2301" s="26">
        <v>0</v>
      </c>
    </row>
    <row r="2302" spans="1:35" hidden="1" x14ac:dyDescent="0.35">
      <c r="A2302" t="s">
        <v>4098</v>
      </c>
      <c r="B2302" s="27" t="s">
        <v>50</v>
      </c>
      <c r="C2302" s="27" t="s">
        <v>50</v>
      </c>
      <c r="D2302" s="27" t="s">
        <v>50</v>
      </c>
      <c r="E2302" s="27" t="s">
        <v>50</v>
      </c>
      <c r="F2302" t="s">
        <v>2414</v>
      </c>
      <c r="G2302" t="s">
        <v>2411</v>
      </c>
      <c r="H2302" t="s">
        <v>2412</v>
      </c>
      <c r="I2302" t="s">
        <v>345</v>
      </c>
      <c r="J2302" s="26">
        <v>0</v>
      </c>
      <c r="K2302" s="26">
        <v>0</v>
      </c>
      <c r="L2302" s="26">
        <v>0</v>
      </c>
      <c r="M2302" s="26">
        <v>1</v>
      </c>
      <c r="N2302" s="26">
        <v>0</v>
      </c>
      <c r="O2302" s="26">
        <v>0</v>
      </c>
      <c r="P2302" s="26">
        <v>0</v>
      </c>
      <c r="Q2302" s="26">
        <v>0</v>
      </c>
      <c r="R2302" s="26">
        <v>0</v>
      </c>
      <c r="S2302" s="26">
        <v>0</v>
      </c>
      <c r="T2302" s="26">
        <v>0</v>
      </c>
      <c r="U2302" s="26">
        <v>0</v>
      </c>
      <c r="V2302" s="26">
        <v>0</v>
      </c>
      <c r="W2302" s="26">
        <v>0</v>
      </c>
      <c r="X2302" s="26">
        <v>1</v>
      </c>
      <c r="Y2302" s="26">
        <v>1</v>
      </c>
      <c r="Z2302" t="s">
        <v>2513</v>
      </c>
      <c r="AA2302" t="s">
        <v>50</v>
      </c>
      <c r="AB2302" t="s">
        <v>2680</v>
      </c>
      <c r="AC2302" s="26">
        <v>0</v>
      </c>
      <c r="AD2302" s="26">
        <v>0</v>
      </c>
      <c r="AE2302" s="26">
        <v>0</v>
      </c>
      <c r="AF2302" s="28">
        <v>11.59</v>
      </c>
      <c r="AG2302" s="28">
        <v>9.3819999999999997</v>
      </c>
      <c r="AH2302" s="26">
        <v>1</v>
      </c>
      <c r="AI2302" s="26">
        <v>0</v>
      </c>
    </row>
    <row r="2303" spans="1:35" hidden="1" x14ac:dyDescent="0.35">
      <c r="A2303" t="s">
        <v>4725</v>
      </c>
      <c r="B2303" s="27" t="s">
        <v>50</v>
      </c>
      <c r="C2303" s="27" t="s">
        <v>50</v>
      </c>
      <c r="D2303" s="27" t="s">
        <v>50</v>
      </c>
      <c r="E2303" s="27" t="s">
        <v>50</v>
      </c>
      <c r="F2303" t="s">
        <v>2112</v>
      </c>
      <c r="G2303" t="s">
        <v>2105</v>
      </c>
      <c r="H2303" t="s">
        <v>2106</v>
      </c>
      <c r="I2303" t="s">
        <v>345</v>
      </c>
      <c r="J2303" s="26">
        <v>0</v>
      </c>
      <c r="K2303" s="26">
        <v>0</v>
      </c>
      <c r="L2303" s="26">
        <v>0</v>
      </c>
      <c r="M2303" s="26">
        <v>1</v>
      </c>
      <c r="N2303" s="26">
        <v>0</v>
      </c>
      <c r="O2303" s="26">
        <v>0</v>
      </c>
      <c r="P2303" s="26">
        <v>0</v>
      </c>
      <c r="Q2303" s="26">
        <v>0</v>
      </c>
      <c r="R2303" s="26">
        <v>0</v>
      </c>
      <c r="S2303" s="26">
        <v>0</v>
      </c>
      <c r="T2303" s="26">
        <v>0</v>
      </c>
      <c r="U2303" s="26">
        <v>0</v>
      </c>
      <c r="V2303" s="26">
        <v>0</v>
      </c>
      <c r="W2303" s="26">
        <v>0</v>
      </c>
      <c r="X2303" s="26">
        <v>1</v>
      </c>
      <c r="Y2303" s="26">
        <v>1</v>
      </c>
      <c r="Z2303" t="s">
        <v>2513</v>
      </c>
      <c r="AA2303" t="s">
        <v>50</v>
      </c>
      <c r="AB2303" t="s">
        <v>2680</v>
      </c>
      <c r="AC2303" s="26">
        <v>0</v>
      </c>
      <c r="AD2303" s="26">
        <v>0</v>
      </c>
      <c r="AE2303" s="26">
        <v>0</v>
      </c>
      <c r="AF2303" s="28">
        <v>5.64</v>
      </c>
      <c r="AG2303" s="28">
        <v>1.2250000000000001</v>
      </c>
      <c r="AH2303" s="26">
        <v>1</v>
      </c>
      <c r="AI2303" s="26">
        <v>0</v>
      </c>
    </row>
    <row r="2304" spans="1:35" hidden="1" x14ac:dyDescent="0.35">
      <c r="A2304" t="s">
        <v>2673</v>
      </c>
      <c r="B2304" s="27">
        <v>138558</v>
      </c>
      <c r="C2304" s="27" t="s">
        <v>2674</v>
      </c>
      <c r="D2304" s="27" t="s">
        <v>2675</v>
      </c>
      <c r="E2304" s="27" t="s">
        <v>2676</v>
      </c>
      <c r="F2304" t="s">
        <v>6554</v>
      </c>
      <c r="G2304" t="s">
        <v>2677</v>
      </c>
      <c r="H2304" t="s">
        <v>2678</v>
      </c>
      <c r="I2304" t="s">
        <v>2679</v>
      </c>
      <c r="J2304" s="26">
        <v>0</v>
      </c>
      <c r="K2304" s="26">
        <v>0</v>
      </c>
      <c r="L2304" s="26">
        <v>0</v>
      </c>
      <c r="M2304" s="26">
        <v>1</v>
      </c>
      <c r="N2304" s="26">
        <v>0</v>
      </c>
      <c r="O2304" s="26">
        <v>0</v>
      </c>
      <c r="P2304" s="26">
        <v>0</v>
      </c>
      <c r="Q2304" s="26">
        <v>0</v>
      </c>
      <c r="R2304" s="26">
        <v>1</v>
      </c>
      <c r="S2304" s="26">
        <v>0</v>
      </c>
      <c r="T2304" s="26">
        <v>0</v>
      </c>
      <c r="U2304" s="26">
        <v>0</v>
      </c>
      <c r="V2304" s="26">
        <v>0</v>
      </c>
      <c r="W2304" s="26">
        <v>0</v>
      </c>
      <c r="X2304" s="26">
        <v>6</v>
      </c>
      <c r="Y2304" s="26">
        <v>2</v>
      </c>
      <c r="Z2304" t="s">
        <v>2513</v>
      </c>
      <c r="AA2304" t="s">
        <v>50</v>
      </c>
      <c r="AB2304" t="s">
        <v>2680</v>
      </c>
      <c r="AC2304" s="26">
        <v>0</v>
      </c>
      <c r="AD2304" s="26">
        <v>0</v>
      </c>
      <c r="AE2304" s="26">
        <v>0</v>
      </c>
      <c r="AF2304" s="28">
        <v>0.67959999999999998</v>
      </c>
      <c r="AG2304" s="28">
        <v>0.53190000000000004</v>
      </c>
      <c r="AH2304" s="26">
        <v>0</v>
      </c>
      <c r="AI2304" s="26">
        <v>0</v>
      </c>
    </row>
    <row r="2305" spans="1:35" hidden="1" x14ac:dyDescent="0.35">
      <c r="A2305" t="s">
        <v>3230</v>
      </c>
      <c r="B2305" s="27">
        <v>15323984</v>
      </c>
      <c r="C2305" s="27" t="s">
        <v>50</v>
      </c>
      <c r="D2305" s="27" t="s">
        <v>50</v>
      </c>
      <c r="E2305" s="27" t="s">
        <v>50</v>
      </c>
      <c r="F2305" t="s">
        <v>6555</v>
      </c>
      <c r="G2305" t="s">
        <v>3231</v>
      </c>
      <c r="H2305" t="s">
        <v>3232</v>
      </c>
      <c r="I2305" t="s">
        <v>345</v>
      </c>
      <c r="J2305" s="26">
        <v>0</v>
      </c>
      <c r="K2305" s="26">
        <v>0</v>
      </c>
      <c r="L2305" s="26">
        <v>0</v>
      </c>
      <c r="M2305" s="26">
        <v>1</v>
      </c>
      <c r="N2305" s="26">
        <v>0</v>
      </c>
      <c r="O2305" s="26">
        <v>0</v>
      </c>
      <c r="P2305" s="26">
        <v>0</v>
      </c>
      <c r="Q2305" s="26">
        <v>0</v>
      </c>
      <c r="R2305" s="26">
        <v>0</v>
      </c>
      <c r="S2305" s="26">
        <v>0</v>
      </c>
      <c r="T2305" s="26">
        <v>0</v>
      </c>
      <c r="U2305" s="26">
        <v>0</v>
      </c>
      <c r="V2305" s="26">
        <v>0</v>
      </c>
      <c r="W2305" s="26">
        <v>0</v>
      </c>
      <c r="X2305" s="26">
        <v>4</v>
      </c>
      <c r="Y2305" s="26">
        <v>1</v>
      </c>
      <c r="Z2305" t="s">
        <v>2513</v>
      </c>
      <c r="AA2305" t="s">
        <v>50</v>
      </c>
      <c r="AB2305" t="s">
        <v>2680</v>
      </c>
      <c r="AC2305" s="26">
        <v>0</v>
      </c>
      <c r="AD2305" s="26">
        <v>0</v>
      </c>
      <c r="AE2305" s="26">
        <v>0</v>
      </c>
      <c r="AF2305" s="28">
        <v>1.19</v>
      </c>
      <c r="AG2305" s="28">
        <v>0.6179</v>
      </c>
      <c r="AH2305" s="26">
        <v>0</v>
      </c>
      <c r="AI2305" s="26">
        <v>0</v>
      </c>
    </row>
    <row r="2306" spans="1:35" hidden="1" x14ac:dyDescent="0.35">
      <c r="A2306" t="s">
        <v>4124</v>
      </c>
      <c r="B2306" s="27" t="s">
        <v>50</v>
      </c>
      <c r="C2306" s="27" t="s">
        <v>50</v>
      </c>
      <c r="D2306" s="27" t="s">
        <v>50</v>
      </c>
      <c r="E2306" s="27" t="s">
        <v>50</v>
      </c>
      <c r="F2306" t="s">
        <v>6517</v>
      </c>
      <c r="G2306" t="s">
        <v>1492</v>
      </c>
      <c r="H2306" t="s">
        <v>1493</v>
      </c>
      <c r="I2306" t="s">
        <v>359</v>
      </c>
      <c r="J2306" s="26">
        <v>0</v>
      </c>
      <c r="K2306" s="26">
        <v>0</v>
      </c>
      <c r="L2306" s="26">
        <v>0</v>
      </c>
      <c r="M2306" s="26">
        <v>0</v>
      </c>
      <c r="N2306" s="26">
        <v>0</v>
      </c>
      <c r="O2306" s="26">
        <v>0</v>
      </c>
      <c r="P2306" s="26">
        <v>0</v>
      </c>
      <c r="Q2306" s="26">
        <v>0</v>
      </c>
      <c r="R2306" s="26">
        <v>0</v>
      </c>
      <c r="S2306" s="26">
        <v>0</v>
      </c>
      <c r="T2306" s="26">
        <v>0</v>
      </c>
      <c r="U2306" s="26">
        <v>0</v>
      </c>
      <c r="V2306" s="26">
        <v>1</v>
      </c>
      <c r="W2306" s="26">
        <v>0</v>
      </c>
      <c r="X2306" s="26">
        <v>1</v>
      </c>
      <c r="Y2306" s="26">
        <v>1</v>
      </c>
      <c r="Z2306" t="s">
        <v>2513</v>
      </c>
      <c r="AA2306" t="s">
        <v>50</v>
      </c>
      <c r="AB2306" t="s">
        <v>59</v>
      </c>
      <c r="AC2306" s="26">
        <v>0</v>
      </c>
      <c r="AD2306" s="26">
        <v>0</v>
      </c>
      <c r="AE2306" s="26">
        <v>0</v>
      </c>
      <c r="AF2306" s="28">
        <v>13.96</v>
      </c>
      <c r="AG2306" s="28">
        <v>1.7470000000000001</v>
      </c>
      <c r="AH2306" s="26">
        <v>1</v>
      </c>
      <c r="AI2306" s="26">
        <v>0</v>
      </c>
    </row>
    <row r="2307" spans="1:35" hidden="1" x14ac:dyDescent="0.35">
      <c r="A2307" t="s">
        <v>4291</v>
      </c>
      <c r="B2307" s="27" t="s">
        <v>50</v>
      </c>
      <c r="C2307" s="27" t="s">
        <v>50</v>
      </c>
      <c r="D2307" s="27" t="s">
        <v>50</v>
      </c>
      <c r="E2307" s="27" t="s">
        <v>50</v>
      </c>
      <c r="F2307" t="s">
        <v>6500</v>
      </c>
      <c r="G2307" t="s">
        <v>1521</v>
      </c>
      <c r="H2307" t="s">
        <v>1522</v>
      </c>
      <c r="I2307" t="s">
        <v>359</v>
      </c>
      <c r="J2307" s="26">
        <v>0</v>
      </c>
      <c r="K2307" s="26">
        <v>0</v>
      </c>
      <c r="L2307" s="26">
        <v>0</v>
      </c>
      <c r="M2307" s="26">
        <v>0</v>
      </c>
      <c r="N2307" s="26">
        <v>0</v>
      </c>
      <c r="O2307" s="26">
        <v>0</v>
      </c>
      <c r="P2307" s="26">
        <v>0</v>
      </c>
      <c r="Q2307" s="26">
        <v>0</v>
      </c>
      <c r="R2307" s="26">
        <v>0</v>
      </c>
      <c r="S2307" s="26">
        <v>0</v>
      </c>
      <c r="T2307" s="26">
        <v>0</v>
      </c>
      <c r="U2307" s="26">
        <v>0</v>
      </c>
      <c r="V2307" s="26">
        <v>1</v>
      </c>
      <c r="W2307" s="26">
        <v>0</v>
      </c>
      <c r="X2307" s="26">
        <v>1</v>
      </c>
      <c r="Y2307" s="26">
        <v>1</v>
      </c>
      <c r="Z2307" t="s">
        <v>2513</v>
      </c>
      <c r="AA2307" t="s">
        <v>50</v>
      </c>
      <c r="AB2307" t="s">
        <v>59</v>
      </c>
      <c r="AC2307" s="26">
        <v>0</v>
      </c>
      <c r="AD2307" s="26">
        <v>0</v>
      </c>
      <c r="AE2307" s="26">
        <v>0</v>
      </c>
      <c r="AF2307" s="28">
        <v>7.86</v>
      </c>
      <c r="AG2307" s="28">
        <v>0.50690000000000002</v>
      </c>
      <c r="AH2307" s="26">
        <v>0</v>
      </c>
      <c r="AI2307" s="26">
        <v>0</v>
      </c>
    </row>
    <row r="2308" spans="1:35" hidden="1" x14ac:dyDescent="0.35">
      <c r="A2308" t="s">
        <v>4994</v>
      </c>
      <c r="B2308" s="27" t="s">
        <v>50</v>
      </c>
      <c r="C2308" s="27" t="s">
        <v>50</v>
      </c>
      <c r="D2308" s="27" t="s">
        <v>50</v>
      </c>
      <c r="E2308" s="27" t="s">
        <v>50</v>
      </c>
      <c r="F2308" t="s">
        <v>6342</v>
      </c>
      <c r="G2308" t="s">
        <v>4965</v>
      </c>
      <c r="H2308" t="s">
        <v>4966</v>
      </c>
      <c r="I2308" t="s">
        <v>451</v>
      </c>
      <c r="J2308" s="26">
        <v>0</v>
      </c>
      <c r="K2308" s="26">
        <v>0</v>
      </c>
      <c r="L2308" s="26">
        <v>0</v>
      </c>
      <c r="M2308" s="26">
        <v>0</v>
      </c>
      <c r="N2308" s="26">
        <v>0</v>
      </c>
      <c r="O2308" s="26">
        <v>0</v>
      </c>
      <c r="P2308" s="26">
        <v>0</v>
      </c>
      <c r="Q2308" s="26">
        <v>0</v>
      </c>
      <c r="R2308" s="26">
        <v>0</v>
      </c>
      <c r="S2308" s="26">
        <v>0</v>
      </c>
      <c r="T2308" s="26">
        <v>0</v>
      </c>
      <c r="U2308" s="26">
        <v>1</v>
      </c>
      <c r="V2308" s="26">
        <v>0</v>
      </c>
      <c r="W2308" s="26">
        <v>0</v>
      </c>
      <c r="X2308" s="26">
        <v>1</v>
      </c>
      <c r="Y2308" s="26">
        <v>1</v>
      </c>
      <c r="Z2308" t="s">
        <v>2513</v>
      </c>
      <c r="AA2308" t="s">
        <v>50</v>
      </c>
      <c r="AB2308" t="s">
        <v>59</v>
      </c>
      <c r="AC2308" s="26">
        <v>0</v>
      </c>
      <c r="AD2308" s="26">
        <v>0</v>
      </c>
      <c r="AE2308" s="26">
        <v>0</v>
      </c>
      <c r="AF2308" s="28">
        <v>6.5019999999999998</v>
      </c>
      <c r="AG2308" s="28">
        <v>0.62150000000000005</v>
      </c>
      <c r="AH2308" s="26">
        <v>0</v>
      </c>
      <c r="AI2308" s="26">
        <v>0</v>
      </c>
    </row>
    <row r="2309" spans="1:35" hidden="1" x14ac:dyDescent="0.35">
      <c r="A2309" t="s">
        <v>4123</v>
      </c>
      <c r="B2309" s="27" t="s">
        <v>50</v>
      </c>
      <c r="C2309" s="27" t="s">
        <v>50</v>
      </c>
      <c r="D2309" s="27" t="s">
        <v>50</v>
      </c>
      <c r="E2309" s="27" t="s">
        <v>50</v>
      </c>
      <c r="F2309" t="s">
        <v>6517</v>
      </c>
      <c r="G2309" t="s">
        <v>1492</v>
      </c>
      <c r="H2309" t="s">
        <v>1493</v>
      </c>
      <c r="I2309" t="s">
        <v>359</v>
      </c>
      <c r="J2309" s="26">
        <v>0</v>
      </c>
      <c r="K2309" s="26">
        <v>0</v>
      </c>
      <c r="L2309" s="26">
        <v>0</v>
      </c>
      <c r="M2309" s="26">
        <v>0</v>
      </c>
      <c r="N2309" s="26">
        <v>0</v>
      </c>
      <c r="O2309" s="26">
        <v>0</v>
      </c>
      <c r="P2309" s="26">
        <v>0</v>
      </c>
      <c r="Q2309" s="26">
        <v>0</v>
      </c>
      <c r="R2309" s="26">
        <v>0</v>
      </c>
      <c r="S2309" s="26">
        <v>0</v>
      </c>
      <c r="T2309" s="26">
        <v>0</v>
      </c>
      <c r="U2309" s="26">
        <v>0</v>
      </c>
      <c r="V2309" s="26">
        <v>1</v>
      </c>
      <c r="W2309" s="26">
        <v>0</v>
      </c>
      <c r="X2309" s="26">
        <v>1</v>
      </c>
      <c r="Y2309" s="26">
        <v>1</v>
      </c>
      <c r="Z2309" t="s">
        <v>2513</v>
      </c>
      <c r="AA2309" t="s">
        <v>50</v>
      </c>
      <c r="AB2309" t="s">
        <v>59</v>
      </c>
      <c r="AC2309" s="26">
        <v>0</v>
      </c>
      <c r="AD2309" s="26">
        <v>0</v>
      </c>
      <c r="AE2309" s="26">
        <v>0</v>
      </c>
      <c r="AF2309" s="28">
        <v>15.43</v>
      </c>
      <c r="AG2309" s="28">
        <v>1.8440000000000001</v>
      </c>
      <c r="AH2309" s="26">
        <v>1</v>
      </c>
      <c r="AI2309" s="26">
        <v>0</v>
      </c>
    </row>
    <row r="2310" spans="1:35" hidden="1" x14ac:dyDescent="0.35">
      <c r="A2310" t="s">
        <v>4289</v>
      </c>
      <c r="B2310" s="27" t="s">
        <v>50</v>
      </c>
      <c r="C2310" s="27" t="s">
        <v>50</v>
      </c>
      <c r="D2310" s="27" t="s">
        <v>50</v>
      </c>
      <c r="E2310" s="27" t="s">
        <v>50</v>
      </c>
      <c r="F2310" t="s">
        <v>6500</v>
      </c>
      <c r="G2310" t="s">
        <v>1521</v>
      </c>
      <c r="H2310" t="s">
        <v>1522</v>
      </c>
      <c r="I2310" t="s">
        <v>359</v>
      </c>
      <c r="J2310" s="26">
        <v>0</v>
      </c>
      <c r="K2310" s="26">
        <v>0</v>
      </c>
      <c r="L2310" s="26">
        <v>0</v>
      </c>
      <c r="M2310" s="26">
        <v>0</v>
      </c>
      <c r="N2310" s="26">
        <v>0</v>
      </c>
      <c r="O2310" s="26">
        <v>0</v>
      </c>
      <c r="P2310" s="26">
        <v>0</v>
      </c>
      <c r="Q2310" s="26">
        <v>0</v>
      </c>
      <c r="R2310" s="26">
        <v>0</v>
      </c>
      <c r="S2310" s="26">
        <v>0</v>
      </c>
      <c r="T2310" s="26">
        <v>0</v>
      </c>
      <c r="U2310" s="26">
        <v>0</v>
      </c>
      <c r="V2310" s="26">
        <v>1</v>
      </c>
      <c r="W2310" s="26">
        <v>0</v>
      </c>
      <c r="X2310" s="26">
        <v>1</v>
      </c>
      <c r="Y2310" s="26">
        <v>1</v>
      </c>
      <c r="Z2310" t="s">
        <v>2513</v>
      </c>
      <c r="AA2310" t="s">
        <v>50</v>
      </c>
      <c r="AB2310" t="s">
        <v>59</v>
      </c>
      <c r="AC2310" s="26">
        <v>0</v>
      </c>
      <c r="AD2310" s="26">
        <v>0</v>
      </c>
      <c r="AE2310" s="26">
        <v>0</v>
      </c>
      <c r="AF2310" s="28">
        <v>33.04</v>
      </c>
      <c r="AG2310" s="28">
        <v>0.97740000000000005</v>
      </c>
      <c r="AH2310" s="26">
        <v>1</v>
      </c>
      <c r="AI2310" s="26">
        <v>0</v>
      </c>
    </row>
    <row r="2311" spans="1:35" hidden="1" x14ac:dyDescent="0.35">
      <c r="A2311" t="s">
        <v>4993</v>
      </c>
      <c r="B2311" s="27" t="s">
        <v>50</v>
      </c>
      <c r="C2311" s="27" t="s">
        <v>50</v>
      </c>
      <c r="D2311" s="27" t="s">
        <v>50</v>
      </c>
      <c r="E2311" s="27" t="s">
        <v>50</v>
      </c>
      <c r="F2311" t="s">
        <v>6342</v>
      </c>
      <c r="G2311" t="s">
        <v>4965</v>
      </c>
      <c r="H2311" t="s">
        <v>4966</v>
      </c>
      <c r="I2311" t="s">
        <v>451</v>
      </c>
      <c r="J2311" s="26">
        <v>0</v>
      </c>
      <c r="K2311" s="26">
        <v>0</v>
      </c>
      <c r="L2311" s="26">
        <v>0</v>
      </c>
      <c r="M2311" s="26">
        <v>0</v>
      </c>
      <c r="N2311" s="26">
        <v>0</v>
      </c>
      <c r="O2311" s="26">
        <v>0</v>
      </c>
      <c r="P2311" s="26">
        <v>0</v>
      </c>
      <c r="Q2311" s="26">
        <v>0</v>
      </c>
      <c r="R2311" s="26">
        <v>0</v>
      </c>
      <c r="S2311" s="26">
        <v>0</v>
      </c>
      <c r="T2311" s="26">
        <v>0</v>
      </c>
      <c r="U2311" s="26">
        <v>1</v>
      </c>
      <c r="V2311" s="26">
        <v>0</v>
      </c>
      <c r="W2311" s="26">
        <v>0</v>
      </c>
      <c r="X2311" s="26">
        <v>1</v>
      </c>
      <c r="Y2311" s="26">
        <v>1</v>
      </c>
      <c r="Z2311" t="s">
        <v>2513</v>
      </c>
      <c r="AA2311" t="s">
        <v>50</v>
      </c>
      <c r="AB2311" t="s">
        <v>59</v>
      </c>
      <c r="AC2311" s="26">
        <v>0</v>
      </c>
      <c r="AD2311" s="26">
        <v>0</v>
      </c>
      <c r="AE2311" s="26">
        <v>0</v>
      </c>
      <c r="AF2311" s="28">
        <v>6.633</v>
      </c>
      <c r="AG2311" s="28">
        <v>0.62470000000000003</v>
      </c>
      <c r="AH2311" s="26">
        <v>0</v>
      </c>
      <c r="AI2311" s="26">
        <v>0</v>
      </c>
    </row>
    <row r="2312" spans="1:35" hidden="1" x14ac:dyDescent="0.35">
      <c r="A2312" t="s">
        <v>3875</v>
      </c>
      <c r="B2312" s="27">
        <v>54572106</v>
      </c>
      <c r="C2312" s="27" t="s">
        <v>50</v>
      </c>
      <c r="D2312" s="27" t="s">
        <v>50</v>
      </c>
      <c r="E2312" s="27" t="s">
        <v>50</v>
      </c>
      <c r="F2312" t="s">
        <v>6437</v>
      </c>
      <c r="G2312" t="s">
        <v>1040</v>
      </c>
      <c r="H2312" t="s">
        <v>1041</v>
      </c>
      <c r="I2312" t="s">
        <v>451</v>
      </c>
      <c r="J2312" s="26">
        <v>0</v>
      </c>
      <c r="K2312" s="26">
        <v>0</v>
      </c>
      <c r="L2312" s="26">
        <v>0</v>
      </c>
      <c r="M2312" s="26">
        <v>0</v>
      </c>
      <c r="N2312" s="26">
        <v>0</v>
      </c>
      <c r="O2312" s="26">
        <v>0</v>
      </c>
      <c r="P2312" s="26">
        <v>0</v>
      </c>
      <c r="Q2312" s="26">
        <v>0</v>
      </c>
      <c r="R2312" s="26">
        <v>0</v>
      </c>
      <c r="S2312" s="26">
        <v>0</v>
      </c>
      <c r="T2312" s="26">
        <v>0</v>
      </c>
      <c r="U2312" s="26">
        <v>1</v>
      </c>
      <c r="V2312" s="26">
        <v>0</v>
      </c>
      <c r="W2312" s="26">
        <v>0</v>
      </c>
      <c r="X2312" s="26">
        <v>1</v>
      </c>
      <c r="Y2312" s="26">
        <v>1</v>
      </c>
      <c r="Z2312" t="s">
        <v>2513</v>
      </c>
      <c r="AA2312" t="s">
        <v>50</v>
      </c>
      <c r="AB2312" t="s">
        <v>3876</v>
      </c>
      <c r="AC2312" s="26">
        <v>0</v>
      </c>
      <c r="AD2312" s="26">
        <v>0</v>
      </c>
      <c r="AE2312" s="26">
        <v>0</v>
      </c>
      <c r="AF2312" s="28">
        <v>7468</v>
      </c>
      <c r="AG2312" s="28">
        <v>1.0529999999999999</v>
      </c>
      <c r="AH2312" s="26">
        <v>1</v>
      </c>
      <c r="AI2312" s="26">
        <v>0</v>
      </c>
    </row>
    <row r="2313" spans="1:35" hidden="1" x14ac:dyDescent="0.35">
      <c r="A2313" t="s">
        <v>3881</v>
      </c>
      <c r="B2313" s="27" t="s">
        <v>50</v>
      </c>
      <c r="C2313" s="27" t="s">
        <v>50</v>
      </c>
      <c r="D2313" s="27" t="s">
        <v>50</v>
      </c>
      <c r="E2313" s="27" t="s">
        <v>50</v>
      </c>
      <c r="F2313" t="s">
        <v>6437</v>
      </c>
      <c r="G2313" t="s">
        <v>1040</v>
      </c>
      <c r="H2313" t="s">
        <v>1041</v>
      </c>
      <c r="I2313" t="s">
        <v>451</v>
      </c>
      <c r="J2313" s="26">
        <v>0</v>
      </c>
      <c r="K2313" s="26">
        <v>0</v>
      </c>
      <c r="L2313" s="26">
        <v>0</v>
      </c>
      <c r="M2313" s="26">
        <v>0</v>
      </c>
      <c r="N2313" s="26">
        <v>0</v>
      </c>
      <c r="O2313" s="26">
        <v>0</v>
      </c>
      <c r="P2313" s="26">
        <v>0</v>
      </c>
      <c r="Q2313" s="26">
        <v>0</v>
      </c>
      <c r="R2313" s="26">
        <v>0</v>
      </c>
      <c r="S2313" s="26">
        <v>0</v>
      </c>
      <c r="T2313" s="26">
        <v>0</v>
      </c>
      <c r="U2313" s="26">
        <v>1</v>
      </c>
      <c r="V2313" s="26">
        <v>0</v>
      </c>
      <c r="W2313" s="26">
        <v>0</v>
      </c>
      <c r="X2313" s="26">
        <v>1</v>
      </c>
      <c r="Y2313" s="26">
        <v>1</v>
      </c>
      <c r="Z2313" t="s">
        <v>2513</v>
      </c>
      <c r="AA2313" t="s">
        <v>50</v>
      </c>
      <c r="AB2313" t="s">
        <v>117</v>
      </c>
      <c r="AC2313" s="26">
        <v>0</v>
      </c>
      <c r="AD2313" s="26">
        <v>0</v>
      </c>
      <c r="AE2313" s="26">
        <v>0</v>
      </c>
      <c r="AF2313" s="28">
        <v>32.68</v>
      </c>
      <c r="AG2313" s="28">
        <v>0.6673</v>
      </c>
      <c r="AH2313" s="26">
        <v>1</v>
      </c>
      <c r="AI2313" s="26">
        <v>0</v>
      </c>
    </row>
    <row r="2314" spans="1:35" hidden="1" x14ac:dyDescent="0.35">
      <c r="A2314" t="s">
        <v>3873</v>
      </c>
      <c r="B2314" s="27" t="s">
        <v>50</v>
      </c>
      <c r="C2314" s="27" t="s">
        <v>50</v>
      </c>
      <c r="D2314" s="27" t="s">
        <v>50</v>
      </c>
      <c r="E2314" s="27" t="s">
        <v>50</v>
      </c>
      <c r="F2314" t="s">
        <v>6437</v>
      </c>
      <c r="G2314" t="s">
        <v>1040</v>
      </c>
      <c r="H2314" t="s">
        <v>1041</v>
      </c>
      <c r="I2314" t="s">
        <v>451</v>
      </c>
      <c r="J2314" s="26">
        <v>0</v>
      </c>
      <c r="K2314" s="26">
        <v>0</v>
      </c>
      <c r="L2314" s="26">
        <v>0</v>
      </c>
      <c r="M2314" s="26">
        <v>0</v>
      </c>
      <c r="N2314" s="26">
        <v>0</v>
      </c>
      <c r="O2314" s="26">
        <v>0</v>
      </c>
      <c r="P2314" s="26">
        <v>0</v>
      </c>
      <c r="Q2314" s="26">
        <v>0</v>
      </c>
      <c r="R2314" s="26">
        <v>0</v>
      </c>
      <c r="S2314" s="26">
        <v>0</v>
      </c>
      <c r="T2314" s="26">
        <v>0</v>
      </c>
      <c r="U2314" s="26">
        <v>1</v>
      </c>
      <c r="V2314" s="26">
        <v>0</v>
      </c>
      <c r="W2314" s="26">
        <v>0</v>
      </c>
      <c r="X2314" s="26">
        <v>1</v>
      </c>
      <c r="Y2314" s="26">
        <v>1</v>
      </c>
      <c r="Z2314" t="s">
        <v>2513</v>
      </c>
      <c r="AA2314" t="s">
        <v>50</v>
      </c>
      <c r="AB2314" t="s">
        <v>3874</v>
      </c>
      <c r="AC2314" s="26">
        <v>0</v>
      </c>
      <c r="AD2314" s="26">
        <v>0</v>
      </c>
      <c r="AE2314" s="26">
        <v>0</v>
      </c>
      <c r="AF2314" s="28">
        <v>3.9049999999999998</v>
      </c>
      <c r="AG2314" s="28">
        <v>0.28970000000000001</v>
      </c>
      <c r="AH2314" s="26">
        <v>0</v>
      </c>
      <c r="AI2314" s="26">
        <v>0</v>
      </c>
    </row>
    <row r="2315" spans="1:35" hidden="1" x14ac:dyDescent="0.35">
      <c r="A2315" t="s">
        <v>3886</v>
      </c>
      <c r="B2315" s="27" t="s">
        <v>50</v>
      </c>
      <c r="C2315" s="27" t="s">
        <v>50</v>
      </c>
      <c r="D2315" s="27" t="s">
        <v>50</v>
      </c>
      <c r="E2315" s="27" t="s">
        <v>50</v>
      </c>
      <c r="F2315" t="s">
        <v>6437</v>
      </c>
      <c r="G2315" t="s">
        <v>1040</v>
      </c>
      <c r="H2315" t="s">
        <v>1041</v>
      </c>
      <c r="I2315" t="s">
        <v>451</v>
      </c>
      <c r="J2315" s="26">
        <v>0</v>
      </c>
      <c r="K2315" s="26">
        <v>0</v>
      </c>
      <c r="L2315" s="26">
        <v>0</v>
      </c>
      <c r="M2315" s="26">
        <v>0</v>
      </c>
      <c r="N2315" s="26">
        <v>0</v>
      </c>
      <c r="O2315" s="26">
        <v>0</v>
      </c>
      <c r="P2315" s="26">
        <v>0</v>
      </c>
      <c r="Q2315" s="26">
        <v>0</v>
      </c>
      <c r="R2315" s="26">
        <v>0</v>
      </c>
      <c r="S2315" s="26">
        <v>0</v>
      </c>
      <c r="T2315" s="26">
        <v>0</v>
      </c>
      <c r="U2315" s="26">
        <v>1</v>
      </c>
      <c r="V2315" s="26">
        <v>0</v>
      </c>
      <c r="W2315" s="26">
        <v>0</v>
      </c>
      <c r="X2315" s="26">
        <v>1</v>
      </c>
      <c r="Y2315" s="26">
        <v>1</v>
      </c>
      <c r="Z2315" t="s">
        <v>2513</v>
      </c>
      <c r="AA2315" t="s">
        <v>50</v>
      </c>
      <c r="AB2315" t="s">
        <v>3887</v>
      </c>
      <c r="AC2315" s="26">
        <v>0</v>
      </c>
      <c r="AD2315" s="26">
        <v>0</v>
      </c>
      <c r="AE2315" s="26">
        <v>0</v>
      </c>
      <c r="AF2315" s="28">
        <v>422.7</v>
      </c>
      <c r="AG2315" s="28">
        <v>1.1279999999999999</v>
      </c>
      <c r="AH2315" s="26">
        <v>1</v>
      </c>
      <c r="AI2315" s="26">
        <v>0</v>
      </c>
    </row>
    <row r="2316" spans="1:35" hidden="1" x14ac:dyDescent="0.35">
      <c r="A2316" t="s">
        <v>3882</v>
      </c>
      <c r="B2316" s="27">
        <v>19812166</v>
      </c>
      <c r="C2316" s="27" t="s">
        <v>3883</v>
      </c>
      <c r="D2316" s="27" t="s">
        <v>3884</v>
      </c>
      <c r="E2316" s="27" t="s">
        <v>3885</v>
      </c>
      <c r="F2316" t="s">
        <v>6437</v>
      </c>
      <c r="G2316" t="s">
        <v>1040</v>
      </c>
      <c r="H2316" t="s">
        <v>1041</v>
      </c>
      <c r="I2316" t="s">
        <v>451</v>
      </c>
      <c r="J2316" s="26">
        <v>0</v>
      </c>
      <c r="K2316" s="26">
        <v>0</v>
      </c>
      <c r="L2316" s="26">
        <v>0</v>
      </c>
      <c r="M2316" s="26">
        <v>0</v>
      </c>
      <c r="N2316" s="26">
        <v>0</v>
      </c>
      <c r="O2316" s="26">
        <v>0</v>
      </c>
      <c r="P2316" s="26">
        <v>0</v>
      </c>
      <c r="Q2316" s="26">
        <v>0</v>
      </c>
      <c r="R2316" s="26">
        <v>0</v>
      </c>
      <c r="S2316" s="26">
        <v>0</v>
      </c>
      <c r="T2316" s="26">
        <v>0</v>
      </c>
      <c r="U2316" s="26">
        <v>1</v>
      </c>
      <c r="V2316" s="26">
        <v>0</v>
      </c>
      <c r="W2316" s="26">
        <v>0</v>
      </c>
      <c r="X2316" s="26">
        <v>1</v>
      </c>
      <c r="Y2316" s="26">
        <v>1</v>
      </c>
      <c r="Z2316" t="s">
        <v>2513</v>
      </c>
      <c r="AA2316" t="s">
        <v>50</v>
      </c>
      <c r="AB2316" t="s">
        <v>3880</v>
      </c>
      <c r="AC2316" s="26">
        <v>0</v>
      </c>
      <c r="AD2316" s="26">
        <v>0</v>
      </c>
      <c r="AE2316" s="26">
        <v>0</v>
      </c>
      <c r="AF2316" s="28">
        <v>41.81</v>
      </c>
      <c r="AG2316" s="28">
        <v>5.2789999999999999</v>
      </c>
      <c r="AH2316" s="26">
        <v>1</v>
      </c>
      <c r="AI2316" s="26">
        <v>0</v>
      </c>
    </row>
    <row r="2317" spans="1:35" hidden="1" x14ac:dyDescent="0.35">
      <c r="A2317" t="s">
        <v>1039</v>
      </c>
      <c r="B2317" s="27" t="s">
        <v>50</v>
      </c>
      <c r="C2317" s="27" t="s">
        <v>50</v>
      </c>
      <c r="D2317" s="27" t="s">
        <v>50</v>
      </c>
      <c r="E2317" s="27" t="s">
        <v>50</v>
      </c>
      <c r="F2317" t="s">
        <v>6512</v>
      </c>
      <c r="G2317" t="s">
        <v>1040</v>
      </c>
      <c r="H2317" t="s">
        <v>1041</v>
      </c>
      <c r="I2317" t="s">
        <v>451</v>
      </c>
      <c r="J2317" s="26">
        <v>0</v>
      </c>
      <c r="K2317" s="26">
        <v>0</v>
      </c>
      <c r="L2317" s="26">
        <v>0</v>
      </c>
      <c r="M2317" s="26">
        <v>0</v>
      </c>
      <c r="N2317" s="26">
        <v>0</v>
      </c>
      <c r="O2317" s="26">
        <v>0</v>
      </c>
      <c r="P2317" s="26">
        <v>0</v>
      </c>
      <c r="Q2317" s="26">
        <v>0</v>
      </c>
      <c r="R2317" s="26">
        <v>0</v>
      </c>
      <c r="S2317" s="26">
        <v>0</v>
      </c>
      <c r="T2317" s="26">
        <v>0</v>
      </c>
      <c r="U2317" s="26">
        <v>1</v>
      </c>
      <c r="V2317" s="26">
        <v>0</v>
      </c>
      <c r="W2317" s="26">
        <v>0</v>
      </c>
      <c r="X2317" s="26">
        <v>1</v>
      </c>
      <c r="Y2317" s="26">
        <v>1</v>
      </c>
      <c r="Z2317" t="s">
        <v>32</v>
      </c>
      <c r="AA2317" t="s">
        <v>49</v>
      </c>
      <c r="AB2317" t="s">
        <v>169</v>
      </c>
      <c r="AC2317" s="26">
        <v>0</v>
      </c>
      <c r="AD2317" s="26">
        <v>0</v>
      </c>
      <c r="AE2317" s="26">
        <v>0</v>
      </c>
      <c r="AF2317" s="28">
        <v>17.59</v>
      </c>
      <c r="AG2317" s="28">
        <v>0.90180000000000005</v>
      </c>
      <c r="AH2317" s="26">
        <v>0</v>
      </c>
      <c r="AI2317" s="26">
        <v>0</v>
      </c>
    </row>
    <row r="2318" spans="1:35" hidden="1" x14ac:dyDescent="0.35">
      <c r="A2318" t="s">
        <v>1497</v>
      </c>
      <c r="B2318" s="27" t="s">
        <v>50</v>
      </c>
      <c r="C2318" s="27" t="s">
        <v>50</v>
      </c>
      <c r="D2318" s="27" t="s">
        <v>50</v>
      </c>
      <c r="E2318" s="27" t="s">
        <v>50</v>
      </c>
      <c r="F2318" t="s">
        <v>6522</v>
      </c>
      <c r="G2318" t="s">
        <v>1492</v>
      </c>
      <c r="H2318" t="s">
        <v>1493</v>
      </c>
      <c r="I2318" t="s">
        <v>359</v>
      </c>
      <c r="J2318" s="26">
        <v>0</v>
      </c>
      <c r="K2318" s="26">
        <v>0</v>
      </c>
      <c r="L2318" s="26">
        <v>0</v>
      </c>
      <c r="M2318" s="26">
        <v>0</v>
      </c>
      <c r="N2318" s="26">
        <v>0</v>
      </c>
      <c r="O2318" s="26">
        <v>0</v>
      </c>
      <c r="P2318" s="26">
        <v>0</v>
      </c>
      <c r="Q2318" s="26">
        <v>0</v>
      </c>
      <c r="R2318" s="26">
        <v>0</v>
      </c>
      <c r="S2318" s="26">
        <v>0</v>
      </c>
      <c r="T2318" s="26">
        <v>0</v>
      </c>
      <c r="U2318" s="26">
        <v>0</v>
      </c>
      <c r="V2318" s="26">
        <v>1</v>
      </c>
      <c r="W2318" s="26">
        <v>0</v>
      </c>
      <c r="X2318" s="26">
        <v>1</v>
      </c>
      <c r="Y2318" s="26">
        <v>1</v>
      </c>
      <c r="Z2318" t="s">
        <v>32</v>
      </c>
      <c r="AA2318" t="s">
        <v>33</v>
      </c>
      <c r="AB2318" t="s">
        <v>117</v>
      </c>
      <c r="AC2318" s="26">
        <v>0</v>
      </c>
      <c r="AD2318" s="26">
        <v>0</v>
      </c>
      <c r="AE2318" s="26">
        <v>0</v>
      </c>
      <c r="AF2318" s="28">
        <v>3.6949999999999998</v>
      </c>
      <c r="AG2318" s="28">
        <v>0.86309999999999998</v>
      </c>
      <c r="AH2318" s="26">
        <v>0</v>
      </c>
      <c r="AI2318" s="26">
        <v>0</v>
      </c>
    </row>
    <row r="2319" spans="1:35" hidden="1" x14ac:dyDescent="0.35">
      <c r="A2319" t="s">
        <v>3888</v>
      </c>
      <c r="B2319" s="27" t="s">
        <v>50</v>
      </c>
      <c r="C2319" s="27" t="s">
        <v>50</v>
      </c>
      <c r="D2319" s="27" t="s">
        <v>50</v>
      </c>
      <c r="E2319" s="27" t="s">
        <v>50</v>
      </c>
      <c r="F2319" t="s">
        <v>6437</v>
      </c>
      <c r="G2319" t="s">
        <v>1040</v>
      </c>
      <c r="H2319" t="s">
        <v>1041</v>
      </c>
      <c r="I2319" t="s">
        <v>451</v>
      </c>
      <c r="J2319" s="26">
        <v>0</v>
      </c>
      <c r="K2319" s="26">
        <v>0</v>
      </c>
      <c r="L2319" s="26">
        <v>0</v>
      </c>
      <c r="M2319" s="26">
        <v>0</v>
      </c>
      <c r="N2319" s="26">
        <v>0</v>
      </c>
      <c r="O2319" s="26">
        <v>0</v>
      </c>
      <c r="P2319" s="26">
        <v>0</v>
      </c>
      <c r="Q2319" s="26">
        <v>0</v>
      </c>
      <c r="R2319" s="26">
        <v>0</v>
      </c>
      <c r="S2319" s="26">
        <v>0</v>
      </c>
      <c r="T2319" s="26">
        <v>0</v>
      </c>
      <c r="U2319" s="26">
        <v>1</v>
      </c>
      <c r="V2319" s="26">
        <v>0</v>
      </c>
      <c r="W2319" s="26">
        <v>0</v>
      </c>
      <c r="X2319" s="26">
        <v>1</v>
      </c>
      <c r="Y2319" s="26">
        <v>1</v>
      </c>
      <c r="Z2319" t="s">
        <v>2513</v>
      </c>
      <c r="AA2319" t="s">
        <v>50</v>
      </c>
      <c r="AB2319" t="s">
        <v>169</v>
      </c>
      <c r="AC2319" s="26">
        <v>0</v>
      </c>
      <c r="AD2319" s="26">
        <v>0</v>
      </c>
      <c r="AE2319" s="26">
        <v>0</v>
      </c>
      <c r="AF2319" s="28">
        <v>22</v>
      </c>
      <c r="AG2319" s="28">
        <v>0.94369999999999998</v>
      </c>
      <c r="AH2319" s="26">
        <v>1</v>
      </c>
      <c r="AI2319" s="26">
        <v>0</v>
      </c>
    </row>
    <row r="2320" spans="1:35" hidden="1" x14ac:dyDescent="0.35">
      <c r="A2320" t="s">
        <v>4988</v>
      </c>
      <c r="B2320" s="27" t="s">
        <v>50</v>
      </c>
      <c r="C2320" s="27" t="s">
        <v>50</v>
      </c>
      <c r="D2320" s="27" t="s">
        <v>50</v>
      </c>
      <c r="E2320" s="27" t="s">
        <v>50</v>
      </c>
      <c r="F2320" t="s">
        <v>6342</v>
      </c>
      <c r="G2320" t="s">
        <v>4965</v>
      </c>
      <c r="H2320" t="s">
        <v>4966</v>
      </c>
      <c r="I2320" t="s">
        <v>451</v>
      </c>
      <c r="J2320" s="26">
        <v>0</v>
      </c>
      <c r="K2320" s="26">
        <v>0</v>
      </c>
      <c r="L2320" s="26">
        <v>0</v>
      </c>
      <c r="M2320" s="26">
        <v>0</v>
      </c>
      <c r="N2320" s="26">
        <v>0</v>
      </c>
      <c r="O2320" s="26">
        <v>0</v>
      </c>
      <c r="P2320" s="26">
        <v>0</v>
      </c>
      <c r="Q2320" s="26">
        <v>0</v>
      </c>
      <c r="R2320" s="26">
        <v>0</v>
      </c>
      <c r="S2320" s="26">
        <v>0</v>
      </c>
      <c r="T2320" s="26">
        <v>0</v>
      </c>
      <c r="U2320" s="26">
        <v>1</v>
      </c>
      <c r="V2320" s="26">
        <v>0</v>
      </c>
      <c r="W2320" s="26">
        <v>0</v>
      </c>
      <c r="X2320" s="26">
        <v>1</v>
      </c>
      <c r="Y2320" s="26">
        <v>1</v>
      </c>
      <c r="Z2320" t="s">
        <v>2513</v>
      </c>
      <c r="AA2320" t="s">
        <v>50</v>
      </c>
      <c r="AB2320" t="s">
        <v>59</v>
      </c>
      <c r="AC2320" s="26">
        <v>0</v>
      </c>
      <c r="AD2320" s="26">
        <v>0</v>
      </c>
      <c r="AE2320" s="26">
        <v>0</v>
      </c>
      <c r="AF2320" s="28">
        <v>5.7519999999999998</v>
      </c>
      <c r="AG2320" s="28">
        <v>0.56789999999999996</v>
      </c>
      <c r="AH2320" s="26">
        <v>0</v>
      </c>
      <c r="AI2320" s="26">
        <v>0</v>
      </c>
    </row>
    <row r="2321" spans="1:35" hidden="1" x14ac:dyDescent="0.35">
      <c r="A2321" t="s">
        <v>4118</v>
      </c>
      <c r="B2321" s="27" t="s">
        <v>50</v>
      </c>
      <c r="C2321" s="27" t="s">
        <v>50</v>
      </c>
      <c r="D2321" s="27" t="s">
        <v>50</v>
      </c>
      <c r="E2321" s="27" t="s">
        <v>50</v>
      </c>
      <c r="F2321" t="s">
        <v>6517</v>
      </c>
      <c r="G2321" t="s">
        <v>1492</v>
      </c>
      <c r="H2321" t="s">
        <v>1493</v>
      </c>
      <c r="I2321" t="s">
        <v>359</v>
      </c>
      <c r="J2321" s="26">
        <v>0</v>
      </c>
      <c r="K2321" s="26">
        <v>0</v>
      </c>
      <c r="L2321" s="26">
        <v>0</v>
      </c>
      <c r="M2321" s="26">
        <v>0</v>
      </c>
      <c r="N2321" s="26">
        <v>0</v>
      </c>
      <c r="O2321" s="26">
        <v>0</v>
      </c>
      <c r="P2321" s="26">
        <v>0</v>
      </c>
      <c r="Q2321" s="26">
        <v>0</v>
      </c>
      <c r="R2321" s="26">
        <v>0</v>
      </c>
      <c r="S2321" s="26">
        <v>0</v>
      </c>
      <c r="T2321" s="26">
        <v>0</v>
      </c>
      <c r="U2321" s="26">
        <v>0</v>
      </c>
      <c r="V2321" s="26">
        <v>1</v>
      </c>
      <c r="W2321" s="26">
        <v>0</v>
      </c>
      <c r="X2321" s="26">
        <v>1</v>
      </c>
      <c r="Y2321" s="26">
        <v>1</v>
      </c>
      <c r="Z2321" t="s">
        <v>2513</v>
      </c>
      <c r="AA2321" t="s">
        <v>50</v>
      </c>
      <c r="AB2321" t="s">
        <v>59</v>
      </c>
      <c r="AC2321" s="26">
        <v>0</v>
      </c>
      <c r="AD2321" s="26">
        <v>0</v>
      </c>
      <c r="AE2321" s="26">
        <v>0</v>
      </c>
      <c r="AF2321" s="28">
        <v>13.41</v>
      </c>
      <c r="AG2321" s="28">
        <v>1.883</v>
      </c>
      <c r="AH2321" s="26">
        <v>1</v>
      </c>
      <c r="AI2321" s="26">
        <v>0</v>
      </c>
    </row>
    <row r="2322" spans="1:35" hidden="1" x14ac:dyDescent="0.35">
      <c r="A2322" t="s">
        <v>4286</v>
      </c>
      <c r="B2322" s="27" t="s">
        <v>50</v>
      </c>
      <c r="C2322" s="27" t="s">
        <v>50</v>
      </c>
      <c r="D2322" s="27" t="s">
        <v>50</v>
      </c>
      <c r="E2322" s="27" t="s">
        <v>50</v>
      </c>
      <c r="F2322" t="s">
        <v>6500</v>
      </c>
      <c r="G2322" t="s">
        <v>1521</v>
      </c>
      <c r="H2322" t="s">
        <v>1522</v>
      </c>
      <c r="I2322" t="s">
        <v>359</v>
      </c>
      <c r="J2322" s="26">
        <v>0</v>
      </c>
      <c r="K2322" s="26">
        <v>0</v>
      </c>
      <c r="L2322" s="26">
        <v>0</v>
      </c>
      <c r="M2322" s="26">
        <v>0</v>
      </c>
      <c r="N2322" s="26">
        <v>0</v>
      </c>
      <c r="O2322" s="26">
        <v>0</v>
      </c>
      <c r="P2322" s="26">
        <v>0</v>
      </c>
      <c r="Q2322" s="26">
        <v>0</v>
      </c>
      <c r="R2322" s="26">
        <v>0</v>
      </c>
      <c r="S2322" s="26">
        <v>0</v>
      </c>
      <c r="T2322" s="26">
        <v>0</v>
      </c>
      <c r="U2322" s="26">
        <v>0</v>
      </c>
      <c r="V2322" s="26">
        <v>1</v>
      </c>
      <c r="W2322" s="26">
        <v>0</v>
      </c>
      <c r="X2322" s="26">
        <v>1</v>
      </c>
      <c r="Y2322" s="26">
        <v>1</v>
      </c>
      <c r="Z2322" t="s">
        <v>2513</v>
      </c>
      <c r="AA2322" t="s">
        <v>50</v>
      </c>
      <c r="AB2322" t="s">
        <v>59</v>
      </c>
      <c r="AC2322" s="26">
        <v>0</v>
      </c>
      <c r="AD2322" s="26">
        <v>0</v>
      </c>
      <c r="AE2322" s="26">
        <v>0</v>
      </c>
      <c r="AF2322" s="28">
        <v>31.69</v>
      </c>
      <c r="AG2322" s="28">
        <v>0.95899999999999996</v>
      </c>
      <c r="AH2322" s="26">
        <v>1</v>
      </c>
      <c r="AI2322" s="26">
        <v>0</v>
      </c>
    </row>
    <row r="2323" spans="1:35" hidden="1" x14ac:dyDescent="0.35">
      <c r="A2323" t="s">
        <v>4117</v>
      </c>
      <c r="B2323" s="27" t="s">
        <v>50</v>
      </c>
      <c r="C2323" s="27" t="s">
        <v>50</v>
      </c>
      <c r="D2323" s="27" t="s">
        <v>50</v>
      </c>
      <c r="E2323" s="27" t="s">
        <v>50</v>
      </c>
      <c r="F2323" t="s">
        <v>6517</v>
      </c>
      <c r="G2323" t="s">
        <v>1492</v>
      </c>
      <c r="H2323" t="s">
        <v>1493</v>
      </c>
      <c r="I2323" t="s">
        <v>359</v>
      </c>
      <c r="J2323" s="26">
        <v>0</v>
      </c>
      <c r="K2323" s="26">
        <v>0</v>
      </c>
      <c r="L2323" s="26">
        <v>0</v>
      </c>
      <c r="M2323" s="26">
        <v>0</v>
      </c>
      <c r="N2323" s="26">
        <v>0</v>
      </c>
      <c r="O2323" s="26">
        <v>0</v>
      </c>
      <c r="P2323" s="26">
        <v>0</v>
      </c>
      <c r="Q2323" s="26">
        <v>0</v>
      </c>
      <c r="R2323" s="26">
        <v>0</v>
      </c>
      <c r="S2323" s="26">
        <v>0</v>
      </c>
      <c r="T2323" s="26">
        <v>0</v>
      </c>
      <c r="U2323" s="26">
        <v>0</v>
      </c>
      <c r="V2323" s="26">
        <v>1</v>
      </c>
      <c r="W2323" s="26">
        <v>0</v>
      </c>
      <c r="X2323" s="26">
        <v>1</v>
      </c>
      <c r="Y2323" s="26">
        <v>1</v>
      </c>
      <c r="Z2323" t="s">
        <v>2513</v>
      </c>
      <c r="AA2323" t="s">
        <v>50</v>
      </c>
      <c r="AB2323" t="s">
        <v>59</v>
      </c>
      <c r="AC2323" s="26">
        <v>0</v>
      </c>
      <c r="AD2323" s="26">
        <v>0</v>
      </c>
      <c r="AE2323" s="26">
        <v>0</v>
      </c>
      <c r="AF2323" s="28">
        <v>12.74</v>
      </c>
      <c r="AG2323" s="28">
        <v>1.8939999999999999</v>
      </c>
      <c r="AH2323" s="26">
        <v>1</v>
      </c>
      <c r="AI2323" s="26">
        <v>0</v>
      </c>
    </row>
    <row r="2324" spans="1:35" hidden="1" x14ac:dyDescent="0.35">
      <c r="A2324" t="s">
        <v>4285</v>
      </c>
      <c r="B2324" s="27" t="s">
        <v>50</v>
      </c>
      <c r="C2324" s="27" t="s">
        <v>50</v>
      </c>
      <c r="D2324" s="27" t="s">
        <v>50</v>
      </c>
      <c r="E2324" s="27" t="s">
        <v>50</v>
      </c>
      <c r="F2324" t="s">
        <v>6500</v>
      </c>
      <c r="G2324" t="s">
        <v>1521</v>
      </c>
      <c r="H2324" t="s">
        <v>1522</v>
      </c>
      <c r="I2324" t="s">
        <v>359</v>
      </c>
      <c r="J2324" s="26">
        <v>0</v>
      </c>
      <c r="K2324" s="26">
        <v>0</v>
      </c>
      <c r="L2324" s="26">
        <v>0</v>
      </c>
      <c r="M2324" s="26">
        <v>0</v>
      </c>
      <c r="N2324" s="26">
        <v>0</v>
      </c>
      <c r="O2324" s="26">
        <v>0</v>
      </c>
      <c r="P2324" s="26">
        <v>0</v>
      </c>
      <c r="Q2324" s="26">
        <v>0</v>
      </c>
      <c r="R2324" s="26">
        <v>0</v>
      </c>
      <c r="S2324" s="26">
        <v>0</v>
      </c>
      <c r="T2324" s="26">
        <v>0</v>
      </c>
      <c r="U2324" s="26">
        <v>0</v>
      </c>
      <c r="V2324" s="26">
        <v>1</v>
      </c>
      <c r="W2324" s="26">
        <v>0</v>
      </c>
      <c r="X2324" s="26">
        <v>1</v>
      </c>
      <c r="Y2324" s="26">
        <v>1</v>
      </c>
      <c r="Z2324" t="s">
        <v>2513</v>
      </c>
      <c r="AA2324" t="s">
        <v>50</v>
      </c>
      <c r="AB2324" t="s">
        <v>59</v>
      </c>
      <c r="AC2324" s="26">
        <v>0</v>
      </c>
      <c r="AD2324" s="26">
        <v>0</v>
      </c>
      <c r="AE2324" s="26">
        <v>0</v>
      </c>
      <c r="AF2324" s="28">
        <v>20.6</v>
      </c>
      <c r="AG2324" s="28">
        <v>0.80649999999999999</v>
      </c>
      <c r="AH2324" s="26">
        <v>1</v>
      </c>
      <c r="AI2324" s="26">
        <v>0</v>
      </c>
    </row>
    <row r="2325" spans="1:35" hidden="1" x14ac:dyDescent="0.35">
      <c r="A2325" t="s">
        <v>4119</v>
      </c>
      <c r="B2325" s="27">
        <v>300678</v>
      </c>
      <c r="C2325" s="27" t="s">
        <v>6224</v>
      </c>
      <c r="D2325" s="27" t="s">
        <v>4120</v>
      </c>
      <c r="E2325" s="27" t="s">
        <v>4121</v>
      </c>
      <c r="F2325" t="s">
        <v>6517</v>
      </c>
      <c r="G2325" t="s">
        <v>1492</v>
      </c>
      <c r="H2325" t="s">
        <v>1493</v>
      </c>
      <c r="I2325" t="s">
        <v>359</v>
      </c>
      <c r="J2325" s="26">
        <v>0</v>
      </c>
      <c r="K2325" s="26">
        <v>0</v>
      </c>
      <c r="L2325" s="26">
        <v>0</v>
      </c>
      <c r="M2325" s="26">
        <v>0</v>
      </c>
      <c r="N2325" s="26">
        <v>0</v>
      </c>
      <c r="O2325" s="26">
        <v>0</v>
      </c>
      <c r="P2325" s="26">
        <v>0</v>
      </c>
      <c r="Q2325" s="26">
        <v>0</v>
      </c>
      <c r="R2325" s="26">
        <v>0</v>
      </c>
      <c r="S2325" s="26">
        <v>0</v>
      </c>
      <c r="T2325" s="26">
        <v>0</v>
      </c>
      <c r="U2325" s="26">
        <v>0</v>
      </c>
      <c r="V2325" s="26">
        <v>1</v>
      </c>
      <c r="W2325" s="26">
        <v>0</v>
      </c>
      <c r="X2325" s="26">
        <v>1</v>
      </c>
      <c r="Y2325" s="26">
        <v>1</v>
      </c>
      <c r="Z2325" t="s">
        <v>2513</v>
      </c>
      <c r="AA2325" t="s">
        <v>50</v>
      </c>
      <c r="AB2325" t="s">
        <v>98</v>
      </c>
      <c r="AC2325" s="26">
        <v>0</v>
      </c>
      <c r="AD2325" s="26">
        <v>0</v>
      </c>
      <c r="AE2325" s="26">
        <v>0</v>
      </c>
      <c r="AF2325" s="28">
        <v>9.76</v>
      </c>
      <c r="AG2325" s="28">
        <v>1.639</v>
      </c>
      <c r="AH2325" s="26">
        <v>1</v>
      </c>
      <c r="AI2325" s="26">
        <v>0</v>
      </c>
    </row>
    <row r="2326" spans="1:35" hidden="1" x14ac:dyDescent="0.35">
      <c r="A2326" t="s">
        <v>4288</v>
      </c>
      <c r="B2326" s="27" t="s">
        <v>50</v>
      </c>
      <c r="C2326" s="27" t="s">
        <v>50</v>
      </c>
      <c r="D2326" s="27" t="s">
        <v>50</v>
      </c>
      <c r="E2326" s="27" t="s">
        <v>50</v>
      </c>
      <c r="F2326" t="s">
        <v>6500</v>
      </c>
      <c r="G2326" t="s">
        <v>1521</v>
      </c>
      <c r="H2326" t="s">
        <v>1522</v>
      </c>
      <c r="I2326" t="s">
        <v>359</v>
      </c>
      <c r="J2326" s="26">
        <v>0</v>
      </c>
      <c r="K2326" s="26">
        <v>0</v>
      </c>
      <c r="L2326" s="26">
        <v>0</v>
      </c>
      <c r="M2326" s="26">
        <v>0</v>
      </c>
      <c r="N2326" s="26">
        <v>0</v>
      </c>
      <c r="O2326" s="26">
        <v>0</v>
      </c>
      <c r="P2326" s="26">
        <v>0</v>
      </c>
      <c r="Q2326" s="26">
        <v>0</v>
      </c>
      <c r="R2326" s="26">
        <v>0</v>
      </c>
      <c r="S2326" s="26">
        <v>0</v>
      </c>
      <c r="T2326" s="26">
        <v>0</v>
      </c>
      <c r="U2326" s="26">
        <v>0</v>
      </c>
      <c r="V2326" s="26">
        <v>1</v>
      </c>
      <c r="W2326" s="26">
        <v>0</v>
      </c>
      <c r="X2326" s="26">
        <v>1</v>
      </c>
      <c r="Y2326" s="26">
        <v>1</v>
      </c>
      <c r="Z2326" t="s">
        <v>2513</v>
      </c>
      <c r="AA2326" t="s">
        <v>50</v>
      </c>
      <c r="AB2326" t="s">
        <v>98</v>
      </c>
      <c r="AC2326" s="26">
        <v>0</v>
      </c>
      <c r="AD2326" s="26">
        <v>0</v>
      </c>
      <c r="AE2326" s="26">
        <v>0</v>
      </c>
      <c r="AF2326" s="28">
        <v>2.7879999999999998</v>
      </c>
      <c r="AG2326" s="28">
        <v>0.58189999999999997</v>
      </c>
      <c r="AH2326" s="26">
        <v>0</v>
      </c>
      <c r="AI2326" s="26">
        <v>0</v>
      </c>
    </row>
    <row r="2327" spans="1:35" hidden="1" x14ac:dyDescent="0.35">
      <c r="A2327" t="s">
        <v>4122</v>
      </c>
      <c r="B2327" s="27" t="s">
        <v>50</v>
      </c>
      <c r="C2327" s="27" t="s">
        <v>50</v>
      </c>
      <c r="D2327" s="27" t="s">
        <v>50</v>
      </c>
      <c r="E2327" s="27" t="s">
        <v>50</v>
      </c>
      <c r="F2327" t="s">
        <v>6517</v>
      </c>
      <c r="G2327" t="s">
        <v>1492</v>
      </c>
      <c r="H2327" t="s">
        <v>1493</v>
      </c>
      <c r="I2327" t="s">
        <v>359</v>
      </c>
      <c r="J2327" s="26">
        <v>0</v>
      </c>
      <c r="K2327" s="26">
        <v>0</v>
      </c>
      <c r="L2327" s="26">
        <v>0</v>
      </c>
      <c r="M2327" s="26">
        <v>0</v>
      </c>
      <c r="N2327" s="26">
        <v>0</v>
      </c>
      <c r="O2327" s="26">
        <v>0</v>
      </c>
      <c r="P2327" s="26">
        <v>0</v>
      </c>
      <c r="Q2327" s="26">
        <v>0</v>
      </c>
      <c r="R2327" s="26">
        <v>0</v>
      </c>
      <c r="S2327" s="26">
        <v>0</v>
      </c>
      <c r="T2327" s="26">
        <v>0</v>
      </c>
      <c r="U2327" s="26">
        <v>0</v>
      </c>
      <c r="V2327" s="26">
        <v>1</v>
      </c>
      <c r="W2327" s="26">
        <v>0</v>
      </c>
      <c r="X2327" s="26">
        <v>1</v>
      </c>
      <c r="Y2327" s="26">
        <v>1</v>
      </c>
      <c r="Z2327" t="s">
        <v>2513</v>
      </c>
      <c r="AA2327" t="s">
        <v>50</v>
      </c>
      <c r="AB2327" t="s">
        <v>59</v>
      </c>
      <c r="AC2327" s="26">
        <v>0</v>
      </c>
      <c r="AD2327" s="26">
        <v>0</v>
      </c>
      <c r="AE2327" s="26">
        <v>0</v>
      </c>
      <c r="AF2327" s="28">
        <v>12.86</v>
      </c>
      <c r="AG2327" s="28">
        <v>1.665</v>
      </c>
      <c r="AH2327" s="26">
        <v>1</v>
      </c>
      <c r="AI2327" s="26">
        <v>0</v>
      </c>
    </row>
    <row r="2328" spans="1:35" hidden="1" x14ac:dyDescent="0.35">
      <c r="A2328" t="s">
        <v>4287</v>
      </c>
      <c r="B2328" s="27" t="s">
        <v>50</v>
      </c>
      <c r="C2328" s="27" t="s">
        <v>50</v>
      </c>
      <c r="D2328" s="27" t="s">
        <v>50</v>
      </c>
      <c r="E2328" s="27" t="s">
        <v>50</v>
      </c>
      <c r="F2328" t="s">
        <v>6500</v>
      </c>
      <c r="G2328" t="s">
        <v>1521</v>
      </c>
      <c r="H2328" t="s">
        <v>1522</v>
      </c>
      <c r="I2328" t="s">
        <v>359</v>
      </c>
      <c r="J2328" s="26">
        <v>0</v>
      </c>
      <c r="K2328" s="26">
        <v>0</v>
      </c>
      <c r="L2328" s="26">
        <v>0</v>
      </c>
      <c r="M2328" s="26">
        <v>0</v>
      </c>
      <c r="N2328" s="26">
        <v>0</v>
      </c>
      <c r="O2328" s="26">
        <v>0</v>
      </c>
      <c r="P2328" s="26">
        <v>0</v>
      </c>
      <c r="Q2328" s="26">
        <v>0</v>
      </c>
      <c r="R2328" s="26">
        <v>0</v>
      </c>
      <c r="S2328" s="26">
        <v>0</v>
      </c>
      <c r="T2328" s="26">
        <v>0</v>
      </c>
      <c r="U2328" s="26">
        <v>0</v>
      </c>
      <c r="V2328" s="26">
        <v>1</v>
      </c>
      <c r="W2328" s="26">
        <v>0</v>
      </c>
      <c r="X2328" s="26">
        <v>1</v>
      </c>
      <c r="Y2328" s="26">
        <v>1</v>
      </c>
      <c r="Z2328" t="s">
        <v>2513</v>
      </c>
      <c r="AA2328" t="s">
        <v>50</v>
      </c>
      <c r="AB2328" t="s">
        <v>59</v>
      </c>
      <c r="AC2328" s="26">
        <v>0</v>
      </c>
      <c r="AD2328" s="26">
        <v>0</v>
      </c>
      <c r="AE2328" s="26">
        <v>0</v>
      </c>
      <c r="AF2328" s="28">
        <v>9.8360000000000003</v>
      </c>
      <c r="AG2328" s="28">
        <v>0.54430000000000001</v>
      </c>
      <c r="AH2328" s="26">
        <v>0</v>
      </c>
      <c r="AI2328" s="26">
        <v>0</v>
      </c>
    </row>
    <row r="2329" spans="1:35" hidden="1" x14ac:dyDescent="0.35">
      <c r="A2329" t="s">
        <v>4112</v>
      </c>
      <c r="B2329" s="27" t="s">
        <v>50</v>
      </c>
      <c r="C2329" s="27" t="s">
        <v>50</v>
      </c>
      <c r="D2329" s="27" t="s">
        <v>50</v>
      </c>
      <c r="E2329" s="27" t="s">
        <v>50</v>
      </c>
      <c r="F2329" t="s">
        <v>6517</v>
      </c>
      <c r="G2329" t="s">
        <v>1492</v>
      </c>
      <c r="H2329" t="s">
        <v>1493</v>
      </c>
      <c r="I2329" t="s">
        <v>359</v>
      </c>
      <c r="J2329" s="26">
        <v>0</v>
      </c>
      <c r="K2329" s="26">
        <v>0</v>
      </c>
      <c r="L2329" s="26">
        <v>0</v>
      </c>
      <c r="M2329" s="26">
        <v>0</v>
      </c>
      <c r="N2329" s="26">
        <v>0</v>
      </c>
      <c r="O2329" s="26">
        <v>0</v>
      </c>
      <c r="P2329" s="26">
        <v>0</v>
      </c>
      <c r="Q2329" s="26">
        <v>0</v>
      </c>
      <c r="R2329" s="26">
        <v>0</v>
      </c>
      <c r="S2329" s="26">
        <v>0</v>
      </c>
      <c r="T2329" s="26">
        <v>0</v>
      </c>
      <c r="U2329" s="26">
        <v>0</v>
      </c>
      <c r="V2329" s="26">
        <v>1</v>
      </c>
      <c r="W2329" s="26">
        <v>0</v>
      </c>
      <c r="X2329" s="26">
        <v>1</v>
      </c>
      <c r="Y2329" s="26">
        <v>1</v>
      </c>
      <c r="Z2329" t="s">
        <v>2513</v>
      </c>
      <c r="AA2329" t="s">
        <v>50</v>
      </c>
      <c r="AB2329" t="s">
        <v>2696</v>
      </c>
      <c r="AC2329" s="26">
        <v>0</v>
      </c>
      <c r="AD2329" s="26">
        <v>0</v>
      </c>
      <c r="AE2329" s="26">
        <v>0</v>
      </c>
      <c r="AF2329" s="28">
        <v>18.87</v>
      </c>
      <c r="AG2329" s="28">
        <v>1.2909999999999999</v>
      </c>
      <c r="AH2329" s="26">
        <v>1</v>
      </c>
      <c r="AI2329" s="26">
        <v>0</v>
      </c>
    </row>
    <row r="2330" spans="1:35" hidden="1" x14ac:dyDescent="0.35">
      <c r="A2330" t="s">
        <v>4111</v>
      </c>
      <c r="B2330" s="27" t="s">
        <v>50</v>
      </c>
      <c r="C2330" s="27" t="s">
        <v>50</v>
      </c>
      <c r="D2330" s="27" t="s">
        <v>50</v>
      </c>
      <c r="E2330" s="27" t="s">
        <v>50</v>
      </c>
      <c r="F2330" t="s">
        <v>6517</v>
      </c>
      <c r="G2330" t="s">
        <v>1492</v>
      </c>
      <c r="H2330" t="s">
        <v>1493</v>
      </c>
      <c r="I2330" t="s">
        <v>359</v>
      </c>
      <c r="J2330" s="26">
        <v>0</v>
      </c>
      <c r="K2330" s="26">
        <v>0</v>
      </c>
      <c r="L2330" s="26">
        <v>0</v>
      </c>
      <c r="M2330" s="26">
        <v>0</v>
      </c>
      <c r="N2330" s="26">
        <v>0</v>
      </c>
      <c r="O2330" s="26">
        <v>0</v>
      </c>
      <c r="P2330" s="26">
        <v>0</v>
      </c>
      <c r="Q2330" s="26">
        <v>0</v>
      </c>
      <c r="R2330" s="26">
        <v>0</v>
      </c>
      <c r="S2330" s="26">
        <v>0</v>
      </c>
      <c r="T2330" s="26">
        <v>0</v>
      </c>
      <c r="U2330" s="26">
        <v>0</v>
      </c>
      <c r="V2330" s="26">
        <v>1</v>
      </c>
      <c r="W2330" s="26">
        <v>0</v>
      </c>
      <c r="X2330" s="26">
        <v>1</v>
      </c>
      <c r="Y2330" s="26">
        <v>1</v>
      </c>
      <c r="Z2330" t="s">
        <v>2513</v>
      </c>
      <c r="AA2330" t="s">
        <v>50</v>
      </c>
      <c r="AB2330" t="s">
        <v>3874</v>
      </c>
      <c r="AC2330" s="26">
        <v>0</v>
      </c>
      <c r="AD2330" s="26">
        <v>0</v>
      </c>
      <c r="AE2330" s="26">
        <v>0</v>
      </c>
      <c r="AF2330" s="28">
        <v>1.28</v>
      </c>
      <c r="AG2330" s="28">
        <v>1.6279999999999999</v>
      </c>
      <c r="AH2330" s="26">
        <v>1</v>
      </c>
      <c r="AI2330" s="26">
        <v>0</v>
      </c>
    </row>
    <row r="2331" spans="1:35" hidden="1" x14ac:dyDescent="0.35">
      <c r="A2331" t="s">
        <v>4279</v>
      </c>
      <c r="B2331" s="27" t="s">
        <v>50</v>
      </c>
      <c r="C2331" s="27" t="s">
        <v>50</v>
      </c>
      <c r="D2331" s="27" t="s">
        <v>50</v>
      </c>
      <c r="E2331" s="27" t="s">
        <v>50</v>
      </c>
      <c r="F2331" t="s">
        <v>6500</v>
      </c>
      <c r="G2331" t="s">
        <v>1521</v>
      </c>
      <c r="H2331" t="s">
        <v>1522</v>
      </c>
      <c r="I2331" t="s">
        <v>359</v>
      </c>
      <c r="J2331" s="26">
        <v>0</v>
      </c>
      <c r="K2331" s="26">
        <v>0</v>
      </c>
      <c r="L2331" s="26">
        <v>0</v>
      </c>
      <c r="M2331" s="26">
        <v>0</v>
      </c>
      <c r="N2331" s="26">
        <v>0</v>
      </c>
      <c r="O2331" s="26">
        <v>0</v>
      </c>
      <c r="P2331" s="26">
        <v>0</v>
      </c>
      <c r="Q2331" s="26">
        <v>0</v>
      </c>
      <c r="R2331" s="26">
        <v>0</v>
      </c>
      <c r="S2331" s="26">
        <v>0</v>
      </c>
      <c r="T2331" s="26">
        <v>0</v>
      </c>
      <c r="U2331" s="26">
        <v>0</v>
      </c>
      <c r="V2331" s="26">
        <v>1</v>
      </c>
      <c r="W2331" s="26">
        <v>0</v>
      </c>
      <c r="X2331" s="26">
        <v>1</v>
      </c>
      <c r="Y2331" s="26">
        <v>1</v>
      </c>
      <c r="Z2331" t="s">
        <v>2513</v>
      </c>
      <c r="AA2331" t="s">
        <v>50</v>
      </c>
      <c r="AB2331" t="s">
        <v>3876</v>
      </c>
      <c r="AC2331" s="26">
        <v>0</v>
      </c>
      <c r="AD2331" s="26">
        <v>0</v>
      </c>
      <c r="AE2331" s="26">
        <v>0</v>
      </c>
      <c r="AF2331" s="28">
        <v>4.9580000000000002</v>
      </c>
      <c r="AG2331" s="28">
        <v>0.4451</v>
      </c>
      <c r="AH2331" s="26">
        <v>0</v>
      </c>
      <c r="AI2331" s="26">
        <v>0</v>
      </c>
    </row>
    <row r="2332" spans="1:35" hidden="1" x14ac:dyDescent="0.35">
      <c r="A2332" t="s">
        <v>4105</v>
      </c>
      <c r="B2332" s="27">
        <v>13215416</v>
      </c>
      <c r="C2332" s="27" t="s">
        <v>4106</v>
      </c>
      <c r="D2332" s="27" t="s">
        <v>50</v>
      </c>
      <c r="E2332" s="27" t="s">
        <v>50</v>
      </c>
      <c r="F2332" t="s">
        <v>6517</v>
      </c>
      <c r="G2332" t="s">
        <v>1492</v>
      </c>
      <c r="H2332" t="s">
        <v>1493</v>
      </c>
      <c r="I2332" t="s">
        <v>359</v>
      </c>
      <c r="J2332" s="26">
        <v>0</v>
      </c>
      <c r="K2332" s="26">
        <v>0</v>
      </c>
      <c r="L2332" s="26">
        <v>0</v>
      </c>
      <c r="M2332" s="26">
        <v>0</v>
      </c>
      <c r="N2332" s="26">
        <v>0</v>
      </c>
      <c r="O2332" s="26">
        <v>0</v>
      </c>
      <c r="P2332" s="26">
        <v>0</v>
      </c>
      <c r="Q2332" s="26">
        <v>0</v>
      </c>
      <c r="R2332" s="26">
        <v>0</v>
      </c>
      <c r="S2332" s="26">
        <v>0</v>
      </c>
      <c r="T2332" s="26">
        <v>0</v>
      </c>
      <c r="U2332" s="26">
        <v>0</v>
      </c>
      <c r="V2332" s="26">
        <v>1</v>
      </c>
      <c r="W2332" s="26">
        <v>0</v>
      </c>
      <c r="X2332" s="26">
        <v>1</v>
      </c>
      <c r="Y2332" s="26">
        <v>1</v>
      </c>
      <c r="Z2332" t="s">
        <v>2513</v>
      </c>
      <c r="AA2332" t="s">
        <v>50</v>
      </c>
      <c r="AB2332" t="s">
        <v>4107</v>
      </c>
      <c r="AC2332" s="26">
        <v>0</v>
      </c>
      <c r="AD2332" s="26">
        <v>0</v>
      </c>
      <c r="AE2332" s="26">
        <v>0</v>
      </c>
      <c r="AF2332" s="28">
        <v>8.2230000000000008</v>
      </c>
      <c r="AG2332" s="28">
        <v>1.3029999999999999</v>
      </c>
      <c r="AH2332" s="26">
        <v>1</v>
      </c>
      <c r="AI2332" s="26">
        <v>0</v>
      </c>
    </row>
    <row r="2333" spans="1:35" hidden="1" x14ac:dyDescent="0.35">
      <c r="A2333" t="s">
        <v>4113</v>
      </c>
      <c r="B2333" s="27">
        <v>3104044</v>
      </c>
      <c r="C2333" s="27" t="s">
        <v>4114</v>
      </c>
      <c r="D2333" s="27" t="s">
        <v>50</v>
      </c>
      <c r="E2333" s="27" t="s">
        <v>50</v>
      </c>
      <c r="F2333" t="s">
        <v>6517</v>
      </c>
      <c r="G2333" t="s">
        <v>1492</v>
      </c>
      <c r="H2333" t="s">
        <v>1493</v>
      </c>
      <c r="I2333" t="s">
        <v>359</v>
      </c>
      <c r="J2333" s="26">
        <v>0</v>
      </c>
      <c r="K2333" s="26">
        <v>0</v>
      </c>
      <c r="L2333" s="26">
        <v>0</v>
      </c>
      <c r="M2333" s="26">
        <v>0</v>
      </c>
      <c r="N2333" s="26">
        <v>0</v>
      </c>
      <c r="O2333" s="26">
        <v>0</v>
      </c>
      <c r="P2333" s="26">
        <v>0</v>
      </c>
      <c r="Q2333" s="26">
        <v>0</v>
      </c>
      <c r="R2333" s="26">
        <v>0</v>
      </c>
      <c r="S2333" s="26">
        <v>0</v>
      </c>
      <c r="T2333" s="26">
        <v>0</v>
      </c>
      <c r="U2333" s="26">
        <v>0</v>
      </c>
      <c r="V2333" s="26">
        <v>1</v>
      </c>
      <c r="W2333" s="26">
        <v>0</v>
      </c>
      <c r="X2333" s="26">
        <v>1</v>
      </c>
      <c r="Y2333" s="26">
        <v>1</v>
      </c>
      <c r="Z2333" t="s">
        <v>2513</v>
      </c>
      <c r="AA2333" t="s">
        <v>50</v>
      </c>
      <c r="AB2333" t="s">
        <v>267</v>
      </c>
      <c r="AC2333" s="26">
        <v>0</v>
      </c>
      <c r="AD2333" s="26">
        <v>0</v>
      </c>
      <c r="AE2333" s="26">
        <v>0</v>
      </c>
      <c r="AF2333" s="28">
        <v>8.2289999999999992</v>
      </c>
      <c r="AG2333" s="28">
        <v>1.304</v>
      </c>
      <c r="AH2333" s="26">
        <v>1</v>
      </c>
      <c r="AI2333" s="26">
        <v>0</v>
      </c>
    </row>
    <row r="2334" spans="1:35" hidden="1" x14ac:dyDescent="0.35">
      <c r="A2334" t="s">
        <v>4108</v>
      </c>
      <c r="B2334" s="27">
        <v>3115517</v>
      </c>
      <c r="C2334" s="27" t="s">
        <v>4109</v>
      </c>
      <c r="D2334" s="27" t="s">
        <v>50</v>
      </c>
      <c r="E2334" s="27" t="s">
        <v>50</v>
      </c>
      <c r="F2334" t="s">
        <v>6517</v>
      </c>
      <c r="G2334" t="s">
        <v>1492</v>
      </c>
      <c r="H2334" t="s">
        <v>1493</v>
      </c>
      <c r="I2334" t="s">
        <v>359</v>
      </c>
      <c r="J2334" s="26">
        <v>0</v>
      </c>
      <c r="K2334" s="26">
        <v>0</v>
      </c>
      <c r="L2334" s="26">
        <v>0</v>
      </c>
      <c r="M2334" s="26">
        <v>0</v>
      </c>
      <c r="N2334" s="26">
        <v>0</v>
      </c>
      <c r="O2334" s="26">
        <v>0</v>
      </c>
      <c r="P2334" s="26">
        <v>0</v>
      </c>
      <c r="Q2334" s="26">
        <v>0</v>
      </c>
      <c r="R2334" s="26">
        <v>0</v>
      </c>
      <c r="S2334" s="26">
        <v>0</v>
      </c>
      <c r="T2334" s="26">
        <v>0</v>
      </c>
      <c r="U2334" s="26">
        <v>0</v>
      </c>
      <c r="V2334" s="26">
        <v>1</v>
      </c>
      <c r="W2334" s="26">
        <v>0</v>
      </c>
      <c r="X2334" s="26">
        <v>1</v>
      </c>
      <c r="Y2334" s="26">
        <v>1</v>
      </c>
      <c r="Z2334" t="s">
        <v>2513</v>
      </c>
      <c r="AA2334" t="s">
        <v>50</v>
      </c>
      <c r="AB2334" t="s">
        <v>4110</v>
      </c>
      <c r="AC2334" s="26">
        <v>0</v>
      </c>
      <c r="AD2334" s="26">
        <v>0</v>
      </c>
      <c r="AE2334" s="26">
        <v>0</v>
      </c>
      <c r="AF2334" s="28">
        <v>9.673</v>
      </c>
      <c r="AG2334" s="28">
        <v>1.004</v>
      </c>
      <c r="AH2334" s="26">
        <v>1</v>
      </c>
      <c r="AI2334" s="26">
        <v>0</v>
      </c>
    </row>
    <row r="2335" spans="1:35" hidden="1" x14ac:dyDescent="0.35">
      <c r="A2335" t="s">
        <v>4283</v>
      </c>
      <c r="B2335" s="27" t="s">
        <v>50</v>
      </c>
      <c r="C2335" s="27" t="s">
        <v>50</v>
      </c>
      <c r="D2335" s="27" t="s">
        <v>50</v>
      </c>
      <c r="E2335" s="27" t="s">
        <v>50</v>
      </c>
      <c r="F2335" t="s">
        <v>6500</v>
      </c>
      <c r="G2335" t="s">
        <v>1521</v>
      </c>
      <c r="H2335" t="s">
        <v>1522</v>
      </c>
      <c r="I2335" t="s">
        <v>359</v>
      </c>
      <c r="J2335" s="26">
        <v>0</v>
      </c>
      <c r="K2335" s="26">
        <v>0</v>
      </c>
      <c r="L2335" s="26">
        <v>0</v>
      </c>
      <c r="M2335" s="26">
        <v>0</v>
      </c>
      <c r="N2335" s="26">
        <v>0</v>
      </c>
      <c r="O2335" s="26">
        <v>0</v>
      </c>
      <c r="P2335" s="26">
        <v>0</v>
      </c>
      <c r="Q2335" s="26">
        <v>0</v>
      </c>
      <c r="R2335" s="26">
        <v>0</v>
      </c>
      <c r="S2335" s="26">
        <v>0</v>
      </c>
      <c r="T2335" s="26">
        <v>0</v>
      </c>
      <c r="U2335" s="26">
        <v>0</v>
      </c>
      <c r="V2335" s="26">
        <v>1</v>
      </c>
      <c r="W2335" s="26">
        <v>0</v>
      </c>
      <c r="X2335" s="26">
        <v>1</v>
      </c>
      <c r="Y2335" s="26">
        <v>1</v>
      </c>
      <c r="Z2335" t="s">
        <v>2513</v>
      </c>
      <c r="AA2335" t="s">
        <v>50</v>
      </c>
      <c r="AB2335" t="s">
        <v>117</v>
      </c>
      <c r="AC2335" s="26">
        <v>0</v>
      </c>
      <c r="AD2335" s="26">
        <v>0</v>
      </c>
      <c r="AE2335" s="26">
        <v>0</v>
      </c>
      <c r="AF2335" s="28">
        <v>3.827</v>
      </c>
      <c r="AG2335" s="28">
        <v>0.51459999999999995</v>
      </c>
      <c r="AH2335" s="26">
        <v>0</v>
      </c>
      <c r="AI2335" s="26">
        <v>0</v>
      </c>
    </row>
    <row r="2336" spans="1:35" hidden="1" x14ac:dyDescent="0.35">
      <c r="A2336" t="s">
        <v>4276</v>
      </c>
      <c r="B2336" s="27" t="s">
        <v>50</v>
      </c>
      <c r="C2336" s="27" t="s">
        <v>50</v>
      </c>
      <c r="D2336" s="27" t="s">
        <v>50</v>
      </c>
      <c r="E2336" s="27" t="s">
        <v>50</v>
      </c>
      <c r="F2336" t="s">
        <v>6500</v>
      </c>
      <c r="G2336" t="s">
        <v>1521</v>
      </c>
      <c r="H2336" t="s">
        <v>1522</v>
      </c>
      <c r="I2336" t="s">
        <v>359</v>
      </c>
      <c r="J2336" s="26">
        <v>0</v>
      </c>
      <c r="K2336" s="26">
        <v>0</v>
      </c>
      <c r="L2336" s="26">
        <v>0</v>
      </c>
      <c r="M2336" s="26">
        <v>0</v>
      </c>
      <c r="N2336" s="26">
        <v>0</v>
      </c>
      <c r="O2336" s="26">
        <v>0</v>
      </c>
      <c r="P2336" s="26">
        <v>0</v>
      </c>
      <c r="Q2336" s="26">
        <v>0</v>
      </c>
      <c r="R2336" s="26">
        <v>0</v>
      </c>
      <c r="S2336" s="26">
        <v>0</v>
      </c>
      <c r="T2336" s="26">
        <v>0</v>
      </c>
      <c r="U2336" s="26">
        <v>0</v>
      </c>
      <c r="V2336" s="26">
        <v>1</v>
      </c>
      <c r="W2336" s="26">
        <v>0</v>
      </c>
      <c r="X2336" s="26">
        <v>1</v>
      </c>
      <c r="Y2336" s="26">
        <v>1</v>
      </c>
      <c r="Z2336" t="s">
        <v>2513</v>
      </c>
      <c r="AA2336" t="s">
        <v>50</v>
      </c>
      <c r="AB2336" t="s">
        <v>3874</v>
      </c>
      <c r="AC2336" s="26">
        <v>0</v>
      </c>
      <c r="AD2336" s="26">
        <v>0</v>
      </c>
      <c r="AE2336" s="26">
        <v>0</v>
      </c>
      <c r="AF2336" s="28">
        <v>1.208</v>
      </c>
      <c r="AG2336" s="28">
        <v>0.6149</v>
      </c>
      <c r="AH2336" s="26">
        <v>0</v>
      </c>
      <c r="AI2336" s="26">
        <v>0</v>
      </c>
    </row>
    <row r="2337" spans="1:35" hidden="1" x14ac:dyDescent="0.35">
      <c r="A2337" t="s">
        <v>4290</v>
      </c>
      <c r="B2337" s="27" t="s">
        <v>50</v>
      </c>
      <c r="C2337" s="27" t="s">
        <v>50</v>
      </c>
      <c r="D2337" s="27" t="s">
        <v>50</v>
      </c>
      <c r="E2337" s="27" t="s">
        <v>50</v>
      </c>
      <c r="F2337" t="s">
        <v>6500</v>
      </c>
      <c r="G2337" t="s">
        <v>1521</v>
      </c>
      <c r="H2337" t="s">
        <v>1522</v>
      </c>
      <c r="I2337" t="s">
        <v>359</v>
      </c>
      <c r="J2337" s="26">
        <v>0</v>
      </c>
      <c r="K2337" s="26">
        <v>0</v>
      </c>
      <c r="L2337" s="26">
        <v>0</v>
      </c>
      <c r="M2337" s="26">
        <v>0</v>
      </c>
      <c r="N2337" s="26">
        <v>0</v>
      </c>
      <c r="O2337" s="26">
        <v>0</v>
      </c>
      <c r="P2337" s="26">
        <v>0</v>
      </c>
      <c r="Q2337" s="26">
        <v>0</v>
      </c>
      <c r="R2337" s="26">
        <v>0</v>
      </c>
      <c r="S2337" s="26">
        <v>0</v>
      </c>
      <c r="T2337" s="26">
        <v>0</v>
      </c>
      <c r="U2337" s="26">
        <v>0</v>
      </c>
      <c r="V2337" s="26">
        <v>1</v>
      </c>
      <c r="W2337" s="26">
        <v>0</v>
      </c>
      <c r="X2337" s="26">
        <v>1</v>
      </c>
      <c r="Y2337" s="26">
        <v>1</v>
      </c>
      <c r="Z2337" t="s">
        <v>2513</v>
      </c>
      <c r="AA2337" t="s">
        <v>50</v>
      </c>
      <c r="AB2337" t="s">
        <v>3887</v>
      </c>
      <c r="AC2337" s="26">
        <v>0</v>
      </c>
      <c r="AD2337" s="26">
        <v>0</v>
      </c>
      <c r="AE2337" s="26">
        <v>0</v>
      </c>
      <c r="AF2337" s="28">
        <v>671.7</v>
      </c>
      <c r="AG2337" s="28">
        <v>1.518</v>
      </c>
      <c r="AH2337" s="26">
        <v>1</v>
      </c>
      <c r="AI2337" s="26">
        <v>0</v>
      </c>
    </row>
    <row r="2338" spans="1:35" hidden="1" x14ac:dyDescent="0.35">
      <c r="A2338" t="s">
        <v>1524</v>
      </c>
      <c r="B2338" s="27" t="s">
        <v>50</v>
      </c>
      <c r="C2338" s="27" t="s">
        <v>50</v>
      </c>
      <c r="D2338" s="27" t="s">
        <v>50</v>
      </c>
      <c r="E2338" s="27" t="s">
        <v>50</v>
      </c>
      <c r="F2338" t="s">
        <v>6500</v>
      </c>
      <c r="G2338" t="s">
        <v>1521</v>
      </c>
      <c r="H2338" t="s">
        <v>1522</v>
      </c>
      <c r="I2338" t="s">
        <v>359</v>
      </c>
      <c r="J2338" s="26">
        <v>0</v>
      </c>
      <c r="K2338" s="26">
        <v>0</v>
      </c>
      <c r="L2338" s="26">
        <v>0</v>
      </c>
      <c r="M2338" s="26">
        <v>0</v>
      </c>
      <c r="N2338" s="26">
        <v>0</v>
      </c>
      <c r="O2338" s="26">
        <v>0</v>
      </c>
      <c r="P2338" s="26">
        <v>0</v>
      </c>
      <c r="Q2338" s="26">
        <v>0</v>
      </c>
      <c r="R2338" s="26">
        <v>0</v>
      </c>
      <c r="S2338" s="26">
        <v>0</v>
      </c>
      <c r="T2338" s="26">
        <v>0</v>
      </c>
      <c r="U2338" s="26">
        <v>0</v>
      </c>
      <c r="V2338" s="26">
        <v>1</v>
      </c>
      <c r="W2338" s="26">
        <v>0</v>
      </c>
      <c r="X2338" s="26">
        <v>1</v>
      </c>
      <c r="Y2338" s="26">
        <v>1</v>
      </c>
      <c r="Z2338" t="s">
        <v>32</v>
      </c>
      <c r="AA2338" t="s">
        <v>33</v>
      </c>
      <c r="AB2338" t="s">
        <v>117</v>
      </c>
      <c r="AC2338" s="26">
        <v>0</v>
      </c>
      <c r="AD2338" s="26">
        <v>0</v>
      </c>
      <c r="AE2338" s="26">
        <v>0</v>
      </c>
      <c r="AF2338" s="28">
        <v>1.456</v>
      </c>
      <c r="AG2338" s="28">
        <v>0.54159999999999997</v>
      </c>
      <c r="AH2338" s="26">
        <v>0</v>
      </c>
      <c r="AI2338" s="26">
        <v>0</v>
      </c>
    </row>
    <row r="2339" spans="1:35" hidden="1" x14ac:dyDescent="0.35">
      <c r="A2339" t="s">
        <v>4275</v>
      </c>
      <c r="B2339" s="27" t="s">
        <v>50</v>
      </c>
      <c r="C2339" s="27" t="s">
        <v>50</v>
      </c>
      <c r="D2339" s="27" t="s">
        <v>50</v>
      </c>
      <c r="E2339" s="27" t="s">
        <v>50</v>
      </c>
      <c r="F2339" t="s">
        <v>6500</v>
      </c>
      <c r="G2339" t="s">
        <v>1521</v>
      </c>
      <c r="H2339" t="s">
        <v>1522</v>
      </c>
      <c r="I2339" t="s">
        <v>359</v>
      </c>
      <c r="J2339" s="26">
        <v>0</v>
      </c>
      <c r="K2339" s="26">
        <v>0</v>
      </c>
      <c r="L2339" s="26">
        <v>0</v>
      </c>
      <c r="M2339" s="26">
        <v>0</v>
      </c>
      <c r="N2339" s="26">
        <v>0</v>
      </c>
      <c r="O2339" s="26">
        <v>0</v>
      </c>
      <c r="P2339" s="26">
        <v>0</v>
      </c>
      <c r="Q2339" s="26">
        <v>0</v>
      </c>
      <c r="R2339" s="26">
        <v>0</v>
      </c>
      <c r="S2339" s="26">
        <v>0</v>
      </c>
      <c r="T2339" s="26">
        <v>0</v>
      </c>
      <c r="U2339" s="26">
        <v>0</v>
      </c>
      <c r="V2339" s="26">
        <v>1</v>
      </c>
      <c r="W2339" s="26">
        <v>0</v>
      </c>
      <c r="X2339" s="26">
        <v>1</v>
      </c>
      <c r="Y2339" s="26">
        <v>1</v>
      </c>
      <c r="Z2339" t="s">
        <v>2513</v>
      </c>
      <c r="AA2339" t="s">
        <v>50</v>
      </c>
      <c r="AB2339" t="s">
        <v>2696</v>
      </c>
      <c r="AC2339" s="26">
        <v>0</v>
      </c>
      <c r="AD2339" s="26">
        <v>0</v>
      </c>
      <c r="AE2339" s="26">
        <v>0</v>
      </c>
      <c r="AF2339" s="28">
        <v>57.76</v>
      </c>
      <c r="AG2339" s="28">
        <v>1.7689999999999999</v>
      </c>
      <c r="AH2339" s="26">
        <v>1</v>
      </c>
      <c r="AI2339" s="26">
        <v>0</v>
      </c>
    </row>
    <row r="2340" spans="1:35" hidden="1" x14ac:dyDescent="0.35">
      <c r="A2340" t="s">
        <v>1520</v>
      </c>
      <c r="B2340" s="27" t="s">
        <v>50</v>
      </c>
      <c r="C2340" s="27" t="s">
        <v>50</v>
      </c>
      <c r="D2340" s="27" t="s">
        <v>50</v>
      </c>
      <c r="E2340" s="27" t="s">
        <v>50</v>
      </c>
      <c r="F2340" t="s">
        <v>6500</v>
      </c>
      <c r="G2340" t="s">
        <v>1521</v>
      </c>
      <c r="H2340" t="s">
        <v>1522</v>
      </c>
      <c r="I2340" t="s">
        <v>359</v>
      </c>
      <c r="J2340" s="26">
        <v>0</v>
      </c>
      <c r="K2340" s="26">
        <v>0</v>
      </c>
      <c r="L2340" s="26">
        <v>0</v>
      </c>
      <c r="M2340" s="26">
        <v>0</v>
      </c>
      <c r="N2340" s="26">
        <v>0</v>
      </c>
      <c r="O2340" s="26">
        <v>0</v>
      </c>
      <c r="P2340" s="26">
        <v>0</v>
      </c>
      <c r="Q2340" s="26">
        <v>0</v>
      </c>
      <c r="R2340" s="26">
        <v>0</v>
      </c>
      <c r="S2340" s="26">
        <v>0</v>
      </c>
      <c r="T2340" s="26">
        <v>0</v>
      </c>
      <c r="U2340" s="26">
        <v>0</v>
      </c>
      <c r="V2340" s="26">
        <v>1</v>
      </c>
      <c r="W2340" s="26">
        <v>0</v>
      </c>
      <c r="X2340" s="26">
        <v>1</v>
      </c>
      <c r="Y2340" s="26">
        <v>1</v>
      </c>
      <c r="Z2340" t="s">
        <v>32</v>
      </c>
      <c r="AA2340" t="s">
        <v>33</v>
      </c>
      <c r="AB2340" t="s">
        <v>117</v>
      </c>
      <c r="AC2340" s="26">
        <v>0</v>
      </c>
      <c r="AD2340" s="26">
        <v>0</v>
      </c>
      <c r="AE2340" s="26">
        <v>0</v>
      </c>
      <c r="AF2340" s="28">
        <v>1.33</v>
      </c>
      <c r="AG2340" s="28">
        <v>0.5615</v>
      </c>
      <c r="AH2340" s="26">
        <v>0</v>
      </c>
      <c r="AI2340" s="26">
        <v>0</v>
      </c>
    </row>
    <row r="2341" spans="1:35" hidden="1" x14ac:dyDescent="0.35">
      <c r="A2341" t="s">
        <v>1523</v>
      </c>
      <c r="B2341" s="27" t="s">
        <v>50</v>
      </c>
      <c r="C2341" s="27" t="s">
        <v>50</v>
      </c>
      <c r="D2341" s="27" t="s">
        <v>50</v>
      </c>
      <c r="E2341" s="27" t="s">
        <v>50</v>
      </c>
      <c r="F2341" t="s">
        <v>6500</v>
      </c>
      <c r="G2341" t="s">
        <v>1521</v>
      </c>
      <c r="H2341" t="s">
        <v>1522</v>
      </c>
      <c r="I2341" t="s">
        <v>359</v>
      </c>
      <c r="J2341" s="26">
        <v>0</v>
      </c>
      <c r="K2341" s="26">
        <v>0</v>
      </c>
      <c r="L2341" s="26">
        <v>0</v>
      </c>
      <c r="M2341" s="26">
        <v>0</v>
      </c>
      <c r="N2341" s="26">
        <v>0</v>
      </c>
      <c r="O2341" s="26">
        <v>0</v>
      </c>
      <c r="P2341" s="26">
        <v>0</v>
      </c>
      <c r="Q2341" s="26">
        <v>0</v>
      </c>
      <c r="R2341" s="26">
        <v>0</v>
      </c>
      <c r="S2341" s="26">
        <v>0</v>
      </c>
      <c r="T2341" s="26">
        <v>0</v>
      </c>
      <c r="U2341" s="26">
        <v>0</v>
      </c>
      <c r="V2341" s="26">
        <v>1</v>
      </c>
      <c r="W2341" s="26">
        <v>0</v>
      </c>
      <c r="X2341" s="26">
        <v>1</v>
      </c>
      <c r="Y2341" s="26">
        <v>1</v>
      </c>
      <c r="Z2341" t="s">
        <v>32</v>
      </c>
      <c r="AA2341" t="s">
        <v>49</v>
      </c>
      <c r="AB2341" t="s">
        <v>117</v>
      </c>
      <c r="AC2341" s="26">
        <v>0</v>
      </c>
      <c r="AD2341" s="26">
        <v>0</v>
      </c>
      <c r="AE2341" s="26">
        <v>0</v>
      </c>
      <c r="AF2341" s="28">
        <v>41.41</v>
      </c>
      <c r="AG2341" s="28">
        <v>1.925</v>
      </c>
      <c r="AH2341" s="26">
        <v>1</v>
      </c>
      <c r="AI2341" s="26">
        <v>0</v>
      </c>
    </row>
    <row r="2342" spans="1:35" hidden="1" x14ac:dyDescent="0.35">
      <c r="A2342" t="s">
        <v>4280</v>
      </c>
      <c r="B2342" s="27" t="s">
        <v>50</v>
      </c>
      <c r="C2342" s="27" t="s">
        <v>50</v>
      </c>
      <c r="D2342" s="27" t="s">
        <v>50</v>
      </c>
      <c r="E2342" s="27" t="s">
        <v>50</v>
      </c>
      <c r="F2342" t="s">
        <v>6500</v>
      </c>
      <c r="G2342" t="s">
        <v>1521</v>
      </c>
      <c r="H2342" t="s">
        <v>1522</v>
      </c>
      <c r="I2342" t="s">
        <v>359</v>
      </c>
      <c r="J2342" s="26">
        <v>0</v>
      </c>
      <c r="K2342" s="26">
        <v>0</v>
      </c>
      <c r="L2342" s="26">
        <v>0</v>
      </c>
      <c r="M2342" s="26">
        <v>0</v>
      </c>
      <c r="N2342" s="26">
        <v>0</v>
      </c>
      <c r="O2342" s="26">
        <v>0</v>
      </c>
      <c r="P2342" s="26">
        <v>0</v>
      </c>
      <c r="Q2342" s="26">
        <v>0</v>
      </c>
      <c r="R2342" s="26">
        <v>0</v>
      </c>
      <c r="S2342" s="26">
        <v>0</v>
      </c>
      <c r="T2342" s="26">
        <v>0</v>
      </c>
      <c r="U2342" s="26">
        <v>0</v>
      </c>
      <c r="V2342" s="26">
        <v>1</v>
      </c>
      <c r="W2342" s="26">
        <v>0</v>
      </c>
      <c r="X2342" s="26">
        <v>1</v>
      </c>
      <c r="Y2342" s="26">
        <v>1</v>
      </c>
      <c r="Z2342" t="s">
        <v>2513</v>
      </c>
      <c r="AA2342" t="s">
        <v>50</v>
      </c>
      <c r="AB2342" t="s">
        <v>3880</v>
      </c>
      <c r="AC2342" s="26">
        <v>0</v>
      </c>
      <c r="AD2342" s="26">
        <v>0</v>
      </c>
      <c r="AE2342" s="26">
        <v>0</v>
      </c>
      <c r="AF2342" s="28">
        <v>1.371</v>
      </c>
      <c r="AG2342" s="28">
        <v>0.60119999999999996</v>
      </c>
      <c r="AH2342" s="26">
        <v>0</v>
      </c>
      <c r="AI2342" s="26">
        <v>0</v>
      </c>
    </row>
    <row r="2343" spans="1:35" hidden="1" x14ac:dyDescent="0.35">
      <c r="A2343" t="s">
        <v>1496</v>
      </c>
      <c r="B2343" s="27" t="s">
        <v>50</v>
      </c>
      <c r="C2343" s="27" t="s">
        <v>50</v>
      </c>
      <c r="D2343" s="27" t="s">
        <v>50</v>
      </c>
      <c r="E2343" s="27" t="s">
        <v>50</v>
      </c>
      <c r="F2343" t="s">
        <v>6522</v>
      </c>
      <c r="G2343" t="s">
        <v>1492</v>
      </c>
      <c r="H2343" t="s">
        <v>1493</v>
      </c>
      <c r="I2343" t="s">
        <v>359</v>
      </c>
      <c r="J2343" s="26">
        <v>0</v>
      </c>
      <c r="K2343" s="26">
        <v>0</v>
      </c>
      <c r="L2343" s="26">
        <v>0</v>
      </c>
      <c r="M2343" s="26">
        <v>0</v>
      </c>
      <c r="N2343" s="26">
        <v>0</v>
      </c>
      <c r="O2343" s="26">
        <v>0</v>
      </c>
      <c r="P2343" s="26">
        <v>0</v>
      </c>
      <c r="Q2343" s="26">
        <v>0</v>
      </c>
      <c r="R2343" s="26">
        <v>0</v>
      </c>
      <c r="S2343" s="26">
        <v>0</v>
      </c>
      <c r="T2343" s="26">
        <v>0</v>
      </c>
      <c r="U2343" s="26">
        <v>0</v>
      </c>
      <c r="V2343" s="26">
        <v>1</v>
      </c>
      <c r="W2343" s="26">
        <v>0</v>
      </c>
      <c r="X2343" s="26">
        <v>1</v>
      </c>
      <c r="Y2343" s="26">
        <v>1</v>
      </c>
      <c r="Z2343" t="s">
        <v>32</v>
      </c>
      <c r="AA2343" t="s">
        <v>49</v>
      </c>
      <c r="AB2343" t="s">
        <v>128</v>
      </c>
      <c r="AC2343" s="26">
        <v>0</v>
      </c>
      <c r="AD2343" s="26">
        <v>0</v>
      </c>
      <c r="AE2343" s="26">
        <v>0</v>
      </c>
      <c r="AF2343" s="28">
        <v>4.1379999999999999</v>
      </c>
      <c r="AG2343" s="28">
        <v>0.66180000000000005</v>
      </c>
      <c r="AH2343" s="26">
        <v>0</v>
      </c>
      <c r="AI2343" s="26">
        <v>0</v>
      </c>
    </row>
    <row r="2344" spans="1:35" hidden="1" x14ac:dyDescent="0.35">
      <c r="A2344" t="s">
        <v>4277</v>
      </c>
      <c r="B2344" s="27" t="s">
        <v>50</v>
      </c>
      <c r="C2344" s="27" t="s">
        <v>50</v>
      </c>
      <c r="D2344" s="27" t="s">
        <v>50</v>
      </c>
      <c r="E2344" s="27" t="s">
        <v>50</v>
      </c>
      <c r="F2344" t="s">
        <v>6500</v>
      </c>
      <c r="G2344" t="s">
        <v>1521</v>
      </c>
      <c r="H2344" t="s">
        <v>1522</v>
      </c>
      <c r="I2344" t="s">
        <v>359</v>
      </c>
      <c r="J2344" s="26">
        <v>0</v>
      </c>
      <c r="K2344" s="26">
        <v>0</v>
      </c>
      <c r="L2344" s="26">
        <v>0</v>
      </c>
      <c r="M2344" s="26">
        <v>0</v>
      </c>
      <c r="N2344" s="26">
        <v>0</v>
      </c>
      <c r="O2344" s="26">
        <v>0</v>
      </c>
      <c r="P2344" s="26">
        <v>0</v>
      </c>
      <c r="Q2344" s="26">
        <v>0</v>
      </c>
      <c r="R2344" s="26">
        <v>0</v>
      </c>
      <c r="S2344" s="26">
        <v>0</v>
      </c>
      <c r="T2344" s="26">
        <v>0</v>
      </c>
      <c r="U2344" s="26">
        <v>0</v>
      </c>
      <c r="V2344" s="26">
        <v>1</v>
      </c>
      <c r="W2344" s="26">
        <v>0</v>
      </c>
      <c r="X2344" s="26">
        <v>1</v>
      </c>
      <c r="Y2344" s="26">
        <v>1</v>
      </c>
      <c r="Z2344" t="s">
        <v>2513</v>
      </c>
      <c r="AA2344" t="s">
        <v>50</v>
      </c>
      <c r="AB2344" t="s">
        <v>128</v>
      </c>
      <c r="AC2344" s="26">
        <v>0</v>
      </c>
      <c r="AD2344" s="26">
        <v>0</v>
      </c>
      <c r="AE2344" s="26">
        <v>0</v>
      </c>
      <c r="AF2344" s="28">
        <v>2.339</v>
      </c>
      <c r="AG2344" s="28">
        <v>0.501</v>
      </c>
      <c r="AH2344" s="26">
        <v>0</v>
      </c>
      <c r="AI2344" s="26">
        <v>0</v>
      </c>
    </row>
    <row r="2345" spans="1:35" hidden="1" x14ac:dyDescent="0.35">
      <c r="A2345" t="s">
        <v>1494</v>
      </c>
      <c r="B2345" s="27" t="s">
        <v>50</v>
      </c>
      <c r="C2345" s="27" t="s">
        <v>50</v>
      </c>
      <c r="D2345" s="27" t="s">
        <v>50</v>
      </c>
      <c r="E2345" s="27" t="s">
        <v>50</v>
      </c>
      <c r="F2345" t="s">
        <v>6522</v>
      </c>
      <c r="G2345" t="s">
        <v>1492</v>
      </c>
      <c r="H2345" t="s">
        <v>1493</v>
      </c>
      <c r="I2345" t="s">
        <v>359</v>
      </c>
      <c r="J2345" s="26">
        <v>0</v>
      </c>
      <c r="K2345" s="26">
        <v>0</v>
      </c>
      <c r="L2345" s="26">
        <v>0</v>
      </c>
      <c r="M2345" s="26">
        <v>0</v>
      </c>
      <c r="N2345" s="26">
        <v>0</v>
      </c>
      <c r="O2345" s="26">
        <v>0</v>
      </c>
      <c r="P2345" s="26">
        <v>0</v>
      </c>
      <c r="Q2345" s="26">
        <v>0</v>
      </c>
      <c r="R2345" s="26">
        <v>0</v>
      </c>
      <c r="S2345" s="26">
        <v>0</v>
      </c>
      <c r="T2345" s="26">
        <v>0</v>
      </c>
      <c r="U2345" s="26">
        <v>0</v>
      </c>
      <c r="V2345" s="26">
        <v>1</v>
      </c>
      <c r="W2345" s="26">
        <v>0</v>
      </c>
      <c r="X2345" s="26">
        <v>1</v>
      </c>
      <c r="Y2345" s="26">
        <v>1</v>
      </c>
      <c r="Z2345" t="s">
        <v>32</v>
      </c>
      <c r="AA2345" t="s">
        <v>33</v>
      </c>
      <c r="AB2345" t="s">
        <v>117</v>
      </c>
      <c r="AC2345" s="26">
        <v>0</v>
      </c>
      <c r="AD2345" s="26">
        <v>0</v>
      </c>
      <c r="AE2345" s="26">
        <v>0</v>
      </c>
      <c r="AF2345" s="28">
        <v>11.7</v>
      </c>
      <c r="AG2345" s="28">
        <v>1.075</v>
      </c>
      <c r="AH2345" s="26">
        <v>1</v>
      </c>
      <c r="AI2345" s="26">
        <v>0</v>
      </c>
    </row>
    <row r="2346" spans="1:35" hidden="1" x14ac:dyDescent="0.35">
      <c r="A2346" t="s">
        <v>1495</v>
      </c>
      <c r="B2346" s="27" t="s">
        <v>50</v>
      </c>
      <c r="C2346" s="27" t="s">
        <v>50</v>
      </c>
      <c r="D2346" s="27" t="s">
        <v>50</v>
      </c>
      <c r="E2346" s="27" t="s">
        <v>50</v>
      </c>
      <c r="F2346" t="s">
        <v>6522</v>
      </c>
      <c r="G2346" t="s">
        <v>1492</v>
      </c>
      <c r="H2346" t="s">
        <v>1493</v>
      </c>
      <c r="I2346" t="s">
        <v>359</v>
      </c>
      <c r="J2346" s="26">
        <v>0</v>
      </c>
      <c r="K2346" s="26">
        <v>0</v>
      </c>
      <c r="L2346" s="26">
        <v>0</v>
      </c>
      <c r="M2346" s="26">
        <v>0</v>
      </c>
      <c r="N2346" s="26">
        <v>0</v>
      </c>
      <c r="O2346" s="26">
        <v>0</v>
      </c>
      <c r="P2346" s="26">
        <v>0</v>
      </c>
      <c r="Q2346" s="26">
        <v>0</v>
      </c>
      <c r="R2346" s="26">
        <v>0</v>
      </c>
      <c r="S2346" s="26">
        <v>0</v>
      </c>
      <c r="T2346" s="26">
        <v>0</v>
      </c>
      <c r="U2346" s="26">
        <v>0</v>
      </c>
      <c r="V2346" s="26">
        <v>1</v>
      </c>
      <c r="W2346" s="26">
        <v>0</v>
      </c>
      <c r="X2346" s="26">
        <v>1</v>
      </c>
      <c r="Y2346" s="26">
        <v>1</v>
      </c>
      <c r="Z2346" t="s">
        <v>32</v>
      </c>
      <c r="AA2346" t="s">
        <v>49</v>
      </c>
      <c r="AB2346" t="s">
        <v>117</v>
      </c>
      <c r="AC2346" s="26">
        <v>0</v>
      </c>
      <c r="AD2346" s="26">
        <v>0</v>
      </c>
      <c r="AE2346" s="26">
        <v>0</v>
      </c>
      <c r="AF2346" s="28">
        <v>10.19</v>
      </c>
      <c r="AG2346" s="28">
        <v>1.014</v>
      </c>
      <c r="AH2346" s="26">
        <v>1</v>
      </c>
      <c r="AI2346" s="26">
        <v>0</v>
      </c>
    </row>
    <row r="2347" spans="1:35" hidden="1" x14ac:dyDescent="0.35">
      <c r="A2347" t="s">
        <v>5688</v>
      </c>
      <c r="B2347" s="27" t="s">
        <v>50</v>
      </c>
      <c r="C2347" s="27" t="s">
        <v>50</v>
      </c>
      <c r="D2347" s="27" t="s">
        <v>50</v>
      </c>
      <c r="E2347" s="27" t="s">
        <v>50</v>
      </c>
      <c r="F2347" t="s">
        <v>6289</v>
      </c>
      <c r="G2347" t="s">
        <v>5677</v>
      </c>
      <c r="H2347" t="s">
        <v>5678</v>
      </c>
      <c r="I2347" t="s">
        <v>359</v>
      </c>
      <c r="J2347" s="26">
        <v>0</v>
      </c>
      <c r="K2347" s="26">
        <v>0</v>
      </c>
      <c r="L2347" s="26">
        <v>0</v>
      </c>
      <c r="M2347" s="26">
        <v>0</v>
      </c>
      <c r="N2347" s="26">
        <v>0</v>
      </c>
      <c r="O2347" s="26">
        <v>0</v>
      </c>
      <c r="P2347" s="26">
        <v>0</v>
      </c>
      <c r="Q2347" s="26">
        <v>0</v>
      </c>
      <c r="R2347" s="26">
        <v>0</v>
      </c>
      <c r="S2347" s="26">
        <v>0</v>
      </c>
      <c r="T2347" s="26">
        <v>0</v>
      </c>
      <c r="U2347" s="26">
        <v>0</v>
      </c>
      <c r="V2347" s="26">
        <v>1</v>
      </c>
      <c r="W2347" s="26">
        <v>0</v>
      </c>
      <c r="X2347" s="26">
        <v>1</v>
      </c>
      <c r="Y2347" s="26">
        <v>1</v>
      </c>
      <c r="Z2347" t="s">
        <v>2513</v>
      </c>
      <c r="AA2347" t="s">
        <v>50</v>
      </c>
      <c r="AB2347" t="s">
        <v>88</v>
      </c>
      <c r="AC2347" s="26">
        <v>0</v>
      </c>
      <c r="AD2347" s="26">
        <v>0</v>
      </c>
      <c r="AE2347" s="26">
        <v>0</v>
      </c>
      <c r="AF2347" s="28">
        <v>149.4</v>
      </c>
      <c r="AG2347" s="28">
        <v>2.2719999999999998</v>
      </c>
      <c r="AH2347" s="26">
        <v>1</v>
      </c>
      <c r="AI2347" s="26">
        <v>0</v>
      </c>
    </row>
    <row r="2348" spans="1:35" hidden="1" x14ac:dyDescent="0.35">
      <c r="A2348" t="s">
        <v>5685</v>
      </c>
      <c r="B2348" s="27" t="s">
        <v>50</v>
      </c>
      <c r="C2348" s="27" t="s">
        <v>50</v>
      </c>
      <c r="D2348" s="27" t="s">
        <v>50</v>
      </c>
      <c r="E2348" s="27" t="s">
        <v>50</v>
      </c>
      <c r="F2348" t="s">
        <v>6289</v>
      </c>
      <c r="G2348" t="s">
        <v>5677</v>
      </c>
      <c r="H2348" t="s">
        <v>5678</v>
      </c>
      <c r="I2348" t="s">
        <v>359</v>
      </c>
      <c r="J2348" s="26">
        <v>0</v>
      </c>
      <c r="K2348" s="26">
        <v>0</v>
      </c>
      <c r="L2348" s="26">
        <v>0</v>
      </c>
      <c r="M2348" s="26">
        <v>0</v>
      </c>
      <c r="N2348" s="26">
        <v>0</v>
      </c>
      <c r="O2348" s="26">
        <v>0</v>
      </c>
      <c r="P2348" s="26">
        <v>0</v>
      </c>
      <c r="Q2348" s="26">
        <v>0</v>
      </c>
      <c r="R2348" s="26">
        <v>0</v>
      </c>
      <c r="S2348" s="26">
        <v>0</v>
      </c>
      <c r="T2348" s="26">
        <v>0</v>
      </c>
      <c r="U2348" s="26">
        <v>0</v>
      </c>
      <c r="V2348" s="26">
        <v>1</v>
      </c>
      <c r="W2348" s="26">
        <v>0</v>
      </c>
      <c r="X2348" s="26">
        <v>1</v>
      </c>
      <c r="Y2348" s="26">
        <v>1</v>
      </c>
      <c r="Z2348" t="s">
        <v>2513</v>
      </c>
      <c r="AA2348" t="s">
        <v>50</v>
      </c>
      <c r="AB2348" t="s">
        <v>88</v>
      </c>
      <c r="AC2348" s="26">
        <v>0</v>
      </c>
      <c r="AD2348" s="26">
        <v>0</v>
      </c>
      <c r="AE2348" s="26">
        <v>0</v>
      </c>
      <c r="AF2348" s="28">
        <v>211.1</v>
      </c>
      <c r="AG2348" s="28">
        <v>2.3420000000000001</v>
      </c>
      <c r="AH2348" s="26">
        <v>1</v>
      </c>
      <c r="AI2348" s="26">
        <v>0</v>
      </c>
    </row>
    <row r="2349" spans="1:35" hidden="1" x14ac:dyDescent="0.35">
      <c r="A2349" t="s">
        <v>4986</v>
      </c>
      <c r="B2349" s="27" t="s">
        <v>50</v>
      </c>
      <c r="C2349" s="27" t="s">
        <v>50</v>
      </c>
      <c r="D2349" s="27" t="s">
        <v>50</v>
      </c>
      <c r="E2349" s="27" t="s">
        <v>50</v>
      </c>
      <c r="F2349" t="s">
        <v>6342</v>
      </c>
      <c r="G2349" t="s">
        <v>4965</v>
      </c>
      <c r="H2349" t="s">
        <v>4966</v>
      </c>
      <c r="I2349" t="s">
        <v>451</v>
      </c>
      <c r="J2349" s="26">
        <v>0</v>
      </c>
      <c r="K2349" s="26">
        <v>0</v>
      </c>
      <c r="L2349" s="26">
        <v>0</v>
      </c>
      <c r="M2349" s="26">
        <v>0</v>
      </c>
      <c r="N2349" s="26">
        <v>0</v>
      </c>
      <c r="O2349" s="26">
        <v>0</v>
      </c>
      <c r="P2349" s="26">
        <v>0</v>
      </c>
      <c r="Q2349" s="26">
        <v>0</v>
      </c>
      <c r="R2349" s="26">
        <v>0</v>
      </c>
      <c r="S2349" s="26">
        <v>0</v>
      </c>
      <c r="T2349" s="26">
        <v>0</v>
      </c>
      <c r="U2349" s="26">
        <v>1</v>
      </c>
      <c r="V2349" s="26">
        <v>0</v>
      </c>
      <c r="W2349" s="26">
        <v>0</v>
      </c>
      <c r="X2349" s="26">
        <v>1</v>
      </c>
      <c r="Y2349" s="26">
        <v>1</v>
      </c>
      <c r="Z2349" t="s">
        <v>2513</v>
      </c>
      <c r="AA2349" t="s">
        <v>50</v>
      </c>
      <c r="AB2349" t="s">
        <v>59</v>
      </c>
      <c r="AC2349" s="26">
        <v>0</v>
      </c>
      <c r="AD2349" s="26">
        <v>0</v>
      </c>
      <c r="AE2349" s="26">
        <v>0</v>
      </c>
      <c r="AF2349" s="28">
        <v>5.64</v>
      </c>
      <c r="AG2349" s="28">
        <v>0.52129999999999999</v>
      </c>
      <c r="AH2349" s="26">
        <v>0</v>
      </c>
      <c r="AI2349" s="26">
        <v>0</v>
      </c>
    </row>
    <row r="2350" spans="1:35" hidden="1" x14ac:dyDescent="0.35">
      <c r="A2350" t="s">
        <v>4983</v>
      </c>
      <c r="B2350" s="27" t="s">
        <v>50</v>
      </c>
      <c r="C2350" s="27" t="s">
        <v>50</v>
      </c>
      <c r="D2350" s="27" t="s">
        <v>50</v>
      </c>
      <c r="E2350" s="27" t="s">
        <v>50</v>
      </c>
      <c r="F2350" t="s">
        <v>6342</v>
      </c>
      <c r="G2350" t="s">
        <v>4965</v>
      </c>
      <c r="H2350" t="s">
        <v>4966</v>
      </c>
      <c r="I2350" t="s">
        <v>451</v>
      </c>
      <c r="J2350" s="26">
        <v>0</v>
      </c>
      <c r="K2350" s="26">
        <v>0</v>
      </c>
      <c r="L2350" s="26">
        <v>0</v>
      </c>
      <c r="M2350" s="26">
        <v>0</v>
      </c>
      <c r="N2350" s="26">
        <v>0</v>
      </c>
      <c r="O2350" s="26">
        <v>0</v>
      </c>
      <c r="P2350" s="26">
        <v>0</v>
      </c>
      <c r="Q2350" s="26">
        <v>0</v>
      </c>
      <c r="R2350" s="26">
        <v>0</v>
      </c>
      <c r="S2350" s="26">
        <v>0</v>
      </c>
      <c r="T2350" s="26">
        <v>0</v>
      </c>
      <c r="U2350" s="26">
        <v>1</v>
      </c>
      <c r="V2350" s="26">
        <v>0</v>
      </c>
      <c r="W2350" s="26">
        <v>0</v>
      </c>
      <c r="X2350" s="26">
        <v>1</v>
      </c>
      <c r="Y2350" s="26">
        <v>1</v>
      </c>
      <c r="Z2350" t="s">
        <v>2513</v>
      </c>
      <c r="AA2350" t="s">
        <v>50</v>
      </c>
      <c r="AB2350" t="s">
        <v>117</v>
      </c>
      <c r="AC2350" s="26">
        <v>0</v>
      </c>
      <c r="AD2350" s="26">
        <v>0</v>
      </c>
      <c r="AE2350" s="26">
        <v>0</v>
      </c>
      <c r="AF2350" s="28">
        <v>3.3290000000000002</v>
      </c>
      <c r="AG2350" s="28">
        <v>0.37240000000000001</v>
      </c>
      <c r="AH2350" s="26">
        <v>0</v>
      </c>
      <c r="AI2350" s="26">
        <v>0</v>
      </c>
    </row>
    <row r="2351" spans="1:35" hidden="1" x14ac:dyDescent="0.35">
      <c r="A2351" t="s">
        <v>4979</v>
      </c>
      <c r="B2351" s="27" t="s">
        <v>50</v>
      </c>
      <c r="C2351" s="27" t="s">
        <v>50</v>
      </c>
      <c r="D2351" s="27" t="s">
        <v>50</v>
      </c>
      <c r="E2351" s="27" t="s">
        <v>50</v>
      </c>
      <c r="F2351" t="s">
        <v>6342</v>
      </c>
      <c r="G2351" t="s">
        <v>4965</v>
      </c>
      <c r="H2351" t="s">
        <v>4966</v>
      </c>
      <c r="I2351" t="s">
        <v>451</v>
      </c>
      <c r="J2351" s="26">
        <v>0</v>
      </c>
      <c r="K2351" s="26">
        <v>0</v>
      </c>
      <c r="L2351" s="26">
        <v>0</v>
      </c>
      <c r="M2351" s="26">
        <v>0</v>
      </c>
      <c r="N2351" s="26">
        <v>0</v>
      </c>
      <c r="O2351" s="26">
        <v>0</v>
      </c>
      <c r="P2351" s="26">
        <v>0</v>
      </c>
      <c r="Q2351" s="26">
        <v>0</v>
      </c>
      <c r="R2351" s="26">
        <v>0</v>
      </c>
      <c r="S2351" s="26">
        <v>0</v>
      </c>
      <c r="T2351" s="26">
        <v>0</v>
      </c>
      <c r="U2351" s="26">
        <v>1</v>
      </c>
      <c r="V2351" s="26">
        <v>0</v>
      </c>
      <c r="W2351" s="26">
        <v>0</v>
      </c>
      <c r="X2351" s="26">
        <v>1</v>
      </c>
      <c r="Y2351" s="26">
        <v>1</v>
      </c>
      <c r="Z2351" t="s">
        <v>2513</v>
      </c>
      <c r="AA2351" t="s">
        <v>50</v>
      </c>
      <c r="AB2351" t="s">
        <v>2696</v>
      </c>
      <c r="AC2351" s="26">
        <v>0</v>
      </c>
      <c r="AD2351" s="26">
        <v>0</v>
      </c>
      <c r="AE2351" s="26">
        <v>0</v>
      </c>
      <c r="AF2351" s="28">
        <v>3.016</v>
      </c>
      <c r="AG2351" s="28">
        <v>0.30590000000000001</v>
      </c>
      <c r="AH2351" s="26">
        <v>0</v>
      </c>
      <c r="AI2351" s="26">
        <v>0</v>
      </c>
    </row>
    <row r="2352" spans="1:35" hidden="1" x14ac:dyDescent="0.35">
      <c r="A2352" t="s">
        <v>4973</v>
      </c>
      <c r="B2352" s="27" t="s">
        <v>50</v>
      </c>
      <c r="C2352" s="27" t="s">
        <v>50</v>
      </c>
      <c r="D2352" s="27" t="s">
        <v>50</v>
      </c>
      <c r="E2352" s="27" t="s">
        <v>50</v>
      </c>
      <c r="F2352" t="s">
        <v>6342</v>
      </c>
      <c r="G2352" t="s">
        <v>4965</v>
      </c>
      <c r="H2352" t="s">
        <v>4966</v>
      </c>
      <c r="I2352" t="s">
        <v>451</v>
      </c>
      <c r="J2352" s="26">
        <v>0</v>
      </c>
      <c r="K2352" s="26">
        <v>0</v>
      </c>
      <c r="L2352" s="26">
        <v>0</v>
      </c>
      <c r="M2352" s="26">
        <v>0</v>
      </c>
      <c r="N2352" s="26">
        <v>0</v>
      </c>
      <c r="O2352" s="26">
        <v>0</v>
      </c>
      <c r="P2352" s="26">
        <v>0</v>
      </c>
      <c r="Q2352" s="26">
        <v>0</v>
      </c>
      <c r="R2352" s="26">
        <v>0</v>
      </c>
      <c r="S2352" s="26">
        <v>0</v>
      </c>
      <c r="T2352" s="26">
        <v>0</v>
      </c>
      <c r="U2352" s="26">
        <v>1</v>
      </c>
      <c r="V2352" s="26">
        <v>0</v>
      </c>
      <c r="W2352" s="26">
        <v>0</v>
      </c>
      <c r="X2352" s="26">
        <v>1</v>
      </c>
      <c r="Y2352" s="26">
        <v>1</v>
      </c>
      <c r="Z2352" t="s">
        <v>2513</v>
      </c>
      <c r="AA2352" t="s">
        <v>50</v>
      </c>
      <c r="AB2352" t="s">
        <v>3874</v>
      </c>
      <c r="AC2352" s="26">
        <v>0</v>
      </c>
      <c r="AD2352" s="26">
        <v>0</v>
      </c>
      <c r="AE2352" s="26">
        <v>0</v>
      </c>
      <c r="AF2352" s="28">
        <v>0.79459999999999997</v>
      </c>
      <c r="AG2352" s="28">
        <v>0.27279999999999999</v>
      </c>
      <c r="AH2352" s="26">
        <v>0</v>
      </c>
      <c r="AI2352" s="26">
        <v>0</v>
      </c>
    </row>
    <row r="2353" spans="1:35" hidden="1" x14ac:dyDescent="0.35">
      <c r="A2353" t="s">
        <v>4989</v>
      </c>
      <c r="B2353" s="27" t="s">
        <v>50</v>
      </c>
      <c r="C2353" s="27" t="s">
        <v>50</v>
      </c>
      <c r="D2353" s="27" t="s">
        <v>50</v>
      </c>
      <c r="E2353" s="27" t="s">
        <v>50</v>
      </c>
      <c r="F2353" t="s">
        <v>6342</v>
      </c>
      <c r="G2353" t="s">
        <v>4965</v>
      </c>
      <c r="H2353" t="s">
        <v>4966</v>
      </c>
      <c r="I2353" t="s">
        <v>451</v>
      </c>
      <c r="J2353" s="26">
        <v>0</v>
      </c>
      <c r="K2353" s="26">
        <v>0</v>
      </c>
      <c r="L2353" s="26">
        <v>0</v>
      </c>
      <c r="M2353" s="26">
        <v>0</v>
      </c>
      <c r="N2353" s="26">
        <v>0</v>
      </c>
      <c r="O2353" s="26">
        <v>0</v>
      </c>
      <c r="P2353" s="26">
        <v>0</v>
      </c>
      <c r="Q2353" s="26">
        <v>0</v>
      </c>
      <c r="R2353" s="26">
        <v>0</v>
      </c>
      <c r="S2353" s="26">
        <v>0</v>
      </c>
      <c r="T2353" s="26">
        <v>0</v>
      </c>
      <c r="U2353" s="26">
        <v>1</v>
      </c>
      <c r="V2353" s="26">
        <v>0</v>
      </c>
      <c r="W2353" s="26">
        <v>0</v>
      </c>
      <c r="X2353" s="26">
        <v>1</v>
      </c>
      <c r="Y2353" s="26">
        <v>1</v>
      </c>
      <c r="Z2353" t="s">
        <v>2513</v>
      </c>
      <c r="AA2353" t="s">
        <v>50</v>
      </c>
      <c r="AB2353" t="s">
        <v>3887</v>
      </c>
      <c r="AC2353" s="26">
        <v>0</v>
      </c>
      <c r="AD2353" s="26">
        <v>0</v>
      </c>
      <c r="AE2353" s="26">
        <v>0</v>
      </c>
      <c r="AF2353" s="28">
        <v>7.1689999999999996</v>
      </c>
      <c r="AG2353" s="28">
        <v>0.64870000000000005</v>
      </c>
      <c r="AH2353" s="26">
        <v>0</v>
      </c>
      <c r="AI2353" s="26">
        <v>0</v>
      </c>
    </row>
    <row r="2354" spans="1:35" hidden="1" x14ac:dyDescent="0.35">
      <c r="A2354" t="s">
        <v>4972</v>
      </c>
      <c r="B2354" s="27" t="s">
        <v>50</v>
      </c>
      <c r="C2354" s="27" t="s">
        <v>50</v>
      </c>
      <c r="D2354" s="27" t="s">
        <v>50</v>
      </c>
      <c r="E2354" s="27" t="s">
        <v>50</v>
      </c>
      <c r="F2354" t="s">
        <v>6342</v>
      </c>
      <c r="G2354" t="s">
        <v>4965</v>
      </c>
      <c r="H2354" t="s">
        <v>4966</v>
      </c>
      <c r="I2354" t="s">
        <v>451</v>
      </c>
      <c r="J2354" s="26">
        <v>0</v>
      </c>
      <c r="K2354" s="26">
        <v>0</v>
      </c>
      <c r="L2354" s="26">
        <v>0</v>
      </c>
      <c r="M2354" s="26">
        <v>0</v>
      </c>
      <c r="N2354" s="26">
        <v>0</v>
      </c>
      <c r="O2354" s="26">
        <v>0</v>
      </c>
      <c r="P2354" s="26">
        <v>0</v>
      </c>
      <c r="Q2354" s="26">
        <v>0</v>
      </c>
      <c r="R2354" s="26">
        <v>0</v>
      </c>
      <c r="S2354" s="26">
        <v>0</v>
      </c>
      <c r="T2354" s="26">
        <v>0</v>
      </c>
      <c r="U2354" s="26">
        <v>1</v>
      </c>
      <c r="V2354" s="26">
        <v>0</v>
      </c>
      <c r="W2354" s="26">
        <v>0</v>
      </c>
      <c r="X2354" s="26">
        <v>1</v>
      </c>
      <c r="Y2354" s="26">
        <v>1</v>
      </c>
      <c r="Z2354" t="s">
        <v>2513</v>
      </c>
      <c r="AA2354" t="s">
        <v>50</v>
      </c>
      <c r="AB2354" t="s">
        <v>117</v>
      </c>
      <c r="AC2354" s="26">
        <v>0</v>
      </c>
      <c r="AD2354" s="26">
        <v>0</v>
      </c>
      <c r="AE2354" s="26">
        <v>0</v>
      </c>
      <c r="AF2354" s="28">
        <v>6.57</v>
      </c>
      <c r="AG2354" s="28">
        <v>0.57340000000000002</v>
      </c>
      <c r="AH2354" s="26">
        <v>0</v>
      </c>
      <c r="AI2354" s="26">
        <v>0</v>
      </c>
    </row>
    <row r="2355" spans="1:35" hidden="1" x14ac:dyDescent="0.35">
      <c r="A2355" t="s">
        <v>4990</v>
      </c>
      <c r="B2355" s="27" t="s">
        <v>50</v>
      </c>
      <c r="C2355" s="27" t="s">
        <v>50</v>
      </c>
      <c r="D2355" s="27" t="s">
        <v>50</v>
      </c>
      <c r="E2355" s="27" t="s">
        <v>50</v>
      </c>
      <c r="F2355" t="s">
        <v>6342</v>
      </c>
      <c r="G2355" t="s">
        <v>4965</v>
      </c>
      <c r="H2355" t="s">
        <v>4966</v>
      </c>
      <c r="I2355" t="s">
        <v>451</v>
      </c>
      <c r="J2355" s="26">
        <v>0</v>
      </c>
      <c r="K2355" s="26">
        <v>0</v>
      </c>
      <c r="L2355" s="26">
        <v>0</v>
      </c>
      <c r="M2355" s="26">
        <v>0</v>
      </c>
      <c r="N2355" s="26">
        <v>0</v>
      </c>
      <c r="O2355" s="26">
        <v>0</v>
      </c>
      <c r="P2355" s="26">
        <v>0</v>
      </c>
      <c r="Q2355" s="26">
        <v>0</v>
      </c>
      <c r="R2355" s="26">
        <v>0</v>
      </c>
      <c r="S2355" s="26">
        <v>0</v>
      </c>
      <c r="T2355" s="26">
        <v>0</v>
      </c>
      <c r="U2355" s="26">
        <v>1</v>
      </c>
      <c r="V2355" s="26">
        <v>0</v>
      </c>
      <c r="W2355" s="26">
        <v>0</v>
      </c>
      <c r="X2355" s="26">
        <v>1</v>
      </c>
      <c r="Y2355" s="26">
        <v>1</v>
      </c>
      <c r="Z2355" t="s">
        <v>2513</v>
      </c>
      <c r="AA2355" t="s">
        <v>50</v>
      </c>
      <c r="AB2355" t="s">
        <v>59</v>
      </c>
      <c r="AC2355" s="26">
        <v>0</v>
      </c>
      <c r="AD2355" s="26">
        <v>0</v>
      </c>
      <c r="AE2355" s="26">
        <v>0</v>
      </c>
      <c r="AF2355" s="28">
        <v>5.7809999999999997</v>
      </c>
      <c r="AG2355" s="28">
        <v>0.57110000000000005</v>
      </c>
      <c r="AH2355" s="26">
        <v>0</v>
      </c>
      <c r="AI2355" s="26">
        <v>0</v>
      </c>
    </row>
    <row r="2356" spans="1:35" hidden="1" x14ac:dyDescent="0.35">
      <c r="A2356" t="s">
        <v>4984</v>
      </c>
      <c r="B2356" s="27" t="s">
        <v>50</v>
      </c>
      <c r="C2356" s="27" t="s">
        <v>50</v>
      </c>
      <c r="D2356" s="27" t="s">
        <v>50</v>
      </c>
      <c r="E2356" s="27" t="s">
        <v>50</v>
      </c>
      <c r="F2356" t="s">
        <v>6342</v>
      </c>
      <c r="G2356" t="s">
        <v>4965</v>
      </c>
      <c r="H2356" t="s">
        <v>4966</v>
      </c>
      <c r="I2356" t="s">
        <v>451</v>
      </c>
      <c r="J2356" s="26">
        <v>0</v>
      </c>
      <c r="K2356" s="26">
        <v>0</v>
      </c>
      <c r="L2356" s="26">
        <v>0</v>
      </c>
      <c r="M2356" s="26">
        <v>0</v>
      </c>
      <c r="N2356" s="26">
        <v>0</v>
      </c>
      <c r="O2356" s="26">
        <v>0</v>
      </c>
      <c r="P2356" s="26">
        <v>0</v>
      </c>
      <c r="Q2356" s="26">
        <v>0</v>
      </c>
      <c r="R2356" s="26">
        <v>0</v>
      </c>
      <c r="S2356" s="26">
        <v>0</v>
      </c>
      <c r="T2356" s="26">
        <v>0</v>
      </c>
      <c r="U2356" s="26">
        <v>1</v>
      </c>
      <c r="V2356" s="26">
        <v>0</v>
      </c>
      <c r="W2356" s="26">
        <v>0</v>
      </c>
      <c r="X2356" s="26">
        <v>1</v>
      </c>
      <c r="Y2356" s="26">
        <v>1</v>
      </c>
      <c r="Z2356" t="s">
        <v>2513</v>
      </c>
      <c r="AA2356" t="s">
        <v>50</v>
      </c>
      <c r="AB2356" t="s">
        <v>59</v>
      </c>
      <c r="AC2356" s="26">
        <v>0</v>
      </c>
      <c r="AD2356" s="26">
        <v>0</v>
      </c>
      <c r="AE2356" s="26">
        <v>0</v>
      </c>
      <c r="AF2356" s="28">
        <v>5.6449999999999996</v>
      </c>
      <c r="AG2356" s="28">
        <v>0.56010000000000004</v>
      </c>
      <c r="AH2356" s="26">
        <v>0</v>
      </c>
      <c r="AI2356" s="26">
        <v>0</v>
      </c>
    </row>
    <row r="2357" spans="1:35" hidden="1" x14ac:dyDescent="0.35">
      <c r="A2357" t="s">
        <v>4968</v>
      </c>
      <c r="B2357" s="27" t="s">
        <v>50</v>
      </c>
      <c r="C2357" s="27" t="s">
        <v>50</v>
      </c>
      <c r="D2357" s="27" t="s">
        <v>50</v>
      </c>
      <c r="E2357" s="27" t="s">
        <v>50</v>
      </c>
      <c r="F2357" t="s">
        <v>6342</v>
      </c>
      <c r="G2357" t="s">
        <v>4965</v>
      </c>
      <c r="H2357" t="s">
        <v>4966</v>
      </c>
      <c r="I2357" t="s">
        <v>451</v>
      </c>
      <c r="J2357" s="26">
        <v>0</v>
      </c>
      <c r="K2357" s="26">
        <v>0</v>
      </c>
      <c r="L2357" s="26">
        <v>0</v>
      </c>
      <c r="M2357" s="26">
        <v>0</v>
      </c>
      <c r="N2357" s="26">
        <v>0</v>
      </c>
      <c r="O2357" s="26">
        <v>0</v>
      </c>
      <c r="P2357" s="26">
        <v>0</v>
      </c>
      <c r="Q2357" s="26">
        <v>0</v>
      </c>
      <c r="R2357" s="26">
        <v>0</v>
      </c>
      <c r="S2357" s="26">
        <v>0</v>
      </c>
      <c r="T2357" s="26">
        <v>0</v>
      </c>
      <c r="U2357" s="26">
        <v>1</v>
      </c>
      <c r="V2357" s="26">
        <v>0</v>
      </c>
      <c r="W2357" s="26">
        <v>0</v>
      </c>
      <c r="X2357" s="26">
        <v>1</v>
      </c>
      <c r="Y2357" s="26">
        <v>1</v>
      </c>
      <c r="Z2357" t="s">
        <v>2513</v>
      </c>
      <c r="AA2357" t="s">
        <v>50</v>
      </c>
      <c r="AB2357" t="s">
        <v>117</v>
      </c>
      <c r="AC2357" s="26">
        <v>0</v>
      </c>
      <c r="AD2357" s="26">
        <v>0</v>
      </c>
      <c r="AE2357" s="26">
        <v>0</v>
      </c>
      <c r="AF2357" s="28">
        <v>3.3959999999999999</v>
      </c>
      <c r="AG2357" s="28">
        <v>0.38850000000000001</v>
      </c>
      <c r="AH2357" s="26">
        <v>0</v>
      </c>
      <c r="AI2357" s="26">
        <v>0</v>
      </c>
    </row>
    <row r="2358" spans="1:35" hidden="1" x14ac:dyDescent="0.35">
      <c r="A2358" t="s">
        <v>4964</v>
      </c>
      <c r="B2358" s="27" t="s">
        <v>50</v>
      </c>
      <c r="C2358" s="27" t="s">
        <v>50</v>
      </c>
      <c r="D2358" s="27" t="s">
        <v>50</v>
      </c>
      <c r="E2358" s="27" t="s">
        <v>50</v>
      </c>
      <c r="F2358" t="s">
        <v>6342</v>
      </c>
      <c r="G2358" t="s">
        <v>4965</v>
      </c>
      <c r="H2358" t="s">
        <v>4966</v>
      </c>
      <c r="I2358" t="s">
        <v>451</v>
      </c>
      <c r="J2358" s="26">
        <v>0</v>
      </c>
      <c r="K2358" s="26">
        <v>0</v>
      </c>
      <c r="L2358" s="26">
        <v>0</v>
      </c>
      <c r="M2358" s="26">
        <v>0</v>
      </c>
      <c r="N2358" s="26">
        <v>0</v>
      </c>
      <c r="O2358" s="26">
        <v>0</v>
      </c>
      <c r="P2358" s="26">
        <v>0</v>
      </c>
      <c r="Q2358" s="26">
        <v>0</v>
      </c>
      <c r="R2358" s="26">
        <v>0</v>
      </c>
      <c r="S2358" s="26">
        <v>0</v>
      </c>
      <c r="T2358" s="26">
        <v>0</v>
      </c>
      <c r="U2358" s="26">
        <v>1</v>
      </c>
      <c r="V2358" s="26">
        <v>0</v>
      </c>
      <c r="W2358" s="26">
        <v>0</v>
      </c>
      <c r="X2358" s="26">
        <v>1</v>
      </c>
      <c r="Y2358" s="26">
        <v>1</v>
      </c>
      <c r="Z2358" t="s">
        <v>2513</v>
      </c>
      <c r="AA2358" t="s">
        <v>50</v>
      </c>
      <c r="AB2358" t="s">
        <v>128</v>
      </c>
      <c r="AC2358" s="26">
        <v>0</v>
      </c>
      <c r="AD2358" s="26">
        <v>0</v>
      </c>
      <c r="AE2358" s="26">
        <v>0</v>
      </c>
      <c r="AF2358" s="28">
        <v>6.4119999999999999</v>
      </c>
      <c r="AG2358" s="28">
        <v>0.74970000000000003</v>
      </c>
      <c r="AH2358" s="26">
        <v>0</v>
      </c>
      <c r="AI2358" s="26">
        <v>0</v>
      </c>
    </row>
    <row r="2359" spans="1:35" hidden="1" x14ac:dyDescent="0.35">
      <c r="A2359" t="s">
        <v>4981</v>
      </c>
      <c r="B2359" s="27" t="s">
        <v>50</v>
      </c>
      <c r="C2359" s="27" t="s">
        <v>50</v>
      </c>
      <c r="D2359" s="27" t="s">
        <v>50</v>
      </c>
      <c r="E2359" s="27" t="s">
        <v>50</v>
      </c>
      <c r="F2359" t="s">
        <v>6342</v>
      </c>
      <c r="G2359" t="s">
        <v>4965</v>
      </c>
      <c r="H2359" t="s">
        <v>4966</v>
      </c>
      <c r="I2359" t="s">
        <v>451</v>
      </c>
      <c r="J2359" s="26">
        <v>0</v>
      </c>
      <c r="K2359" s="26">
        <v>0</v>
      </c>
      <c r="L2359" s="26">
        <v>0</v>
      </c>
      <c r="M2359" s="26">
        <v>0</v>
      </c>
      <c r="N2359" s="26">
        <v>0</v>
      </c>
      <c r="O2359" s="26">
        <v>0</v>
      </c>
      <c r="P2359" s="26">
        <v>0</v>
      </c>
      <c r="Q2359" s="26">
        <v>0</v>
      </c>
      <c r="R2359" s="26">
        <v>0</v>
      </c>
      <c r="S2359" s="26">
        <v>0</v>
      </c>
      <c r="T2359" s="26">
        <v>0</v>
      </c>
      <c r="U2359" s="26">
        <v>1</v>
      </c>
      <c r="V2359" s="26">
        <v>0</v>
      </c>
      <c r="W2359" s="26">
        <v>0</v>
      </c>
      <c r="X2359" s="26">
        <v>1</v>
      </c>
      <c r="Y2359" s="26">
        <v>1</v>
      </c>
      <c r="Z2359" t="s">
        <v>2513</v>
      </c>
      <c r="AA2359" t="s">
        <v>50</v>
      </c>
      <c r="AB2359" t="s">
        <v>117</v>
      </c>
      <c r="AC2359" s="26">
        <v>0</v>
      </c>
      <c r="AD2359" s="26">
        <v>0</v>
      </c>
      <c r="AE2359" s="26">
        <v>0</v>
      </c>
      <c r="AF2359" s="28">
        <v>4.0460000000000003</v>
      </c>
      <c r="AG2359" s="28">
        <v>0.4395</v>
      </c>
      <c r="AH2359" s="26">
        <v>0</v>
      </c>
      <c r="AI2359" s="26">
        <v>0</v>
      </c>
    </row>
    <row r="2360" spans="1:35" hidden="1" x14ac:dyDescent="0.35">
      <c r="A2360" t="s">
        <v>4980</v>
      </c>
      <c r="B2360" s="27" t="s">
        <v>50</v>
      </c>
      <c r="C2360" s="27" t="s">
        <v>50</v>
      </c>
      <c r="D2360" s="27" t="s">
        <v>50</v>
      </c>
      <c r="E2360" s="27" t="s">
        <v>50</v>
      </c>
      <c r="F2360" t="s">
        <v>6342</v>
      </c>
      <c r="G2360" t="s">
        <v>4965</v>
      </c>
      <c r="H2360" t="s">
        <v>4966</v>
      </c>
      <c r="I2360" t="s">
        <v>451</v>
      </c>
      <c r="J2360" s="26">
        <v>0</v>
      </c>
      <c r="K2360" s="26">
        <v>0</v>
      </c>
      <c r="L2360" s="26">
        <v>0</v>
      </c>
      <c r="M2360" s="26">
        <v>0</v>
      </c>
      <c r="N2360" s="26">
        <v>0</v>
      </c>
      <c r="O2360" s="26">
        <v>0</v>
      </c>
      <c r="P2360" s="26">
        <v>0</v>
      </c>
      <c r="Q2360" s="26">
        <v>0</v>
      </c>
      <c r="R2360" s="26">
        <v>0</v>
      </c>
      <c r="S2360" s="26">
        <v>0</v>
      </c>
      <c r="T2360" s="26">
        <v>0</v>
      </c>
      <c r="U2360" s="26">
        <v>1</v>
      </c>
      <c r="V2360" s="26">
        <v>0</v>
      </c>
      <c r="W2360" s="26">
        <v>0</v>
      </c>
      <c r="X2360" s="26">
        <v>1</v>
      </c>
      <c r="Y2360" s="26">
        <v>1</v>
      </c>
      <c r="Z2360" t="s">
        <v>2513</v>
      </c>
      <c r="AA2360" t="s">
        <v>50</v>
      </c>
      <c r="AB2360" t="s">
        <v>128</v>
      </c>
      <c r="AC2360" s="26">
        <v>0</v>
      </c>
      <c r="AD2360" s="26">
        <v>0</v>
      </c>
      <c r="AE2360" s="26">
        <v>0</v>
      </c>
      <c r="AF2360" s="28">
        <v>10.97</v>
      </c>
      <c r="AG2360" s="28">
        <v>0.94289999999999996</v>
      </c>
      <c r="AH2360" s="26">
        <v>0</v>
      </c>
      <c r="AI2360" s="26">
        <v>0</v>
      </c>
    </row>
    <row r="2361" spans="1:35" hidden="1" x14ac:dyDescent="0.35">
      <c r="A2361" t="s">
        <v>4971</v>
      </c>
      <c r="B2361" s="27" t="s">
        <v>50</v>
      </c>
      <c r="C2361" s="27" t="s">
        <v>50</v>
      </c>
      <c r="D2361" s="27" t="s">
        <v>50</v>
      </c>
      <c r="E2361" s="27" t="s">
        <v>50</v>
      </c>
      <c r="F2361" t="s">
        <v>6342</v>
      </c>
      <c r="G2361" t="s">
        <v>4965</v>
      </c>
      <c r="H2361" t="s">
        <v>4966</v>
      </c>
      <c r="I2361" t="s">
        <v>451</v>
      </c>
      <c r="J2361" s="26">
        <v>0</v>
      </c>
      <c r="K2361" s="26">
        <v>0</v>
      </c>
      <c r="L2361" s="26">
        <v>0</v>
      </c>
      <c r="M2361" s="26">
        <v>0</v>
      </c>
      <c r="N2361" s="26">
        <v>0</v>
      </c>
      <c r="O2361" s="26">
        <v>0</v>
      </c>
      <c r="P2361" s="26">
        <v>0</v>
      </c>
      <c r="Q2361" s="26">
        <v>0</v>
      </c>
      <c r="R2361" s="26">
        <v>0</v>
      </c>
      <c r="S2361" s="26">
        <v>0</v>
      </c>
      <c r="T2361" s="26">
        <v>0</v>
      </c>
      <c r="U2361" s="26">
        <v>1</v>
      </c>
      <c r="V2361" s="26">
        <v>0</v>
      </c>
      <c r="W2361" s="26">
        <v>0</v>
      </c>
      <c r="X2361" s="26">
        <v>1</v>
      </c>
      <c r="Y2361" s="26">
        <v>1</v>
      </c>
      <c r="Z2361" t="s">
        <v>2513</v>
      </c>
      <c r="AA2361" t="s">
        <v>50</v>
      </c>
      <c r="AB2361" t="s">
        <v>117</v>
      </c>
      <c r="AC2361" s="26">
        <v>0</v>
      </c>
      <c r="AD2361" s="26">
        <v>0</v>
      </c>
      <c r="AE2361" s="26">
        <v>0</v>
      </c>
      <c r="AF2361" s="28">
        <v>3.3959999999999999</v>
      </c>
      <c r="AG2361" s="28">
        <v>0.3896</v>
      </c>
      <c r="AH2361" s="26">
        <v>0</v>
      </c>
      <c r="AI2361" s="26">
        <v>0</v>
      </c>
    </row>
    <row r="2362" spans="1:35" hidden="1" x14ac:dyDescent="0.35">
      <c r="A2362" t="s">
        <v>4970</v>
      </c>
      <c r="B2362" s="27" t="s">
        <v>50</v>
      </c>
      <c r="C2362" s="27" t="s">
        <v>50</v>
      </c>
      <c r="D2362" s="27" t="s">
        <v>50</v>
      </c>
      <c r="E2362" s="27" t="s">
        <v>50</v>
      </c>
      <c r="F2362" t="s">
        <v>6342</v>
      </c>
      <c r="G2362" t="s">
        <v>4965</v>
      </c>
      <c r="H2362" t="s">
        <v>4966</v>
      </c>
      <c r="I2362" t="s">
        <v>451</v>
      </c>
      <c r="J2362" s="26">
        <v>0</v>
      </c>
      <c r="K2362" s="26">
        <v>0</v>
      </c>
      <c r="L2362" s="26">
        <v>0</v>
      </c>
      <c r="M2362" s="26">
        <v>0</v>
      </c>
      <c r="N2362" s="26">
        <v>0</v>
      </c>
      <c r="O2362" s="26">
        <v>0</v>
      </c>
      <c r="P2362" s="26">
        <v>0</v>
      </c>
      <c r="Q2362" s="26">
        <v>0</v>
      </c>
      <c r="R2362" s="26">
        <v>0</v>
      </c>
      <c r="S2362" s="26">
        <v>0</v>
      </c>
      <c r="T2362" s="26">
        <v>0</v>
      </c>
      <c r="U2362" s="26">
        <v>1</v>
      </c>
      <c r="V2362" s="26">
        <v>0</v>
      </c>
      <c r="W2362" s="26">
        <v>0</v>
      </c>
      <c r="X2362" s="26">
        <v>1</v>
      </c>
      <c r="Y2362" s="26">
        <v>1</v>
      </c>
      <c r="Z2362" t="s">
        <v>2513</v>
      </c>
      <c r="AA2362" t="s">
        <v>50</v>
      </c>
      <c r="AB2362" t="s">
        <v>128</v>
      </c>
      <c r="AC2362" s="26">
        <v>0</v>
      </c>
      <c r="AD2362" s="26">
        <v>0</v>
      </c>
      <c r="AE2362" s="26">
        <v>0</v>
      </c>
      <c r="AF2362" s="28">
        <v>11.22</v>
      </c>
      <c r="AG2362" s="28">
        <v>0.95340000000000003</v>
      </c>
      <c r="AH2362" s="26">
        <v>0</v>
      </c>
      <c r="AI2362" s="26">
        <v>0</v>
      </c>
    </row>
    <row r="2363" spans="1:35" hidden="1" x14ac:dyDescent="0.35">
      <c r="A2363" t="s">
        <v>4987</v>
      </c>
      <c r="B2363" s="27" t="s">
        <v>50</v>
      </c>
      <c r="C2363" s="27" t="s">
        <v>50</v>
      </c>
      <c r="D2363" s="27" t="s">
        <v>50</v>
      </c>
      <c r="E2363" s="27" t="s">
        <v>50</v>
      </c>
      <c r="F2363" t="s">
        <v>6342</v>
      </c>
      <c r="G2363" t="s">
        <v>4965</v>
      </c>
      <c r="H2363" t="s">
        <v>4966</v>
      </c>
      <c r="I2363" t="s">
        <v>451</v>
      </c>
      <c r="J2363" s="26">
        <v>0</v>
      </c>
      <c r="K2363" s="26">
        <v>0</v>
      </c>
      <c r="L2363" s="26">
        <v>0</v>
      </c>
      <c r="M2363" s="26">
        <v>0</v>
      </c>
      <c r="N2363" s="26">
        <v>0</v>
      </c>
      <c r="O2363" s="26">
        <v>0</v>
      </c>
      <c r="P2363" s="26">
        <v>0</v>
      </c>
      <c r="Q2363" s="26">
        <v>0</v>
      </c>
      <c r="R2363" s="26">
        <v>0</v>
      </c>
      <c r="S2363" s="26">
        <v>0</v>
      </c>
      <c r="T2363" s="26">
        <v>0</v>
      </c>
      <c r="U2363" s="26">
        <v>1</v>
      </c>
      <c r="V2363" s="26">
        <v>0</v>
      </c>
      <c r="W2363" s="26">
        <v>0</v>
      </c>
      <c r="X2363" s="26">
        <v>1</v>
      </c>
      <c r="Y2363" s="26">
        <v>1</v>
      </c>
      <c r="Z2363" t="s">
        <v>2513</v>
      </c>
      <c r="AA2363" t="s">
        <v>50</v>
      </c>
      <c r="AB2363" t="s">
        <v>98</v>
      </c>
      <c r="AC2363" s="26">
        <v>0</v>
      </c>
      <c r="AD2363" s="26">
        <v>0</v>
      </c>
      <c r="AE2363" s="26">
        <v>0</v>
      </c>
      <c r="AF2363" s="28">
        <v>2.6949999999999998</v>
      </c>
      <c r="AG2363" s="28">
        <v>0.55010000000000003</v>
      </c>
      <c r="AH2363" s="26">
        <v>0</v>
      </c>
      <c r="AI2363" s="26">
        <v>0</v>
      </c>
    </row>
    <row r="2364" spans="1:35" hidden="1" x14ac:dyDescent="0.35">
      <c r="A2364" t="s">
        <v>4443</v>
      </c>
      <c r="B2364" s="27" t="s">
        <v>50</v>
      </c>
      <c r="C2364" s="27" t="s">
        <v>50</v>
      </c>
      <c r="D2364" s="27" t="s">
        <v>50</v>
      </c>
      <c r="E2364" s="27" t="s">
        <v>50</v>
      </c>
      <c r="F2364" t="s">
        <v>6465</v>
      </c>
      <c r="G2364" t="s">
        <v>2069</v>
      </c>
      <c r="H2364" t="s">
        <v>2070</v>
      </c>
      <c r="I2364" t="s">
        <v>213</v>
      </c>
      <c r="J2364" s="26">
        <v>0</v>
      </c>
      <c r="K2364" s="26">
        <v>0</v>
      </c>
      <c r="L2364" s="26">
        <v>0</v>
      </c>
      <c r="M2364" s="26">
        <v>0</v>
      </c>
      <c r="N2364" s="26">
        <v>0</v>
      </c>
      <c r="O2364" s="26">
        <v>0</v>
      </c>
      <c r="P2364" s="26">
        <v>0</v>
      </c>
      <c r="Q2364" s="26">
        <v>0</v>
      </c>
      <c r="R2364" s="26">
        <v>1</v>
      </c>
      <c r="S2364" s="26">
        <v>0</v>
      </c>
      <c r="T2364" s="26">
        <v>0</v>
      </c>
      <c r="U2364" s="26">
        <v>0</v>
      </c>
      <c r="V2364" s="26">
        <v>0</v>
      </c>
      <c r="W2364" s="26">
        <v>0</v>
      </c>
      <c r="X2364" s="26">
        <v>1</v>
      </c>
      <c r="Y2364" s="26">
        <v>1</v>
      </c>
      <c r="Z2364" t="s">
        <v>2513</v>
      </c>
      <c r="AA2364" t="s">
        <v>50</v>
      </c>
      <c r="AB2364" t="s">
        <v>440</v>
      </c>
      <c r="AC2364" s="26">
        <v>0</v>
      </c>
      <c r="AD2364" s="26">
        <v>0</v>
      </c>
      <c r="AE2364" s="26">
        <v>0</v>
      </c>
      <c r="AF2364" s="28">
        <v>3.6520000000000001</v>
      </c>
      <c r="AG2364" s="28">
        <v>0.94269999999999998</v>
      </c>
      <c r="AH2364" s="26">
        <v>0</v>
      </c>
      <c r="AI2364" s="26">
        <v>0</v>
      </c>
    </row>
    <row r="2365" spans="1:35" hidden="1" x14ac:dyDescent="0.35">
      <c r="A2365" t="s">
        <v>664</v>
      </c>
      <c r="B2365" s="27" t="s">
        <v>50</v>
      </c>
      <c r="C2365" s="27" t="s">
        <v>50</v>
      </c>
      <c r="D2365" s="27" t="s">
        <v>50</v>
      </c>
      <c r="E2365" s="27" t="s">
        <v>50</v>
      </c>
      <c r="F2365" t="s">
        <v>661</v>
      </c>
      <c r="G2365" t="s">
        <v>662</v>
      </c>
      <c r="H2365" t="s">
        <v>663</v>
      </c>
      <c r="I2365" t="s">
        <v>47</v>
      </c>
      <c r="J2365" s="26">
        <v>1</v>
      </c>
      <c r="K2365" s="26">
        <v>0</v>
      </c>
      <c r="L2365" s="26">
        <v>0</v>
      </c>
      <c r="M2365" s="26">
        <v>0</v>
      </c>
      <c r="N2365" s="26">
        <v>0</v>
      </c>
      <c r="O2365" s="26">
        <v>0</v>
      </c>
      <c r="P2365" s="26">
        <v>0</v>
      </c>
      <c r="Q2365" s="26">
        <v>0</v>
      </c>
      <c r="R2365" s="26">
        <v>0</v>
      </c>
      <c r="S2365" s="26">
        <v>0</v>
      </c>
      <c r="T2365" s="26">
        <v>0</v>
      </c>
      <c r="U2365" s="26">
        <v>0</v>
      </c>
      <c r="V2365" s="26">
        <v>0</v>
      </c>
      <c r="W2365" s="26">
        <v>0</v>
      </c>
      <c r="X2365" s="26">
        <v>1</v>
      </c>
      <c r="Y2365" s="26">
        <v>1</v>
      </c>
      <c r="Z2365" t="s">
        <v>48</v>
      </c>
      <c r="AA2365" t="s">
        <v>72</v>
      </c>
      <c r="AB2365" t="s">
        <v>50</v>
      </c>
      <c r="AC2365" s="26">
        <v>0</v>
      </c>
      <c r="AD2365" s="26">
        <v>0</v>
      </c>
      <c r="AE2365" s="26">
        <v>0</v>
      </c>
      <c r="AF2365" s="28">
        <v>44.35</v>
      </c>
      <c r="AG2365" s="28">
        <v>1.3169999999999999</v>
      </c>
      <c r="AH2365" s="26">
        <v>1</v>
      </c>
      <c r="AI2365" s="26">
        <v>0</v>
      </c>
    </row>
    <row r="2366" spans="1:35" hidden="1" x14ac:dyDescent="0.35">
      <c r="A2366" t="s">
        <v>666</v>
      </c>
      <c r="B2366" s="27" t="s">
        <v>50</v>
      </c>
      <c r="C2366" s="27" t="s">
        <v>50</v>
      </c>
      <c r="D2366" s="27" t="s">
        <v>50</v>
      </c>
      <c r="E2366" s="27" t="s">
        <v>50</v>
      </c>
      <c r="F2366" t="s">
        <v>661</v>
      </c>
      <c r="G2366" t="s">
        <v>662</v>
      </c>
      <c r="H2366" t="s">
        <v>663</v>
      </c>
      <c r="I2366" t="s">
        <v>47</v>
      </c>
      <c r="J2366" s="26">
        <v>1</v>
      </c>
      <c r="K2366" s="26">
        <v>0</v>
      </c>
      <c r="L2366" s="26">
        <v>0</v>
      </c>
      <c r="M2366" s="26">
        <v>0</v>
      </c>
      <c r="N2366" s="26">
        <v>0</v>
      </c>
      <c r="O2366" s="26">
        <v>0</v>
      </c>
      <c r="P2366" s="26">
        <v>0</v>
      </c>
      <c r="Q2366" s="26">
        <v>0</v>
      </c>
      <c r="R2366" s="26">
        <v>0</v>
      </c>
      <c r="S2366" s="26">
        <v>0</v>
      </c>
      <c r="T2366" s="26">
        <v>0</v>
      </c>
      <c r="U2366" s="26">
        <v>0</v>
      </c>
      <c r="V2366" s="26">
        <v>0</v>
      </c>
      <c r="W2366" s="26">
        <v>0</v>
      </c>
      <c r="X2366" s="26">
        <v>1</v>
      </c>
      <c r="Y2366" s="26">
        <v>1</v>
      </c>
      <c r="Z2366" t="s">
        <v>48</v>
      </c>
      <c r="AA2366" t="s">
        <v>72</v>
      </c>
      <c r="AB2366" t="s">
        <v>50</v>
      </c>
      <c r="AC2366" s="26">
        <v>0</v>
      </c>
      <c r="AD2366" s="26">
        <v>0</v>
      </c>
      <c r="AE2366" s="26">
        <v>0</v>
      </c>
      <c r="AF2366" s="28">
        <v>24.71</v>
      </c>
      <c r="AG2366" s="28">
        <v>1.069</v>
      </c>
      <c r="AH2366" s="26">
        <v>1</v>
      </c>
      <c r="AI2366" s="26">
        <v>0</v>
      </c>
    </row>
    <row r="2367" spans="1:35" hidden="1" x14ac:dyDescent="0.35">
      <c r="A2367" t="s">
        <v>665</v>
      </c>
      <c r="B2367" s="27" t="s">
        <v>50</v>
      </c>
      <c r="C2367" s="27" t="s">
        <v>50</v>
      </c>
      <c r="D2367" s="27" t="s">
        <v>50</v>
      </c>
      <c r="E2367" s="27" t="s">
        <v>50</v>
      </c>
      <c r="F2367" t="s">
        <v>661</v>
      </c>
      <c r="G2367" t="s">
        <v>662</v>
      </c>
      <c r="H2367" t="s">
        <v>663</v>
      </c>
      <c r="I2367" t="s">
        <v>47</v>
      </c>
      <c r="J2367" s="26">
        <v>1</v>
      </c>
      <c r="K2367" s="26">
        <v>0</v>
      </c>
      <c r="L2367" s="26">
        <v>0</v>
      </c>
      <c r="M2367" s="26">
        <v>0</v>
      </c>
      <c r="N2367" s="26">
        <v>0</v>
      </c>
      <c r="O2367" s="26">
        <v>0</v>
      </c>
      <c r="P2367" s="26">
        <v>0</v>
      </c>
      <c r="Q2367" s="26">
        <v>0</v>
      </c>
      <c r="R2367" s="26">
        <v>0</v>
      </c>
      <c r="S2367" s="26">
        <v>0</v>
      </c>
      <c r="T2367" s="26">
        <v>0</v>
      </c>
      <c r="U2367" s="26">
        <v>0</v>
      </c>
      <c r="V2367" s="26">
        <v>0</v>
      </c>
      <c r="W2367" s="26">
        <v>0</v>
      </c>
      <c r="X2367" s="26">
        <v>1</v>
      </c>
      <c r="Y2367" s="26">
        <v>1</v>
      </c>
      <c r="Z2367" t="s">
        <v>48</v>
      </c>
      <c r="AA2367" t="s">
        <v>72</v>
      </c>
      <c r="AB2367" t="s">
        <v>50</v>
      </c>
      <c r="AC2367" s="26">
        <v>0</v>
      </c>
      <c r="AD2367" s="26">
        <v>0</v>
      </c>
      <c r="AE2367" s="26">
        <v>0</v>
      </c>
      <c r="AF2367" s="28">
        <v>24.82</v>
      </c>
      <c r="AG2367" s="28">
        <v>1.07</v>
      </c>
      <c r="AH2367" s="26">
        <v>1</v>
      </c>
      <c r="AI2367" s="26">
        <v>0</v>
      </c>
    </row>
    <row r="2368" spans="1:35" hidden="1" x14ac:dyDescent="0.35">
      <c r="A2368" t="s">
        <v>1975</v>
      </c>
      <c r="B2368" s="27" t="s">
        <v>50</v>
      </c>
      <c r="C2368" s="27" t="s">
        <v>50</v>
      </c>
      <c r="D2368" s="27" t="s">
        <v>50</v>
      </c>
      <c r="E2368" s="27" t="s">
        <v>50</v>
      </c>
      <c r="F2368" t="s">
        <v>1971</v>
      </c>
      <c r="G2368" t="s">
        <v>1972</v>
      </c>
      <c r="H2368" t="s">
        <v>1973</v>
      </c>
      <c r="I2368" t="s">
        <v>47</v>
      </c>
      <c r="J2368" s="26">
        <v>1</v>
      </c>
      <c r="K2368" s="26">
        <v>0</v>
      </c>
      <c r="L2368" s="26">
        <v>0</v>
      </c>
      <c r="M2368" s="26">
        <v>0</v>
      </c>
      <c r="N2368" s="26">
        <v>0</v>
      </c>
      <c r="O2368" s="26">
        <v>0</v>
      </c>
      <c r="P2368" s="26">
        <v>0</v>
      </c>
      <c r="Q2368" s="26">
        <v>0</v>
      </c>
      <c r="R2368" s="26">
        <v>0</v>
      </c>
      <c r="S2368" s="26">
        <v>0</v>
      </c>
      <c r="T2368" s="26">
        <v>0</v>
      </c>
      <c r="U2368" s="26">
        <v>0</v>
      </c>
      <c r="V2368" s="26">
        <v>0</v>
      </c>
      <c r="W2368" s="26">
        <v>0</v>
      </c>
      <c r="X2368" s="26">
        <v>1</v>
      </c>
      <c r="Y2368" s="26">
        <v>1</v>
      </c>
      <c r="Z2368" t="s">
        <v>48</v>
      </c>
      <c r="AA2368" t="s">
        <v>72</v>
      </c>
      <c r="AB2368" t="s">
        <v>50</v>
      </c>
      <c r="AC2368" s="26">
        <v>0</v>
      </c>
      <c r="AD2368" s="26">
        <v>0</v>
      </c>
      <c r="AE2368" s="26">
        <v>0</v>
      </c>
      <c r="AF2368" s="28">
        <v>3.4569999999999999</v>
      </c>
      <c r="AG2368" s="28">
        <v>0.59230000000000005</v>
      </c>
      <c r="AH2368" s="26">
        <v>0</v>
      </c>
      <c r="AI2368" s="26">
        <v>0</v>
      </c>
    </row>
    <row r="2369" spans="1:35" hidden="1" x14ac:dyDescent="0.35">
      <c r="A2369" t="s">
        <v>660</v>
      </c>
      <c r="B2369" s="27" t="s">
        <v>50</v>
      </c>
      <c r="C2369" s="27" t="s">
        <v>50</v>
      </c>
      <c r="D2369" s="27" t="s">
        <v>50</v>
      </c>
      <c r="E2369" s="27" t="s">
        <v>50</v>
      </c>
      <c r="F2369" t="s">
        <v>661</v>
      </c>
      <c r="G2369" t="s">
        <v>662</v>
      </c>
      <c r="H2369" t="s">
        <v>663</v>
      </c>
      <c r="I2369" t="s">
        <v>47</v>
      </c>
      <c r="J2369" s="26">
        <v>1</v>
      </c>
      <c r="K2369" s="26">
        <v>0</v>
      </c>
      <c r="L2369" s="26">
        <v>0</v>
      </c>
      <c r="M2369" s="26">
        <v>0</v>
      </c>
      <c r="N2369" s="26">
        <v>0</v>
      </c>
      <c r="O2369" s="26">
        <v>0</v>
      </c>
      <c r="P2369" s="26">
        <v>0</v>
      </c>
      <c r="Q2369" s="26">
        <v>0</v>
      </c>
      <c r="R2369" s="26">
        <v>0</v>
      </c>
      <c r="S2369" s="26">
        <v>0</v>
      </c>
      <c r="T2369" s="26">
        <v>0</v>
      </c>
      <c r="U2369" s="26">
        <v>0</v>
      </c>
      <c r="V2369" s="26">
        <v>0</v>
      </c>
      <c r="W2369" s="26">
        <v>0</v>
      </c>
      <c r="X2369" s="26">
        <v>1</v>
      </c>
      <c r="Y2369" s="26">
        <v>1</v>
      </c>
      <c r="Z2369" t="s">
        <v>48</v>
      </c>
      <c r="AA2369" t="s">
        <v>72</v>
      </c>
      <c r="AB2369" t="s">
        <v>50</v>
      </c>
      <c r="AC2369" s="26">
        <v>0</v>
      </c>
      <c r="AD2369" s="26">
        <v>0</v>
      </c>
      <c r="AE2369" s="26">
        <v>0</v>
      </c>
      <c r="AF2369" s="28">
        <v>44.46</v>
      </c>
      <c r="AG2369" s="28">
        <v>1.3180000000000001</v>
      </c>
      <c r="AH2369" s="26">
        <v>1</v>
      </c>
      <c r="AI2369" s="26">
        <v>0</v>
      </c>
    </row>
    <row r="2370" spans="1:35" hidden="1" x14ac:dyDescent="0.35">
      <c r="A2370" t="s">
        <v>1970</v>
      </c>
      <c r="B2370" s="27" t="s">
        <v>50</v>
      </c>
      <c r="C2370" s="27" t="s">
        <v>50</v>
      </c>
      <c r="D2370" s="27" t="s">
        <v>50</v>
      </c>
      <c r="E2370" s="27" t="s">
        <v>50</v>
      </c>
      <c r="F2370" t="s">
        <v>1971</v>
      </c>
      <c r="G2370" t="s">
        <v>1972</v>
      </c>
      <c r="H2370" t="s">
        <v>1973</v>
      </c>
      <c r="I2370" t="s">
        <v>47</v>
      </c>
      <c r="J2370" s="26">
        <v>1</v>
      </c>
      <c r="K2370" s="26">
        <v>0</v>
      </c>
      <c r="L2370" s="26">
        <v>0</v>
      </c>
      <c r="M2370" s="26">
        <v>0</v>
      </c>
      <c r="N2370" s="26">
        <v>0</v>
      </c>
      <c r="O2370" s="26">
        <v>0</v>
      </c>
      <c r="P2370" s="26">
        <v>0</v>
      </c>
      <c r="Q2370" s="26">
        <v>0</v>
      </c>
      <c r="R2370" s="26">
        <v>0</v>
      </c>
      <c r="S2370" s="26">
        <v>0</v>
      </c>
      <c r="T2370" s="26">
        <v>0</v>
      </c>
      <c r="U2370" s="26">
        <v>0</v>
      </c>
      <c r="V2370" s="26">
        <v>0</v>
      </c>
      <c r="W2370" s="26">
        <v>0</v>
      </c>
      <c r="X2370" s="26">
        <v>1</v>
      </c>
      <c r="Y2370" s="26">
        <v>1</v>
      </c>
      <c r="Z2370" t="s">
        <v>48</v>
      </c>
      <c r="AA2370" t="s">
        <v>72</v>
      </c>
      <c r="AB2370" t="s">
        <v>50</v>
      </c>
      <c r="AC2370" s="26">
        <v>0</v>
      </c>
      <c r="AD2370" s="26">
        <v>0</v>
      </c>
      <c r="AE2370" s="26">
        <v>0</v>
      </c>
      <c r="AF2370" s="28">
        <v>6.2560000000000002</v>
      </c>
      <c r="AG2370" s="28">
        <v>1.0029999999999999</v>
      </c>
      <c r="AH2370" s="26">
        <v>1</v>
      </c>
      <c r="AI2370" s="26">
        <v>0</v>
      </c>
    </row>
    <row r="2371" spans="1:35" hidden="1" x14ac:dyDescent="0.35">
      <c r="A2371" t="s">
        <v>3761</v>
      </c>
      <c r="B2371" s="27" t="s">
        <v>50</v>
      </c>
      <c r="C2371" s="27" t="s">
        <v>50</v>
      </c>
      <c r="D2371" s="27" t="s">
        <v>50</v>
      </c>
      <c r="E2371" s="27" t="s">
        <v>50</v>
      </c>
      <c r="F2371" t="s">
        <v>3756</v>
      </c>
      <c r="G2371" t="s">
        <v>3757</v>
      </c>
      <c r="H2371" t="s">
        <v>3758</v>
      </c>
      <c r="I2371" t="s">
        <v>47</v>
      </c>
      <c r="J2371" s="26">
        <v>1</v>
      </c>
      <c r="K2371" s="26">
        <v>0</v>
      </c>
      <c r="L2371" s="26">
        <v>0</v>
      </c>
      <c r="M2371" s="26">
        <v>0</v>
      </c>
      <c r="N2371" s="26">
        <v>0</v>
      </c>
      <c r="O2371" s="26">
        <v>0</v>
      </c>
      <c r="P2371" s="26">
        <v>0</v>
      </c>
      <c r="Q2371" s="26">
        <v>0</v>
      </c>
      <c r="R2371" s="26">
        <v>0</v>
      </c>
      <c r="S2371" s="26">
        <v>0</v>
      </c>
      <c r="T2371" s="26">
        <v>0</v>
      </c>
      <c r="U2371" s="26">
        <v>0</v>
      </c>
      <c r="V2371" s="26">
        <v>0</v>
      </c>
      <c r="W2371" s="26">
        <v>0</v>
      </c>
      <c r="X2371" s="26">
        <v>1</v>
      </c>
      <c r="Y2371" s="26">
        <v>1</v>
      </c>
      <c r="Z2371" t="s">
        <v>2513</v>
      </c>
      <c r="AA2371" t="s">
        <v>50</v>
      </c>
      <c r="AB2371" t="s">
        <v>88</v>
      </c>
      <c r="AC2371" s="26">
        <v>0</v>
      </c>
      <c r="AD2371" s="26">
        <v>0</v>
      </c>
      <c r="AE2371" s="26">
        <v>0</v>
      </c>
      <c r="AF2371" s="28">
        <v>13.17</v>
      </c>
      <c r="AG2371" s="28">
        <v>1.272</v>
      </c>
      <c r="AH2371" s="26">
        <v>1</v>
      </c>
      <c r="AI2371" s="26">
        <v>0</v>
      </c>
    </row>
    <row r="2372" spans="1:35" hidden="1" x14ac:dyDescent="0.35">
      <c r="A2372" t="s">
        <v>3562</v>
      </c>
      <c r="B2372" s="27" t="s">
        <v>50</v>
      </c>
      <c r="C2372" s="27" t="s">
        <v>50</v>
      </c>
      <c r="D2372" s="27" t="s">
        <v>50</v>
      </c>
      <c r="E2372" s="27" t="s">
        <v>50</v>
      </c>
      <c r="F2372" t="s">
        <v>6295</v>
      </c>
      <c r="G2372" t="s">
        <v>3559</v>
      </c>
      <c r="H2372" t="s">
        <v>3560</v>
      </c>
      <c r="I2372" t="s">
        <v>47</v>
      </c>
      <c r="J2372" s="26">
        <v>1</v>
      </c>
      <c r="K2372" s="26">
        <v>0</v>
      </c>
      <c r="L2372" s="26">
        <v>0</v>
      </c>
      <c r="M2372" s="26">
        <v>0</v>
      </c>
      <c r="N2372" s="26">
        <v>0</v>
      </c>
      <c r="O2372" s="26">
        <v>0</v>
      </c>
      <c r="P2372" s="26">
        <v>0</v>
      </c>
      <c r="Q2372" s="26">
        <v>0</v>
      </c>
      <c r="R2372" s="26">
        <v>0</v>
      </c>
      <c r="S2372" s="26">
        <v>0</v>
      </c>
      <c r="T2372" s="26">
        <v>0</v>
      </c>
      <c r="U2372" s="26">
        <v>0</v>
      </c>
      <c r="V2372" s="26">
        <v>0</v>
      </c>
      <c r="W2372" s="26">
        <v>0</v>
      </c>
      <c r="X2372" s="26">
        <v>2</v>
      </c>
      <c r="Y2372" s="26">
        <v>1</v>
      </c>
      <c r="Z2372" t="s">
        <v>2513</v>
      </c>
      <c r="AA2372" t="s">
        <v>50</v>
      </c>
      <c r="AB2372" t="s">
        <v>88</v>
      </c>
      <c r="AC2372" s="26">
        <v>0</v>
      </c>
      <c r="AD2372" s="26">
        <v>0</v>
      </c>
      <c r="AE2372" s="26">
        <v>0</v>
      </c>
      <c r="AF2372" s="28">
        <v>112700</v>
      </c>
      <c r="AG2372" s="28">
        <v>1.7410000000000001</v>
      </c>
      <c r="AH2372" s="26">
        <v>1</v>
      </c>
      <c r="AI2372" s="26">
        <v>0</v>
      </c>
    </row>
    <row r="2373" spans="1:35" hidden="1" x14ac:dyDescent="0.35">
      <c r="A2373" t="s">
        <v>752</v>
      </c>
      <c r="B2373" s="27" t="s">
        <v>50</v>
      </c>
      <c r="C2373" s="27" t="s">
        <v>50</v>
      </c>
      <c r="D2373" s="27" t="s">
        <v>50</v>
      </c>
      <c r="E2373" s="27" t="s">
        <v>50</v>
      </c>
      <c r="F2373" t="s">
        <v>737</v>
      </c>
      <c r="G2373" t="s">
        <v>738</v>
      </c>
      <c r="H2373" t="s">
        <v>739</v>
      </c>
      <c r="I2373" t="s">
        <v>47</v>
      </c>
      <c r="J2373" s="26">
        <v>1</v>
      </c>
      <c r="K2373" s="26">
        <v>0</v>
      </c>
      <c r="L2373" s="26">
        <v>0</v>
      </c>
      <c r="M2373" s="26">
        <v>0</v>
      </c>
      <c r="N2373" s="26">
        <v>0</v>
      </c>
      <c r="O2373" s="26">
        <v>0</v>
      </c>
      <c r="P2373" s="26">
        <v>0</v>
      </c>
      <c r="Q2373" s="26">
        <v>0</v>
      </c>
      <c r="R2373" s="26">
        <v>0</v>
      </c>
      <c r="S2373" s="26">
        <v>0</v>
      </c>
      <c r="T2373" s="26">
        <v>0</v>
      </c>
      <c r="U2373" s="26">
        <v>0</v>
      </c>
      <c r="V2373" s="26">
        <v>0</v>
      </c>
      <c r="W2373" s="26">
        <v>0</v>
      </c>
      <c r="X2373" s="26">
        <v>1</v>
      </c>
      <c r="Y2373" s="26">
        <v>1</v>
      </c>
      <c r="Z2373" t="s">
        <v>48</v>
      </c>
      <c r="AA2373" t="s">
        <v>72</v>
      </c>
      <c r="AB2373" t="s">
        <v>50</v>
      </c>
      <c r="AC2373" s="26">
        <v>0</v>
      </c>
      <c r="AD2373" s="26">
        <v>0</v>
      </c>
      <c r="AE2373" s="26">
        <v>0</v>
      </c>
      <c r="AF2373" s="28">
        <v>7.4009999999999998</v>
      </c>
      <c r="AG2373" s="28">
        <v>0.68510000000000004</v>
      </c>
      <c r="AH2373" s="26">
        <v>0</v>
      </c>
      <c r="AI2373" s="26">
        <v>0</v>
      </c>
    </row>
    <row r="2374" spans="1:35" hidden="1" x14ac:dyDescent="0.35">
      <c r="A2374" t="s">
        <v>746</v>
      </c>
      <c r="B2374" s="27" t="s">
        <v>50</v>
      </c>
      <c r="C2374" s="27" t="s">
        <v>50</v>
      </c>
      <c r="D2374" s="27" t="s">
        <v>50</v>
      </c>
      <c r="E2374" s="27" t="s">
        <v>50</v>
      </c>
      <c r="F2374" t="s">
        <v>737</v>
      </c>
      <c r="G2374" t="s">
        <v>738</v>
      </c>
      <c r="H2374" t="s">
        <v>739</v>
      </c>
      <c r="I2374" t="s">
        <v>47</v>
      </c>
      <c r="J2374" s="26">
        <v>1</v>
      </c>
      <c r="K2374" s="26">
        <v>0</v>
      </c>
      <c r="L2374" s="26">
        <v>0</v>
      </c>
      <c r="M2374" s="26">
        <v>0</v>
      </c>
      <c r="N2374" s="26">
        <v>0</v>
      </c>
      <c r="O2374" s="26">
        <v>0</v>
      </c>
      <c r="P2374" s="26">
        <v>0</v>
      </c>
      <c r="Q2374" s="26">
        <v>0</v>
      </c>
      <c r="R2374" s="26">
        <v>0</v>
      </c>
      <c r="S2374" s="26">
        <v>0</v>
      </c>
      <c r="T2374" s="26">
        <v>0</v>
      </c>
      <c r="U2374" s="26">
        <v>0</v>
      </c>
      <c r="V2374" s="26">
        <v>0</v>
      </c>
      <c r="W2374" s="26">
        <v>0</v>
      </c>
      <c r="X2374" s="26">
        <v>1</v>
      </c>
      <c r="Y2374" s="26">
        <v>1</v>
      </c>
      <c r="Z2374" t="s">
        <v>48</v>
      </c>
      <c r="AA2374" t="s">
        <v>72</v>
      </c>
      <c r="AB2374" t="s">
        <v>50</v>
      </c>
      <c r="AC2374" s="26">
        <v>0</v>
      </c>
      <c r="AD2374" s="26">
        <v>0</v>
      </c>
      <c r="AE2374" s="26">
        <v>0</v>
      </c>
      <c r="AF2374" s="28">
        <v>3.7570000000000001</v>
      </c>
      <c r="AG2374" s="28">
        <v>0.60950000000000004</v>
      </c>
      <c r="AH2374" s="26">
        <v>0</v>
      </c>
      <c r="AI2374" s="26">
        <v>0</v>
      </c>
    </row>
    <row r="2375" spans="1:35" hidden="1" x14ac:dyDescent="0.35">
      <c r="A2375" t="s">
        <v>3082</v>
      </c>
      <c r="B2375" s="27" t="s">
        <v>50</v>
      </c>
      <c r="C2375" s="27" t="s">
        <v>50</v>
      </c>
      <c r="D2375" s="27" t="s">
        <v>50</v>
      </c>
      <c r="E2375" s="27" t="s">
        <v>50</v>
      </c>
      <c r="F2375" t="s">
        <v>737</v>
      </c>
      <c r="G2375" t="s">
        <v>738</v>
      </c>
      <c r="H2375" t="s">
        <v>739</v>
      </c>
      <c r="I2375" t="s">
        <v>47</v>
      </c>
      <c r="J2375" s="26">
        <v>1</v>
      </c>
      <c r="K2375" s="26">
        <v>0</v>
      </c>
      <c r="L2375" s="26">
        <v>0</v>
      </c>
      <c r="M2375" s="26">
        <v>0</v>
      </c>
      <c r="N2375" s="26">
        <v>0</v>
      </c>
      <c r="O2375" s="26">
        <v>0</v>
      </c>
      <c r="P2375" s="26">
        <v>0</v>
      </c>
      <c r="Q2375" s="26">
        <v>0</v>
      </c>
      <c r="R2375" s="26">
        <v>0</v>
      </c>
      <c r="S2375" s="26">
        <v>0</v>
      </c>
      <c r="T2375" s="26">
        <v>0</v>
      </c>
      <c r="U2375" s="26">
        <v>0</v>
      </c>
      <c r="V2375" s="26">
        <v>0</v>
      </c>
      <c r="W2375" s="26">
        <v>0</v>
      </c>
      <c r="X2375" s="26">
        <v>1</v>
      </c>
      <c r="Y2375" s="26">
        <v>1</v>
      </c>
      <c r="Z2375" t="s">
        <v>2513</v>
      </c>
      <c r="AA2375" t="s">
        <v>50</v>
      </c>
      <c r="AB2375" t="s">
        <v>88</v>
      </c>
      <c r="AC2375" s="26">
        <v>0</v>
      </c>
      <c r="AD2375" s="26">
        <v>0</v>
      </c>
      <c r="AE2375" s="26">
        <v>0</v>
      </c>
      <c r="AF2375" s="28">
        <v>5.093</v>
      </c>
      <c r="AG2375" s="28">
        <v>0.71319999999999995</v>
      </c>
      <c r="AH2375" s="26">
        <v>0</v>
      </c>
      <c r="AI2375" s="26">
        <v>0</v>
      </c>
    </row>
    <row r="2376" spans="1:35" hidden="1" x14ac:dyDescent="0.35">
      <c r="A2376" t="s">
        <v>4969</v>
      </c>
      <c r="B2376" s="27" t="s">
        <v>50</v>
      </c>
      <c r="C2376" s="27" t="s">
        <v>50</v>
      </c>
      <c r="D2376" s="27" t="s">
        <v>50</v>
      </c>
      <c r="E2376" s="27" t="s">
        <v>50</v>
      </c>
      <c r="F2376" t="s">
        <v>6342</v>
      </c>
      <c r="G2376" t="s">
        <v>4965</v>
      </c>
      <c r="H2376" t="s">
        <v>4966</v>
      </c>
      <c r="I2376" t="s">
        <v>451</v>
      </c>
      <c r="J2376" s="26">
        <v>0</v>
      </c>
      <c r="K2376" s="26">
        <v>0</v>
      </c>
      <c r="L2376" s="26">
        <v>0</v>
      </c>
      <c r="M2376" s="26">
        <v>0</v>
      </c>
      <c r="N2376" s="26">
        <v>0</v>
      </c>
      <c r="O2376" s="26">
        <v>0</v>
      </c>
      <c r="P2376" s="26">
        <v>0</v>
      </c>
      <c r="Q2376" s="26">
        <v>0</v>
      </c>
      <c r="R2376" s="26">
        <v>0</v>
      </c>
      <c r="S2376" s="26">
        <v>0</v>
      </c>
      <c r="T2376" s="26">
        <v>0</v>
      </c>
      <c r="U2376" s="26">
        <v>1</v>
      </c>
      <c r="V2376" s="26">
        <v>0</v>
      </c>
      <c r="W2376" s="26">
        <v>0</v>
      </c>
      <c r="X2376" s="26">
        <v>1</v>
      </c>
      <c r="Y2376" s="26">
        <v>1</v>
      </c>
      <c r="Z2376" t="s">
        <v>2513</v>
      </c>
      <c r="AA2376" t="s">
        <v>50</v>
      </c>
      <c r="AB2376" t="s">
        <v>88</v>
      </c>
      <c r="AC2376" s="26">
        <v>0</v>
      </c>
      <c r="AD2376" s="26">
        <v>0</v>
      </c>
      <c r="AE2376" s="26">
        <v>0</v>
      </c>
      <c r="AF2376" s="28">
        <v>3.2730000000000001</v>
      </c>
      <c r="AG2376" s="28">
        <v>0.68600000000000005</v>
      </c>
      <c r="AH2376" s="26">
        <v>0</v>
      </c>
      <c r="AI2376" s="26">
        <v>0</v>
      </c>
    </row>
    <row r="2377" spans="1:35" hidden="1" x14ac:dyDescent="0.35">
      <c r="A2377" t="s">
        <v>1512</v>
      </c>
      <c r="B2377" s="27" t="s">
        <v>50</v>
      </c>
      <c r="C2377" s="27" t="s">
        <v>50</v>
      </c>
      <c r="D2377" s="27" t="s">
        <v>50</v>
      </c>
      <c r="E2377" s="27" t="s">
        <v>50</v>
      </c>
      <c r="F2377" t="s">
        <v>1503</v>
      </c>
      <c r="G2377" t="s">
        <v>1504</v>
      </c>
      <c r="H2377" t="s">
        <v>1505</v>
      </c>
      <c r="I2377" t="s">
        <v>359</v>
      </c>
      <c r="J2377" s="26">
        <v>0</v>
      </c>
      <c r="K2377" s="26">
        <v>0</v>
      </c>
      <c r="L2377" s="26">
        <v>0</v>
      </c>
      <c r="M2377" s="26">
        <v>0</v>
      </c>
      <c r="N2377" s="26">
        <v>0</v>
      </c>
      <c r="O2377" s="26">
        <v>0</v>
      </c>
      <c r="P2377" s="26">
        <v>0</v>
      </c>
      <c r="Q2377" s="26">
        <v>0</v>
      </c>
      <c r="R2377" s="26">
        <v>0</v>
      </c>
      <c r="S2377" s="26">
        <v>0</v>
      </c>
      <c r="T2377" s="26">
        <v>0</v>
      </c>
      <c r="U2377" s="26">
        <v>0</v>
      </c>
      <c r="V2377" s="26">
        <v>1</v>
      </c>
      <c r="W2377" s="26">
        <v>0</v>
      </c>
      <c r="X2377" s="26">
        <v>1</v>
      </c>
      <c r="Y2377" s="26">
        <v>1</v>
      </c>
      <c r="Z2377" t="s">
        <v>48</v>
      </c>
      <c r="AA2377" t="s">
        <v>72</v>
      </c>
      <c r="AB2377" t="s">
        <v>50</v>
      </c>
      <c r="AC2377" s="26">
        <v>0</v>
      </c>
      <c r="AD2377" s="26">
        <v>0</v>
      </c>
      <c r="AE2377" s="26">
        <v>0</v>
      </c>
      <c r="AF2377" s="28">
        <v>29620</v>
      </c>
      <c r="AG2377" s="28">
        <v>2.121</v>
      </c>
      <c r="AH2377" s="26">
        <v>1</v>
      </c>
      <c r="AI2377" s="26">
        <v>0</v>
      </c>
    </row>
    <row r="2378" spans="1:35" hidden="1" x14ac:dyDescent="0.35">
      <c r="A2378" t="s">
        <v>3406</v>
      </c>
      <c r="B2378" s="27" t="s">
        <v>50</v>
      </c>
      <c r="C2378" s="27" t="s">
        <v>50</v>
      </c>
      <c r="D2378" s="27" t="s">
        <v>50</v>
      </c>
      <c r="E2378" s="27" t="s">
        <v>50</v>
      </c>
      <c r="F2378" t="s">
        <v>1308</v>
      </c>
      <c r="G2378" t="s">
        <v>1309</v>
      </c>
      <c r="H2378" t="s">
        <v>1310</v>
      </c>
      <c r="I2378" t="s">
        <v>359</v>
      </c>
      <c r="J2378" s="26">
        <v>0</v>
      </c>
      <c r="K2378" s="26">
        <v>0</v>
      </c>
      <c r="L2378" s="26">
        <v>0</v>
      </c>
      <c r="M2378" s="26">
        <v>0</v>
      </c>
      <c r="N2378" s="26">
        <v>0</v>
      </c>
      <c r="O2378" s="26">
        <v>0</v>
      </c>
      <c r="P2378" s="26">
        <v>0</v>
      </c>
      <c r="Q2378" s="26">
        <v>0</v>
      </c>
      <c r="R2378" s="26">
        <v>0</v>
      </c>
      <c r="S2378" s="26">
        <v>0</v>
      </c>
      <c r="T2378" s="26">
        <v>0</v>
      </c>
      <c r="U2378" s="26">
        <v>0</v>
      </c>
      <c r="V2378" s="26">
        <v>1</v>
      </c>
      <c r="W2378" s="26">
        <v>0</v>
      </c>
      <c r="X2378" s="26">
        <v>1</v>
      </c>
      <c r="Y2378" s="26">
        <v>1</v>
      </c>
      <c r="Z2378" t="s">
        <v>2513</v>
      </c>
      <c r="AA2378" t="s">
        <v>50</v>
      </c>
      <c r="AB2378" t="s">
        <v>88</v>
      </c>
      <c r="AC2378" s="26">
        <v>0</v>
      </c>
      <c r="AD2378" s="26">
        <v>0</v>
      </c>
      <c r="AE2378" s="26">
        <v>0</v>
      </c>
      <c r="AF2378" s="28">
        <v>91710</v>
      </c>
      <c r="AG2378" s="28">
        <v>2.3260000000000001</v>
      </c>
      <c r="AH2378" s="26">
        <v>1</v>
      </c>
      <c r="AI2378" s="26">
        <v>0</v>
      </c>
    </row>
    <row r="2379" spans="1:35" hidden="1" x14ac:dyDescent="0.35">
      <c r="A2379" t="s">
        <v>1509</v>
      </c>
      <c r="B2379" s="27" t="s">
        <v>50</v>
      </c>
      <c r="C2379" s="27" t="s">
        <v>50</v>
      </c>
      <c r="D2379" s="27" t="s">
        <v>50</v>
      </c>
      <c r="E2379" s="27" t="s">
        <v>50</v>
      </c>
      <c r="F2379" t="s">
        <v>1503</v>
      </c>
      <c r="G2379" t="s">
        <v>1504</v>
      </c>
      <c r="H2379" t="s">
        <v>1505</v>
      </c>
      <c r="I2379" t="s">
        <v>359</v>
      </c>
      <c r="J2379" s="26">
        <v>0</v>
      </c>
      <c r="K2379" s="26">
        <v>0</v>
      </c>
      <c r="L2379" s="26">
        <v>0</v>
      </c>
      <c r="M2379" s="26">
        <v>0</v>
      </c>
      <c r="N2379" s="26">
        <v>0</v>
      </c>
      <c r="O2379" s="26">
        <v>0</v>
      </c>
      <c r="P2379" s="26">
        <v>0</v>
      </c>
      <c r="Q2379" s="26">
        <v>0</v>
      </c>
      <c r="R2379" s="26">
        <v>0</v>
      </c>
      <c r="S2379" s="26">
        <v>0</v>
      </c>
      <c r="T2379" s="26">
        <v>0</v>
      </c>
      <c r="U2379" s="26">
        <v>0</v>
      </c>
      <c r="V2379" s="26">
        <v>1</v>
      </c>
      <c r="W2379" s="26">
        <v>0</v>
      </c>
      <c r="X2379" s="26">
        <v>1</v>
      </c>
      <c r="Y2379" s="26">
        <v>1</v>
      </c>
      <c r="Z2379" t="s">
        <v>48</v>
      </c>
      <c r="AA2379" t="s">
        <v>72</v>
      </c>
      <c r="AB2379" t="s">
        <v>50</v>
      </c>
      <c r="AC2379" s="26">
        <v>0</v>
      </c>
      <c r="AD2379" s="26">
        <v>0</v>
      </c>
      <c r="AE2379" s="26">
        <v>0</v>
      </c>
      <c r="AF2379" s="28">
        <v>165.9</v>
      </c>
      <c r="AG2379" s="28">
        <v>1.61</v>
      </c>
      <c r="AH2379" s="26">
        <v>1</v>
      </c>
      <c r="AI2379" s="26">
        <v>0</v>
      </c>
    </row>
    <row r="2380" spans="1:35" hidden="1" x14ac:dyDescent="0.35">
      <c r="A2380" t="s">
        <v>1516</v>
      </c>
      <c r="B2380" s="27" t="s">
        <v>50</v>
      </c>
      <c r="C2380" s="27" t="s">
        <v>50</v>
      </c>
      <c r="D2380" s="27" t="s">
        <v>50</v>
      </c>
      <c r="E2380" s="27" t="s">
        <v>50</v>
      </c>
      <c r="F2380" t="s">
        <v>1503</v>
      </c>
      <c r="G2380" t="s">
        <v>1504</v>
      </c>
      <c r="H2380" t="s">
        <v>1505</v>
      </c>
      <c r="I2380" t="s">
        <v>359</v>
      </c>
      <c r="J2380" s="26">
        <v>0</v>
      </c>
      <c r="K2380" s="26">
        <v>0</v>
      </c>
      <c r="L2380" s="26">
        <v>0</v>
      </c>
      <c r="M2380" s="26">
        <v>0</v>
      </c>
      <c r="N2380" s="26">
        <v>0</v>
      </c>
      <c r="O2380" s="26">
        <v>0</v>
      </c>
      <c r="P2380" s="26">
        <v>0</v>
      </c>
      <c r="Q2380" s="26">
        <v>0</v>
      </c>
      <c r="R2380" s="26">
        <v>0</v>
      </c>
      <c r="S2380" s="26">
        <v>0</v>
      </c>
      <c r="T2380" s="26">
        <v>0</v>
      </c>
      <c r="U2380" s="26">
        <v>0</v>
      </c>
      <c r="V2380" s="26">
        <v>1</v>
      </c>
      <c r="W2380" s="26">
        <v>0</v>
      </c>
      <c r="X2380" s="26">
        <v>1</v>
      </c>
      <c r="Y2380" s="26">
        <v>1</v>
      </c>
      <c r="Z2380" t="s">
        <v>48</v>
      </c>
      <c r="AA2380" t="s">
        <v>72</v>
      </c>
      <c r="AB2380" t="s">
        <v>50</v>
      </c>
      <c r="AC2380" s="26">
        <v>0</v>
      </c>
      <c r="AD2380" s="26">
        <v>0</v>
      </c>
      <c r="AE2380" s="26">
        <v>0</v>
      </c>
      <c r="AF2380" s="28">
        <v>54110</v>
      </c>
      <c r="AG2380" s="28">
        <v>1.784</v>
      </c>
      <c r="AH2380" s="26">
        <v>1</v>
      </c>
      <c r="AI2380" s="26">
        <v>0</v>
      </c>
    </row>
    <row r="2381" spans="1:35" hidden="1" x14ac:dyDescent="0.35">
      <c r="A2381" t="s">
        <v>1510</v>
      </c>
      <c r="B2381" s="27" t="s">
        <v>50</v>
      </c>
      <c r="C2381" s="27" t="s">
        <v>50</v>
      </c>
      <c r="D2381" s="27" t="s">
        <v>50</v>
      </c>
      <c r="E2381" s="27" t="s">
        <v>50</v>
      </c>
      <c r="F2381" t="s">
        <v>1503</v>
      </c>
      <c r="G2381" t="s">
        <v>1504</v>
      </c>
      <c r="H2381" t="s">
        <v>1505</v>
      </c>
      <c r="I2381" t="s">
        <v>359</v>
      </c>
      <c r="J2381" s="26">
        <v>0</v>
      </c>
      <c r="K2381" s="26">
        <v>0</v>
      </c>
      <c r="L2381" s="26">
        <v>0</v>
      </c>
      <c r="M2381" s="26">
        <v>0</v>
      </c>
      <c r="N2381" s="26">
        <v>0</v>
      </c>
      <c r="O2381" s="26">
        <v>0</v>
      </c>
      <c r="P2381" s="26">
        <v>0</v>
      </c>
      <c r="Q2381" s="26">
        <v>0</v>
      </c>
      <c r="R2381" s="26">
        <v>0</v>
      </c>
      <c r="S2381" s="26">
        <v>0</v>
      </c>
      <c r="T2381" s="26">
        <v>0</v>
      </c>
      <c r="U2381" s="26">
        <v>0</v>
      </c>
      <c r="V2381" s="26">
        <v>1</v>
      </c>
      <c r="W2381" s="26">
        <v>0</v>
      </c>
      <c r="X2381" s="26">
        <v>1</v>
      </c>
      <c r="Y2381" s="26">
        <v>1</v>
      </c>
      <c r="Z2381" t="s">
        <v>48</v>
      </c>
      <c r="AA2381" t="s">
        <v>72</v>
      </c>
      <c r="AB2381" t="s">
        <v>50</v>
      </c>
      <c r="AC2381" s="26">
        <v>0</v>
      </c>
      <c r="AD2381" s="26">
        <v>0</v>
      </c>
      <c r="AE2381" s="26">
        <v>0</v>
      </c>
      <c r="AF2381" s="28">
        <v>118400</v>
      </c>
      <c r="AG2381" s="28">
        <v>2.137</v>
      </c>
      <c r="AH2381" s="26">
        <v>1</v>
      </c>
      <c r="AI2381" s="26">
        <v>0</v>
      </c>
    </row>
    <row r="2382" spans="1:35" hidden="1" x14ac:dyDescent="0.35">
      <c r="A2382" t="s">
        <v>4442</v>
      </c>
      <c r="B2382" s="27">
        <v>132201304</v>
      </c>
      <c r="C2382" s="27" t="s">
        <v>50</v>
      </c>
      <c r="D2382" s="27" t="s">
        <v>50</v>
      </c>
      <c r="E2382" s="27" t="s">
        <v>50</v>
      </c>
      <c r="F2382" t="s">
        <v>6465</v>
      </c>
      <c r="G2382" t="s">
        <v>2069</v>
      </c>
      <c r="H2382" t="s">
        <v>2070</v>
      </c>
      <c r="I2382" t="s">
        <v>213</v>
      </c>
      <c r="J2382" s="26">
        <v>0</v>
      </c>
      <c r="K2382" s="26">
        <v>0</v>
      </c>
      <c r="L2382" s="26">
        <v>0</v>
      </c>
      <c r="M2382" s="26">
        <v>0</v>
      </c>
      <c r="N2382" s="26">
        <v>0</v>
      </c>
      <c r="O2382" s="26">
        <v>0</v>
      </c>
      <c r="P2382" s="26">
        <v>0</v>
      </c>
      <c r="Q2382" s="26">
        <v>0</v>
      </c>
      <c r="R2382" s="26">
        <v>1</v>
      </c>
      <c r="S2382" s="26">
        <v>0</v>
      </c>
      <c r="T2382" s="26">
        <v>0</v>
      </c>
      <c r="U2382" s="26">
        <v>0</v>
      </c>
      <c r="V2382" s="26">
        <v>0</v>
      </c>
      <c r="W2382" s="26">
        <v>0</v>
      </c>
      <c r="X2382" s="26">
        <v>1</v>
      </c>
      <c r="Y2382" s="26">
        <v>1</v>
      </c>
      <c r="Z2382" t="s">
        <v>2513</v>
      </c>
      <c r="AA2382" t="s">
        <v>50</v>
      </c>
      <c r="AB2382" t="s">
        <v>2992</v>
      </c>
      <c r="AC2382" s="26">
        <v>0</v>
      </c>
      <c r="AD2382" s="26">
        <v>0</v>
      </c>
      <c r="AE2382" s="26">
        <v>0</v>
      </c>
      <c r="AF2382" s="28">
        <v>4.524</v>
      </c>
      <c r="AG2382" s="28">
        <v>0.7359</v>
      </c>
      <c r="AH2382" s="26">
        <v>0</v>
      </c>
      <c r="AI2382" s="26">
        <v>0</v>
      </c>
    </row>
    <row r="2383" spans="1:35" hidden="1" x14ac:dyDescent="0.35">
      <c r="A2383" t="s">
        <v>3033</v>
      </c>
      <c r="B2383" s="27">
        <v>139594141</v>
      </c>
      <c r="C2383" s="27" t="s">
        <v>6265</v>
      </c>
      <c r="D2383" s="27" t="s">
        <v>50</v>
      </c>
      <c r="E2383" s="27" t="s">
        <v>50</v>
      </c>
      <c r="F2383" t="s">
        <v>704</v>
      </c>
      <c r="G2383" t="s">
        <v>662</v>
      </c>
      <c r="H2383" t="s">
        <v>663</v>
      </c>
      <c r="I2383" t="s">
        <v>47</v>
      </c>
      <c r="J2383" s="26">
        <v>1</v>
      </c>
      <c r="K2383" s="26">
        <v>0</v>
      </c>
      <c r="L2383" s="26">
        <v>0</v>
      </c>
      <c r="M2383" s="26">
        <v>0</v>
      </c>
      <c r="N2383" s="26">
        <v>0</v>
      </c>
      <c r="O2383" s="26">
        <v>0</v>
      </c>
      <c r="P2383" s="26">
        <v>0</v>
      </c>
      <c r="Q2383" s="26">
        <v>0</v>
      </c>
      <c r="R2383" s="26">
        <v>0</v>
      </c>
      <c r="S2383" s="26">
        <v>0</v>
      </c>
      <c r="T2383" s="26">
        <v>0</v>
      </c>
      <c r="U2383" s="26">
        <v>0</v>
      </c>
      <c r="V2383" s="26">
        <v>0</v>
      </c>
      <c r="W2383" s="26">
        <v>0</v>
      </c>
      <c r="X2383" s="26">
        <v>1</v>
      </c>
      <c r="Y2383" s="26">
        <v>1</v>
      </c>
      <c r="Z2383" t="s">
        <v>2513</v>
      </c>
      <c r="AA2383" t="s">
        <v>50</v>
      </c>
      <c r="AB2383" t="s">
        <v>88</v>
      </c>
      <c r="AC2383" s="26">
        <v>0</v>
      </c>
      <c r="AD2383" s="26">
        <v>0</v>
      </c>
      <c r="AE2383" s="26">
        <v>0</v>
      </c>
      <c r="AF2383" s="28">
        <v>76090</v>
      </c>
      <c r="AG2383" s="28">
        <v>1.738</v>
      </c>
      <c r="AH2383" s="26">
        <v>1</v>
      </c>
      <c r="AI2383" s="26">
        <v>0</v>
      </c>
    </row>
    <row r="2384" spans="1:35" hidden="1" x14ac:dyDescent="0.35">
      <c r="A2384" t="s">
        <v>3038</v>
      </c>
      <c r="B2384" s="27" t="s">
        <v>50</v>
      </c>
      <c r="C2384" s="27" t="s">
        <v>50</v>
      </c>
      <c r="D2384" s="27" t="s">
        <v>50</v>
      </c>
      <c r="E2384" s="27" t="s">
        <v>50</v>
      </c>
      <c r="F2384" t="s">
        <v>1971</v>
      </c>
      <c r="G2384" t="s">
        <v>1972</v>
      </c>
      <c r="H2384" t="s">
        <v>1973</v>
      </c>
      <c r="I2384" t="s">
        <v>47</v>
      </c>
      <c r="J2384" s="26">
        <v>1</v>
      </c>
      <c r="K2384" s="26">
        <v>0</v>
      </c>
      <c r="L2384" s="26">
        <v>0</v>
      </c>
      <c r="M2384" s="26">
        <v>0</v>
      </c>
      <c r="N2384" s="26">
        <v>0</v>
      </c>
      <c r="O2384" s="26">
        <v>0</v>
      </c>
      <c r="P2384" s="26">
        <v>0</v>
      </c>
      <c r="Q2384" s="26">
        <v>0</v>
      </c>
      <c r="R2384" s="26">
        <v>0</v>
      </c>
      <c r="S2384" s="26">
        <v>0</v>
      </c>
      <c r="T2384" s="26">
        <v>0</v>
      </c>
      <c r="U2384" s="26">
        <v>0</v>
      </c>
      <c r="V2384" s="26">
        <v>0</v>
      </c>
      <c r="W2384" s="26">
        <v>0</v>
      </c>
      <c r="X2384" s="26">
        <v>1</v>
      </c>
      <c r="Y2384" s="26">
        <v>1</v>
      </c>
      <c r="Z2384" t="s">
        <v>2513</v>
      </c>
      <c r="AA2384" t="s">
        <v>50</v>
      </c>
      <c r="AB2384" t="s">
        <v>88</v>
      </c>
      <c r="AC2384" s="26">
        <v>0</v>
      </c>
      <c r="AD2384" s="26">
        <v>0</v>
      </c>
      <c r="AE2384" s="26">
        <v>0</v>
      </c>
      <c r="AF2384" s="28">
        <v>7.3520000000000003</v>
      </c>
      <c r="AG2384" s="28">
        <v>0.94010000000000005</v>
      </c>
      <c r="AH2384" s="26">
        <v>0</v>
      </c>
      <c r="AI2384" s="26">
        <v>0</v>
      </c>
    </row>
    <row r="2385" spans="1:35" hidden="1" x14ac:dyDescent="0.35">
      <c r="A2385" t="s">
        <v>741</v>
      </c>
      <c r="B2385" s="27" t="s">
        <v>50</v>
      </c>
      <c r="C2385" s="27" t="s">
        <v>50</v>
      </c>
      <c r="D2385" s="27" t="s">
        <v>50</v>
      </c>
      <c r="E2385" s="27" t="s">
        <v>50</v>
      </c>
      <c r="F2385" t="s">
        <v>737</v>
      </c>
      <c r="G2385" t="s">
        <v>738</v>
      </c>
      <c r="H2385" t="s">
        <v>739</v>
      </c>
      <c r="I2385" t="s">
        <v>47</v>
      </c>
      <c r="J2385" s="26">
        <v>1</v>
      </c>
      <c r="K2385" s="26">
        <v>0</v>
      </c>
      <c r="L2385" s="26">
        <v>0</v>
      </c>
      <c r="M2385" s="26">
        <v>0</v>
      </c>
      <c r="N2385" s="26">
        <v>0</v>
      </c>
      <c r="O2385" s="26">
        <v>0</v>
      </c>
      <c r="P2385" s="26">
        <v>0</v>
      </c>
      <c r="Q2385" s="26">
        <v>0</v>
      </c>
      <c r="R2385" s="26">
        <v>0</v>
      </c>
      <c r="S2385" s="26">
        <v>0</v>
      </c>
      <c r="T2385" s="26">
        <v>0</v>
      </c>
      <c r="U2385" s="26">
        <v>0</v>
      </c>
      <c r="V2385" s="26">
        <v>0</v>
      </c>
      <c r="W2385" s="26">
        <v>0</v>
      </c>
      <c r="X2385" s="26">
        <v>1</v>
      </c>
      <c r="Y2385" s="26">
        <v>1</v>
      </c>
      <c r="Z2385" t="s">
        <v>32</v>
      </c>
      <c r="AA2385" t="s">
        <v>49</v>
      </c>
      <c r="AB2385" t="s">
        <v>88</v>
      </c>
      <c r="AC2385" s="26">
        <v>0</v>
      </c>
      <c r="AD2385" s="26">
        <v>0</v>
      </c>
      <c r="AE2385" s="26">
        <v>0</v>
      </c>
      <c r="AF2385" s="28">
        <v>6.6269999999999998</v>
      </c>
      <c r="AG2385" s="28">
        <v>0.87370000000000003</v>
      </c>
      <c r="AH2385" s="26">
        <v>0</v>
      </c>
      <c r="AI2385" s="26">
        <v>0</v>
      </c>
    </row>
    <row r="2386" spans="1:35" hidden="1" x14ac:dyDescent="0.35">
      <c r="A2386" t="s">
        <v>4232</v>
      </c>
      <c r="B2386" s="27" t="s">
        <v>50</v>
      </c>
      <c r="C2386" s="27" t="s">
        <v>50</v>
      </c>
      <c r="D2386" s="27" t="s">
        <v>50</v>
      </c>
      <c r="E2386" s="27" t="s">
        <v>50</v>
      </c>
      <c r="F2386" t="s">
        <v>1503</v>
      </c>
      <c r="G2386" t="s">
        <v>1504</v>
      </c>
      <c r="H2386" t="s">
        <v>1505</v>
      </c>
      <c r="I2386" t="s">
        <v>359</v>
      </c>
      <c r="J2386" s="26">
        <v>0</v>
      </c>
      <c r="K2386" s="26">
        <v>0</v>
      </c>
      <c r="L2386" s="26">
        <v>0</v>
      </c>
      <c r="M2386" s="26">
        <v>0</v>
      </c>
      <c r="N2386" s="26">
        <v>0</v>
      </c>
      <c r="O2386" s="26">
        <v>0</v>
      </c>
      <c r="P2386" s="26">
        <v>0</v>
      </c>
      <c r="Q2386" s="26">
        <v>0</v>
      </c>
      <c r="R2386" s="26">
        <v>0</v>
      </c>
      <c r="S2386" s="26">
        <v>0</v>
      </c>
      <c r="T2386" s="26">
        <v>0</v>
      </c>
      <c r="U2386" s="26">
        <v>0</v>
      </c>
      <c r="V2386" s="26">
        <v>1</v>
      </c>
      <c r="W2386" s="26">
        <v>0</v>
      </c>
      <c r="X2386" s="26">
        <v>1</v>
      </c>
      <c r="Y2386" s="26">
        <v>1</v>
      </c>
      <c r="Z2386" t="s">
        <v>2513</v>
      </c>
      <c r="AA2386" t="s">
        <v>50</v>
      </c>
      <c r="AB2386" t="s">
        <v>88</v>
      </c>
      <c r="AC2386" s="26">
        <v>0</v>
      </c>
      <c r="AD2386" s="26">
        <v>0</v>
      </c>
      <c r="AE2386" s="26">
        <v>0</v>
      </c>
      <c r="AF2386" s="28">
        <v>115700</v>
      </c>
      <c r="AG2386" s="28">
        <v>2.1280000000000001</v>
      </c>
      <c r="AH2386" s="26">
        <v>1</v>
      </c>
      <c r="AI2386" s="26">
        <v>0</v>
      </c>
    </row>
    <row r="2387" spans="1:35" hidden="1" x14ac:dyDescent="0.35">
      <c r="A2387" t="s">
        <v>3653</v>
      </c>
      <c r="B2387" s="27" t="s">
        <v>50</v>
      </c>
      <c r="C2387" s="27" t="s">
        <v>50</v>
      </c>
      <c r="D2387" s="27" t="s">
        <v>50</v>
      </c>
      <c r="E2387" s="27" t="s">
        <v>50</v>
      </c>
      <c r="F2387" t="s">
        <v>6288</v>
      </c>
      <c r="G2387" t="s">
        <v>3640</v>
      </c>
      <c r="H2387" t="s">
        <v>3641</v>
      </c>
      <c r="I2387" t="s">
        <v>47</v>
      </c>
      <c r="J2387" s="26">
        <v>1</v>
      </c>
      <c r="K2387" s="26">
        <v>0</v>
      </c>
      <c r="L2387" s="26">
        <v>0</v>
      </c>
      <c r="M2387" s="26">
        <v>0</v>
      </c>
      <c r="N2387" s="26">
        <v>0</v>
      </c>
      <c r="O2387" s="26">
        <v>0</v>
      </c>
      <c r="P2387" s="26">
        <v>0</v>
      </c>
      <c r="Q2387" s="26">
        <v>0</v>
      </c>
      <c r="R2387" s="26">
        <v>0</v>
      </c>
      <c r="S2387" s="26">
        <v>0</v>
      </c>
      <c r="T2387" s="26">
        <v>0</v>
      </c>
      <c r="U2387" s="26">
        <v>0</v>
      </c>
      <c r="V2387" s="26">
        <v>0</v>
      </c>
      <c r="W2387" s="26">
        <v>0</v>
      </c>
      <c r="X2387" s="26">
        <v>1</v>
      </c>
      <c r="Y2387" s="26">
        <v>1</v>
      </c>
      <c r="Z2387" t="s">
        <v>2513</v>
      </c>
      <c r="AA2387" t="s">
        <v>50</v>
      </c>
      <c r="AB2387" t="s">
        <v>88</v>
      </c>
      <c r="AC2387" s="26">
        <v>0</v>
      </c>
      <c r="AD2387" s="26">
        <v>0</v>
      </c>
      <c r="AE2387" s="26">
        <v>0</v>
      </c>
      <c r="AF2387" s="28">
        <v>46.68</v>
      </c>
      <c r="AG2387" s="28">
        <v>1.4590000000000001</v>
      </c>
      <c r="AH2387" s="26">
        <v>1</v>
      </c>
      <c r="AI2387" s="26">
        <v>0</v>
      </c>
    </row>
    <row r="2388" spans="1:35" hidden="1" x14ac:dyDescent="0.35">
      <c r="A2388" t="s">
        <v>4274</v>
      </c>
      <c r="B2388" s="27" t="s">
        <v>50</v>
      </c>
      <c r="C2388" s="27" t="s">
        <v>50</v>
      </c>
      <c r="D2388" s="27" t="s">
        <v>50</v>
      </c>
      <c r="E2388" s="27" t="s">
        <v>50</v>
      </c>
      <c r="F2388" t="s">
        <v>6343</v>
      </c>
      <c r="G2388" t="s">
        <v>1655</v>
      </c>
      <c r="H2388" t="s">
        <v>1656</v>
      </c>
      <c r="I2388" t="s">
        <v>1387</v>
      </c>
      <c r="J2388" s="26">
        <v>0</v>
      </c>
      <c r="K2388" s="26">
        <v>0</v>
      </c>
      <c r="L2388" s="26">
        <v>0</v>
      </c>
      <c r="M2388" s="26">
        <v>0</v>
      </c>
      <c r="N2388" s="26">
        <v>0</v>
      </c>
      <c r="O2388" s="26">
        <v>0</v>
      </c>
      <c r="P2388" s="26">
        <v>0</v>
      </c>
      <c r="Q2388" s="26">
        <v>0</v>
      </c>
      <c r="R2388" s="26">
        <v>0</v>
      </c>
      <c r="S2388" s="26">
        <v>0</v>
      </c>
      <c r="T2388" s="26">
        <v>1</v>
      </c>
      <c r="U2388" s="26">
        <v>0</v>
      </c>
      <c r="V2388" s="26">
        <v>0</v>
      </c>
      <c r="W2388" s="26">
        <v>0</v>
      </c>
      <c r="X2388" s="26">
        <v>1</v>
      </c>
      <c r="Y2388" s="26">
        <v>1</v>
      </c>
      <c r="Z2388" t="s">
        <v>2513</v>
      </c>
      <c r="AA2388" t="s">
        <v>50</v>
      </c>
      <c r="AB2388" t="s">
        <v>59</v>
      </c>
      <c r="AC2388" s="26">
        <v>0</v>
      </c>
      <c r="AD2388" s="26">
        <v>0</v>
      </c>
      <c r="AE2388" s="26">
        <v>0</v>
      </c>
      <c r="AF2388" s="28">
        <v>7.55</v>
      </c>
      <c r="AG2388" s="28">
        <v>0.5323</v>
      </c>
      <c r="AH2388" s="26">
        <v>0</v>
      </c>
      <c r="AI2388" s="26">
        <v>0</v>
      </c>
    </row>
    <row r="2389" spans="1:35" hidden="1" x14ac:dyDescent="0.35">
      <c r="A2389" t="s">
        <v>4811</v>
      </c>
      <c r="B2389" s="27" t="s">
        <v>50</v>
      </c>
      <c r="C2389" s="27" t="s">
        <v>50</v>
      </c>
      <c r="D2389" s="27" t="s">
        <v>50</v>
      </c>
      <c r="E2389" s="27" t="s">
        <v>50</v>
      </c>
      <c r="F2389" t="s">
        <v>6321</v>
      </c>
      <c r="G2389" t="s">
        <v>4796</v>
      </c>
      <c r="H2389" t="s">
        <v>4272</v>
      </c>
      <c r="I2389" t="s">
        <v>1387</v>
      </c>
      <c r="J2389" s="26">
        <v>0</v>
      </c>
      <c r="K2389" s="26">
        <v>0</v>
      </c>
      <c r="L2389" s="26">
        <v>0</v>
      </c>
      <c r="M2389" s="26">
        <v>0</v>
      </c>
      <c r="N2389" s="26">
        <v>0</v>
      </c>
      <c r="O2389" s="26">
        <v>0</v>
      </c>
      <c r="P2389" s="26">
        <v>0</v>
      </c>
      <c r="Q2389" s="26">
        <v>0</v>
      </c>
      <c r="R2389" s="26">
        <v>0</v>
      </c>
      <c r="S2389" s="26">
        <v>0</v>
      </c>
      <c r="T2389" s="26">
        <v>1</v>
      </c>
      <c r="U2389" s="26">
        <v>0</v>
      </c>
      <c r="V2389" s="26">
        <v>0</v>
      </c>
      <c r="W2389" s="26">
        <v>0</v>
      </c>
      <c r="X2389" s="26">
        <v>1</v>
      </c>
      <c r="Y2389" s="26">
        <v>1</v>
      </c>
      <c r="Z2389" t="s">
        <v>2513</v>
      </c>
      <c r="AA2389" t="s">
        <v>50</v>
      </c>
      <c r="AB2389" t="s">
        <v>3053</v>
      </c>
      <c r="AC2389" s="26">
        <v>0</v>
      </c>
      <c r="AD2389" s="26">
        <v>0</v>
      </c>
      <c r="AE2389" s="26">
        <v>0</v>
      </c>
      <c r="AF2389" s="28">
        <v>1.665</v>
      </c>
      <c r="AG2389" s="28">
        <v>0.21740000000000001</v>
      </c>
      <c r="AH2389" s="26">
        <v>0</v>
      </c>
      <c r="AI2389" s="26">
        <v>0</v>
      </c>
    </row>
    <row r="2390" spans="1:35" hidden="1" x14ac:dyDescent="0.35">
      <c r="A2390" t="s">
        <v>4270</v>
      </c>
      <c r="B2390" s="27" t="s">
        <v>50</v>
      </c>
      <c r="C2390" s="27" t="s">
        <v>50</v>
      </c>
      <c r="D2390" s="27" t="s">
        <v>50</v>
      </c>
      <c r="E2390" s="27" t="s">
        <v>50</v>
      </c>
      <c r="F2390" t="s">
        <v>6343</v>
      </c>
      <c r="G2390" t="s">
        <v>1655</v>
      </c>
      <c r="H2390" t="s">
        <v>1656</v>
      </c>
      <c r="I2390" t="s">
        <v>1387</v>
      </c>
      <c r="J2390" s="26">
        <v>0</v>
      </c>
      <c r="K2390" s="26">
        <v>0</v>
      </c>
      <c r="L2390" s="26">
        <v>0</v>
      </c>
      <c r="M2390" s="26">
        <v>0</v>
      </c>
      <c r="N2390" s="26">
        <v>0</v>
      </c>
      <c r="O2390" s="26">
        <v>0</v>
      </c>
      <c r="P2390" s="26">
        <v>0</v>
      </c>
      <c r="Q2390" s="26">
        <v>0</v>
      </c>
      <c r="R2390" s="26">
        <v>0</v>
      </c>
      <c r="S2390" s="26">
        <v>0</v>
      </c>
      <c r="T2390" s="26">
        <v>1</v>
      </c>
      <c r="U2390" s="26">
        <v>0</v>
      </c>
      <c r="V2390" s="26">
        <v>0</v>
      </c>
      <c r="W2390" s="26">
        <v>0</v>
      </c>
      <c r="X2390" s="26">
        <v>1</v>
      </c>
      <c r="Y2390" s="26">
        <v>1</v>
      </c>
      <c r="Z2390" t="s">
        <v>2513</v>
      </c>
      <c r="AA2390" t="s">
        <v>50</v>
      </c>
      <c r="AB2390" t="s">
        <v>59</v>
      </c>
      <c r="AC2390" s="26">
        <v>0</v>
      </c>
      <c r="AD2390" s="26">
        <v>0</v>
      </c>
      <c r="AE2390" s="26">
        <v>0</v>
      </c>
      <c r="AF2390" s="28">
        <v>7.556</v>
      </c>
      <c r="AG2390" s="28">
        <v>0.53249999999999997</v>
      </c>
      <c r="AH2390" s="26">
        <v>0</v>
      </c>
      <c r="AI2390" s="26">
        <v>0</v>
      </c>
    </row>
    <row r="2391" spans="1:35" hidden="1" x14ac:dyDescent="0.35">
      <c r="A2391" t="s">
        <v>4267</v>
      </c>
      <c r="B2391" s="27" t="s">
        <v>50</v>
      </c>
      <c r="C2391" s="27" t="s">
        <v>50</v>
      </c>
      <c r="D2391" s="27" t="s">
        <v>50</v>
      </c>
      <c r="E2391" s="27" t="s">
        <v>50</v>
      </c>
      <c r="F2391" t="s">
        <v>6343</v>
      </c>
      <c r="G2391" t="s">
        <v>1655</v>
      </c>
      <c r="H2391" t="s">
        <v>1656</v>
      </c>
      <c r="I2391" t="s">
        <v>1387</v>
      </c>
      <c r="J2391" s="26">
        <v>0</v>
      </c>
      <c r="K2391" s="26">
        <v>0</v>
      </c>
      <c r="L2391" s="26">
        <v>0</v>
      </c>
      <c r="M2391" s="26">
        <v>0</v>
      </c>
      <c r="N2391" s="26">
        <v>0</v>
      </c>
      <c r="O2391" s="26">
        <v>0</v>
      </c>
      <c r="P2391" s="26">
        <v>0</v>
      </c>
      <c r="Q2391" s="26">
        <v>0</v>
      </c>
      <c r="R2391" s="26">
        <v>0</v>
      </c>
      <c r="S2391" s="26">
        <v>0</v>
      </c>
      <c r="T2391" s="26">
        <v>1</v>
      </c>
      <c r="U2391" s="26">
        <v>0</v>
      </c>
      <c r="V2391" s="26">
        <v>0</v>
      </c>
      <c r="W2391" s="26">
        <v>0</v>
      </c>
      <c r="X2391" s="26">
        <v>1</v>
      </c>
      <c r="Y2391" s="26">
        <v>1</v>
      </c>
      <c r="Z2391" t="s">
        <v>2513</v>
      </c>
      <c r="AA2391" t="s">
        <v>50</v>
      </c>
      <c r="AB2391" t="s">
        <v>3874</v>
      </c>
      <c r="AC2391" s="26">
        <v>0</v>
      </c>
      <c r="AD2391" s="26">
        <v>0</v>
      </c>
      <c r="AE2391" s="26">
        <v>0</v>
      </c>
      <c r="AF2391" s="28">
        <v>4.258</v>
      </c>
      <c r="AG2391" s="28">
        <v>0.49580000000000002</v>
      </c>
      <c r="AH2391" s="26">
        <v>0</v>
      </c>
      <c r="AI2391" s="26">
        <v>0</v>
      </c>
    </row>
    <row r="2392" spans="1:35" hidden="1" x14ac:dyDescent="0.35">
      <c r="A2392" t="s">
        <v>4268</v>
      </c>
      <c r="B2392" s="27" t="s">
        <v>50</v>
      </c>
      <c r="C2392" s="27" t="s">
        <v>50</v>
      </c>
      <c r="D2392" s="27" t="s">
        <v>50</v>
      </c>
      <c r="E2392" s="27" t="s">
        <v>50</v>
      </c>
      <c r="F2392" t="s">
        <v>6343</v>
      </c>
      <c r="G2392" t="s">
        <v>1655</v>
      </c>
      <c r="H2392" t="s">
        <v>1656</v>
      </c>
      <c r="I2392" t="s">
        <v>1387</v>
      </c>
      <c r="J2392" s="26">
        <v>0</v>
      </c>
      <c r="K2392" s="26">
        <v>0</v>
      </c>
      <c r="L2392" s="26">
        <v>0</v>
      </c>
      <c r="M2392" s="26">
        <v>0</v>
      </c>
      <c r="N2392" s="26">
        <v>0</v>
      </c>
      <c r="O2392" s="26">
        <v>0</v>
      </c>
      <c r="P2392" s="26">
        <v>0</v>
      </c>
      <c r="Q2392" s="26">
        <v>0</v>
      </c>
      <c r="R2392" s="26">
        <v>0</v>
      </c>
      <c r="S2392" s="26">
        <v>0</v>
      </c>
      <c r="T2392" s="26">
        <v>1</v>
      </c>
      <c r="U2392" s="26">
        <v>0</v>
      </c>
      <c r="V2392" s="26">
        <v>0</v>
      </c>
      <c r="W2392" s="26">
        <v>0</v>
      </c>
      <c r="X2392" s="26">
        <v>1</v>
      </c>
      <c r="Y2392" s="26">
        <v>1</v>
      </c>
      <c r="Z2392" t="s">
        <v>2513</v>
      </c>
      <c r="AA2392" t="s">
        <v>50</v>
      </c>
      <c r="AB2392" t="s">
        <v>117</v>
      </c>
      <c r="AC2392" s="26">
        <v>0</v>
      </c>
      <c r="AD2392" s="26">
        <v>0</v>
      </c>
      <c r="AE2392" s="26">
        <v>0</v>
      </c>
      <c r="AF2392" s="28">
        <v>6.1390000000000002</v>
      </c>
      <c r="AG2392" s="28">
        <v>0.57589999999999997</v>
      </c>
      <c r="AH2392" s="26">
        <v>0</v>
      </c>
      <c r="AI2392" s="26">
        <v>0</v>
      </c>
    </row>
    <row r="2393" spans="1:35" hidden="1" x14ac:dyDescent="0.35">
      <c r="A2393" t="s">
        <v>1657</v>
      </c>
      <c r="B2393" s="27" t="s">
        <v>50</v>
      </c>
      <c r="C2393" s="27" t="s">
        <v>50</v>
      </c>
      <c r="D2393" s="27" t="s">
        <v>50</v>
      </c>
      <c r="E2393" s="27" t="s">
        <v>50</v>
      </c>
      <c r="F2393" t="s">
        <v>6343</v>
      </c>
      <c r="G2393" t="s">
        <v>1655</v>
      </c>
      <c r="H2393" t="s">
        <v>1656</v>
      </c>
      <c r="I2393" t="s">
        <v>1387</v>
      </c>
      <c r="J2393" s="26">
        <v>0</v>
      </c>
      <c r="K2393" s="26">
        <v>0</v>
      </c>
      <c r="L2393" s="26">
        <v>0</v>
      </c>
      <c r="M2393" s="26">
        <v>0</v>
      </c>
      <c r="N2393" s="26">
        <v>0</v>
      </c>
      <c r="O2393" s="26">
        <v>0</v>
      </c>
      <c r="P2393" s="26">
        <v>0</v>
      </c>
      <c r="Q2393" s="26">
        <v>0</v>
      </c>
      <c r="R2393" s="26">
        <v>0</v>
      </c>
      <c r="S2393" s="26">
        <v>0</v>
      </c>
      <c r="T2393" s="26">
        <v>1</v>
      </c>
      <c r="U2393" s="26">
        <v>0</v>
      </c>
      <c r="V2393" s="26">
        <v>0</v>
      </c>
      <c r="W2393" s="26">
        <v>0</v>
      </c>
      <c r="X2393" s="26">
        <v>1</v>
      </c>
      <c r="Y2393" s="26">
        <v>1</v>
      </c>
      <c r="Z2393" t="s">
        <v>48</v>
      </c>
      <c r="AA2393" t="s">
        <v>49</v>
      </c>
      <c r="AB2393" t="s">
        <v>50</v>
      </c>
      <c r="AC2393" s="26">
        <v>0</v>
      </c>
      <c r="AD2393" s="26">
        <v>0</v>
      </c>
      <c r="AE2393" s="26">
        <v>0</v>
      </c>
      <c r="AF2393" s="28">
        <v>1.1120000000000001</v>
      </c>
      <c r="AG2393" s="28">
        <v>1.2230000000000001</v>
      </c>
      <c r="AH2393" s="26">
        <v>1</v>
      </c>
      <c r="AI2393" s="26">
        <v>0</v>
      </c>
    </row>
    <row r="2394" spans="1:35" hidden="1" x14ac:dyDescent="0.35">
      <c r="A2394" t="s">
        <v>4261</v>
      </c>
      <c r="B2394" s="27" t="s">
        <v>50</v>
      </c>
      <c r="C2394" s="27" t="s">
        <v>50</v>
      </c>
      <c r="D2394" s="27" t="s">
        <v>50</v>
      </c>
      <c r="E2394" s="27" t="s">
        <v>50</v>
      </c>
      <c r="F2394" t="s">
        <v>6343</v>
      </c>
      <c r="G2394" t="s">
        <v>1655</v>
      </c>
      <c r="H2394" t="s">
        <v>1656</v>
      </c>
      <c r="I2394" t="s">
        <v>1387</v>
      </c>
      <c r="J2394" s="26">
        <v>0</v>
      </c>
      <c r="K2394" s="26">
        <v>0</v>
      </c>
      <c r="L2394" s="26">
        <v>0</v>
      </c>
      <c r="M2394" s="26">
        <v>0</v>
      </c>
      <c r="N2394" s="26">
        <v>0</v>
      </c>
      <c r="O2394" s="26">
        <v>0</v>
      </c>
      <c r="P2394" s="26">
        <v>0</v>
      </c>
      <c r="Q2394" s="26">
        <v>0</v>
      </c>
      <c r="R2394" s="26">
        <v>0</v>
      </c>
      <c r="S2394" s="26">
        <v>0</v>
      </c>
      <c r="T2394" s="26">
        <v>1</v>
      </c>
      <c r="U2394" s="26">
        <v>0</v>
      </c>
      <c r="V2394" s="26">
        <v>0</v>
      </c>
      <c r="W2394" s="26">
        <v>0</v>
      </c>
      <c r="X2394" s="26">
        <v>1</v>
      </c>
      <c r="Y2394" s="26">
        <v>1</v>
      </c>
      <c r="Z2394" t="s">
        <v>2513</v>
      </c>
      <c r="AA2394" t="s">
        <v>50</v>
      </c>
      <c r="AB2394" t="s">
        <v>117</v>
      </c>
      <c r="AC2394" s="26">
        <v>0</v>
      </c>
      <c r="AD2394" s="26">
        <v>0</v>
      </c>
      <c r="AE2394" s="26">
        <v>0</v>
      </c>
      <c r="AF2394" s="28">
        <v>10.220000000000001</v>
      </c>
      <c r="AG2394" s="28">
        <v>0.72619999999999996</v>
      </c>
      <c r="AH2394" s="26">
        <v>0</v>
      </c>
      <c r="AI2394" s="26">
        <v>0</v>
      </c>
    </row>
    <row r="2395" spans="1:35" hidden="1" x14ac:dyDescent="0.35">
      <c r="A2395" t="s">
        <v>4269</v>
      </c>
      <c r="B2395" s="27" t="s">
        <v>50</v>
      </c>
      <c r="C2395" s="27" t="s">
        <v>50</v>
      </c>
      <c r="D2395" s="27" t="s">
        <v>50</v>
      </c>
      <c r="E2395" s="27" t="s">
        <v>50</v>
      </c>
      <c r="F2395" t="s">
        <v>6343</v>
      </c>
      <c r="G2395" t="s">
        <v>1655</v>
      </c>
      <c r="H2395" t="s">
        <v>1656</v>
      </c>
      <c r="I2395" t="s">
        <v>1387</v>
      </c>
      <c r="J2395" s="26">
        <v>0</v>
      </c>
      <c r="K2395" s="26">
        <v>0</v>
      </c>
      <c r="L2395" s="26">
        <v>0</v>
      </c>
      <c r="M2395" s="26">
        <v>0</v>
      </c>
      <c r="N2395" s="26">
        <v>0</v>
      </c>
      <c r="O2395" s="26">
        <v>0</v>
      </c>
      <c r="P2395" s="26">
        <v>0</v>
      </c>
      <c r="Q2395" s="26">
        <v>0</v>
      </c>
      <c r="R2395" s="26">
        <v>0</v>
      </c>
      <c r="S2395" s="26">
        <v>0</v>
      </c>
      <c r="T2395" s="26">
        <v>1</v>
      </c>
      <c r="U2395" s="26">
        <v>0</v>
      </c>
      <c r="V2395" s="26">
        <v>0</v>
      </c>
      <c r="W2395" s="26">
        <v>0</v>
      </c>
      <c r="X2395" s="26">
        <v>1</v>
      </c>
      <c r="Y2395" s="26">
        <v>1</v>
      </c>
      <c r="Z2395" t="s">
        <v>2513</v>
      </c>
      <c r="AA2395" t="s">
        <v>50</v>
      </c>
      <c r="AB2395" t="s">
        <v>117</v>
      </c>
      <c r="AC2395" s="26">
        <v>0</v>
      </c>
      <c r="AD2395" s="26">
        <v>0</v>
      </c>
      <c r="AE2395" s="26">
        <v>0</v>
      </c>
      <c r="AF2395" s="28">
        <v>4.9690000000000003</v>
      </c>
      <c r="AG2395" s="28">
        <v>0.7278</v>
      </c>
      <c r="AH2395" s="26">
        <v>0</v>
      </c>
      <c r="AI2395" s="26">
        <v>0</v>
      </c>
    </row>
    <row r="2396" spans="1:35" hidden="1" x14ac:dyDescent="0.35">
      <c r="A2396" t="s">
        <v>4799</v>
      </c>
      <c r="B2396" s="27" t="s">
        <v>50</v>
      </c>
      <c r="C2396" s="27" t="s">
        <v>50</v>
      </c>
      <c r="D2396" s="27" t="s">
        <v>50</v>
      </c>
      <c r="E2396" s="27" t="s">
        <v>50</v>
      </c>
      <c r="F2396" t="s">
        <v>6321</v>
      </c>
      <c r="G2396" t="s">
        <v>4796</v>
      </c>
      <c r="H2396" t="s">
        <v>4272</v>
      </c>
      <c r="I2396" t="s">
        <v>1387</v>
      </c>
      <c r="J2396" s="26">
        <v>0</v>
      </c>
      <c r="K2396" s="26">
        <v>0</v>
      </c>
      <c r="L2396" s="26">
        <v>0</v>
      </c>
      <c r="M2396" s="26">
        <v>0</v>
      </c>
      <c r="N2396" s="26">
        <v>0</v>
      </c>
      <c r="O2396" s="26">
        <v>0</v>
      </c>
      <c r="P2396" s="26">
        <v>0</v>
      </c>
      <c r="Q2396" s="26">
        <v>0</v>
      </c>
      <c r="R2396" s="26">
        <v>0</v>
      </c>
      <c r="S2396" s="26">
        <v>0</v>
      </c>
      <c r="T2396" s="26">
        <v>1</v>
      </c>
      <c r="U2396" s="26">
        <v>0</v>
      </c>
      <c r="V2396" s="26">
        <v>0</v>
      </c>
      <c r="W2396" s="26">
        <v>0</v>
      </c>
      <c r="X2396" s="26">
        <v>1</v>
      </c>
      <c r="Y2396" s="26">
        <v>1</v>
      </c>
      <c r="Z2396" t="s">
        <v>2513</v>
      </c>
      <c r="AA2396" t="s">
        <v>50</v>
      </c>
      <c r="AB2396" t="s">
        <v>440</v>
      </c>
      <c r="AC2396" s="26">
        <v>0</v>
      </c>
      <c r="AD2396" s="26">
        <v>0</v>
      </c>
      <c r="AE2396" s="26">
        <v>0</v>
      </c>
      <c r="AF2396" s="28">
        <v>0.97319999999999995</v>
      </c>
      <c r="AG2396" s="28">
        <v>0.1807</v>
      </c>
      <c r="AH2396" s="26">
        <v>0</v>
      </c>
      <c r="AI2396" s="26">
        <v>0</v>
      </c>
    </row>
    <row r="2397" spans="1:35" hidden="1" x14ac:dyDescent="0.35">
      <c r="A2397" t="s">
        <v>1654</v>
      </c>
      <c r="B2397" s="27" t="s">
        <v>50</v>
      </c>
      <c r="C2397" s="27" t="s">
        <v>50</v>
      </c>
      <c r="D2397" s="27" t="s">
        <v>50</v>
      </c>
      <c r="E2397" s="27" t="s">
        <v>50</v>
      </c>
      <c r="F2397" t="s">
        <v>6343</v>
      </c>
      <c r="G2397" t="s">
        <v>1655</v>
      </c>
      <c r="H2397" t="s">
        <v>1656</v>
      </c>
      <c r="I2397" t="s">
        <v>1387</v>
      </c>
      <c r="J2397" s="26">
        <v>0</v>
      </c>
      <c r="K2397" s="26">
        <v>0</v>
      </c>
      <c r="L2397" s="26">
        <v>0</v>
      </c>
      <c r="M2397" s="26">
        <v>0</v>
      </c>
      <c r="N2397" s="26">
        <v>0</v>
      </c>
      <c r="O2397" s="26">
        <v>0</v>
      </c>
      <c r="P2397" s="26">
        <v>0</v>
      </c>
      <c r="Q2397" s="26">
        <v>0</v>
      </c>
      <c r="R2397" s="26">
        <v>0</v>
      </c>
      <c r="S2397" s="26">
        <v>0</v>
      </c>
      <c r="T2397" s="26">
        <v>1</v>
      </c>
      <c r="U2397" s="26">
        <v>0</v>
      </c>
      <c r="V2397" s="26">
        <v>0</v>
      </c>
      <c r="W2397" s="26">
        <v>0</v>
      </c>
      <c r="X2397" s="26">
        <v>1</v>
      </c>
      <c r="Y2397" s="26">
        <v>1</v>
      </c>
      <c r="Z2397" t="s">
        <v>48</v>
      </c>
      <c r="AA2397" t="s">
        <v>49</v>
      </c>
      <c r="AB2397" t="s">
        <v>50</v>
      </c>
      <c r="AC2397" s="26">
        <v>0</v>
      </c>
      <c r="AD2397" s="26">
        <v>0</v>
      </c>
      <c r="AE2397" s="26">
        <v>0</v>
      </c>
      <c r="AF2397" s="28">
        <v>4.2709999999999999</v>
      </c>
      <c r="AG2397" s="28">
        <v>0.502</v>
      </c>
      <c r="AH2397" s="26">
        <v>0</v>
      </c>
      <c r="AI2397" s="26">
        <v>0</v>
      </c>
    </row>
    <row r="2398" spans="1:35" hidden="1" x14ac:dyDescent="0.35">
      <c r="A2398" t="s">
        <v>4262</v>
      </c>
      <c r="B2398" s="27">
        <v>139594633</v>
      </c>
      <c r="C2398" s="27" t="s">
        <v>6268</v>
      </c>
      <c r="D2398" s="27" t="s">
        <v>50</v>
      </c>
      <c r="E2398" s="27" t="s">
        <v>50</v>
      </c>
      <c r="F2398" t="s">
        <v>6343</v>
      </c>
      <c r="G2398" t="s">
        <v>1655</v>
      </c>
      <c r="H2398" t="s">
        <v>1656</v>
      </c>
      <c r="I2398" t="s">
        <v>1387</v>
      </c>
      <c r="J2398" s="26">
        <v>0</v>
      </c>
      <c r="K2398" s="26">
        <v>0</v>
      </c>
      <c r="L2398" s="26">
        <v>0</v>
      </c>
      <c r="M2398" s="26">
        <v>0</v>
      </c>
      <c r="N2398" s="26">
        <v>0</v>
      </c>
      <c r="O2398" s="26">
        <v>0</v>
      </c>
      <c r="P2398" s="26">
        <v>0</v>
      </c>
      <c r="Q2398" s="26">
        <v>0</v>
      </c>
      <c r="R2398" s="26">
        <v>0</v>
      </c>
      <c r="S2398" s="26">
        <v>0</v>
      </c>
      <c r="T2398" s="26">
        <v>1</v>
      </c>
      <c r="U2398" s="26">
        <v>0</v>
      </c>
      <c r="V2398" s="26">
        <v>0</v>
      </c>
      <c r="W2398" s="26">
        <v>0</v>
      </c>
      <c r="X2398" s="26">
        <v>1</v>
      </c>
      <c r="Y2398" s="26">
        <v>1</v>
      </c>
      <c r="Z2398" t="s">
        <v>2513</v>
      </c>
      <c r="AA2398" t="s">
        <v>50</v>
      </c>
      <c r="AB2398" t="s">
        <v>128</v>
      </c>
      <c r="AC2398" s="26">
        <v>0</v>
      </c>
      <c r="AD2398" s="26">
        <v>0</v>
      </c>
      <c r="AE2398" s="26">
        <v>0</v>
      </c>
      <c r="AF2398" s="28">
        <v>0.89749999999999996</v>
      </c>
      <c r="AG2398" s="28">
        <v>0.80289999999999995</v>
      </c>
      <c r="AH2398" s="26">
        <v>0</v>
      </c>
      <c r="AI2398" s="26">
        <v>0</v>
      </c>
    </row>
    <row r="2399" spans="1:35" hidden="1" x14ac:dyDescent="0.35">
      <c r="A2399" t="s">
        <v>1667</v>
      </c>
      <c r="B2399" s="27" t="s">
        <v>50</v>
      </c>
      <c r="C2399" s="27" t="s">
        <v>50</v>
      </c>
      <c r="D2399" s="27" t="s">
        <v>50</v>
      </c>
      <c r="E2399" s="27" t="s">
        <v>50</v>
      </c>
      <c r="F2399" t="s">
        <v>6343</v>
      </c>
      <c r="G2399" t="s">
        <v>1655</v>
      </c>
      <c r="H2399" t="s">
        <v>1656</v>
      </c>
      <c r="I2399" t="s">
        <v>1387</v>
      </c>
      <c r="J2399" s="26">
        <v>0</v>
      </c>
      <c r="K2399" s="26">
        <v>0</v>
      </c>
      <c r="L2399" s="26">
        <v>0</v>
      </c>
      <c r="M2399" s="26">
        <v>0</v>
      </c>
      <c r="N2399" s="26">
        <v>0</v>
      </c>
      <c r="O2399" s="26">
        <v>0</v>
      </c>
      <c r="P2399" s="26">
        <v>0</v>
      </c>
      <c r="Q2399" s="26">
        <v>0</v>
      </c>
      <c r="R2399" s="26">
        <v>0</v>
      </c>
      <c r="S2399" s="26">
        <v>0</v>
      </c>
      <c r="T2399" s="26">
        <v>1</v>
      </c>
      <c r="U2399" s="26">
        <v>0</v>
      </c>
      <c r="V2399" s="26">
        <v>0</v>
      </c>
      <c r="W2399" s="26">
        <v>0</v>
      </c>
      <c r="X2399" s="26">
        <v>1</v>
      </c>
      <c r="Y2399" s="26">
        <v>1</v>
      </c>
      <c r="Z2399" t="s">
        <v>32</v>
      </c>
      <c r="AA2399" t="s">
        <v>72</v>
      </c>
      <c r="AB2399" t="s">
        <v>128</v>
      </c>
      <c r="AC2399" s="26">
        <v>0</v>
      </c>
      <c r="AD2399" s="26">
        <v>0</v>
      </c>
      <c r="AE2399" s="26">
        <v>0</v>
      </c>
      <c r="AF2399" s="28">
        <v>0.89749999999999996</v>
      </c>
      <c r="AG2399" s="28">
        <v>0.80289999999999995</v>
      </c>
      <c r="AH2399" s="26">
        <v>0</v>
      </c>
      <c r="AI2399" s="26">
        <v>0</v>
      </c>
    </row>
    <row r="2400" spans="1:35" hidden="1" x14ac:dyDescent="0.35">
      <c r="A2400" t="s">
        <v>1668</v>
      </c>
      <c r="B2400" s="27" t="s">
        <v>50</v>
      </c>
      <c r="C2400" s="27" t="s">
        <v>50</v>
      </c>
      <c r="D2400" s="27" t="s">
        <v>50</v>
      </c>
      <c r="E2400" s="27" t="s">
        <v>50</v>
      </c>
      <c r="F2400" t="s">
        <v>6343</v>
      </c>
      <c r="G2400" t="s">
        <v>1655</v>
      </c>
      <c r="H2400" t="s">
        <v>1656</v>
      </c>
      <c r="I2400" t="s">
        <v>1387</v>
      </c>
      <c r="J2400" s="26">
        <v>0</v>
      </c>
      <c r="K2400" s="26">
        <v>0</v>
      </c>
      <c r="L2400" s="26">
        <v>0</v>
      </c>
      <c r="M2400" s="26">
        <v>0</v>
      </c>
      <c r="N2400" s="26">
        <v>0</v>
      </c>
      <c r="O2400" s="26">
        <v>0</v>
      </c>
      <c r="P2400" s="26">
        <v>0</v>
      </c>
      <c r="Q2400" s="26">
        <v>0</v>
      </c>
      <c r="R2400" s="26">
        <v>0</v>
      </c>
      <c r="S2400" s="26">
        <v>0</v>
      </c>
      <c r="T2400" s="26">
        <v>1</v>
      </c>
      <c r="U2400" s="26">
        <v>0</v>
      </c>
      <c r="V2400" s="26">
        <v>0</v>
      </c>
      <c r="W2400" s="26">
        <v>0</v>
      </c>
      <c r="X2400" s="26">
        <v>1</v>
      </c>
      <c r="Y2400" s="26">
        <v>1</v>
      </c>
      <c r="Z2400" t="s">
        <v>48</v>
      </c>
      <c r="AA2400" t="s">
        <v>72</v>
      </c>
      <c r="AB2400" t="s">
        <v>50</v>
      </c>
      <c r="AC2400" s="26">
        <v>0</v>
      </c>
      <c r="AD2400" s="26">
        <v>0</v>
      </c>
      <c r="AE2400" s="26">
        <v>0</v>
      </c>
      <c r="AF2400" s="28">
        <v>0.48170000000000002</v>
      </c>
      <c r="AG2400" s="28">
        <v>0.56710000000000005</v>
      </c>
      <c r="AH2400" s="26">
        <v>0</v>
      </c>
      <c r="AI2400" s="26">
        <v>0</v>
      </c>
    </row>
    <row r="2401" spans="1:35" hidden="1" x14ac:dyDescent="0.35">
      <c r="A2401" t="s">
        <v>4800</v>
      </c>
      <c r="B2401" s="27" t="s">
        <v>50</v>
      </c>
      <c r="C2401" s="27" t="s">
        <v>50</v>
      </c>
      <c r="D2401" s="27" t="s">
        <v>50</v>
      </c>
      <c r="E2401" s="27" t="s">
        <v>50</v>
      </c>
      <c r="F2401" t="s">
        <v>6321</v>
      </c>
      <c r="G2401" t="s">
        <v>4796</v>
      </c>
      <c r="H2401" t="s">
        <v>4272</v>
      </c>
      <c r="I2401" t="s">
        <v>1387</v>
      </c>
      <c r="J2401" s="26">
        <v>0</v>
      </c>
      <c r="K2401" s="26">
        <v>0</v>
      </c>
      <c r="L2401" s="26">
        <v>0</v>
      </c>
      <c r="M2401" s="26">
        <v>0</v>
      </c>
      <c r="N2401" s="26">
        <v>0</v>
      </c>
      <c r="O2401" s="26">
        <v>0</v>
      </c>
      <c r="P2401" s="26">
        <v>0</v>
      </c>
      <c r="Q2401" s="26">
        <v>0</v>
      </c>
      <c r="R2401" s="26">
        <v>0</v>
      </c>
      <c r="S2401" s="26">
        <v>0</v>
      </c>
      <c r="T2401" s="26">
        <v>1</v>
      </c>
      <c r="U2401" s="26">
        <v>0</v>
      </c>
      <c r="V2401" s="26">
        <v>0</v>
      </c>
      <c r="W2401" s="26">
        <v>0</v>
      </c>
      <c r="X2401" s="26">
        <v>1</v>
      </c>
      <c r="Y2401" s="26">
        <v>1</v>
      </c>
      <c r="Z2401" t="s">
        <v>2513</v>
      </c>
      <c r="AA2401" t="s">
        <v>50</v>
      </c>
      <c r="AB2401" t="s">
        <v>3061</v>
      </c>
      <c r="AC2401" s="26">
        <v>0</v>
      </c>
      <c r="AD2401" s="26">
        <v>0</v>
      </c>
      <c r="AE2401" s="26">
        <v>0</v>
      </c>
      <c r="AF2401" s="28">
        <v>0.45629999999999998</v>
      </c>
      <c r="AG2401" s="28">
        <v>0.55430000000000001</v>
      </c>
      <c r="AH2401" s="26">
        <v>0</v>
      </c>
      <c r="AI2401" s="26">
        <v>0</v>
      </c>
    </row>
    <row r="2402" spans="1:35" hidden="1" x14ac:dyDescent="0.35">
      <c r="A2402" t="s">
        <v>3877</v>
      </c>
      <c r="B2402" s="27">
        <v>90490</v>
      </c>
      <c r="C2402" s="27" t="s">
        <v>6202</v>
      </c>
      <c r="D2402" s="27" t="s">
        <v>3878</v>
      </c>
      <c r="E2402" s="27" t="s">
        <v>3879</v>
      </c>
      <c r="F2402" t="s">
        <v>6437</v>
      </c>
      <c r="G2402" t="s">
        <v>1040</v>
      </c>
      <c r="H2402" t="s">
        <v>1041</v>
      </c>
      <c r="I2402" t="s">
        <v>451</v>
      </c>
      <c r="J2402" s="26">
        <v>0</v>
      </c>
      <c r="K2402" s="26">
        <v>0</v>
      </c>
      <c r="L2402" s="26">
        <v>0</v>
      </c>
      <c r="M2402" s="26">
        <v>0</v>
      </c>
      <c r="N2402" s="26">
        <v>0</v>
      </c>
      <c r="O2402" s="26">
        <v>0</v>
      </c>
      <c r="P2402" s="26">
        <v>0</v>
      </c>
      <c r="Q2402" s="26">
        <v>0</v>
      </c>
      <c r="R2402" s="26">
        <v>0</v>
      </c>
      <c r="S2402" s="26">
        <v>0</v>
      </c>
      <c r="T2402" s="26">
        <v>0</v>
      </c>
      <c r="U2402" s="26">
        <v>1</v>
      </c>
      <c r="V2402" s="26">
        <v>0</v>
      </c>
      <c r="W2402" s="26">
        <v>0</v>
      </c>
      <c r="X2402" s="26">
        <v>1</v>
      </c>
      <c r="Y2402" s="26">
        <v>1</v>
      </c>
      <c r="Z2402" t="s">
        <v>2513</v>
      </c>
      <c r="AA2402" t="s">
        <v>50</v>
      </c>
      <c r="AB2402" t="s">
        <v>3880</v>
      </c>
      <c r="AC2402" s="26">
        <v>0</v>
      </c>
      <c r="AD2402" s="26">
        <v>0</v>
      </c>
      <c r="AE2402" s="26">
        <v>0</v>
      </c>
      <c r="AF2402" s="28">
        <v>575.20000000000005</v>
      </c>
      <c r="AG2402" s="28">
        <v>6.9370000000000003</v>
      </c>
      <c r="AH2402" s="26">
        <v>1</v>
      </c>
      <c r="AI2402" s="26">
        <v>0</v>
      </c>
    </row>
    <row r="2403" spans="1:35" hidden="1" x14ac:dyDescent="0.35">
      <c r="A2403" t="s">
        <v>4281</v>
      </c>
      <c r="B2403" s="27">
        <v>21535290</v>
      </c>
      <c r="C2403" s="27" t="s">
        <v>6247</v>
      </c>
      <c r="D2403" s="27" t="s">
        <v>50</v>
      </c>
      <c r="E2403" s="27" t="s">
        <v>50</v>
      </c>
      <c r="F2403" t="s">
        <v>6500</v>
      </c>
      <c r="G2403" t="s">
        <v>1521</v>
      </c>
      <c r="H2403" t="s">
        <v>1522</v>
      </c>
      <c r="I2403" t="s">
        <v>359</v>
      </c>
      <c r="J2403" s="26">
        <v>0</v>
      </c>
      <c r="K2403" s="26">
        <v>0</v>
      </c>
      <c r="L2403" s="26">
        <v>0</v>
      </c>
      <c r="M2403" s="26">
        <v>0</v>
      </c>
      <c r="N2403" s="26">
        <v>0</v>
      </c>
      <c r="O2403" s="26">
        <v>0</v>
      </c>
      <c r="P2403" s="26">
        <v>0</v>
      </c>
      <c r="Q2403" s="26">
        <v>0</v>
      </c>
      <c r="R2403" s="26">
        <v>0</v>
      </c>
      <c r="S2403" s="26">
        <v>0</v>
      </c>
      <c r="T2403" s="26">
        <v>0</v>
      </c>
      <c r="U2403" s="26">
        <v>0</v>
      </c>
      <c r="V2403" s="26">
        <v>1</v>
      </c>
      <c r="W2403" s="26">
        <v>0</v>
      </c>
      <c r="X2403" s="26">
        <v>1</v>
      </c>
      <c r="Y2403" s="26">
        <v>1</v>
      </c>
      <c r="Z2403" t="s">
        <v>2513</v>
      </c>
      <c r="AA2403" t="s">
        <v>50</v>
      </c>
      <c r="AB2403" t="s">
        <v>3880</v>
      </c>
      <c r="AC2403" s="26">
        <v>0</v>
      </c>
      <c r="AD2403" s="26">
        <v>0</v>
      </c>
      <c r="AE2403" s="26">
        <v>0</v>
      </c>
      <c r="AF2403" s="28">
        <v>1.2410000000000001</v>
      </c>
      <c r="AG2403" s="28">
        <v>1.821</v>
      </c>
      <c r="AH2403" s="26">
        <v>1</v>
      </c>
      <c r="AI2403" s="26">
        <v>0</v>
      </c>
    </row>
    <row r="2404" spans="1:35" hidden="1" x14ac:dyDescent="0.35">
      <c r="A2404" t="s">
        <v>4974</v>
      </c>
      <c r="B2404" s="27">
        <v>278594</v>
      </c>
      <c r="C2404" s="27" t="s">
        <v>4975</v>
      </c>
      <c r="D2404" s="27" t="s">
        <v>4976</v>
      </c>
      <c r="E2404" s="27" t="s">
        <v>4977</v>
      </c>
      <c r="F2404" t="s">
        <v>6342</v>
      </c>
      <c r="G2404" t="s">
        <v>4965</v>
      </c>
      <c r="H2404" t="s">
        <v>4966</v>
      </c>
      <c r="I2404" t="s">
        <v>451</v>
      </c>
      <c r="J2404" s="26">
        <v>0</v>
      </c>
      <c r="K2404" s="26">
        <v>0</v>
      </c>
      <c r="L2404" s="26">
        <v>0</v>
      </c>
      <c r="M2404" s="26">
        <v>0</v>
      </c>
      <c r="N2404" s="26">
        <v>0</v>
      </c>
      <c r="O2404" s="26">
        <v>0</v>
      </c>
      <c r="P2404" s="26">
        <v>0</v>
      </c>
      <c r="Q2404" s="26">
        <v>0</v>
      </c>
      <c r="R2404" s="26">
        <v>0</v>
      </c>
      <c r="S2404" s="26">
        <v>0</v>
      </c>
      <c r="T2404" s="26">
        <v>0</v>
      </c>
      <c r="U2404" s="26">
        <v>1</v>
      </c>
      <c r="V2404" s="26">
        <v>0</v>
      </c>
      <c r="W2404" s="26">
        <v>0</v>
      </c>
      <c r="X2404" s="26">
        <v>1</v>
      </c>
      <c r="Y2404" s="26">
        <v>1</v>
      </c>
      <c r="Z2404" t="s">
        <v>2513</v>
      </c>
      <c r="AA2404" t="s">
        <v>50</v>
      </c>
      <c r="AB2404" t="s">
        <v>3880</v>
      </c>
      <c r="AC2404" s="26">
        <v>0</v>
      </c>
      <c r="AD2404" s="26">
        <v>0</v>
      </c>
      <c r="AE2404" s="26">
        <v>0</v>
      </c>
      <c r="AF2404" s="28">
        <v>2.2970000000000002</v>
      </c>
      <c r="AG2404" s="28">
        <v>1.65</v>
      </c>
      <c r="AH2404" s="26">
        <v>1</v>
      </c>
      <c r="AI2404" s="26">
        <v>0</v>
      </c>
    </row>
    <row r="2405" spans="1:35" hidden="1" x14ac:dyDescent="0.35">
      <c r="A2405" t="s">
        <v>2695</v>
      </c>
      <c r="B2405" s="27" t="s">
        <v>50</v>
      </c>
      <c r="C2405" s="27" t="s">
        <v>50</v>
      </c>
      <c r="D2405" s="27" t="s">
        <v>50</v>
      </c>
      <c r="E2405" s="27" t="s">
        <v>50</v>
      </c>
      <c r="F2405" t="s">
        <v>6421</v>
      </c>
      <c r="G2405" t="s">
        <v>357</v>
      </c>
      <c r="H2405" t="s">
        <v>358</v>
      </c>
      <c r="I2405" t="s">
        <v>359</v>
      </c>
      <c r="J2405" s="26">
        <v>0</v>
      </c>
      <c r="K2405" s="26">
        <v>0</v>
      </c>
      <c r="L2405" s="26">
        <v>0</v>
      </c>
      <c r="M2405" s="26">
        <v>0</v>
      </c>
      <c r="N2405" s="26">
        <v>0</v>
      </c>
      <c r="O2405" s="26">
        <v>0</v>
      </c>
      <c r="P2405" s="26">
        <v>0</v>
      </c>
      <c r="Q2405" s="26">
        <v>0</v>
      </c>
      <c r="R2405" s="26">
        <v>0</v>
      </c>
      <c r="S2405" s="26">
        <v>0</v>
      </c>
      <c r="T2405" s="26">
        <v>0</v>
      </c>
      <c r="U2405" s="26">
        <v>0</v>
      </c>
      <c r="V2405" s="26">
        <v>1</v>
      </c>
      <c r="W2405" s="26">
        <v>0</v>
      </c>
      <c r="X2405" s="26">
        <v>1</v>
      </c>
      <c r="Y2405" s="26">
        <v>1</v>
      </c>
      <c r="Z2405" t="s">
        <v>2513</v>
      </c>
      <c r="AA2405" t="s">
        <v>50</v>
      </c>
      <c r="AB2405" t="s">
        <v>2696</v>
      </c>
      <c r="AC2405" s="26">
        <v>0</v>
      </c>
      <c r="AD2405" s="26">
        <v>0</v>
      </c>
      <c r="AE2405" s="26">
        <v>0</v>
      </c>
      <c r="AF2405" s="28">
        <v>304.8</v>
      </c>
      <c r="AG2405" s="28">
        <v>7.6390000000000002</v>
      </c>
      <c r="AH2405" s="26">
        <v>1</v>
      </c>
      <c r="AI2405" s="26">
        <v>0</v>
      </c>
    </row>
    <row r="2406" spans="1:35" hidden="1" x14ac:dyDescent="0.35">
      <c r="A2406" t="s">
        <v>2701</v>
      </c>
      <c r="B2406" s="27">
        <v>86492410</v>
      </c>
      <c r="C2406" s="27" t="s">
        <v>50</v>
      </c>
      <c r="D2406" s="27" t="s">
        <v>50</v>
      </c>
      <c r="E2406" s="27" t="s">
        <v>50</v>
      </c>
      <c r="F2406" t="s">
        <v>6421</v>
      </c>
      <c r="G2406" t="s">
        <v>357</v>
      </c>
      <c r="H2406" t="s">
        <v>358</v>
      </c>
      <c r="I2406" t="s">
        <v>359</v>
      </c>
      <c r="J2406" s="26">
        <v>0</v>
      </c>
      <c r="K2406" s="26">
        <v>0</v>
      </c>
      <c r="L2406" s="26">
        <v>0</v>
      </c>
      <c r="M2406" s="26">
        <v>0</v>
      </c>
      <c r="N2406" s="26">
        <v>0</v>
      </c>
      <c r="O2406" s="26">
        <v>0</v>
      </c>
      <c r="P2406" s="26">
        <v>0</v>
      </c>
      <c r="Q2406" s="26">
        <v>0</v>
      </c>
      <c r="R2406" s="26">
        <v>0</v>
      </c>
      <c r="S2406" s="26">
        <v>0</v>
      </c>
      <c r="T2406" s="26">
        <v>0</v>
      </c>
      <c r="U2406" s="26">
        <v>0</v>
      </c>
      <c r="V2406" s="26">
        <v>1</v>
      </c>
      <c r="W2406" s="26">
        <v>0</v>
      </c>
      <c r="X2406" s="26">
        <v>1</v>
      </c>
      <c r="Y2406" s="26">
        <v>1</v>
      </c>
      <c r="Z2406" t="s">
        <v>2513</v>
      </c>
      <c r="AA2406" t="s">
        <v>50</v>
      </c>
      <c r="AB2406" t="s">
        <v>59</v>
      </c>
      <c r="AC2406" s="26">
        <v>0</v>
      </c>
      <c r="AD2406" s="26">
        <v>0</v>
      </c>
      <c r="AE2406" s="26">
        <v>0</v>
      </c>
      <c r="AF2406" s="28">
        <v>257.60000000000002</v>
      </c>
      <c r="AG2406" s="28">
        <v>9.1319999999999997</v>
      </c>
      <c r="AH2406" s="26">
        <v>1</v>
      </c>
      <c r="AI2406" s="26">
        <v>0</v>
      </c>
    </row>
    <row r="2407" spans="1:35" hidden="1" x14ac:dyDescent="0.35">
      <c r="A2407" t="s">
        <v>3375</v>
      </c>
      <c r="B2407" s="27">
        <v>12443</v>
      </c>
      <c r="C2407" s="27" t="s">
        <v>6139</v>
      </c>
      <c r="D2407" s="27" t="s">
        <v>558</v>
      </c>
      <c r="E2407" s="27" t="s">
        <v>3376</v>
      </c>
      <c r="F2407" t="s">
        <v>6436</v>
      </c>
      <c r="G2407" t="s">
        <v>3374</v>
      </c>
      <c r="H2407" t="s">
        <v>549</v>
      </c>
      <c r="I2407" t="s">
        <v>451</v>
      </c>
      <c r="J2407" s="26">
        <v>0</v>
      </c>
      <c r="K2407" s="26">
        <v>0</v>
      </c>
      <c r="L2407" s="26">
        <v>0</v>
      </c>
      <c r="M2407" s="26">
        <v>0</v>
      </c>
      <c r="N2407" s="26">
        <v>0</v>
      </c>
      <c r="O2407" s="26">
        <v>0</v>
      </c>
      <c r="P2407" s="26">
        <v>0</v>
      </c>
      <c r="Q2407" s="26">
        <v>0</v>
      </c>
      <c r="R2407" s="26">
        <v>0</v>
      </c>
      <c r="S2407" s="26">
        <v>0</v>
      </c>
      <c r="T2407" s="26">
        <v>0</v>
      </c>
      <c r="U2407" s="26">
        <v>1</v>
      </c>
      <c r="V2407" s="26">
        <v>0</v>
      </c>
      <c r="W2407" s="26">
        <v>0</v>
      </c>
      <c r="X2407" s="26">
        <v>1</v>
      </c>
      <c r="Y2407" s="26">
        <v>1</v>
      </c>
      <c r="Z2407" t="s">
        <v>2513</v>
      </c>
      <c r="AA2407" t="s">
        <v>50</v>
      </c>
      <c r="AB2407" t="s">
        <v>2709</v>
      </c>
      <c r="AC2407" s="26">
        <v>0</v>
      </c>
      <c r="AD2407" s="26">
        <v>1</v>
      </c>
      <c r="AE2407" s="26">
        <v>1</v>
      </c>
      <c r="AF2407" s="28">
        <v>259.8</v>
      </c>
      <c r="AG2407" s="28">
        <v>13.51</v>
      </c>
      <c r="AH2407" s="26">
        <v>1</v>
      </c>
      <c r="AI2407" s="26">
        <v>29</v>
      </c>
    </row>
    <row r="2408" spans="1:35" hidden="1" x14ac:dyDescent="0.35">
      <c r="A2408" t="s">
        <v>2863</v>
      </c>
      <c r="B2408" s="27" t="s">
        <v>50</v>
      </c>
      <c r="C2408" s="27" t="s">
        <v>50</v>
      </c>
      <c r="D2408" s="27" t="s">
        <v>50</v>
      </c>
      <c r="E2408" s="27" t="s">
        <v>50</v>
      </c>
      <c r="F2408" t="s">
        <v>6438</v>
      </c>
      <c r="G2408" t="s">
        <v>557</v>
      </c>
      <c r="H2408" t="s">
        <v>558</v>
      </c>
      <c r="I2408" t="s">
        <v>451</v>
      </c>
      <c r="J2408" s="26">
        <v>0</v>
      </c>
      <c r="K2408" s="26">
        <v>0</v>
      </c>
      <c r="L2408" s="26">
        <v>0</v>
      </c>
      <c r="M2408" s="26">
        <v>0</v>
      </c>
      <c r="N2408" s="26">
        <v>0</v>
      </c>
      <c r="O2408" s="26">
        <v>0</v>
      </c>
      <c r="P2408" s="26">
        <v>0</v>
      </c>
      <c r="Q2408" s="26">
        <v>0</v>
      </c>
      <c r="R2408" s="26">
        <v>0</v>
      </c>
      <c r="S2408" s="26">
        <v>0</v>
      </c>
      <c r="T2408" s="26">
        <v>0</v>
      </c>
      <c r="U2408" s="26">
        <v>1</v>
      </c>
      <c r="V2408" s="26">
        <v>0</v>
      </c>
      <c r="W2408" s="26">
        <v>0</v>
      </c>
      <c r="X2408" s="26">
        <v>1</v>
      </c>
      <c r="Y2408" s="26">
        <v>1</v>
      </c>
      <c r="Z2408" t="s">
        <v>2513</v>
      </c>
      <c r="AA2408" t="s">
        <v>50</v>
      </c>
      <c r="AB2408" t="s">
        <v>169</v>
      </c>
      <c r="AC2408" s="26">
        <v>0</v>
      </c>
      <c r="AD2408" s="26">
        <v>0</v>
      </c>
      <c r="AE2408" s="26">
        <v>0</v>
      </c>
      <c r="AF2408" s="28">
        <v>0.63939999999999997</v>
      </c>
      <c r="AG2408" s="28">
        <v>0.82099999999999995</v>
      </c>
      <c r="AH2408" s="26">
        <v>0</v>
      </c>
      <c r="AI2408" s="26">
        <v>0</v>
      </c>
    </row>
    <row r="2409" spans="1:35" hidden="1" x14ac:dyDescent="0.35">
      <c r="A2409" t="s">
        <v>556</v>
      </c>
      <c r="B2409" s="27" t="s">
        <v>50</v>
      </c>
      <c r="C2409" s="27" t="s">
        <v>50</v>
      </c>
      <c r="D2409" s="27" t="s">
        <v>50</v>
      </c>
      <c r="E2409" s="27" t="s">
        <v>50</v>
      </c>
      <c r="F2409" t="s">
        <v>6556</v>
      </c>
      <c r="G2409" t="s">
        <v>557</v>
      </c>
      <c r="H2409" t="s">
        <v>558</v>
      </c>
      <c r="I2409" t="s">
        <v>451</v>
      </c>
      <c r="J2409" s="26">
        <v>0</v>
      </c>
      <c r="K2409" s="26">
        <v>0</v>
      </c>
      <c r="L2409" s="26">
        <v>0</v>
      </c>
      <c r="M2409" s="26">
        <v>0</v>
      </c>
      <c r="N2409" s="26">
        <v>0</v>
      </c>
      <c r="O2409" s="26">
        <v>0</v>
      </c>
      <c r="P2409" s="26">
        <v>0</v>
      </c>
      <c r="Q2409" s="26">
        <v>0</v>
      </c>
      <c r="R2409" s="26">
        <v>0</v>
      </c>
      <c r="S2409" s="26">
        <v>0</v>
      </c>
      <c r="T2409" s="26">
        <v>0</v>
      </c>
      <c r="U2409" s="26">
        <v>1</v>
      </c>
      <c r="V2409" s="26">
        <v>0</v>
      </c>
      <c r="W2409" s="26">
        <v>0</v>
      </c>
      <c r="X2409" s="26">
        <v>1</v>
      </c>
      <c r="Y2409" s="26">
        <v>1</v>
      </c>
      <c r="Z2409" t="s">
        <v>32</v>
      </c>
      <c r="AA2409" t="s">
        <v>49</v>
      </c>
      <c r="AB2409" t="s">
        <v>169</v>
      </c>
      <c r="AC2409" s="26">
        <v>0</v>
      </c>
      <c r="AD2409" s="26">
        <v>0</v>
      </c>
      <c r="AE2409" s="26">
        <v>0</v>
      </c>
      <c r="AF2409" s="28">
        <v>0.95650000000000002</v>
      </c>
      <c r="AG2409" s="28">
        <v>1.6319999999999999</v>
      </c>
      <c r="AH2409" s="26">
        <v>0</v>
      </c>
      <c r="AI2409" s="26">
        <v>0</v>
      </c>
    </row>
    <row r="2410" spans="1:35" hidden="1" x14ac:dyDescent="0.35">
      <c r="A2410" t="s">
        <v>2849</v>
      </c>
      <c r="B2410" s="27">
        <v>8326</v>
      </c>
      <c r="C2410" s="27" t="s">
        <v>6104</v>
      </c>
      <c r="D2410" s="27" t="s">
        <v>450</v>
      </c>
      <c r="E2410" s="27" t="s">
        <v>2850</v>
      </c>
      <c r="F2410" t="s">
        <v>6462</v>
      </c>
      <c r="G2410" t="s">
        <v>2846</v>
      </c>
      <c r="H2410" t="s">
        <v>2847</v>
      </c>
      <c r="I2410" t="s">
        <v>451</v>
      </c>
      <c r="J2410" s="26">
        <v>0</v>
      </c>
      <c r="K2410" s="26">
        <v>0</v>
      </c>
      <c r="L2410" s="26">
        <v>0</v>
      </c>
      <c r="M2410" s="26">
        <v>0</v>
      </c>
      <c r="N2410" s="26">
        <v>0</v>
      </c>
      <c r="O2410" s="26">
        <v>0</v>
      </c>
      <c r="P2410" s="26">
        <v>0</v>
      </c>
      <c r="Q2410" s="26">
        <v>0</v>
      </c>
      <c r="R2410" s="26">
        <v>0</v>
      </c>
      <c r="S2410" s="26">
        <v>0</v>
      </c>
      <c r="T2410" s="26">
        <v>0</v>
      </c>
      <c r="U2410" s="26">
        <v>1</v>
      </c>
      <c r="V2410" s="26">
        <v>0</v>
      </c>
      <c r="W2410" s="26">
        <v>0</v>
      </c>
      <c r="X2410" s="26">
        <v>1</v>
      </c>
      <c r="Y2410" s="26">
        <v>1</v>
      </c>
      <c r="Z2410" t="s">
        <v>2513</v>
      </c>
      <c r="AA2410" t="s">
        <v>50</v>
      </c>
      <c r="AB2410" t="s">
        <v>2709</v>
      </c>
      <c r="AC2410" s="26">
        <v>0</v>
      </c>
      <c r="AD2410" s="26">
        <v>1</v>
      </c>
      <c r="AE2410" s="26">
        <v>1</v>
      </c>
      <c r="AF2410" s="28">
        <v>535.70000000000005</v>
      </c>
      <c r="AG2410" s="28">
        <v>11.84</v>
      </c>
      <c r="AH2410" s="26">
        <v>1</v>
      </c>
      <c r="AI2410" s="26">
        <v>54</v>
      </c>
    </row>
    <row r="2411" spans="1:35" hidden="1" x14ac:dyDescent="0.35">
      <c r="A2411" t="s">
        <v>2738</v>
      </c>
      <c r="B2411" s="27" t="s">
        <v>50</v>
      </c>
      <c r="C2411" s="27" t="s">
        <v>50</v>
      </c>
      <c r="D2411" s="27" t="s">
        <v>50</v>
      </c>
      <c r="E2411" s="27" t="s">
        <v>50</v>
      </c>
      <c r="F2411" t="s">
        <v>6464</v>
      </c>
      <c r="G2411" t="s">
        <v>449</v>
      </c>
      <c r="H2411" t="s">
        <v>450</v>
      </c>
      <c r="I2411" t="s">
        <v>451</v>
      </c>
      <c r="J2411" s="26">
        <v>0</v>
      </c>
      <c r="K2411" s="26">
        <v>0</v>
      </c>
      <c r="L2411" s="26">
        <v>0</v>
      </c>
      <c r="M2411" s="26">
        <v>0</v>
      </c>
      <c r="N2411" s="26">
        <v>0</v>
      </c>
      <c r="O2411" s="26">
        <v>0</v>
      </c>
      <c r="P2411" s="26">
        <v>0</v>
      </c>
      <c r="Q2411" s="26">
        <v>0</v>
      </c>
      <c r="R2411" s="26">
        <v>0</v>
      </c>
      <c r="S2411" s="26">
        <v>0</v>
      </c>
      <c r="T2411" s="26">
        <v>0</v>
      </c>
      <c r="U2411" s="26">
        <v>1</v>
      </c>
      <c r="V2411" s="26">
        <v>0</v>
      </c>
      <c r="W2411" s="26">
        <v>0</v>
      </c>
      <c r="X2411" s="26">
        <v>1</v>
      </c>
      <c r="Y2411" s="26">
        <v>1</v>
      </c>
      <c r="Z2411" t="s">
        <v>2513</v>
      </c>
      <c r="AA2411" t="s">
        <v>50</v>
      </c>
      <c r="AB2411" t="s">
        <v>169</v>
      </c>
      <c r="AC2411" s="26">
        <v>0</v>
      </c>
      <c r="AD2411" s="26">
        <v>0</v>
      </c>
      <c r="AE2411" s="26">
        <v>0</v>
      </c>
      <c r="AF2411" s="28">
        <v>0.3569</v>
      </c>
      <c r="AG2411" s="28">
        <v>2.698</v>
      </c>
      <c r="AH2411" s="26">
        <v>0</v>
      </c>
      <c r="AI2411" s="26">
        <v>0</v>
      </c>
    </row>
    <row r="2412" spans="1:35" hidden="1" x14ac:dyDescent="0.35">
      <c r="A2412" t="s">
        <v>455</v>
      </c>
      <c r="B2412" s="27">
        <v>133703472</v>
      </c>
      <c r="C2412" s="27" t="s">
        <v>50</v>
      </c>
      <c r="D2412" s="27" t="s">
        <v>50</v>
      </c>
      <c r="E2412" s="27" t="s">
        <v>50</v>
      </c>
      <c r="F2412" t="s">
        <v>6520</v>
      </c>
      <c r="G2412" t="s">
        <v>449</v>
      </c>
      <c r="H2412" t="s">
        <v>450</v>
      </c>
      <c r="I2412" t="s">
        <v>451</v>
      </c>
      <c r="J2412" s="26">
        <v>0</v>
      </c>
      <c r="K2412" s="26">
        <v>0</v>
      </c>
      <c r="L2412" s="26">
        <v>0</v>
      </c>
      <c r="M2412" s="26">
        <v>0</v>
      </c>
      <c r="N2412" s="26">
        <v>0</v>
      </c>
      <c r="O2412" s="26">
        <v>0</v>
      </c>
      <c r="P2412" s="26">
        <v>0</v>
      </c>
      <c r="Q2412" s="26">
        <v>0</v>
      </c>
      <c r="R2412" s="26">
        <v>0</v>
      </c>
      <c r="S2412" s="26">
        <v>0</v>
      </c>
      <c r="T2412" s="26">
        <v>0</v>
      </c>
      <c r="U2412" s="26">
        <v>1</v>
      </c>
      <c r="V2412" s="26">
        <v>0</v>
      </c>
      <c r="W2412" s="26">
        <v>0</v>
      </c>
      <c r="X2412" s="26">
        <v>1</v>
      </c>
      <c r="Y2412" s="26">
        <v>1</v>
      </c>
      <c r="Z2412" t="s">
        <v>32</v>
      </c>
      <c r="AA2412" t="s">
        <v>33</v>
      </c>
      <c r="AB2412" t="s">
        <v>169</v>
      </c>
      <c r="AC2412" s="26">
        <v>0</v>
      </c>
      <c r="AD2412" s="26">
        <v>0</v>
      </c>
      <c r="AE2412" s="26">
        <v>0</v>
      </c>
      <c r="AF2412" s="28">
        <v>0.34399999999999997</v>
      </c>
      <c r="AG2412" s="28">
        <v>1.165</v>
      </c>
      <c r="AH2412" s="26">
        <v>0</v>
      </c>
      <c r="AI2412" s="26">
        <v>0</v>
      </c>
    </row>
    <row r="2413" spans="1:35" hidden="1" x14ac:dyDescent="0.35">
      <c r="A2413" t="s">
        <v>2697</v>
      </c>
      <c r="B2413" s="27" t="s">
        <v>50</v>
      </c>
      <c r="C2413" s="27" t="s">
        <v>50</v>
      </c>
      <c r="D2413" s="27" t="s">
        <v>50</v>
      </c>
      <c r="E2413" s="27" t="s">
        <v>50</v>
      </c>
      <c r="F2413" t="s">
        <v>6421</v>
      </c>
      <c r="G2413" t="s">
        <v>357</v>
      </c>
      <c r="H2413" t="s">
        <v>358</v>
      </c>
      <c r="I2413" t="s">
        <v>359</v>
      </c>
      <c r="J2413" s="26">
        <v>0</v>
      </c>
      <c r="K2413" s="26">
        <v>0</v>
      </c>
      <c r="L2413" s="26">
        <v>0</v>
      </c>
      <c r="M2413" s="26">
        <v>0</v>
      </c>
      <c r="N2413" s="26">
        <v>0</v>
      </c>
      <c r="O2413" s="26">
        <v>0</v>
      </c>
      <c r="P2413" s="26">
        <v>0</v>
      </c>
      <c r="Q2413" s="26">
        <v>0</v>
      </c>
      <c r="R2413" s="26">
        <v>0</v>
      </c>
      <c r="S2413" s="26">
        <v>0</v>
      </c>
      <c r="T2413" s="26">
        <v>0</v>
      </c>
      <c r="U2413" s="26">
        <v>0</v>
      </c>
      <c r="V2413" s="26">
        <v>1</v>
      </c>
      <c r="W2413" s="26">
        <v>0</v>
      </c>
      <c r="X2413" s="26">
        <v>1</v>
      </c>
      <c r="Y2413" s="26">
        <v>1</v>
      </c>
      <c r="Z2413" t="s">
        <v>2513</v>
      </c>
      <c r="AA2413" t="s">
        <v>50</v>
      </c>
      <c r="AB2413" t="s">
        <v>440</v>
      </c>
      <c r="AC2413" s="26">
        <v>0</v>
      </c>
      <c r="AD2413" s="26">
        <v>0</v>
      </c>
      <c r="AE2413" s="26">
        <v>0</v>
      </c>
      <c r="AF2413" s="28">
        <v>14.56</v>
      </c>
      <c r="AG2413" s="28">
        <v>3.7949999999999999</v>
      </c>
      <c r="AH2413" s="26">
        <v>1</v>
      </c>
      <c r="AI2413" s="26">
        <v>0</v>
      </c>
    </row>
    <row r="2414" spans="1:35" hidden="1" x14ac:dyDescent="0.35">
      <c r="A2414" t="s">
        <v>2707</v>
      </c>
      <c r="B2414" s="27">
        <v>8265</v>
      </c>
      <c r="C2414" s="27" t="s">
        <v>6099</v>
      </c>
      <c r="D2414" s="27" t="s">
        <v>358</v>
      </c>
      <c r="E2414" s="27" t="s">
        <v>2708</v>
      </c>
      <c r="F2414" t="s">
        <v>6420</v>
      </c>
      <c r="G2414" t="s">
        <v>2704</v>
      </c>
      <c r="H2414" t="s">
        <v>2705</v>
      </c>
      <c r="I2414" t="s">
        <v>359</v>
      </c>
      <c r="J2414" s="26">
        <v>0</v>
      </c>
      <c r="K2414" s="26">
        <v>0</v>
      </c>
      <c r="L2414" s="26">
        <v>0</v>
      </c>
      <c r="M2414" s="26">
        <v>0</v>
      </c>
      <c r="N2414" s="26">
        <v>0</v>
      </c>
      <c r="O2414" s="26">
        <v>0</v>
      </c>
      <c r="P2414" s="26">
        <v>0</v>
      </c>
      <c r="Q2414" s="26">
        <v>0</v>
      </c>
      <c r="R2414" s="26">
        <v>0</v>
      </c>
      <c r="S2414" s="26">
        <v>0</v>
      </c>
      <c r="T2414" s="26">
        <v>0</v>
      </c>
      <c r="U2414" s="26">
        <v>0</v>
      </c>
      <c r="V2414" s="26">
        <v>1</v>
      </c>
      <c r="W2414" s="26">
        <v>0</v>
      </c>
      <c r="X2414" s="26">
        <v>1</v>
      </c>
      <c r="Y2414" s="26">
        <v>1</v>
      </c>
      <c r="Z2414" t="s">
        <v>2513</v>
      </c>
      <c r="AA2414" t="s">
        <v>50</v>
      </c>
      <c r="AB2414" t="s">
        <v>2709</v>
      </c>
      <c r="AC2414" s="26">
        <v>0</v>
      </c>
      <c r="AD2414" s="26">
        <v>1</v>
      </c>
      <c r="AE2414" s="26">
        <v>1</v>
      </c>
      <c r="AF2414" s="28">
        <v>2.8740000000000001</v>
      </c>
      <c r="AG2414" s="28">
        <v>6.56</v>
      </c>
      <c r="AH2414" s="26">
        <v>1</v>
      </c>
      <c r="AI2414" s="26">
        <v>56</v>
      </c>
    </row>
    <row r="2415" spans="1:35" hidden="1" x14ac:dyDescent="0.35">
      <c r="A2415" t="s">
        <v>356</v>
      </c>
      <c r="B2415" s="27">
        <v>20624592</v>
      </c>
      <c r="C2415" s="27" t="s">
        <v>50</v>
      </c>
      <c r="D2415" s="27" t="s">
        <v>50</v>
      </c>
      <c r="E2415" s="27" t="s">
        <v>50</v>
      </c>
      <c r="F2415" t="s">
        <v>6421</v>
      </c>
      <c r="G2415" t="s">
        <v>357</v>
      </c>
      <c r="H2415" t="s">
        <v>358</v>
      </c>
      <c r="I2415" t="s">
        <v>359</v>
      </c>
      <c r="J2415" s="26">
        <v>0</v>
      </c>
      <c r="K2415" s="26">
        <v>0</v>
      </c>
      <c r="L2415" s="26">
        <v>0</v>
      </c>
      <c r="M2415" s="26">
        <v>0</v>
      </c>
      <c r="N2415" s="26">
        <v>0</v>
      </c>
      <c r="O2415" s="26">
        <v>0</v>
      </c>
      <c r="P2415" s="26">
        <v>0</v>
      </c>
      <c r="Q2415" s="26">
        <v>0</v>
      </c>
      <c r="R2415" s="26">
        <v>0</v>
      </c>
      <c r="S2415" s="26">
        <v>0</v>
      </c>
      <c r="T2415" s="26">
        <v>0</v>
      </c>
      <c r="U2415" s="26">
        <v>0</v>
      </c>
      <c r="V2415" s="26">
        <v>1</v>
      </c>
      <c r="W2415" s="26">
        <v>0</v>
      </c>
      <c r="X2415" s="26">
        <v>1</v>
      </c>
      <c r="Y2415" s="26">
        <v>1</v>
      </c>
      <c r="Z2415" t="s">
        <v>48</v>
      </c>
      <c r="AA2415" t="s">
        <v>49</v>
      </c>
      <c r="AB2415" t="s">
        <v>50</v>
      </c>
      <c r="AC2415" s="26">
        <v>0</v>
      </c>
      <c r="AD2415" s="26">
        <v>0</v>
      </c>
      <c r="AE2415" s="26">
        <v>0</v>
      </c>
      <c r="AF2415" s="28">
        <v>96.79</v>
      </c>
      <c r="AG2415" s="28">
        <v>22.08</v>
      </c>
      <c r="AH2415" s="26">
        <v>1</v>
      </c>
      <c r="AI2415" s="26">
        <v>0</v>
      </c>
    </row>
    <row r="2416" spans="1:35" hidden="1" x14ac:dyDescent="0.35">
      <c r="A2416" t="s">
        <v>2702</v>
      </c>
      <c r="B2416" s="27" t="s">
        <v>50</v>
      </c>
      <c r="C2416" s="27" t="s">
        <v>50</v>
      </c>
      <c r="D2416" s="27" t="s">
        <v>50</v>
      </c>
      <c r="E2416" s="27" t="s">
        <v>50</v>
      </c>
      <c r="F2416" t="s">
        <v>6421</v>
      </c>
      <c r="G2416" t="s">
        <v>357</v>
      </c>
      <c r="H2416" t="s">
        <v>358</v>
      </c>
      <c r="I2416" t="s">
        <v>359</v>
      </c>
      <c r="J2416" s="26">
        <v>0</v>
      </c>
      <c r="K2416" s="26">
        <v>0</v>
      </c>
      <c r="L2416" s="26">
        <v>0</v>
      </c>
      <c r="M2416" s="26">
        <v>0</v>
      </c>
      <c r="N2416" s="26">
        <v>0</v>
      </c>
      <c r="O2416" s="26">
        <v>0</v>
      </c>
      <c r="P2416" s="26">
        <v>0</v>
      </c>
      <c r="Q2416" s="26">
        <v>0</v>
      </c>
      <c r="R2416" s="26">
        <v>0</v>
      </c>
      <c r="S2416" s="26">
        <v>0</v>
      </c>
      <c r="T2416" s="26">
        <v>0</v>
      </c>
      <c r="U2416" s="26">
        <v>0</v>
      </c>
      <c r="V2416" s="26">
        <v>1</v>
      </c>
      <c r="W2416" s="26">
        <v>0</v>
      </c>
      <c r="X2416" s="26">
        <v>1</v>
      </c>
      <c r="Y2416" s="26">
        <v>1</v>
      </c>
      <c r="Z2416" t="s">
        <v>2513</v>
      </c>
      <c r="AA2416" t="s">
        <v>50</v>
      </c>
      <c r="AB2416" t="s">
        <v>98</v>
      </c>
      <c r="AC2416" s="26">
        <v>0</v>
      </c>
      <c r="AD2416" s="26">
        <v>0</v>
      </c>
      <c r="AE2416" s="26">
        <v>0</v>
      </c>
      <c r="AF2416" s="28">
        <v>3.448</v>
      </c>
      <c r="AG2416" s="28">
        <v>11.21</v>
      </c>
      <c r="AH2416" s="26">
        <v>1</v>
      </c>
      <c r="AI2416" s="26">
        <v>0</v>
      </c>
    </row>
    <row r="2417" spans="1:35" hidden="1" x14ac:dyDescent="0.35">
      <c r="A2417" t="s">
        <v>2700</v>
      </c>
      <c r="B2417" s="27" t="s">
        <v>50</v>
      </c>
      <c r="C2417" s="27" t="s">
        <v>50</v>
      </c>
      <c r="D2417" s="27" t="s">
        <v>50</v>
      </c>
      <c r="E2417" s="27" t="s">
        <v>50</v>
      </c>
      <c r="F2417" t="s">
        <v>6421</v>
      </c>
      <c r="G2417" t="s">
        <v>357</v>
      </c>
      <c r="H2417" t="s">
        <v>358</v>
      </c>
      <c r="I2417" t="s">
        <v>359</v>
      </c>
      <c r="J2417" s="26">
        <v>0</v>
      </c>
      <c r="K2417" s="26">
        <v>0</v>
      </c>
      <c r="L2417" s="26">
        <v>0</v>
      </c>
      <c r="M2417" s="26">
        <v>0</v>
      </c>
      <c r="N2417" s="26">
        <v>0</v>
      </c>
      <c r="O2417" s="26">
        <v>0</v>
      </c>
      <c r="P2417" s="26">
        <v>0</v>
      </c>
      <c r="Q2417" s="26">
        <v>0</v>
      </c>
      <c r="R2417" s="26">
        <v>0</v>
      </c>
      <c r="S2417" s="26">
        <v>0</v>
      </c>
      <c r="T2417" s="26">
        <v>0</v>
      </c>
      <c r="U2417" s="26">
        <v>0</v>
      </c>
      <c r="V2417" s="26">
        <v>1</v>
      </c>
      <c r="W2417" s="26">
        <v>0</v>
      </c>
      <c r="X2417" s="26">
        <v>1</v>
      </c>
      <c r="Y2417" s="26">
        <v>1</v>
      </c>
      <c r="Z2417" t="s">
        <v>2513</v>
      </c>
      <c r="AA2417" t="s">
        <v>50</v>
      </c>
      <c r="AB2417" t="s">
        <v>98</v>
      </c>
      <c r="AC2417" s="26">
        <v>0</v>
      </c>
      <c r="AD2417" s="26">
        <v>0</v>
      </c>
      <c r="AE2417" s="26">
        <v>0</v>
      </c>
      <c r="AF2417" s="28">
        <v>2.25</v>
      </c>
      <c r="AG2417" s="28">
        <v>10.039999999999999</v>
      </c>
      <c r="AH2417" s="26">
        <v>1</v>
      </c>
      <c r="AI2417" s="26">
        <v>0</v>
      </c>
    </row>
    <row r="2418" spans="1:35" hidden="1" x14ac:dyDescent="0.35">
      <c r="A2418" t="s">
        <v>1221</v>
      </c>
      <c r="B2418" s="27">
        <v>165634</v>
      </c>
      <c r="C2418" s="27" t="s">
        <v>1222</v>
      </c>
      <c r="D2418" s="27" t="s">
        <v>1223</v>
      </c>
      <c r="E2418" s="27" t="s">
        <v>1224</v>
      </c>
      <c r="F2418" t="s">
        <v>1225</v>
      </c>
      <c r="G2418" t="s">
        <v>1226</v>
      </c>
      <c r="H2418" t="s">
        <v>1227</v>
      </c>
      <c r="I2418" t="s">
        <v>1228</v>
      </c>
      <c r="J2418" s="26">
        <v>0</v>
      </c>
      <c r="K2418" s="26">
        <v>0</v>
      </c>
      <c r="L2418" s="26">
        <v>0</v>
      </c>
      <c r="M2418" s="26">
        <v>0</v>
      </c>
      <c r="N2418" s="26">
        <v>0</v>
      </c>
      <c r="O2418" s="26">
        <v>0</v>
      </c>
      <c r="P2418" s="26">
        <v>1</v>
      </c>
      <c r="Q2418" s="26">
        <v>1</v>
      </c>
      <c r="R2418" s="26">
        <v>0</v>
      </c>
      <c r="S2418" s="26">
        <v>0</v>
      </c>
      <c r="T2418" s="26">
        <v>0</v>
      </c>
      <c r="U2418" s="26">
        <v>0</v>
      </c>
      <c r="V2418" s="26">
        <v>0</v>
      </c>
      <c r="W2418" s="26">
        <v>0</v>
      </c>
      <c r="X2418" s="26">
        <v>2</v>
      </c>
      <c r="Y2418" s="26">
        <v>2</v>
      </c>
      <c r="Z2418" t="s">
        <v>48</v>
      </c>
      <c r="AA2418" t="s">
        <v>132</v>
      </c>
      <c r="AB2418" t="s">
        <v>50</v>
      </c>
      <c r="AC2418" s="26">
        <v>0</v>
      </c>
      <c r="AD2418" s="26">
        <v>0</v>
      </c>
      <c r="AE2418" s="26">
        <v>0</v>
      </c>
      <c r="AF2418" s="28">
        <v>2.931</v>
      </c>
      <c r="AG2418" s="28">
        <v>5.6020000000000003</v>
      </c>
      <c r="AH2418" s="26">
        <v>1</v>
      </c>
      <c r="AI2418" s="26">
        <v>0</v>
      </c>
    </row>
    <row r="2419" spans="1:35" hidden="1" x14ac:dyDescent="0.35">
      <c r="A2419" t="s">
        <v>78</v>
      </c>
      <c r="B2419" s="27">
        <v>20485488</v>
      </c>
      <c r="C2419" s="27" t="s">
        <v>50</v>
      </c>
      <c r="D2419" s="27" t="s">
        <v>50</v>
      </c>
      <c r="E2419" s="27" t="s">
        <v>50</v>
      </c>
      <c r="F2419" t="s">
        <v>79</v>
      </c>
      <c r="G2419" t="s">
        <v>80</v>
      </c>
      <c r="H2419" t="s">
        <v>81</v>
      </c>
      <c r="I2419" t="s">
        <v>82</v>
      </c>
      <c r="J2419" s="26">
        <v>0</v>
      </c>
      <c r="K2419" s="26">
        <v>0</v>
      </c>
      <c r="L2419" s="26">
        <v>0</v>
      </c>
      <c r="M2419" s="26">
        <v>0</v>
      </c>
      <c r="N2419" s="26">
        <v>0</v>
      </c>
      <c r="O2419" s="26">
        <v>0</v>
      </c>
      <c r="P2419" s="26">
        <v>1</v>
      </c>
      <c r="Q2419" s="26">
        <v>0</v>
      </c>
      <c r="R2419" s="26">
        <v>0</v>
      </c>
      <c r="S2419" s="26">
        <v>0</v>
      </c>
      <c r="T2419" s="26">
        <v>0</v>
      </c>
      <c r="U2419" s="26">
        <v>0</v>
      </c>
      <c r="V2419" s="26">
        <v>0</v>
      </c>
      <c r="W2419" s="26">
        <v>0</v>
      </c>
      <c r="X2419" s="26">
        <v>1</v>
      </c>
      <c r="Y2419" s="26">
        <v>1</v>
      </c>
      <c r="Z2419" t="s">
        <v>48</v>
      </c>
      <c r="AA2419" t="s">
        <v>83</v>
      </c>
      <c r="AB2419" t="s">
        <v>50</v>
      </c>
      <c r="AC2419" s="26">
        <v>0</v>
      </c>
      <c r="AD2419" s="26">
        <v>0</v>
      </c>
      <c r="AE2419" s="26">
        <v>0</v>
      </c>
      <c r="AF2419" s="28">
        <v>2.863</v>
      </c>
      <c r="AG2419" s="28">
        <v>7.3339999999999996</v>
      </c>
      <c r="AH2419" s="26">
        <v>1</v>
      </c>
      <c r="AI2419" s="26">
        <v>0</v>
      </c>
    </row>
    <row r="2420" spans="1:35" hidden="1" x14ac:dyDescent="0.35">
      <c r="A2420" t="s">
        <v>110</v>
      </c>
      <c r="B2420" s="27">
        <v>760</v>
      </c>
      <c r="C2420" s="27" t="s">
        <v>6049</v>
      </c>
      <c r="D2420" s="27" t="s">
        <v>6050</v>
      </c>
      <c r="E2420" s="27" t="s">
        <v>111</v>
      </c>
      <c r="F2420" t="s">
        <v>112</v>
      </c>
      <c r="G2420" t="s">
        <v>113</v>
      </c>
      <c r="H2420" t="s">
        <v>114</v>
      </c>
      <c r="I2420" t="s">
        <v>115</v>
      </c>
      <c r="J2420" s="26">
        <v>0</v>
      </c>
      <c r="K2420" s="26">
        <v>0</v>
      </c>
      <c r="L2420" s="26">
        <v>0</v>
      </c>
      <c r="M2420" s="26">
        <v>0</v>
      </c>
      <c r="N2420" s="26">
        <v>1</v>
      </c>
      <c r="O2420" s="26">
        <v>0</v>
      </c>
      <c r="P2420" s="26">
        <v>1</v>
      </c>
      <c r="Q2420" s="26">
        <v>0</v>
      </c>
      <c r="R2420" s="26">
        <v>0</v>
      </c>
      <c r="S2420" s="26">
        <v>0</v>
      </c>
      <c r="T2420" s="26">
        <v>0</v>
      </c>
      <c r="U2420" s="26">
        <v>0</v>
      </c>
      <c r="V2420" s="26">
        <v>0</v>
      </c>
      <c r="W2420" s="26">
        <v>0</v>
      </c>
      <c r="X2420" s="26">
        <v>2</v>
      </c>
      <c r="Y2420" s="26">
        <v>2</v>
      </c>
      <c r="Z2420" t="s">
        <v>48</v>
      </c>
      <c r="AA2420" t="s">
        <v>108</v>
      </c>
      <c r="AB2420" t="s">
        <v>50</v>
      </c>
      <c r="AC2420" s="26">
        <v>1</v>
      </c>
      <c r="AD2420" s="26">
        <v>0</v>
      </c>
      <c r="AE2420" s="26">
        <v>0</v>
      </c>
      <c r="AF2420" s="28">
        <v>0.96930000000000005</v>
      </c>
      <c r="AG2420" s="28">
        <v>5.2649999999999997</v>
      </c>
      <c r="AH2420" s="26">
        <v>0</v>
      </c>
      <c r="AI2420" s="26">
        <v>20</v>
      </c>
    </row>
    <row r="2421" spans="1:35" hidden="1" x14ac:dyDescent="0.35">
      <c r="A2421" t="s">
        <v>129</v>
      </c>
      <c r="B2421" s="27">
        <v>8256</v>
      </c>
      <c r="C2421" s="27" t="s">
        <v>6098</v>
      </c>
      <c r="D2421" s="27" t="s">
        <v>130</v>
      </c>
      <c r="E2421" s="27" t="s">
        <v>131</v>
      </c>
      <c r="F2421" t="s">
        <v>95</v>
      </c>
      <c r="G2421" t="s">
        <v>96</v>
      </c>
      <c r="H2421" t="s">
        <v>97</v>
      </c>
      <c r="I2421" t="s">
        <v>82</v>
      </c>
      <c r="J2421" s="26">
        <v>0</v>
      </c>
      <c r="K2421" s="26">
        <v>0</v>
      </c>
      <c r="L2421" s="26">
        <v>0</v>
      </c>
      <c r="M2421" s="26">
        <v>0</v>
      </c>
      <c r="N2421" s="26">
        <v>0</v>
      </c>
      <c r="O2421" s="26">
        <v>0</v>
      </c>
      <c r="P2421" s="26">
        <v>1</v>
      </c>
      <c r="Q2421" s="26">
        <v>0</v>
      </c>
      <c r="R2421" s="26">
        <v>0</v>
      </c>
      <c r="S2421" s="26">
        <v>0</v>
      </c>
      <c r="T2421" s="26">
        <v>0</v>
      </c>
      <c r="U2421" s="26">
        <v>0</v>
      </c>
      <c r="V2421" s="26">
        <v>0</v>
      </c>
      <c r="W2421" s="26">
        <v>0</v>
      </c>
      <c r="X2421" s="26">
        <v>2</v>
      </c>
      <c r="Y2421" s="26">
        <v>1</v>
      </c>
      <c r="Z2421" t="s">
        <v>48</v>
      </c>
      <c r="AA2421" t="s">
        <v>132</v>
      </c>
      <c r="AB2421" t="s">
        <v>50</v>
      </c>
      <c r="AC2421" s="26">
        <v>0</v>
      </c>
      <c r="AD2421" s="26">
        <v>0</v>
      </c>
      <c r="AE2421" s="26">
        <v>0</v>
      </c>
      <c r="AF2421" s="28">
        <v>21.06</v>
      </c>
      <c r="AG2421" s="28">
        <v>2.2930000000000001</v>
      </c>
      <c r="AH2421" s="26">
        <v>1</v>
      </c>
      <c r="AI2421" s="26">
        <v>1</v>
      </c>
    </row>
    <row r="2422" spans="1:35" hidden="1" x14ac:dyDescent="0.35">
      <c r="A2422" t="s">
        <v>1077</v>
      </c>
      <c r="B2422" s="27" t="s">
        <v>50</v>
      </c>
      <c r="C2422" s="27" t="s">
        <v>50</v>
      </c>
      <c r="D2422" s="27" t="s">
        <v>50</v>
      </c>
      <c r="E2422" s="27" t="s">
        <v>50</v>
      </c>
      <c r="F2422" t="s">
        <v>6281</v>
      </c>
      <c r="G2422" t="s">
        <v>1075</v>
      </c>
      <c r="H2422" t="s">
        <v>1076</v>
      </c>
      <c r="I2422" t="s">
        <v>82</v>
      </c>
      <c r="J2422" s="26">
        <v>0</v>
      </c>
      <c r="K2422" s="26">
        <v>0</v>
      </c>
      <c r="L2422" s="26">
        <v>0</v>
      </c>
      <c r="M2422" s="26">
        <v>0</v>
      </c>
      <c r="N2422" s="26">
        <v>0</v>
      </c>
      <c r="O2422" s="26">
        <v>0</v>
      </c>
      <c r="P2422" s="26">
        <v>1</v>
      </c>
      <c r="Q2422" s="26">
        <v>0</v>
      </c>
      <c r="R2422" s="26">
        <v>0</v>
      </c>
      <c r="S2422" s="26">
        <v>0</v>
      </c>
      <c r="T2422" s="26">
        <v>0</v>
      </c>
      <c r="U2422" s="26">
        <v>0</v>
      </c>
      <c r="V2422" s="26">
        <v>0</v>
      </c>
      <c r="W2422" s="26">
        <v>0</v>
      </c>
      <c r="X2422" s="26">
        <v>1</v>
      </c>
      <c r="Y2422" s="26">
        <v>1</v>
      </c>
      <c r="Z2422" t="s">
        <v>48</v>
      </c>
      <c r="AA2422" t="s">
        <v>49</v>
      </c>
      <c r="AB2422" t="s">
        <v>50</v>
      </c>
      <c r="AC2422" s="26">
        <v>0</v>
      </c>
      <c r="AD2422" s="26">
        <v>0</v>
      </c>
      <c r="AE2422" s="26">
        <v>0</v>
      </c>
      <c r="AF2422" s="28">
        <v>6.5890000000000004</v>
      </c>
      <c r="AG2422" s="28">
        <v>0.98309999999999997</v>
      </c>
      <c r="AH2422" s="26">
        <v>0</v>
      </c>
      <c r="AI2422" s="26">
        <v>0</v>
      </c>
    </row>
    <row r="2423" spans="1:35" hidden="1" x14ac:dyDescent="0.35">
      <c r="A2423" t="s">
        <v>725</v>
      </c>
      <c r="B2423" s="27" t="s">
        <v>50</v>
      </c>
      <c r="C2423" s="27" t="s">
        <v>50</v>
      </c>
      <c r="D2423" s="27" t="s">
        <v>50</v>
      </c>
      <c r="E2423" s="27" t="s">
        <v>50</v>
      </c>
      <c r="F2423" t="s">
        <v>6503</v>
      </c>
      <c r="G2423" t="s">
        <v>723</v>
      </c>
      <c r="H2423" t="s">
        <v>724</v>
      </c>
      <c r="I2423" t="s">
        <v>82</v>
      </c>
      <c r="J2423" s="26">
        <v>0</v>
      </c>
      <c r="K2423" s="26">
        <v>0</v>
      </c>
      <c r="L2423" s="26">
        <v>0</v>
      </c>
      <c r="M2423" s="26">
        <v>0</v>
      </c>
      <c r="N2423" s="26">
        <v>0</v>
      </c>
      <c r="O2423" s="26">
        <v>0</v>
      </c>
      <c r="P2423" s="26">
        <v>1</v>
      </c>
      <c r="Q2423" s="26">
        <v>0</v>
      </c>
      <c r="R2423" s="26">
        <v>0</v>
      </c>
      <c r="S2423" s="26">
        <v>0</v>
      </c>
      <c r="T2423" s="26">
        <v>0</v>
      </c>
      <c r="U2423" s="26">
        <v>0</v>
      </c>
      <c r="V2423" s="26">
        <v>0</v>
      </c>
      <c r="W2423" s="26">
        <v>0</v>
      </c>
      <c r="X2423" s="26">
        <v>1</v>
      </c>
      <c r="Y2423" s="26">
        <v>1</v>
      </c>
      <c r="Z2423" t="s">
        <v>32</v>
      </c>
      <c r="AA2423" t="s">
        <v>33</v>
      </c>
      <c r="AB2423" t="s">
        <v>616</v>
      </c>
      <c r="AC2423" s="26">
        <v>0</v>
      </c>
      <c r="AD2423" s="26">
        <v>0</v>
      </c>
      <c r="AE2423" s="26">
        <v>0</v>
      </c>
      <c r="AF2423" s="28">
        <v>0.48039999999999999</v>
      </c>
      <c r="AG2423" s="28">
        <v>0.38569999999999999</v>
      </c>
      <c r="AH2423" s="26">
        <v>0</v>
      </c>
      <c r="AI2423" s="26">
        <v>0</v>
      </c>
    </row>
    <row r="2424" spans="1:35" hidden="1" x14ac:dyDescent="0.35">
      <c r="A2424" t="s">
        <v>3810</v>
      </c>
      <c r="B2424" s="27" t="s">
        <v>50</v>
      </c>
      <c r="C2424" s="27" t="s">
        <v>50</v>
      </c>
      <c r="D2424" s="27" t="s">
        <v>50</v>
      </c>
      <c r="E2424" s="27" t="s">
        <v>50</v>
      </c>
      <c r="F2424" t="s">
        <v>6308</v>
      </c>
      <c r="G2424" t="s">
        <v>3808</v>
      </c>
      <c r="H2424" t="s">
        <v>3809</v>
      </c>
      <c r="I2424" t="s">
        <v>475</v>
      </c>
      <c r="J2424" s="26">
        <v>0</v>
      </c>
      <c r="K2424" s="26">
        <v>0</v>
      </c>
      <c r="L2424" s="26">
        <v>1</v>
      </c>
      <c r="M2424" s="26">
        <v>0</v>
      </c>
      <c r="N2424" s="26">
        <v>0</v>
      </c>
      <c r="O2424" s="26">
        <v>0</v>
      </c>
      <c r="P2424" s="26">
        <v>0</v>
      </c>
      <c r="Q2424" s="26">
        <v>0</v>
      </c>
      <c r="R2424" s="26">
        <v>0</v>
      </c>
      <c r="S2424" s="26">
        <v>0</v>
      </c>
      <c r="T2424" s="26">
        <v>0</v>
      </c>
      <c r="U2424" s="26">
        <v>0</v>
      </c>
      <c r="V2424" s="26">
        <v>0</v>
      </c>
      <c r="W2424" s="26">
        <v>0</v>
      </c>
      <c r="X2424" s="26">
        <v>1</v>
      </c>
      <c r="Y2424" s="26">
        <v>1</v>
      </c>
      <c r="Z2424" t="s">
        <v>2513</v>
      </c>
      <c r="AA2424" t="s">
        <v>50</v>
      </c>
      <c r="AB2424" t="s">
        <v>806</v>
      </c>
      <c r="AC2424" s="26">
        <v>0</v>
      </c>
      <c r="AD2424" s="26">
        <v>0</v>
      </c>
      <c r="AE2424" s="26">
        <v>0</v>
      </c>
      <c r="AF2424" s="28">
        <v>78.099999999999994</v>
      </c>
      <c r="AG2424" s="28">
        <v>0.84450000000000003</v>
      </c>
      <c r="AH2424" s="26">
        <v>1</v>
      </c>
      <c r="AI2424" s="26">
        <v>0</v>
      </c>
    </row>
    <row r="2425" spans="1:35" hidden="1" x14ac:dyDescent="0.35">
      <c r="A2425" t="s">
        <v>133</v>
      </c>
      <c r="B2425" s="27">
        <v>18223</v>
      </c>
      <c r="C2425" s="27" t="s">
        <v>134</v>
      </c>
      <c r="D2425" s="27" t="s">
        <v>135</v>
      </c>
      <c r="E2425" s="27" t="s">
        <v>136</v>
      </c>
      <c r="F2425" t="s">
        <v>79</v>
      </c>
      <c r="G2425" t="s">
        <v>80</v>
      </c>
      <c r="H2425" t="s">
        <v>81</v>
      </c>
      <c r="I2425" t="s">
        <v>82</v>
      </c>
      <c r="J2425" s="26">
        <v>0</v>
      </c>
      <c r="K2425" s="26">
        <v>0</v>
      </c>
      <c r="L2425" s="26">
        <v>0</v>
      </c>
      <c r="M2425" s="26">
        <v>0</v>
      </c>
      <c r="N2425" s="26">
        <v>0</v>
      </c>
      <c r="O2425" s="26">
        <v>0</v>
      </c>
      <c r="P2425" s="26">
        <v>1</v>
      </c>
      <c r="Q2425" s="26">
        <v>0</v>
      </c>
      <c r="R2425" s="26">
        <v>0</v>
      </c>
      <c r="S2425" s="26">
        <v>0</v>
      </c>
      <c r="T2425" s="26">
        <v>0</v>
      </c>
      <c r="U2425" s="26">
        <v>0</v>
      </c>
      <c r="V2425" s="26">
        <v>0</v>
      </c>
      <c r="W2425" s="26">
        <v>0</v>
      </c>
      <c r="X2425" s="26">
        <v>1</v>
      </c>
      <c r="Y2425" s="26">
        <v>1</v>
      </c>
      <c r="Z2425" t="s">
        <v>48</v>
      </c>
      <c r="AA2425" t="s">
        <v>72</v>
      </c>
      <c r="AB2425" t="s">
        <v>50</v>
      </c>
      <c r="AC2425" s="26">
        <v>0</v>
      </c>
      <c r="AD2425" s="26">
        <v>0</v>
      </c>
      <c r="AE2425" s="26">
        <v>0</v>
      </c>
      <c r="AF2425" s="28">
        <v>5.6029999999999998</v>
      </c>
      <c r="AG2425" s="28">
        <v>2.1930000000000001</v>
      </c>
      <c r="AH2425" s="26">
        <v>1</v>
      </c>
      <c r="AI2425" s="26">
        <v>0</v>
      </c>
    </row>
    <row r="2426" spans="1:35" hidden="1" x14ac:dyDescent="0.35">
      <c r="A2426" t="s">
        <v>1613</v>
      </c>
      <c r="B2426" s="27">
        <v>123496216</v>
      </c>
      <c r="C2426" s="27" t="s">
        <v>1614</v>
      </c>
      <c r="D2426" s="27" t="s">
        <v>50</v>
      </c>
      <c r="E2426" s="27" t="s">
        <v>50</v>
      </c>
      <c r="F2426" t="s">
        <v>1608</v>
      </c>
      <c r="G2426" t="s">
        <v>1597</v>
      </c>
      <c r="H2426" t="s">
        <v>1598</v>
      </c>
      <c r="I2426" t="s">
        <v>649</v>
      </c>
      <c r="J2426" s="26">
        <v>0</v>
      </c>
      <c r="K2426" s="26">
        <v>0</v>
      </c>
      <c r="L2426" s="26">
        <v>0</v>
      </c>
      <c r="M2426" s="26">
        <v>0</v>
      </c>
      <c r="N2426" s="26">
        <v>0</v>
      </c>
      <c r="O2426" s="26">
        <v>0</v>
      </c>
      <c r="P2426" s="26">
        <v>0</v>
      </c>
      <c r="Q2426" s="26">
        <v>0</v>
      </c>
      <c r="R2426" s="26">
        <v>0</v>
      </c>
      <c r="S2426" s="26">
        <v>1</v>
      </c>
      <c r="T2426" s="26">
        <v>0</v>
      </c>
      <c r="U2426" s="26">
        <v>0</v>
      </c>
      <c r="V2426" s="26">
        <v>0</v>
      </c>
      <c r="W2426" s="26">
        <v>0</v>
      </c>
      <c r="X2426" s="26">
        <v>1</v>
      </c>
      <c r="Y2426" s="26">
        <v>1</v>
      </c>
      <c r="Z2426" t="s">
        <v>48</v>
      </c>
      <c r="AA2426" t="s">
        <v>72</v>
      </c>
      <c r="AB2426" t="s">
        <v>50</v>
      </c>
      <c r="AC2426" s="26">
        <v>0</v>
      </c>
      <c r="AD2426" s="26">
        <v>0</v>
      </c>
      <c r="AE2426" s="26">
        <v>0</v>
      </c>
      <c r="AF2426" s="28">
        <v>0.88929999999999998</v>
      </c>
      <c r="AG2426" s="28">
        <v>1.6759999999999999</v>
      </c>
      <c r="AH2426" s="26">
        <v>0</v>
      </c>
      <c r="AI2426" s="26">
        <v>0</v>
      </c>
    </row>
    <row r="2427" spans="1:35" hidden="1" x14ac:dyDescent="0.35">
      <c r="A2427" t="s">
        <v>5155</v>
      </c>
      <c r="B2427" s="27" t="s">
        <v>50</v>
      </c>
      <c r="C2427" s="27" t="s">
        <v>50</v>
      </c>
      <c r="D2427" s="27" t="s">
        <v>50</v>
      </c>
      <c r="E2427" s="27" t="s">
        <v>50</v>
      </c>
      <c r="F2427" t="s">
        <v>6282</v>
      </c>
      <c r="G2427" t="s">
        <v>5148</v>
      </c>
      <c r="H2427" t="s">
        <v>5149</v>
      </c>
      <c r="I2427" t="s">
        <v>82</v>
      </c>
      <c r="J2427" s="26">
        <v>0</v>
      </c>
      <c r="K2427" s="26">
        <v>0</v>
      </c>
      <c r="L2427" s="26">
        <v>0</v>
      </c>
      <c r="M2427" s="26">
        <v>0</v>
      </c>
      <c r="N2427" s="26">
        <v>0</v>
      </c>
      <c r="O2427" s="26">
        <v>0</v>
      </c>
      <c r="P2427" s="26">
        <v>1</v>
      </c>
      <c r="Q2427" s="26">
        <v>0</v>
      </c>
      <c r="R2427" s="26">
        <v>0</v>
      </c>
      <c r="S2427" s="26">
        <v>0</v>
      </c>
      <c r="T2427" s="26">
        <v>0</v>
      </c>
      <c r="U2427" s="26">
        <v>0</v>
      </c>
      <c r="V2427" s="26">
        <v>0</v>
      </c>
      <c r="W2427" s="26">
        <v>0</v>
      </c>
      <c r="X2427" s="26">
        <v>1</v>
      </c>
      <c r="Y2427" s="26">
        <v>1</v>
      </c>
      <c r="Z2427" t="s">
        <v>2513</v>
      </c>
      <c r="AA2427" t="s">
        <v>50</v>
      </c>
      <c r="AB2427" t="s">
        <v>88</v>
      </c>
      <c r="AC2427" s="26">
        <v>0</v>
      </c>
      <c r="AD2427" s="26">
        <v>0</v>
      </c>
      <c r="AE2427" s="26">
        <v>0</v>
      </c>
      <c r="AF2427" s="28">
        <v>17.329999999999998</v>
      </c>
      <c r="AG2427" s="28">
        <v>1.0329999999999999</v>
      </c>
      <c r="AH2427" s="26">
        <v>1</v>
      </c>
      <c r="AI2427" s="26">
        <v>0</v>
      </c>
    </row>
    <row r="2428" spans="1:35" hidden="1" x14ac:dyDescent="0.35">
      <c r="A2428" t="s">
        <v>745</v>
      </c>
      <c r="B2428" s="27" t="s">
        <v>50</v>
      </c>
      <c r="C2428" s="27" t="s">
        <v>50</v>
      </c>
      <c r="D2428" s="27" t="s">
        <v>50</v>
      </c>
      <c r="E2428" s="27" t="s">
        <v>50</v>
      </c>
      <c r="F2428" t="s">
        <v>737</v>
      </c>
      <c r="G2428" t="s">
        <v>738</v>
      </c>
      <c r="H2428" t="s">
        <v>739</v>
      </c>
      <c r="I2428" t="s">
        <v>47</v>
      </c>
      <c r="J2428" s="26">
        <v>1</v>
      </c>
      <c r="K2428" s="26">
        <v>0</v>
      </c>
      <c r="L2428" s="26">
        <v>0</v>
      </c>
      <c r="M2428" s="26">
        <v>0</v>
      </c>
      <c r="N2428" s="26">
        <v>0</v>
      </c>
      <c r="O2428" s="26">
        <v>0</v>
      </c>
      <c r="P2428" s="26">
        <v>0</v>
      </c>
      <c r="Q2428" s="26">
        <v>0</v>
      </c>
      <c r="R2428" s="26">
        <v>0</v>
      </c>
      <c r="S2428" s="26">
        <v>0</v>
      </c>
      <c r="T2428" s="26">
        <v>0</v>
      </c>
      <c r="U2428" s="26">
        <v>0</v>
      </c>
      <c r="V2428" s="26">
        <v>0</v>
      </c>
      <c r="W2428" s="26">
        <v>0</v>
      </c>
      <c r="X2428" s="26">
        <v>1</v>
      </c>
      <c r="Y2428" s="26">
        <v>1</v>
      </c>
      <c r="Z2428" t="s">
        <v>32</v>
      </c>
      <c r="AA2428" t="s">
        <v>72</v>
      </c>
      <c r="AB2428" t="s">
        <v>88</v>
      </c>
      <c r="AC2428" s="26">
        <v>1</v>
      </c>
      <c r="AD2428" s="26">
        <v>0</v>
      </c>
      <c r="AE2428" s="26">
        <v>0</v>
      </c>
      <c r="AF2428" s="28">
        <v>13.08</v>
      </c>
      <c r="AG2428" s="28">
        <v>1.2609999999999999</v>
      </c>
      <c r="AH2428" s="26">
        <v>1</v>
      </c>
      <c r="AI2428" s="26">
        <v>0</v>
      </c>
    </row>
    <row r="2429" spans="1:35" hidden="1" x14ac:dyDescent="0.35">
      <c r="A2429" t="s">
        <v>300</v>
      </c>
      <c r="B2429" s="27">
        <v>17912529</v>
      </c>
      <c r="C2429" s="27" t="s">
        <v>50</v>
      </c>
      <c r="D2429" s="27" t="s">
        <v>50</v>
      </c>
      <c r="E2429" s="27" t="s">
        <v>50</v>
      </c>
      <c r="F2429" t="s">
        <v>6302</v>
      </c>
      <c r="G2429" t="s">
        <v>289</v>
      </c>
      <c r="H2429" t="s">
        <v>290</v>
      </c>
      <c r="I2429" t="s">
        <v>159</v>
      </c>
      <c r="J2429" s="26">
        <v>0</v>
      </c>
      <c r="K2429" s="26">
        <v>0</v>
      </c>
      <c r="L2429" s="26">
        <v>0</v>
      </c>
      <c r="M2429" s="26">
        <v>0</v>
      </c>
      <c r="N2429" s="26">
        <v>0</v>
      </c>
      <c r="O2429" s="26">
        <v>0</v>
      </c>
      <c r="P2429" s="26">
        <v>0</v>
      </c>
      <c r="Q2429" s="26">
        <v>1</v>
      </c>
      <c r="R2429" s="26">
        <v>0</v>
      </c>
      <c r="S2429" s="26">
        <v>0</v>
      </c>
      <c r="T2429" s="26">
        <v>0</v>
      </c>
      <c r="U2429" s="26">
        <v>0</v>
      </c>
      <c r="V2429" s="26">
        <v>0</v>
      </c>
      <c r="W2429" s="26">
        <v>0</v>
      </c>
      <c r="X2429" s="26">
        <v>1</v>
      </c>
      <c r="Y2429" s="26">
        <v>1</v>
      </c>
      <c r="Z2429" t="s">
        <v>48</v>
      </c>
      <c r="AA2429" t="s">
        <v>49</v>
      </c>
      <c r="AB2429" t="s">
        <v>50</v>
      </c>
      <c r="AC2429" s="26">
        <v>0</v>
      </c>
      <c r="AD2429" s="26">
        <v>0</v>
      </c>
      <c r="AE2429" s="26">
        <v>0</v>
      </c>
      <c r="AF2429" s="28">
        <v>2.8109999999999999</v>
      </c>
      <c r="AG2429" s="28">
        <v>1.6819999999999999</v>
      </c>
      <c r="AH2429" s="26">
        <v>1</v>
      </c>
      <c r="AI2429" s="26">
        <v>0</v>
      </c>
    </row>
    <row r="2430" spans="1:35" hidden="1" x14ac:dyDescent="0.35">
      <c r="A2430" t="s">
        <v>285</v>
      </c>
      <c r="B2430" s="27">
        <v>10888901</v>
      </c>
      <c r="C2430" s="27" t="s">
        <v>286</v>
      </c>
      <c r="D2430" s="27" t="s">
        <v>287</v>
      </c>
      <c r="E2430" s="27" t="s">
        <v>288</v>
      </c>
      <c r="F2430" t="s">
        <v>6557</v>
      </c>
      <c r="G2430" t="s">
        <v>289</v>
      </c>
      <c r="H2430" t="s">
        <v>290</v>
      </c>
      <c r="I2430" t="s">
        <v>159</v>
      </c>
      <c r="J2430" s="26">
        <v>0</v>
      </c>
      <c r="K2430" s="26">
        <v>0</v>
      </c>
      <c r="L2430" s="26">
        <v>0</v>
      </c>
      <c r="M2430" s="26">
        <v>0</v>
      </c>
      <c r="N2430" s="26">
        <v>0</v>
      </c>
      <c r="O2430" s="26">
        <v>0</v>
      </c>
      <c r="P2430" s="26">
        <v>0</v>
      </c>
      <c r="Q2430" s="26">
        <v>1</v>
      </c>
      <c r="R2430" s="26">
        <v>0</v>
      </c>
      <c r="S2430" s="26">
        <v>0</v>
      </c>
      <c r="T2430" s="26">
        <v>0</v>
      </c>
      <c r="U2430" s="26">
        <v>0</v>
      </c>
      <c r="V2430" s="26">
        <v>0</v>
      </c>
      <c r="W2430" s="26">
        <v>0</v>
      </c>
      <c r="X2430" s="26">
        <v>1</v>
      </c>
      <c r="Y2430" s="26">
        <v>1</v>
      </c>
      <c r="Z2430" t="s">
        <v>32</v>
      </c>
      <c r="AA2430" t="s">
        <v>33</v>
      </c>
      <c r="AB2430" t="s">
        <v>88</v>
      </c>
      <c r="AC2430" s="26">
        <v>0</v>
      </c>
      <c r="AD2430" s="26">
        <v>0</v>
      </c>
      <c r="AE2430" s="26">
        <v>0</v>
      </c>
      <c r="AF2430" s="28">
        <v>2.8260000000000001</v>
      </c>
      <c r="AG2430" s="28">
        <v>3.1070000000000002</v>
      </c>
      <c r="AH2430" s="26">
        <v>1</v>
      </c>
      <c r="AI2430" s="26">
        <v>0</v>
      </c>
    </row>
    <row r="2431" spans="1:35" x14ac:dyDescent="0.35">
      <c r="A2431" t="s">
        <v>313</v>
      </c>
      <c r="B2431" s="27">
        <v>92216</v>
      </c>
      <c r="C2431" s="27" t="s">
        <v>6204</v>
      </c>
      <c r="D2431" s="27" t="s">
        <v>314</v>
      </c>
      <c r="E2431" s="27" t="s">
        <v>315</v>
      </c>
      <c r="F2431" t="s">
        <v>6558</v>
      </c>
      <c r="G2431" t="s">
        <v>316</v>
      </c>
      <c r="H2431" t="s">
        <v>317</v>
      </c>
      <c r="I2431" t="s">
        <v>318</v>
      </c>
      <c r="J2431" s="26">
        <v>0</v>
      </c>
      <c r="K2431" s="26">
        <v>1</v>
      </c>
      <c r="L2431" s="26">
        <v>1</v>
      </c>
      <c r="M2431" s="26">
        <v>1</v>
      </c>
      <c r="N2431" s="26">
        <v>1</v>
      </c>
      <c r="O2431" s="26">
        <v>1</v>
      </c>
      <c r="P2431" s="26">
        <v>1</v>
      </c>
      <c r="Q2431" s="26">
        <v>0</v>
      </c>
      <c r="R2431" s="26">
        <v>0</v>
      </c>
      <c r="S2431" s="26">
        <v>1</v>
      </c>
      <c r="T2431" s="26">
        <v>1</v>
      </c>
      <c r="U2431" s="26">
        <v>1</v>
      </c>
      <c r="V2431" s="26">
        <v>0</v>
      </c>
      <c r="W2431" s="26">
        <v>0</v>
      </c>
      <c r="X2431" s="26">
        <v>16</v>
      </c>
      <c r="Y2431" s="26">
        <v>9</v>
      </c>
      <c r="Z2431" t="s">
        <v>32</v>
      </c>
      <c r="AA2431" t="s">
        <v>33</v>
      </c>
      <c r="AB2431" t="s">
        <v>319</v>
      </c>
      <c r="AC2431" s="26">
        <v>0</v>
      </c>
      <c r="AD2431" s="26">
        <v>0</v>
      </c>
      <c r="AE2431" s="26">
        <v>0</v>
      </c>
      <c r="AF2431" s="28">
        <v>21.31</v>
      </c>
      <c r="AG2431" s="28">
        <v>3.9569999999999999</v>
      </c>
      <c r="AH2431" s="26">
        <v>1</v>
      </c>
      <c r="AI2431" s="26">
        <v>2</v>
      </c>
    </row>
    <row r="2432" spans="1:35" hidden="1" x14ac:dyDescent="0.35">
      <c r="A2432" t="s">
        <v>4967</v>
      </c>
      <c r="B2432" s="27" t="s">
        <v>50</v>
      </c>
      <c r="C2432" s="27" t="s">
        <v>50</v>
      </c>
      <c r="D2432" s="27" t="s">
        <v>50</v>
      </c>
      <c r="E2432" s="27" t="s">
        <v>50</v>
      </c>
      <c r="F2432" t="s">
        <v>6342</v>
      </c>
      <c r="G2432" t="s">
        <v>4965</v>
      </c>
      <c r="H2432" t="s">
        <v>4966</v>
      </c>
      <c r="I2432" t="s">
        <v>451</v>
      </c>
      <c r="J2432" s="26">
        <v>0</v>
      </c>
      <c r="K2432" s="26">
        <v>0</v>
      </c>
      <c r="L2432" s="26">
        <v>0</v>
      </c>
      <c r="M2432" s="26">
        <v>0</v>
      </c>
      <c r="N2432" s="26">
        <v>0</v>
      </c>
      <c r="O2432" s="26">
        <v>0</v>
      </c>
      <c r="P2432" s="26">
        <v>0</v>
      </c>
      <c r="Q2432" s="26">
        <v>0</v>
      </c>
      <c r="R2432" s="26">
        <v>0</v>
      </c>
      <c r="S2432" s="26">
        <v>0</v>
      </c>
      <c r="T2432" s="26">
        <v>0</v>
      </c>
      <c r="U2432" s="26">
        <v>1</v>
      </c>
      <c r="V2432" s="26">
        <v>0</v>
      </c>
      <c r="W2432" s="26">
        <v>0</v>
      </c>
      <c r="X2432" s="26">
        <v>1</v>
      </c>
      <c r="Y2432" s="26">
        <v>1</v>
      </c>
      <c r="Z2432" t="s">
        <v>2513</v>
      </c>
      <c r="AA2432" t="s">
        <v>50</v>
      </c>
      <c r="AB2432" t="s">
        <v>88</v>
      </c>
      <c r="AC2432" s="26">
        <v>0</v>
      </c>
      <c r="AD2432" s="26">
        <v>0</v>
      </c>
      <c r="AE2432" s="26">
        <v>0</v>
      </c>
      <c r="AF2432" s="28">
        <v>4.5389999999999997</v>
      </c>
      <c r="AG2432" s="28">
        <v>0.69899999999999995</v>
      </c>
      <c r="AH2432" s="26">
        <v>0</v>
      </c>
      <c r="AI2432" s="26">
        <v>0</v>
      </c>
    </row>
    <row r="2433" spans="1:35" hidden="1" x14ac:dyDescent="0.35">
      <c r="A2433" t="s">
        <v>4260</v>
      </c>
      <c r="B2433" s="27" t="s">
        <v>50</v>
      </c>
      <c r="C2433" s="27" t="s">
        <v>50</v>
      </c>
      <c r="D2433" s="27" t="s">
        <v>50</v>
      </c>
      <c r="E2433" s="27" t="s">
        <v>50</v>
      </c>
      <c r="F2433" t="s">
        <v>6343</v>
      </c>
      <c r="G2433" t="s">
        <v>1655</v>
      </c>
      <c r="H2433" t="s">
        <v>1656</v>
      </c>
      <c r="I2433" t="s">
        <v>1387</v>
      </c>
      <c r="J2433" s="26">
        <v>0</v>
      </c>
      <c r="K2433" s="26">
        <v>0</v>
      </c>
      <c r="L2433" s="26">
        <v>0</v>
      </c>
      <c r="M2433" s="26">
        <v>0</v>
      </c>
      <c r="N2433" s="26">
        <v>0</v>
      </c>
      <c r="O2433" s="26">
        <v>0</v>
      </c>
      <c r="P2433" s="26">
        <v>0</v>
      </c>
      <c r="Q2433" s="26">
        <v>0</v>
      </c>
      <c r="R2433" s="26">
        <v>0</v>
      </c>
      <c r="S2433" s="26">
        <v>0</v>
      </c>
      <c r="T2433" s="26">
        <v>1</v>
      </c>
      <c r="U2433" s="26">
        <v>0</v>
      </c>
      <c r="V2433" s="26">
        <v>0</v>
      </c>
      <c r="W2433" s="26">
        <v>0</v>
      </c>
      <c r="X2433" s="26">
        <v>1</v>
      </c>
      <c r="Y2433" s="26">
        <v>1</v>
      </c>
      <c r="Z2433" t="s">
        <v>2513</v>
      </c>
      <c r="AA2433" t="s">
        <v>50</v>
      </c>
      <c r="AB2433" t="s">
        <v>88</v>
      </c>
      <c r="AC2433" s="26">
        <v>0</v>
      </c>
      <c r="AD2433" s="26">
        <v>0</v>
      </c>
      <c r="AE2433" s="26">
        <v>0</v>
      </c>
      <c r="AF2433" s="28">
        <v>0.62839999999999996</v>
      </c>
      <c r="AG2433" s="28">
        <v>2.0830000000000002</v>
      </c>
      <c r="AH2433" s="26">
        <v>0</v>
      </c>
      <c r="AI2433" s="26">
        <v>0</v>
      </c>
    </row>
    <row r="2434" spans="1:35" hidden="1" x14ac:dyDescent="0.35">
      <c r="A2434" t="s">
        <v>2642</v>
      </c>
      <c r="B2434" s="27">
        <v>13035097</v>
      </c>
      <c r="C2434" s="27" t="s">
        <v>50</v>
      </c>
      <c r="D2434" s="27" t="s">
        <v>50</v>
      </c>
      <c r="E2434" s="27" t="s">
        <v>50</v>
      </c>
      <c r="F2434" t="s">
        <v>2632</v>
      </c>
      <c r="G2434" t="s">
        <v>2633</v>
      </c>
      <c r="H2434" t="s">
        <v>651</v>
      </c>
      <c r="I2434" t="s">
        <v>82</v>
      </c>
      <c r="J2434" s="26">
        <v>0</v>
      </c>
      <c r="K2434" s="26">
        <v>0</v>
      </c>
      <c r="L2434" s="26">
        <v>0</v>
      </c>
      <c r="M2434" s="26">
        <v>0</v>
      </c>
      <c r="N2434" s="26">
        <v>0</v>
      </c>
      <c r="O2434" s="26">
        <v>0</v>
      </c>
      <c r="P2434" s="26">
        <v>1</v>
      </c>
      <c r="Q2434" s="26">
        <v>0</v>
      </c>
      <c r="R2434" s="26">
        <v>0</v>
      </c>
      <c r="S2434" s="26">
        <v>0</v>
      </c>
      <c r="T2434" s="26">
        <v>0</v>
      </c>
      <c r="U2434" s="26">
        <v>0</v>
      </c>
      <c r="V2434" s="26">
        <v>0</v>
      </c>
      <c r="W2434" s="26">
        <v>0</v>
      </c>
      <c r="X2434" s="26">
        <v>1</v>
      </c>
      <c r="Y2434" s="26">
        <v>1</v>
      </c>
      <c r="Z2434" t="s">
        <v>2513</v>
      </c>
      <c r="AA2434" t="s">
        <v>50</v>
      </c>
      <c r="AB2434" t="s">
        <v>88</v>
      </c>
      <c r="AC2434" s="26">
        <v>0</v>
      </c>
      <c r="AD2434" s="26">
        <v>0</v>
      </c>
      <c r="AE2434" s="26">
        <v>0</v>
      </c>
      <c r="AF2434" s="28">
        <v>0.76180000000000003</v>
      </c>
      <c r="AG2434" s="28">
        <v>1.272</v>
      </c>
      <c r="AH2434" s="26">
        <v>0</v>
      </c>
      <c r="AI2434" s="26">
        <v>0</v>
      </c>
    </row>
    <row r="2435" spans="1:35" hidden="1" x14ac:dyDescent="0.35">
      <c r="A2435" t="s">
        <v>5440</v>
      </c>
      <c r="B2435" s="27" t="s">
        <v>50</v>
      </c>
      <c r="C2435" s="27" t="s">
        <v>50</v>
      </c>
      <c r="D2435" s="27" t="s">
        <v>50</v>
      </c>
      <c r="E2435" s="27" t="s">
        <v>50</v>
      </c>
      <c r="F2435" t="s">
        <v>6345</v>
      </c>
      <c r="G2435" t="s">
        <v>5432</v>
      </c>
      <c r="H2435" t="s">
        <v>5433</v>
      </c>
      <c r="I2435" t="s">
        <v>451</v>
      </c>
      <c r="J2435" s="26">
        <v>0</v>
      </c>
      <c r="K2435" s="26">
        <v>0</v>
      </c>
      <c r="L2435" s="26">
        <v>0</v>
      </c>
      <c r="M2435" s="26">
        <v>0</v>
      </c>
      <c r="N2435" s="26">
        <v>0</v>
      </c>
      <c r="O2435" s="26">
        <v>0</v>
      </c>
      <c r="P2435" s="26">
        <v>0</v>
      </c>
      <c r="Q2435" s="26">
        <v>0</v>
      </c>
      <c r="R2435" s="26">
        <v>0</v>
      </c>
      <c r="S2435" s="26">
        <v>0</v>
      </c>
      <c r="T2435" s="26">
        <v>0</v>
      </c>
      <c r="U2435" s="26">
        <v>1</v>
      </c>
      <c r="V2435" s="26">
        <v>0</v>
      </c>
      <c r="W2435" s="26">
        <v>0</v>
      </c>
      <c r="X2435" s="26">
        <v>1</v>
      </c>
      <c r="Y2435" s="26">
        <v>1</v>
      </c>
      <c r="Z2435" t="s">
        <v>2513</v>
      </c>
      <c r="AA2435" t="s">
        <v>50</v>
      </c>
      <c r="AB2435" t="s">
        <v>88</v>
      </c>
      <c r="AC2435" s="26">
        <v>0</v>
      </c>
      <c r="AD2435" s="26">
        <v>0</v>
      </c>
      <c r="AE2435" s="26">
        <v>0</v>
      </c>
      <c r="AF2435" s="28">
        <v>1670</v>
      </c>
      <c r="AG2435" s="28">
        <v>2.1160000000000001</v>
      </c>
      <c r="AH2435" s="26">
        <v>1</v>
      </c>
      <c r="AI2435" s="26">
        <v>0</v>
      </c>
    </row>
    <row r="2436" spans="1:35" hidden="1" x14ac:dyDescent="0.35">
      <c r="A2436" t="s">
        <v>1743</v>
      </c>
      <c r="B2436" s="27" t="s">
        <v>50</v>
      </c>
      <c r="C2436" s="27" t="s">
        <v>50</v>
      </c>
      <c r="D2436" s="27" t="s">
        <v>50</v>
      </c>
      <c r="E2436" s="27" t="s">
        <v>50</v>
      </c>
      <c r="F2436" t="s">
        <v>6526</v>
      </c>
      <c r="G2436" t="s">
        <v>1738</v>
      </c>
      <c r="H2436" t="s">
        <v>1739</v>
      </c>
      <c r="I2436" t="s">
        <v>451</v>
      </c>
      <c r="J2436" s="26">
        <v>0</v>
      </c>
      <c r="K2436" s="26">
        <v>0</v>
      </c>
      <c r="L2436" s="26">
        <v>0</v>
      </c>
      <c r="M2436" s="26">
        <v>0</v>
      </c>
      <c r="N2436" s="26">
        <v>0</v>
      </c>
      <c r="O2436" s="26">
        <v>0</v>
      </c>
      <c r="P2436" s="26">
        <v>0</v>
      </c>
      <c r="Q2436" s="26">
        <v>0</v>
      </c>
      <c r="R2436" s="26">
        <v>0</v>
      </c>
      <c r="S2436" s="26">
        <v>0</v>
      </c>
      <c r="T2436" s="26">
        <v>0</v>
      </c>
      <c r="U2436" s="26">
        <v>1</v>
      </c>
      <c r="V2436" s="26">
        <v>0</v>
      </c>
      <c r="W2436" s="26">
        <v>0</v>
      </c>
      <c r="X2436" s="26">
        <v>1</v>
      </c>
      <c r="Y2436" s="26">
        <v>1</v>
      </c>
      <c r="Z2436" t="s">
        <v>32</v>
      </c>
      <c r="AA2436" t="s">
        <v>72</v>
      </c>
      <c r="AB2436" t="s">
        <v>88</v>
      </c>
      <c r="AC2436" s="26">
        <v>0</v>
      </c>
      <c r="AD2436" s="26">
        <v>0</v>
      </c>
      <c r="AE2436" s="26">
        <v>0</v>
      </c>
      <c r="AF2436" s="28">
        <v>1.6679999999999999</v>
      </c>
      <c r="AG2436" s="28">
        <v>0.2414</v>
      </c>
      <c r="AH2436" s="26">
        <v>0</v>
      </c>
      <c r="AI2436" s="26">
        <v>0</v>
      </c>
    </row>
    <row r="2437" spans="1:35" hidden="1" x14ac:dyDescent="0.35">
      <c r="A2437" t="s">
        <v>3860</v>
      </c>
      <c r="B2437" s="27" t="s">
        <v>50</v>
      </c>
      <c r="C2437" s="27" t="s">
        <v>50</v>
      </c>
      <c r="D2437" s="27" t="s">
        <v>50</v>
      </c>
      <c r="E2437" s="27" t="s">
        <v>50</v>
      </c>
      <c r="F2437" t="s">
        <v>6285</v>
      </c>
      <c r="G2437" t="s">
        <v>3853</v>
      </c>
      <c r="H2437" t="s">
        <v>3854</v>
      </c>
      <c r="I2437" t="s">
        <v>345</v>
      </c>
      <c r="J2437" s="26">
        <v>0</v>
      </c>
      <c r="K2437" s="26">
        <v>0</v>
      </c>
      <c r="L2437" s="26">
        <v>0</v>
      </c>
      <c r="M2437" s="26">
        <v>1</v>
      </c>
      <c r="N2437" s="26">
        <v>0</v>
      </c>
      <c r="O2437" s="26">
        <v>0</v>
      </c>
      <c r="P2437" s="26">
        <v>0</v>
      </c>
      <c r="Q2437" s="26">
        <v>0</v>
      </c>
      <c r="R2437" s="26">
        <v>0</v>
      </c>
      <c r="S2437" s="26">
        <v>0</v>
      </c>
      <c r="T2437" s="26">
        <v>0</v>
      </c>
      <c r="U2437" s="26">
        <v>0</v>
      </c>
      <c r="V2437" s="26">
        <v>0</v>
      </c>
      <c r="W2437" s="26">
        <v>0</v>
      </c>
      <c r="X2437" s="26">
        <v>1</v>
      </c>
      <c r="Y2437" s="26">
        <v>1</v>
      </c>
      <c r="Z2437" t="s">
        <v>2513</v>
      </c>
      <c r="AA2437" t="s">
        <v>50</v>
      </c>
      <c r="AB2437" t="s">
        <v>88</v>
      </c>
      <c r="AC2437" s="26">
        <v>0</v>
      </c>
      <c r="AD2437" s="26">
        <v>0</v>
      </c>
      <c r="AE2437" s="26">
        <v>0</v>
      </c>
      <c r="AF2437" s="28">
        <v>253400</v>
      </c>
      <c r="AG2437" s="28">
        <v>1.01</v>
      </c>
      <c r="AH2437" s="26">
        <v>1</v>
      </c>
      <c r="AI2437" s="26">
        <v>0</v>
      </c>
    </row>
    <row r="2438" spans="1:35" hidden="1" x14ac:dyDescent="0.35">
      <c r="A2438" t="s">
        <v>1776</v>
      </c>
      <c r="B2438" s="27" t="s">
        <v>50</v>
      </c>
      <c r="C2438" s="27" t="s">
        <v>50</v>
      </c>
      <c r="D2438" s="27" t="s">
        <v>50</v>
      </c>
      <c r="E2438" s="27" t="s">
        <v>50</v>
      </c>
      <c r="F2438" t="s">
        <v>6559</v>
      </c>
      <c r="G2438" t="s">
        <v>1773</v>
      </c>
      <c r="H2438" t="s">
        <v>1774</v>
      </c>
      <c r="I2438" t="s">
        <v>475</v>
      </c>
      <c r="J2438" s="26">
        <v>0</v>
      </c>
      <c r="K2438" s="26">
        <v>0</v>
      </c>
      <c r="L2438" s="26">
        <v>1</v>
      </c>
      <c r="M2438" s="26">
        <v>0</v>
      </c>
      <c r="N2438" s="26">
        <v>0</v>
      </c>
      <c r="O2438" s="26">
        <v>0</v>
      </c>
      <c r="P2438" s="26">
        <v>0</v>
      </c>
      <c r="Q2438" s="26">
        <v>0</v>
      </c>
      <c r="R2438" s="26">
        <v>0</v>
      </c>
      <c r="S2438" s="26">
        <v>0</v>
      </c>
      <c r="T2438" s="26">
        <v>0</v>
      </c>
      <c r="U2438" s="26">
        <v>0</v>
      </c>
      <c r="V2438" s="26">
        <v>0</v>
      </c>
      <c r="W2438" s="26">
        <v>0</v>
      </c>
      <c r="X2438" s="26">
        <v>1</v>
      </c>
      <c r="Y2438" s="26">
        <v>1</v>
      </c>
      <c r="Z2438" t="s">
        <v>32</v>
      </c>
      <c r="AA2438" t="s">
        <v>72</v>
      </c>
      <c r="AB2438" t="s">
        <v>88</v>
      </c>
      <c r="AC2438" s="26">
        <v>0</v>
      </c>
      <c r="AD2438" s="26">
        <v>0</v>
      </c>
      <c r="AE2438" s="26">
        <v>0</v>
      </c>
      <c r="AF2438" s="28">
        <v>52.51</v>
      </c>
      <c r="AG2438" s="28">
        <v>1.611</v>
      </c>
      <c r="AH2438" s="26">
        <v>1</v>
      </c>
      <c r="AI2438" s="26">
        <v>0</v>
      </c>
    </row>
    <row r="2439" spans="1:35" hidden="1" x14ac:dyDescent="0.35">
      <c r="A2439" t="s">
        <v>2049</v>
      </c>
      <c r="B2439" s="27" t="s">
        <v>50</v>
      </c>
      <c r="C2439" s="27" t="s">
        <v>50</v>
      </c>
      <c r="D2439" s="27" t="s">
        <v>50</v>
      </c>
      <c r="E2439" s="27" t="s">
        <v>50</v>
      </c>
      <c r="F2439" t="s">
        <v>6560</v>
      </c>
      <c r="G2439" t="s">
        <v>2046</v>
      </c>
      <c r="H2439" t="s">
        <v>2047</v>
      </c>
      <c r="I2439" t="s">
        <v>40</v>
      </c>
      <c r="J2439" s="26">
        <v>0</v>
      </c>
      <c r="K2439" s="26">
        <v>1</v>
      </c>
      <c r="L2439" s="26">
        <v>0</v>
      </c>
      <c r="M2439" s="26">
        <v>0</v>
      </c>
      <c r="N2439" s="26">
        <v>0</v>
      </c>
      <c r="O2439" s="26">
        <v>0</v>
      </c>
      <c r="P2439" s="26">
        <v>0</v>
      </c>
      <c r="Q2439" s="26">
        <v>0</v>
      </c>
      <c r="R2439" s="26">
        <v>0</v>
      </c>
      <c r="S2439" s="26">
        <v>0</v>
      </c>
      <c r="T2439" s="26">
        <v>0</v>
      </c>
      <c r="U2439" s="26">
        <v>0</v>
      </c>
      <c r="V2439" s="26">
        <v>0</v>
      </c>
      <c r="W2439" s="26">
        <v>0</v>
      </c>
      <c r="X2439" s="26">
        <v>1</v>
      </c>
      <c r="Y2439" s="26">
        <v>1</v>
      </c>
      <c r="Z2439" t="s">
        <v>32</v>
      </c>
      <c r="AA2439" t="s">
        <v>72</v>
      </c>
      <c r="AB2439" t="s">
        <v>88</v>
      </c>
      <c r="AC2439" s="26">
        <v>0</v>
      </c>
      <c r="AD2439" s="26">
        <v>0</v>
      </c>
      <c r="AE2439" s="26">
        <v>0</v>
      </c>
      <c r="AF2439" s="28">
        <v>213.6</v>
      </c>
      <c r="AG2439" s="28">
        <v>0.32869999999999999</v>
      </c>
      <c r="AH2439" s="26">
        <v>1</v>
      </c>
      <c r="AI2439" s="26">
        <v>0</v>
      </c>
    </row>
    <row r="2440" spans="1:35" hidden="1" x14ac:dyDescent="0.35">
      <c r="A2440" t="s">
        <v>4250</v>
      </c>
      <c r="B2440" s="27" t="s">
        <v>50</v>
      </c>
      <c r="C2440" s="27" t="s">
        <v>50</v>
      </c>
      <c r="D2440" s="27" t="s">
        <v>50</v>
      </c>
      <c r="E2440" s="27" t="s">
        <v>50</v>
      </c>
      <c r="F2440" t="s">
        <v>6280</v>
      </c>
      <c r="G2440" t="s">
        <v>4246</v>
      </c>
      <c r="H2440" t="s">
        <v>4247</v>
      </c>
      <c r="I2440" t="s">
        <v>1387</v>
      </c>
      <c r="J2440" s="26">
        <v>0</v>
      </c>
      <c r="K2440" s="26">
        <v>0</v>
      </c>
      <c r="L2440" s="26">
        <v>0</v>
      </c>
      <c r="M2440" s="26">
        <v>0</v>
      </c>
      <c r="N2440" s="26">
        <v>0</v>
      </c>
      <c r="O2440" s="26">
        <v>0</v>
      </c>
      <c r="P2440" s="26">
        <v>0</v>
      </c>
      <c r="Q2440" s="26">
        <v>0</v>
      </c>
      <c r="R2440" s="26">
        <v>0</v>
      </c>
      <c r="S2440" s="26">
        <v>0</v>
      </c>
      <c r="T2440" s="26">
        <v>1</v>
      </c>
      <c r="U2440" s="26">
        <v>0</v>
      </c>
      <c r="V2440" s="26">
        <v>0</v>
      </c>
      <c r="W2440" s="26">
        <v>0</v>
      </c>
      <c r="X2440" s="26">
        <v>1</v>
      </c>
      <c r="Y2440" s="26">
        <v>1</v>
      </c>
      <c r="Z2440" t="s">
        <v>2513</v>
      </c>
      <c r="AA2440" t="s">
        <v>50</v>
      </c>
      <c r="AB2440" t="s">
        <v>88</v>
      </c>
      <c r="AC2440" s="26">
        <v>0</v>
      </c>
      <c r="AD2440" s="26">
        <v>0</v>
      </c>
      <c r="AE2440" s="26">
        <v>0</v>
      </c>
      <c r="AF2440" s="28">
        <v>13.87</v>
      </c>
      <c r="AG2440" s="28">
        <v>0.70399999999999996</v>
      </c>
      <c r="AH2440" s="26">
        <v>0</v>
      </c>
      <c r="AI2440" s="26">
        <v>0</v>
      </c>
    </row>
    <row r="2441" spans="1:35" hidden="1" x14ac:dyDescent="0.35">
      <c r="A2441" t="s">
        <v>3156</v>
      </c>
      <c r="B2441" s="27" t="s">
        <v>50</v>
      </c>
      <c r="C2441" s="27" t="s">
        <v>50</v>
      </c>
      <c r="D2441" s="27" t="s">
        <v>50</v>
      </c>
      <c r="E2441" s="27" t="s">
        <v>50</v>
      </c>
      <c r="F2441" t="s">
        <v>6351</v>
      </c>
      <c r="G2441" t="s">
        <v>3149</v>
      </c>
      <c r="H2441" t="s">
        <v>963</v>
      </c>
      <c r="I2441" t="s">
        <v>56</v>
      </c>
      <c r="J2441" s="26">
        <v>0</v>
      </c>
      <c r="K2441" s="26">
        <v>0</v>
      </c>
      <c r="L2441" s="26">
        <v>0</v>
      </c>
      <c r="M2441" s="26">
        <v>0</v>
      </c>
      <c r="N2441" s="26">
        <v>0</v>
      </c>
      <c r="O2441" s="26">
        <v>1</v>
      </c>
      <c r="P2441" s="26">
        <v>0</v>
      </c>
      <c r="Q2441" s="26">
        <v>0</v>
      </c>
      <c r="R2441" s="26">
        <v>0</v>
      </c>
      <c r="S2441" s="26">
        <v>0</v>
      </c>
      <c r="T2441" s="26">
        <v>0</v>
      </c>
      <c r="U2441" s="26">
        <v>0</v>
      </c>
      <c r="V2441" s="26">
        <v>0</v>
      </c>
      <c r="W2441" s="26">
        <v>0</v>
      </c>
      <c r="X2441" s="26">
        <v>1</v>
      </c>
      <c r="Y2441" s="26">
        <v>1</v>
      </c>
      <c r="Z2441" t="s">
        <v>2513</v>
      </c>
      <c r="AA2441" t="s">
        <v>50</v>
      </c>
      <c r="AB2441" t="s">
        <v>88</v>
      </c>
      <c r="AC2441" s="26">
        <v>0</v>
      </c>
      <c r="AD2441" s="26">
        <v>0</v>
      </c>
      <c r="AE2441" s="26">
        <v>0</v>
      </c>
      <c r="AF2441" s="28">
        <v>4.8879999999999999</v>
      </c>
      <c r="AG2441" s="28">
        <v>5.1589999999999998</v>
      </c>
      <c r="AH2441" s="26">
        <v>1</v>
      </c>
      <c r="AI2441" s="26">
        <v>0</v>
      </c>
    </row>
    <row r="2442" spans="1:35" hidden="1" x14ac:dyDescent="0.35">
      <c r="A2442" t="s">
        <v>3169</v>
      </c>
      <c r="B2442" s="27" t="s">
        <v>50</v>
      </c>
      <c r="C2442" s="27" t="s">
        <v>50</v>
      </c>
      <c r="D2442" s="27" t="s">
        <v>50</v>
      </c>
      <c r="E2442" s="27" t="s">
        <v>50</v>
      </c>
      <c r="F2442" t="s">
        <v>6352</v>
      </c>
      <c r="G2442" t="s">
        <v>3164</v>
      </c>
      <c r="H2442" t="s">
        <v>956</v>
      </c>
      <c r="I2442" t="s">
        <v>56</v>
      </c>
      <c r="J2442" s="26">
        <v>0</v>
      </c>
      <c r="K2442" s="26">
        <v>0</v>
      </c>
      <c r="L2442" s="26">
        <v>0</v>
      </c>
      <c r="M2442" s="26">
        <v>0</v>
      </c>
      <c r="N2442" s="26">
        <v>0</v>
      </c>
      <c r="O2442" s="26">
        <v>1</v>
      </c>
      <c r="P2442" s="26">
        <v>0</v>
      </c>
      <c r="Q2442" s="26">
        <v>0</v>
      </c>
      <c r="R2442" s="26">
        <v>0</v>
      </c>
      <c r="S2442" s="26">
        <v>0</v>
      </c>
      <c r="T2442" s="26">
        <v>0</v>
      </c>
      <c r="U2442" s="26">
        <v>0</v>
      </c>
      <c r="V2442" s="26">
        <v>0</v>
      </c>
      <c r="W2442" s="26">
        <v>0</v>
      </c>
      <c r="X2442" s="26">
        <v>1</v>
      </c>
      <c r="Y2442" s="26">
        <v>1</v>
      </c>
      <c r="Z2442" t="s">
        <v>2513</v>
      </c>
      <c r="AA2442" t="s">
        <v>50</v>
      </c>
      <c r="AB2442" t="s">
        <v>88</v>
      </c>
      <c r="AC2442" s="26">
        <v>0</v>
      </c>
      <c r="AD2442" s="26">
        <v>0</v>
      </c>
      <c r="AE2442" s="26">
        <v>0</v>
      </c>
      <c r="AF2442" s="28">
        <v>9.9689999999999994</v>
      </c>
      <c r="AG2442" s="28">
        <v>3.528</v>
      </c>
      <c r="AH2442" s="26">
        <v>1</v>
      </c>
      <c r="AI2442" s="26">
        <v>0</v>
      </c>
    </row>
    <row r="2443" spans="1:35" hidden="1" x14ac:dyDescent="0.35">
      <c r="A2443" t="s">
        <v>2749</v>
      </c>
      <c r="B2443" s="27" t="s">
        <v>50</v>
      </c>
      <c r="C2443" s="27" t="s">
        <v>50</v>
      </c>
      <c r="D2443" s="27" t="s">
        <v>50</v>
      </c>
      <c r="E2443" s="27" t="s">
        <v>50</v>
      </c>
      <c r="F2443" t="s">
        <v>6353</v>
      </c>
      <c r="G2443" t="s">
        <v>952</v>
      </c>
      <c r="H2443" t="s">
        <v>953</v>
      </c>
      <c r="I2443" t="s">
        <v>56</v>
      </c>
      <c r="J2443" s="26">
        <v>0</v>
      </c>
      <c r="K2443" s="26">
        <v>0</v>
      </c>
      <c r="L2443" s="26">
        <v>0</v>
      </c>
      <c r="M2443" s="26">
        <v>0</v>
      </c>
      <c r="N2443" s="26">
        <v>0</v>
      </c>
      <c r="O2443" s="26">
        <v>1</v>
      </c>
      <c r="P2443" s="26">
        <v>0</v>
      </c>
      <c r="Q2443" s="26">
        <v>0</v>
      </c>
      <c r="R2443" s="26">
        <v>0</v>
      </c>
      <c r="S2443" s="26">
        <v>0</v>
      </c>
      <c r="T2443" s="26">
        <v>0</v>
      </c>
      <c r="U2443" s="26">
        <v>0</v>
      </c>
      <c r="V2443" s="26">
        <v>0</v>
      </c>
      <c r="W2443" s="26">
        <v>0</v>
      </c>
      <c r="X2443" s="26">
        <v>1</v>
      </c>
      <c r="Y2443" s="26">
        <v>1</v>
      </c>
      <c r="Z2443" t="s">
        <v>2513</v>
      </c>
      <c r="AA2443" t="s">
        <v>50</v>
      </c>
      <c r="AB2443" t="s">
        <v>88</v>
      </c>
      <c r="AC2443" s="26">
        <v>0</v>
      </c>
      <c r="AD2443" s="26">
        <v>0</v>
      </c>
      <c r="AE2443" s="26">
        <v>0</v>
      </c>
      <c r="AF2443" s="28">
        <v>4.5419999999999998</v>
      </c>
      <c r="AG2443" s="28">
        <v>0.3513</v>
      </c>
      <c r="AH2443" s="26">
        <v>0</v>
      </c>
      <c r="AI2443" s="26">
        <v>0</v>
      </c>
    </row>
    <row r="2444" spans="1:35" hidden="1" x14ac:dyDescent="0.35">
      <c r="A2444" t="s">
        <v>613</v>
      </c>
      <c r="B2444" s="27">
        <v>135185290</v>
      </c>
      <c r="C2444" s="27" t="s">
        <v>50</v>
      </c>
      <c r="D2444" s="27" t="s">
        <v>50</v>
      </c>
      <c r="E2444" s="27" t="s">
        <v>50</v>
      </c>
      <c r="F2444" t="s">
        <v>6505</v>
      </c>
      <c r="G2444" t="s">
        <v>614</v>
      </c>
      <c r="H2444" t="s">
        <v>615</v>
      </c>
      <c r="I2444" t="s">
        <v>325</v>
      </c>
      <c r="J2444" s="26">
        <v>0</v>
      </c>
      <c r="K2444" s="26">
        <v>0</v>
      </c>
      <c r="L2444" s="26">
        <v>0</v>
      </c>
      <c r="M2444" s="26">
        <v>0</v>
      </c>
      <c r="N2444" s="26">
        <v>0</v>
      </c>
      <c r="O2444" s="26">
        <v>1</v>
      </c>
      <c r="P2444" s="26">
        <v>1</v>
      </c>
      <c r="Q2444" s="26">
        <v>0</v>
      </c>
      <c r="R2444" s="26">
        <v>0</v>
      </c>
      <c r="S2444" s="26">
        <v>0</v>
      </c>
      <c r="T2444" s="26">
        <v>0</v>
      </c>
      <c r="U2444" s="26">
        <v>0</v>
      </c>
      <c r="V2444" s="26">
        <v>0</v>
      </c>
      <c r="W2444" s="26">
        <v>0</v>
      </c>
      <c r="X2444" s="26">
        <v>4</v>
      </c>
      <c r="Y2444" s="26">
        <v>2</v>
      </c>
      <c r="Z2444" t="s">
        <v>32</v>
      </c>
      <c r="AA2444" t="s">
        <v>33</v>
      </c>
      <c r="AB2444" t="s">
        <v>616</v>
      </c>
      <c r="AC2444" s="26">
        <v>0</v>
      </c>
      <c r="AD2444" s="26">
        <v>0</v>
      </c>
      <c r="AE2444" s="26">
        <v>0</v>
      </c>
      <c r="AF2444" s="28">
        <v>4.6399999999999997</v>
      </c>
      <c r="AG2444" s="28">
        <v>0.77039999999999997</v>
      </c>
      <c r="AH2444" s="26">
        <v>0</v>
      </c>
      <c r="AI2444" s="26">
        <v>0</v>
      </c>
    </row>
    <row r="2445" spans="1:35" hidden="1" x14ac:dyDescent="0.35">
      <c r="A2445" t="s">
        <v>2311</v>
      </c>
      <c r="B2445" s="27" t="s">
        <v>50</v>
      </c>
      <c r="C2445" s="27" t="s">
        <v>50</v>
      </c>
      <c r="D2445" s="27" t="s">
        <v>50</v>
      </c>
      <c r="E2445" s="27" t="s">
        <v>50</v>
      </c>
      <c r="F2445" t="s">
        <v>2308</v>
      </c>
      <c r="G2445" t="s">
        <v>2309</v>
      </c>
      <c r="H2445" t="s">
        <v>2310</v>
      </c>
      <c r="I2445" t="s">
        <v>82</v>
      </c>
      <c r="J2445" s="26">
        <v>0</v>
      </c>
      <c r="K2445" s="26">
        <v>0</v>
      </c>
      <c r="L2445" s="26">
        <v>0</v>
      </c>
      <c r="M2445" s="26">
        <v>0</v>
      </c>
      <c r="N2445" s="26">
        <v>0</v>
      </c>
      <c r="O2445" s="26">
        <v>0</v>
      </c>
      <c r="P2445" s="26">
        <v>1</v>
      </c>
      <c r="Q2445" s="26">
        <v>0</v>
      </c>
      <c r="R2445" s="26">
        <v>0</v>
      </c>
      <c r="S2445" s="26">
        <v>0</v>
      </c>
      <c r="T2445" s="26">
        <v>0</v>
      </c>
      <c r="U2445" s="26">
        <v>0</v>
      </c>
      <c r="V2445" s="26">
        <v>0</v>
      </c>
      <c r="W2445" s="26">
        <v>0</v>
      </c>
      <c r="X2445" s="26">
        <v>1</v>
      </c>
      <c r="Y2445" s="26">
        <v>1</v>
      </c>
      <c r="Z2445" t="s">
        <v>32</v>
      </c>
      <c r="AA2445" t="s">
        <v>33</v>
      </c>
      <c r="AB2445" t="s">
        <v>616</v>
      </c>
      <c r="AC2445" s="26">
        <v>0</v>
      </c>
      <c r="AD2445" s="26">
        <v>0</v>
      </c>
      <c r="AE2445" s="26">
        <v>0</v>
      </c>
      <c r="AF2445" s="28">
        <v>2.8759999999999999</v>
      </c>
      <c r="AG2445" s="28">
        <v>0.38429999999999997</v>
      </c>
      <c r="AH2445" s="26">
        <v>0</v>
      </c>
      <c r="AI2445" s="26">
        <v>0</v>
      </c>
    </row>
    <row r="2446" spans="1:35" hidden="1" x14ac:dyDescent="0.35">
      <c r="A2446" t="s">
        <v>4584</v>
      </c>
      <c r="B2446" s="27" t="s">
        <v>50</v>
      </c>
      <c r="C2446" s="27" t="s">
        <v>50</v>
      </c>
      <c r="D2446" s="27" t="s">
        <v>50</v>
      </c>
      <c r="E2446" s="27" t="s">
        <v>50</v>
      </c>
      <c r="F2446" t="s">
        <v>6506</v>
      </c>
      <c r="G2446" t="s">
        <v>1179</v>
      </c>
      <c r="H2446" t="s">
        <v>1180</v>
      </c>
      <c r="I2446" t="s">
        <v>56</v>
      </c>
      <c r="J2446" s="26">
        <v>0</v>
      </c>
      <c r="K2446" s="26">
        <v>0</v>
      </c>
      <c r="L2446" s="26">
        <v>0</v>
      </c>
      <c r="M2446" s="26">
        <v>0</v>
      </c>
      <c r="N2446" s="26">
        <v>0</v>
      </c>
      <c r="O2446" s="26">
        <v>1</v>
      </c>
      <c r="P2446" s="26">
        <v>0</v>
      </c>
      <c r="Q2446" s="26">
        <v>0</v>
      </c>
      <c r="R2446" s="26">
        <v>0</v>
      </c>
      <c r="S2446" s="26">
        <v>0</v>
      </c>
      <c r="T2446" s="26">
        <v>0</v>
      </c>
      <c r="U2446" s="26">
        <v>0</v>
      </c>
      <c r="V2446" s="26">
        <v>0</v>
      </c>
      <c r="W2446" s="26">
        <v>0</v>
      </c>
      <c r="X2446" s="26">
        <v>1</v>
      </c>
      <c r="Y2446" s="26">
        <v>1</v>
      </c>
      <c r="Z2446" t="s">
        <v>2513</v>
      </c>
      <c r="AA2446" t="s">
        <v>50</v>
      </c>
      <c r="AB2446" t="s">
        <v>88</v>
      </c>
      <c r="AC2446" s="26">
        <v>0</v>
      </c>
      <c r="AD2446" s="26">
        <v>0</v>
      </c>
      <c r="AE2446" s="26">
        <v>0</v>
      </c>
      <c r="AF2446" s="28">
        <v>3.2629999999999999</v>
      </c>
      <c r="AG2446" s="28">
        <v>0.77580000000000005</v>
      </c>
      <c r="AH2446" s="26">
        <v>0</v>
      </c>
      <c r="AI2446" s="26">
        <v>0</v>
      </c>
    </row>
    <row r="2447" spans="1:35" hidden="1" x14ac:dyDescent="0.35">
      <c r="A2447" t="s">
        <v>3428</v>
      </c>
      <c r="B2447" s="27" t="s">
        <v>50</v>
      </c>
      <c r="C2447" s="27" t="s">
        <v>50</v>
      </c>
      <c r="D2447" s="27" t="s">
        <v>50</v>
      </c>
      <c r="E2447" s="27" t="s">
        <v>50</v>
      </c>
      <c r="F2447" t="s">
        <v>6561</v>
      </c>
      <c r="G2447" t="s">
        <v>2030</v>
      </c>
      <c r="H2447" t="s">
        <v>2031</v>
      </c>
      <c r="I2447" t="s">
        <v>56</v>
      </c>
      <c r="J2447" s="26">
        <v>0</v>
      </c>
      <c r="K2447" s="26">
        <v>0</v>
      </c>
      <c r="L2447" s="26">
        <v>0</v>
      </c>
      <c r="M2447" s="26">
        <v>0</v>
      </c>
      <c r="N2447" s="26">
        <v>0</v>
      </c>
      <c r="O2447" s="26">
        <v>1</v>
      </c>
      <c r="P2447" s="26">
        <v>0</v>
      </c>
      <c r="Q2447" s="26">
        <v>0</v>
      </c>
      <c r="R2447" s="26">
        <v>0</v>
      </c>
      <c r="S2447" s="26">
        <v>0</v>
      </c>
      <c r="T2447" s="26">
        <v>0</v>
      </c>
      <c r="U2447" s="26">
        <v>0</v>
      </c>
      <c r="V2447" s="26">
        <v>0</v>
      </c>
      <c r="W2447" s="26">
        <v>0</v>
      </c>
      <c r="X2447" s="26">
        <v>1</v>
      </c>
      <c r="Y2447" s="26">
        <v>1</v>
      </c>
      <c r="Z2447" t="s">
        <v>2513</v>
      </c>
      <c r="AA2447" t="s">
        <v>50</v>
      </c>
      <c r="AB2447" t="s">
        <v>88</v>
      </c>
      <c r="AC2447" s="26">
        <v>0</v>
      </c>
      <c r="AD2447" s="26">
        <v>0</v>
      </c>
      <c r="AE2447" s="26">
        <v>0</v>
      </c>
      <c r="AF2447" s="28">
        <v>200</v>
      </c>
      <c r="AG2447" s="28">
        <v>0.36449999999999999</v>
      </c>
      <c r="AH2447" s="26">
        <v>1</v>
      </c>
      <c r="AI2447" s="26">
        <v>0</v>
      </c>
    </row>
    <row r="2448" spans="1:35" hidden="1" x14ac:dyDescent="0.35">
      <c r="A2448" t="s">
        <v>4469</v>
      </c>
      <c r="B2448" s="27" t="s">
        <v>50</v>
      </c>
      <c r="C2448" s="27" t="s">
        <v>50</v>
      </c>
      <c r="D2448" s="27" t="s">
        <v>50</v>
      </c>
      <c r="E2448" s="27" t="s">
        <v>50</v>
      </c>
      <c r="F2448" t="s">
        <v>6562</v>
      </c>
      <c r="G2448" t="s">
        <v>1725</v>
      </c>
      <c r="H2448" t="s">
        <v>1726</v>
      </c>
      <c r="I2448" t="s">
        <v>56</v>
      </c>
      <c r="J2448" s="26">
        <v>0</v>
      </c>
      <c r="K2448" s="26">
        <v>0</v>
      </c>
      <c r="L2448" s="26">
        <v>0</v>
      </c>
      <c r="M2448" s="26">
        <v>0</v>
      </c>
      <c r="N2448" s="26">
        <v>0</v>
      </c>
      <c r="O2448" s="26">
        <v>1</v>
      </c>
      <c r="P2448" s="26">
        <v>0</v>
      </c>
      <c r="Q2448" s="26">
        <v>0</v>
      </c>
      <c r="R2448" s="26">
        <v>0</v>
      </c>
      <c r="S2448" s="26">
        <v>0</v>
      </c>
      <c r="T2448" s="26">
        <v>0</v>
      </c>
      <c r="U2448" s="26">
        <v>0</v>
      </c>
      <c r="V2448" s="26">
        <v>0</v>
      </c>
      <c r="W2448" s="26">
        <v>0</v>
      </c>
      <c r="X2448" s="26">
        <v>1</v>
      </c>
      <c r="Y2448" s="26">
        <v>1</v>
      </c>
      <c r="Z2448" t="s">
        <v>2513</v>
      </c>
      <c r="AA2448" t="s">
        <v>50</v>
      </c>
      <c r="AB2448" t="s">
        <v>88</v>
      </c>
      <c r="AC2448" s="26">
        <v>0</v>
      </c>
      <c r="AD2448" s="26">
        <v>0</v>
      </c>
      <c r="AE2448" s="26">
        <v>0</v>
      </c>
      <c r="AF2448" s="28">
        <v>4.2729999999999997</v>
      </c>
      <c r="AG2448" s="28">
        <v>0.44829999999999998</v>
      </c>
      <c r="AH2448" s="26">
        <v>0</v>
      </c>
      <c r="AI2448" s="26">
        <v>0</v>
      </c>
    </row>
    <row r="2449" spans="1:35" hidden="1" x14ac:dyDescent="0.35">
      <c r="A2449" t="s">
        <v>1178</v>
      </c>
      <c r="B2449" s="27" t="s">
        <v>50</v>
      </c>
      <c r="C2449" s="27" t="s">
        <v>50</v>
      </c>
      <c r="D2449" s="27" t="s">
        <v>50</v>
      </c>
      <c r="E2449" s="27" t="s">
        <v>50</v>
      </c>
      <c r="F2449" t="s">
        <v>6506</v>
      </c>
      <c r="G2449" t="s">
        <v>1179</v>
      </c>
      <c r="H2449" t="s">
        <v>1180</v>
      </c>
      <c r="I2449" t="s">
        <v>56</v>
      </c>
      <c r="J2449" s="26">
        <v>0</v>
      </c>
      <c r="K2449" s="26">
        <v>0</v>
      </c>
      <c r="L2449" s="26">
        <v>0</v>
      </c>
      <c r="M2449" s="26">
        <v>0</v>
      </c>
      <c r="N2449" s="26">
        <v>0</v>
      </c>
      <c r="O2449" s="26">
        <v>1</v>
      </c>
      <c r="P2449" s="26">
        <v>0</v>
      </c>
      <c r="Q2449" s="26">
        <v>0</v>
      </c>
      <c r="R2449" s="26">
        <v>0</v>
      </c>
      <c r="S2449" s="26">
        <v>0</v>
      </c>
      <c r="T2449" s="26">
        <v>0</v>
      </c>
      <c r="U2449" s="26">
        <v>0</v>
      </c>
      <c r="V2449" s="26">
        <v>0</v>
      </c>
      <c r="W2449" s="26">
        <v>0</v>
      </c>
      <c r="X2449" s="26">
        <v>1</v>
      </c>
      <c r="Y2449" s="26">
        <v>1</v>
      </c>
      <c r="Z2449" t="s">
        <v>48</v>
      </c>
      <c r="AA2449" t="s">
        <v>33</v>
      </c>
      <c r="AB2449" t="s">
        <v>50</v>
      </c>
      <c r="AC2449" s="26">
        <v>0</v>
      </c>
      <c r="AD2449" s="26">
        <v>0</v>
      </c>
      <c r="AE2449" s="26">
        <v>0</v>
      </c>
      <c r="AF2449" s="28">
        <v>7.569</v>
      </c>
      <c r="AG2449" s="28">
        <v>1.3640000000000001</v>
      </c>
      <c r="AH2449" s="26">
        <v>1</v>
      </c>
      <c r="AI2449" s="26">
        <v>0</v>
      </c>
    </row>
    <row r="2450" spans="1:35" hidden="1" x14ac:dyDescent="0.35">
      <c r="A2450" t="s">
        <v>4591</v>
      </c>
      <c r="B2450" s="27" t="s">
        <v>50</v>
      </c>
      <c r="C2450" s="27" t="s">
        <v>50</v>
      </c>
      <c r="D2450" s="27" t="s">
        <v>50</v>
      </c>
      <c r="E2450" s="27" t="s">
        <v>50</v>
      </c>
      <c r="F2450" t="s">
        <v>6506</v>
      </c>
      <c r="G2450" t="s">
        <v>1179</v>
      </c>
      <c r="H2450" t="s">
        <v>1180</v>
      </c>
      <c r="I2450" t="s">
        <v>56</v>
      </c>
      <c r="J2450" s="26">
        <v>0</v>
      </c>
      <c r="K2450" s="26">
        <v>0</v>
      </c>
      <c r="L2450" s="26">
        <v>0</v>
      </c>
      <c r="M2450" s="26">
        <v>0</v>
      </c>
      <c r="N2450" s="26">
        <v>0</v>
      </c>
      <c r="O2450" s="26">
        <v>1</v>
      </c>
      <c r="P2450" s="26">
        <v>0</v>
      </c>
      <c r="Q2450" s="26">
        <v>0</v>
      </c>
      <c r="R2450" s="26">
        <v>0</v>
      </c>
      <c r="S2450" s="26">
        <v>0</v>
      </c>
      <c r="T2450" s="26">
        <v>0</v>
      </c>
      <c r="U2450" s="26">
        <v>0</v>
      </c>
      <c r="V2450" s="26">
        <v>0</v>
      </c>
      <c r="W2450" s="26">
        <v>0</v>
      </c>
      <c r="X2450" s="26">
        <v>1</v>
      </c>
      <c r="Y2450" s="26">
        <v>1</v>
      </c>
      <c r="Z2450" t="s">
        <v>2513</v>
      </c>
      <c r="AA2450" t="s">
        <v>50</v>
      </c>
      <c r="AB2450" t="s">
        <v>88</v>
      </c>
      <c r="AC2450" s="26">
        <v>0</v>
      </c>
      <c r="AD2450" s="26">
        <v>0</v>
      </c>
      <c r="AE2450" s="26">
        <v>0</v>
      </c>
      <c r="AF2450" s="28">
        <v>5.0119999999999996</v>
      </c>
      <c r="AG2450" s="28">
        <v>2.2559999999999998</v>
      </c>
      <c r="AH2450" s="26">
        <v>1</v>
      </c>
      <c r="AI2450" s="26">
        <v>0</v>
      </c>
    </row>
    <row r="2451" spans="1:35" hidden="1" x14ac:dyDescent="0.35">
      <c r="A2451" t="s">
        <v>1405</v>
      </c>
      <c r="B2451" s="27" t="s">
        <v>50</v>
      </c>
      <c r="C2451" s="27" t="s">
        <v>50</v>
      </c>
      <c r="D2451" s="27" t="s">
        <v>50</v>
      </c>
      <c r="E2451" s="27" t="s">
        <v>50</v>
      </c>
      <c r="F2451" t="s">
        <v>6496</v>
      </c>
      <c r="G2451" t="s">
        <v>1406</v>
      </c>
      <c r="H2451" t="s">
        <v>1407</v>
      </c>
      <c r="I2451" t="s">
        <v>56</v>
      </c>
      <c r="J2451" s="26">
        <v>0</v>
      </c>
      <c r="K2451" s="26">
        <v>0</v>
      </c>
      <c r="L2451" s="26">
        <v>0</v>
      </c>
      <c r="M2451" s="26">
        <v>0</v>
      </c>
      <c r="N2451" s="26">
        <v>0</v>
      </c>
      <c r="O2451" s="26">
        <v>1</v>
      </c>
      <c r="P2451" s="26">
        <v>0</v>
      </c>
      <c r="Q2451" s="26">
        <v>0</v>
      </c>
      <c r="R2451" s="26">
        <v>0</v>
      </c>
      <c r="S2451" s="26">
        <v>0</v>
      </c>
      <c r="T2451" s="26">
        <v>0</v>
      </c>
      <c r="U2451" s="26">
        <v>0</v>
      </c>
      <c r="V2451" s="26">
        <v>0</v>
      </c>
      <c r="W2451" s="26">
        <v>0</v>
      </c>
      <c r="X2451" s="26">
        <v>1</v>
      </c>
      <c r="Y2451" s="26">
        <v>1</v>
      </c>
      <c r="Z2451" t="s">
        <v>48</v>
      </c>
      <c r="AA2451" t="s">
        <v>33</v>
      </c>
      <c r="AB2451" t="s">
        <v>50</v>
      </c>
      <c r="AC2451" s="26">
        <v>0</v>
      </c>
      <c r="AD2451" s="26">
        <v>0</v>
      </c>
      <c r="AE2451" s="26">
        <v>0</v>
      </c>
      <c r="AF2451" s="28">
        <v>1.071</v>
      </c>
      <c r="AG2451" s="28">
        <v>0.47</v>
      </c>
      <c r="AH2451" s="26">
        <v>0</v>
      </c>
      <c r="AI2451" s="26">
        <v>0</v>
      </c>
    </row>
    <row r="2452" spans="1:35" hidden="1" x14ac:dyDescent="0.35">
      <c r="A2452" t="s">
        <v>4049</v>
      </c>
      <c r="B2452" s="27" t="s">
        <v>50</v>
      </c>
      <c r="C2452" s="27" t="s">
        <v>50</v>
      </c>
      <c r="D2452" s="27" t="s">
        <v>50</v>
      </c>
      <c r="E2452" s="27" t="s">
        <v>50</v>
      </c>
      <c r="F2452" t="s">
        <v>6496</v>
      </c>
      <c r="G2452" t="s">
        <v>1406</v>
      </c>
      <c r="H2452" t="s">
        <v>1407</v>
      </c>
      <c r="I2452" t="s">
        <v>56</v>
      </c>
      <c r="J2452" s="26">
        <v>0</v>
      </c>
      <c r="K2452" s="26">
        <v>0</v>
      </c>
      <c r="L2452" s="26">
        <v>0</v>
      </c>
      <c r="M2452" s="26">
        <v>0</v>
      </c>
      <c r="N2452" s="26">
        <v>0</v>
      </c>
      <c r="O2452" s="26">
        <v>1</v>
      </c>
      <c r="P2452" s="26">
        <v>0</v>
      </c>
      <c r="Q2452" s="26">
        <v>0</v>
      </c>
      <c r="R2452" s="26">
        <v>0</v>
      </c>
      <c r="S2452" s="26">
        <v>0</v>
      </c>
      <c r="T2452" s="26">
        <v>0</v>
      </c>
      <c r="U2452" s="26">
        <v>0</v>
      </c>
      <c r="V2452" s="26">
        <v>0</v>
      </c>
      <c r="W2452" s="26">
        <v>0</v>
      </c>
      <c r="X2452" s="26">
        <v>1</v>
      </c>
      <c r="Y2452" s="26">
        <v>1</v>
      </c>
      <c r="Z2452" t="s">
        <v>2513</v>
      </c>
      <c r="AA2452" t="s">
        <v>50</v>
      </c>
      <c r="AB2452" t="s">
        <v>88</v>
      </c>
      <c r="AC2452" s="26">
        <v>0</v>
      </c>
      <c r="AD2452" s="26">
        <v>0</v>
      </c>
      <c r="AE2452" s="26">
        <v>0</v>
      </c>
      <c r="AF2452" s="28">
        <v>3.1579999999999999</v>
      </c>
      <c r="AG2452" s="28">
        <v>0.28720000000000001</v>
      </c>
      <c r="AH2452" s="26">
        <v>0</v>
      </c>
      <c r="AI2452" s="26">
        <v>0</v>
      </c>
    </row>
    <row r="2453" spans="1:35" x14ac:dyDescent="0.35">
      <c r="A2453" t="s">
        <v>4789</v>
      </c>
      <c r="B2453" s="27">
        <v>165361332</v>
      </c>
      <c r="C2453" s="27" t="s">
        <v>4790</v>
      </c>
      <c r="D2453" s="27" t="s">
        <v>50</v>
      </c>
      <c r="E2453" s="27" t="s">
        <v>4791</v>
      </c>
      <c r="F2453" t="s">
        <v>6563</v>
      </c>
      <c r="G2453" t="s">
        <v>4788</v>
      </c>
      <c r="H2453" t="s">
        <v>910</v>
      </c>
      <c r="I2453" t="s">
        <v>56</v>
      </c>
      <c r="J2453" s="26">
        <v>0</v>
      </c>
      <c r="K2453" s="26">
        <v>0</v>
      </c>
      <c r="L2453" s="26">
        <v>0</v>
      </c>
      <c r="M2453" s="26">
        <v>0</v>
      </c>
      <c r="N2453" s="26">
        <v>0</v>
      </c>
      <c r="O2453" s="26">
        <v>1</v>
      </c>
      <c r="P2453" s="26">
        <v>0</v>
      </c>
      <c r="Q2453" s="26">
        <v>0</v>
      </c>
      <c r="R2453" s="26">
        <v>0</v>
      </c>
      <c r="S2453" s="26">
        <v>0</v>
      </c>
      <c r="T2453" s="26">
        <v>0</v>
      </c>
      <c r="U2453" s="26">
        <v>0</v>
      </c>
      <c r="V2453" s="26">
        <v>0</v>
      </c>
      <c r="W2453" s="26">
        <v>0</v>
      </c>
      <c r="X2453" s="26">
        <v>1</v>
      </c>
      <c r="Y2453" s="26">
        <v>1</v>
      </c>
      <c r="Z2453" t="s">
        <v>2513</v>
      </c>
      <c r="AA2453" t="s">
        <v>50</v>
      </c>
      <c r="AB2453" t="s">
        <v>88</v>
      </c>
      <c r="AC2453" s="26">
        <v>0</v>
      </c>
      <c r="AD2453" s="26">
        <v>0</v>
      </c>
      <c r="AE2453" s="26">
        <v>0</v>
      </c>
      <c r="AF2453" s="28">
        <v>16.64</v>
      </c>
      <c r="AG2453" s="28">
        <v>3.5230000000000001</v>
      </c>
      <c r="AH2453" s="26">
        <v>1</v>
      </c>
      <c r="AI2453" s="26">
        <v>0</v>
      </c>
    </row>
    <row r="2454" spans="1:35" x14ac:dyDescent="0.35">
      <c r="A2454" t="s">
        <v>917</v>
      </c>
      <c r="B2454" s="27">
        <v>165361324</v>
      </c>
      <c r="C2454" s="27" t="s">
        <v>918</v>
      </c>
      <c r="D2454" s="27" t="s">
        <v>50</v>
      </c>
      <c r="E2454" s="27" t="s">
        <v>919</v>
      </c>
      <c r="F2454" t="s">
        <v>6507</v>
      </c>
      <c r="G2454" t="s">
        <v>920</v>
      </c>
      <c r="H2454" t="s">
        <v>921</v>
      </c>
      <c r="I2454" t="s">
        <v>56</v>
      </c>
      <c r="J2454" s="26">
        <v>0</v>
      </c>
      <c r="K2454" s="26">
        <v>0</v>
      </c>
      <c r="L2454" s="26">
        <v>0</v>
      </c>
      <c r="M2454" s="26">
        <v>0</v>
      </c>
      <c r="N2454" s="26">
        <v>0</v>
      </c>
      <c r="O2454" s="26">
        <v>1</v>
      </c>
      <c r="P2454" s="26">
        <v>0</v>
      </c>
      <c r="Q2454" s="26">
        <v>0</v>
      </c>
      <c r="R2454" s="26">
        <v>0</v>
      </c>
      <c r="S2454" s="26">
        <v>0</v>
      </c>
      <c r="T2454" s="26">
        <v>0</v>
      </c>
      <c r="U2454" s="26">
        <v>0</v>
      </c>
      <c r="V2454" s="26">
        <v>0</v>
      </c>
      <c r="W2454" s="26">
        <v>0</v>
      </c>
      <c r="X2454" s="26">
        <v>1</v>
      </c>
      <c r="Y2454" s="26">
        <v>1</v>
      </c>
      <c r="Z2454" t="s">
        <v>32</v>
      </c>
      <c r="AA2454" t="s">
        <v>72</v>
      </c>
      <c r="AB2454" t="s">
        <v>88</v>
      </c>
      <c r="AC2454" s="26">
        <v>0</v>
      </c>
      <c r="AD2454" s="26">
        <v>0</v>
      </c>
      <c r="AE2454" s="26">
        <v>0</v>
      </c>
      <c r="AF2454" s="28">
        <v>5.415</v>
      </c>
      <c r="AG2454" s="28">
        <v>0.84409999999999996</v>
      </c>
      <c r="AH2454" s="26">
        <v>0</v>
      </c>
      <c r="AI2454" s="26">
        <v>0</v>
      </c>
    </row>
    <row r="2455" spans="1:35" hidden="1" x14ac:dyDescent="0.35">
      <c r="A2455" t="s">
        <v>1184</v>
      </c>
      <c r="B2455" s="27" t="s">
        <v>50</v>
      </c>
      <c r="C2455" s="27" t="s">
        <v>50</v>
      </c>
      <c r="D2455" s="27" t="s">
        <v>50</v>
      </c>
      <c r="E2455" s="27" t="s">
        <v>50</v>
      </c>
      <c r="F2455" t="s">
        <v>6506</v>
      </c>
      <c r="G2455" t="s">
        <v>1179</v>
      </c>
      <c r="H2455" t="s">
        <v>1180</v>
      </c>
      <c r="I2455" t="s">
        <v>56</v>
      </c>
      <c r="J2455" s="26">
        <v>0</v>
      </c>
      <c r="K2455" s="26">
        <v>0</v>
      </c>
      <c r="L2455" s="26">
        <v>0</v>
      </c>
      <c r="M2455" s="26">
        <v>0</v>
      </c>
      <c r="N2455" s="26">
        <v>0</v>
      </c>
      <c r="O2455" s="26">
        <v>1</v>
      </c>
      <c r="P2455" s="26">
        <v>0</v>
      </c>
      <c r="Q2455" s="26">
        <v>0</v>
      </c>
      <c r="R2455" s="26">
        <v>0</v>
      </c>
      <c r="S2455" s="26">
        <v>0</v>
      </c>
      <c r="T2455" s="26">
        <v>0</v>
      </c>
      <c r="U2455" s="26">
        <v>0</v>
      </c>
      <c r="V2455" s="26">
        <v>0</v>
      </c>
      <c r="W2455" s="26">
        <v>0</v>
      </c>
      <c r="X2455" s="26">
        <v>1</v>
      </c>
      <c r="Y2455" s="26">
        <v>1</v>
      </c>
      <c r="Z2455" t="s">
        <v>32</v>
      </c>
      <c r="AA2455" t="s">
        <v>72</v>
      </c>
      <c r="AB2455" t="s">
        <v>88</v>
      </c>
      <c r="AC2455" s="26">
        <v>0</v>
      </c>
      <c r="AD2455" s="26">
        <v>0</v>
      </c>
      <c r="AE2455" s="26">
        <v>0</v>
      </c>
      <c r="AF2455" s="28">
        <v>4.1429999999999998</v>
      </c>
      <c r="AG2455" s="28">
        <v>0.7268</v>
      </c>
      <c r="AH2455" s="26">
        <v>0</v>
      </c>
      <c r="AI2455" s="26">
        <v>0</v>
      </c>
    </row>
    <row r="2456" spans="1:35" hidden="1" x14ac:dyDescent="0.35">
      <c r="A2456" t="s">
        <v>1291</v>
      </c>
      <c r="B2456" s="27" t="s">
        <v>50</v>
      </c>
      <c r="C2456" s="27" t="s">
        <v>50</v>
      </c>
      <c r="D2456" s="27" t="s">
        <v>50</v>
      </c>
      <c r="E2456" s="27" t="s">
        <v>50</v>
      </c>
      <c r="F2456" t="s">
        <v>6508</v>
      </c>
      <c r="G2456" t="s">
        <v>1285</v>
      </c>
      <c r="H2456" t="s">
        <v>1286</v>
      </c>
      <c r="I2456" t="s">
        <v>56</v>
      </c>
      <c r="J2456" s="26">
        <v>0</v>
      </c>
      <c r="K2456" s="26">
        <v>0</v>
      </c>
      <c r="L2456" s="26">
        <v>0</v>
      </c>
      <c r="M2456" s="26">
        <v>0</v>
      </c>
      <c r="N2456" s="26">
        <v>0</v>
      </c>
      <c r="O2456" s="26">
        <v>1</v>
      </c>
      <c r="P2456" s="26">
        <v>0</v>
      </c>
      <c r="Q2456" s="26">
        <v>0</v>
      </c>
      <c r="R2456" s="26">
        <v>0</v>
      </c>
      <c r="S2456" s="26">
        <v>0</v>
      </c>
      <c r="T2456" s="26">
        <v>0</v>
      </c>
      <c r="U2456" s="26">
        <v>0</v>
      </c>
      <c r="V2456" s="26">
        <v>0</v>
      </c>
      <c r="W2456" s="26">
        <v>0</v>
      </c>
      <c r="X2456" s="26">
        <v>1</v>
      </c>
      <c r="Y2456" s="26">
        <v>1</v>
      </c>
      <c r="Z2456" t="s">
        <v>48</v>
      </c>
      <c r="AA2456" t="s">
        <v>72</v>
      </c>
      <c r="AB2456" t="s">
        <v>50</v>
      </c>
      <c r="AC2456" s="26">
        <v>0</v>
      </c>
      <c r="AD2456" s="26">
        <v>0</v>
      </c>
      <c r="AE2456" s="26">
        <v>0</v>
      </c>
      <c r="AF2456" s="28">
        <v>0.63300000000000001</v>
      </c>
      <c r="AG2456" s="28">
        <v>2.5529999999999999</v>
      </c>
      <c r="AH2456" s="26">
        <v>0</v>
      </c>
      <c r="AI2456" s="26">
        <v>0</v>
      </c>
    </row>
    <row r="2457" spans="1:35" hidden="1" x14ac:dyDescent="0.35">
      <c r="A2457" t="s">
        <v>1283</v>
      </c>
      <c r="B2457" s="27" t="s">
        <v>50</v>
      </c>
      <c r="C2457" s="27" t="s">
        <v>50</v>
      </c>
      <c r="D2457" s="27" t="s">
        <v>50</v>
      </c>
      <c r="E2457" s="27" t="s">
        <v>50</v>
      </c>
      <c r="F2457" t="s">
        <v>1284</v>
      </c>
      <c r="G2457" t="s">
        <v>1285</v>
      </c>
      <c r="H2457" t="s">
        <v>1286</v>
      </c>
      <c r="I2457" t="s">
        <v>56</v>
      </c>
      <c r="J2457" s="26">
        <v>0</v>
      </c>
      <c r="K2457" s="26">
        <v>0</v>
      </c>
      <c r="L2457" s="26">
        <v>0</v>
      </c>
      <c r="M2457" s="26">
        <v>0</v>
      </c>
      <c r="N2457" s="26">
        <v>0</v>
      </c>
      <c r="O2457" s="26">
        <v>1</v>
      </c>
      <c r="P2457" s="26">
        <v>0</v>
      </c>
      <c r="Q2457" s="26">
        <v>0</v>
      </c>
      <c r="R2457" s="26">
        <v>0</v>
      </c>
      <c r="S2457" s="26">
        <v>0</v>
      </c>
      <c r="T2457" s="26">
        <v>0</v>
      </c>
      <c r="U2457" s="26">
        <v>0</v>
      </c>
      <c r="V2457" s="26">
        <v>0</v>
      </c>
      <c r="W2457" s="26">
        <v>0</v>
      </c>
      <c r="X2457" s="26">
        <v>1</v>
      </c>
      <c r="Y2457" s="26">
        <v>1</v>
      </c>
      <c r="Z2457" t="s">
        <v>32</v>
      </c>
      <c r="AA2457" t="s">
        <v>72</v>
      </c>
      <c r="AB2457" t="s">
        <v>88</v>
      </c>
      <c r="AC2457" s="26">
        <v>0</v>
      </c>
      <c r="AD2457" s="26">
        <v>0</v>
      </c>
      <c r="AE2457" s="26">
        <v>0</v>
      </c>
      <c r="AF2457" s="28">
        <v>10.62</v>
      </c>
      <c r="AG2457" s="28">
        <v>1.18</v>
      </c>
      <c r="AH2457" s="26">
        <v>1</v>
      </c>
      <c r="AI2457" s="26">
        <v>0</v>
      </c>
    </row>
    <row r="2458" spans="1:35" x14ac:dyDescent="0.35">
      <c r="A2458" t="s">
        <v>51</v>
      </c>
      <c r="B2458" s="27">
        <v>93058</v>
      </c>
      <c r="C2458" s="27" t="s">
        <v>6205</v>
      </c>
      <c r="D2458" s="27" t="s">
        <v>52</v>
      </c>
      <c r="E2458" s="27" t="s">
        <v>53</v>
      </c>
      <c r="F2458" t="s">
        <v>6354</v>
      </c>
      <c r="G2458" t="s">
        <v>54</v>
      </c>
      <c r="H2458" t="s">
        <v>55</v>
      </c>
      <c r="I2458" t="s">
        <v>56</v>
      </c>
      <c r="J2458" s="26">
        <v>0</v>
      </c>
      <c r="K2458" s="26">
        <v>0</v>
      </c>
      <c r="L2458" s="26">
        <v>0</v>
      </c>
      <c r="M2458" s="26">
        <v>0</v>
      </c>
      <c r="N2458" s="26">
        <v>0</v>
      </c>
      <c r="O2458" s="26">
        <v>1</v>
      </c>
      <c r="P2458" s="26">
        <v>0</v>
      </c>
      <c r="Q2458" s="26">
        <v>0</v>
      </c>
      <c r="R2458" s="26">
        <v>0</v>
      </c>
      <c r="S2458" s="26">
        <v>0</v>
      </c>
      <c r="T2458" s="26">
        <v>0</v>
      </c>
      <c r="U2458" s="26">
        <v>0</v>
      </c>
      <c r="V2458" s="26">
        <v>0</v>
      </c>
      <c r="W2458" s="26">
        <v>0</v>
      </c>
      <c r="X2458" s="26">
        <v>1</v>
      </c>
      <c r="Y2458" s="26">
        <v>1</v>
      </c>
      <c r="Z2458" t="s">
        <v>48</v>
      </c>
      <c r="AA2458" t="s">
        <v>33</v>
      </c>
      <c r="AB2458" t="s">
        <v>50</v>
      </c>
      <c r="AC2458" s="26">
        <v>0</v>
      </c>
      <c r="AD2458" s="26">
        <v>0</v>
      </c>
      <c r="AE2458" s="26">
        <v>0</v>
      </c>
      <c r="AF2458" s="28">
        <v>5.8490000000000002</v>
      </c>
      <c r="AG2458" s="28">
        <v>5.117</v>
      </c>
      <c r="AH2458" s="26">
        <v>1</v>
      </c>
      <c r="AI2458" s="26">
        <v>9</v>
      </c>
    </row>
    <row r="2459" spans="1:35" x14ac:dyDescent="0.35">
      <c r="A2459" t="s">
        <v>2406</v>
      </c>
      <c r="B2459" s="27">
        <v>10558579</v>
      </c>
      <c r="C2459" s="27" t="s">
        <v>6232</v>
      </c>
      <c r="D2459" s="27" t="s">
        <v>6233</v>
      </c>
      <c r="E2459" s="27" t="s">
        <v>50</v>
      </c>
      <c r="F2459" t="s">
        <v>6509</v>
      </c>
      <c r="G2459" t="s">
        <v>2394</v>
      </c>
      <c r="H2459" t="s">
        <v>2395</v>
      </c>
      <c r="I2459" t="s">
        <v>56</v>
      </c>
      <c r="J2459" s="26">
        <v>0</v>
      </c>
      <c r="K2459" s="26">
        <v>0</v>
      </c>
      <c r="L2459" s="26">
        <v>0</v>
      </c>
      <c r="M2459" s="26">
        <v>0</v>
      </c>
      <c r="N2459" s="26">
        <v>0</v>
      </c>
      <c r="O2459" s="26">
        <v>1</v>
      </c>
      <c r="P2459" s="26">
        <v>0</v>
      </c>
      <c r="Q2459" s="26">
        <v>0</v>
      </c>
      <c r="R2459" s="26">
        <v>0</v>
      </c>
      <c r="S2459" s="26">
        <v>0</v>
      </c>
      <c r="T2459" s="26">
        <v>0</v>
      </c>
      <c r="U2459" s="26">
        <v>0</v>
      </c>
      <c r="V2459" s="26">
        <v>0</v>
      </c>
      <c r="W2459" s="26">
        <v>0</v>
      </c>
      <c r="X2459" s="26">
        <v>1</v>
      </c>
      <c r="Y2459" s="26">
        <v>1</v>
      </c>
      <c r="Z2459" t="s">
        <v>48</v>
      </c>
      <c r="AA2459" t="s">
        <v>72</v>
      </c>
      <c r="AB2459" t="s">
        <v>50</v>
      </c>
      <c r="AC2459" s="26">
        <v>0</v>
      </c>
      <c r="AD2459" s="26">
        <v>0</v>
      </c>
      <c r="AE2459" s="26">
        <v>0</v>
      </c>
      <c r="AF2459" s="28">
        <v>2.109</v>
      </c>
      <c r="AG2459" s="28">
        <v>5.5910000000000002</v>
      </c>
      <c r="AH2459" s="26">
        <v>1</v>
      </c>
      <c r="AI2459" s="26">
        <v>0</v>
      </c>
    </row>
    <row r="2460" spans="1:35" hidden="1" x14ac:dyDescent="0.35">
      <c r="A2460" t="s">
        <v>2405</v>
      </c>
      <c r="B2460" s="27">
        <v>10750142</v>
      </c>
      <c r="C2460" s="27" t="s">
        <v>50</v>
      </c>
      <c r="D2460" s="27" t="s">
        <v>50</v>
      </c>
      <c r="E2460" s="27" t="s">
        <v>50</v>
      </c>
      <c r="F2460" t="s">
        <v>6509</v>
      </c>
      <c r="G2460" t="s">
        <v>2394</v>
      </c>
      <c r="H2460" t="s">
        <v>2395</v>
      </c>
      <c r="I2460" t="s">
        <v>56</v>
      </c>
      <c r="J2460" s="26">
        <v>0</v>
      </c>
      <c r="K2460" s="26">
        <v>0</v>
      </c>
      <c r="L2460" s="26">
        <v>0</v>
      </c>
      <c r="M2460" s="26">
        <v>0</v>
      </c>
      <c r="N2460" s="26">
        <v>0</v>
      </c>
      <c r="O2460" s="26">
        <v>1</v>
      </c>
      <c r="P2460" s="26">
        <v>0</v>
      </c>
      <c r="Q2460" s="26">
        <v>0</v>
      </c>
      <c r="R2460" s="26">
        <v>0</v>
      </c>
      <c r="S2460" s="26">
        <v>0</v>
      </c>
      <c r="T2460" s="26">
        <v>0</v>
      </c>
      <c r="U2460" s="26">
        <v>0</v>
      </c>
      <c r="V2460" s="26">
        <v>0</v>
      </c>
      <c r="W2460" s="26">
        <v>0</v>
      </c>
      <c r="X2460" s="26">
        <v>1</v>
      </c>
      <c r="Y2460" s="26">
        <v>1</v>
      </c>
      <c r="Z2460" t="s">
        <v>48</v>
      </c>
      <c r="AA2460" t="s">
        <v>49</v>
      </c>
      <c r="AB2460" t="s">
        <v>50</v>
      </c>
      <c r="AC2460" s="26">
        <v>0</v>
      </c>
      <c r="AD2460" s="26">
        <v>0</v>
      </c>
      <c r="AE2460" s="26">
        <v>0</v>
      </c>
      <c r="AF2460" s="28">
        <v>5.0190000000000001</v>
      </c>
      <c r="AG2460" s="28">
        <v>6.4829999999999997</v>
      </c>
      <c r="AH2460" s="26">
        <v>1</v>
      </c>
      <c r="AI2460" s="26">
        <v>0</v>
      </c>
    </row>
    <row r="2461" spans="1:35" hidden="1" x14ac:dyDescent="0.35">
      <c r="A2461" t="s">
        <v>2523</v>
      </c>
      <c r="B2461" s="27" t="s">
        <v>50</v>
      </c>
      <c r="C2461" s="27" t="s">
        <v>50</v>
      </c>
      <c r="D2461" s="27" t="s">
        <v>50</v>
      </c>
      <c r="E2461" s="27" t="s">
        <v>50</v>
      </c>
      <c r="F2461" t="s">
        <v>6354</v>
      </c>
      <c r="G2461" t="s">
        <v>54</v>
      </c>
      <c r="H2461" t="s">
        <v>55</v>
      </c>
      <c r="I2461" t="s">
        <v>56</v>
      </c>
      <c r="J2461" s="26">
        <v>0</v>
      </c>
      <c r="K2461" s="26">
        <v>0</v>
      </c>
      <c r="L2461" s="26">
        <v>0</v>
      </c>
      <c r="M2461" s="26">
        <v>0</v>
      </c>
      <c r="N2461" s="26">
        <v>0</v>
      </c>
      <c r="O2461" s="26">
        <v>1</v>
      </c>
      <c r="P2461" s="26">
        <v>0</v>
      </c>
      <c r="Q2461" s="26">
        <v>0</v>
      </c>
      <c r="R2461" s="26">
        <v>0</v>
      </c>
      <c r="S2461" s="26">
        <v>0</v>
      </c>
      <c r="T2461" s="26">
        <v>0</v>
      </c>
      <c r="U2461" s="26">
        <v>0</v>
      </c>
      <c r="V2461" s="26">
        <v>0</v>
      </c>
      <c r="W2461" s="26">
        <v>0</v>
      </c>
      <c r="X2461" s="26">
        <v>1</v>
      </c>
      <c r="Y2461" s="26">
        <v>1</v>
      </c>
      <c r="Z2461" t="s">
        <v>2513</v>
      </c>
      <c r="AA2461" t="s">
        <v>50</v>
      </c>
      <c r="AB2461" t="s">
        <v>88</v>
      </c>
      <c r="AC2461" s="26">
        <v>0</v>
      </c>
      <c r="AD2461" s="26">
        <v>0</v>
      </c>
      <c r="AE2461" s="26">
        <v>0</v>
      </c>
      <c r="AF2461" s="28">
        <v>5.0410000000000004</v>
      </c>
      <c r="AG2461" s="28">
        <v>1.032</v>
      </c>
      <c r="AH2461" s="26">
        <v>1</v>
      </c>
      <c r="AI2461" s="26">
        <v>0</v>
      </c>
    </row>
    <row r="2462" spans="1:35" hidden="1" x14ac:dyDescent="0.35">
      <c r="A2462" t="s">
        <v>732</v>
      </c>
      <c r="B2462" s="27" t="s">
        <v>50</v>
      </c>
      <c r="C2462" s="27" t="s">
        <v>50</v>
      </c>
      <c r="D2462" s="27" t="s">
        <v>50</v>
      </c>
      <c r="E2462" s="27" t="s">
        <v>50</v>
      </c>
      <c r="F2462" t="s">
        <v>6564</v>
      </c>
      <c r="G2462" t="s">
        <v>733</v>
      </c>
      <c r="H2462" t="s">
        <v>734</v>
      </c>
      <c r="I2462" t="s">
        <v>82</v>
      </c>
      <c r="J2462" s="26">
        <v>0</v>
      </c>
      <c r="K2462" s="26">
        <v>0</v>
      </c>
      <c r="L2462" s="26">
        <v>0</v>
      </c>
      <c r="M2462" s="26">
        <v>0</v>
      </c>
      <c r="N2462" s="26">
        <v>0</v>
      </c>
      <c r="O2462" s="26">
        <v>0</v>
      </c>
      <c r="P2462" s="26">
        <v>1</v>
      </c>
      <c r="Q2462" s="26">
        <v>0</v>
      </c>
      <c r="R2462" s="26">
        <v>0</v>
      </c>
      <c r="S2462" s="26">
        <v>0</v>
      </c>
      <c r="T2462" s="26">
        <v>0</v>
      </c>
      <c r="U2462" s="26">
        <v>0</v>
      </c>
      <c r="V2462" s="26">
        <v>0</v>
      </c>
      <c r="W2462" s="26">
        <v>0</v>
      </c>
      <c r="X2462" s="26">
        <v>4</v>
      </c>
      <c r="Y2462" s="26">
        <v>1</v>
      </c>
      <c r="Z2462" t="s">
        <v>32</v>
      </c>
      <c r="AA2462" t="s">
        <v>33</v>
      </c>
      <c r="AB2462" t="s">
        <v>735</v>
      </c>
      <c r="AC2462" s="26">
        <v>0</v>
      </c>
      <c r="AD2462" s="26">
        <v>0</v>
      </c>
      <c r="AE2462" s="26">
        <v>0</v>
      </c>
      <c r="AF2462" s="28">
        <v>1.0229999999999999</v>
      </c>
      <c r="AG2462" s="28">
        <v>9.5579999999999998E-2</v>
      </c>
      <c r="AH2462" s="26">
        <v>0</v>
      </c>
      <c r="AI2462" s="26">
        <v>0</v>
      </c>
    </row>
    <row r="2463" spans="1:35" hidden="1" x14ac:dyDescent="0.35">
      <c r="A2463" t="s">
        <v>5072</v>
      </c>
      <c r="B2463" s="27" t="s">
        <v>50</v>
      </c>
      <c r="C2463" s="27" t="s">
        <v>50</v>
      </c>
      <c r="D2463" s="27" t="s">
        <v>50</v>
      </c>
      <c r="E2463" s="27" t="s">
        <v>50</v>
      </c>
      <c r="F2463" t="s">
        <v>2308</v>
      </c>
      <c r="G2463" t="s">
        <v>2309</v>
      </c>
      <c r="H2463" t="s">
        <v>2310</v>
      </c>
      <c r="I2463" t="s">
        <v>82</v>
      </c>
      <c r="J2463" s="26">
        <v>0</v>
      </c>
      <c r="K2463" s="26">
        <v>0</v>
      </c>
      <c r="L2463" s="26">
        <v>0</v>
      </c>
      <c r="M2463" s="26">
        <v>0</v>
      </c>
      <c r="N2463" s="26">
        <v>0</v>
      </c>
      <c r="O2463" s="26">
        <v>0</v>
      </c>
      <c r="P2463" s="26">
        <v>1</v>
      </c>
      <c r="Q2463" s="26">
        <v>0</v>
      </c>
      <c r="R2463" s="26">
        <v>0</v>
      </c>
      <c r="S2463" s="26">
        <v>0</v>
      </c>
      <c r="T2463" s="26">
        <v>0</v>
      </c>
      <c r="U2463" s="26">
        <v>0</v>
      </c>
      <c r="V2463" s="26">
        <v>0</v>
      </c>
      <c r="W2463" s="26">
        <v>0</v>
      </c>
      <c r="X2463" s="26">
        <v>1</v>
      </c>
      <c r="Y2463" s="26">
        <v>1</v>
      </c>
      <c r="Z2463" t="s">
        <v>2513</v>
      </c>
      <c r="AA2463" t="s">
        <v>50</v>
      </c>
      <c r="AB2463" t="s">
        <v>88</v>
      </c>
      <c r="AC2463" s="26">
        <v>0</v>
      </c>
      <c r="AD2463" s="26">
        <v>0</v>
      </c>
      <c r="AE2463" s="26">
        <v>0</v>
      </c>
      <c r="AF2463" s="28">
        <v>3.1739999999999999</v>
      </c>
      <c r="AG2463" s="28">
        <v>0.55610000000000004</v>
      </c>
      <c r="AH2463" s="26">
        <v>0</v>
      </c>
      <c r="AI2463" s="26">
        <v>0</v>
      </c>
    </row>
    <row r="2464" spans="1:35" hidden="1" x14ac:dyDescent="0.35">
      <c r="A2464" t="s">
        <v>3075</v>
      </c>
      <c r="B2464" s="27" t="s">
        <v>50</v>
      </c>
      <c r="C2464" s="27" t="s">
        <v>50</v>
      </c>
      <c r="D2464" s="27" t="s">
        <v>50</v>
      </c>
      <c r="E2464" s="27" t="s">
        <v>50</v>
      </c>
      <c r="F2464" t="s">
        <v>727</v>
      </c>
      <c r="G2464" t="s">
        <v>728</v>
      </c>
      <c r="H2464" t="s">
        <v>729</v>
      </c>
      <c r="I2464" t="s">
        <v>82</v>
      </c>
      <c r="J2464" s="26">
        <v>0</v>
      </c>
      <c r="K2464" s="26">
        <v>0</v>
      </c>
      <c r="L2464" s="26">
        <v>0</v>
      </c>
      <c r="M2464" s="26">
        <v>0</v>
      </c>
      <c r="N2464" s="26">
        <v>0</v>
      </c>
      <c r="O2464" s="26">
        <v>0</v>
      </c>
      <c r="P2464" s="26">
        <v>1</v>
      </c>
      <c r="Q2464" s="26">
        <v>0</v>
      </c>
      <c r="R2464" s="26">
        <v>0</v>
      </c>
      <c r="S2464" s="26">
        <v>0</v>
      </c>
      <c r="T2464" s="26">
        <v>0</v>
      </c>
      <c r="U2464" s="26">
        <v>0</v>
      </c>
      <c r="V2464" s="26">
        <v>0</v>
      </c>
      <c r="W2464" s="26">
        <v>0</v>
      </c>
      <c r="X2464" s="26">
        <v>1</v>
      </c>
      <c r="Y2464" s="26">
        <v>1</v>
      </c>
      <c r="Z2464" t="s">
        <v>2513</v>
      </c>
      <c r="AA2464" t="s">
        <v>50</v>
      </c>
      <c r="AB2464" t="s">
        <v>88</v>
      </c>
      <c r="AC2464" s="26">
        <v>0</v>
      </c>
      <c r="AD2464" s="26">
        <v>0</v>
      </c>
      <c r="AE2464" s="26">
        <v>0</v>
      </c>
      <c r="AF2464" s="28">
        <v>0.61890000000000001</v>
      </c>
      <c r="AG2464" s="28">
        <v>0.5514</v>
      </c>
      <c r="AH2464" s="26">
        <v>0</v>
      </c>
      <c r="AI2464" s="26">
        <v>0</v>
      </c>
    </row>
    <row r="2465" spans="1:35" hidden="1" x14ac:dyDescent="0.35">
      <c r="A2465" t="s">
        <v>2196</v>
      </c>
      <c r="B2465" s="27" t="s">
        <v>50</v>
      </c>
      <c r="C2465" s="27" t="s">
        <v>50</v>
      </c>
      <c r="D2465" s="27" t="s">
        <v>50</v>
      </c>
      <c r="E2465" s="27" t="s">
        <v>50</v>
      </c>
      <c r="F2465" t="s">
        <v>6312</v>
      </c>
      <c r="G2465" t="s">
        <v>2191</v>
      </c>
      <c r="H2465" t="s">
        <v>2192</v>
      </c>
      <c r="I2465" t="s">
        <v>159</v>
      </c>
      <c r="J2465" s="26">
        <v>0</v>
      </c>
      <c r="K2465" s="26">
        <v>0</v>
      </c>
      <c r="L2465" s="26">
        <v>0</v>
      </c>
      <c r="M2465" s="26">
        <v>0</v>
      </c>
      <c r="N2465" s="26">
        <v>0</v>
      </c>
      <c r="O2465" s="26">
        <v>0</v>
      </c>
      <c r="P2465" s="26">
        <v>0</v>
      </c>
      <c r="Q2465" s="26">
        <v>1</v>
      </c>
      <c r="R2465" s="26">
        <v>0</v>
      </c>
      <c r="S2465" s="26">
        <v>0</v>
      </c>
      <c r="T2465" s="26">
        <v>0</v>
      </c>
      <c r="U2465" s="26">
        <v>0</v>
      </c>
      <c r="V2465" s="26">
        <v>0</v>
      </c>
      <c r="W2465" s="26">
        <v>0</v>
      </c>
      <c r="X2465" s="26">
        <v>1</v>
      </c>
      <c r="Y2465" s="26">
        <v>1</v>
      </c>
      <c r="Z2465" t="s">
        <v>48</v>
      </c>
      <c r="AA2465" t="s">
        <v>33</v>
      </c>
      <c r="AB2465" t="s">
        <v>50</v>
      </c>
      <c r="AC2465" s="26">
        <v>0</v>
      </c>
      <c r="AD2465" s="26">
        <v>0</v>
      </c>
      <c r="AE2465" s="26">
        <v>0</v>
      </c>
      <c r="AF2465" s="28">
        <v>13.77</v>
      </c>
      <c r="AG2465" s="28">
        <v>1.4410000000000001</v>
      </c>
      <c r="AH2465" s="26">
        <v>1</v>
      </c>
      <c r="AI2465" s="26">
        <v>0</v>
      </c>
    </row>
    <row r="2466" spans="1:35" hidden="1" x14ac:dyDescent="0.35">
      <c r="A2466" t="s">
        <v>1863</v>
      </c>
      <c r="B2466" s="27" t="s">
        <v>50</v>
      </c>
      <c r="C2466" s="27" t="s">
        <v>50</v>
      </c>
      <c r="D2466" s="27" t="s">
        <v>50</v>
      </c>
      <c r="E2466" s="27" t="s">
        <v>50</v>
      </c>
      <c r="F2466" t="s">
        <v>6315</v>
      </c>
      <c r="G2466" t="s">
        <v>1138</v>
      </c>
      <c r="H2466" t="s">
        <v>1836</v>
      </c>
      <c r="I2466" t="s">
        <v>159</v>
      </c>
      <c r="J2466" s="26">
        <v>0</v>
      </c>
      <c r="K2466" s="26">
        <v>0</v>
      </c>
      <c r="L2466" s="26">
        <v>0</v>
      </c>
      <c r="M2466" s="26">
        <v>0</v>
      </c>
      <c r="N2466" s="26">
        <v>0</v>
      </c>
      <c r="O2466" s="26">
        <v>0</v>
      </c>
      <c r="P2466" s="26">
        <v>0</v>
      </c>
      <c r="Q2466" s="26">
        <v>1</v>
      </c>
      <c r="R2466" s="26">
        <v>0</v>
      </c>
      <c r="S2466" s="26">
        <v>0</v>
      </c>
      <c r="T2466" s="26">
        <v>0</v>
      </c>
      <c r="U2466" s="26">
        <v>0</v>
      </c>
      <c r="V2466" s="26">
        <v>0</v>
      </c>
      <c r="W2466" s="26">
        <v>0</v>
      </c>
      <c r="X2466" s="26">
        <v>1</v>
      </c>
      <c r="Y2466" s="26">
        <v>1</v>
      </c>
      <c r="Z2466" t="s">
        <v>48</v>
      </c>
      <c r="AA2466" t="s">
        <v>33</v>
      </c>
      <c r="AB2466" t="s">
        <v>50</v>
      </c>
      <c r="AC2466" s="26">
        <v>0</v>
      </c>
      <c r="AD2466" s="26">
        <v>0</v>
      </c>
      <c r="AE2466" s="26">
        <v>0</v>
      </c>
      <c r="AF2466" s="28">
        <v>9.5730000000000004</v>
      </c>
      <c r="AG2466" s="28">
        <v>1.498</v>
      </c>
      <c r="AH2466" s="26">
        <v>1</v>
      </c>
      <c r="AI2466" s="26">
        <v>0</v>
      </c>
    </row>
    <row r="2467" spans="1:35" hidden="1" x14ac:dyDescent="0.35">
      <c r="A2467" t="s">
        <v>333</v>
      </c>
      <c r="B2467" s="27">
        <v>54203564</v>
      </c>
      <c r="C2467" s="27" t="s">
        <v>50</v>
      </c>
      <c r="D2467" s="27" t="s">
        <v>50</v>
      </c>
      <c r="E2467" s="27" t="s">
        <v>50</v>
      </c>
      <c r="F2467" t="s">
        <v>6316</v>
      </c>
      <c r="G2467" t="s">
        <v>323</v>
      </c>
      <c r="H2467" t="s">
        <v>324</v>
      </c>
      <c r="I2467" t="s">
        <v>325</v>
      </c>
      <c r="J2467" s="26">
        <v>0</v>
      </c>
      <c r="K2467" s="26">
        <v>0</v>
      </c>
      <c r="L2467" s="26">
        <v>0</v>
      </c>
      <c r="M2467" s="26">
        <v>0</v>
      </c>
      <c r="N2467" s="26">
        <v>0</v>
      </c>
      <c r="O2467" s="26">
        <v>1</v>
      </c>
      <c r="P2467" s="26">
        <v>1</v>
      </c>
      <c r="Q2467" s="26">
        <v>0</v>
      </c>
      <c r="R2467" s="26">
        <v>0</v>
      </c>
      <c r="S2467" s="26">
        <v>0</v>
      </c>
      <c r="T2467" s="26">
        <v>0</v>
      </c>
      <c r="U2467" s="26">
        <v>0</v>
      </c>
      <c r="V2467" s="26">
        <v>0</v>
      </c>
      <c r="W2467" s="26">
        <v>0</v>
      </c>
      <c r="X2467" s="26">
        <v>2</v>
      </c>
      <c r="Y2467" s="26">
        <v>2</v>
      </c>
      <c r="Z2467" t="s">
        <v>48</v>
      </c>
      <c r="AA2467" t="s">
        <v>49</v>
      </c>
      <c r="AB2467" t="s">
        <v>50</v>
      </c>
      <c r="AC2467" s="26">
        <v>0</v>
      </c>
      <c r="AD2467" s="26">
        <v>0</v>
      </c>
      <c r="AE2467" s="26">
        <v>0</v>
      </c>
      <c r="AF2467" s="28">
        <v>2.2970000000000002</v>
      </c>
      <c r="AG2467" s="28">
        <v>4.891</v>
      </c>
      <c r="AH2467" s="26">
        <v>1</v>
      </c>
      <c r="AI2467" s="26">
        <v>0</v>
      </c>
    </row>
    <row r="2468" spans="1:35" hidden="1" x14ac:dyDescent="0.35">
      <c r="A2468" t="s">
        <v>3452</v>
      </c>
      <c r="B2468" s="27" t="s">
        <v>50</v>
      </c>
      <c r="C2468" s="27" t="s">
        <v>50</v>
      </c>
      <c r="D2468" s="27" t="s">
        <v>50</v>
      </c>
      <c r="E2468" s="27" t="s">
        <v>50</v>
      </c>
      <c r="F2468" t="s">
        <v>6313</v>
      </c>
      <c r="G2468" t="s">
        <v>1255</v>
      </c>
      <c r="H2468" t="s">
        <v>1256</v>
      </c>
      <c r="I2468" t="s">
        <v>475</v>
      </c>
      <c r="J2468" s="26">
        <v>0</v>
      </c>
      <c r="K2468" s="26">
        <v>0</v>
      </c>
      <c r="L2468" s="26">
        <v>1</v>
      </c>
      <c r="M2468" s="26">
        <v>0</v>
      </c>
      <c r="N2468" s="26">
        <v>0</v>
      </c>
      <c r="O2468" s="26">
        <v>0</v>
      </c>
      <c r="P2468" s="26">
        <v>0</v>
      </c>
      <c r="Q2468" s="26">
        <v>0</v>
      </c>
      <c r="R2468" s="26">
        <v>0</v>
      </c>
      <c r="S2468" s="26">
        <v>0</v>
      </c>
      <c r="T2468" s="26">
        <v>0</v>
      </c>
      <c r="U2468" s="26">
        <v>0</v>
      </c>
      <c r="V2468" s="26">
        <v>0</v>
      </c>
      <c r="W2468" s="26">
        <v>0</v>
      </c>
      <c r="X2468" s="26">
        <v>1</v>
      </c>
      <c r="Y2468" s="26">
        <v>1</v>
      </c>
      <c r="Z2468" t="s">
        <v>2513</v>
      </c>
      <c r="AA2468" t="s">
        <v>50</v>
      </c>
      <c r="AB2468" t="s">
        <v>806</v>
      </c>
      <c r="AC2468" s="26">
        <v>0</v>
      </c>
      <c r="AD2468" s="26">
        <v>0</v>
      </c>
      <c r="AE2468" s="26">
        <v>0</v>
      </c>
      <c r="AF2468" s="28">
        <v>2.476</v>
      </c>
      <c r="AG2468" s="28">
        <v>0.79900000000000004</v>
      </c>
      <c r="AH2468" s="26">
        <v>0</v>
      </c>
      <c r="AI2468" s="26">
        <v>0</v>
      </c>
    </row>
    <row r="2469" spans="1:35" hidden="1" x14ac:dyDescent="0.35">
      <c r="A2469" t="s">
        <v>442</v>
      </c>
      <c r="B2469" s="27">
        <v>12829186</v>
      </c>
      <c r="C2469" s="27" t="s">
        <v>50</v>
      </c>
      <c r="D2469" s="27" t="s">
        <v>50</v>
      </c>
      <c r="E2469" s="27" t="s">
        <v>50</v>
      </c>
      <c r="F2469" t="s">
        <v>6356</v>
      </c>
      <c r="G2469" t="s">
        <v>432</v>
      </c>
      <c r="H2469" t="s">
        <v>433</v>
      </c>
      <c r="I2469" t="s">
        <v>56</v>
      </c>
      <c r="J2469" s="26">
        <v>0</v>
      </c>
      <c r="K2469" s="26">
        <v>0</v>
      </c>
      <c r="L2469" s="26">
        <v>0</v>
      </c>
      <c r="M2469" s="26">
        <v>0</v>
      </c>
      <c r="N2469" s="26">
        <v>0</v>
      </c>
      <c r="O2469" s="26">
        <v>1</v>
      </c>
      <c r="P2469" s="26">
        <v>0</v>
      </c>
      <c r="Q2469" s="26">
        <v>0</v>
      </c>
      <c r="R2469" s="26">
        <v>0</v>
      </c>
      <c r="S2469" s="26">
        <v>0</v>
      </c>
      <c r="T2469" s="26">
        <v>0</v>
      </c>
      <c r="U2469" s="26">
        <v>0</v>
      </c>
      <c r="V2469" s="26">
        <v>0</v>
      </c>
      <c r="W2469" s="26">
        <v>0</v>
      </c>
      <c r="X2469" s="26">
        <v>1</v>
      </c>
      <c r="Y2469" s="26">
        <v>1</v>
      </c>
      <c r="Z2469" t="s">
        <v>48</v>
      </c>
      <c r="AA2469" t="s">
        <v>72</v>
      </c>
      <c r="AB2469" t="s">
        <v>50</v>
      </c>
      <c r="AC2469" s="26">
        <v>0</v>
      </c>
      <c r="AD2469" s="26">
        <v>0</v>
      </c>
      <c r="AE2469" s="26">
        <v>0</v>
      </c>
      <c r="AF2469" s="28">
        <v>1.1279999999999999</v>
      </c>
      <c r="AG2469" s="28">
        <v>1.0309999999999999</v>
      </c>
      <c r="AH2469" s="26">
        <v>1</v>
      </c>
      <c r="AI2469" s="26">
        <v>0</v>
      </c>
    </row>
    <row r="2470" spans="1:35" hidden="1" x14ac:dyDescent="0.35">
      <c r="A2470" t="s">
        <v>1685</v>
      </c>
      <c r="B2470" s="27" t="s">
        <v>50</v>
      </c>
      <c r="C2470" s="27" t="s">
        <v>50</v>
      </c>
      <c r="D2470" s="27" t="s">
        <v>50</v>
      </c>
      <c r="E2470" s="27" t="s">
        <v>50</v>
      </c>
      <c r="F2470" t="s">
        <v>6493</v>
      </c>
      <c r="G2470" t="s">
        <v>1671</v>
      </c>
      <c r="H2470" t="s">
        <v>1672</v>
      </c>
      <c r="I2470" t="s">
        <v>56</v>
      </c>
      <c r="J2470" s="26">
        <v>0</v>
      </c>
      <c r="K2470" s="26">
        <v>0</v>
      </c>
      <c r="L2470" s="26">
        <v>0</v>
      </c>
      <c r="M2470" s="26">
        <v>0</v>
      </c>
      <c r="N2470" s="26">
        <v>0</v>
      </c>
      <c r="O2470" s="26">
        <v>1</v>
      </c>
      <c r="P2470" s="26">
        <v>0</v>
      </c>
      <c r="Q2470" s="26">
        <v>0</v>
      </c>
      <c r="R2470" s="26">
        <v>0</v>
      </c>
      <c r="S2470" s="26">
        <v>0</v>
      </c>
      <c r="T2470" s="26">
        <v>0</v>
      </c>
      <c r="U2470" s="26">
        <v>0</v>
      </c>
      <c r="V2470" s="26">
        <v>0</v>
      </c>
      <c r="W2470" s="26">
        <v>0</v>
      </c>
      <c r="X2470" s="26">
        <v>1</v>
      </c>
      <c r="Y2470" s="26">
        <v>1</v>
      </c>
      <c r="Z2470" t="s">
        <v>48</v>
      </c>
      <c r="AA2470" t="s">
        <v>72</v>
      </c>
      <c r="AB2470" t="s">
        <v>50</v>
      </c>
      <c r="AC2470" s="26">
        <v>0</v>
      </c>
      <c r="AD2470" s="26">
        <v>0</v>
      </c>
      <c r="AE2470" s="26">
        <v>0</v>
      </c>
      <c r="AF2470" s="28">
        <v>2.2320000000000002</v>
      </c>
      <c r="AG2470" s="28">
        <v>2.4910000000000001</v>
      </c>
      <c r="AH2470" s="26">
        <v>1</v>
      </c>
      <c r="AI2470" s="26">
        <v>0</v>
      </c>
    </row>
    <row r="2471" spans="1:35" hidden="1" x14ac:dyDescent="0.35">
      <c r="A2471" t="s">
        <v>101</v>
      </c>
      <c r="B2471" s="27">
        <v>7860</v>
      </c>
      <c r="C2471" s="27" t="s">
        <v>6090</v>
      </c>
      <c r="D2471" s="27" t="s">
        <v>6091</v>
      </c>
      <c r="E2471" s="27" t="s">
        <v>102</v>
      </c>
      <c r="F2471" t="s">
        <v>79</v>
      </c>
      <c r="G2471" t="s">
        <v>80</v>
      </c>
      <c r="H2471" t="s">
        <v>81</v>
      </c>
      <c r="I2471" t="s">
        <v>82</v>
      </c>
      <c r="J2471" s="26">
        <v>0</v>
      </c>
      <c r="K2471" s="26">
        <v>0</v>
      </c>
      <c r="L2471" s="26">
        <v>0</v>
      </c>
      <c r="M2471" s="26">
        <v>0</v>
      </c>
      <c r="N2471" s="26">
        <v>0</v>
      </c>
      <c r="O2471" s="26">
        <v>0</v>
      </c>
      <c r="P2471" s="26">
        <v>1</v>
      </c>
      <c r="Q2471" s="26">
        <v>0</v>
      </c>
      <c r="R2471" s="26">
        <v>0</v>
      </c>
      <c r="S2471" s="26">
        <v>0</v>
      </c>
      <c r="T2471" s="26">
        <v>0</v>
      </c>
      <c r="U2471" s="26">
        <v>0</v>
      </c>
      <c r="V2471" s="26">
        <v>0</v>
      </c>
      <c r="W2471" s="26">
        <v>0</v>
      </c>
      <c r="X2471" s="26">
        <v>1</v>
      </c>
      <c r="Y2471" s="26">
        <v>1</v>
      </c>
      <c r="Z2471" t="s">
        <v>48</v>
      </c>
      <c r="AA2471" t="s">
        <v>83</v>
      </c>
      <c r="AB2471" t="s">
        <v>50</v>
      </c>
      <c r="AC2471" s="26">
        <v>0</v>
      </c>
      <c r="AD2471" s="26">
        <v>0</v>
      </c>
      <c r="AE2471" s="26">
        <v>0</v>
      </c>
      <c r="AF2471" s="28">
        <v>2.0190000000000001</v>
      </c>
      <c r="AG2471" s="28">
        <v>16.059999999999999</v>
      </c>
      <c r="AH2471" s="26">
        <v>1</v>
      </c>
      <c r="AI2471" s="26">
        <v>13</v>
      </c>
    </row>
    <row r="2472" spans="1:35" hidden="1" x14ac:dyDescent="0.35">
      <c r="A2472" t="s">
        <v>1627</v>
      </c>
      <c r="B2472" s="27">
        <v>12691591</v>
      </c>
      <c r="C2472" s="27" t="s">
        <v>1628</v>
      </c>
      <c r="D2472" s="27" t="s">
        <v>1629</v>
      </c>
      <c r="E2472" s="27" t="s">
        <v>50</v>
      </c>
      <c r="F2472" t="s">
        <v>6565</v>
      </c>
      <c r="G2472" t="s">
        <v>1630</v>
      </c>
      <c r="H2472" t="s">
        <v>1631</v>
      </c>
      <c r="I2472" t="s">
        <v>1632</v>
      </c>
      <c r="J2472" s="26">
        <v>0</v>
      </c>
      <c r="K2472" s="26">
        <v>0</v>
      </c>
      <c r="L2472" s="26">
        <v>0</v>
      </c>
      <c r="M2472" s="26">
        <v>0</v>
      </c>
      <c r="N2472" s="26">
        <v>0</v>
      </c>
      <c r="O2472" s="26">
        <v>0</v>
      </c>
      <c r="P2472" s="26">
        <v>0</v>
      </c>
      <c r="Q2472" s="26">
        <v>1</v>
      </c>
      <c r="R2472" s="26">
        <v>1</v>
      </c>
      <c r="S2472" s="26">
        <v>0</v>
      </c>
      <c r="T2472" s="26">
        <v>0</v>
      </c>
      <c r="U2472" s="26">
        <v>1</v>
      </c>
      <c r="V2472" s="26">
        <v>0</v>
      </c>
      <c r="W2472" s="26">
        <v>0</v>
      </c>
      <c r="X2472" s="26">
        <v>7</v>
      </c>
      <c r="Y2472" s="26">
        <v>3</v>
      </c>
      <c r="Z2472" t="s">
        <v>32</v>
      </c>
      <c r="AA2472" t="s">
        <v>33</v>
      </c>
      <c r="AB2472" t="s">
        <v>375</v>
      </c>
      <c r="AC2472" s="26">
        <v>0</v>
      </c>
      <c r="AD2472" s="26">
        <v>0</v>
      </c>
      <c r="AE2472" s="26">
        <v>0</v>
      </c>
      <c r="AF2472" s="28">
        <v>28290</v>
      </c>
      <c r="AG2472" s="28">
        <v>2.0870000000000002</v>
      </c>
      <c r="AH2472" s="26">
        <v>1</v>
      </c>
      <c r="AI2472" s="26">
        <v>0</v>
      </c>
    </row>
    <row r="2473" spans="1:35" hidden="1" x14ac:dyDescent="0.35">
      <c r="A2473" t="s">
        <v>2039</v>
      </c>
      <c r="B2473" s="27" t="s">
        <v>50</v>
      </c>
      <c r="C2473" s="27" t="s">
        <v>50</v>
      </c>
      <c r="D2473" s="27" t="s">
        <v>50</v>
      </c>
      <c r="E2473" s="27" t="s">
        <v>50</v>
      </c>
      <c r="F2473" t="s">
        <v>6566</v>
      </c>
      <c r="G2473" t="s">
        <v>2040</v>
      </c>
      <c r="H2473" t="s">
        <v>2041</v>
      </c>
      <c r="I2473" t="s">
        <v>159</v>
      </c>
      <c r="J2473" s="26">
        <v>0</v>
      </c>
      <c r="K2473" s="26">
        <v>0</v>
      </c>
      <c r="L2473" s="26">
        <v>0</v>
      </c>
      <c r="M2473" s="26">
        <v>0</v>
      </c>
      <c r="N2473" s="26">
        <v>0</v>
      </c>
      <c r="O2473" s="26">
        <v>0</v>
      </c>
      <c r="P2473" s="26">
        <v>0</v>
      </c>
      <c r="Q2473" s="26">
        <v>1</v>
      </c>
      <c r="R2473" s="26">
        <v>0</v>
      </c>
      <c r="S2473" s="26">
        <v>0</v>
      </c>
      <c r="T2473" s="26">
        <v>0</v>
      </c>
      <c r="U2473" s="26">
        <v>0</v>
      </c>
      <c r="V2473" s="26">
        <v>0</v>
      </c>
      <c r="W2473" s="26">
        <v>0</v>
      </c>
      <c r="X2473" s="26">
        <v>1</v>
      </c>
      <c r="Y2473" s="26">
        <v>1</v>
      </c>
      <c r="Z2473" t="s">
        <v>32</v>
      </c>
      <c r="AA2473" t="s">
        <v>72</v>
      </c>
      <c r="AB2473" t="s">
        <v>88</v>
      </c>
      <c r="AC2473" s="26">
        <v>0</v>
      </c>
      <c r="AD2473" s="26">
        <v>0</v>
      </c>
      <c r="AE2473" s="26">
        <v>0</v>
      </c>
      <c r="AF2473" s="28" t="s">
        <v>50</v>
      </c>
      <c r="AG2473" s="28" t="s">
        <v>50</v>
      </c>
      <c r="AH2473" s="26">
        <v>0</v>
      </c>
      <c r="AI2473" s="26">
        <v>0</v>
      </c>
    </row>
    <row r="2474" spans="1:35" hidden="1" x14ac:dyDescent="0.35">
      <c r="A2474" t="s">
        <v>1646</v>
      </c>
      <c r="B2474" s="27">
        <v>163232267</v>
      </c>
      <c r="C2474" s="27" t="s">
        <v>50</v>
      </c>
      <c r="D2474" s="27" t="s">
        <v>50</v>
      </c>
      <c r="E2474" s="27" t="s">
        <v>50</v>
      </c>
      <c r="F2474" t="s">
        <v>6516</v>
      </c>
      <c r="G2474" t="s">
        <v>1647</v>
      </c>
      <c r="H2474" t="s">
        <v>1648</v>
      </c>
      <c r="I2474" t="s">
        <v>1638</v>
      </c>
      <c r="J2474" s="26">
        <v>0</v>
      </c>
      <c r="K2474" s="26">
        <v>0</v>
      </c>
      <c r="L2474" s="26">
        <v>0</v>
      </c>
      <c r="M2474" s="26">
        <v>0</v>
      </c>
      <c r="N2474" s="26">
        <v>0</v>
      </c>
      <c r="O2474" s="26">
        <v>0</v>
      </c>
      <c r="P2474" s="26">
        <v>0</v>
      </c>
      <c r="Q2474" s="26">
        <v>1</v>
      </c>
      <c r="R2474" s="26">
        <v>0</v>
      </c>
      <c r="S2474" s="26">
        <v>0</v>
      </c>
      <c r="T2474" s="26">
        <v>0</v>
      </c>
      <c r="U2474" s="26">
        <v>1</v>
      </c>
      <c r="V2474" s="26">
        <v>0</v>
      </c>
      <c r="W2474" s="26">
        <v>0</v>
      </c>
      <c r="X2474" s="26">
        <v>3</v>
      </c>
      <c r="Y2474" s="26">
        <v>2</v>
      </c>
      <c r="Z2474" t="s">
        <v>48</v>
      </c>
      <c r="AA2474" t="s">
        <v>72</v>
      </c>
      <c r="AB2474" t="s">
        <v>50</v>
      </c>
      <c r="AC2474" s="26">
        <v>0</v>
      </c>
      <c r="AD2474" s="26">
        <v>0</v>
      </c>
      <c r="AE2474" s="26">
        <v>0</v>
      </c>
      <c r="AF2474" s="28">
        <v>2597</v>
      </c>
      <c r="AG2474" s="28">
        <v>2.4420000000000002</v>
      </c>
      <c r="AH2474" s="26">
        <v>1</v>
      </c>
      <c r="AI2474" s="26">
        <v>0</v>
      </c>
    </row>
    <row r="2475" spans="1:35" hidden="1" x14ac:dyDescent="0.35">
      <c r="A2475" t="s">
        <v>1130</v>
      </c>
      <c r="B2475" s="27" t="s">
        <v>50</v>
      </c>
      <c r="C2475" s="27" t="s">
        <v>50</v>
      </c>
      <c r="D2475" s="27" t="s">
        <v>50</v>
      </c>
      <c r="E2475" s="27" t="s">
        <v>50</v>
      </c>
      <c r="F2475" t="s">
        <v>1122</v>
      </c>
      <c r="G2475" t="s">
        <v>1117</v>
      </c>
      <c r="H2475" t="s">
        <v>1118</v>
      </c>
      <c r="I2475" t="s">
        <v>159</v>
      </c>
      <c r="J2475" s="26">
        <v>0</v>
      </c>
      <c r="K2475" s="26">
        <v>0</v>
      </c>
      <c r="L2475" s="26">
        <v>0</v>
      </c>
      <c r="M2475" s="26">
        <v>0</v>
      </c>
      <c r="N2475" s="26">
        <v>0</v>
      </c>
      <c r="O2475" s="26">
        <v>0</v>
      </c>
      <c r="P2475" s="26">
        <v>0</v>
      </c>
      <c r="Q2475" s="26">
        <v>1</v>
      </c>
      <c r="R2475" s="26">
        <v>0</v>
      </c>
      <c r="S2475" s="26">
        <v>0</v>
      </c>
      <c r="T2475" s="26">
        <v>0</v>
      </c>
      <c r="U2475" s="26">
        <v>0</v>
      </c>
      <c r="V2475" s="26">
        <v>0</v>
      </c>
      <c r="W2475" s="26">
        <v>0</v>
      </c>
      <c r="X2475" s="26">
        <v>1</v>
      </c>
      <c r="Y2475" s="26">
        <v>1</v>
      </c>
      <c r="Z2475" t="s">
        <v>48</v>
      </c>
      <c r="AA2475" t="s">
        <v>72</v>
      </c>
      <c r="AB2475" t="s">
        <v>50</v>
      </c>
      <c r="AC2475" s="26">
        <v>0</v>
      </c>
      <c r="AD2475" s="26">
        <v>0</v>
      </c>
      <c r="AE2475" s="26">
        <v>0</v>
      </c>
      <c r="AF2475" s="28">
        <v>16.03</v>
      </c>
      <c r="AG2475" s="28">
        <v>1.33</v>
      </c>
      <c r="AH2475" s="26">
        <v>1</v>
      </c>
      <c r="AI2475" s="26">
        <v>0</v>
      </c>
    </row>
    <row r="2476" spans="1:35" hidden="1" x14ac:dyDescent="0.35">
      <c r="A2476" t="s">
        <v>1121</v>
      </c>
      <c r="B2476" s="27">
        <v>21330845</v>
      </c>
      <c r="C2476" s="27" t="s">
        <v>6278</v>
      </c>
      <c r="D2476" s="27" t="s">
        <v>50</v>
      </c>
      <c r="E2476" s="27" t="s">
        <v>50</v>
      </c>
      <c r="F2476" t="s">
        <v>1122</v>
      </c>
      <c r="G2476" t="s">
        <v>1117</v>
      </c>
      <c r="H2476" t="s">
        <v>1118</v>
      </c>
      <c r="I2476" t="s">
        <v>159</v>
      </c>
      <c r="J2476" s="26">
        <v>0</v>
      </c>
      <c r="K2476" s="26">
        <v>0</v>
      </c>
      <c r="L2476" s="26">
        <v>0</v>
      </c>
      <c r="M2476" s="26">
        <v>0</v>
      </c>
      <c r="N2476" s="26">
        <v>0</v>
      </c>
      <c r="O2476" s="26">
        <v>0</v>
      </c>
      <c r="P2476" s="26">
        <v>0</v>
      </c>
      <c r="Q2476" s="26">
        <v>1</v>
      </c>
      <c r="R2476" s="26">
        <v>0</v>
      </c>
      <c r="S2476" s="26">
        <v>0</v>
      </c>
      <c r="T2476" s="26">
        <v>0</v>
      </c>
      <c r="U2476" s="26">
        <v>0</v>
      </c>
      <c r="V2476" s="26">
        <v>0</v>
      </c>
      <c r="W2476" s="26">
        <v>0</v>
      </c>
      <c r="X2476" s="26">
        <v>1</v>
      </c>
      <c r="Y2476" s="26">
        <v>1</v>
      </c>
      <c r="Z2476" t="s">
        <v>48</v>
      </c>
      <c r="AA2476" t="s">
        <v>33</v>
      </c>
      <c r="AB2476" t="s">
        <v>50</v>
      </c>
      <c r="AC2476" s="26">
        <v>0</v>
      </c>
      <c r="AD2476" s="26">
        <v>0</v>
      </c>
      <c r="AE2476" s="26">
        <v>0</v>
      </c>
      <c r="AF2476" s="28">
        <v>33880</v>
      </c>
      <c r="AG2476" s="28">
        <v>2.2749999999999999</v>
      </c>
      <c r="AH2476" s="26">
        <v>1</v>
      </c>
      <c r="AI2476" s="26">
        <v>0</v>
      </c>
    </row>
    <row r="2477" spans="1:35" hidden="1" x14ac:dyDescent="0.35">
      <c r="A2477" t="s">
        <v>1131</v>
      </c>
      <c r="B2477" s="27" t="s">
        <v>50</v>
      </c>
      <c r="C2477" s="27" t="s">
        <v>50</v>
      </c>
      <c r="D2477" s="27" t="s">
        <v>50</v>
      </c>
      <c r="E2477" s="27" t="s">
        <v>50</v>
      </c>
      <c r="F2477" t="s">
        <v>1122</v>
      </c>
      <c r="G2477" t="s">
        <v>1117</v>
      </c>
      <c r="H2477" t="s">
        <v>1118</v>
      </c>
      <c r="I2477" t="s">
        <v>159</v>
      </c>
      <c r="J2477" s="26">
        <v>0</v>
      </c>
      <c r="K2477" s="26">
        <v>0</v>
      </c>
      <c r="L2477" s="26">
        <v>0</v>
      </c>
      <c r="M2477" s="26">
        <v>0</v>
      </c>
      <c r="N2477" s="26">
        <v>0</v>
      </c>
      <c r="O2477" s="26">
        <v>0</v>
      </c>
      <c r="P2477" s="26">
        <v>0</v>
      </c>
      <c r="Q2477" s="26">
        <v>1</v>
      </c>
      <c r="R2477" s="26">
        <v>0</v>
      </c>
      <c r="S2477" s="26">
        <v>0</v>
      </c>
      <c r="T2477" s="26">
        <v>0</v>
      </c>
      <c r="U2477" s="26">
        <v>0</v>
      </c>
      <c r="V2477" s="26">
        <v>0</v>
      </c>
      <c r="W2477" s="26">
        <v>0</v>
      </c>
      <c r="X2477" s="26">
        <v>1</v>
      </c>
      <c r="Y2477" s="26">
        <v>1</v>
      </c>
      <c r="Z2477" t="s">
        <v>48</v>
      </c>
      <c r="AA2477" t="s">
        <v>72</v>
      </c>
      <c r="AB2477" t="s">
        <v>50</v>
      </c>
      <c r="AC2477" s="26">
        <v>0</v>
      </c>
      <c r="AD2477" s="26">
        <v>0</v>
      </c>
      <c r="AE2477" s="26">
        <v>0</v>
      </c>
      <c r="AF2477" s="28">
        <v>15.98</v>
      </c>
      <c r="AG2477" s="28">
        <v>1.329</v>
      </c>
      <c r="AH2477" s="26">
        <v>1</v>
      </c>
      <c r="AI2477" s="26">
        <v>0</v>
      </c>
    </row>
    <row r="2478" spans="1:35" hidden="1" x14ac:dyDescent="0.35">
      <c r="A2478" t="s">
        <v>1843</v>
      </c>
      <c r="B2478" s="27">
        <v>240</v>
      </c>
      <c r="C2478" s="27" t="s">
        <v>6034</v>
      </c>
      <c r="D2478" s="27" t="s">
        <v>6035</v>
      </c>
      <c r="E2478" s="27" t="s">
        <v>1844</v>
      </c>
      <c r="F2478" t="s">
        <v>6567</v>
      </c>
      <c r="G2478" t="s">
        <v>1845</v>
      </c>
      <c r="H2478" t="s">
        <v>1846</v>
      </c>
      <c r="I2478" t="s">
        <v>159</v>
      </c>
      <c r="J2478" s="26">
        <v>0</v>
      </c>
      <c r="K2478" s="26">
        <v>0</v>
      </c>
      <c r="L2478" s="26">
        <v>0</v>
      </c>
      <c r="M2478" s="26">
        <v>0</v>
      </c>
      <c r="N2478" s="26">
        <v>0</v>
      </c>
      <c r="O2478" s="26">
        <v>0</v>
      </c>
      <c r="P2478" s="26">
        <v>0</v>
      </c>
      <c r="Q2478" s="26">
        <v>1</v>
      </c>
      <c r="R2478" s="26">
        <v>0</v>
      </c>
      <c r="S2478" s="26">
        <v>0</v>
      </c>
      <c r="T2478" s="26">
        <v>0</v>
      </c>
      <c r="U2478" s="26">
        <v>0</v>
      </c>
      <c r="V2478" s="26">
        <v>0</v>
      </c>
      <c r="W2478" s="26">
        <v>0</v>
      </c>
      <c r="X2478" s="26">
        <v>3</v>
      </c>
      <c r="Y2478" s="26">
        <v>1</v>
      </c>
      <c r="Z2478" t="s">
        <v>32</v>
      </c>
      <c r="AA2478" t="s">
        <v>49</v>
      </c>
      <c r="AB2478" t="s">
        <v>1847</v>
      </c>
      <c r="AC2478" s="26">
        <v>0</v>
      </c>
      <c r="AD2478" s="26">
        <v>0</v>
      </c>
      <c r="AE2478" s="26">
        <v>0</v>
      </c>
      <c r="AF2478" s="28">
        <v>0.96099999999999997</v>
      </c>
      <c r="AG2478" s="28">
        <v>1.48</v>
      </c>
      <c r="AH2478" s="26">
        <v>0</v>
      </c>
      <c r="AI2478" s="26">
        <v>141</v>
      </c>
    </row>
    <row r="2479" spans="1:35" hidden="1" x14ac:dyDescent="0.35">
      <c r="A2479" t="s">
        <v>3016</v>
      </c>
      <c r="B2479" s="27">
        <v>13002</v>
      </c>
      <c r="C2479" s="27" t="s">
        <v>6140</v>
      </c>
      <c r="D2479" s="27" t="s">
        <v>3017</v>
      </c>
      <c r="E2479" s="27" t="s">
        <v>3018</v>
      </c>
      <c r="F2479" t="s">
        <v>6387</v>
      </c>
      <c r="G2479" t="s">
        <v>3012</v>
      </c>
      <c r="H2479" t="s">
        <v>3013</v>
      </c>
      <c r="I2479" t="s">
        <v>3014</v>
      </c>
      <c r="J2479" s="26">
        <v>0</v>
      </c>
      <c r="K2479" s="26">
        <v>0</v>
      </c>
      <c r="L2479" s="26">
        <v>1</v>
      </c>
      <c r="M2479" s="26">
        <v>0</v>
      </c>
      <c r="N2479" s="26">
        <v>1</v>
      </c>
      <c r="O2479" s="26">
        <v>0</v>
      </c>
      <c r="P2479" s="26">
        <v>0</v>
      </c>
      <c r="Q2479" s="26">
        <v>0</v>
      </c>
      <c r="R2479" s="26">
        <v>0</v>
      </c>
      <c r="S2479" s="26">
        <v>0</v>
      </c>
      <c r="T2479" s="26">
        <v>0</v>
      </c>
      <c r="U2479" s="26">
        <v>0</v>
      </c>
      <c r="V2479" s="26">
        <v>0</v>
      </c>
      <c r="W2479" s="26">
        <v>0</v>
      </c>
      <c r="X2479" s="26">
        <v>2</v>
      </c>
      <c r="Y2479" s="26">
        <v>2</v>
      </c>
      <c r="Z2479" t="s">
        <v>2513</v>
      </c>
      <c r="AA2479" t="s">
        <v>50</v>
      </c>
      <c r="AB2479" t="s">
        <v>806</v>
      </c>
      <c r="AC2479" s="26">
        <v>0</v>
      </c>
      <c r="AD2479" s="26">
        <v>0</v>
      </c>
      <c r="AE2479" s="26">
        <v>0</v>
      </c>
      <c r="AF2479" s="28">
        <v>5.8540000000000001</v>
      </c>
      <c r="AG2479" s="28">
        <v>14.5</v>
      </c>
      <c r="AH2479" s="26">
        <v>1</v>
      </c>
      <c r="AI2479" s="26">
        <v>39</v>
      </c>
    </row>
    <row r="2480" spans="1:35" x14ac:dyDescent="0.35">
      <c r="A2480" t="s">
        <v>1551</v>
      </c>
      <c r="B2480" s="27">
        <v>105131</v>
      </c>
      <c r="C2480" s="27" t="s">
        <v>6214</v>
      </c>
      <c r="D2480" s="27" t="s">
        <v>1552</v>
      </c>
      <c r="E2480" s="27" t="s">
        <v>1553</v>
      </c>
      <c r="F2480" t="s">
        <v>6495</v>
      </c>
      <c r="G2480" t="s">
        <v>1554</v>
      </c>
      <c r="H2480" t="s">
        <v>1555</v>
      </c>
      <c r="I2480" t="s">
        <v>56</v>
      </c>
      <c r="J2480" s="26">
        <v>0</v>
      </c>
      <c r="K2480" s="26">
        <v>0</v>
      </c>
      <c r="L2480" s="26">
        <v>0</v>
      </c>
      <c r="M2480" s="26">
        <v>0</v>
      </c>
      <c r="N2480" s="26">
        <v>0</v>
      </c>
      <c r="O2480" s="26">
        <v>1</v>
      </c>
      <c r="P2480" s="26">
        <v>0</v>
      </c>
      <c r="Q2480" s="26">
        <v>0</v>
      </c>
      <c r="R2480" s="26">
        <v>0</v>
      </c>
      <c r="S2480" s="26">
        <v>0</v>
      </c>
      <c r="T2480" s="26">
        <v>0</v>
      </c>
      <c r="U2480" s="26">
        <v>0</v>
      </c>
      <c r="V2480" s="26">
        <v>0</v>
      </c>
      <c r="W2480" s="26">
        <v>0</v>
      </c>
      <c r="X2480" s="26">
        <v>1</v>
      </c>
      <c r="Y2480" s="26">
        <v>1</v>
      </c>
      <c r="Z2480" t="s">
        <v>48</v>
      </c>
      <c r="AA2480" t="s">
        <v>33</v>
      </c>
      <c r="AB2480" t="s">
        <v>50</v>
      </c>
      <c r="AC2480" s="26">
        <v>0</v>
      </c>
      <c r="AD2480" s="26">
        <v>0</v>
      </c>
      <c r="AE2480" s="26">
        <v>0</v>
      </c>
      <c r="AF2480" s="28">
        <v>2.4159999999999999</v>
      </c>
      <c r="AG2480" s="28">
        <v>4.8849999999999998</v>
      </c>
      <c r="AH2480" s="26">
        <v>1</v>
      </c>
      <c r="AI2480" s="26">
        <v>1</v>
      </c>
    </row>
    <row r="2481" spans="1:35" hidden="1" x14ac:dyDescent="0.35">
      <c r="A2481" t="s">
        <v>2163</v>
      </c>
      <c r="B2481" s="27" t="s">
        <v>50</v>
      </c>
      <c r="C2481" s="27" t="s">
        <v>50</v>
      </c>
      <c r="D2481" s="27" t="s">
        <v>50</v>
      </c>
      <c r="E2481" s="27" t="s">
        <v>50</v>
      </c>
      <c r="F2481" t="s">
        <v>2145</v>
      </c>
      <c r="G2481" t="s">
        <v>2146</v>
      </c>
      <c r="H2481" t="s">
        <v>2147</v>
      </c>
      <c r="I2481" t="s">
        <v>82</v>
      </c>
      <c r="J2481" s="26">
        <v>0</v>
      </c>
      <c r="K2481" s="26">
        <v>0</v>
      </c>
      <c r="L2481" s="26">
        <v>0</v>
      </c>
      <c r="M2481" s="26">
        <v>0</v>
      </c>
      <c r="N2481" s="26">
        <v>0</v>
      </c>
      <c r="O2481" s="26">
        <v>0</v>
      </c>
      <c r="P2481" s="26">
        <v>1</v>
      </c>
      <c r="Q2481" s="26">
        <v>0</v>
      </c>
      <c r="R2481" s="26">
        <v>0</v>
      </c>
      <c r="S2481" s="26">
        <v>0</v>
      </c>
      <c r="T2481" s="26">
        <v>0</v>
      </c>
      <c r="U2481" s="26">
        <v>0</v>
      </c>
      <c r="V2481" s="26">
        <v>0</v>
      </c>
      <c r="W2481" s="26">
        <v>0</v>
      </c>
      <c r="X2481" s="26">
        <v>1</v>
      </c>
      <c r="Y2481" s="26">
        <v>1</v>
      </c>
      <c r="Z2481" t="s">
        <v>48</v>
      </c>
      <c r="AA2481" t="s">
        <v>72</v>
      </c>
      <c r="AB2481" t="s">
        <v>50</v>
      </c>
      <c r="AC2481" s="26">
        <v>0</v>
      </c>
      <c r="AD2481" s="26">
        <v>0</v>
      </c>
      <c r="AE2481" s="26">
        <v>0</v>
      </c>
      <c r="AF2481" s="28">
        <v>52080</v>
      </c>
      <c r="AG2481" s="28">
        <v>2.407</v>
      </c>
      <c r="AH2481" s="26">
        <v>1</v>
      </c>
      <c r="AI2481" s="26">
        <v>0</v>
      </c>
    </row>
    <row r="2482" spans="1:35" hidden="1" x14ac:dyDescent="0.35">
      <c r="A2482" t="s">
        <v>1142</v>
      </c>
      <c r="B2482" s="27" t="s">
        <v>50</v>
      </c>
      <c r="C2482" s="27" t="s">
        <v>50</v>
      </c>
      <c r="D2482" s="27" t="s">
        <v>50</v>
      </c>
      <c r="E2482" s="27" t="s">
        <v>50</v>
      </c>
      <c r="F2482" t="s">
        <v>6489</v>
      </c>
      <c r="G2482" t="s">
        <v>1138</v>
      </c>
      <c r="H2482" t="s">
        <v>1139</v>
      </c>
      <c r="I2482" t="s">
        <v>1140</v>
      </c>
      <c r="J2482" s="26">
        <v>0</v>
      </c>
      <c r="K2482" s="26">
        <v>0</v>
      </c>
      <c r="L2482" s="26">
        <v>0</v>
      </c>
      <c r="M2482" s="26">
        <v>0</v>
      </c>
      <c r="N2482" s="26">
        <v>0</v>
      </c>
      <c r="O2482" s="26">
        <v>1</v>
      </c>
      <c r="P2482" s="26">
        <v>0</v>
      </c>
      <c r="Q2482" s="26">
        <v>1</v>
      </c>
      <c r="R2482" s="26">
        <v>0</v>
      </c>
      <c r="S2482" s="26">
        <v>0</v>
      </c>
      <c r="T2482" s="26">
        <v>0</v>
      </c>
      <c r="U2482" s="26">
        <v>0</v>
      </c>
      <c r="V2482" s="26">
        <v>0</v>
      </c>
      <c r="W2482" s="26">
        <v>0</v>
      </c>
      <c r="X2482" s="26">
        <v>1</v>
      </c>
      <c r="Y2482" s="26">
        <v>2</v>
      </c>
      <c r="Z2482" t="s">
        <v>32</v>
      </c>
      <c r="AA2482" t="s">
        <v>72</v>
      </c>
      <c r="AB2482" t="s">
        <v>88</v>
      </c>
      <c r="AC2482" s="26">
        <v>0</v>
      </c>
      <c r="AD2482" s="26">
        <v>0</v>
      </c>
      <c r="AE2482" s="26">
        <v>0</v>
      </c>
      <c r="AF2482" s="28">
        <v>5.5229999999999997</v>
      </c>
      <c r="AG2482" s="28">
        <v>2.8959999999999999</v>
      </c>
      <c r="AH2482" s="26">
        <v>1</v>
      </c>
      <c r="AI2482" s="26">
        <v>0</v>
      </c>
    </row>
    <row r="2483" spans="1:35" hidden="1" x14ac:dyDescent="0.35">
      <c r="A2483" t="s">
        <v>165</v>
      </c>
      <c r="B2483" s="27" t="s">
        <v>50</v>
      </c>
      <c r="C2483" s="27" t="s">
        <v>50</v>
      </c>
      <c r="D2483" s="27" t="s">
        <v>50</v>
      </c>
      <c r="E2483" s="27" t="s">
        <v>50</v>
      </c>
      <c r="F2483" t="s">
        <v>166</v>
      </c>
      <c r="G2483" t="s">
        <v>157</v>
      </c>
      <c r="H2483" t="s">
        <v>158</v>
      </c>
      <c r="I2483" t="s">
        <v>159</v>
      </c>
      <c r="J2483" s="26">
        <v>0</v>
      </c>
      <c r="K2483" s="26">
        <v>0</v>
      </c>
      <c r="L2483" s="26">
        <v>0</v>
      </c>
      <c r="M2483" s="26">
        <v>0</v>
      </c>
      <c r="N2483" s="26">
        <v>0</v>
      </c>
      <c r="O2483" s="26">
        <v>0</v>
      </c>
      <c r="P2483" s="26">
        <v>0</v>
      </c>
      <c r="Q2483" s="26">
        <v>1</v>
      </c>
      <c r="R2483" s="26">
        <v>0</v>
      </c>
      <c r="S2483" s="26">
        <v>0</v>
      </c>
      <c r="T2483" s="26">
        <v>0</v>
      </c>
      <c r="U2483" s="26">
        <v>0</v>
      </c>
      <c r="V2483" s="26">
        <v>0</v>
      </c>
      <c r="W2483" s="26">
        <v>0</v>
      </c>
      <c r="X2483" s="26">
        <v>1</v>
      </c>
      <c r="Y2483" s="26">
        <v>1</v>
      </c>
      <c r="Z2483" t="s">
        <v>48</v>
      </c>
      <c r="AA2483" t="s">
        <v>33</v>
      </c>
      <c r="AB2483" t="s">
        <v>50</v>
      </c>
      <c r="AC2483" s="26">
        <v>0</v>
      </c>
      <c r="AD2483" s="26">
        <v>0</v>
      </c>
      <c r="AE2483" s="26">
        <v>0</v>
      </c>
      <c r="AF2483" s="28" t="s">
        <v>50</v>
      </c>
      <c r="AG2483" s="28" t="s">
        <v>50</v>
      </c>
      <c r="AH2483" s="26">
        <v>0</v>
      </c>
      <c r="AI2483" s="26">
        <v>0</v>
      </c>
    </row>
    <row r="2484" spans="1:35" hidden="1" x14ac:dyDescent="0.35">
      <c r="A2484" t="s">
        <v>175</v>
      </c>
      <c r="B2484" s="27" t="s">
        <v>50</v>
      </c>
      <c r="C2484" s="27" t="s">
        <v>50</v>
      </c>
      <c r="D2484" s="27" t="s">
        <v>50</v>
      </c>
      <c r="E2484" s="27" t="s">
        <v>50</v>
      </c>
      <c r="F2484" t="s">
        <v>166</v>
      </c>
      <c r="G2484" t="s">
        <v>157</v>
      </c>
      <c r="H2484" t="s">
        <v>158</v>
      </c>
      <c r="I2484" t="s">
        <v>159</v>
      </c>
      <c r="J2484" s="26">
        <v>0</v>
      </c>
      <c r="K2484" s="26">
        <v>0</v>
      </c>
      <c r="L2484" s="26">
        <v>0</v>
      </c>
      <c r="M2484" s="26">
        <v>0</v>
      </c>
      <c r="N2484" s="26">
        <v>0</v>
      </c>
      <c r="O2484" s="26">
        <v>0</v>
      </c>
      <c r="P2484" s="26">
        <v>0</v>
      </c>
      <c r="Q2484" s="26">
        <v>1</v>
      </c>
      <c r="R2484" s="26">
        <v>0</v>
      </c>
      <c r="S2484" s="26">
        <v>0</v>
      </c>
      <c r="T2484" s="26">
        <v>0</v>
      </c>
      <c r="U2484" s="26">
        <v>0</v>
      </c>
      <c r="V2484" s="26">
        <v>0</v>
      </c>
      <c r="W2484" s="26">
        <v>0</v>
      </c>
      <c r="X2484" s="26">
        <v>1</v>
      </c>
      <c r="Y2484" s="26">
        <v>1</v>
      </c>
      <c r="Z2484" t="s">
        <v>48</v>
      </c>
      <c r="AA2484" t="s">
        <v>72</v>
      </c>
      <c r="AB2484" t="s">
        <v>50</v>
      </c>
      <c r="AC2484" s="26">
        <v>0</v>
      </c>
      <c r="AD2484" s="26">
        <v>0</v>
      </c>
      <c r="AE2484" s="26">
        <v>0</v>
      </c>
      <c r="AF2484" s="28">
        <v>9.7680000000000007</v>
      </c>
      <c r="AG2484" s="28">
        <v>0.88439999999999996</v>
      </c>
      <c r="AH2484" s="26">
        <v>0</v>
      </c>
      <c r="AI2484" s="26">
        <v>0</v>
      </c>
    </row>
    <row r="2485" spans="1:35" hidden="1" x14ac:dyDescent="0.35">
      <c r="A2485" t="s">
        <v>1904</v>
      </c>
      <c r="B2485" s="27">
        <v>1112</v>
      </c>
      <c r="C2485" s="27" t="s">
        <v>6060</v>
      </c>
      <c r="D2485" s="27" t="s">
        <v>1905</v>
      </c>
      <c r="E2485" s="27" t="s">
        <v>1906</v>
      </c>
      <c r="F2485" t="s">
        <v>6340</v>
      </c>
      <c r="G2485" t="s">
        <v>1898</v>
      </c>
      <c r="H2485" t="s">
        <v>1899</v>
      </c>
      <c r="I2485" t="s">
        <v>451</v>
      </c>
      <c r="J2485" s="26">
        <v>0</v>
      </c>
      <c r="K2485" s="26">
        <v>0</v>
      </c>
      <c r="L2485" s="26">
        <v>0</v>
      </c>
      <c r="M2485" s="26">
        <v>0</v>
      </c>
      <c r="N2485" s="26">
        <v>0</v>
      </c>
      <c r="O2485" s="26">
        <v>0</v>
      </c>
      <c r="P2485" s="26">
        <v>0</v>
      </c>
      <c r="Q2485" s="26">
        <v>0</v>
      </c>
      <c r="R2485" s="26">
        <v>0</v>
      </c>
      <c r="S2485" s="26">
        <v>0</v>
      </c>
      <c r="T2485" s="26">
        <v>0</v>
      </c>
      <c r="U2485" s="26">
        <v>1</v>
      </c>
      <c r="V2485" s="26">
        <v>0</v>
      </c>
      <c r="W2485" s="26">
        <v>0</v>
      </c>
      <c r="X2485" s="26">
        <v>1</v>
      </c>
      <c r="Y2485" s="26">
        <v>1</v>
      </c>
      <c r="Z2485" t="s">
        <v>48</v>
      </c>
      <c r="AA2485" t="s">
        <v>72</v>
      </c>
      <c r="AB2485" t="s">
        <v>50</v>
      </c>
      <c r="AC2485" s="26">
        <v>0</v>
      </c>
      <c r="AD2485" s="26">
        <v>0</v>
      </c>
      <c r="AE2485" s="26">
        <v>0</v>
      </c>
      <c r="AF2485" s="28">
        <v>0.62839999999999996</v>
      </c>
      <c r="AG2485" s="28">
        <v>1.8839999999999999</v>
      </c>
      <c r="AH2485" s="26">
        <v>0</v>
      </c>
      <c r="AI2485" s="26">
        <v>1</v>
      </c>
    </row>
    <row r="2486" spans="1:35" hidden="1" x14ac:dyDescent="0.35">
      <c r="A2486" t="s">
        <v>4887</v>
      </c>
      <c r="B2486" s="27" t="s">
        <v>50</v>
      </c>
      <c r="C2486" s="27" t="s">
        <v>50</v>
      </c>
      <c r="D2486" s="27" t="s">
        <v>50</v>
      </c>
      <c r="E2486" s="27" t="s">
        <v>50</v>
      </c>
      <c r="F2486" t="s">
        <v>6490</v>
      </c>
      <c r="G2486" t="s">
        <v>2420</v>
      </c>
      <c r="H2486" t="s">
        <v>2421</v>
      </c>
      <c r="I2486" t="s">
        <v>56</v>
      </c>
      <c r="J2486" s="26">
        <v>0</v>
      </c>
      <c r="K2486" s="26">
        <v>0</v>
      </c>
      <c r="L2486" s="26">
        <v>0</v>
      </c>
      <c r="M2486" s="26">
        <v>0</v>
      </c>
      <c r="N2486" s="26">
        <v>0</v>
      </c>
      <c r="O2486" s="26">
        <v>1</v>
      </c>
      <c r="P2486" s="26">
        <v>0</v>
      </c>
      <c r="Q2486" s="26">
        <v>0</v>
      </c>
      <c r="R2486" s="26">
        <v>0</v>
      </c>
      <c r="S2486" s="26">
        <v>0</v>
      </c>
      <c r="T2486" s="26">
        <v>0</v>
      </c>
      <c r="U2486" s="26">
        <v>0</v>
      </c>
      <c r="V2486" s="26">
        <v>0</v>
      </c>
      <c r="W2486" s="26">
        <v>0</v>
      </c>
      <c r="X2486" s="26">
        <v>1</v>
      </c>
      <c r="Y2486" s="26">
        <v>1</v>
      </c>
      <c r="Z2486" t="s">
        <v>2513</v>
      </c>
      <c r="AA2486" t="s">
        <v>50</v>
      </c>
      <c r="AB2486" t="s">
        <v>88</v>
      </c>
      <c r="AC2486" s="26">
        <v>0</v>
      </c>
      <c r="AD2486" s="26">
        <v>0</v>
      </c>
      <c r="AE2486" s="26">
        <v>0</v>
      </c>
      <c r="AF2486" s="28">
        <v>7.0510000000000002</v>
      </c>
      <c r="AG2486" s="28">
        <v>1.411</v>
      </c>
      <c r="AH2486" s="26">
        <v>1</v>
      </c>
      <c r="AI2486" s="26">
        <v>0</v>
      </c>
    </row>
    <row r="2487" spans="1:35" x14ac:dyDescent="0.35">
      <c r="A2487" t="s">
        <v>559</v>
      </c>
      <c r="B2487" s="27">
        <v>29596</v>
      </c>
      <c r="C2487" s="27" t="s">
        <v>560</v>
      </c>
      <c r="D2487" s="27" t="s">
        <v>561</v>
      </c>
      <c r="E2487" s="27" t="s">
        <v>562</v>
      </c>
      <c r="F2487" t="s">
        <v>6530</v>
      </c>
      <c r="G2487" t="s">
        <v>563</v>
      </c>
      <c r="H2487" t="s">
        <v>564</v>
      </c>
      <c r="I2487" t="s">
        <v>56</v>
      </c>
      <c r="J2487" s="26">
        <v>0</v>
      </c>
      <c r="K2487" s="26">
        <v>0</v>
      </c>
      <c r="L2487" s="26">
        <v>0</v>
      </c>
      <c r="M2487" s="26">
        <v>0</v>
      </c>
      <c r="N2487" s="26">
        <v>0</v>
      </c>
      <c r="O2487" s="26">
        <v>1</v>
      </c>
      <c r="P2487" s="26">
        <v>0</v>
      </c>
      <c r="Q2487" s="26">
        <v>0</v>
      </c>
      <c r="R2487" s="26">
        <v>0</v>
      </c>
      <c r="S2487" s="26">
        <v>0</v>
      </c>
      <c r="T2487" s="26">
        <v>0</v>
      </c>
      <c r="U2487" s="26">
        <v>0</v>
      </c>
      <c r="V2487" s="26">
        <v>0</v>
      </c>
      <c r="W2487" s="26">
        <v>0</v>
      </c>
      <c r="X2487" s="26">
        <v>1</v>
      </c>
      <c r="Y2487" s="26">
        <v>1</v>
      </c>
      <c r="Z2487" t="s">
        <v>48</v>
      </c>
      <c r="AA2487" t="s">
        <v>33</v>
      </c>
      <c r="AB2487" t="s">
        <v>50</v>
      </c>
      <c r="AC2487" s="26">
        <v>0</v>
      </c>
      <c r="AD2487" s="26">
        <v>0</v>
      </c>
      <c r="AE2487" s="26">
        <v>0</v>
      </c>
      <c r="AF2487" s="28">
        <v>1.1930000000000001</v>
      </c>
      <c r="AG2487" s="28">
        <v>3.79</v>
      </c>
      <c r="AH2487" s="26">
        <v>1</v>
      </c>
      <c r="AI2487" s="26">
        <v>0</v>
      </c>
    </row>
    <row r="2488" spans="1:35" hidden="1" x14ac:dyDescent="0.35">
      <c r="A2488" t="s">
        <v>1908</v>
      </c>
      <c r="B2488" s="27" t="s">
        <v>50</v>
      </c>
      <c r="C2488" s="27" t="s">
        <v>50</v>
      </c>
      <c r="D2488" s="27" t="s">
        <v>50</v>
      </c>
      <c r="E2488" s="27" t="s">
        <v>50</v>
      </c>
      <c r="F2488" t="s">
        <v>6340</v>
      </c>
      <c r="G2488" t="s">
        <v>1898</v>
      </c>
      <c r="H2488" t="s">
        <v>1899</v>
      </c>
      <c r="I2488" t="s">
        <v>451</v>
      </c>
      <c r="J2488" s="26">
        <v>0</v>
      </c>
      <c r="K2488" s="26">
        <v>0</v>
      </c>
      <c r="L2488" s="26">
        <v>0</v>
      </c>
      <c r="M2488" s="26">
        <v>0</v>
      </c>
      <c r="N2488" s="26">
        <v>0</v>
      </c>
      <c r="O2488" s="26">
        <v>0</v>
      </c>
      <c r="P2488" s="26">
        <v>0</v>
      </c>
      <c r="Q2488" s="26">
        <v>0</v>
      </c>
      <c r="R2488" s="26">
        <v>0</v>
      </c>
      <c r="S2488" s="26">
        <v>0</v>
      </c>
      <c r="T2488" s="26">
        <v>0</v>
      </c>
      <c r="U2488" s="26">
        <v>1</v>
      </c>
      <c r="V2488" s="26">
        <v>0</v>
      </c>
      <c r="W2488" s="26">
        <v>0</v>
      </c>
      <c r="X2488" s="26">
        <v>1</v>
      </c>
      <c r="Y2488" s="26">
        <v>1</v>
      </c>
      <c r="Z2488" t="s">
        <v>48</v>
      </c>
      <c r="AA2488" t="s">
        <v>72</v>
      </c>
      <c r="AB2488" t="s">
        <v>50</v>
      </c>
      <c r="AC2488" s="26">
        <v>0</v>
      </c>
      <c r="AD2488" s="26">
        <v>0</v>
      </c>
      <c r="AE2488" s="26">
        <v>0</v>
      </c>
      <c r="AF2488" s="28">
        <v>174.6</v>
      </c>
      <c r="AG2488" s="28">
        <v>16.09</v>
      </c>
      <c r="AH2488" s="26">
        <v>1</v>
      </c>
      <c r="AI2488" s="26">
        <v>0</v>
      </c>
    </row>
    <row r="2489" spans="1:35" hidden="1" x14ac:dyDescent="0.35">
      <c r="A2489" t="s">
        <v>1964</v>
      </c>
      <c r="B2489" s="27" t="s">
        <v>50</v>
      </c>
      <c r="C2489" s="27" t="s">
        <v>50</v>
      </c>
      <c r="D2489" s="27" t="s">
        <v>50</v>
      </c>
      <c r="E2489" s="27" t="s">
        <v>50</v>
      </c>
      <c r="F2489" t="s">
        <v>1956</v>
      </c>
      <c r="G2489" t="s">
        <v>1957</v>
      </c>
      <c r="H2489" t="s">
        <v>1958</v>
      </c>
      <c r="I2489" t="s">
        <v>359</v>
      </c>
      <c r="J2489" s="26">
        <v>0</v>
      </c>
      <c r="K2489" s="26">
        <v>0</v>
      </c>
      <c r="L2489" s="26">
        <v>0</v>
      </c>
      <c r="M2489" s="26">
        <v>0</v>
      </c>
      <c r="N2489" s="26">
        <v>0</v>
      </c>
      <c r="O2489" s="26">
        <v>0</v>
      </c>
      <c r="P2489" s="26">
        <v>0</v>
      </c>
      <c r="Q2489" s="26">
        <v>0</v>
      </c>
      <c r="R2489" s="26">
        <v>0</v>
      </c>
      <c r="S2489" s="26">
        <v>0</v>
      </c>
      <c r="T2489" s="26">
        <v>0</v>
      </c>
      <c r="U2489" s="26">
        <v>0</v>
      </c>
      <c r="V2489" s="26">
        <v>1</v>
      </c>
      <c r="W2489" s="26">
        <v>0</v>
      </c>
      <c r="X2489" s="26">
        <v>1</v>
      </c>
      <c r="Y2489" s="26">
        <v>1</v>
      </c>
      <c r="Z2489" t="s">
        <v>48</v>
      </c>
      <c r="AA2489" t="s">
        <v>72</v>
      </c>
      <c r="AB2489" t="s">
        <v>50</v>
      </c>
      <c r="AC2489" s="26">
        <v>0</v>
      </c>
      <c r="AD2489" s="26">
        <v>0</v>
      </c>
      <c r="AE2489" s="26">
        <v>0</v>
      </c>
      <c r="AF2489" s="28">
        <v>7.1539999999999999</v>
      </c>
      <c r="AG2489" s="28">
        <v>3.2959999999999998</v>
      </c>
      <c r="AH2489" s="26">
        <v>1</v>
      </c>
      <c r="AI2489" s="26">
        <v>0</v>
      </c>
    </row>
    <row r="2490" spans="1:35" hidden="1" x14ac:dyDescent="0.35">
      <c r="A2490" t="s">
        <v>1967</v>
      </c>
      <c r="B2490" s="27" t="s">
        <v>50</v>
      </c>
      <c r="C2490" s="27" t="s">
        <v>50</v>
      </c>
      <c r="D2490" s="27" t="s">
        <v>50</v>
      </c>
      <c r="E2490" s="27" t="s">
        <v>50</v>
      </c>
      <c r="F2490" t="s">
        <v>1956</v>
      </c>
      <c r="G2490" t="s">
        <v>1957</v>
      </c>
      <c r="H2490" t="s">
        <v>1958</v>
      </c>
      <c r="I2490" t="s">
        <v>359</v>
      </c>
      <c r="J2490" s="26">
        <v>0</v>
      </c>
      <c r="K2490" s="26">
        <v>0</v>
      </c>
      <c r="L2490" s="26">
        <v>0</v>
      </c>
      <c r="M2490" s="26">
        <v>0</v>
      </c>
      <c r="N2490" s="26">
        <v>0</v>
      </c>
      <c r="O2490" s="26">
        <v>0</v>
      </c>
      <c r="P2490" s="26">
        <v>0</v>
      </c>
      <c r="Q2490" s="26">
        <v>0</v>
      </c>
      <c r="R2490" s="26">
        <v>0</v>
      </c>
      <c r="S2490" s="26">
        <v>0</v>
      </c>
      <c r="T2490" s="26">
        <v>0</v>
      </c>
      <c r="U2490" s="26">
        <v>0</v>
      </c>
      <c r="V2490" s="26">
        <v>1</v>
      </c>
      <c r="W2490" s="26">
        <v>0</v>
      </c>
      <c r="X2490" s="26">
        <v>1</v>
      </c>
      <c r="Y2490" s="26">
        <v>1</v>
      </c>
      <c r="Z2490" t="s">
        <v>48</v>
      </c>
      <c r="AA2490" t="s">
        <v>72</v>
      </c>
      <c r="AB2490" t="s">
        <v>50</v>
      </c>
      <c r="AC2490" s="26">
        <v>0</v>
      </c>
      <c r="AD2490" s="26">
        <v>0</v>
      </c>
      <c r="AE2490" s="26">
        <v>0</v>
      </c>
      <c r="AF2490" s="28">
        <v>12.54</v>
      </c>
      <c r="AG2490" s="28">
        <v>1.395</v>
      </c>
      <c r="AH2490" s="26">
        <v>1</v>
      </c>
      <c r="AI2490" s="26">
        <v>0</v>
      </c>
    </row>
    <row r="2491" spans="1:35" x14ac:dyDescent="0.35">
      <c r="A2491" t="s">
        <v>396</v>
      </c>
      <c r="B2491" s="27">
        <v>33</v>
      </c>
      <c r="C2491" s="27" t="s">
        <v>6028</v>
      </c>
      <c r="D2491" s="27" t="s">
        <v>397</v>
      </c>
      <c r="E2491" s="27" t="s">
        <v>398</v>
      </c>
      <c r="F2491" t="s">
        <v>6531</v>
      </c>
      <c r="G2491" t="s">
        <v>399</v>
      </c>
      <c r="H2491" t="s">
        <v>400</v>
      </c>
      <c r="I2491" t="s">
        <v>56</v>
      </c>
      <c r="J2491" s="26">
        <v>0</v>
      </c>
      <c r="K2491" s="26">
        <v>0</v>
      </c>
      <c r="L2491" s="26">
        <v>0</v>
      </c>
      <c r="M2491" s="26">
        <v>0</v>
      </c>
      <c r="N2491" s="26">
        <v>0</v>
      </c>
      <c r="O2491" s="26">
        <v>1</v>
      </c>
      <c r="P2491" s="26">
        <v>0</v>
      </c>
      <c r="Q2491" s="26">
        <v>0</v>
      </c>
      <c r="R2491" s="26">
        <v>0</v>
      </c>
      <c r="S2491" s="26">
        <v>0</v>
      </c>
      <c r="T2491" s="26">
        <v>0</v>
      </c>
      <c r="U2491" s="26">
        <v>0</v>
      </c>
      <c r="V2491" s="26">
        <v>0</v>
      </c>
      <c r="W2491" s="26">
        <v>0</v>
      </c>
      <c r="X2491" s="26">
        <v>7</v>
      </c>
      <c r="Y2491" s="26">
        <v>1</v>
      </c>
      <c r="Z2491" t="s">
        <v>48</v>
      </c>
      <c r="AA2491" t="s">
        <v>33</v>
      </c>
      <c r="AB2491" t="s">
        <v>50</v>
      </c>
      <c r="AC2491" s="26">
        <v>0</v>
      </c>
      <c r="AD2491" s="26">
        <v>0</v>
      </c>
      <c r="AE2491" s="26">
        <v>0</v>
      </c>
      <c r="AF2491" s="28">
        <v>2.4350000000000001</v>
      </c>
      <c r="AG2491" s="28">
        <v>8.2949999999999999</v>
      </c>
      <c r="AH2491" s="26">
        <v>1</v>
      </c>
      <c r="AI2491" s="26">
        <v>58</v>
      </c>
    </row>
    <row r="2492" spans="1:35" hidden="1" x14ac:dyDescent="0.35">
      <c r="A2492" t="s">
        <v>574</v>
      </c>
      <c r="B2492" s="27" t="s">
        <v>50</v>
      </c>
      <c r="C2492" s="27" t="s">
        <v>50</v>
      </c>
      <c r="D2492" s="27" t="s">
        <v>50</v>
      </c>
      <c r="E2492" s="27" t="s">
        <v>50</v>
      </c>
      <c r="F2492" t="s">
        <v>6491</v>
      </c>
      <c r="G2492" t="s">
        <v>571</v>
      </c>
      <c r="H2492" t="s">
        <v>572</v>
      </c>
      <c r="I2492" t="s">
        <v>56</v>
      </c>
      <c r="J2492" s="26">
        <v>0</v>
      </c>
      <c r="K2492" s="26">
        <v>0</v>
      </c>
      <c r="L2492" s="26">
        <v>0</v>
      </c>
      <c r="M2492" s="26">
        <v>0</v>
      </c>
      <c r="N2492" s="26">
        <v>0</v>
      </c>
      <c r="O2492" s="26">
        <v>1</v>
      </c>
      <c r="P2492" s="26">
        <v>0</v>
      </c>
      <c r="Q2492" s="26">
        <v>0</v>
      </c>
      <c r="R2492" s="26">
        <v>0</v>
      </c>
      <c r="S2492" s="26">
        <v>0</v>
      </c>
      <c r="T2492" s="26">
        <v>0</v>
      </c>
      <c r="U2492" s="26">
        <v>0</v>
      </c>
      <c r="V2492" s="26">
        <v>0</v>
      </c>
      <c r="W2492" s="26">
        <v>0</v>
      </c>
      <c r="X2492" s="26">
        <v>2</v>
      </c>
      <c r="Y2492" s="26">
        <v>1</v>
      </c>
      <c r="Z2492" t="s">
        <v>32</v>
      </c>
      <c r="AA2492" t="s">
        <v>72</v>
      </c>
      <c r="AB2492" t="s">
        <v>88</v>
      </c>
      <c r="AC2492" s="26">
        <v>0</v>
      </c>
      <c r="AD2492" s="26">
        <v>0</v>
      </c>
      <c r="AE2492" s="26">
        <v>0</v>
      </c>
      <c r="AF2492" s="28">
        <v>5.0410000000000004</v>
      </c>
      <c r="AG2492" s="28">
        <v>1.474</v>
      </c>
      <c r="AH2492" s="26">
        <v>1</v>
      </c>
      <c r="AI2492" s="26">
        <v>0</v>
      </c>
    </row>
    <row r="2493" spans="1:35" hidden="1" x14ac:dyDescent="0.35">
      <c r="A2493" t="s">
        <v>1042</v>
      </c>
      <c r="B2493" s="27">
        <v>54320423</v>
      </c>
      <c r="C2493" s="27" t="s">
        <v>50</v>
      </c>
      <c r="D2493" s="27" t="s">
        <v>50</v>
      </c>
      <c r="E2493" s="27" t="s">
        <v>50</v>
      </c>
      <c r="F2493" t="s">
        <v>6512</v>
      </c>
      <c r="G2493" t="s">
        <v>1040</v>
      </c>
      <c r="H2493" t="s">
        <v>1041</v>
      </c>
      <c r="I2493" t="s">
        <v>451</v>
      </c>
      <c r="J2493" s="26">
        <v>0</v>
      </c>
      <c r="K2493" s="26">
        <v>0</v>
      </c>
      <c r="L2493" s="26">
        <v>0</v>
      </c>
      <c r="M2493" s="26">
        <v>0</v>
      </c>
      <c r="N2493" s="26">
        <v>0</v>
      </c>
      <c r="O2493" s="26">
        <v>0</v>
      </c>
      <c r="P2493" s="26">
        <v>0</v>
      </c>
      <c r="Q2493" s="26">
        <v>0</v>
      </c>
      <c r="R2493" s="26">
        <v>0</v>
      </c>
      <c r="S2493" s="26">
        <v>0</v>
      </c>
      <c r="T2493" s="26">
        <v>0</v>
      </c>
      <c r="U2493" s="26">
        <v>1</v>
      </c>
      <c r="V2493" s="26">
        <v>0</v>
      </c>
      <c r="W2493" s="26">
        <v>0</v>
      </c>
      <c r="X2493" s="26">
        <v>1</v>
      </c>
      <c r="Y2493" s="26">
        <v>1</v>
      </c>
      <c r="Z2493" t="s">
        <v>32</v>
      </c>
      <c r="AA2493" t="s">
        <v>72</v>
      </c>
      <c r="AB2493" t="s">
        <v>1043</v>
      </c>
      <c r="AC2493" s="26">
        <v>0</v>
      </c>
      <c r="AD2493" s="26">
        <v>0</v>
      </c>
      <c r="AE2493" s="26">
        <v>0</v>
      </c>
      <c r="AF2493" s="28">
        <v>61.12</v>
      </c>
      <c r="AG2493" s="28">
        <v>4.3449999999999998</v>
      </c>
      <c r="AH2493" s="26">
        <v>1</v>
      </c>
      <c r="AI2493" s="26">
        <v>0</v>
      </c>
    </row>
    <row r="2494" spans="1:35" hidden="1" x14ac:dyDescent="0.35">
      <c r="A2494" t="s">
        <v>1525</v>
      </c>
      <c r="B2494" s="27" t="s">
        <v>50</v>
      </c>
      <c r="C2494" s="27" t="s">
        <v>50</v>
      </c>
      <c r="D2494" s="27" t="s">
        <v>50</v>
      </c>
      <c r="E2494" s="27" t="s">
        <v>50</v>
      </c>
      <c r="F2494" t="s">
        <v>6500</v>
      </c>
      <c r="G2494" t="s">
        <v>1521</v>
      </c>
      <c r="H2494" t="s">
        <v>1522</v>
      </c>
      <c r="I2494" t="s">
        <v>359</v>
      </c>
      <c r="J2494" s="26">
        <v>0</v>
      </c>
      <c r="K2494" s="26">
        <v>0</v>
      </c>
      <c r="L2494" s="26">
        <v>0</v>
      </c>
      <c r="M2494" s="26">
        <v>0</v>
      </c>
      <c r="N2494" s="26">
        <v>0</v>
      </c>
      <c r="O2494" s="26">
        <v>0</v>
      </c>
      <c r="P2494" s="26">
        <v>0</v>
      </c>
      <c r="Q2494" s="26">
        <v>0</v>
      </c>
      <c r="R2494" s="26">
        <v>0</v>
      </c>
      <c r="S2494" s="26">
        <v>0</v>
      </c>
      <c r="T2494" s="26">
        <v>0</v>
      </c>
      <c r="U2494" s="26">
        <v>0</v>
      </c>
      <c r="V2494" s="26">
        <v>1</v>
      </c>
      <c r="W2494" s="26">
        <v>0</v>
      </c>
      <c r="X2494" s="26">
        <v>1</v>
      </c>
      <c r="Y2494" s="26">
        <v>1</v>
      </c>
      <c r="Z2494" t="s">
        <v>32</v>
      </c>
      <c r="AA2494" t="s">
        <v>72</v>
      </c>
      <c r="AB2494" t="s">
        <v>1043</v>
      </c>
      <c r="AC2494" s="26">
        <v>0</v>
      </c>
      <c r="AD2494" s="26">
        <v>0</v>
      </c>
      <c r="AE2494" s="26">
        <v>0</v>
      </c>
      <c r="AF2494" s="28">
        <v>1.516</v>
      </c>
      <c r="AG2494" s="28">
        <v>0.58360000000000001</v>
      </c>
      <c r="AH2494" s="26">
        <v>0</v>
      </c>
      <c r="AI2494" s="26">
        <v>0</v>
      </c>
    </row>
    <row r="2495" spans="1:35" hidden="1" x14ac:dyDescent="0.35">
      <c r="A2495" t="s">
        <v>803</v>
      </c>
      <c r="B2495" s="27">
        <v>756</v>
      </c>
      <c r="C2495" s="27" t="s">
        <v>6047</v>
      </c>
      <c r="D2495" s="27" t="s">
        <v>804</v>
      </c>
      <c r="E2495" s="27" t="s">
        <v>805</v>
      </c>
      <c r="F2495" t="s">
        <v>6568</v>
      </c>
      <c r="G2495" t="s">
        <v>800</v>
      </c>
      <c r="H2495" t="s">
        <v>801</v>
      </c>
      <c r="I2495" t="s">
        <v>802</v>
      </c>
      <c r="J2495" s="26">
        <v>0</v>
      </c>
      <c r="K2495" s="26">
        <v>0</v>
      </c>
      <c r="L2495" s="26">
        <v>0</v>
      </c>
      <c r="M2495" s="26">
        <v>0</v>
      </c>
      <c r="N2495" s="26">
        <v>1</v>
      </c>
      <c r="O2495" s="26">
        <v>0</v>
      </c>
      <c r="P2495" s="26">
        <v>0</v>
      </c>
      <c r="Q2495" s="26">
        <v>0</v>
      </c>
      <c r="R2495" s="26">
        <v>0</v>
      </c>
      <c r="S2495" s="26">
        <v>0</v>
      </c>
      <c r="T2495" s="26">
        <v>0</v>
      </c>
      <c r="U2495" s="26">
        <v>1</v>
      </c>
      <c r="V2495" s="26">
        <v>0</v>
      </c>
      <c r="W2495" s="26">
        <v>0</v>
      </c>
      <c r="X2495" s="26">
        <v>2</v>
      </c>
      <c r="Y2495" s="26">
        <v>2</v>
      </c>
      <c r="Z2495" t="s">
        <v>32</v>
      </c>
      <c r="AA2495" t="s">
        <v>72</v>
      </c>
      <c r="AB2495" t="s">
        <v>806</v>
      </c>
      <c r="AC2495" s="26">
        <v>0</v>
      </c>
      <c r="AD2495" s="26">
        <v>0</v>
      </c>
      <c r="AE2495" s="26">
        <v>0</v>
      </c>
      <c r="AF2495" s="28">
        <v>1.399</v>
      </c>
      <c r="AG2495" s="28">
        <v>10.25</v>
      </c>
      <c r="AH2495" s="26">
        <v>1</v>
      </c>
      <c r="AI2495" s="26">
        <v>2</v>
      </c>
    </row>
    <row r="2496" spans="1:35" hidden="1" x14ac:dyDescent="0.35">
      <c r="A2496" t="s">
        <v>1380</v>
      </c>
      <c r="B2496" s="27">
        <v>53844172</v>
      </c>
      <c r="C2496" s="27" t="s">
        <v>50</v>
      </c>
      <c r="D2496" s="27" t="s">
        <v>50</v>
      </c>
      <c r="E2496" s="27" t="s">
        <v>50</v>
      </c>
      <c r="F2496" t="s">
        <v>6569</v>
      </c>
      <c r="G2496" t="s">
        <v>1377</v>
      </c>
      <c r="H2496" t="s">
        <v>1378</v>
      </c>
      <c r="I2496" t="s">
        <v>475</v>
      </c>
      <c r="J2496" s="26">
        <v>0</v>
      </c>
      <c r="K2496" s="26">
        <v>0</v>
      </c>
      <c r="L2496" s="26">
        <v>1</v>
      </c>
      <c r="M2496" s="26">
        <v>0</v>
      </c>
      <c r="N2496" s="26">
        <v>0</v>
      </c>
      <c r="O2496" s="26">
        <v>0</v>
      </c>
      <c r="P2496" s="26">
        <v>0</v>
      </c>
      <c r="Q2496" s="26">
        <v>0</v>
      </c>
      <c r="R2496" s="26">
        <v>0</v>
      </c>
      <c r="S2496" s="26">
        <v>0</v>
      </c>
      <c r="T2496" s="26">
        <v>0</v>
      </c>
      <c r="U2496" s="26">
        <v>0</v>
      </c>
      <c r="V2496" s="26">
        <v>0</v>
      </c>
      <c r="W2496" s="26">
        <v>0</v>
      </c>
      <c r="X2496" s="26">
        <v>1</v>
      </c>
      <c r="Y2496" s="26">
        <v>1</v>
      </c>
      <c r="Z2496" t="s">
        <v>32</v>
      </c>
      <c r="AA2496" t="s">
        <v>72</v>
      </c>
      <c r="AB2496" t="s">
        <v>806</v>
      </c>
      <c r="AC2496" s="26">
        <v>0</v>
      </c>
      <c r="AD2496" s="26">
        <v>0</v>
      </c>
      <c r="AE2496" s="26">
        <v>0</v>
      </c>
      <c r="AF2496" s="28" t="s">
        <v>50</v>
      </c>
      <c r="AG2496" s="28" t="s">
        <v>50</v>
      </c>
      <c r="AH2496" s="26">
        <v>0</v>
      </c>
      <c r="AI2496" s="26">
        <v>0</v>
      </c>
    </row>
    <row r="2497" spans="1:35" hidden="1" x14ac:dyDescent="0.35">
      <c r="A2497" t="s">
        <v>1106</v>
      </c>
      <c r="B2497" s="27">
        <v>28338341</v>
      </c>
      <c r="C2497" s="27" t="s">
        <v>1107</v>
      </c>
      <c r="D2497" s="27" t="s">
        <v>50</v>
      </c>
      <c r="E2497" s="27" t="s">
        <v>50</v>
      </c>
      <c r="F2497" t="s">
        <v>6570</v>
      </c>
      <c r="G2497" t="s">
        <v>1098</v>
      </c>
      <c r="H2497" t="s">
        <v>1099</v>
      </c>
      <c r="I2497" t="s">
        <v>475</v>
      </c>
      <c r="J2497" s="26">
        <v>0</v>
      </c>
      <c r="K2497" s="26">
        <v>0</v>
      </c>
      <c r="L2497" s="26">
        <v>1</v>
      </c>
      <c r="M2497" s="26">
        <v>0</v>
      </c>
      <c r="N2497" s="26">
        <v>0</v>
      </c>
      <c r="O2497" s="26">
        <v>0</v>
      </c>
      <c r="P2497" s="26">
        <v>0</v>
      </c>
      <c r="Q2497" s="26">
        <v>0</v>
      </c>
      <c r="R2497" s="26">
        <v>0</v>
      </c>
      <c r="S2497" s="26">
        <v>0</v>
      </c>
      <c r="T2497" s="26">
        <v>0</v>
      </c>
      <c r="U2497" s="26">
        <v>0</v>
      </c>
      <c r="V2497" s="26">
        <v>0</v>
      </c>
      <c r="W2497" s="26">
        <v>0</v>
      </c>
      <c r="X2497" s="26">
        <v>2</v>
      </c>
      <c r="Y2497" s="26">
        <v>1</v>
      </c>
      <c r="Z2497" t="s">
        <v>32</v>
      </c>
      <c r="AA2497" t="s">
        <v>132</v>
      </c>
      <c r="AB2497" t="s">
        <v>806</v>
      </c>
      <c r="AC2497" s="26">
        <v>0</v>
      </c>
      <c r="AD2497" s="26">
        <v>0</v>
      </c>
      <c r="AE2497" s="26">
        <v>0</v>
      </c>
      <c r="AF2497" s="28">
        <v>34.54</v>
      </c>
      <c r="AG2497" s="28">
        <v>1.8220000000000001</v>
      </c>
      <c r="AH2497" s="26">
        <v>1</v>
      </c>
      <c r="AI2497" s="26">
        <v>0</v>
      </c>
    </row>
    <row r="2498" spans="1:35" x14ac:dyDescent="0.35">
      <c r="A2498" t="s">
        <v>1353</v>
      </c>
      <c r="B2498" s="27">
        <v>176960</v>
      </c>
      <c r="C2498" s="27" t="s">
        <v>1354</v>
      </c>
      <c r="D2498" s="27" t="s">
        <v>1355</v>
      </c>
      <c r="E2498" s="27" t="s">
        <v>1356</v>
      </c>
      <c r="F2498" t="s">
        <v>6357</v>
      </c>
      <c r="G2498" t="s">
        <v>1349</v>
      </c>
      <c r="H2498" t="s">
        <v>1350</v>
      </c>
      <c r="I2498" t="s">
        <v>1351</v>
      </c>
      <c r="J2498" s="26">
        <v>0</v>
      </c>
      <c r="K2498" s="26">
        <v>0</v>
      </c>
      <c r="L2498" s="26">
        <v>0</v>
      </c>
      <c r="M2498" s="26">
        <v>0</v>
      </c>
      <c r="N2498" s="26">
        <v>0</v>
      </c>
      <c r="O2498" s="26">
        <v>1</v>
      </c>
      <c r="P2498" s="26">
        <v>0</v>
      </c>
      <c r="Q2498" s="26">
        <v>0</v>
      </c>
      <c r="R2498" s="26">
        <v>0</v>
      </c>
      <c r="S2498" s="26">
        <v>0</v>
      </c>
      <c r="T2498" s="26">
        <v>0</v>
      </c>
      <c r="U2498" s="26">
        <v>1</v>
      </c>
      <c r="V2498" s="26">
        <v>0</v>
      </c>
      <c r="W2498" s="26">
        <v>0</v>
      </c>
      <c r="X2498" s="26">
        <v>2</v>
      </c>
      <c r="Y2498" s="26">
        <v>2</v>
      </c>
      <c r="Z2498" t="s">
        <v>32</v>
      </c>
      <c r="AA2498" t="s">
        <v>1352</v>
      </c>
      <c r="AB2498" t="s">
        <v>806</v>
      </c>
      <c r="AC2498" s="26">
        <v>0</v>
      </c>
      <c r="AD2498" s="26">
        <v>0</v>
      </c>
      <c r="AE2498" s="26">
        <v>0</v>
      </c>
      <c r="AF2498" s="28">
        <v>2.2200000000000002</v>
      </c>
      <c r="AG2498" s="28">
        <v>7.5</v>
      </c>
      <c r="AH2498" s="26">
        <v>1</v>
      </c>
      <c r="AI2498" s="26">
        <v>0</v>
      </c>
    </row>
    <row r="2499" spans="1:35" hidden="1" x14ac:dyDescent="0.35">
      <c r="A2499" t="s">
        <v>1670</v>
      </c>
      <c r="B2499" s="27" t="s">
        <v>50</v>
      </c>
      <c r="C2499" s="27" t="s">
        <v>50</v>
      </c>
      <c r="D2499" s="27" t="s">
        <v>50</v>
      </c>
      <c r="E2499" s="27" t="s">
        <v>50</v>
      </c>
      <c r="F2499" t="s">
        <v>6493</v>
      </c>
      <c r="G2499" t="s">
        <v>1671</v>
      </c>
      <c r="H2499" t="s">
        <v>1672</v>
      </c>
      <c r="I2499" t="s">
        <v>56</v>
      </c>
      <c r="J2499" s="26">
        <v>0</v>
      </c>
      <c r="K2499" s="26">
        <v>0</v>
      </c>
      <c r="L2499" s="26">
        <v>0</v>
      </c>
      <c r="M2499" s="26">
        <v>0</v>
      </c>
      <c r="N2499" s="26">
        <v>0</v>
      </c>
      <c r="O2499" s="26">
        <v>1</v>
      </c>
      <c r="P2499" s="26">
        <v>0</v>
      </c>
      <c r="Q2499" s="26">
        <v>0</v>
      </c>
      <c r="R2499" s="26">
        <v>0</v>
      </c>
      <c r="S2499" s="26">
        <v>0</v>
      </c>
      <c r="T2499" s="26">
        <v>0</v>
      </c>
      <c r="U2499" s="26">
        <v>0</v>
      </c>
      <c r="V2499" s="26">
        <v>0</v>
      </c>
      <c r="W2499" s="26">
        <v>0</v>
      </c>
      <c r="X2499" s="26">
        <v>1</v>
      </c>
      <c r="Y2499" s="26">
        <v>1</v>
      </c>
      <c r="Z2499" t="s">
        <v>48</v>
      </c>
      <c r="AA2499" t="s">
        <v>33</v>
      </c>
      <c r="AB2499" t="s">
        <v>50</v>
      </c>
      <c r="AC2499" s="26">
        <v>0</v>
      </c>
      <c r="AD2499" s="26">
        <v>0</v>
      </c>
      <c r="AE2499" s="26">
        <v>0</v>
      </c>
      <c r="AF2499" s="28">
        <v>0.91300000000000003</v>
      </c>
      <c r="AG2499" s="28">
        <v>0.83389999999999997</v>
      </c>
      <c r="AH2499" s="26">
        <v>0</v>
      </c>
      <c r="AI2499" s="26">
        <v>0</v>
      </c>
    </row>
    <row r="2500" spans="1:35" hidden="1" x14ac:dyDescent="0.35">
      <c r="A2500" t="s">
        <v>1278</v>
      </c>
      <c r="B2500" s="27" t="s">
        <v>50</v>
      </c>
      <c r="C2500" s="27" t="s">
        <v>50</v>
      </c>
      <c r="D2500" s="27" t="s">
        <v>50</v>
      </c>
      <c r="E2500" s="27" t="s">
        <v>50</v>
      </c>
      <c r="F2500" t="s">
        <v>6494</v>
      </c>
      <c r="G2500" t="s">
        <v>1276</v>
      </c>
      <c r="H2500" t="s">
        <v>1277</v>
      </c>
      <c r="I2500" t="s">
        <v>56</v>
      </c>
      <c r="J2500" s="26">
        <v>0</v>
      </c>
      <c r="K2500" s="26">
        <v>0</v>
      </c>
      <c r="L2500" s="26">
        <v>0</v>
      </c>
      <c r="M2500" s="26">
        <v>0</v>
      </c>
      <c r="N2500" s="26">
        <v>0</v>
      </c>
      <c r="O2500" s="26">
        <v>1</v>
      </c>
      <c r="P2500" s="26">
        <v>0</v>
      </c>
      <c r="Q2500" s="26">
        <v>0</v>
      </c>
      <c r="R2500" s="26">
        <v>0</v>
      </c>
      <c r="S2500" s="26">
        <v>0</v>
      </c>
      <c r="T2500" s="26">
        <v>0</v>
      </c>
      <c r="U2500" s="26">
        <v>0</v>
      </c>
      <c r="V2500" s="26">
        <v>0</v>
      </c>
      <c r="W2500" s="26">
        <v>0</v>
      </c>
      <c r="X2500" s="26">
        <v>1</v>
      </c>
      <c r="Y2500" s="26">
        <v>1</v>
      </c>
      <c r="Z2500" t="s">
        <v>32</v>
      </c>
      <c r="AA2500" t="s">
        <v>72</v>
      </c>
      <c r="AB2500" t="s">
        <v>88</v>
      </c>
      <c r="AC2500" s="26">
        <v>0</v>
      </c>
      <c r="AD2500" s="26">
        <v>0</v>
      </c>
      <c r="AE2500" s="26">
        <v>0</v>
      </c>
      <c r="AF2500" s="28">
        <v>1.5129999999999999</v>
      </c>
      <c r="AG2500" s="28">
        <v>0.99690000000000001</v>
      </c>
      <c r="AH2500" s="26">
        <v>0</v>
      </c>
      <c r="AI2500" s="26">
        <v>0</v>
      </c>
    </row>
    <row r="2501" spans="1:35" hidden="1" x14ac:dyDescent="0.35">
      <c r="A2501" t="s">
        <v>1571</v>
      </c>
      <c r="B2501" s="27" t="s">
        <v>50</v>
      </c>
      <c r="C2501" s="27" t="s">
        <v>50</v>
      </c>
      <c r="D2501" s="27" t="s">
        <v>50</v>
      </c>
      <c r="E2501" s="27" t="s">
        <v>50</v>
      </c>
      <c r="F2501" t="s">
        <v>6495</v>
      </c>
      <c r="G2501" t="s">
        <v>1554</v>
      </c>
      <c r="H2501" t="s">
        <v>1555</v>
      </c>
      <c r="I2501" t="s">
        <v>56</v>
      </c>
      <c r="J2501" s="26">
        <v>0</v>
      </c>
      <c r="K2501" s="26">
        <v>0</v>
      </c>
      <c r="L2501" s="26">
        <v>0</v>
      </c>
      <c r="M2501" s="26">
        <v>0</v>
      </c>
      <c r="N2501" s="26">
        <v>0</v>
      </c>
      <c r="O2501" s="26">
        <v>1</v>
      </c>
      <c r="P2501" s="26">
        <v>0</v>
      </c>
      <c r="Q2501" s="26">
        <v>0</v>
      </c>
      <c r="R2501" s="26">
        <v>0</v>
      </c>
      <c r="S2501" s="26">
        <v>0</v>
      </c>
      <c r="T2501" s="26">
        <v>0</v>
      </c>
      <c r="U2501" s="26">
        <v>0</v>
      </c>
      <c r="V2501" s="26">
        <v>0</v>
      </c>
      <c r="W2501" s="26">
        <v>0</v>
      </c>
      <c r="X2501" s="26">
        <v>1</v>
      </c>
      <c r="Y2501" s="26">
        <v>1</v>
      </c>
      <c r="Z2501" t="s">
        <v>32</v>
      </c>
      <c r="AA2501" t="s">
        <v>72</v>
      </c>
      <c r="AB2501" t="s">
        <v>88</v>
      </c>
      <c r="AC2501" s="26">
        <v>0</v>
      </c>
      <c r="AD2501" s="26">
        <v>0</v>
      </c>
      <c r="AE2501" s="26">
        <v>0</v>
      </c>
      <c r="AF2501" s="28">
        <v>3.7170000000000001</v>
      </c>
      <c r="AG2501" s="28">
        <v>1.258</v>
      </c>
      <c r="AH2501" s="26">
        <v>1</v>
      </c>
      <c r="AI2501" s="26">
        <v>0</v>
      </c>
    </row>
    <row r="2502" spans="1:35" hidden="1" x14ac:dyDescent="0.35">
      <c r="A2502" t="s">
        <v>4909</v>
      </c>
      <c r="B2502" s="27" t="s">
        <v>50</v>
      </c>
      <c r="C2502" s="27" t="s">
        <v>50</v>
      </c>
      <c r="D2502" s="27" t="s">
        <v>50</v>
      </c>
      <c r="E2502" s="27" t="s">
        <v>50</v>
      </c>
      <c r="F2502" t="s">
        <v>6490</v>
      </c>
      <c r="G2502" t="s">
        <v>2420</v>
      </c>
      <c r="H2502" t="s">
        <v>2421</v>
      </c>
      <c r="I2502" t="s">
        <v>56</v>
      </c>
      <c r="J2502" s="26">
        <v>0</v>
      </c>
      <c r="K2502" s="26">
        <v>0</v>
      </c>
      <c r="L2502" s="26">
        <v>0</v>
      </c>
      <c r="M2502" s="26">
        <v>0</v>
      </c>
      <c r="N2502" s="26">
        <v>0</v>
      </c>
      <c r="O2502" s="26">
        <v>1</v>
      </c>
      <c r="P2502" s="26">
        <v>0</v>
      </c>
      <c r="Q2502" s="26">
        <v>0</v>
      </c>
      <c r="R2502" s="26">
        <v>0</v>
      </c>
      <c r="S2502" s="26">
        <v>0</v>
      </c>
      <c r="T2502" s="26">
        <v>0</v>
      </c>
      <c r="U2502" s="26">
        <v>0</v>
      </c>
      <c r="V2502" s="26">
        <v>0</v>
      </c>
      <c r="W2502" s="26">
        <v>0</v>
      </c>
      <c r="X2502" s="26">
        <v>1</v>
      </c>
      <c r="Y2502" s="26">
        <v>1</v>
      </c>
      <c r="Z2502" t="s">
        <v>2513</v>
      </c>
      <c r="AA2502" t="s">
        <v>50</v>
      </c>
      <c r="AB2502" t="s">
        <v>88</v>
      </c>
      <c r="AC2502" s="26">
        <v>0</v>
      </c>
      <c r="AD2502" s="26">
        <v>0</v>
      </c>
      <c r="AE2502" s="26">
        <v>0</v>
      </c>
      <c r="AF2502" s="28">
        <v>3.415</v>
      </c>
      <c r="AG2502" s="28">
        <v>0.98640000000000005</v>
      </c>
      <c r="AH2502" s="26">
        <v>0</v>
      </c>
      <c r="AI2502" s="26">
        <v>0</v>
      </c>
    </row>
    <row r="2503" spans="1:35" hidden="1" x14ac:dyDescent="0.35">
      <c r="A2503" t="s">
        <v>1413</v>
      </c>
      <c r="B2503" s="27" t="s">
        <v>50</v>
      </c>
      <c r="C2503" s="27" t="s">
        <v>50</v>
      </c>
      <c r="D2503" s="27" t="s">
        <v>50</v>
      </c>
      <c r="E2503" s="27" t="s">
        <v>50</v>
      </c>
      <c r="F2503" t="s">
        <v>6496</v>
      </c>
      <c r="G2503" t="s">
        <v>1406</v>
      </c>
      <c r="H2503" t="s">
        <v>1407</v>
      </c>
      <c r="I2503" t="s">
        <v>56</v>
      </c>
      <c r="J2503" s="26">
        <v>0</v>
      </c>
      <c r="K2503" s="26">
        <v>0</v>
      </c>
      <c r="L2503" s="26">
        <v>0</v>
      </c>
      <c r="M2503" s="26">
        <v>0</v>
      </c>
      <c r="N2503" s="26">
        <v>0</v>
      </c>
      <c r="O2503" s="26">
        <v>1</v>
      </c>
      <c r="P2503" s="26">
        <v>0</v>
      </c>
      <c r="Q2503" s="26">
        <v>0</v>
      </c>
      <c r="R2503" s="26">
        <v>0</v>
      </c>
      <c r="S2503" s="26">
        <v>0</v>
      </c>
      <c r="T2503" s="26">
        <v>0</v>
      </c>
      <c r="U2503" s="26">
        <v>0</v>
      </c>
      <c r="V2503" s="26">
        <v>0</v>
      </c>
      <c r="W2503" s="26">
        <v>0</v>
      </c>
      <c r="X2503" s="26">
        <v>1</v>
      </c>
      <c r="Y2503" s="26">
        <v>1</v>
      </c>
      <c r="Z2503" t="s">
        <v>32</v>
      </c>
      <c r="AA2503" t="s">
        <v>72</v>
      </c>
      <c r="AB2503" t="s">
        <v>88</v>
      </c>
      <c r="AC2503" s="26">
        <v>0</v>
      </c>
      <c r="AD2503" s="26">
        <v>0</v>
      </c>
      <c r="AE2503" s="26">
        <v>0</v>
      </c>
      <c r="AF2503" s="28">
        <v>2.7559999999999998</v>
      </c>
      <c r="AG2503" s="28">
        <v>0.19969999999999999</v>
      </c>
      <c r="AH2503" s="26">
        <v>0</v>
      </c>
      <c r="AI2503" s="26">
        <v>0</v>
      </c>
    </row>
    <row r="2504" spans="1:35" hidden="1" x14ac:dyDescent="0.35">
      <c r="A2504" t="s">
        <v>4906</v>
      </c>
      <c r="B2504" s="27" t="s">
        <v>50</v>
      </c>
      <c r="C2504" s="27" t="s">
        <v>50</v>
      </c>
      <c r="D2504" s="27" t="s">
        <v>50</v>
      </c>
      <c r="E2504" s="27" t="s">
        <v>50</v>
      </c>
      <c r="F2504" t="s">
        <v>6490</v>
      </c>
      <c r="G2504" t="s">
        <v>2420</v>
      </c>
      <c r="H2504" t="s">
        <v>2421</v>
      </c>
      <c r="I2504" t="s">
        <v>56</v>
      </c>
      <c r="J2504" s="26">
        <v>0</v>
      </c>
      <c r="K2504" s="26">
        <v>0</v>
      </c>
      <c r="L2504" s="26">
        <v>0</v>
      </c>
      <c r="M2504" s="26">
        <v>0</v>
      </c>
      <c r="N2504" s="26">
        <v>0</v>
      </c>
      <c r="O2504" s="26">
        <v>1</v>
      </c>
      <c r="P2504" s="26">
        <v>0</v>
      </c>
      <c r="Q2504" s="26">
        <v>0</v>
      </c>
      <c r="R2504" s="26">
        <v>0</v>
      </c>
      <c r="S2504" s="26">
        <v>0</v>
      </c>
      <c r="T2504" s="26">
        <v>0</v>
      </c>
      <c r="U2504" s="26">
        <v>0</v>
      </c>
      <c r="V2504" s="26">
        <v>0</v>
      </c>
      <c r="W2504" s="26">
        <v>0</v>
      </c>
      <c r="X2504" s="26">
        <v>1</v>
      </c>
      <c r="Y2504" s="26">
        <v>1</v>
      </c>
      <c r="Z2504" t="s">
        <v>2513</v>
      </c>
      <c r="AA2504" t="s">
        <v>50</v>
      </c>
      <c r="AB2504" t="s">
        <v>88</v>
      </c>
      <c r="AC2504" s="26">
        <v>0</v>
      </c>
      <c r="AD2504" s="26">
        <v>0</v>
      </c>
      <c r="AE2504" s="26">
        <v>0</v>
      </c>
      <c r="AF2504" s="28">
        <v>1.913</v>
      </c>
      <c r="AG2504" s="28">
        <v>1.133</v>
      </c>
      <c r="AH2504" s="26">
        <v>1</v>
      </c>
      <c r="AI2504" s="26">
        <v>0</v>
      </c>
    </row>
    <row r="2505" spans="1:35" x14ac:dyDescent="0.35">
      <c r="A2505" t="s">
        <v>369</v>
      </c>
      <c r="B2505" s="27">
        <v>15578215</v>
      </c>
      <c r="C2505" s="27" t="s">
        <v>370</v>
      </c>
      <c r="D2505" s="27" t="s">
        <v>50</v>
      </c>
      <c r="E2505" s="27" t="s">
        <v>371</v>
      </c>
      <c r="F2505" t="s">
        <v>6571</v>
      </c>
      <c r="G2505" t="s">
        <v>372</v>
      </c>
      <c r="H2505" t="s">
        <v>373</v>
      </c>
      <c r="I2505" t="s">
        <v>56</v>
      </c>
      <c r="J2505" s="26">
        <v>0</v>
      </c>
      <c r="K2505" s="26">
        <v>0</v>
      </c>
      <c r="L2505" s="26">
        <v>0</v>
      </c>
      <c r="M2505" s="26">
        <v>0</v>
      </c>
      <c r="N2505" s="26">
        <v>0</v>
      </c>
      <c r="O2505" s="26">
        <v>1</v>
      </c>
      <c r="P2505" s="26">
        <v>0</v>
      </c>
      <c r="Q2505" s="26">
        <v>0</v>
      </c>
      <c r="R2505" s="26">
        <v>0</v>
      </c>
      <c r="S2505" s="26">
        <v>0</v>
      </c>
      <c r="T2505" s="26">
        <v>0</v>
      </c>
      <c r="U2505" s="26">
        <v>0</v>
      </c>
      <c r="V2505" s="26">
        <v>0</v>
      </c>
      <c r="W2505" s="26">
        <v>0</v>
      </c>
      <c r="X2505" s="26">
        <v>4</v>
      </c>
      <c r="Y2505" s="26">
        <v>1</v>
      </c>
      <c r="Z2505" t="s">
        <v>32</v>
      </c>
      <c r="AA2505" t="s">
        <v>374</v>
      </c>
      <c r="AB2505" t="s">
        <v>375</v>
      </c>
      <c r="AC2505" s="26">
        <v>1</v>
      </c>
      <c r="AD2505" s="26">
        <v>0</v>
      </c>
      <c r="AE2505" s="26">
        <v>0</v>
      </c>
      <c r="AF2505" s="28">
        <v>1.665</v>
      </c>
      <c r="AG2505" s="28">
        <v>0.78380000000000005</v>
      </c>
      <c r="AH2505" s="26">
        <v>0</v>
      </c>
      <c r="AI2505" s="26">
        <v>0</v>
      </c>
    </row>
    <row r="2506" spans="1:35" hidden="1" x14ac:dyDescent="0.35">
      <c r="A2506" t="s">
        <v>1678</v>
      </c>
      <c r="B2506" s="27" t="s">
        <v>50</v>
      </c>
      <c r="C2506" s="27" t="s">
        <v>50</v>
      </c>
      <c r="D2506" s="27" t="s">
        <v>50</v>
      </c>
      <c r="E2506" s="27" t="s">
        <v>50</v>
      </c>
      <c r="F2506" t="s">
        <v>6493</v>
      </c>
      <c r="G2506" t="s">
        <v>1671</v>
      </c>
      <c r="H2506" t="s">
        <v>1672</v>
      </c>
      <c r="I2506" t="s">
        <v>56</v>
      </c>
      <c r="J2506" s="26">
        <v>0</v>
      </c>
      <c r="K2506" s="26">
        <v>0</v>
      </c>
      <c r="L2506" s="26">
        <v>0</v>
      </c>
      <c r="M2506" s="26">
        <v>0</v>
      </c>
      <c r="N2506" s="26">
        <v>0</v>
      </c>
      <c r="O2506" s="26">
        <v>1</v>
      </c>
      <c r="P2506" s="26">
        <v>0</v>
      </c>
      <c r="Q2506" s="26">
        <v>0</v>
      </c>
      <c r="R2506" s="26">
        <v>0</v>
      </c>
      <c r="S2506" s="26">
        <v>0</v>
      </c>
      <c r="T2506" s="26">
        <v>0</v>
      </c>
      <c r="U2506" s="26">
        <v>0</v>
      </c>
      <c r="V2506" s="26">
        <v>0</v>
      </c>
      <c r="W2506" s="26">
        <v>0</v>
      </c>
      <c r="X2506" s="26">
        <v>1</v>
      </c>
      <c r="Y2506" s="26">
        <v>1</v>
      </c>
      <c r="Z2506" t="s">
        <v>32</v>
      </c>
      <c r="AA2506" t="s">
        <v>72</v>
      </c>
      <c r="AB2506" t="s">
        <v>88</v>
      </c>
      <c r="AC2506" s="26">
        <v>0</v>
      </c>
      <c r="AD2506" s="26">
        <v>0</v>
      </c>
      <c r="AE2506" s="26">
        <v>0</v>
      </c>
      <c r="AF2506" s="28">
        <v>0.7056</v>
      </c>
      <c r="AG2506" s="28">
        <v>0.23019999999999999</v>
      </c>
      <c r="AH2506" s="26">
        <v>0</v>
      </c>
      <c r="AI2506" s="26">
        <v>0</v>
      </c>
    </row>
    <row r="2507" spans="1:35" hidden="1" x14ac:dyDescent="0.35">
      <c r="A2507" t="s">
        <v>1584</v>
      </c>
      <c r="B2507" s="27" t="s">
        <v>50</v>
      </c>
      <c r="C2507" s="27" t="s">
        <v>50</v>
      </c>
      <c r="D2507" s="27" t="s">
        <v>50</v>
      </c>
      <c r="E2507" s="27" t="s">
        <v>50</v>
      </c>
      <c r="F2507" t="s">
        <v>6498</v>
      </c>
      <c r="G2507" t="s">
        <v>1580</v>
      </c>
      <c r="H2507" t="s">
        <v>1581</v>
      </c>
      <c r="I2507" t="s">
        <v>56</v>
      </c>
      <c r="J2507" s="26">
        <v>0</v>
      </c>
      <c r="K2507" s="26">
        <v>0</v>
      </c>
      <c r="L2507" s="26">
        <v>0</v>
      </c>
      <c r="M2507" s="26">
        <v>0</v>
      </c>
      <c r="N2507" s="26">
        <v>0</v>
      </c>
      <c r="O2507" s="26">
        <v>1</v>
      </c>
      <c r="P2507" s="26">
        <v>0</v>
      </c>
      <c r="Q2507" s="26">
        <v>0</v>
      </c>
      <c r="R2507" s="26">
        <v>0</v>
      </c>
      <c r="S2507" s="26">
        <v>0</v>
      </c>
      <c r="T2507" s="26">
        <v>0</v>
      </c>
      <c r="U2507" s="26">
        <v>0</v>
      </c>
      <c r="V2507" s="26">
        <v>0</v>
      </c>
      <c r="W2507" s="26">
        <v>0</v>
      </c>
      <c r="X2507" s="26">
        <v>1</v>
      </c>
      <c r="Y2507" s="26">
        <v>1</v>
      </c>
      <c r="Z2507" t="s">
        <v>32</v>
      </c>
      <c r="AA2507" t="s">
        <v>72</v>
      </c>
      <c r="AB2507" t="s">
        <v>88</v>
      </c>
      <c r="AC2507" s="26">
        <v>0</v>
      </c>
      <c r="AD2507" s="26">
        <v>0</v>
      </c>
      <c r="AE2507" s="26">
        <v>0</v>
      </c>
      <c r="AF2507" s="28">
        <v>1.103</v>
      </c>
      <c r="AG2507" s="28">
        <v>0.30259999999999998</v>
      </c>
      <c r="AH2507" s="26">
        <v>0</v>
      </c>
      <c r="AI2507" s="26">
        <v>0</v>
      </c>
    </row>
    <row r="2508" spans="1:35" hidden="1" x14ac:dyDescent="0.35">
      <c r="A2508" t="s">
        <v>456</v>
      </c>
      <c r="B2508" s="27" t="s">
        <v>50</v>
      </c>
      <c r="C2508" s="27" t="s">
        <v>50</v>
      </c>
      <c r="D2508" s="27" t="s">
        <v>50</v>
      </c>
      <c r="E2508" s="27" t="s">
        <v>50</v>
      </c>
      <c r="F2508" t="s">
        <v>457</v>
      </c>
      <c r="G2508" t="s">
        <v>458</v>
      </c>
      <c r="H2508" t="s">
        <v>459</v>
      </c>
      <c r="I2508" t="s">
        <v>56</v>
      </c>
      <c r="J2508" s="26">
        <v>0</v>
      </c>
      <c r="K2508" s="26">
        <v>0</v>
      </c>
      <c r="L2508" s="26">
        <v>0</v>
      </c>
      <c r="M2508" s="26">
        <v>0</v>
      </c>
      <c r="N2508" s="26">
        <v>0</v>
      </c>
      <c r="O2508" s="26">
        <v>1</v>
      </c>
      <c r="P2508" s="26">
        <v>0</v>
      </c>
      <c r="Q2508" s="26">
        <v>0</v>
      </c>
      <c r="R2508" s="26">
        <v>0</v>
      </c>
      <c r="S2508" s="26">
        <v>0</v>
      </c>
      <c r="T2508" s="26">
        <v>0</v>
      </c>
      <c r="U2508" s="26">
        <v>0</v>
      </c>
      <c r="V2508" s="26">
        <v>0</v>
      </c>
      <c r="W2508" s="26">
        <v>0</v>
      </c>
      <c r="X2508" s="26">
        <v>1</v>
      </c>
      <c r="Y2508" s="26">
        <v>1</v>
      </c>
      <c r="Z2508" t="s">
        <v>32</v>
      </c>
      <c r="AA2508" t="s">
        <v>72</v>
      </c>
      <c r="AB2508" t="s">
        <v>88</v>
      </c>
      <c r="AC2508" s="26">
        <v>0</v>
      </c>
      <c r="AD2508" s="26">
        <v>0</v>
      </c>
      <c r="AE2508" s="26">
        <v>0</v>
      </c>
      <c r="AF2508" s="28">
        <v>0.78120000000000001</v>
      </c>
      <c r="AG2508" s="28">
        <v>0.50429999999999997</v>
      </c>
      <c r="AH2508" s="26">
        <v>0</v>
      </c>
      <c r="AI2508" s="26">
        <v>0</v>
      </c>
    </row>
    <row r="2509" spans="1:35" hidden="1" x14ac:dyDescent="0.35">
      <c r="A2509" t="s">
        <v>1275</v>
      </c>
      <c r="B2509" s="27">
        <v>14340993</v>
      </c>
      <c r="C2509" s="27" t="s">
        <v>50</v>
      </c>
      <c r="D2509" s="27" t="s">
        <v>50</v>
      </c>
      <c r="E2509" s="27" t="s">
        <v>50</v>
      </c>
      <c r="F2509" t="s">
        <v>6494</v>
      </c>
      <c r="G2509" t="s">
        <v>1276</v>
      </c>
      <c r="H2509" t="s">
        <v>1277</v>
      </c>
      <c r="I2509" t="s">
        <v>56</v>
      </c>
      <c r="J2509" s="26">
        <v>0</v>
      </c>
      <c r="K2509" s="26">
        <v>0</v>
      </c>
      <c r="L2509" s="26">
        <v>0</v>
      </c>
      <c r="M2509" s="26">
        <v>0</v>
      </c>
      <c r="N2509" s="26">
        <v>0</v>
      </c>
      <c r="O2509" s="26">
        <v>1</v>
      </c>
      <c r="P2509" s="26">
        <v>0</v>
      </c>
      <c r="Q2509" s="26">
        <v>0</v>
      </c>
      <c r="R2509" s="26">
        <v>0</v>
      </c>
      <c r="S2509" s="26">
        <v>0</v>
      </c>
      <c r="T2509" s="26">
        <v>0</v>
      </c>
      <c r="U2509" s="26">
        <v>0</v>
      </c>
      <c r="V2509" s="26">
        <v>0</v>
      </c>
      <c r="W2509" s="26">
        <v>0</v>
      </c>
      <c r="X2509" s="26">
        <v>1</v>
      </c>
      <c r="Y2509" s="26">
        <v>1</v>
      </c>
      <c r="Z2509" t="s">
        <v>32</v>
      </c>
      <c r="AA2509" t="s">
        <v>72</v>
      </c>
      <c r="AB2509" t="s">
        <v>88</v>
      </c>
      <c r="AC2509" s="26">
        <v>0</v>
      </c>
      <c r="AD2509" s="26">
        <v>0</v>
      </c>
      <c r="AE2509" s="26">
        <v>0</v>
      </c>
      <c r="AF2509" s="28">
        <v>1.0449999999999999</v>
      </c>
      <c r="AG2509" s="28">
        <v>1.069</v>
      </c>
      <c r="AH2509" s="26">
        <v>1</v>
      </c>
      <c r="AI2509" s="26">
        <v>0</v>
      </c>
    </row>
    <row r="2510" spans="1:35" hidden="1" x14ac:dyDescent="0.35">
      <c r="A2510" t="s">
        <v>4115</v>
      </c>
      <c r="B2510" s="27" t="s">
        <v>50</v>
      </c>
      <c r="C2510" s="27" t="s">
        <v>50</v>
      </c>
      <c r="D2510" s="27" t="s">
        <v>50</v>
      </c>
      <c r="E2510" s="27" t="s">
        <v>50</v>
      </c>
      <c r="F2510" t="s">
        <v>6517</v>
      </c>
      <c r="G2510" t="s">
        <v>1492</v>
      </c>
      <c r="H2510" t="s">
        <v>1493</v>
      </c>
      <c r="I2510" t="s">
        <v>359</v>
      </c>
      <c r="J2510" s="26">
        <v>0</v>
      </c>
      <c r="K2510" s="26">
        <v>0</v>
      </c>
      <c r="L2510" s="26">
        <v>0</v>
      </c>
      <c r="M2510" s="26">
        <v>0</v>
      </c>
      <c r="N2510" s="26">
        <v>0</v>
      </c>
      <c r="O2510" s="26">
        <v>0</v>
      </c>
      <c r="P2510" s="26">
        <v>0</v>
      </c>
      <c r="Q2510" s="26">
        <v>0</v>
      </c>
      <c r="R2510" s="26">
        <v>0</v>
      </c>
      <c r="S2510" s="26">
        <v>0</v>
      </c>
      <c r="T2510" s="26">
        <v>0</v>
      </c>
      <c r="U2510" s="26">
        <v>0</v>
      </c>
      <c r="V2510" s="26">
        <v>1</v>
      </c>
      <c r="W2510" s="26">
        <v>0</v>
      </c>
      <c r="X2510" s="26">
        <v>1</v>
      </c>
      <c r="Y2510" s="26">
        <v>1</v>
      </c>
      <c r="Z2510" t="s">
        <v>2513</v>
      </c>
      <c r="AA2510" t="s">
        <v>50</v>
      </c>
      <c r="AB2510" t="s">
        <v>482</v>
      </c>
      <c r="AC2510" s="26">
        <v>0</v>
      </c>
      <c r="AD2510" s="26">
        <v>0</v>
      </c>
      <c r="AE2510" s="26">
        <v>0</v>
      </c>
      <c r="AF2510" s="28">
        <v>8.1999999999999993</v>
      </c>
      <c r="AG2510" s="28">
        <v>1.3839999999999999</v>
      </c>
      <c r="AH2510" s="26">
        <v>1</v>
      </c>
      <c r="AI2510" s="26">
        <v>0</v>
      </c>
    </row>
    <row r="2511" spans="1:35" hidden="1" x14ac:dyDescent="0.35">
      <c r="A2511" t="s">
        <v>4116</v>
      </c>
      <c r="B2511" s="27" t="s">
        <v>50</v>
      </c>
      <c r="C2511" s="27" t="s">
        <v>50</v>
      </c>
      <c r="D2511" s="27" t="s">
        <v>50</v>
      </c>
      <c r="E2511" s="27" t="s">
        <v>50</v>
      </c>
      <c r="F2511" t="s">
        <v>6517</v>
      </c>
      <c r="G2511" t="s">
        <v>1492</v>
      </c>
      <c r="H2511" t="s">
        <v>1493</v>
      </c>
      <c r="I2511" t="s">
        <v>359</v>
      </c>
      <c r="J2511" s="26">
        <v>0</v>
      </c>
      <c r="K2511" s="26">
        <v>0</v>
      </c>
      <c r="L2511" s="26">
        <v>0</v>
      </c>
      <c r="M2511" s="26">
        <v>0</v>
      </c>
      <c r="N2511" s="26">
        <v>0</v>
      </c>
      <c r="O2511" s="26">
        <v>0</v>
      </c>
      <c r="P2511" s="26">
        <v>0</v>
      </c>
      <c r="Q2511" s="26">
        <v>0</v>
      </c>
      <c r="R2511" s="26">
        <v>0</v>
      </c>
      <c r="S2511" s="26">
        <v>0</v>
      </c>
      <c r="T2511" s="26">
        <v>0</v>
      </c>
      <c r="U2511" s="26">
        <v>0</v>
      </c>
      <c r="V2511" s="26">
        <v>1</v>
      </c>
      <c r="W2511" s="26">
        <v>0</v>
      </c>
      <c r="X2511" s="26">
        <v>1</v>
      </c>
      <c r="Y2511" s="26">
        <v>1</v>
      </c>
      <c r="Z2511" t="s">
        <v>2513</v>
      </c>
      <c r="AA2511" t="s">
        <v>50</v>
      </c>
      <c r="AB2511" t="s">
        <v>482</v>
      </c>
      <c r="AC2511" s="26">
        <v>0</v>
      </c>
      <c r="AD2511" s="26">
        <v>0</v>
      </c>
      <c r="AE2511" s="26">
        <v>0</v>
      </c>
      <c r="AF2511" s="28">
        <v>18.260000000000002</v>
      </c>
      <c r="AG2511" s="28">
        <v>1.482</v>
      </c>
      <c r="AH2511" s="26">
        <v>1</v>
      </c>
      <c r="AI2511" s="26">
        <v>0</v>
      </c>
    </row>
    <row r="2512" spans="1:35" hidden="1" x14ac:dyDescent="0.35">
      <c r="A2512" t="s">
        <v>4992</v>
      </c>
      <c r="B2512" s="27" t="s">
        <v>50</v>
      </c>
      <c r="C2512" s="27" t="s">
        <v>50</v>
      </c>
      <c r="D2512" s="27" t="s">
        <v>50</v>
      </c>
      <c r="E2512" s="27" t="s">
        <v>50</v>
      </c>
      <c r="F2512" t="s">
        <v>6342</v>
      </c>
      <c r="G2512" t="s">
        <v>4965</v>
      </c>
      <c r="H2512" t="s">
        <v>4966</v>
      </c>
      <c r="I2512" t="s">
        <v>451</v>
      </c>
      <c r="J2512" s="26">
        <v>0</v>
      </c>
      <c r="K2512" s="26">
        <v>0</v>
      </c>
      <c r="L2512" s="26">
        <v>0</v>
      </c>
      <c r="M2512" s="26">
        <v>0</v>
      </c>
      <c r="N2512" s="26">
        <v>0</v>
      </c>
      <c r="O2512" s="26">
        <v>0</v>
      </c>
      <c r="P2512" s="26">
        <v>0</v>
      </c>
      <c r="Q2512" s="26">
        <v>0</v>
      </c>
      <c r="R2512" s="26">
        <v>0</v>
      </c>
      <c r="S2512" s="26">
        <v>0</v>
      </c>
      <c r="T2512" s="26">
        <v>0</v>
      </c>
      <c r="U2512" s="26">
        <v>1</v>
      </c>
      <c r="V2512" s="26">
        <v>0</v>
      </c>
      <c r="W2512" s="26">
        <v>0</v>
      </c>
      <c r="X2512" s="26">
        <v>1</v>
      </c>
      <c r="Y2512" s="26">
        <v>1</v>
      </c>
      <c r="Z2512" t="s">
        <v>2513</v>
      </c>
      <c r="AA2512" t="s">
        <v>50</v>
      </c>
      <c r="AB2512" t="s">
        <v>482</v>
      </c>
      <c r="AC2512" s="26">
        <v>0</v>
      </c>
      <c r="AD2512" s="26">
        <v>0</v>
      </c>
      <c r="AE2512" s="26">
        <v>0</v>
      </c>
      <c r="AF2512" s="28">
        <v>8.5960000000000001</v>
      </c>
      <c r="AG2512" s="28">
        <v>0.68759999999999999</v>
      </c>
      <c r="AH2512" s="26">
        <v>0</v>
      </c>
      <c r="AI2512" s="26">
        <v>0</v>
      </c>
    </row>
    <row r="2513" spans="1:35" hidden="1" x14ac:dyDescent="0.35">
      <c r="A2513" t="s">
        <v>4991</v>
      </c>
      <c r="B2513" s="27" t="s">
        <v>50</v>
      </c>
      <c r="C2513" s="27" t="s">
        <v>50</v>
      </c>
      <c r="D2513" s="27" t="s">
        <v>50</v>
      </c>
      <c r="E2513" s="27" t="s">
        <v>50</v>
      </c>
      <c r="F2513" t="s">
        <v>6342</v>
      </c>
      <c r="G2513" t="s">
        <v>4965</v>
      </c>
      <c r="H2513" t="s">
        <v>4966</v>
      </c>
      <c r="I2513" t="s">
        <v>451</v>
      </c>
      <c r="J2513" s="26">
        <v>0</v>
      </c>
      <c r="K2513" s="26">
        <v>0</v>
      </c>
      <c r="L2513" s="26">
        <v>0</v>
      </c>
      <c r="M2513" s="26">
        <v>0</v>
      </c>
      <c r="N2513" s="26">
        <v>0</v>
      </c>
      <c r="O2513" s="26">
        <v>0</v>
      </c>
      <c r="P2513" s="26">
        <v>0</v>
      </c>
      <c r="Q2513" s="26">
        <v>0</v>
      </c>
      <c r="R2513" s="26">
        <v>0</v>
      </c>
      <c r="S2513" s="26">
        <v>0</v>
      </c>
      <c r="T2513" s="26">
        <v>0</v>
      </c>
      <c r="U2513" s="26">
        <v>1</v>
      </c>
      <c r="V2513" s="26">
        <v>0</v>
      </c>
      <c r="W2513" s="26">
        <v>0</v>
      </c>
      <c r="X2513" s="26">
        <v>1</v>
      </c>
      <c r="Y2513" s="26">
        <v>1</v>
      </c>
      <c r="Z2513" t="s">
        <v>2513</v>
      </c>
      <c r="AA2513" t="s">
        <v>50</v>
      </c>
      <c r="AB2513" t="s">
        <v>482</v>
      </c>
      <c r="AC2513" s="26">
        <v>0</v>
      </c>
      <c r="AD2513" s="26">
        <v>0</v>
      </c>
      <c r="AE2513" s="26">
        <v>0</v>
      </c>
      <c r="AF2513" s="28">
        <v>8.2159999999999993</v>
      </c>
      <c r="AG2513" s="28">
        <v>0.66559999999999997</v>
      </c>
      <c r="AH2513" s="26">
        <v>0</v>
      </c>
      <c r="AI2513" s="26">
        <v>0</v>
      </c>
    </row>
    <row r="2514" spans="1:35" hidden="1" x14ac:dyDescent="0.35">
      <c r="A2514" t="s">
        <v>4284</v>
      </c>
      <c r="B2514" s="27" t="s">
        <v>50</v>
      </c>
      <c r="C2514" s="27" t="s">
        <v>50</v>
      </c>
      <c r="D2514" s="27" t="s">
        <v>50</v>
      </c>
      <c r="E2514" s="27" t="s">
        <v>50</v>
      </c>
      <c r="F2514" t="s">
        <v>6500</v>
      </c>
      <c r="G2514" t="s">
        <v>1521</v>
      </c>
      <c r="H2514" t="s">
        <v>1522</v>
      </c>
      <c r="I2514" t="s">
        <v>359</v>
      </c>
      <c r="J2514" s="26">
        <v>0</v>
      </c>
      <c r="K2514" s="26">
        <v>0</v>
      </c>
      <c r="L2514" s="26">
        <v>0</v>
      </c>
      <c r="M2514" s="26">
        <v>0</v>
      </c>
      <c r="N2514" s="26">
        <v>0</v>
      </c>
      <c r="O2514" s="26">
        <v>0</v>
      </c>
      <c r="P2514" s="26">
        <v>0</v>
      </c>
      <c r="Q2514" s="26">
        <v>0</v>
      </c>
      <c r="R2514" s="26">
        <v>0</v>
      </c>
      <c r="S2514" s="26">
        <v>0</v>
      </c>
      <c r="T2514" s="26">
        <v>0</v>
      </c>
      <c r="U2514" s="26">
        <v>0</v>
      </c>
      <c r="V2514" s="26">
        <v>1</v>
      </c>
      <c r="W2514" s="26">
        <v>0</v>
      </c>
      <c r="X2514" s="26">
        <v>1</v>
      </c>
      <c r="Y2514" s="26">
        <v>1</v>
      </c>
      <c r="Z2514" t="s">
        <v>2513</v>
      </c>
      <c r="AA2514" t="s">
        <v>50</v>
      </c>
      <c r="AB2514" t="s">
        <v>482</v>
      </c>
      <c r="AC2514" s="26">
        <v>0</v>
      </c>
      <c r="AD2514" s="26">
        <v>0</v>
      </c>
      <c r="AE2514" s="26">
        <v>0</v>
      </c>
      <c r="AF2514" s="28">
        <v>3.3530000000000002</v>
      </c>
      <c r="AG2514" s="28">
        <v>0.24990000000000001</v>
      </c>
      <c r="AH2514" s="26">
        <v>0</v>
      </c>
      <c r="AI2514" s="26">
        <v>0</v>
      </c>
    </row>
    <row r="2515" spans="1:35" hidden="1" x14ac:dyDescent="0.35">
      <c r="A2515" t="s">
        <v>4282</v>
      </c>
      <c r="B2515" s="27" t="s">
        <v>50</v>
      </c>
      <c r="C2515" s="27" t="s">
        <v>50</v>
      </c>
      <c r="D2515" s="27" t="s">
        <v>50</v>
      </c>
      <c r="E2515" s="27" t="s">
        <v>50</v>
      </c>
      <c r="F2515" t="s">
        <v>6500</v>
      </c>
      <c r="G2515" t="s">
        <v>1521</v>
      </c>
      <c r="H2515" t="s">
        <v>1522</v>
      </c>
      <c r="I2515" t="s">
        <v>359</v>
      </c>
      <c r="J2515" s="26">
        <v>0</v>
      </c>
      <c r="K2515" s="26">
        <v>0</v>
      </c>
      <c r="L2515" s="26">
        <v>0</v>
      </c>
      <c r="M2515" s="26">
        <v>0</v>
      </c>
      <c r="N2515" s="26">
        <v>0</v>
      </c>
      <c r="O2515" s="26">
        <v>0</v>
      </c>
      <c r="P2515" s="26">
        <v>0</v>
      </c>
      <c r="Q2515" s="26">
        <v>0</v>
      </c>
      <c r="R2515" s="26">
        <v>0</v>
      </c>
      <c r="S2515" s="26">
        <v>0</v>
      </c>
      <c r="T2515" s="26">
        <v>0</v>
      </c>
      <c r="U2515" s="26">
        <v>0</v>
      </c>
      <c r="V2515" s="26">
        <v>1</v>
      </c>
      <c r="W2515" s="26">
        <v>0</v>
      </c>
      <c r="X2515" s="26">
        <v>1</v>
      </c>
      <c r="Y2515" s="26">
        <v>1</v>
      </c>
      <c r="Z2515" t="s">
        <v>2513</v>
      </c>
      <c r="AA2515" t="s">
        <v>50</v>
      </c>
      <c r="AB2515" t="s">
        <v>482</v>
      </c>
      <c r="AC2515" s="26">
        <v>0</v>
      </c>
      <c r="AD2515" s="26">
        <v>0</v>
      </c>
      <c r="AE2515" s="26">
        <v>0</v>
      </c>
      <c r="AF2515" s="28">
        <v>5.71</v>
      </c>
      <c r="AG2515" s="28">
        <v>0.44629999999999997</v>
      </c>
      <c r="AH2515" s="26">
        <v>0</v>
      </c>
      <c r="AI2515" s="26">
        <v>0</v>
      </c>
    </row>
    <row r="2516" spans="1:35" hidden="1" x14ac:dyDescent="0.35">
      <c r="A2516" t="s">
        <v>476</v>
      </c>
      <c r="B2516" s="27">
        <v>284</v>
      </c>
      <c r="C2516" s="27" t="s">
        <v>6043</v>
      </c>
      <c r="D2516" s="27" t="s">
        <v>477</v>
      </c>
      <c r="E2516" s="27" t="s">
        <v>478</v>
      </c>
      <c r="F2516" t="s">
        <v>6572</v>
      </c>
      <c r="G2516" t="s">
        <v>479</v>
      </c>
      <c r="H2516" t="s">
        <v>480</v>
      </c>
      <c r="I2516" t="s">
        <v>481</v>
      </c>
      <c r="J2516" s="26">
        <v>0</v>
      </c>
      <c r="K2516" s="26">
        <v>0</v>
      </c>
      <c r="L2516" s="26">
        <v>1</v>
      </c>
      <c r="M2516" s="26">
        <v>1</v>
      </c>
      <c r="N2516" s="26">
        <v>1</v>
      </c>
      <c r="O2516" s="26">
        <v>0</v>
      </c>
      <c r="P2516" s="26">
        <v>1</v>
      </c>
      <c r="Q2516" s="26">
        <v>0</v>
      </c>
      <c r="R2516" s="26">
        <v>0</v>
      </c>
      <c r="S2516" s="26">
        <v>1</v>
      </c>
      <c r="T2516" s="26">
        <v>0</v>
      </c>
      <c r="U2516" s="26">
        <v>0</v>
      </c>
      <c r="V2516" s="26">
        <v>1</v>
      </c>
      <c r="W2516" s="26">
        <v>0</v>
      </c>
      <c r="X2516" s="26">
        <v>7</v>
      </c>
      <c r="Y2516" s="26">
        <v>6</v>
      </c>
      <c r="Z2516" t="s">
        <v>32</v>
      </c>
      <c r="AA2516" t="s">
        <v>72</v>
      </c>
      <c r="AB2516" t="s">
        <v>482</v>
      </c>
      <c r="AC2516" s="26">
        <v>0</v>
      </c>
      <c r="AD2516" s="26">
        <v>0</v>
      </c>
      <c r="AE2516" s="26">
        <v>0</v>
      </c>
      <c r="AF2516" s="28">
        <v>1.27</v>
      </c>
      <c r="AG2516" s="28">
        <v>15.23</v>
      </c>
      <c r="AH2516" s="26">
        <v>1</v>
      </c>
      <c r="AI2516" s="26">
        <v>151</v>
      </c>
    </row>
    <row r="2517" spans="1:35" hidden="1" x14ac:dyDescent="0.35">
      <c r="A2517" t="s">
        <v>2699</v>
      </c>
      <c r="B2517" s="27" t="s">
        <v>50</v>
      </c>
      <c r="C2517" s="27" t="s">
        <v>50</v>
      </c>
      <c r="D2517" s="27" t="s">
        <v>50</v>
      </c>
      <c r="E2517" s="27" t="s">
        <v>50</v>
      </c>
      <c r="F2517" t="s">
        <v>6421</v>
      </c>
      <c r="G2517" t="s">
        <v>357</v>
      </c>
      <c r="H2517" t="s">
        <v>358</v>
      </c>
      <c r="I2517" t="s">
        <v>359</v>
      </c>
      <c r="J2517" s="26">
        <v>0</v>
      </c>
      <c r="K2517" s="26">
        <v>0</v>
      </c>
      <c r="L2517" s="26">
        <v>0</v>
      </c>
      <c r="M2517" s="26">
        <v>0</v>
      </c>
      <c r="N2517" s="26">
        <v>0</v>
      </c>
      <c r="O2517" s="26">
        <v>0</v>
      </c>
      <c r="P2517" s="26">
        <v>0</v>
      </c>
      <c r="Q2517" s="26">
        <v>0</v>
      </c>
      <c r="R2517" s="26">
        <v>0</v>
      </c>
      <c r="S2517" s="26">
        <v>0</v>
      </c>
      <c r="T2517" s="26">
        <v>0</v>
      </c>
      <c r="U2517" s="26">
        <v>0</v>
      </c>
      <c r="V2517" s="26">
        <v>1</v>
      </c>
      <c r="W2517" s="26">
        <v>0</v>
      </c>
      <c r="X2517" s="26">
        <v>1</v>
      </c>
      <c r="Y2517" s="26">
        <v>1</v>
      </c>
      <c r="Z2517" t="s">
        <v>2513</v>
      </c>
      <c r="AA2517" t="s">
        <v>50</v>
      </c>
      <c r="AB2517" t="s">
        <v>482</v>
      </c>
      <c r="AC2517" s="26">
        <v>0</v>
      </c>
      <c r="AD2517" s="26">
        <v>0</v>
      </c>
      <c r="AE2517" s="26">
        <v>0</v>
      </c>
      <c r="AF2517" s="28">
        <v>483.4</v>
      </c>
      <c r="AG2517" s="28">
        <v>9.9329999999999998</v>
      </c>
      <c r="AH2517" s="26">
        <v>1</v>
      </c>
      <c r="AI2517" s="26">
        <v>0</v>
      </c>
    </row>
    <row r="2518" spans="1:35" hidden="1" x14ac:dyDescent="0.35">
      <c r="A2518" t="s">
        <v>466</v>
      </c>
      <c r="B2518" s="27">
        <v>14295349</v>
      </c>
      <c r="C2518" s="27" t="s">
        <v>467</v>
      </c>
      <c r="D2518" s="27" t="s">
        <v>50</v>
      </c>
      <c r="E2518" s="27" t="s">
        <v>50</v>
      </c>
      <c r="F2518" t="s">
        <v>468</v>
      </c>
      <c r="G2518" t="s">
        <v>463</v>
      </c>
      <c r="H2518" t="s">
        <v>464</v>
      </c>
      <c r="I2518" t="s">
        <v>159</v>
      </c>
      <c r="J2518" s="26">
        <v>0</v>
      </c>
      <c r="K2518" s="26">
        <v>0</v>
      </c>
      <c r="L2518" s="26">
        <v>0</v>
      </c>
      <c r="M2518" s="26">
        <v>0</v>
      </c>
      <c r="N2518" s="26">
        <v>0</v>
      </c>
      <c r="O2518" s="26">
        <v>0</v>
      </c>
      <c r="P2518" s="26">
        <v>0</v>
      </c>
      <c r="Q2518" s="26">
        <v>1</v>
      </c>
      <c r="R2518" s="26">
        <v>0</v>
      </c>
      <c r="S2518" s="26">
        <v>0</v>
      </c>
      <c r="T2518" s="26">
        <v>0</v>
      </c>
      <c r="U2518" s="26">
        <v>0</v>
      </c>
      <c r="V2518" s="26">
        <v>0</v>
      </c>
      <c r="W2518" s="26">
        <v>0</v>
      </c>
      <c r="X2518" s="26">
        <v>1</v>
      </c>
      <c r="Y2518" s="26">
        <v>1</v>
      </c>
      <c r="Z2518" t="s">
        <v>48</v>
      </c>
      <c r="AA2518" t="s">
        <v>72</v>
      </c>
      <c r="AB2518" t="s">
        <v>50</v>
      </c>
      <c r="AC2518" s="26">
        <v>0</v>
      </c>
      <c r="AD2518" s="26">
        <v>0</v>
      </c>
      <c r="AE2518" s="26">
        <v>0</v>
      </c>
      <c r="AF2518" s="28">
        <v>15.57</v>
      </c>
      <c r="AG2518" s="28">
        <v>1.429</v>
      </c>
      <c r="AH2518" s="26">
        <v>1</v>
      </c>
      <c r="AI2518" s="26">
        <v>0</v>
      </c>
    </row>
    <row r="2519" spans="1:35" hidden="1" x14ac:dyDescent="0.35">
      <c r="A2519" t="s">
        <v>3214</v>
      </c>
      <c r="B2519" s="27" t="s">
        <v>50</v>
      </c>
      <c r="C2519" s="27" t="s">
        <v>50</v>
      </c>
      <c r="D2519" s="27" t="s">
        <v>50</v>
      </c>
      <c r="E2519" s="27" t="s">
        <v>50</v>
      </c>
      <c r="F2519" t="s">
        <v>6494</v>
      </c>
      <c r="G2519" t="s">
        <v>1276</v>
      </c>
      <c r="H2519" t="s">
        <v>1277</v>
      </c>
      <c r="I2519" t="s">
        <v>56</v>
      </c>
      <c r="J2519" s="26">
        <v>0</v>
      </c>
      <c r="K2519" s="26">
        <v>0</v>
      </c>
      <c r="L2519" s="26">
        <v>0</v>
      </c>
      <c r="M2519" s="26">
        <v>0</v>
      </c>
      <c r="N2519" s="26">
        <v>0</v>
      </c>
      <c r="O2519" s="26">
        <v>1</v>
      </c>
      <c r="P2519" s="26">
        <v>0</v>
      </c>
      <c r="Q2519" s="26">
        <v>0</v>
      </c>
      <c r="R2519" s="26">
        <v>0</v>
      </c>
      <c r="S2519" s="26">
        <v>0</v>
      </c>
      <c r="T2519" s="26">
        <v>0</v>
      </c>
      <c r="U2519" s="26">
        <v>0</v>
      </c>
      <c r="V2519" s="26">
        <v>0</v>
      </c>
      <c r="W2519" s="26">
        <v>0</v>
      </c>
      <c r="X2519" s="26">
        <v>1</v>
      </c>
      <c r="Y2519" s="26">
        <v>1</v>
      </c>
      <c r="Z2519" t="s">
        <v>2513</v>
      </c>
      <c r="AA2519" t="s">
        <v>50</v>
      </c>
      <c r="AB2519" t="s">
        <v>59</v>
      </c>
      <c r="AC2519" s="26">
        <v>0</v>
      </c>
      <c r="AD2519" s="26">
        <v>0</v>
      </c>
      <c r="AE2519" s="26">
        <v>0</v>
      </c>
      <c r="AF2519" s="28">
        <v>1.4119999999999999</v>
      </c>
      <c r="AG2519" s="28">
        <v>0.64100000000000001</v>
      </c>
      <c r="AH2519" s="26">
        <v>0</v>
      </c>
      <c r="AI2519" s="26">
        <v>0</v>
      </c>
    </row>
    <row r="2520" spans="1:35" hidden="1" x14ac:dyDescent="0.35">
      <c r="A2520" t="s">
        <v>3212</v>
      </c>
      <c r="B2520" s="27" t="s">
        <v>50</v>
      </c>
      <c r="C2520" s="27" t="s">
        <v>50</v>
      </c>
      <c r="D2520" s="27" t="s">
        <v>50</v>
      </c>
      <c r="E2520" s="27" t="s">
        <v>50</v>
      </c>
      <c r="F2520" t="s">
        <v>6494</v>
      </c>
      <c r="G2520" t="s">
        <v>1276</v>
      </c>
      <c r="H2520" t="s">
        <v>1277</v>
      </c>
      <c r="I2520" t="s">
        <v>56</v>
      </c>
      <c r="J2520" s="26">
        <v>0</v>
      </c>
      <c r="K2520" s="26">
        <v>0</v>
      </c>
      <c r="L2520" s="26">
        <v>0</v>
      </c>
      <c r="M2520" s="26">
        <v>0</v>
      </c>
      <c r="N2520" s="26">
        <v>0</v>
      </c>
      <c r="O2520" s="26">
        <v>1</v>
      </c>
      <c r="P2520" s="26">
        <v>0</v>
      </c>
      <c r="Q2520" s="26">
        <v>0</v>
      </c>
      <c r="R2520" s="26">
        <v>0</v>
      </c>
      <c r="S2520" s="26">
        <v>0</v>
      </c>
      <c r="T2520" s="26">
        <v>0</v>
      </c>
      <c r="U2520" s="26">
        <v>0</v>
      </c>
      <c r="V2520" s="26">
        <v>0</v>
      </c>
      <c r="W2520" s="26">
        <v>0</v>
      </c>
      <c r="X2520" s="26">
        <v>1</v>
      </c>
      <c r="Y2520" s="26">
        <v>1</v>
      </c>
      <c r="Z2520" t="s">
        <v>2513</v>
      </c>
      <c r="AA2520" t="s">
        <v>50</v>
      </c>
      <c r="AB2520" t="s">
        <v>117</v>
      </c>
      <c r="AC2520" s="26">
        <v>0</v>
      </c>
      <c r="AD2520" s="26">
        <v>0</v>
      </c>
      <c r="AE2520" s="26">
        <v>0</v>
      </c>
      <c r="AF2520" s="28">
        <v>2.3530000000000002</v>
      </c>
      <c r="AG2520" s="28">
        <v>0.72409999999999997</v>
      </c>
      <c r="AH2520" s="26">
        <v>0</v>
      </c>
      <c r="AI2520" s="26">
        <v>0</v>
      </c>
    </row>
    <row r="2521" spans="1:35" hidden="1" x14ac:dyDescent="0.35">
      <c r="A2521" t="s">
        <v>3215</v>
      </c>
      <c r="B2521" s="27" t="s">
        <v>50</v>
      </c>
      <c r="C2521" s="27" t="s">
        <v>50</v>
      </c>
      <c r="D2521" s="27" t="s">
        <v>50</v>
      </c>
      <c r="E2521" s="27" t="s">
        <v>50</v>
      </c>
      <c r="F2521" t="s">
        <v>6494</v>
      </c>
      <c r="G2521" t="s">
        <v>1276</v>
      </c>
      <c r="H2521" t="s">
        <v>1277</v>
      </c>
      <c r="I2521" t="s">
        <v>56</v>
      </c>
      <c r="J2521" s="26">
        <v>0</v>
      </c>
      <c r="K2521" s="26">
        <v>0</v>
      </c>
      <c r="L2521" s="26">
        <v>0</v>
      </c>
      <c r="M2521" s="26">
        <v>0</v>
      </c>
      <c r="N2521" s="26">
        <v>0</v>
      </c>
      <c r="O2521" s="26">
        <v>1</v>
      </c>
      <c r="P2521" s="26">
        <v>0</v>
      </c>
      <c r="Q2521" s="26">
        <v>0</v>
      </c>
      <c r="R2521" s="26">
        <v>0</v>
      </c>
      <c r="S2521" s="26">
        <v>0</v>
      </c>
      <c r="T2521" s="26">
        <v>0</v>
      </c>
      <c r="U2521" s="26">
        <v>0</v>
      </c>
      <c r="V2521" s="26">
        <v>0</v>
      </c>
      <c r="W2521" s="26">
        <v>0</v>
      </c>
      <c r="X2521" s="26">
        <v>1</v>
      </c>
      <c r="Y2521" s="26">
        <v>1</v>
      </c>
      <c r="Z2521" t="s">
        <v>2513</v>
      </c>
      <c r="AA2521" t="s">
        <v>50</v>
      </c>
      <c r="AB2521" t="s">
        <v>59</v>
      </c>
      <c r="AC2521" s="26">
        <v>0</v>
      </c>
      <c r="AD2521" s="26">
        <v>0</v>
      </c>
      <c r="AE2521" s="26">
        <v>0</v>
      </c>
      <c r="AF2521" s="28">
        <v>1.732</v>
      </c>
      <c r="AG2521" s="28">
        <v>0.48180000000000001</v>
      </c>
      <c r="AH2521" s="26">
        <v>0</v>
      </c>
      <c r="AI2521" s="26">
        <v>0</v>
      </c>
    </row>
    <row r="2522" spans="1:35" hidden="1" x14ac:dyDescent="0.35">
      <c r="A2522" t="s">
        <v>3213</v>
      </c>
      <c r="B2522" s="27" t="s">
        <v>50</v>
      </c>
      <c r="C2522" s="27" t="s">
        <v>50</v>
      </c>
      <c r="D2522" s="27" t="s">
        <v>50</v>
      </c>
      <c r="E2522" s="27" t="s">
        <v>50</v>
      </c>
      <c r="F2522" t="s">
        <v>6494</v>
      </c>
      <c r="G2522" t="s">
        <v>1276</v>
      </c>
      <c r="H2522" t="s">
        <v>1277</v>
      </c>
      <c r="I2522" t="s">
        <v>56</v>
      </c>
      <c r="J2522" s="26">
        <v>0</v>
      </c>
      <c r="K2522" s="26">
        <v>0</v>
      </c>
      <c r="L2522" s="26">
        <v>0</v>
      </c>
      <c r="M2522" s="26">
        <v>0</v>
      </c>
      <c r="N2522" s="26">
        <v>0</v>
      </c>
      <c r="O2522" s="26">
        <v>1</v>
      </c>
      <c r="P2522" s="26">
        <v>0</v>
      </c>
      <c r="Q2522" s="26">
        <v>0</v>
      </c>
      <c r="R2522" s="26">
        <v>0</v>
      </c>
      <c r="S2522" s="26">
        <v>0</v>
      </c>
      <c r="T2522" s="26">
        <v>0</v>
      </c>
      <c r="U2522" s="26">
        <v>0</v>
      </c>
      <c r="V2522" s="26">
        <v>0</v>
      </c>
      <c r="W2522" s="26">
        <v>0</v>
      </c>
      <c r="X2522" s="26">
        <v>1</v>
      </c>
      <c r="Y2522" s="26">
        <v>1</v>
      </c>
      <c r="Z2522" t="s">
        <v>2513</v>
      </c>
      <c r="AA2522" t="s">
        <v>50</v>
      </c>
      <c r="AB2522" t="s">
        <v>117</v>
      </c>
      <c r="AC2522" s="26">
        <v>0</v>
      </c>
      <c r="AD2522" s="26">
        <v>0</v>
      </c>
      <c r="AE2522" s="26">
        <v>0</v>
      </c>
      <c r="AF2522" s="28">
        <v>3.3879999999999999</v>
      </c>
      <c r="AG2522" s="28">
        <v>1.141</v>
      </c>
      <c r="AH2522" s="26">
        <v>1</v>
      </c>
      <c r="AI2522" s="26">
        <v>0</v>
      </c>
    </row>
    <row r="2523" spans="1:35" hidden="1" x14ac:dyDescent="0.35">
      <c r="A2523" t="s">
        <v>3216</v>
      </c>
      <c r="B2523" s="27" t="s">
        <v>50</v>
      </c>
      <c r="C2523" s="27" t="s">
        <v>50</v>
      </c>
      <c r="D2523" s="27" t="s">
        <v>50</v>
      </c>
      <c r="E2523" s="27" t="s">
        <v>50</v>
      </c>
      <c r="F2523" t="s">
        <v>6494</v>
      </c>
      <c r="G2523" t="s">
        <v>1276</v>
      </c>
      <c r="H2523" t="s">
        <v>1277</v>
      </c>
      <c r="I2523" t="s">
        <v>56</v>
      </c>
      <c r="J2523" s="26">
        <v>0</v>
      </c>
      <c r="K2523" s="26">
        <v>0</v>
      </c>
      <c r="L2523" s="26">
        <v>0</v>
      </c>
      <c r="M2523" s="26">
        <v>0</v>
      </c>
      <c r="N2523" s="26">
        <v>0</v>
      </c>
      <c r="O2523" s="26">
        <v>1</v>
      </c>
      <c r="P2523" s="26">
        <v>0</v>
      </c>
      <c r="Q2523" s="26">
        <v>0</v>
      </c>
      <c r="R2523" s="26">
        <v>0</v>
      </c>
      <c r="S2523" s="26">
        <v>0</v>
      </c>
      <c r="T2523" s="26">
        <v>0</v>
      </c>
      <c r="U2523" s="26">
        <v>0</v>
      </c>
      <c r="V2523" s="26">
        <v>0</v>
      </c>
      <c r="W2523" s="26">
        <v>0</v>
      </c>
      <c r="X2523" s="26">
        <v>1</v>
      </c>
      <c r="Y2523" s="26">
        <v>1</v>
      </c>
      <c r="Z2523" t="s">
        <v>2513</v>
      </c>
      <c r="AA2523" t="s">
        <v>50</v>
      </c>
      <c r="AB2523" t="s">
        <v>117</v>
      </c>
      <c r="AC2523" s="26">
        <v>0</v>
      </c>
      <c r="AD2523" s="26">
        <v>0</v>
      </c>
      <c r="AE2523" s="26">
        <v>0</v>
      </c>
      <c r="AF2523" s="28">
        <v>1.522</v>
      </c>
      <c r="AG2523" s="28">
        <v>0.68479999999999996</v>
      </c>
      <c r="AH2523" s="26">
        <v>0</v>
      </c>
      <c r="AI2523" s="26">
        <v>0</v>
      </c>
    </row>
    <row r="2524" spans="1:35" hidden="1" x14ac:dyDescent="0.35">
      <c r="A2524" t="s">
        <v>1281</v>
      </c>
      <c r="B2524" s="27">
        <v>54570980</v>
      </c>
      <c r="C2524" s="27" t="s">
        <v>50</v>
      </c>
      <c r="D2524" s="27" t="s">
        <v>50</v>
      </c>
      <c r="E2524" s="27" t="s">
        <v>50</v>
      </c>
      <c r="F2524" t="s">
        <v>6494</v>
      </c>
      <c r="G2524" t="s">
        <v>1276</v>
      </c>
      <c r="H2524" t="s">
        <v>1277</v>
      </c>
      <c r="I2524" t="s">
        <v>56</v>
      </c>
      <c r="J2524" s="26">
        <v>0</v>
      </c>
      <c r="K2524" s="26">
        <v>0</v>
      </c>
      <c r="L2524" s="26">
        <v>0</v>
      </c>
      <c r="M2524" s="26">
        <v>0</v>
      </c>
      <c r="N2524" s="26">
        <v>0</v>
      </c>
      <c r="O2524" s="26">
        <v>1</v>
      </c>
      <c r="P2524" s="26">
        <v>0</v>
      </c>
      <c r="Q2524" s="26">
        <v>0</v>
      </c>
      <c r="R2524" s="26">
        <v>0</v>
      </c>
      <c r="S2524" s="26">
        <v>0</v>
      </c>
      <c r="T2524" s="26">
        <v>0</v>
      </c>
      <c r="U2524" s="26">
        <v>0</v>
      </c>
      <c r="V2524" s="26">
        <v>0</v>
      </c>
      <c r="W2524" s="26">
        <v>0</v>
      </c>
      <c r="X2524" s="26">
        <v>1</v>
      </c>
      <c r="Y2524" s="26">
        <v>1</v>
      </c>
      <c r="Z2524" t="s">
        <v>32</v>
      </c>
      <c r="AA2524" t="s">
        <v>72</v>
      </c>
      <c r="AB2524" t="s">
        <v>128</v>
      </c>
      <c r="AC2524" s="26">
        <v>0</v>
      </c>
      <c r="AD2524" s="26">
        <v>0</v>
      </c>
      <c r="AE2524" s="26">
        <v>0</v>
      </c>
      <c r="AF2524" s="28">
        <v>0.71850000000000003</v>
      </c>
      <c r="AG2524" s="28">
        <v>0.59489999999999998</v>
      </c>
      <c r="AH2524" s="26">
        <v>0</v>
      </c>
      <c r="AI2524" s="26">
        <v>0</v>
      </c>
    </row>
    <row r="2525" spans="1:35" hidden="1" x14ac:dyDescent="0.35">
      <c r="A2525" t="s">
        <v>1282</v>
      </c>
      <c r="B2525" s="27">
        <v>53873542</v>
      </c>
      <c r="C2525" s="27" t="s">
        <v>50</v>
      </c>
      <c r="D2525" s="27" t="s">
        <v>50</v>
      </c>
      <c r="E2525" s="27" t="s">
        <v>50</v>
      </c>
      <c r="F2525" t="s">
        <v>6494</v>
      </c>
      <c r="G2525" t="s">
        <v>1276</v>
      </c>
      <c r="H2525" t="s">
        <v>1277</v>
      </c>
      <c r="I2525" t="s">
        <v>56</v>
      </c>
      <c r="J2525" s="26">
        <v>0</v>
      </c>
      <c r="K2525" s="26">
        <v>0</v>
      </c>
      <c r="L2525" s="26">
        <v>0</v>
      </c>
      <c r="M2525" s="26">
        <v>0</v>
      </c>
      <c r="N2525" s="26">
        <v>0</v>
      </c>
      <c r="O2525" s="26">
        <v>1</v>
      </c>
      <c r="P2525" s="26">
        <v>0</v>
      </c>
      <c r="Q2525" s="26">
        <v>0</v>
      </c>
      <c r="R2525" s="26">
        <v>0</v>
      </c>
      <c r="S2525" s="26">
        <v>0</v>
      </c>
      <c r="T2525" s="26">
        <v>0</v>
      </c>
      <c r="U2525" s="26">
        <v>0</v>
      </c>
      <c r="V2525" s="26">
        <v>0</v>
      </c>
      <c r="W2525" s="26">
        <v>0</v>
      </c>
      <c r="X2525" s="26">
        <v>1</v>
      </c>
      <c r="Y2525" s="26">
        <v>1</v>
      </c>
      <c r="Z2525" t="s">
        <v>32</v>
      </c>
      <c r="AA2525" t="s">
        <v>72</v>
      </c>
      <c r="AB2525" t="s">
        <v>128</v>
      </c>
      <c r="AC2525" s="26">
        <v>0</v>
      </c>
      <c r="AD2525" s="26">
        <v>0</v>
      </c>
      <c r="AE2525" s="26">
        <v>0</v>
      </c>
      <c r="AF2525" s="28">
        <v>0.72940000000000005</v>
      </c>
      <c r="AG2525" s="28">
        <v>0.61650000000000005</v>
      </c>
      <c r="AH2525" s="26">
        <v>0</v>
      </c>
      <c r="AI2525" s="26">
        <v>0</v>
      </c>
    </row>
    <row r="2526" spans="1:35" x14ac:dyDescent="0.35">
      <c r="A2526" t="s">
        <v>1268</v>
      </c>
      <c r="B2526" s="27">
        <v>12800883</v>
      </c>
      <c r="C2526" s="27" t="s">
        <v>1269</v>
      </c>
      <c r="D2526" s="27" t="s">
        <v>50</v>
      </c>
      <c r="E2526" s="27" t="s">
        <v>50</v>
      </c>
      <c r="F2526" t="s">
        <v>6573</v>
      </c>
      <c r="G2526" t="s">
        <v>1270</v>
      </c>
      <c r="H2526" t="s">
        <v>1271</v>
      </c>
      <c r="I2526" t="s">
        <v>56</v>
      </c>
      <c r="J2526" s="26">
        <v>0</v>
      </c>
      <c r="K2526" s="26">
        <v>0</v>
      </c>
      <c r="L2526" s="26">
        <v>0</v>
      </c>
      <c r="M2526" s="26">
        <v>0</v>
      </c>
      <c r="N2526" s="26">
        <v>0</v>
      </c>
      <c r="O2526" s="26">
        <v>1</v>
      </c>
      <c r="P2526" s="26">
        <v>0</v>
      </c>
      <c r="Q2526" s="26">
        <v>0</v>
      </c>
      <c r="R2526" s="26">
        <v>0</v>
      </c>
      <c r="S2526" s="26">
        <v>0</v>
      </c>
      <c r="T2526" s="26">
        <v>0</v>
      </c>
      <c r="U2526" s="26">
        <v>0</v>
      </c>
      <c r="V2526" s="26">
        <v>0</v>
      </c>
      <c r="W2526" s="26">
        <v>0</v>
      </c>
      <c r="X2526" s="26">
        <v>2</v>
      </c>
      <c r="Y2526" s="26">
        <v>1</v>
      </c>
      <c r="Z2526" t="s">
        <v>32</v>
      </c>
      <c r="AA2526" t="s">
        <v>33</v>
      </c>
      <c r="AB2526" t="s">
        <v>434</v>
      </c>
      <c r="AC2526" s="26">
        <v>0</v>
      </c>
      <c r="AD2526" s="26">
        <v>0</v>
      </c>
      <c r="AE2526" s="26">
        <v>0</v>
      </c>
      <c r="AF2526" s="28">
        <v>4.9260000000000002</v>
      </c>
      <c r="AG2526" s="28">
        <v>5.8490000000000002</v>
      </c>
      <c r="AH2526" s="26">
        <v>1</v>
      </c>
      <c r="AI2526" s="26">
        <v>0</v>
      </c>
    </row>
    <row r="2527" spans="1:35" hidden="1" x14ac:dyDescent="0.35">
      <c r="A2527" t="s">
        <v>444</v>
      </c>
      <c r="B2527" s="27">
        <v>14829591</v>
      </c>
      <c r="C2527" s="27" t="s">
        <v>50</v>
      </c>
      <c r="D2527" s="27" t="s">
        <v>50</v>
      </c>
      <c r="E2527" s="27" t="s">
        <v>50</v>
      </c>
      <c r="F2527" t="s">
        <v>6356</v>
      </c>
      <c r="G2527" t="s">
        <v>432</v>
      </c>
      <c r="H2527" t="s">
        <v>433</v>
      </c>
      <c r="I2527" t="s">
        <v>56</v>
      </c>
      <c r="J2527" s="26">
        <v>0</v>
      </c>
      <c r="K2527" s="26">
        <v>0</v>
      </c>
      <c r="L2527" s="26">
        <v>0</v>
      </c>
      <c r="M2527" s="26">
        <v>0</v>
      </c>
      <c r="N2527" s="26">
        <v>0</v>
      </c>
      <c r="O2527" s="26">
        <v>1</v>
      </c>
      <c r="P2527" s="26">
        <v>0</v>
      </c>
      <c r="Q2527" s="26">
        <v>0</v>
      </c>
      <c r="R2527" s="26">
        <v>0</v>
      </c>
      <c r="S2527" s="26">
        <v>0</v>
      </c>
      <c r="T2527" s="26">
        <v>0</v>
      </c>
      <c r="U2527" s="26">
        <v>0</v>
      </c>
      <c r="V2527" s="26">
        <v>0</v>
      </c>
      <c r="W2527" s="26">
        <v>0</v>
      </c>
      <c r="X2527" s="26">
        <v>1</v>
      </c>
      <c r="Y2527" s="26">
        <v>1</v>
      </c>
      <c r="Z2527" t="s">
        <v>48</v>
      </c>
      <c r="AA2527" t="s">
        <v>72</v>
      </c>
      <c r="AB2527" t="s">
        <v>50</v>
      </c>
      <c r="AC2527" s="26">
        <v>0</v>
      </c>
      <c r="AD2527" s="26">
        <v>0</v>
      </c>
      <c r="AE2527" s="26">
        <v>0</v>
      </c>
      <c r="AF2527" s="28">
        <v>3.2570000000000001</v>
      </c>
      <c r="AG2527" s="28">
        <v>10.57</v>
      </c>
      <c r="AH2527" s="26">
        <v>1</v>
      </c>
      <c r="AI2527" s="26">
        <v>0</v>
      </c>
    </row>
    <row r="2528" spans="1:35" hidden="1" x14ac:dyDescent="0.35">
      <c r="A2528" t="s">
        <v>446</v>
      </c>
      <c r="B2528" s="27">
        <v>11959783</v>
      </c>
      <c r="C2528" s="27" t="s">
        <v>50</v>
      </c>
      <c r="D2528" s="27" t="s">
        <v>50</v>
      </c>
      <c r="E2528" s="27" t="s">
        <v>50</v>
      </c>
      <c r="F2528" t="s">
        <v>6356</v>
      </c>
      <c r="G2528" t="s">
        <v>432</v>
      </c>
      <c r="H2528" t="s">
        <v>433</v>
      </c>
      <c r="I2528" t="s">
        <v>56</v>
      </c>
      <c r="J2528" s="26">
        <v>0</v>
      </c>
      <c r="K2528" s="26">
        <v>0</v>
      </c>
      <c r="L2528" s="26">
        <v>0</v>
      </c>
      <c r="M2528" s="26">
        <v>0</v>
      </c>
      <c r="N2528" s="26">
        <v>0</v>
      </c>
      <c r="O2528" s="26">
        <v>1</v>
      </c>
      <c r="P2528" s="26">
        <v>0</v>
      </c>
      <c r="Q2528" s="26">
        <v>0</v>
      </c>
      <c r="R2528" s="26">
        <v>0</v>
      </c>
      <c r="S2528" s="26">
        <v>0</v>
      </c>
      <c r="T2528" s="26">
        <v>0</v>
      </c>
      <c r="U2528" s="26">
        <v>0</v>
      </c>
      <c r="V2528" s="26">
        <v>0</v>
      </c>
      <c r="W2528" s="26">
        <v>0</v>
      </c>
      <c r="X2528" s="26">
        <v>1</v>
      </c>
      <c r="Y2528" s="26">
        <v>1</v>
      </c>
      <c r="Z2528" t="s">
        <v>48</v>
      </c>
      <c r="AA2528" t="s">
        <v>72</v>
      </c>
      <c r="AB2528" t="s">
        <v>50</v>
      </c>
      <c r="AC2528" s="26">
        <v>0</v>
      </c>
      <c r="AD2528" s="26">
        <v>0</v>
      </c>
      <c r="AE2528" s="26">
        <v>0</v>
      </c>
      <c r="AF2528" s="28">
        <v>3.7789999999999999</v>
      </c>
      <c r="AG2528" s="28">
        <v>10.09</v>
      </c>
      <c r="AH2528" s="26">
        <v>1</v>
      </c>
      <c r="AI2528" s="26">
        <v>0</v>
      </c>
    </row>
    <row r="2529" spans="1:35" x14ac:dyDescent="0.35">
      <c r="A2529" t="s">
        <v>1272</v>
      </c>
      <c r="B2529" s="27">
        <v>27982</v>
      </c>
      <c r="C2529" s="27" t="s">
        <v>6166</v>
      </c>
      <c r="D2529" s="27" t="s">
        <v>1273</v>
      </c>
      <c r="E2529" s="27" t="s">
        <v>1274</v>
      </c>
      <c r="F2529" t="s">
        <v>6573</v>
      </c>
      <c r="G2529" t="s">
        <v>1270</v>
      </c>
      <c r="H2529" t="s">
        <v>1271</v>
      </c>
      <c r="I2529" t="s">
        <v>56</v>
      </c>
      <c r="J2529" s="26">
        <v>0</v>
      </c>
      <c r="K2529" s="26">
        <v>0</v>
      </c>
      <c r="L2529" s="26">
        <v>0</v>
      </c>
      <c r="M2529" s="26">
        <v>0</v>
      </c>
      <c r="N2529" s="26">
        <v>0</v>
      </c>
      <c r="O2529" s="26">
        <v>1</v>
      </c>
      <c r="P2529" s="26">
        <v>0</v>
      </c>
      <c r="Q2529" s="26">
        <v>0</v>
      </c>
      <c r="R2529" s="26">
        <v>0</v>
      </c>
      <c r="S2529" s="26">
        <v>0</v>
      </c>
      <c r="T2529" s="26">
        <v>0</v>
      </c>
      <c r="U2529" s="26">
        <v>0</v>
      </c>
      <c r="V2529" s="26">
        <v>0</v>
      </c>
      <c r="W2529" s="26">
        <v>0</v>
      </c>
      <c r="X2529" s="26">
        <v>2</v>
      </c>
      <c r="Y2529" s="26">
        <v>1</v>
      </c>
      <c r="Z2529" t="s">
        <v>48</v>
      </c>
      <c r="AA2529" t="s">
        <v>33</v>
      </c>
      <c r="AB2529" t="s">
        <v>50</v>
      </c>
      <c r="AC2529" s="26">
        <v>0</v>
      </c>
      <c r="AD2529" s="26">
        <v>0</v>
      </c>
      <c r="AE2529" s="26">
        <v>0</v>
      </c>
      <c r="AF2529" s="28">
        <v>5.5229999999999997</v>
      </c>
      <c r="AG2529" s="28">
        <v>6.5140000000000002</v>
      </c>
      <c r="AH2529" s="26">
        <v>1</v>
      </c>
      <c r="AI2529" s="26">
        <v>152</v>
      </c>
    </row>
    <row r="2530" spans="1:35" hidden="1" x14ac:dyDescent="0.35">
      <c r="A2530" t="s">
        <v>2455</v>
      </c>
      <c r="B2530" s="27" t="s">
        <v>50</v>
      </c>
      <c r="C2530" s="27" t="s">
        <v>50</v>
      </c>
      <c r="D2530" s="27" t="s">
        <v>50</v>
      </c>
      <c r="E2530" s="27" t="s">
        <v>50</v>
      </c>
      <c r="F2530" t="s">
        <v>2419</v>
      </c>
      <c r="G2530" t="s">
        <v>2420</v>
      </c>
      <c r="H2530" t="s">
        <v>2421</v>
      </c>
      <c r="I2530" t="s">
        <v>56</v>
      </c>
      <c r="J2530" s="26">
        <v>0</v>
      </c>
      <c r="K2530" s="26">
        <v>0</v>
      </c>
      <c r="L2530" s="26">
        <v>0</v>
      </c>
      <c r="M2530" s="26">
        <v>0</v>
      </c>
      <c r="N2530" s="26">
        <v>0</v>
      </c>
      <c r="O2530" s="26">
        <v>1</v>
      </c>
      <c r="P2530" s="26">
        <v>0</v>
      </c>
      <c r="Q2530" s="26">
        <v>0</v>
      </c>
      <c r="R2530" s="26">
        <v>0</v>
      </c>
      <c r="S2530" s="26">
        <v>0</v>
      </c>
      <c r="T2530" s="26">
        <v>0</v>
      </c>
      <c r="U2530" s="26">
        <v>0</v>
      </c>
      <c r="V2530" s="26">
        <v>0</v>
      </c>
      <c r="W2530" s="26">
        <v>0</v>
      </c>
      <c r="X2530" s="26">
        <v>1</v>
      </c>
      <c r="Y2530" s="26">
        <v>1</v>
      </c>
      <c r="Z2530" t="s">
        <v>48</v>
      </c>
      <c r="AA2530" t="s">
        <v>72</v>
      </c>
      <c r="AB2530" t="s">
        <v>50</v>
      </c>
      <c r="AC2530" s="26">
        <v>0</v>
      </c>
      <c r="AD2530" s="26">
        <v>0</v>
      </c>
      <c r="AE2530" s="26">
        <v>0</v>
      </c>
      <c r="AF2530" s="28">
        <v>3.8740000000000001</v>
      </c>
      <c r="AG2530" s="28">
        <v>4.9480000000000004</v>
      </c>
      <c r="AH2530" s="26">
        <v>1</v>
      </c>
      <c r="AI2530" s="26">
        <v>0</v>
      </c>
    </row>
    <row r="2531" spans="1:35" hidden="1" x14ac:dyDescent="0.35">
      <c r="A2531" t="s">
        <v>2454</v>
      </c>
      <c r="B2531" s="27" t="s">
        <v>50</v>
      </c>
      <c r="C2531" s="27" t="s">
        <v>50</v>
      </c>
      <c r="D2531" s="27" t="s">
        <v>50</v>
      </c>
      <c r="E2531" s="27" t="s">
        <v>50</v>
      </c>
      <c r="F2531" t="s">
        <v>2419</v>
      </c>
      <c r="G2531" t="s">
        <v>2420</v>
      </c>
      <c r="H2531" t="s">
        <v>2421</v>
      </c>
      <c r="I2531" t="s">
        <v>56</v>
      </c>
      <c r="J2531" s="26">
        <v>0</v>
      </c>
      <c r="K2531" s="26">
        <v>0</v>
      </c>
      <c r="L2531" s="26">
        <v>0</v>
      </c>
      <c r="M2531" s="26">
        <v>0</v>
      </c>
      <c r="N2531" s="26">
        <v>0</v>
      </c>
      <c r="O2531" s="26">
        <v>1</v>
      </c>
      <c r="P2531" s="26">
        <v>0</v>
      </c>
      <c r="Q2531" s="26">
        <v>0</v>
      </c>
      <c r="R2531" s="26">
        <v>0</v>
      </c>
      <c r="S2531" s="26">
        <v>0</v>
      </c>
      <c r="T2531" s="26">
        <v>0</v>
      </c>
      <c r="U2531" s="26">
        <v>0</v>
      </c>
      <c r="V2531" s="26">
        <v>0</v>
      </c>
      <c r="W2531" s="26">
        <v>0</v>
      </c>
      <c r="X2531" s="26">
        <v>1</v>
      </c>
      <c r="Y2531" s="26">
        <v>1</v>
      </c>
      <c r="Z2531" t="s">
        <v>48</v>
      </c>
      <c r="AA2531" t="s">
        <v>72</v>
      </c>
      <c r="AB2531" t="s">
        <v>50</v>
      </c>
      <c r="AC2531" s="26">
        <v>0</v>
      </c>
      <c r="AD2531" s="26">
        <v>0</v>
      </c>
      <c r="AE2531" s="26">
        <v>0</v>
      </c>
      <c r="AF2531" s="28">
        <v>3.8210000000000002</v>
      </c>
      <c r="AG2531" s="28">
        <v>6.9669999999999996</v>
      </c>
      <c r="AH2531" s="26">
        <v>1</v>
      </c>
      <c r="AI2531" s="26">
        <v>0</v>
      </c>
    </row>
    <row r="2532" spans="1:35" x14ac:dyDescent="0.35">
      <c r="A2532" t="s">
        <v>928</v>
      </c>
      <c r="B2532" s="27">
        <v>188118</v>
      </c>
      <c r="C2532" s="27" t="s">
        <v>929</v>
      </c>
      <c r="D2532" s="27" t="s">
        <v>930</v>
      </c>
      <c r="E2532" s="27" t="s">
        <v>931</v>
      </c>
      <c r="F2532" t="s">
        <v>6574</v>
      </c>
      <c r="G2532" t="s">
        <v>907</v>
      </c>
      <c r="H2532" t="s">
        <v>908</v>
      </c>
      <c r="I2532" t="s">
        <v>56</v>
      </c>
      <c r="J2532" s="26">
        <v>0</v>
      </c>
      <c r="K2532" s="26">
        <v>0</v>
      </c>
      <c r="L2532" s="26">
        <v>0</v>
      </c>
      <c r="M2532" s="26">
        <v>0</v>
      </c>
      <c r="N2532" s="26">
        <v>0</v>
      </c>
      <c r="O2532" s="26">
        <v>1</v>
      </c>
      <c r="P2532" s="26">
        <v>0</v>
      </c>
      <c r="Q2532" s="26">
        <v>0</v>
      </c>
      <c r="R2532" s="26">
        <v>0</v>
      </c>
      <c r="S2532" s="26">
        <v>0</v>
      </c>
      <c r="T2532" s="26">
        <v>0</v>
      </c>
      <c r="U2532" s="26">
        <v>0</v>
      </c>
      <c r="V2532" s="26">
        <v>0</v>
      </c>
      <c r="W2532" s="26">
        <v>0</v>
      </c>
      <c r="X2532" s="26">
        <v>3</v>
      </c>
      <c r="Y2532" s="26">
        <v>1</v>
      </c>
      <c r="Z2532" t="s">
        <v>32</v>
      </c>
      <c r="AA2532" t="s">
        <v>72</v>
      </c>
      <c r="AB2532" t="s">
        <v>68</v>
      </c>
      <c r="AC2532" s="26">
        <v>1</v>
      </c>
      <c r="AD2532" s="26">
        <v>0</v>
      </c>
      <c r="AE2532" s="26">
        <v>0</v>
      </c>
      <c r="AF2532" s="28">
        <v>3.5030000000000001</v>
      </c>
      <c r="AG2532" s="28">
        <v>7.3959999999999999</v>
      </c>
      <c r="AH2532" s="26">
        <v>1</v>
      </c>
      <c r="AI2532" s="26">
        <v>0</v>
      </c>
    </row>
    <row r="2533" spans="1:35" hidden="1" x14ac:dyDescent="0.35">
      <c r="A2533" t="s">
        <v>980</v>
      </c>
      <c r="B2533" s="27" t="s">
        <v>50</v>
      </c>
      <c r="C2533" s="27" t="s">
        <v>50</v>
      </c>
      <c r="D2533" s="27" t="s">
        <v>50</v>
      </c>
      <c r="E2533" s="27" t="s">
        <v>50</v>
      </c>
      <c r="F2533" t="s">
        <v>966</v>
      </c>
      <c r="G2533" t="s">
        <v>967</v>
      </c>
      <c r="H2533" t="s">
        <v>968</v>
      </c>
      <c r="I2533" t="s">
        <v>56</v>
      </c>
      <c r="J2533" s="26">
        <v>0</v>
      </c>
      <c r="K2533" s="26">
        <v>0</v>
      </c>
      <c r="L2533" s="26">
        <v>0</v>
      </c>
      <c r="M2533" s="26">
        <v>0</v>
      </c>
      <c r="N2533" s="26">
        <v>0</v>
      </c>
      <c r="O2533" s="26">
        <v>1</v>
      </c>
      <c r="P2533" s="26">
        <v>0</v>
      </c>
      <c r="Q2533" s="26">
        <v>0</v>
      </c>
      <c r="R2533" s="26">
        <v>0</v>
      </c>
      <c r="S2533" s="26">
        <v>0</v>
      </c>
      <c r="T2533" s="26">
        <v>0</v>
      </c>
      <c r="U2533" s="26">
        <v>0</v>
      </c>
      <c r="V2533" s="26">
        <v>0</v>
      </c>
      <c r="W2533" s="26">
        <v>0</v>
      </c>
      <c r="X2533" s="26">
        <v>1</v>
      </c>
      <c r="Y2533" s="26">
        <v>1</v>
      </c>
      <c r="Z2533" t="s">
        <v>48</v>
      </c>
      <c r="AA2533" t="s">
        <v>72</v>
      </c>
      <c r="AB2533" t="s">
        <v>50</v>
      </c>
      <c r="AC2533" s="26">
        <v>0</v>
      </c>
      <c r="AD2533" s="26">
        <v>0</v>
      </c>
      <c r="AE2533" s="26">
        <v>0</v>
      </c>
      <c r="AF2533" s="28">
        <v>4.423</v>
      </c>
      <c r="AG2533" s="28">
        <v>6.6459999999999999</v>
      </c>
      <c r="AH2533" s="26">
        <v>1</v>
      </c>
      <c r="AI2533" s="26">
        <v>0</v>
      </c>
    </row>
    <row r="2534" spans="1:35" hidden="1" x14ac:dyDescent="0.35">
      <c r="A2534" t="s">
        <v>1146</v>
      </c>
      <c r="B2534" s="27">
        <v>19705589</v>
      </c>
      <c r="C2534" s="27" t="s">
        <v>50</v>
      </c>
      <c r="D2534" s="27" t="s">
        <v>50</v>
      </c>
      <c r="E2534" s="27" t="s">
        <v>50</v>
      </c>
      <c r="F2534" t="s">
        <v>6489</v>
      </c>
      <c r="G2534" t="s">
        <v>6279</v>
      </c>
      <c r="H2534" t="s">
        <v>1144</v>
      </c>
      <c r="I2534" t="s">
        <v>56</v>
      </c>
      <c r="J2534" s="26">
        <v>0</v>
      </c>
      <c r="K2534" s="26">
        <v>0</v>
      </c>
      <c r="L2534" s="26">
        <v>0</v>
      </c>
      <c r="M2534" s="26">
        <v>0</v>
      </c>
      <c r="N2534" s="26">
        <v>0</v>
      </c>
      <c r="O2534" s="26">
        <v>1</v>
      </c>
      <c r="P2534" s="26">
        <v>0</v>
      </c>
      <c r="Q2534" s="26">
        <v>0</v>
      </c>
      <c r="R2534" s="26">
        <v>0</v>
      </c>
      <c r="S2534" s="26">
        <v>0</v>
      </c>
      <c r="T2534" s="26">
        <v>0</v>
      </c>
      <c r="U2534" s="26">
        <v>0</v>
      </c>
      <c r="V2534" s="26">
        <v>0</v>
      </c>
      <c r="W2534" s="26">
        <v>0</v>
      </c>
      <c r="X2534" s="26">
        <v>0</v>
      </c>
      <c r="Y2534" s="26">
        <v>1</v>
      </c>
      <c r="Z2534" t="s">
        <v>48</v>
      </c>
      <c r="AA2534" t="s">
        <v>72</v>
      </c>
      <c r="AB2534" t="s">
        <v>50</v>
      </c>
      <c r="AC2534" s="26">
        <v>0</v>
      </c>
      <c r="AD2534" s="26">
        <v>0</v>
      </c>
      <c r="AE2534" s="26">
        <v>0</v>
      </c>
      <c r="AF2534" s="28">
        <v>4.1829999999999998</v>
      </c>
      <c r="AG2534" s="28">
        <v>7.2619999999999996</v>
      </c>
      <c r="AH2534" s="26">
        <v>1</v>
      </c>
      <c r="AI2534" s="26">
        <v>0</v>
      </c>
    </row>
    <row r="2535" spans="1:35" hidden="1" x14ac:dyDescent="0.35">
      <c r="A2535" t="s">
        <v>430</v>
      </c>
      <c r="B2535" s="27">
        <v>13956208</v>
      </c>
      <c r="C2535" s="27" t="s">
        <v>50</v>
      </c>
      <c r="D2535" s="27" t="s">
        <v>50</v>
      </c>
      <c r="E2535" s="27" t="s">
        <v>50</v>
      </c>
      <c r="F2535" t="s">
        <v>426</v>
      </c>
      <c r="G2535" t="s">
        <v>427</v>
      </c>
      <c r="H2535" t="s">
        <v>428</v>
      </c>
      <c r="I2535" t="s">
        <v>56</v>
      </c>
      <c r="J2535" s="26">
        <v>0</v>
      </c>
      <c r="K2535" s="26">
        <v>0</v>
      </c>
      <c r="L2535" s="26">
        <v>0</v>
      </c>
      <c r="M2535" s="26">
        <v>0</v>
      </c>
      <c r="N2535" s="26">
        <v>0</v>
      </c>
      <c r="O2535" s="26">
        <v>1</v>
      </c>
      <c r="P2535" s="26">
        <v>0</v>
      </c>
      <c r="Q2535" s="26">
        <v>0</v>
      </c>
      <c r="R2535" s="26">
        <v>0</v>
      </c>
      <c r="S2535" s="26">
        <v>0</v>
      </c>
      <c r="T2535" s="26">
        <v>0</v>
      </c>
      <c r="U2535" s="26">
        <v>0</v>
      </c>
      <c r="V2535" s="26">
        <v>0</v>
      </c>
      <c r="W2535" s="26">
        <v>0</v>
      </c>
      <c r="X2535" s="26">
        <v>2</v>
      </c>
      <c r="Y2535" s="26">
        <v>1</v>
      </c>
      <c r="Z2535" t="s">
        <v>48</v>
      </c>
      <c r="AA2535" t="s">
        <v>72</v>
      </c>
      <c r="AB2535" t="s">
        <v>50</v>
      </c>
      <c r="AC2535" s="26">
        <v>0</v>
      </c>
      <c r="AD2535" s="26">
        <v>0</v>
      </c>
      <c r="AE2535" s="26">
        <v>0</v>
      </c>
      <c r="AF2535" s="28">
        <v>4.8949999999999996</v>
      </c>
      <c r="AG2535" s="28">
        <v>6.8769999999999998</v>
      </c>
      <c r="AH2535" s="26">
        <v>1</v>
      </c>
      <c r="AI2535" s="26">
        <v>0</v>
      </c>
    </row>
    <row r="2536" spans="1:35" hidden="1" x14ac:dyDescent="0.35">
      <c r="A2536" t="s">
        <v>904</v>
      </c>
      <c r="B2536" s="27">
        <v>16746837</v>
      </c>
      <c r="C2536" s="27" t="s">
        <v>50</v>
      </c>
      <c r="D2536" s="27" t="s">
        <v>50</v>
      </c>
      <c r="E2536" s="27" t="s">
        <v>50</v>
      </c>
      <c r="F2536" t="s">
        <v>898</v>
      </c>
      <c r="G2536" t="s">
        <v>899</v>
      </c>
      <c r="H2536" t="s">
        <v>900</v>
      </c>
      <c r="I2536" t="s">
        <v>56</v>
      </c>
      <c r="J2536" s="26">
        <v>0</v>
      </c>
      <c r="K2536" s="26">
        <v>0</v>
      </c>
      <c r="L2536" s="26">
        <v>0</v>
      </c>
      <c r="M2536" s="26">
        <v>0</v>
      </c>
      <c r="N2536" s="26">
        <v>0</v>
      </c>
      <c r="O2536" s="26">
        <v>1</v>
      </c>
      <c r="P2536" s="26">
        <v>0</v>
      </c>
      <c r="Q2536" s="26">
        <v>0</v>
      </c>
      <c r="R2536" s="26">
        <v>0</v>
      </c>
      <c r="S2536" s="26">
        <v>0</v>
      </c>
      <c r="T2536" s="26">
        <v>0</v>
      </c>
      <c r="U2536" s="26">
        <v>0</v>
      </c>
      <c r="V2536" s="26">
        <v>0</v>
      </c>
      <c r="W2536" s="26">
        <v>0</v>
      </c>
      <c r="X2536" s="26">
        <v>4</v>
      </c>
      <c r="Y2536" s="26">
        <v>1</v>
      </c>
      <c r="Z2536" t="s">
        <v>48</v>
      </c>
      <c r="AA2536" t="s">
        <v>72</v>
      </c>
      <c r="AB2536" t="s">
        <v>50</v>
      </c>
      <c r="AC2536" s="26">
        <v>0</v>
      </c>
      <c r="AD2536" s="26">
        <v>0</v>
      </c>
      <c r="AE2536" s="26">
        <v>0</v>
      </c>
      <c r="AF2536" s="28">
        <v>4.8879999999999999</v>
      </c>
      <c r="AG2536" s="28">
        <v>5.9349999999999996</v>
      </c>
      <c r="AH2536" s="26">
        <v>1</v>
      </c>
      <c r="AI2536" s="26">
        <v>0</v>
      </c>
    </row>
    <row r="2537" spans="1:35" hidden="1" x14ac:dyDescent="0.35">
      <c r="A2537" t="s">
        <v>3155</v>
      </c>
      <c r="B2537" s="27" t="s">
        <v>50</v>
      </c>
      <c r="C2537" s="27" t="s">
        <v>50</v>
      </c>
      <c r="D2537" s="27" t="s">
        <v>50</v>
      </c>
      <c r="E2537" s="27" t="s">
        <v>50</v>
      </c>
      <c r="F2537" t="s">
        <v>6351</v>
      </c>
      <c r="G2537" t="s">
        <v>3149</v>
      </c>
      <c r="H2537" t="s">
        <v>963</v>
      </c>
      <c r="I2537" t="s">
        <v>56</v>
      </c>
      <c r="J2537" s="26">
        <v>0</v>
      </c>
      <c r="K2537" s="26">
        <v>0</v>
      </c>
      <c r="L2537" s="26">
        <v>0</v>
      </c>
      <c r="M2537" s="26">
        <v>0</v>
      </c>
      <c r="N2537" s="26">
        <v>0</v>
      </c>
      <c r="O2537" s="26">
        <v>1</v>
      </c>
      <c r="P2537" s="26">
        <v>0</v>
      </c>
      <c r="Q2537" s="26">
        <v>0</v>
      </c>
      <c r="R2537" s="26">
        <v>0</v>
      </c>
      <c r="S2537" s="26">
        <v>0</v>
      </c>
      <c r="T2537" s="26">
        <v>0</v>
      </c>
      <c r="U2537" s="26">
        <v>0</v>
      </c>
      <c r="V2537" s="26">
        <v>0</v>
      </c>
      <c r="W2537" s="26">
        <v>0</v>
      </c>
      <c r="X2537" s="26">
        <v>1</v>
      </c>
      <c r="Y2537" s="26">
        <v>1</v>
      </c>
      <c r="Z2537" t="s">
        <v>2513</v>
      </c>
      <c r="AA2537" t="s">
        <v>50</v>
      </c>
      <c r="AB2537" t="s">
        <v>117</v>
      </c>
      <c r="AC2537" s="26">
        <v>0</v>
      </c>
      <c r="AD2537" s="26">
        <v>0</v>
      </c>
      <c r="AE2537" s="26">
        <v>0</v>
      </c>
      <c r="AF2537" s="28">
        <v>4.4379999999999997</v>
      </c>
      <c r="AG2537" s="28">
        <v>5.0469999999999997</v>
      </c>
      <c r="AH2537" s="26">
        <v>1</v>
      </c>
      <c r="AI2537" s="26">
        <v>0</v>
      </c>
    </row>
    <row r="2538" spans="1:35" hidden="1" x14ac:dyDescent="0.35">
      <c r="A2538" t="s">
        <v>3162</v>
      </c>
      <c r="B2538" s="27" t="s">
        <v>50</v>
      </c>
      <c r="C2538" s="27" t="s">
        <v>50</v>
      </c>
      <c r="D2538" s="27" t="s">
        <v>50</v>
      </c>
      <c r="E2538" s="27" t="s">
        <v>50</v>
      </c>
      <c r="F2538" t="s">
        <v>6351</v>
      </c>
      <c r="G2538" t="s">
        <v>3149</v>
      </c>
      <c r="H2538" t="s">
        <v>963</v>
      </c>
      <c r="I2538" t="s">
        <v>56</v>
      </c>
      <c r="J2538" s="26">
        <v>0</v>
      </c>
      <c r="K2538" s="26">
        <v>0</v>
      </c>
      <c r="L2538" s="26">
        <v>0</v>
      </c>
      <c r="M2538" s="26">
        <v>0</v>
      </c>
      <c r="N2538" s="26">
        <v>0</v>
      </c>
      <c r="O2538" s="26">
        <v>1</v>
      </c>
      <c r="P2538" s="26">
        <v>0</v>
      </c>
      <c r="Q2538" s="26">
        <v>0</v>
      </c>
      <c r="R2538" s="26">
        <v>0</v>
      </c>
      <c r="S2538" s="26">
        <v>0</v>
      </c>
      <c r="T2538" s="26">
        <v>0</v>
      </c>
      <c r="U2538" s="26">
        <v>0</v>
      </c>
      <c r="V2538" s="26">
        <v>0</v>
      </c>
      <c r="W2538" s="26">
        <v>0</v>
      </c>
      <c r="X2538" s="26">
        <v>1</v>
      </c>
      <c r="Y2538" s="26">
        <v>1</v>
      </c>
      <c r="Z2538" t="s">
        <v>2513</v>
      </c>
      <c r="AA2538" t="s">
        <v>50</v>
      </c>
      <c r="AB2538" t="s">
        <v>59</v>
      </c>
      <c r="AC2538" s="26">
        <v>0</v>
      </c>
      <c r="AD2538" s="26">
        <v>0</v>
      </c>
      <c r="AE2538" s="26">
        <v>0</v>
      </c>
      <c r="AF2538" s="28">
        <v>5.6959999999999997</v>
      </c>
      <c r="AG2538" s="28">
        <v>7.8819999999999997</v>
      </c>
      <c r="AH2538" s="26">
        <v>1</v>
      </c>
      <c r="AI2538" s="26">
        <v>0</v>
      </c>
    </row>
    <row r="2539" spans="1:35" hidden="1" x14ac:dyDescent="0.35">
      <c r="A2539" t="s">
        <v>74</v>
      </c>
      <c r="B2539" s="27" t="s">
        <v>50</v>
      </c>
      <c r="C2539" s="27" t="s">
        <v>50</v>
      </c>
      <c r="D2539" s="27" t="s">
        <v>50</v>
      </c>
      <c r="E2539" s="27" t="s">
        <v>50</v>
      </c>
      <c r="F2539" t="s">
        <v>6354</v>
      </c>
      <c r="G2539" t="s">
        <v>54</v>
      </c>
      <c r="H2539" t="s">
        <v>55</v>
      </c>
      <c r="I2539" t="s">
        <v>56</v>
      </c>
      <c r="J2539" s="26">
        <v>0</v>
      </c>
      <c r="K2539" s="26">
        <v>0</v>
      </c>
      <c r="L2539" s="26">
        <v>0</v>
      </c>
      <c r="M2539" s="26">
        <v>0</v>
      </c>
      <c r="N2539" s="26">
        <v>0</v>
      </c>
      <c r="O2539" s="26">
        <v>1</v>
      </c>
      <c r="P2539" s="26">
        <v>0</v>
      </c>
      <c r="Q2539" s="26">
        <v>0</v>
      </c>
      <c r="R2539" s="26">
        <v>0</v>
      </c>
      <c r="S2539" s="26">
        <v>0</v>
      </c>
      <c r="T2539" s="26">
        <v>0</v>
      </c>
      <c r="U2539" s="26">
        <v>0</v>
      </c>
      <c r="V2539" s="26">
        <v>0</v>
      </c>
      <c r="W2539" s="26">
        <v>0</v>
      </c>
      <c r="X2539" s="26">
        <v>1</v>
      </c>
      <c r="Y2539" s="26">
        <v>1</v>
      </c>
      <c r="Z2539" t="s">
        <v>48</v>
      </c>
      <c r="AA2539" t="s">
        <v>72</v>
      </c>
      <c r="AB2539" t="s">
        <v>50</v>
      </c>
      <c r="AC2539" s="26">
        <v>0</v>
      </c>
      <c r="AD2539" s="26">
        <v>0</v>
      </c>
      <c r="AE2539" s="26">
        <v>0</v>
      </c>
      <c r="AF2539" s="28">
        <v>3.9470000000000001</v>
      </c>
      <c r="AG2539" s="28">
        <v>8.109</v>
      </c>
      <c r="AH2539" s="26">
        <v>1</v>
      </c>
      <c r="AI2539" s="26">
        <v>0</v>
      </c>
    </row>
    <row r="2540" spans="1:35" x14ac:dyDescent="0.35">
      <c r="A2540" t="s">
        <v>2257</v>
      </c>
      <c r="B2540" s="27">
        <v>15544984</v>
      </c>
      <c r="C2540" s="27" t="s">
        <v>2258</v>
      </c>
      <c r="D2540" s="27" t="s">
        <v>2259</v>
      </c>
      <c r="E2540" s="27" t="s">
        <v>2260</v>
      </c>
      <c r="F2540" t="s">
        <v>6455</v>
      </c>
      <c r="G2540" t="s">
        <v>2254</v>
      </c>
      <c r="H2540" t="s">
        <v>2255</v>
      </c>
      <c r="I2540" t="s">
        <v>56</v>
      </c>
      <c r="J2540" s="26">
        <v>0</v>
      </c>
      <c r="K2540" s="26">
        <v>0</v>
      </c>
      <c r="L2540" s="26">
        <v>0</v>
      </c>
      <c r="M2540" s="26">
        <v>0</v>
      </c>
      <c r="N2540" s="26">
        <v>0</v>
      </c>
      <c r="O2540" s="26">
        <v>1</v>
      </c>
      <c r="P2540" s="26">
        <v>0</v>
      </c>
      <c r="Q2540" s="26">
        <v>0</v>
      </c>
      <c r="R2540" s="26">
        <v>0</v>
      </c>
      <c r="S2540" s="26">
        <v>0</v>
      </c>
      <c r="T2540" s="26">
        <v>0</v>
      </c>
      <c r="U2540" s="26">
        <v>0</v>
      </c>
      <c r="V2540" s="26">
        <v>0</v>
      </c>
      <c r="W2540" s="26">
        <v>0</v>
      </c>
      <c r="X2540" s="26">
        <v>1</v>
      </c>
      <c r="Y2540" s="26">
        <v>1</v>
      </c>
      <c r="Z2540" t="s">
        <v>48</v>
      </c>
      <c r="AA2540" t="s">
        <v>72</v>
      </c>
      <c r="AB2540" t="s">
        <v>50</v>
      </c>
      <c r="AC2540" s="26">
        <v>0</v>
      </c>
      <c r="AD2540" s="26">
        <v>0</v>
      </c>
      <c r="AE2540" s="26">
        <v>0</v>
      </c>
      <c r="AF2540" s="28">
        <v>23.76</v>
      </c>
      <c r="AG2540" s="28">
        <v>8.7560000000000002</v>
      </c>
      <c r="AH2540" s="26">
        <v>1</v>
      </c>
      <c r="AI2540" s="26">
        <v>0</v>
      </c>
    </row>
    <row r="2541" spans="1:35" hidden="1" x14ac:dyDescent="0.35">
      <c r="A2541" t="s">
        <v>2067</v>
      </c>
      <c r="B2541" s="27">
        <v>18781576</v>
      </c>
      <c r="C2541" s="27" t="s">
        <v>50</v>
      </c>
      <c r="D2541" s="27" t="s">
        <v>50</v>
      </c>
      <c r="E2541" s="27" t="s">
        <v>50</v>
      </c>
      <c r="F2541" t="s">
        <v>6461</v>
      </c>
      <c r="G2541" t="s">
        <v>2054</v>
      </c>
      <c r="H2541" t="s">
        <v>2055</v>
      </c>
      <c r="I2541" t="s">
        <v>56</v>
      </c>
      <c r="J2541" s="26">
        <v>0</v>
      </c>
      <c r="K2541" s="26">
        <v>0</v>
      </c>
      <c r="L2541" s="26">
        <v>0</v>
      </c>
      <c r="M2541" s="26">
        <v>0</v>
      </c>
      <c r="N2541" s="26">
        <v>0</v>
      </c>
      <c r="O2541" s="26">
        <v>1</v>
      </c>
      <c r="P2541" s="26">
        <v>0</v>
      </c>
      <c r="Q2541" s="26">
        <v>0</v>
      </c>
      <c r="R2541" s="26">
        <v>0</v>
      </c>
      <c r="S2541" s="26">
        <v>0</v>
      </c>
      <c r="T2541" s="26">
        <v>0</v>
      </c>
      <c r="U2541" s="26">
        <v>0</v>
      </c>
      <c r="V2541" s="26">
        <v>0</v>
      </c>
      <c r="W2541" s="26">
        <v>0</v>
      </c>
      <c r="X2541" s="26">
        <v>1</v>
      </c>
      <c r="Y2541" s="26">
        <v>1</v>
      </c>
      <c r="Z2541" t="s">
        <v>48</v>
      </c>
      <c r="AA2541" t="s">
        <v>72</v>
      </c>
      <c r="AB2541" t="s">
        <v>50</v>
      </c>
      <c r="AC2541" s="26">
        <v>0</v>
      </c>
      <c r="AD2541" s="26">
        <v>0</v>
      </c>
      <c r="AE2541" s="26">
        <v>0</v>
      </c>
      <c r="AF2541" s="28">
        <v>18.87</v>
      </c>
      <c r="AG2541" s="28">
        <v>11.24</v>
      </c>
      <c r="AH2541" s="26">
        <v>1</v>
      </c>
      <c r="AI2541" s="26">
        <v>0</v>
      </c>
    </row>
    <row r="2542" spans="1:35" hidden="1" x14ac:dyDescent="0.35">
      <c r="A2542" t="s">
        <v>3161</v>
      </c>
      <c r="B2542" s="27" t="s">
        <v>50</v>
      </c>
      <c r="C2542" s="27" t="s">
        <v>50</v>
      </c>
      <c r="D2542" s="27" t="s">
        <v>50</v>
      </c>
      <c r="E2542" s="27" t="s">
        <v>50</v>
      </c>
      <c r="F2542" t="s">
        <v>6351</v>
      </c>
      <c r="G2542" t="s">
        <v>3149</v>
      </c>
      <c r="H2542" t="s">
        <v>963</v>
      </c>
      <c r="I2542" t="s">
        <v>56</v>
      </c>
      <c r="J2542" s="26">
        <v>0</v>
      </c>
      <c r="K2542" s="26">
        <v>0</v>
      </c>
      <c r="L2542" s="26">
        <v>0</v>
      </c>
      <c r="M2542" s="26">
        <v>0</v>
      </c>
      <c r="N2542" s="26">
        <v>0</v>
      </c>
      <c r="O2542" s="26">
        <v>1</v>
      </c>
      <c r="P2542" s="26">
        <v>0</v>
      </c>
      <c r="Q2542" s="26">
        <v>0</v>
      </c>
      <c r="R2542" s="26">
        <v>0</v>
      </c>
      <c r="S2542" s="26">
        <v>0</v>
      </c>
      <c r="T2542" s="26">
        <v>0</v>
      </c>
      <c r="U2542" s="26">
        <v>0</v>
      </c>
      <c r="V2542" s="26">
        <v>0</v>
      </c>
      <c r="W2542" s="26">
        <v>0</v>
      </c>
      <c r="X2542" s="26">
        <v>1</v>
      </c>
      <c r="Y2542" s="26">
        <v>1</v>
      </c>
      <c r="Z2542" t="s">
        <v>2513</v>
      </c>
      <c r="AA2542" t="s">
        <v>50</v>
      </c>
      <c r="AB2542" t="s">
        <v>59</v>
      </c>
      <c r="AC2542" s="26">
        <v>0</v>
      </c>
      <c r="AD2542" s="26">
        <v>0</v>
      </c>
      <c r="AE2542" s="26">
        <v>0</v>
      </c>
      <c r="AF2542" s="28">
        <v>6.1289999999999996</v>
      </c>
      <c r="AG2542" s="28">
        <v>5.9320000000000004</v>
      </c>
      <c r="AH2542" s="26">
        <v>1</v>
      </c>
      <c r="AI2542" s="26">
        <v>0</v>
      </c>
    </row>
    <row r="2543" spans="1:35" hidden="1" x14ac:dyDescent="0.35">
      <c r="A2543" t="s">
        <v>3158</v>
      </c>
      <c r="B2543" s="27" t="s">
        <v>50</v>
      </c>
      <c r="C2543" s="27" t="s">
        <v>50</v>
      </c>
      <c r="D2543" s="27" t="s">
        <v>50</v>
      </c>
      <c r="E2543" s="27" t="s">
        <v>50</v>
      </c>
      <c r="F2543" t="s">
        <v>6351</v>
      </c>
      <c r="G2543" t="s">
        <v>3149</v>
      </c>
      <c r="H2543" t="s">
        <v>963</v>
      </c>
      <c r="I2543" t="s">
        <v>56</v>
      </c>
      <c r="J2543" s="26">
        <v>0</v>
      </c>
      <c r="K2543" s="26">
        <v>0</v>
      </c>
      <c r="L2543" s="26">
        <v>0</v>
      </c>
      <c r="M2543" s="26">
        <v>0</v>
      </c>
      <c r="N2543" s="26">
        <v>0</v>
      </c>
      <c r="O2543" s="26">
        <v>1</v>
      </c>
      <c r="P2543" s="26">
        <v>0</v>
      </c>
      <c r="Q2543" s="26">
        <v>0</v>
      </c>
      <c r="R2543" s="26">
        <v>0</v>
      </c>
      <c r="S2543" s="26">
        <v>0</v>
      </c>
      <c r="T2543" s="26">
        <v>0</v>
      </c>
      <c r="U2543" s="26">
        <v>0</v>
      </c>
      <c r="V2543" s="26">
        <v>0</v>
      </c>
      <c r="W2543" s="26">
        <v>0</v>
      </c>
      <c r="X2543" s="26">
        <v>1</v>
      </c>
      <c r="Y2543" s="26">
        <v>1</v>
      </c>
      <c r="Z2543" t="s">
        <v>2513</v>
      </c>
      <c r="AA2543" t="s">
        <v>50</v>
      </c>
      <c r="AB2543" t="s">
        <v>117</v>
      </c>
      <c r="AC2543" s="26">
        <v>0</v>
      </c>
      <c r="AD2543" s="26">
        <v>0</v>
      </c>
      <c r="AE2543" s="26">
        <v>0</v>
      </c>
      <c r="AF2543" s="28">
        <v>4.0819999999999999</v>
      </c>
      <c r="AG2543" s="28">
        <v>5.2939999999999996</v>
      </c>
      <c r="AH2543" s="26">
        <v>1</v>
      </c>
      <c r="AI2543" s="26">
        <v>0</v>
      </c>
    </row>
    <row r="2544" spans="1:35" x14ac:dyDescent="0.35">
      <c r="A2544" t="s">
        <v>962</v>
      </c>
      <c r="B2544" s="27">
        <v>21393</v>
      </c>
      <c r="C2544" s="27" t="s">
        <v>6158</v>
      </c>
      <c r="D2544" s="27" t="s">
        <v>963</v>
      </c>
      <c r="E2544" s="27" t="s">
        <v>964</v>
      </c>
      <c r="F2544" t="s">
        <v>6575</v>
      </c>
      <c r="G2544" t="s">
        <v>959</v>
      </c>
      <c r="H2544" t="s">
        <v>960</v>
      </c>
      <c r="I2544" t="s">
        <v>56</v>
      </c>
      <c r="J2544" s="26">
        <v>0</v>
      </c>
      <c r="K2544" s="26">
        <v>0</v>
      </c>
      <c r="L2544" s="26">
        <v>0</v>
      </c>
      <c r="M2544" s="26">
        <v>0</v>
      </c>
      <c r="N2544" s="26">
        <v>0</v>
      </c>
      <c r="O2544" s="26">
        <v>1</v>
      </c>
      <c r="P2544" s="26">
        <v>0</v>
      </c>
      <c r="Q2544" s="26">
        <v>0</v>
      </c>
      <c r="R2544" s="26">
        <v>0</v>
      </c>
      <c r="S2544" s="26">
        <v>0</v>
      </c>
      <c r="T2544" s="26">
        <v>0</v>
      </c>
      <c r="U2544" s="26">
        <v>0</v>
      </c>
      <c r="V2544" s="26">
        <v>0</v>
      </c>
      <c r="W2544" s="26">
        <v>0</v>
      </c>
      <c r="X2544" s="26">
        <v>2</v>
      </c>
      <c r="Y2544" s="26">
        <v>1</v>
      </c>
      <c r="Z2544" t="s">
        <v>32</v>
      </c>
      <c r="AA2544" t="s">
        <v>72</v>
      </c>
      <c r="AB2544" t="s">
        <v>68</v>
      </c>
      <c r="AC2544" s="26">
        <v>1</v>
      </c>
      <c r="AD2544" s="26">
        <v>1</v>
      </c>
      <c r="AE2544" s="26">
        <v>1</v>
      </c>
      <c r="AF2544" s="28">
        <v>4.6059999999999999</v>
      </c>
      <c r="AG2544" s="28">
        <v>5.1749999999999998</v>
      </c>
      <c r="AH2544" s="26">
        <v>1</v>
      </c>
      <c r="AI2544" s="26">
        <v>0</v>
      </c>
    </row>
    <row r="2545" spans="1:35" hidden="1" x14ac:dyDescent="0.35">
      <c r="A2545" t="s">
        <v>3157</v>
      </c>
      <c r="B2545" s="27" t="s">
        <v>50</v>
      </c>
      <c r="C2545" s="27" t="s">
        <v>50</v>
      </c>
      <c r="D2545" s="27" t="s">
        <v>50</v>
      </c>
      <c r="E2545" s="27" t="s">
        <v>50</v>
      </c>
      <c r="F2545" t="s">
        <v>6351</v>
      </c>
      <c r="G2545" t="s">
        <v>3149</v>
      </c>
      <c r="H2545" t="s">
        <v>963</v>
      </c>
      <c r="I2545" t="s">
        <v>56</v>
      </c>
      <c r="J2545" s="26">
        <v>0</v>
      </c>
      <c r="K2545" s="26">
        <v>0</v>
      </c>
      <c r="L2545" s="26">
        <v>0</v>
      </c>
      <c r="M2545" s="26">
        <v>0</v>
      </c>
      <c r="N2545" s="26">
        <v>0</v>
      </c>
      <c r="O2545" s="26">
        <v>1</v>
      </c>
      <c r="P2545" s="26">
        <v>0</v>
      </c>
      <c r="Q2545" s="26">
        <v>0</v>
      </c>
      <c r="R2545" s="26">
        <v>0</v>
      </c>
      <c r="S2545" s="26">
        <v>0</v>
      </c>
      <c r="T2545" s="26">
        <v>0</v>
      </c>
      <c r="U2545" s="26">
        <v>0</v>
      </c>
      <c r="V2545" s="26">
        <v>0</v>
      </c>
      <c r="W2545" s="26">
        <v>0</v>
      </c>
      <c r="X2545" s="26">
        <v>1</v>
      </c>
      <c r="Y2545" s="26">
        <v>1</v>
      </c>
      <c r="Z2545" t="s">
        <v>2513</v>
      </c>
      <c r="AA2545" t="s">
        <v>50</v>
      </c>
      <c r="AB2545" t="s">
        <v>128</v>
      </c>
      <c r="AC2545" s="26">
        <v>0</v>
      </c>
      <c r="AD2545" s="26">
        <v>0</v>
      </c>
      <c r="AE2545" s="26">
        <v>0</v>
      </c>
      <c r="AF2545" s="28">
        <v>4.08</v>
      </c>
      <c r="AG2545" s="28">
        <v>5.8520000000000003</v>
      </c>
      <c r="AH2545" s="26">
        <v>1</v>
      </c>
      <c r="AI2545" s="26">
        <v>0</v>
      </c>
    </row>
    <row r="2546" spans="1:35" hidden="1" x14ac:dyDescent="0.35">
      <c r="A2546" t="s">
        <v>1736</v>
      </c>
      <c r="B2546" s="27">
        <v>21149387</v>
      </c>
      <c r="C2546" s="27" t="s">
        <v>50</v>
      </c>
      <c r="D2546" s="27" t="s">
        <v>50</v>
      </c>
      <c r="E2546" s="27" t="s">
        <v>50</v>
      </c>
      <c r="F2546" t="s">
        <v>6576</v>
      </c>
      <c r="G2546" t="s">
        <v>1722</v>
      </c>
      <c r="H2546" t="s">
        <v>1723</v>
      </c>
      <c r="I2546" t="s">
        <v>56</v>
      </c>
      <c r="J2546" s="26">
        <v>0</v>
      </c>
      <c r="K2546" s="26">
        <v>0</v>
      </c>
      <c r="L2546" s="26">
        <v>0</v>
      </c>
      <c r="M2546" s="26">
        <v>0</v>
      </c>
      <c r="N2546" s="26">
        <v>0</v>
      </c>
      <c r="O2546" s="26">
        <v>1</v>
      </c>
      <c r="P2546" s="26">
        <v>0</v>
      </c>
      <c r="Q2546" s="26">
        <v>0</v>
      </c>
      <c r="R2546" s="26">
        <v>0</v>
      </c>
      <c r="S2546" s="26">
        <v>0</v>
      </c>
      <c r="T2546" s="26">
        <v>0</v>
      </c>
      <c r="U2546" s="26">
        <v>0</v>
      </c>
      <c r="V2546" s="26">
        <v>0</v>
      </c>
      <c r="W2546" s="26">
        <v>0</v>
      </c>
      <c r="X2546" s="26">
        <v>2</v>
      </c>
      <c r="Y2546" s="26">
        <v>1</v>
      </c>
      <c r="Z2546" t="s">
        <v>48</v>
      </c>
      <c r="AA2546" t="s">
        <v>72</v>
      </c>
      <c r="AB2546" t="s">
        <v>50</v>
      </c>
      <c r="AC2546" s="26">
        <v>0</v>
      </c>
      <c r="AD2546" s="26">
        <v>0</v>
      </c>
      <c r="AE2546" s="26">
        <v>0</v>
      </c>
      <c r="AF2546" s="28">
        <v>12.59</v>
      </c>
      <c r="AG2546" s="28">
        <v>6.5289999999999999</v>
      </c>
      <c r="AH2546" s="26">
        <v>1</v>
      </c>
      <c r="AI2546" s="26">
        <v>0</v>
      </c>
    </row>
    <row r="2547" spans="1:35" hidden="1" x14ac:dyDescent="0.35">
      <c r="A2547" t="s">
        <v>1187</v>
      </c>
      <c r="B2547" s="27">
        <v>56617897</v>
      </c>
      <c r="C2547" s="27" t="s">
        <v>50</v>
      </c>
      <c r="D2547" s="27" t="s">
        <v>50</v>
      </c>
      <c r="E2547" s="27" t="s">
        <v>50</v>
      </c>
      <c r="F2547" t="s">
        <v>6506</v>
      </c>
      <c r="G2547" t="s">
        <v>1179</v>
      </c>
      <c r="H2547" t="s">
        <v>1180</v>
      </c>
      <c r="I2547" t="s">
        <v>56</v>
      </c>
      <c r="J2547" s="26">
        <v>0</v>
      </c>
      <c r="K2547" s="26">
        <v>0</v>
      </c>
      <c r="L2547" s="26">
        <v>0</v>
      </c>
      <c r="M2547" s="26">
        <v>0</v>
      </c>
      <c r="N2547" s="26">
        <v>0</v>
      </c>
      <c r="O2547" s="26">
        <v>1</v>
      </c>
      <c r="P2547" s="26">
        <v>0</v>
      </c>
      <c r="Q2547" s="26">
        <v>0</v>
      </c>
      <c r="R2547" s="26">
        <v>0</v>
      </c>
      <c r="S2547" s="26">
        <v>0</v>
      </c>
      <c r="T2547" s="26">
        <v>0</v>
      </c>
      <c r="U2547" s="26">
        <v>0</v>
      </c>
      <c r="V2547" s="26">
        <v>0</v>
      </c>
      <c r="W2547" s="26">
        <v>0</v>
      </c>
      <c r="X2547" s="26">
        <v>1</v>
      </c>
      <c r="Y2547" s="26">
        <v>1</v>
      </c>
      <c r="Z2547" t="s">
        <v>48</v>
      </c>
      <c r="AA2547" t="s">
        <v>72</v>
      </c>
      <c r="AB2547" t="s">
        <v>50</v>
      </c>
      <c r="AC2547" s="26">
        <v>0</v>
      </c>
      <c r="AD2547" s="26">
        <v>0</v>
      </c>
      <c r="AE2547" s="26">
        <v>0</v>
      </c>
      <c r="AF2547" s="28">
        <v>26.7</v>
      </c>
      <c r="AG2547" s="28">
        <v>17.149999999999999</v>
      </c>
      <c r="AH2547" s="26">
        <v>1</v>
      </c>
      <c r="AI2547" s="26">
        <v>0</v>
      </c>
    </row>
    <row r="2548" spans="1:35" hidden="1" x14ac:dyDescent="0.35">
      <c r="A2548" t="s">
        <v>1416</v>
      </c>
      <c r="B2548" s="27" t="s">
        <v>50</v>
      </c>
      <c r="C2548" s="27" t="s">
        <v>50</v>
      </c>
      <c r="D2548" s="27" t="s">
        <v>50</v>
      </c>
      <c r="E2548" s="27" t="s">
        <v>50</v>
      </c>
      <c r="F2548" t="s">
        <v>6496</v>
      </c>
      <c r="G2548" t="s">
        <v>1406</v>
      </c>
      <c r="H2548" t="s">
        <v>1407</v>
      </c>
      <c r="I2548" t="s">
        <v>56</v>
      </c>
      <c r="J2548" s="26">
        <v>0</v>
      </c>
      <c r="K2548" s="26">
        <v>0</v>
      </c>
      <c r="L2548" s="26">
        <v>0</v>
      </c>
      <c r="M2548" s="26">
        <v>0</v>
      </c>
      <c r="N2548" s="26">
        <v>0</v>
      </c>
      <c r="O2548" s="26">
        <v>1</v>
      </c>
      <c r="P2548" s="26">
        <v>0</v>
      </c>
      <c r="Q2548" s="26">
        <v>0</v>
      </c>
      <c r="R2548" s="26">
        <v>0</v>
      </c>
      <c r="S2548" s="26">
        <v>0</v>
      </c>
      <c r="T2548" s="26">
        <v>0</v>
      </c>
      <c r="U2548" s="26">
        <v>0</v>
      </c>
      <c r="V2548" s="26">
        <v>0</v>
      </c>
      <c r="W2548" s="26">
        <v>0</v>
      </c>
      <c r="X2548" s="26">
        <v>1</v>
      </c>
      <c r="Y2548" s="26">
        <v>1</v>
      </c>
      <c r="Z2548" t="s">
        <v>48</v>
      </c>
      <c r="AA2548" t="s">
        <v>72</v>
      </c>
      <c r="AB2548" t="s">
        <v>50</v>
      </c>
      <c r="AC2548" s="26">
        <v>0</v>
      </c>
      <c r="AD2548" s="26">
        <v>0</v>
      </c>
      <c r="AE2548" s="26">
        <v>0</v>
      </c>
      <c r="AF2548" s="28">
        <v>0.87060000000000004</v>
      </c>
      <c r="AG2548" s="28">
        <v>0.36720000000000003</v>
      </c>
      <c r="AH2548" s="26">
        <v>0</v>
      </c>
      <c r="AI2548" s="26">
        <v>0</v>
      </c>
    </row>
    <row r="2549" spans="1:35" hidden="1" x14ac:dyDescent="0.35">
      <c r="A2549" t="s">
        <v>5035</v>
      </c>
      <c r="B2549" s="27" t="s">
        <v>50</v>
      </c>
      <c r="C2549" s="27" t="s">
        <v>50</v>
      </c>
      <c r="D2549" s="27" t="s">
        <v>50</v>
      </c>
      <c r="E2549" s="27" t="s">
        <v>50</v>
      </c>
      <c r="F2549" t="s">
        <v>6367</v>
      </c>
      <c r="G2549" t="s">
        <v>5025</v>
      </c>
      <c r="H2549" t="s">
        <v>5026</v>
      </c>
      <c r="I2549" t="s">
        <v>56</v>
      </c>
      <c r="J2549" s="26">
        <v>0</v>
      </c>
      <c r="K2549" s="26">
        <v>0</v>
      </c>
      <c r="L2549" s="26">
        <v>0</v>
      </c>
      <c r="M2549" s="26">
        <v>0</v>
      </c>
      <c r="N2549" s="26">
        <v>0</v>
      </c>
      <c r="O2549" s="26">
        <v>1</v>
      </c>
      <c r="P2549" s="26">
        <v>0</v>
      </c>
      <c r="Q2549" s="26">
        <v>0</v>
      </c>
      <c r="R2549" s="26">
        <v>0</v>
      </c>
      <c r="S2549" s="26">
        <v>0</v>
      </c>
      <c r="T2549" s="26">
        <v>0</v>
      </c>
      <c r="U2549" s="26">
        <v>0</v>
      </c>
      <c r="V2549" s="26">
        <v>0</v>
      </c>
      <c r="W2549" s="26">
        <v>0</v>
      </c>
      <c r="X2549" s="26">
        <v>1</v>
      </c>
      <c r="Y2549" s="26">
        <v>1</v>
      </c>
      <c r="Z2549" t="s">
        <v>2513</v>
      </c>
      <c r="AA2549" t="s">
        <v>50</v>
      </c>
      <c r="AB2549" t="s">
        <v>68</v>
      </c>
      <c r="AC2549" s="26">
        <v>0</v>
      </c>
      <c r="AD2549" s="26">
        <v>0</v>
      </c>
      <c r="AE2549" s="26">
        <v>0</v>
      </c>
      <c r="AF2549" s="28">
        <v>4.6710000000000003</v>
      </c>
      <c r="AG2549" s="28">
        <v>5.0880000000000001</v>
      </c>
      <c r="AH2549" s="26">
        <v>1</v>
      </c>
      <c r="AI2549" s="26">
        <v>0</v>
      </c>
    </row>
    <row r="2550" spans="1:35" x14ac:dyDescent="0.35">
      <c r="A2550" t="s">
        <v>75</v>
      </c>
      <c r="B2550" s="27">
        <v>14914096</v>
      </c>
      <c r="C2550" s="27" t="s">
        <v>76</v>
      </c>
      <c r="D2550" s="27" t="s">
        <v>77</v>
      </c>
      <c r="E2550" s="27" t="s">
        <v>50</v>
      </c>
      <c r="F2550" t="s">
        <v>6354</v>
      </c>
      <c r="G2550" t="s">
        <v>54</v>
      </c>
      <c r="H2550" t="s">
        <v>55</v>
      </c>
      <c r="I2550" t="s">
        <v>56</v>
      </c>
      <c r="J2550" s="26">
        <v>0</v>
      </c>
      <c r="K2550" s="26">
        <v>0</v>
      </c>
      <c r="L2550" s="26">
        <v>0</v>
      </c>
      <c r="M2550" s="26">
        <v>0</v>
      </c>
      <c r="N2550" s="26">
        <v>0</v>
      </c>
      <c r="O2550" s="26">
        <v>1</v>
      </c>
      <c r="P2550" s="26">
        <v>0</v>
      </c>
      <c r="Q2550" s="26">
        <v>0</v>
      </c>
      <c r="R2550" s="26">
        <v>0</v>
      </c>
      <c r="S2550" s="26">
        <v>0</v>
      </c>
      <c r="T2550" s="26">
        <v>0</v>
      </c>
      <c r="U2550" s="26">
        <v>0</v>
      </c>
      <c r="V2550" s="26">
        <v>0</v>
      </c>
      <c r="W2550" s="26">
        <v>0</v>
      </c>
      <c r="X2550" s="26">
        <v>1</v>
      </c>
      <c r="Y2550" s="26">
        <v>1</v>
      </c>
      <c r="Z2550" t="s">
        <v>48</v>
      </c>
      <c r="AA2550" t="s">
        <v>72</v>
      </c>
      <c r="AB2550" t="s">
        <v>50</v>
      </c>
      <c r="AC2550" s="26">
        <v>0</v>
      </c>
      <c r="AD2550" s="26">
        <v>0</v>
      </c>
      <c r="AE2550" s="26">
        <v>0</v>
      </c>
      <c r="AF2550" s="28">
        <v>3.5030000000000001</v>
      </c>
      <c r="AG2550" s="28">
        <v>7.3959999999999999</v>
      </c>
      <c r="AH2550" s="26">
        <v>1</v>
      </c>
      <c r="AI2550" s="26">
        <v>0</v>
      </c>
    </row>
    <row r="2551" spans="1:35" hidden="1" x14ac:dyDescent="0.35">
      <c r="A2551" t="s">
        <v>838</v>
      </c>
      <c r="B2551" s="27">
        <v>129923180</v>
      </c>
      <c r="C2551" s="27" t="s">
        <v>50</v>
      </c>
      <c r="D2551" s="27" t="s">
        <v>50</v>
      </c>
      <c r="E2551" s="27" t="s">
        <v>50</v>
      </c>
      <c r="F2551" t="s">
        <v>6374</v>
      </c>
      <c r="G2551" t="s">
        <v>818</v>
      </c>
      <c r="H2551" t="s">
        <v>819</v>
      </c>
      <c r="I2551" t="s">
        <v>56</v>
      </c>
      <c r="J2551" s="26">
        <v>0</v>
      </c>
      <c r="K2551" s="26">
        <v>0</v>
      </c>
      <c r="L2551" s="26">
        <v>0</v>
      </c>
      <c r="M2551" s="26">
        <v>0</v>
      </c>
      <c r="N2551" s="26">
        <v>0</v>
      </c>
      <c r="O2551" s="26">
        <v>1</v>
      </c>
      <c r="P2551" s="26">
        <v>0</v>
      </c>
      <c r="Q2551" s="26">
        <v>0</v>
      </c>
      <c r="R2551" s="26">
        <v>0</v>
      </c>
      <c r="S2551" s="26">
        <v>0</v>
      </c>
      <c r="T2551" s="26">
        <v>0</v>
      </c>
      <c r="U2551" s="26">
        <v>0</v>
      </c>
      <c r="V2551" s="26">
        <v>0</v>
      </c>
      <c r="W2551" s="26">
        <v>0</v>
      </c>
      <c r="X2551" s="26">
        <v>3</v>
      </c>
      <c r="Y2551" s="26">
        <v>1</v>
      </c>
      <c r="Z2551" t="s">
        <v>48</v>
      </c>
      <c r="AA2551" t="s">
        <v>132</v>
      </c>
      <c r="AB2551" t="s">
        <v>50</v>
      </c>
      <c r="AC2551" s="26">
        <v>0</v>
      </c>
      <c r="AD2551" s="26">
        <v>0</v>
      </c>
      <c r="AE2551" s="26">
        <v>0</v>
      </c>
      <c r="AF2551" s="28">
        <v>3.855</v>
      </c>
      <c r="AG2551" s="28">
        <v>7.3360000000000003</v>
      </c>
      <c r="AH2551" s="26">
        <v>1</v>
      </c>
      <c r="AI2551" s="26">
        <v>0</v>
      </c>
    </row>
    <row r="2552" spans="1:35" hidden="1" x14ac:dyDescent="0.35">
      <c r="A2552" t="s">
        <v>3150</v>
      </c>
      <c r="B2552" s="27" t="s">
        <v>50</v>
      </c>
      <c r="C2552" s="27" t="s">
        <v>50</v>
      </c>
      <c r="D2552" s="27" t="s">
        <v>50</v>
      </c>
      <c r="E2552" s="27" t="s">
        <v>50</v>
      </c>
      <c r="F2552" t="s">
        <v>6351</v>
      </c>
      <c r="G2552" t="s">
        <v>3149</v>
      </c>
      <c r="H2552" t="s">
        <v>963</v>
      </c>
      <c r="I2552" t="s">
        <v>56</v>
      </c>
      <c r="J2552" s="26">
        <v>0</v>
      </c>
      <c r="K2552" s="26">
        <v>0</v>
      </c>
      <c r="L2552" s="26">
        <v>0</v>
      </c>
      <c r="M2552" s="26">
        <v>0</v>
      </c>
      <c r="N2552" s="26">
        <v>0</v>
      </c>
      <c r="O2552" s="26">
        <v>1</v>
      </c>
      <c r="P2552" s="26">
        <v>0</v>
      </c>
      <c r="Q2552" s="26">
        <v>0</v>
      </c>
      <c r="R2552" s="26">
        <v>0</v>
      </c>
      <c r="S2552" s="26">
        <v>0</v>
      </c>
      <c r="T2552" s="26">
        <v>0</v>
      </c>
      <c r="U2552" s="26">
        <v>0</v>
      </c>
      <c r="V2552" s="26">
        <v>0</v>
      </c>
      <c r="W2552" s="26">
        <v>0</v>
      </c>
      <c r="X2552" s="26">
        <v>1</v>
      </c>
      <c r="Y2552" s="26">
        <v>1</v>
      </c>
      <c r="Z2552" t="s">
        <v>2513</v>
      </c>
      <c r="AA2552" t="s">
        <v>50</v>
      </c>
      <c r="AB2552" t="s">
        <v>117</v>
      </c>
      <c r="AC2552" s="26">
        <v>0</v>
      </c>
      <c r="AD2552" s="26">
        <v>0</v>
      </c>
      <c r="AE2552" s="26">
        <v>0</v>
      </c>
      <c r="AF2552" s="28">
        <v>4.1909999999999998</v>
      </c>
      <c r="AG2552" s="28">
        <v>5.1909999999999998</v>
      </c>
      <c r="AH2552" s="26">
        <v>1</v>
      </c>
      <c r="AI2552" s="26">
        <v>0</v>
      </c>
    </row>
    <row r="2553" spans="1:35" hidden="1" x14ac:dyDescent="0.35">
      <c r="A2553" t="s">
        <v>3148</v>
      </c>
      <c r="B2553" s="27" t="s">
        <v>50</v>
      </c>
      <c r="C2553" s="27" t="s">
        <v>50</v>
      </c>
      <c r="D2553" s="27" t="s">
        <v>50</v>
      </c>
      <c r="E2553" s="27" t="s">
        <v>50</v>
      </c>
      <c r="F2553" t="s">
        <v>6351</v>
      </c>
      <c r="G2553" t="s">
        <v>3149</v>
      </c>
      <c r="H2553" t="s">
        <v>963</v>
      </c>
      <c r="I2553" t="s">
        <v>56</v>
      </c>
      <c r="J2553" s="26">
        <v>0</v>
      </c>
      <c r="K2553" s="26">
        <v>0</v>
      </c>
      <c r="L2553" s="26">
        <v>0</v>
      </c>
      <c r="M2553" s="26">
        <v>0</v>
      </c>
      <c r="N2553" s="26">
        <v>0</v>
      </c>
      <c r="O2553" s="26">
        <v>1</v>
      </c>
      <c r="P2553" s="26">
        <v>0</v>
      </c>
      <c r="Q2553" s="26">
        <v>0</v>
      </c>
      <c r="R2553" s="26">
        <v>0</v>
      </c>
      <c r="S2553" s="26">
        <v>0</v>
      </c>
      <c r="T2553" s="26">
        <v>0</v>
      </c>
      <c r="U2553" s="26">
        <v>0</v>
      </c>
      <c r="V2553" s="26">
        <v>0</v>
      </c>
      <c r="W2553" s="26">
        <v>0</v>
      </c>
      <c r="X2553" s="26">
        <v>1</v>
      </c>
      <c r="Y2553" s="26">
        <v>1</v>
      </c>
      <c r="Z2553" t="s">
        <v>2513</v>
      </c>
      <c r="AA2553" t="s">
        <v>50</v>
      </c>
      <c r="AB2553" t="s">
        <v>128</v>
      </c>
      <c r="AC2553" s="26">
        <v>0</v>
      </c>
      <c r="AD2553" s="26">
        <v>0</v>
      </c>
      <c r="AE2553" s="26">
        <v>0</v>
      </c>
      <c r="AF2553" s="28">
        <v>4.9619999999999997</v>
      </c>
      <c r="AG2553" s="28">
        <v>5.0739999999999998</v>
      </c>
      <c r="AH2553" s="26">
        <v>1</v>
      </c>
      <c r="AI2553" s="26">
        <v>0</v>
      </c>
    </row>
    <row r="2554" spans="1:35" hidden="1" x14ac:dyDescent="0.35">
      <c r="A2554" t="s">
        <v>1735</v>
      </c>
      <c r="B2554" s="27" t="s">
        <v>50</v>
      </c>
      <c r="C2554" s="27" t="s">
        <v>50</v>
      </c>
      <c r="D2554" s="27" t="s">
        <v>50</v>
      </c>
      <c r="E2554" s="27" t="s">
        <v>50</v>
      </c>
      <c r="F2554" t="s">
        <v>6562</v>
      </c>
      <c r="G2554" t="s">
        <v>1725</v>
      </c>
      <c r="H2554" t="s">
        <v>1726</v>
      </c>
      <c r="I2554" t="s">
        <v>56</v>
      </c>
      <c r="J2554" s="26">
        <v>0</v>
      </c>
      <c r="K2554" s="26">
        <v>0</v>
      </c>
      <c r="L2554" s="26">
        <v>0</v>
      </c>
      <c r="M2554" s="26">
        <v>0</v>
      </c>
      <c r="N2554" s="26">
        <v>0</v>
      </c>
      <c r="O2554" s="26">
        <v>1</v>
      </c>
      <c r="P2554" s="26">
        <v>0</v>
      </c>
      <c r="Q2554" s="26">
        <v>0</v>
      </c>
      <c r="R2554" s="26">
        <v>0</v>
      </c>
      <c r="S2554" s="26">
        <v>0</v>
      </c>
      <c r="T2554" s="26">
        <v>0</v>
      </c>
      <c r="U2554" s="26">
        <v>0</v>
      </c>
      <c r="V2554" s="26">
        <v>0</v>
      </c>
      <c r="W2554" s="26">
        <v>0</v>
      </c>
      <c r="X2554" s="26">
        <v>1</v>
      </c>
      <c r="Y2554" s="26">
        <v>1</v>
      </c>
      <c r="Z2554" t="s">
        <v>48</v>
      </c>
      <c r="AA2554" t="s">
        <v>72</v>
      </c>
      <c r="AB2554" t="s">
        <v>50</v>
      </c>
      <c r="AC2554" s="26">
        <v>0</v>
      </c>
      <c r="AD2554" s="26">
        <v>0</v>
      </c>
      <c r="AE2554" s="26">
        <v>0</v>
      </c>
      <c r="AF2554" s="28">
        <v>8.5129999999999999</v>
      </c>
      <c r="AG2554" s="28">
        <v>3.0009999999999999</v>
      </c>
      <c r="AH2554" s="26">
        <v>1</v>
      </c>
      <c r="AI2554" s="26">
        <v>0</v>
      </c>
    </row>
    <row r="2555" spans="1:35" x14ac:dyDescent="0.35">
      <c r="A2555" t="s">
        <v>1574</v>
      </c>
      <c r="B2555" s="27">
        <v>21280451</v>
      </c>
      <c r="C2555" s="27" t="s">
        <v>1575</v>
      </c>
      <c r="D2555" s="27" t="s">
        <v>1576</v>
      </c>
      <c r="E2555" s="27" t="s">
        <v>50</v>
      </c>
      <c r="F2555" t="s">
        <v>6495</v>
      </c>
      <c r="G2555" t="s">
        <v>1554</v>
      </c>
      <c r="H2555" t="s">
        <v>1555</v>
      </c>
      <c r="I2555" t="s">
        <v>56</v>
      </c>
      <c r="J2555" s="26">
        <v>0</v>
      </c>
      <c r="K2555" s="26">
        <v>0</v>
      </c>
      <c r="L2555" s="26">
        <v>0</v>
      </c>
      <c r="M2555" s="26">
        <v>0</v>
      </c>
      <c r="N2555" s="26">
        <v>0</v>
      </c>
      <c r="O2555" s="26">
        <v>1</v>
      </c>
      <c r="P2555" s="26">
        <v>0</v>
      </c>
      <c r="Q2555" s="26">
        <v>0</v>
      </c>
      <c r="R2555" s="26">
        <v>0</v>
      </c>
      <c r="S2555" s="26">
        <v>0</v>
      </c>
      <c r="T2555" s="26">
        <v>0</v>
      </c>
      <c r="U2555" s="26">
        <v>0</v>
      </c>
      <c r="V2555" s="26">
        <v>0</v>
      </c>
      <c r="W2555" s="26">
        <v>0</v>
      </c>
      <c r="X2555" s="26">
        <v>1</v>
      </c>
      <c r="Y2555" s="26">
        <v>1</v>
      </c>
      <c r="Z2555" t="s">
        <v>48</v>
      </c>
      <c r="AA2555" t="s">
        <v>72</v>
      </c>
      <c r="AB2555" t="s">
        <v>50</v>
      </c>
      <c r="AC2555" s="26">
        <v>0</v>
      </c>
      <c r="AD2555" s="26">
        <v>0</v>
      </c>
      <c r="AE2555" s="26">
        <v>0</v>
      </c>
      <c r="AF2555" s="28">
        <v>3.4180000000000001</v>
      </c>
      <c r="AG2555" s="28">
        <v>7.4169999999999998</v>
      </c>
      <c r="AH2555" s="26">
        <v>1</v>
      </c>
      <c r="AI2555" s="26">
        <v>0</v>
      </c>
    </row>
    <row r="2556" spans="1:35" x14ac:dyDescent="0.35">
      <c r="A2556" t="s">
        <v>577</v>
      </c>
      <c r="B2556" s="27">
        <v>22439938</v>
      </c>
      <c r="C2556" s="27" t="s">
        <v>578</v>
      </c>
      <c r="D2556" s="27" t="s">
        <v>579</v>
      </c>
      <c r="E2556" s="27" t="s">
        <v>50</v>
      </c>
      <c r="F2556" t="s">
        <v>6530</v>
      </c>
      <c r="G2556" t="s">
        <v>563</v>
      </c>
      <c r="H2556" t="s">
        <v>564</v>
      </c>
      <c r="I2556" t="s">
        <v>56</v>
      </c>
      <c r="J2556" s="26">
        <v>0</v>
      </c>
      <c r="K2556" s="26">
        <v>0</v>
      </c>
      <c r="L2556" s="26">
        <v>0</v>
      </c>
      <c r="M2556" s="26">
        <v>0</v>
      </c>
      <c r="N2556" s="26">
        <v>0</v>
      </c>
      <c r="O2556" s="26">
        <v>1</v>
      </c>
      <c r="P2556" s="26">
        <v>0</v>
      </c>
      <c r="Q2556" s="26">
        <v>0</v>
      </c>
      <c r="R2556" s="26">
        <v>0</v>
      </c>
      <c r="S2556" s="26">
        <v>0</v>
      </c>
      <c r="T2556" s="26">
        <v>0</v>
      </c>
      <c r="U2556" s="26">
        <v>0</v>
      </c>
      <c r="V2556" s="26">
        <v>0</v>
      </c>
      <c r="W2556" s="26">
        <v>0</v>
      </c>
      <c r="X2556" s="26">
        <v>1</v>
      </c>
      <c r="Y2556" s="26">
        <v>1</v>
      </c>
      <c r="Z2556" t="s">
        <v>48</v>
      </c>
      <c r="AA2556" t="s">
        <v>72</v>
      </c>
      <c r="AB2556" t="s">
        <v>50</v>
      </c>
      <c r="AC2556" s="26">
        <v>0</v>
      </c>
      <c r="AD2556" s="26">
        <v>0</v>
      </c>
      <c r="AE2556" s="26">
        <v>0</v>
      </c>
      <c r="AF2556" s="28">
        <v>4.0679999999999996</v>
      </c>
      <c r="AG2556" s="28">
        <v>7.3460000000000001</v>
      </c>
      <c r="AH2556" s="26">
        <v>1</v>
      </c>
      <c r="AI2556" s="26">
        <v>0</v>
      </c>
    </row>
    <row r="2557" spans="1:35" x14ac:dyDescent="0.35">
      <c r="A2557" t="s">
        <v>410</v>
      </c>
      <c r="B2557" s="27">
        <v>415944</v>
      </c>
      <c r="C2557" s="27" t="s">
        <v>411</v>
      </c>
      <c r="D2557" s="27" t="s">
        <v>412</v>
      </c>
      <c r="E2557" s="27" t="s">
        <v>413</v>
      </c>
      <c r="F2557" t="s">
        <v>6577</v>
      </c>
      <c r="G2557" t="s">
        <v>414</v>
      </c>
      <c r="H2557" t="s">
        <v>415</v>
      </c>
      <c r="I2557" t="s">
        <v>56</v>
      </c>
      <c r="J2557" s="26">
        <v>0</v>
      </c>
      <c r="K2557" s="26">
        <v>0</v>
      </c>
      <c r="L2557" s="26">
        <v>0</v>
      </c>
      <c r="M2557" s="26">
        <v>0</v>
      </c>
      <c r="N2557" s="26">
        <v>0</v>
      </c>
      <c r="O2557" s="26">
        <v>1</v>
      </c>
      <c r="P2557" s="26">
        <v>0</v>
      </c>
      <c r="Q2557" s="26">
        <v>0</v>
      </c>
      <c r="R2557" s="26">
        <v>0</v>
      </c>
      <c r="S2557" s="26">
        <v>0</v>
      </c>
      <c r="T2557" s="26">
        <v>0</v>
      </c>
      <c r="U2557" s="26">
        <v>0</v>
      </c>
      <c r="V2557" s="26">
        <v>0</v>
      </c>
      <c r="W2557" s="26">
        <v>0</v>
      </c>
      <c r="X2557" s="26">
        <v>4</v>
      </c>
      <c r="Y2557" s="26">
        <v>1</v>
      </c>
      <c r="Z2557" t="s">
        <v>48</v>
      </c>
      <c r="AA2557" t="s">
        <v>72</v>
      </c>
      <c r="AB2557" t="s">
        <v>50</v>
      </c>
      <c r="AC2557" s="26">
        <v>0</v>
      </c>
      <c r="AD2557" s="26">
        <v>0</v>
      </c>
      <c r="AE2557" s="26">
        <v>0</v>
      </c>
      <c r="AF2557" s="28">
        <v>3.5059999999999998</v>
      </c>
      <c r="AG2557" s="28">
        <v>8.75</v>
      </c>
      <c r="AH2557" s="26">
        <v>1</v>
      </c>
      <c r="AI2557" s="26">
        <v>0</v>
      </c>
    </row>
    <row r="2558" spans="1:35" hidden="1" x14ac:dyDescent="0.35">
      <c r="A2558" t="s">
        <v>1681</v>
      </c>
      <c r="B2558" s="27" t="s">
        <v>50</v>
      </c>
      <c r="C2558" s="27" t="s">
        <v>50</v>
      </c>
      <c r="D2558" s="27" t="s">
        <v>50</v>
      </c>
      <c r="E2558" s="27" t="s">
        <v>50</v>
      </c>
      <c r="F2558" t="s">
        <v>6493</v>
      </c>
      <c r="G2558" t="s">
        <v>1671</v>
      </c>
      <c r="H2558" t="s">
        <v>1672</v>
      </c>
      <c r="I2558" t="s">
        <v>56</v>
      </c>
      <c r="J2558" s="26">
        <v>0</v>
      </c>
      <c r="K2558" s="26">
        <v>0</v>
      </c>
      <c r="L2558" s="26">
        <v>0</v>
      </c>
      <c r="M2558" s="26">
        <v>0</v>
      </c>
      <c r="N2558" s="26">
        <v>0</v>
      </c>
      <c r="O2558" s="26">
        <v>1</v>
      </c>
      <c r="P2558" s="26">
        <v>0</v>
      </c>
      <c r="Q2558" s="26">
        <v>0</v>
      </c>
      <c r="R2558" s="26">
        <v>0</v>
      </c>
      <c r="S2558" s="26">
        <v>0</v>
      </c>
      <c r="T2558" s="26">
        <v>0</v>
      </c>
      <c r="U2558" s="26">
        <v>0</v>
      </c>
      <c r="V2558" s="26">
        <v>0</v>
      </c>
      <c r="W2558" s="26">
        <v>0</v>
      </c>
      <c r="X2558" s="26">
        <v>1</v>
      </c>
      <c r="Y2558" s="26">
        <v>1</v>
      </c>
      <c r="Z2558" t="s">
        <v>48</v>
      </c>
      <c r="AA2558" t="s">
        <v>72</v>
      </c>
      <c r="AB2558" t="s">
        <v>50</v>
      </c>
      <c r="AC2558" s="26">
        <v>0</v>
      </c>
      <c r="AD2558" s="26">
        <v>0</v>
      </c>
      <c r="AE2558" s="26">
        <v>0</v>
      </c>
      <c r="AF2558" s="28">
        <v>4.3650000000000002</v>
      </c>
      <c r="AG2558" s="28">
        <v>3.5990000000000002</v>
      </c>
      <c r="AH2558" s="26">
        <v>1</v>
      </c>
      <c r="AI2558" s="26">
        <v>0</v>
      </c>
    </row>
    <row r="2559" spans="1:35" hidden="1" x14ac:dyDescent="0.35">
      <c r="A2559" t="s">
        <v>1587</v>
      </c>
      <c r="B2559" s="27" t="s">
        <v>50</v>
      </c>
      <c r="C2559" s="27" t="s">
        <v>50</v>
      </c>
      <c r="D2559" s="27" t="s">
        <v>50</v>
      </c>
      <c r="E2559" s="27" t="s">
        <v>50</v>
      </c>
      <c r="F2559" t="s">
        <v>6498</v>
      </c>
      <c r="G2559" t="s">
        <v>1580</v>
      </c>
      <c r="H2559" t="s">
        <v>1581</v>
      </c>
      <c r="I2559" t="s">
        <v>56</v>
      </c>
      <c r="J2559" s="26">
        <v>0</v>
      </c>
      <c r="K2559" s="26">
        <v>0</v>
      </c>
      <c r="L2559" s="26">
        <v>0</v>
      </c>
      <c r="M2559" s="26">
        <v>0</v>
      </c>
      <c r="N2559" s="26">
        <v>0</v>
      </c>
      <c r="O2559" s="26">
        <v>1</v>
      </c>
      <c r="P2559" s="26">
        <v>0</v>
      </c>
      <c r="Q2559" s="26">
        <v>0</v>
      </c>
      <c r="R2559" s="26">
        <v>0</v>
      </c>
      <c r="S2559" s="26">
        <v>0</v>
      </c>
      <c r="T2559" s="26">
        <v>0</v>
      </c>
      <c r="U2559" s="26">
        <v>0</v>
      </c>
      <c r="V2559" s="26">
        <v>0</v>
      </c>
      <c r="W2559" s="26">
        <v>0</v>
      </c>
      <c r="X2559" s="26">
        <v>1</v>
      </c>
      <c r="Y2559" s="26">
        <v>1</v>
      </c>
      <c r="Z2559" t="s">
        <v>48</v>
      </c>
      <c r="AA2559" t="s">
        <v>72</v>
      </c>
      <c r="AB2559" t="s">
        <v>50</v>
      </c>
      <c r="AC2559" s="26">
        <v>0</v>
      </c>
      <c r="AD2559" s="26">
        <v>0</v>
      </c>
      <c r="AE2559" s="26">
        <v>0</v>
      </c>
      <c r="AF2559" s="28">
        <v>4.1760000000000002</v>
      </c>
      <c r="AG2559" s="28">
        <v>4.6909999999999998</v>
      </c>
      <c r="AH2559" s="26">
        <v>1</v>
      </c>
      <c r="AI2559" s="26">
        <v>0</v>
      </c>
    </row>
    <row r="2560" spans="1:35" hidden="1" x14ac:dyDescent="0.35">
      <c r="A2560" t="s">
        <v>4794</v>
      </c>
      <c r="B2560" s="27" t="s">
        <v>50</v>
      </c>
      <c r="C2560" s="27" t="s">
        <v>50</v>
      </c>
      <c r="D2560" s="27" t="s">
        <v>50</v>
      </c>
      <c r="E2560" s="27" t="s">
        <v>50</v>
      </c>
      <c r="F2560" t="s">
        <v>6563</v>
      </c>
      <c r="G2560" t="s">
        <v>4788</v>
      </c>
      <c r="H2560" t="s">
        <v>910</v>
      </c>
      <c r="I2560" t="s">
        <v>56</v>
      </c>
      <c r="J2560" s="26">
        <v>0</v>
      </c>
      <c r="K2560" s="26">
        <v>0</v>
      </c>
      <c r="L2560" s="26">
        <v>0</v>
      </c>
      <c r="M2560" s="26">
        <v>0</v>
      </c>
      <c r="N2560" s="26">
        <v>0</v>
      </c>
      <c r="O2560" s="26">
        <v>1</v>
      </c>
      <c r="P2560" s="26">
        <v>0</v>
      </c>
      <c r="Q2560" s="26">
        <v>0</v>
      </c>
      <c r="R2560" s="26">
        <v>0</v>
      </c>
      <c r="S2560" s="26">
        <v>0</v>
      </c>
      <c r="T2560" s="26">
        <v>0</v>
      </c>
      <c r="U2560" s="26">
        <v>0</v>
      </c>
      <c r="V2560" s="26">
        <v>0</v>
      </c>
      <c r="W2560" s="26">
        <v>0</v>
      </c>
      <c r="X2560" s="26">
        <v>1</v>
      </c>
      <c r="Y2560" s="26">
        <v>1</v>
      </c>
      <c r="Z2560" t="s">
        <v>2513</v>
      </c>
      <c r="AA2560" t="s">
        <v>50</v>
      </c>
      <c r="AB2560" t="s">
        <v>59</v>
      </c>
      <c r="AC2560" s="26">
        <v>0</v>
      </c>
      <c r="AD2560" s="26">
        <v>0</v>
      </c>
      <c r="AE2560" s="26">
        <v>0</v>
      </c>
      <c r="AF2560" s="28">
        <v>26.27</v>
      </c>
      <c r="AG2560" s="28">
        <v>4.1239999999999997</v>
      </c>
      <c r="AH2560" s="26">
        <v>1</v>
      </c>
      <c r="AI2560" s="26">
        <v>0</v>
      </c>
    </row>
    <row r="2561" spans="1:35" hidden="1" x14ac:dyDescent="0.35">
      <c r="A2561" t="s">
        <v>4793</v>
      </c>
      <c r="B2561" s="27" t="s">
        <v>50</v>
      </c>
      <c r="C2561" s="27" t="s">
        <v>50</v>
      </c>
      <c r="D2561" s="27" t="s">
        <v>50</v>
      </c>
      <c r="E2561" s="27" t="s">
        <v>50</v>
      </c>
      <c r="F2561" t="s">
        <v>6563</v>
      </c>
      <c r="G2561" t="s">
        <v>4788</v>
      </c>
      <c r="H2561" t="s">
        <v>910</v>
      </c>
      <c r="I2561" t="s">
        <v>56</v>
      </c>
      <c r="J2561" s="26">
        <v>0</v>
      </c>
      <c r="K2561" s="26">
        <v>0</v>
      </c>
      <c r="L2561" s="26">
        <v>0</v>
      </c>
      <c r="M2561" s="26">
        <v>0</v>
      </c>
      <c r="N2561" s="26">
        <v>0</v>
      </c>
      <c r="O2561" s="26">
        <v>1</v>
      </c>
      <c r="P2561" s="26">
        <v>0</v>
      </c>
      <c r="Q2561" s="26">
        <v>0</v>
      </c>
      <c r="R2561" s="26">
        <v>0</v>
      </c>
      <c r="S2561" s="26">
        <v>0</v>
      </c>
      <c r="T2561" s="26">
        <v>0</v>
      </c>
      <c r="U2561" s="26">
        <v>0</v>
      </c>
      <c r="V2561" s="26">
        <v>0</v>
      </c>
      <c r="W2561" s="26">
        <v>0</v>
      </c>
      <c r="X2561" s="26">
        <v>1</v>
      </c>
      <c r="Y2561" s="26">
        <v>1</v>
      </c>
      <c r="Z2561" t="s">
        <v>2513</v>
      </c>
      <c r="AA2561" t="s">
        <v>50</v>
      </c>
      <c r="AB2561" t="s">
        <v>117</v>
      </c>
      <c r="AC2561" s="26">
        <v>0</v>
      </c>
      <c r="AD2561" s="26">
        <v>0</v>
      </c>
      <c r="AE2561" s="26">
        <v>0</v>
      </c>
      <c r="AF2561" s="28">
        <v>26.47</v>
      </c>
      <c r="AG2561" s="28">
        <v>3.6970000000000001</v>
      </c>
      <c r="AH2561" s="26">
        <v>1</v>
      </c>
      <c r="AI2561" s="26">
        <v>0</v>
      </c>
    </row>
    <row r="2562" spans="1:35" x14ac:dyDescent="0.35">
      <c r="A2562" t="s">
        <v>909</v>
      </c>
      <c r="B2562" s="27">
        <v>188119</v>
      </c>
      <c r="C2562" s="27" t="s">
        <v>6222</v>
      </c>
      <c r="D2562" s="27" t="s">
        <v>910</v>
      </c>
      <c r="E2562" s="27" t="s">
        <v>911</v>
      </c>
      <c r="F2562" t="s">
        <v>6502</v>
      </c>
      <c r="G2562" t="s">
        <v>912</v>
      </c>
      <c r="H2562" t="s">
        <v>913</v>
      </c>
      <c r="I2562" t="s">
        <v>56</v>
      </c>
      <c r="J2562" s="26">
        <v>0</v>
      </c>
      <c r="K2562" s="26">
        <v>0</v>
      </c>
      <c r="L2562" s="26">
        <v>0</v>
      </c>
      <c r="M2562" s="26">
        <v>0</v>
      </c>
      <c r="N2562" s="26">
        <v>0</v>
      </c>
      <c r="O2562" s="26">
        <v>1</v>
      </c>
      <c r="P2562" s="26">
        <v>0</v>
      </c>
      <c r="Q2562" s="26">
        <v>0</v>
      </c>
      <c r="R2562" s="26">
        <v>0</v>
      </c>
      <c r="S2562" s="26">
        <v>0</v>
      </c>
      <c r="T2562" s="26">
        <v>0</v>
      </c>
      <c r="U2562" s="26">
        <v>0</v>
      </c>
      <c r="V2562" s="26">
        <v>0</v>
      </c>
      <c r="W2562" s="26">
        <v>0</v>
      </c>
      <c r="X2562" s="26">
        <v>2</v>
      </c>
      <c r="Y2562" s="26">
        <v>1</v>
      </c>
      <c r="Z2562" t="s">
        <v>32</v>
      </c>
      <c r="AA2562" t="s">
        <v>33</v>
      </c>
      <c r="AB2562" t="s">
        <v>68</v>
      </c>
      <c r="AC2562" s="26">
        <v>1</v>
      </c>
      <c r="AD2562" s="26">
        <v>1</v>
      </c>
      <c r="AE2562" s="26">
        <v>1</v>
      </c>
      <c r="AF2562" s="28">
        <v>1.1319999999999999</v>
      </c>
      <c r="AG2562" s="28">
        <v>1.415</v>
      </c>
      <c r="AH2562" s="26">
        <v>1</v>
      </c>
      <c r="AI2562" s="26">
        <v>0</v>
      </c>
    </row>
    <row r="2563" spans="1:35" hidden="1" x14ac:dyDescent="0.35">
      <c r="A2563" t="s">
        <v>4787</v>
      </c>
      <c r="B2563" s="27" t="s">
        <v>50</v>
      </c>
      <c r="C2563" s="27" t="s">
        <v>50</v>
      </c>
      <c r="D2563" s="27" t="s">
        <v>50</v>
      </c>
      <c r="E2563" s="27" t="s">
        <v>50</v>
      </c>
      <c r="F2563" t="s">
        <v>6563</v>
      </c>
      <c r="G2563" t="s">
        <v>4788</v>
      </c>
      <c r="H2563" t="s">
        <v>910</v>
      </c>
      <c r="I2563" t="s">
        <v>56</v>
      </c>
      <c r="J2563" s="26">
        <v>0</v>
      </c>
      <c r="K2563" s="26">
        <v>0</v>
      </c>
      <c r="L2563" s="26">
        <v>0</v>
      </c>
      <c r="M2563" s="26">
        <v>0</v>
      </c>
      <c r="N2563" s="26">
        <v>0</v>
      </c>
      <c r="O2563" s="26">
        <v>1</v>
      </c>
      <c r="P2563" s="26">
        <v>0</v>
      </c>
      <c r="Q2563" s="26">
        <v>0</v>
      </c>
      <c r="R2563" s="26">
        <v>0</v>
      </c>
      <c r="S2563" s="26">
        <v>0</v>
      </c>
      <c r="T2563" s="26">
        <v>0</v>
      </c>
      <c r="U2563" s="26">
        <v>0</v>
      </c>
      <c r="V2563" s="26">
        <v>0</v>
      </c>
      <c r="W2563" s="26">
        <v>0</v>
      </c>
      <c r="X2563" s="26">
        <v>1</v>
      </c>
      <c r="Y2563" s="26">
        <v>1</v>
      </c>
      <c r="Z2563" t="s">
        <v>2513</v>
      </c>
      <c r="AA2563" t="s">
        <v>50</v>
      </c>
      <c r="AB2563" t="s">
        <v>117</v>
      </c>
      <c r="AC2563" s="26">
        <v>0</v>
      </c>
      <c r="AD2563" s="26">
        <v>0</v>
      </c>
      <c r="AE2563" s="26">
        <v>0</v>
      </c>
      <c r="AF2563" s="28">
        <v>0.83530000000000004</v>
      </c>
      <c r="AG2563" s="28">
        <v>1.6759999999999999</v>
      </c>
      <c r="AH2563" s="26">
        <v>0</v>
      </c>
      <c r="AI2563" s="26">
        <v>0</v>
      </c>
    </row>
    <row r="2564" spans="1:35" hidden="1" x14ac:dyDescent="0.35">
      <c r="A2564" t="s">
        <v>1141</v>
      </c>
      <c r="B2564" s="27">
        <v>20267719</v>
      </c>
      <c r="C2564" s="27" t="s">
        <v>50</v>
      </c>
      <c r="D2564" s="27" t="s">
        <v>50</v>
      </c>
      <c r="E2564" s="27" t="s">
        <v>50</v>
      </c>
      <c r="F2564" t="s">
        <v>6489</v>
      </c>
      <c r="G2564" t="s">
        <v>1138</v>
      </c>
      <c r="H2564" t="s">
        <v>1139</v>
      </c>
      <c r="I2564" t="s">
        <v>1140</v>
      </c>
      <c r="J2564" s="26">
        <v>0</v>
      </c>
      <c r="K2564" s="26">
        <v>0</v>
      </c>
      <c r="L2564" s="26">
        <v>0</v>
      </c>
      <c r="M2564" s="26">
        <v>0</v>
      </c>
      <c r="N2564" s="26">
        <v>0</v>
      </c>
      <c r="O2564" s="26">
        <v>1</v>
      </c>
      <c r="P2564" s="26">
        <v>0</v>
      </c>
      <c r="Q2564" s="26">
        <v>1</v>
      </c>
      <c r="R2564" s="26">
        <v>0</v>
      </c>
      <c r="S2564" s="26">
        <v>0</v>
      </c>
      <c r="T2564" s="26">
        <v>0</v>
      </c>
      <c r="U2564" s="26">
        <v>0</v>
      </c>
      <c r="V2564" s="26">
        <v>0</v>
      </c>
      <c r="W2564" s="26">
        <v>0</v>
      </c>
      <c r="X2564" s="26">
        <v>1</v>
      </c>
      <c r="Y2564" s="26">
        <v>2</v>
      </c>
      <c r="Z2564" t="s">
        <v>32</v>
      </c>
      <c r="AA2564" t="s">
        <v>33</v>
      </c>
      <c r="AB2564" t="s">
        <v>68</v>
      </c>
      <c r="AC2564" s="26">
        <v>0</v>
      </c>
      <c r="AD2564" s="26">
        <v>0</v>
      </c>
      <c r="AE2564" s="26">
        <v>0</v>
      </c>
      <c r="AF2564" s="28">
        <v>1.177</v>
      </c>
      <c r="AG2564" s="28">
        <v>2.379</v>
      </c>
      <c r="AH2564" s="26">
        <v>1</v>
      </c>
      <c r="AI2564" s="26">
        <v>0</v>
      </c>
    </row>
    <row r="2565" spans="1:35" hidden="1" x14ac:dyDescent="0.35">
      <c r="A2565" t="s">
        <v>4792</v>
      </c>
      <c r="B2565" s="27" t="s">
        <v>50</v>
      </c>
      <c r="C2565" s="27" t="s">
        <v>50</v>
      </c>
      <c r="D2565" s="27" t="s">
        <v>50</v>
      </c>
      <c r="E2565" s="27" t="s">
        <v>50</v>
      </c>
      <c r="F2565" t="s">
        <v>6563</v>
      </c>
      <c r="G2565" t="s">
        <v>4788</v>
      </c>
      <c r="H2565" t="s">
        <v>910</v>
      </c>
      <c r="I2565" t="s">
        <v>56</v>
      </c>
      <c r="J2565" s="26">
        <v>0</v>
      </c>
      <c r="K2565" s="26">
        <v>0</v>
      </c>
      <c r="L2565" s="26">
        <v>0</v>
      </c>
      <c r="M2565" s="26">
        <v>0</v>
      </c>
      <c r="N2565" s="26">
        <v>0</v>
      </c>
      <c r="O2565" s="26">
        <v>1</v>
      </c>
      <c r="P2565" s="26">
        <v>0</v>
      </c>
      <c r="Q2565" s="26">
        <v>0</v>
      </c>
      <c r="R2565" s="26">
        <v>0</v>
      </c>
      <c r="S2565" s="26">
        <v>0</v>
      </c>
      <c r="T2565" s="26">
        <v>0</v>
      </c>
      <c r="U2565" s="26">
        <v>0</v>
      </c>
      <c r="V2565" s="26">
        <v>0</v>
      </c>
      <c r="W2565" s="26">
        <v>0</v>
      </c>
      <c r="X2565" s="26">
        <v>1</v>
      </c>
      <c r="Y2565" s="26">
        <v>1</v>
      </c>
      <c r="Z2565" t="s">
        <v>2513</v>
      </c>
      <c r="AA2565" t="s">
        <v>50</v>
      </c>
      <c r="AB2565" t="s">
        <v>128</v>
      </c>
      <c r="AC2565" s="26">
        <v>1</v>
      </c>
      <c r="AD2565" s="26">
        <v>0</v>
      </c>
      <c r="AE2565" s="26">
        <v>0</v>
      </c>
      <c r="AF2565" s="28">
        <v>1.633</v>
      </c>
      <c r="AG2565" s="28">
        <v>0.99639999999999995</v>
      </c>
      <c r="AH2565" s="26">
        <v>0</v>
      </c>
      <c r="AI2565" s="26">
        <v>0</v>
      </c>
    </row>
    <row r="2566" spans="1:35" hidden="1" x14ac:dyDescent="0.35">
      <c r="A2566" t="s">
        <v>3172</v>
      </c>
      <c r="B2566" s="27" t="s">
        <v>50</v>
      </c>
      <c r="C2566" s="27" t="s">
        <v>50</v>
      </c>
      <c r="D2566" s="27" t="s">
        <v>50</v>
      </c>
      <c r="E2566" s="27" t="s">
        <v>50</v>
      </c>
      <c r="F2566" t="s">
        <v>6352</v>
      </c>
      <c r="G2566" t="s">
        <v>3164</v>
      </c>
      <c r="H2566" t="s">
        <v>956</v>
      </c>
      <c r="I2566" t="s">
        <v>56</v>
      </c>
      <c r="J2566" s="26">
        <v>0</v>
      </c>
      <c r="K2566" s="26">
        <v>0</v>
      </c>
      <c r="L2566" s="26">
        <v>0</v>
      </c>
      <c r="M2566" s="26">
        <v>0</v>
      </c>
      <c r="N2566" s="26">
        <v>0</v>
      </c>
      <c r="O2566" s="26">
        <v>1</v>
      </c>
      <c r="P2566" s="26">
        <v>0</v>
      </c>
      <c r="Q2566" s="26">
        <v>0</v>
      </c>
      <c r="R2566" s="26">
        <v>0</v>
      </c>
      <c r="S2566" s="26">
        <v>0</v>
      </c>
      <c r="T2566" s="26">
        <v>0</v>
      </c>
      <c r="U2566" s="26">
        <v>0</v>
      </c>
      <c r="V2566" s="26">
        <v>0</v>
      </c>
      <c r="W2566" s="26">
        <v>0</v>
      </c>
      <c r="X2566" s="26">
        <v>1</v>
      </c>
      <c r="Y2566" s="26">
        <v>1</v>
      </c>
      <c r="Z2566" t="s">
        <v>2513</v>
      </c>
      <c r="AA2566" t="s">
        <v>50</v>
      </c>
      <c r="AB2566" t="s">
        <v>59</v>
      </c>
      <c r="AC2566" s="26">
        <v>0</v>
      </c>
      <c r="AD2566" s="26">
        <v>0</v>
      </c>
      <c r="AE2566" s="26">
        <v>0</v>
      </c>
      <c r="AF2566" s="28">
        <v>25.08</v>
      </c>
      <c r="AG2566" s="28">
        <v>2.5299999999999998</v>
      </c>
      <c r="AH2566" s="26">
        <v>1</v>
      </c>
      <c r="AI2566" s="26">
        <v>0</v>
      </c>
    </row>
    <row r="2567" spans="1:35" hidden="1" x14ac:dyDescent="0.35">
      <c r="A2567" t="s">
        <v>69</v>
      </c>
      <c r="B2567" s="27" t="s">
        <v>50</v>
      </c>
      <c r="C2567" s="27" t="s">
        <v>50</v>
      </c>
      <c r="D2567" s="27" t="s">
        <v>50</v>
      </c>
      <c r="E2567" s="27" t="s">
        <v>50</v>
      </c>
      <c r="F2567" t="s">
        <v>6354</v>
      </c>
      <c r="G2567" t="s">
        <v>54</v>
      </c>
      <c r="H2567" t="s">
        <v>55</v>
      </c>
      <c r="I2567" t="s">
        <v>56</v>
      </c>
      <c r="J2567" s="26">
        <v>0</v>
      </c>
      <c r="K2567" s="26">
        <v>0</v>
      </c>
      <c r="L2567" s="26">
        <v>0</v>
      </c>
      <c r="M2567" s="26">
        <v>0</v>
      </c>
      <c r="N2567" s="26">
        <v>0</v>
      </c>
      <c r="O2567" s="26">
        <v>1</v>
      </c>
      <c r="P2567" s="26">
        <v>0</v>
      </c>
      <c r="Q2567" s="26">
        <v>0</v>
      </c>
      <c r="R2567" s="26">
        <v>0</v>
      </c>
      <c r="S2567" s="26">
        <v>0</v>
      </c>
      <c r="T2567" s="26">
        <v>0</v>
      </c>
      <c r="U2567" s="26">
        <v>0</v>
      </c>
      <c r="V2567" s="26">
        <v>0</v>
      </c>
      <c r="W2567" s="26">
        <v>0</v>
      </c>
      <c r="X2567" s="26">
        <v>1</v>
      </c>
      <c r="Y2567" s="26">
        <v>1</v>
      </c>
      <c r="Z2567" t="s">
        <v>48</v>
      </c>
      <c r="AA2567" t="s">
        <v>33</v>
      </c>
      <c r="AB2567" t="s">
        <v>50</v>
      </c>
      <c r="AC2567" s="26">
        <v>0</v>
      </c>
      <c r="AD2567" s="26">
        <v>0</v>
      </c>
      <c r="AE2567" s="26">
        <v>0</v>
      </c>
      <c r="AF2567" s="28">
        <v>36.5</v>
      </c>
      <c r="AG2567" s="28">
        <v>6.2060000000000004</v>
      </c>
      <c r="AH2567" s="26">
        <v>1</v>
      </c>
      <c r="AI2567" s="26">
        <v>0</v>
      </c>
    </row>
    <row r="2568" spans="1:35" hidden="1" x14ac:dyDescent="0.35">
      <c r="A2568" t="s">
        <v>2253</v>
      </c>
      <c r="B2568" s="27">
        <v>15544985</v>
      </c>
      <c r="C2568" s="27" t="s">
        <v>50</v>
      </c>
      <c r="D2568" s="27" t="s">
        <v>50</v>
      </c>
      <c r="E2568" s="27" t="s">
        <v>50</v>
      </c>
      <c r="F2568" t="s">
        <v>6578</v>
      </c>
      <c r="G2568" t="s">
        <v>2254</v>
      </c>
      <c r="H2568" t="s">
        <v>2255</v>
      </c>
      <c r="I2568" t="s">
        <v>56</v>
      </c>
      <c r="J2568" s="26">
        <v>0</v>
      </c>
      <c r="K2568" s="26">
        <v>0</v>
      </c>
      <c r="L2568" s="26">
        <v>0</v>
      </c>
      <c r="M2568" s="26">
        <v>0</v>
      </c>
      <c r="N2568" s="26">
        <v>0</v>
      </c>
      <c r="O2568" s="26">
        <v>1</v>
      </c>
      <c r="P2568" s="26">
        <v>0</v>
      </c>
      <c r="Q2568" s="26">
        <v>0</v>
      </c>
      <c r="R2568" s="26">
        <v>0</v>
      </c>
      <c r="S2568" s="26">
        <v>0</v>
      </c>
      <c r="T2568" s="26">
        <v>0</v>
      </c>
      <c r="U2568" s="26">
        <v>0</v>
      </c>
      <c r="V2568" s="26">
        <v>0</v>
      </c>
      <c r="W2568" s="26">
        <v>0</v>
      </c>
      <c r="X2568" s="26">
        <v>1</v>
      </c>
      <c r="Y2568" s="26">
        <v>1</v>
      </c>
      <c r="Z2568" t="s">
        <v>32</v>
      </c>
      <c r="AA2568" t="s">
        <v>33</v>
      </c>
      <c r="AB2568" t="s">
        <v>68</v>
      </c>
      <c r="AC2568" s="26">
        <v>0</v>
      </c>
      <c r="AD2568" s="26">
        <v>0</v>
      </c>
      <c r="AE2568" s="26">
        <v>0</v>
      </c>
      <c r="AF2568" s="28">
        <v>14.89</v>
      </c>
      <c r="AG2568" s="28">
        <v>0.14430000000000001</v>
      </c>
      <c r="AH2568" s="26">
        <v>0</v>
      </c>
      <c r="AI2568" s="26">
        <v>0</v>
      </c>
    </row>
    <row r="2569" spans="1:35" hidden="1" x14ac:dyDescent="0.35">
      <c r="A2569" t="s">
        <v>2968</v>
      </c>
      <c r="B2569" s="27">
        <v>22347889</v>
      </c>
      <c r="C2569" s="27" t="s">
        <v>50</v>
      </c>
      <c r="D2569" s="27" t="s">
        <v>50</v>
      </c>
      <c r="E2569" s="27" t="s">
        <v>50</v>
      </c>
      <c r="F2569" t="s">
        <v>6479</v>
      </c>
      <c r="G2569" t="s">
        <v>2961</v>
      </c>
      <c r="H2569" t="s">
        <v>2962</v>
      </c>
      <c r="I2569" t="s">
        <v>56</v>
      </c>
      <c r="J2569" s="26">
        <v>0</v>
      </c>
      <c r="K2569" s="26">
        <v>0</v>
      </c>
      <c r="L2569" s="26">
        <v>0</v>
      </c>
      <c r="M2569" s="26">
        <v>0</v>
      </c>
      <c r="N2569" s="26">
        <v>0</v>
      </c>
      <c r="O2569" s="26">
        <v>1</v>
      </c>
      <c r="P2569" s="26">
        <v>0</v>
      </c>
      <c r="Q2569" s="26">
        <v>0</v>
      </c>
      <c r="R2569" s="26">
        <v>0</v>
      </c>
      <c r="S2569" s="26">
        <v>0</v>
      </c>
      <c r="T2569" s="26">
        <v>0</v>
      </c>
      <c r="U2569" s="26">
        <v>0</v>
      </c>
      <c r="V2569" s="26">
        <v>0</v>
      </c>
      <c r="W2569" s="26">
        <v>0</v>
      </c>
      <c r="X2569" s="26">
        <v>1</v>
      </c>
      <c r="Y2569" s="26">
        <v>1</v>
      </c>
      <c r="Z2569" t="s">
        <v>2513</v>
      </c>
      <c r="AA2569" t="s">
        <v>50</v>
      </c>
      <c r="AB2569" t="s">
        <v>68</v>
      </c>
      <c r="AC2569" s="26">
        <v>0</v>
      </c>
      <c r="AD2569" s="26">
        <v>0</v>
      </c>
      <c r="AE2569" s="26">
        <v>0</v>
      </c>
      <c r="AF2569" s="28">
        <v>91.06</v>
      </c>
      <c r="AG2569" s="28">
        <v>13.7</v>
      </c>
      <c r="AH2569" s="26">
        <v>1</v>
      </c>
      <c r="AI2569" s="26">
        <v>0</v>
      </c>
    </row>
    <row r="2570" spans="1:35" hidden="1" x14ac:dyDescent="0.35">
      <c r="A2570" t="s">
        <v>2058</v>
      </c>
      <c r="B2570" s="27" t="s">
        <v>50</v>
      </c>
      <c r="C2570" s="27" t="s">
        <v>50</v>
      </c>
      <c r="D2570" s="27" t="s">
        <v>50</v>
      </c>
      <c r="E2570" s="27" t="s">
        <v>50</v>
      </c>
      <c r="F2570" t="s">
        <v>6461</v>
      </c>
      <c r="G2570" t="s">
        <v>2054</v>
      </c>
      <c r="H2570" t="s">
        <v>2055</v>
      </c>
      <c r="I2570" t="s">
        <v>56</v>
      </c>
      <c r="J2570" s="26">
        <v>0</v>
      </c>
      <c r="K2570" s="26">
        <v>0</v>
      </c>
      <c r="L2570" s="26">
        <v>0</v>
      </c>
      <c r="M2570" s="26">
        <v>0</v>
      </c>
      <c r="N2570" s="26">
        <v>0</v>
      </c>
      <c r="O2570" s="26">
        <v>1</v>
      </c>
      <c r="P2570" s="26">
        <v>0</v>
      </c>
      <c r="Q2570" s="26">
        <v>0</v>
      </c>
      <c r="R2570" s="26">
        <v>0</v>
      </c>
      <c r="S2570" s="26">
        <v>0</v>
      </c>
      <c r="T2570" s="26">
        <v>0</v>
      </c>
      <c r="U2570" s="26">
        <v>0</v>
      </c>
      <c r="V2570" s="26">
        <v>0</v>
      </c>
      <c r="W2570" s="26">
        <v>0</v>
      </c>
      <c r="X2570" s="26">
        <v>1</v>
      </c>
      <c r="Y2570" s="26">
        <v>1</v>
      </c>
      <c r="Z2570" t="s">
        <v>48</v>
      </c>
      <c r="AA2570" t="s">
        <v>49</v>
      </c>
      <c r="AB2570" t="s">
        <v>50</v>
      </c>
      <c r="AC2570" s="26">
        <v>0</v>
      </c>
      <c r="AD2570" s="26">
        <v>0</v>
      </c>
      <c r="AE2570" s="26">
        <v>0</v>
      </c>
      <c r="AF2570" s="28">
        <v>65.83</v>
      </c>
      <c r="AG2570" s="28">
        <v>17.27</v>
      </c>
      <c r="AH2570" s="26">
        <v>1</v>
      </c>
      <c r="AI2570" s="26">
        <v>0</v>
      </c>
    </row>
    <row r="2571" spans="1:35" hidden="1" x14ac:dyDescent="0.35">
      <c r="A2571" t="s">
        <v>2053</v>
      </c>
      <c r="B2571" s="27">
        <v>20355747</v>
      </c>
      <c r="C2571" s="27" t="s">
        <v>50</v>
      </c>
      <c r="D2571" s="27" t="s">
        <v>50</v>
      </c>
      <c r="E2571" s="27" t="s">
        <v>50</v>
      </c>
      <c r="F2571" t="s">
        <v>6579</v>
      </c>
      <c r="G2571" t="s">
        <v>2054</v>
      </c>
      <c r="H2571" t="s">
        <v>2055</v>
      </c>
      <c r="I2571" t="s">
        <v>56</v>
      </c>
      <c r="J2571" s="26">
        <v>0</v>
      </c>
      <c r="K2571" s="26">
        <v>0</v>
      </c>
      <c r="L2571" s="26">
        <v>0</v>
      </c>
      <c r="M2571" s="26">
        <v>0</v>
      </c>
      <c r="N2571" s="26">
        <v>0</v>
      </c>
      <c r="O2571" s="26">
        <v>1</v>
      </c>
      <c r="P2571" s="26">
        <v>0</v>
      </c>
      <c r="Q2571" s="26">
        <v>0</v>
      </c>
      <c r="R2571" s="26">
        <v>0</v>
      </c>
      <c r="S2571" s="26">
        <v>0</v>
      </c>
      <c r="T2571" s="26">
        <v>0</v>
      </c>
      <c r="U2571" s="26">
        <v>0</v>
      </c>
      <c r="V2571" s="26">
        <v>0</v>
      </c>
      <c r="W2571" s="26">
        <v>0</v>
      </c>
      <c r="X2571" s="26">
        <v>1</v>
      </c>
      <c r="Y2571" s="26">
        <v>1</v>
      </c>
      <c r="Z2571" t="s">
        <v>32</v>
      </c>
      <c r="AA2571" t="s">
        <v>33</v>
      </c>
      <c r="AB2571" t="s">
        <v>68</v>
      </c>
      <c r="AC2571" s="26">
        <v>0</v>
      </c>
      <c r="AD2571" s="26">
        <v>0</v>
      </c>
      <c r="AE2571" s="26">
        <v>0</v>
      </c>
      <c r="AF2571" s="28">
        <v>83.01</v>
      </c>
      <c r="AG2571" s="28">
        <v>14.79</v>
      </c>
      <c r="AH2571" s="26">
        <v>1</v>
      </c>
      <c r="AI2571" s="26">
        <v>0</v>
      </c>
    </row>
    <row r="2572" spans="1:35" hidden="1" x14ac:dyDescent="0.35">
      <c r="A2572" t="s">
        <v>3173</v>
      </c>
      <c r="B2572" s="27" t="s">
        <v>50</v>
      </c>
      <c r="C2572" s="27" t="s">
        <v>50</v>
      </c>
      <c r="D2572" s="27" t="s">
        <v>50</v>
      </c>
      <c r="E2572" s="27" t="s">
        <v>50</v>
      </c>
      <c r="F2572" t="s">
        <v>6352</v>
      </c>
      <c r="G2572" t="s">
        <v>3164</v>
      </c>
      <c r="H2572" t="s">
        <v>956</v>
      </c>
      <c r="I2572" t="s">
        <v>56</v>
      </c>
      <c r="J2572" s="26">
        <v>0</v>
      </c>
      <c r="K2572" s="26">
        <v>0</v>
      </c>
      <c r="L2572" s="26">
        <v>0</v>
      </c>
      <c r="M2572" s="26">
        <v>0</v>
      </c>
      <c r="N2572" s="26">
        <v>0</v>
      </c>
      <c r="O2572" s="26">
        <v>1</v>
      </c>
      <c r="P2572" s="26">
        <v>0</v>
      </c>
      <c r="Q2572" s="26">
        <v>0</v>
      </c>
      <c r="R2572" s="26">
        <v>0</v>
      </c>
      <c r="S2572" s="26">
        <v>0</v>
      </c>
      <c r="T2572" s="26">
        <v>0</v>
      </c>
      <c r="U2572" s="26">
        <v>0</v>
      </c>
      <c r="V2572" s="26">
        <v>0</v>
      </c>
      <c r="W2572" s="26">
        <v>0</v>
      </c>
      <c r="X2572" s="26">
        <v>1</v>
      </c>
      <c r="Y2572" s="26">
        <v>1</v>
      </c>
      <c r="Z2572" t="s">
        <v>2513</v>
      </c>
      <c r="AA2572" t="s">
        <v>50</v>
      </c>
      <c r="AB2572" t="s">
        <v>59</v>
      </c>
      <c r="AC2572" s="26">
        <v>0</v>
      </c>
      <c r="AD2572" s="26">
        <v>0</v>
      </c>
      <c r="AE2572" s="26">
        <v>0</v>
      </c>
      <c r="AF2572" s="28">
        <v>13.96</v>
      </c>
      <c r="AG2572" s="28">
        <v>2.847</v>
      </c>
      <c r="AH2572" s="26">
        <v>1</v>
      </c>
      <c r="AI2572" s="26">
        <v>0</v>
      </c>
    </row>
    <row r="2573" spans="1:35" hidden="1" x14ac:dyDescent="0.35">
      <c r="A2573" t="s">
        <v>3170</v>
      </c>
      <c r="B2573" s="27" t="s">
        <v>50</v>
      </c>
      <c r="C2573" s="27" t="s">
        <v>50</v>
      </c>
      <c r="D2573" s="27" t="s">
        <v>50</v>
      </c>
      <c r="E2573" s="27" t="s">
        <v>50</v>
      </c>
      <c r="F2573" t="s">
        <v>6352</v>
      </c>
      <c r="G2573" t="s">
        <v>3164</v>
      </c>
      <c r="H2573" t="s">
        <v>956</v>
      </c>
      <c r="I2573" t="s">
        <v>56</v>
      </c>
      <c r="J2573" s="26">
        <v>0</v>
      </c>
      <c r="K2573" s="26">
        <v>0</v>
      </c>
      <c r="L2573" s="26">
        <v>0</v>
      </c>
      <c r="M2573" s="26">
        <v>0</v>
      </c>
      <c r="N2573" s="26">
        <v>0</v>
      </c>
      <c r="O2573" s="26">
        <v>1</v>
      </c>
      <c r="P2573" s="26">
        <v>0</v>
      </c>
      <c r="Q2573" s="26">
        <v>0</v>
      </c>
      <c r="R2573" s="26">
        <v>0</v>
      </c>
      <c r="S2573" s="26">
        <v>0</v>
      </c>
      <c r="T2573" s="26">
        <v>0</v>
      </c>
      <c r="U2573" s="26">
        <v>0</v>
      </c>
      <c r="V2573" s="26">
        <v>0</v>
      </c>
      <c r="W2573" s="26">
        <v>0</v>
      </c>
      <c r="X2573" s="26">
        <v>1</v>
      </c>
      <c r="Y2573" s="26">
        <v>1</v>
      </c>
      <c r="Z2573" t="s">
        <v>2513</v>
      </c>
      <c r="AA2573" t="s">
        <v>50</v>
      </c>
      <c r="AB2573" t="s">
        <v>117</v>
      </c>
      <c r="AC2573" s="26">
        <v>0</v>
      </c>
      <c r="AD2573" s="26">
        <v>0</v>
      </c>
      <c r="AE2573" s="26">
        <v>0</v>
      </c>
      <c r="AF2573" s="28">
        <v>17.11</v>
      </c>
      <c r="AG2573" s="28">
        <v>2.4529999999999998</v>
      </c>
      <c r="AH2573" s="26">
        <v>1</v>
      </c>
      <c r="AI2573" s="26">
        <v>0</v>
      </c>
    </row>
    <row r="2574" spans="1:35" hidden="1" x14ac:dyDescent="0.35">
      <c r="A2574" t="s">
        <v>961</v>
      </c>
      <c r="B2574" s="27" t="s">
        <v>50</v>
      </c>
      <c r="C2574" s="27" t="s">
        <v>50</v>
      </c>
      <c r="D2574" s="27" t="s">
        <v>50</v>
      </c>
      <c r="E2574" s="27" t="s">
        <v>50</v>
      </c>
      <c r="F2574" t="s">
        <v>6575</v>
      </c>
      <c r="G2574" t="s">
        <v>959</v>
      </c>
      <c r="H2574" t="s">
        <v>960</v>
      </c>
      <c r="I2574" t="s">
        <v>56</v>
      </c>
      <c r="J2574" s="26">
        <v>0</v>
      </c>
      <c r="K2574" s="26">
        <v>0</v>
      </c>
      <c r="L2574" s="26">
        <v>0</v>
      </c>
      <c r="M2574" s="26">
        <v>0</v>
      </c>
      <c r="N2574" s="26">
        <v>0</v>
      </c>
      <c r="O2574" s="26">
        <v>1</v>
      </c>
      <c r="P2574" s="26">
        <v>0</v>
      </c>
      <c r="Q2574" s="26">
        <v>0</v>
      </c>
      <c r="R2574" s="26">
        <v>0</v>
      </c>
      <c r="S2574" s="26">
        <v>0</v>
      </c>
      <c r="T2574" s="26">
        <v>0</v>
      </c>
      <c r="U2574" s="26">
        <v>0</v>
      </c>
      <c r="V2574" s="26">
        <v>0</v>
      </c>
      <c r="W2574" s="26">
        <v>0</v>
      </c>
      <c r="X2574" s="26">
        <v>2</v>
      </c>
      <c r="Y2574" s="26">
        <v>1</v>
      </c>
      <c r="Z2574" t="s">
        <v>48</v>
      </c>
      <c r="AA2574" t="s">
        <v>49</v>
      </c>
      <c r="AB2574" t="s">
        <v>50</v>
      </c>
      <c r="AC2574" s="26">
        <v>0</v>
      </c>
      <c r="AD2574" s="26">
        <v>0</v>
      </c>
      <c r="AE2574" s="26">
        <v>0</v>
      </c>
      <c r="AF2574" s="28">
        <v>18.07</v>
      </c>
      <c r="AG2574" s="28">
        <v>2.798</v>
      </c>
      <c r="AH2574" s="26">
        <v>1</v>
      </c>
      <c r="AI2574" s="26">
        <v>0</v>
      </c>
    </row>
    <row r="2575" spans="1:35" hidden="1" x14ac:dyDescent="0.35">
      <c r="A2575" t="s">
        <v>3167</v>
      </c>
      <c r="B2575" s="27" t="s">
        <v>50</v>
      </c>
      <c r="C2575" s="27" t="s">
        <v>50</v>
      </c>
      <c r="D2575" s="27" t="s">
        <v>50</v>
      </c>
      <c r="E2575" s="27" t="s">
        <v>50</v>
      </c>
      <c r="F2575" t="s">
        <v>6352</v>
      </c>
      <c r="G2575" t="s">
        <v>3164</v>
      </c>
      <c r="H2575" t="s">
        <v>956</v>
      </c>
      <c r="I2575" t="s">
        <v>56</v>
      </c>
      <c r="J2575" s="26">
        <v>0</v>
      </c>
      <c r="K2575" s="26">
        <v>0</v>
      </c>
      <c r="L2575" s="26">
        <v>0</v>
      </c>
      <c r="M2575" s="26">
        <v>0</v>
      </c>
      <c r="N2575" s="26">
        <v>0</v>
      </c>
      <c r="O2575" s="26">
        <v>1</v>
      </c>
      <c r="P2575" s="26">
        <v>0</v>
      </c>
      <c r="Q2575" s="26">
        <v>0</v>
      </c>
      <c r="R2575" s="26">
        <v>0</v>
      </c>
      <c r="S2575" s="26">
        <v>0</v>
      </c>
      <c r="T2575" s="26">
        <v>0</v>
      </c>
      <c r="U2575" s="26">
        <v>0</v>
      </c>
      <c r="V2575" s="26">
        <v>0</v>
      </c>
      <c r="W2575" s="26">
        <v>0</v>
      </c>
      <c r="X2575" s="26">
        <v>1</v>
      </c>
      <c r="Y2575" s="26">
        <v>1</v>
      </c>
      <c r="Z2575" t="s">
        <v>2513</v>
      </c>
      <c r="AA2575" t="s">
        <v>50</v>
      </c>
      <c r="AB2575" t="s">
        <v>117</v>
      </c>
      <c r="AC2575" s="26">
        <v>0</v>
      </c>
      <c r="AD2575" s="26">
        <v>0</v>
      </c>
      <c r="AE2575" s="26">
        <v>0</v>
      </c>
      <c r="AF2575" s="28">
        <v>50.48</v>
      </c>
      <c r="AG2575" s="28">
        <v>2.129</v>
      </c>
      <c r="AH2575" s="26">
        <v>1</v>
      </c>
      <c r="AI2575" s="26">
        <v>0</v>
      </c>
    </row>
    <row r="2576" spans="1:35" x14ac:dyDescent="0.35">
      <c r="A2576" t="s">
        <v>955</v>
      </c>
      <c r="B2576" s="27">
        <v>91543</v>
      </c>
      <c r="C2576" s="27" t="s">
        <v>6203</v>
      </c>
      <c r="D2576" s="27" t="s">
        <v>956</v>
      </c>
      <c r="E2576" s="27" t="s">
        <v>957</v>
      </c>
      <c r="F2576" t="s">
        <v>6353</v>
      </c>
      <c r="G2576" t="s">
        <v>952</v>
      </c>
      <c r="H2576" t="s">
        <v>953</v>
      </c>
      <c r="I2576" t="s">
        <v>56</v>
      </c>
      <c r="J2576" s="26">
        <v>0</v>
      </c>
      <c r="K2576" s="26">
        <v>0</v>
      </c>
      <c r="L2576" s="26">
        <v>0</v>
      </c>
      <c r="M2576" s="26">
        <v>0</v>
      </c>
      <c r="N2576" s="26">
        <v>0</v>
      </c>
      <c r="O2576" s="26">
        <v>1</v>
      </c>
      <c r="P2576" s="26">
        <v>0</v>
      </c>
      <c r="Q2576" s="26">
        <v>0</v>
      </c>
      <c r="R2576" s="26">
        <v>0</v>
      </c>
      <c r="S2576" s="26">
        <v>0</v>
      </c>
      <c r="T2576" s="26">
        <v>0</v>
      </c>
      <c r="U2576" s="26">
        <v>0</v>
      </c>
      <c r="V2576" s="26">
        <v>0</v>
      </c>
      <c r="W2576" s="26">
        <v>0</v>
      </c>
      <c r="X2576" s="26">
        <v>1</v>
      </c>
      <c r="Y2576" s="26">
        <v>1</v>
      </c>
      <c r="Z2576" t="s">
        <v>32</v>
      </c>
      <c r="AA2576" t="s">
        <v>33</v>
      </c>
      <c r="AB2576" t="s">
        <v>68</v>
      </c>
      <c r="AC2576" s="26">
        <v>1</v>
      </c>
      <c r="AD2576" s="26">
        <v>1</v>
      </c>
      <c r="AE2576" s="26">
        <v>1</v>
      </c>
      <c r="AF2576" s="28">
        <v>15.89</v>
      </c>
      <c r="AG2576" s="28">
        <v>2.754</v>
      </c>
      <c r="AH2576" s="26">
        <v>1</v>
      </c>
      <c r="AI2576" s="26">
        <v>1</v>
      </c>
    </row>
    <row r="2577" spans="1:35" hidden="1" x14ac:dyDescent="0.35">
      <c r="A2577" t="s">
        <v>3165</v>
      </c>
      <c r="B2577" s="27" t="s">
        <v>50</v>
      </c>
      <c r="C2577" s="27" t="s">
        <v>50</v>
      </c>
      <c r="D2577" s="27" t="s">
        <v>50</v>
      </c>
      <c r="E2577" s="27" t="s">
        <v>50</v>
      </c>
      <c r="F2577" t="s">
        <v>6352</v>
      </c>
      <c r="G2577" t="s">
        <v>3164</v>
      </c>
      <c r="H2577" t="s">
        <v>956</v>
      </c>
      <c r="I2577" t="s">
        <v>56</v>
      </c>
      <c r="J2577" s="26">
        <v>0</v>
      </c>
      <c r="K2577" s="26">
        <v>0</v>
      </c>
      <c r="L2577" s="26">
        <v>0</v>
      </c>
      <c r="M2577" s="26">
        <v>0</v>
      </c>
      <c r="N2577" s="26">
        <v>0</v>
      </c>
      <c r="O2577" s="26">
        <v>1</v>
      </c>
      <c r="P2577" s="26">
        <v>0</v>
      </c>
      <c r="Q2577" s="26">
        <v>0</v>
      </c>
      <c r="R2577" s="26">
        <v>0</v>
      </c>
      <c r="S2577" s="26">
        <v>0</v>
      </c>
      <c r="T2577" s="26">
        <v>0</v>
      </c>
      <c r="U2577" s="26">
        <v>0</v>
      </c>
      <c r="V2577" s="26">
        <v>0</v>
      </c>
      <c r="W2577" s="26">
        <v>0</v>
      </c>
      <c r="X2577" s="26">
        <v>1</v>
      </c>
      <c r="Y2577" s="26">
        <v>1</v>
      </c>
      <c r="Z2577" t="s">
        <v>2513</v>
      </c>
      <c r="AA2577" t="s">
        <v>50</v>
      </c>
      <c r="AB2577" t="s">
        <v>117</v>
      </c>
      <c r="AC2577" s="26">
        <v>0</v>
      </c>
      <c r="AD2577" s="26">
        <v>0</v>
      </c>
      <c r="AE2577" s="26">
        <v>0</v>
      </c>
      <c r="AF2577" s="28">
        <v>3.5270000000000001</v>
      </c>
      <c r="AG2577" s="28">
        <v>0.42249999999999999</v>
      </c>
      <c r="AH2577" s="26">
        <v>0</v>
      </c>
      <c r="AI2577" s="26">
        <v>0</v>
      </c>
    </row>
    <row r="2578" spans="1:35" hidden="1" x14ac:dyDescent="0.35">
      <c r="A2578" t="s">
        <v>958</v>
      </c>
      <c r="B2578" s="27" t="s">
        <v>50</v>
      </c>
      <c r="C2578" s="27" t="s">
        <v>50</v>
      </c>
      <c r="D2578" s="27" t="s">
        <v>50</v>
      </c>
      <c r="E2578" s="27" t="s">
        <v>50</v>
      </c>
      <c r="F2578" t="s">
        <v>6575</v>
      </c>
      <c r="G2578" t="s">
        <v>959</v>
      </c>
      <c r="H2578" t="s">
        <v>960</v>
      </c>
      <c r="I2578" t="s">
        <v>56</v>
      </c>
      <c r="J2578" s="26">
        <v>0</v>
      </c>
      <c r="K2578" s="26">
        <v>0</v>
      </c>
      <c r="L2578" s="26">
        <v>0</v>
      </c>
      <c r="M2578" s="26">
        <v>0</v>
      </c>
      <c r="N2578" s="26">
        <v>0</v>
      </c>
      <c r="O2578" s="26">
        <v>1</v>
      </c>
      <c r="P2578" s="26">
        <v>0</v>
      </c>
      <c r="Q2578" s="26">
        <v>0</v>
      </c>
      <c r="R2578" s="26">
        <v>0</v>
      </c>
      <c r="S2578" s="26">
        <v>0</v>
      </c>
      <c r="T2578" s="26">
        <v>0</v>
      </c>
      <c r="U2578" s="26">
        <v>0</v>
      </c>
      <c r="V2578" s="26">
        <v>0</v>
      </c>
      <c r="W2578" s="26">
        <v>0</v>
      </c>
      <c r="X2578" s="26">
        <v>2</v>
      </c>
      <c r="Y2578" s="26">
        <v>1</v>
      </c>
      <c r="Z2578" t="s">
        <v>48</v>
      </c>
      <c r="AA2578" t="s">
        <v>49</v>
      </c>
      <c r="AB2578" t="s">
        <v>50</v>
      </c>
      <c r="AC2578" s="26">
        <v>0</v>
      </c>
      <c r="AD2578" s="26">
        <v>0</v>
      </c>
      <c r="AE2578" s="26">
        <v>0</v>
      </c>
      <c r="AF2578" s="28">
        <v>27.3</v>
      </c>
      <c r="AG2578" s="28">
        <v>2.8279999999999998</v>
      </c>
      <c r="AH2578" s="26">
        <v>1</v>
      </c>
      <c r="AI2578" s="26">
        <v>0</v>
      </c>
    </row>
    <row r="2579" spans="1:35" hidden="1" x14ac:dyDescent="0.35">
      <c r="A2579" t="s">
        <v>3168</v>
      </c>
      <c r="B2579" s="27" t="s">
        <v>50</v>
      </c>
      <c r="C2579" s="27" t="s">
        <v>50</v>
      </c>
      <c r="D2579" s="27" t="s">
        <v>50</v>
      </c>
      <c r="E2579" s="27" t="s">
        <v>50</v>
      </c>
      <c r="F2579" t="s">
        <v>6352</v>
      </c>
      <c r="G2579" t="s">
        <v>3164</v>
      </c>
      <c r="H2579" t="s">
        <v>956</v>
      </c>
      <c r="I2579" t="s">
        <v>56</v>
      </c>
      <c r="J2579" s="26">
        <v>0</v>
      </c>
      <c r="K2579" s="26">
        <v>0</v>
      </c>
      <c r="L2579" s="26">
        <v>0</v>
      </c>
      <c r="M2579" s="26">
        <v>0</v>
      </c>
      <c r="N2579" s="26">
        <v>0</v>
      </c>
      <c r="O2579" s="26">
        <v>1</v>
      </c>
      <c r="P2579" s="26">
        <v>0</v>
      </c>
      <c r="Q2579" s="26">
        <v>0</v>
      </c>
      <c r="R2579" s="26">
        <v>0</v>
      </c>
      <c r="S2579" s="26">
        <v>0</v>
      </c>
      <c r="T2579" s="26">
        <v>0</v>
      </c>
      <c r="U2579" s="26">
        <v>0</v>
      </c>
      <c r="V2579" s="26">
        <v>0</v>
      </c>
      <c r="W2579" s="26">
        <v>0</v>
      </c>
      <c r="X2579" s="26">
        <v>1</v>
      </c>
      <c r="Y2579" s="26">
        <v>1</v>
      </c>
      <c r="Z2579" t="s">
        <v>2513</v>
      </c>
      <c r="AA2579" t="s">
        <v>50</v>
      </c>
      <c r="AB2579" t="s">
        <v>128</v>
      </c>
      <c r="AC2579" s="26">
        <v>0</v>
      </c>
      <c r="AD2579" s="26">
        <v>0</v>
      </c>
      <c r="AE2579" s="26">
        <v>0</v>
      </c>
      <c r="AF2579" s="28">
        <v>1.744</v>
      </c>
      <c r="AG2579" s="28">
        <v>0.57589999999999997</v>
      </c>
      <c r="AH2579" s="26">
        <v>0</v>
      </c>
      <c r="AI2579" s="26">
        <v>0</v>
      </c>
    </row>
    <row r="2580" spans="1:35" hidden="1" x14ac:dyDescent="0.35">
      <c r="A2580" t="s">
        <v>2029</v>
      </c>
      <c r="B2580" s="27">
        <v>88819084</v>
      </c>
      <c r="C2580" s="27" t="s">
        <v>50</v>
      </c>
      <c r="D2580" s="27" t="s">
        <v>50</v>
      </c>
      <c r="E2580" s="27" t="s">
        <v>50</v>
      </c>
      <c r="F2580" t="s">
        <v>6561</v>
      </c>
      <c r="G2580" t="s">
        <v>2030</v>
      </c>
      <c r="H2580" t="s">
        <v>2031</v>
      </c>
      <c r="I2580" t="s">
        <v>56</v>
      </c>
      <c r="J2580" s="26">
        <v>0</v>
      </c>
      <c r="K2580" s="26">
        <v>0</v>
      </c>
      <c r="L2580" s="26">
        <v>0</v>
      </c>
      <c r="M2580" s="26">
        <v>0</v>
      </c>
      <c r="N2580" s="26">
        <v>0</v>
      </c>
      <c r="O2580" s="26">
        <v>1</v>
      </c>
      <c r="P2580" s="26">
        <v>0</v>
      </c>
      <c r="Q2580" s="26">
        <v>0</v>
      </c>
      <c r="R2580" s="26">
        <v>0</v>
      </c>
      <c r="S2580" s="26">
        <v>0</v>
      </c>
      <c r="T2580" s="26">
        <v>0</v>
      </c>
      <c r="U2580" s="26">
        <v>0</v>
      </c>
      <c r="V2580" s="26">
        <v>0</v>
      </c>
      <c r="W2580" s="26">
        <v>0</v>
      </c>
      <c r="X2580" s="26">
        <v>1</v>
      </c>
      <c r="Y2580" s="26">
        <v>1</v>
      </c>
      <c r="Z2580" t="s">
        <v>32</v>
      </c>
      <c r="AA2580" t="s">
        <v>33</v>
      </c>
      <c r="AB2580" t="s">
        <v>68</v>
      </c>
      <c r="AC2580" s="26">
        <v>0</v>
      </c>
      <c r="AD2580" s="26">
        <v>0</v>
      </c>
      <c r="AE2580" s="26">
        <v>0</v>
      </c>
      <c r="AF2580" s="28">
        <v>2.8180000000000001</v>
      </c>
      <c r="AG2580" s="28">
        <v>0.24959999999999999</v>
      </c>
      <c r="AH2580" s="26">
        <v>0</v>
      </c>
      <c r="AI2580" s="26">
        <v>0</v>
      </c>
    </row>
    <row r="2581" spans="1:35" hidden="1" x14ac:dyDescent="0.35">
      <c r="A2581" t="s">
        <v>1724</v>
      </c>
      <c r="B2581" s="27" t="s">
        <v>50</v>
      </c>
      <c r="C2581" s="27" t="s">
        <v>50</v>
      </c>
      <c r="D2581" s="27" t="s">
        <v>50</v>
      </c>
      <c r="E2581" s="27" t="s">
        <v>50</v>
      </c>
      <c r="F2581" t="s">
        <v>6562</v>
      </c>
      <c r="G2581" t="s">
        <v>1725</v>
      </c>
      <c r="H2581" t="s">
        <v>1726</v>
      </c>
      <c r="I2581" t="s">
        <v>56</v>
      </c>
      <c r="J2581" s="26">
        <v>0</v>
      </c>
      <c r="K2581" s="26">
        <v>0</v>
      </c>
      <c r="L2581" s="26">
        <v>0</v>
      </c>
      <c r="M2581" s="26">
        <v>0</v>
      </c>
      <c r="N2581" s="26">
        <v>0</v>
      </c>
      <c r="O2581" s="26">
        <v>1</v>
      </c>
      <c r="P2581" s="26">
        <v>0</v>
      </c>
      <c r="Q2581" s="26">
        <v>0</v>
      </c>
      <c r="R2581" s="26">
        <v>0</v>
      </c>
      <c r="S2581" s="26">
        <v>0</v>
      </c>
      <c r="T2581" s="26">
        <v>0</v>
      </c>
      <c r="U2581" s="26">
        <v>0</v>
      </c>
      <c r="V2581" s="26">
        <v>0</v>
      </c>
      <c r="W2581" s="26">
        <v>0</v>
      </c>
      <c r="X2581" s="26">
        <v>1</v>
      </c>
      <c r="Y2581" s="26">
        <v>1</v>
      </c>
      <c r="Z2581" t="s">
        <v>48</v>
      </c>
      <c r="AA2581" t="s">
        <v>33</v>
      </c>
      <c r="AB2581" t="s">
        <v>50</v>
      </c>
      <c r="AC2581" s="26">
        <v>0</v>
      </c>
      <c r="AD2581" s="26">
        <v>0</v>
      </c>
      <c r="AE2581" s="26">
        <v>0</v>
      </c>
      <c r="AF2581" s="28">
        <v>1.4750000000000001</v>
      </c>
      <c r="AG2581" s="28">
        <v>0.14430000000000001</v>
      </c>
      <c r="AH2581" s="26">
        <v>0</v>
      </c>
      <c r="AI2581" s="26">
        <v>0</v>
      </c>
    </row>
    <row r="2582" spans="1:35" hidden="1" x14ac:dyDescent="0.35">
      <c r="A2582" t="s">
        <v>1728</v>
      </c>
      <c r="B2582" s="27" t="s">
        <v>50</v>
      </c>
      <c r="C2582" s="27" t="s">
        <v>50</v>
      </c>
      <c r="D2582" s="27" t="s">
        <v>50</v>
      </c>
      <c r="E2582" s="27" t="s">
        <v>50</v>
      </c>
      <c r="F2582" t="s">
        <v>6562</v>
      </c>
      <c r="G2582" t="s">
        <v>1725</v>
      </c>
      <c r="H2582" t="s">
        <v>1726</v>
      </c>
      <c r="I2582" t="s">
        <v>56</v>
      </c>
      <c r="J2582" s="26">
        <v>0</v>
      </c>
      <c r="K2582" s="26">
        <v>0</v>
      </c>
      <c r="L2582" s="26">
        <v>0</v>
      </c>
      <c r="M2582" s="26">
        <v>0</v>
      </c>
      <c r="N2582" s="26">
        <v>0</v>
      </c>
      <c r="O2582" s="26">
        <v>1</v>
      </c>
      <c r="P2582" s="26">
        <v>0</v>
      </c>
      <c r="Q2582" s="26">
        <v>0</v>
      </c>
      <c r="R2582" s="26">
        <v>0</v>
      </c>
      <c r="S2582" s="26">
        <v>0</v>
      </c>
      <c r="T2582" s="26">
        <v>0</v>
      </c>
      <c r="U2582" s="26">
        <v>0</v>
      </c>
      <c r="V2582" s="26">
        <v>0</v>
      </c>
      <c r="W2582" s="26">
        <v>0</v>
      </c>
      <c r="X2582" s="26">
        <v>1</v>
      </c>
      <c r="Y2582" s="26">
        <v>1</v>
      </c>
      <c r="Z2582" t="s">
        <v>48</v>
      </c>
      <c r="AA2582" t="s">
        <v>33</v>
      </c>
      <c r="AB2582" t="s">
        <v>50</v>
      </c>
      <c r="AC2582" s="26">
        <v>0</v>
      </c>
      <c r="AD2582" s="26">
        <v>0</v>
      </c>
      <c r="AE2582" s="26">
        <v>0</v>
      </c>
      <c r="AF2582" s="28">
        <v>8.2870000000000008</v>
      </c>
      <c r="AG2582" s="28">
        <v>2.8359999999999999</v>
      </c>
      <c r="AH2582" s="26">
        <v>1</v>
      </c>
      <c r="AI2582" s="26">
        <v>0</v>
      </c>
    </row>
    <row r="2583" spans="1:35" hidden="1" x14ac:dyDescent="0.35">
      <c r="A2583" t="s">
        <v>1727</v>
      </c>
      <c r="B2583" s="27" t="s">
        <v>50</v>
      </c>
      <c r="C2583" s="27" t="s">
        <v>50</v>
      </c>
      <c r="D2583" s="27" t="s">
        <v>50</v>
      </c>
      <c r="E2583" s="27" t="s">
        <v>50</v>
      </c>
      <c r="F2583" t="s">
        <v>6562</v>
      </c>
      <c r="G2583" t="s">
        <v>1725</v>
      </c>
      <c r="H2583" t="s">
        <v>1726</v>
      </c>
      <c r="I2583" t="s">
        <v>56</v>
      </c>
      <c r="J2583" s="26">
        <v>0</v>
      </c>
      <c r="K2583" s="26">
        <v>0</v>
      </c>
      <c r="L2583" s="26">
        <v>0</v>
      </c>
      <c r="M2583" s="26">
        <v>0</v>
      </c>
      <c r="N2583" s="26">
        <v>0</v>
      </c>
      <c r="O2583" s="26">
        <v>1</v>
      </c>
      <c r="P2583" s="26">
        <v>0</v>
      </c>
      <c r="Q2583" s="26">
        <v>0</v>
      </c>
      <c r="R2583" s="26">
        <v>0</v>
      </c>
      <c r="S2583" s="26">
        <v>0</v>
      </c>
      <c r="T2583" s="26">
        <v>0</v>
      </c>
      <c r="U2583" s="26">
        <v>0</v>
      </c>
      <c r="V2583" s="26">
        <v>0</v>
      </c>
      <c r="W2583" s="26">
        <v>0</v>
      </c>
      <c r="X2583" s="26">
        <v>1</v>
      </c>
      <c r="Y2583" s="26">
        <v>1</v>
      </c>
      <c r="Z2583" t="s">
        <v>32</v>
      </c>
      <c r="AA2583" t="s">
        <v>33</v>
      </c>
      <c r="AB2583" t="s">
        <v>68</v>
      </c>
      <c r="AC2583" s="26">
        <v>0</v>
      </c>
      <c r="AD2583" s="26">
        <v>0</v>
      </c>
      <c r="AE2583" s="26">
        <v>0</v>
      </c>
      <c r="AF2583" s="28">
        <v>5.83</v>
      </c>
      <c r="AG2583" s="28">
        <v>0.31009999999999999</v>
      </c>
      <c r="AH2583" s="26">
        <v>0</v>
      </c>
      <c r="AI2583" s="26">
        <v>0</v>
      </c>
    </row>
    <row r="2584" spans="1:35" hidden="1" x14ac:dyDescent="0.35">
      <c r="A2584" t="s">
        <v>1183</v>
      </c>
      <c r="B2584" s="27" t="s">
        <v>50</v>
      </c>
      <c r="C2584" s="27" t="s">
        <v>50</v>
      </c>
      <c r="D2584" s="27" t="s">
        <v>50</v>
      </c>
      <c r="E2584" s="27" t="s">
        <v>50</v>
      </c>
      <c r="F2584" t="s">
        <v>6506</v>
      </c>
      <c r="G2584" t="s">
        <v>1179</v>
      </c>
      <c r="H2584" t="s">
        <v>1180</v>
      </c>
      <c r="I2584" t="s">
        <v>56</v>
      </c>
      <c r="J2584" s="26">
        <v>0</v>
      </c>
      <c r="K2584" s="26">
        <v>0</v>
      </c>
      <c r="L2584" s="26">
        <v>0</v>
      </c>
      <c r="M2584" s="26">
        <v>0</v>
      </c>
      <c r="N2584" s="26">
        <v>0</v>
      </c>
      <c r="O2584" s="26">
        <v>1</v>
      </c>
      <c r="P2584" s="26">
        <v>0</v>
      </c>
      <c r="Q2584" s="26">
        <v>0</v>
      </c>
      <c r="R2584" s="26">
        <v>0</v>
      </c>
      <c r="S2584" s="26">
        <v>0</v>
      </c>
      <c r="T2584" s="26">
        <v>0</v>
      </c>
      <c r="U2584" s="26">
        <v>0</v>
      </c>
      <c r="V2584" s="26">
        <v>0</v>
      </c>
      <c r="W2584" s="26">
        <v>0</v>
      </c>
      <c r="X2584" s="26">
        <v>1</v>
      </c>
      <c r="Y2584" s="26">
        <v>1</v>
      </c>
      <c r="Z2584" t="s">
        <v>32</v>
      </c>
      <c r="AA2584" t="s">
        <v>33</v>
      </c>
      <c r="AB2584" t="s">
        <v>68</v>
      </c>
      <c r="AC2584" s="26">
        <v>0</v>
      </c>
      <c r="AD2584" s="26">
        <v>0</v>
      </c>
      <c r="AE2584" s="26">
        <v>0</v>
      </c>
      <c r="AF2584" s="28">
        <v>2.7930000000000001</v>
      </c>
      <c r="AG2584" s="28">
        <v>3.718</v>
      </c>
      <c r="AH2584" s="26">
        <v>1</v>
      </c>
      <c r="AI2584" s="26">
        <v>0</v>
      </c>
    </row>
    <row r="2585" spans="1:35" hidden="1" x14ac:dyDescent="0.35">
      <c r="A2585" t="s">
        <v>70</v>
      </c>
      <c r="B2585" s="27">
        <v>19829553</v>
      </c>
      <c r="C2585" s="27" t="s">
        <v>50</v>
      </c>
      <c r="D2585" s="27" t="s">
        <v>50</v>
      </c>
      <c r="E2585" s="27" t="s">
        <v>50</v>
      </c>
      <c r="F2585" t="s">
        <v>6354</v>
      </c>
      <c r="G2585" t="s">
        <v>54</v>
      </c>
      <c r="H2585" t="s">
        <v>55</v>
      </c>
      <c r="I2585" t="s">
        <v>56</v>
      </c>
      <c r="J2585" s="26">
        <v>0</v>
      </c>
      <c r="K2585" s="26">
        <v>0</v>
      </c>
      <c r="L2585" s="26">
        <v>0</v>
      </c>
      <c r="M2585" s="26">
        <v>0</v>
      </c>
      <c r="N2585" s="26">
        <v>0</v>
      </c>
      <c r="O2585" s="26">
        <v>1</v>
      </c>
      <c r="P2585" s="26">
        <v>0</v>
      </c>
      <c r="Q2585" s="26">
        <v>0</v>
      </c>
      <c r="R2585" s="26">
        <v>0</v>
      </c>
      <c r="S2585" s="26">
        <v>0</v>
      </c>
      <c r="T2585" s="26">
        <v>0</v>
      </c>
      <c r="U2585" s="26">
        <v>0</v>
      </c>
      <c r="V2585" s="26">
        <v>0</v>
      </c>
      <c r="W2585" s="26">
        <v>0</v>
      </c>
      <c r="X2585" s="26">
        <v>1</v>
      </c>
      <c r="Y2585" s="26">
        <v>1</v>
      </c>
      <c r="Z2585" t="s">
        <v>32</v>
      </c>
      <c r="AA2585" t="s">
        <v>33</v>
      </c>
      <c r="AB2585" t="s">
        <v>68</v>
      </c>
      <c r="AC2585" s="26">
        <v>0</v>
      </c>
      <c r="AD2585" s="26">
        <v>0</v>
      </c>
      <c r="AE2585" s="26">
        <v>0</v>
      </c>
      <c r="AF2585" s="28">
        <v>12.57</v>
      </c>
      <c r="AG2585" s="28">
        <v>4.0730000000000004</v>
      </c>
      <c r="AH2585" s="26">
        <v>1</v>
      </c>
      <c r="AI2585" s="26">
        <v>0</v>
      </c>
    </row>
    <row r="2586" spans="1:35" hidden="1" x14ac:dyDescent="0.35">
      <c r="A2586" t="s">
        <v>3166</v>
      </c>
      <c r="B2586" s="27" t="s">
        <v>50</v>
      </c>
      <c r="C2586" s="27" t="s">
        <v>50</v>
      </c>
      <c r="D2586" s="27" t="s">
        <v>50</v>
      </c>
      <c r="E2586" s="27" t="s">
        <v>50</v>
      </c>
      <c r="F2586" t="s">
        <v>6352</v>
      </c>
      <c r="G2586" t="s">
        <v>3164</v>
      </c>
      <c r="H2586" t="s">
        <v>956</v>
      </c>
      <c r="I2586" t="s">
        <v>56</v>
      </c>
      <c r="J2586" s="26">
        <v>0</v>
      </c>
      <c r="K2586" s="26">
        <v>0</v>
      </c>
      <c r="L2586" s="26">
        <v>0</v>
      </c>
      <c r="M2586" s="26">
        <v>0</v>
      </c>
      <c r="N2586" s="26">
        <v>0</v>
      </c>
      <c r="O2586" s="26">
        <v>1</v>
      </c>
      <c r="P2586" s="26">
        <v>0</v>
      </c>
      <c r="Q2586" s="26">
        <v>0</v>
      </c>
      <c r="R2586" s="26">
        <v>0</v>
      </c>
      <c r="S2586" s="26">
        <v>0</v>
      </c>
      <c r="T2586" s="26">
        <v>0</v>
      </c>
      <c r="U2586" s="26">
        <v>0</v>
      </c>
      <c r="V2586" s="26">
        <v>0</v>
      </c>
      <c r="W2586" s="26">
        <v>0</v>
      </c>
      <c r="X2586" s="26">
        <v>1</v>
      </c>
      <c r="Y2586" s="26">
        <v>1</v>
      </c>
      <c r="Z2586" t="s">
        <v>2513</v>
      </c>
      <c r="AA2586" t="s">
        <v>50</v>
      </c>
      <c r="AB2586" t="s">
        <v>128</v>
      </c>
      <c r="AC2586" s="26">
        <v>0</v>
      </c>
      <c r="AD2586" s="26">
        <v>0</v>
      </c>
      <c r="AE2586" s="26">
        <v>0</v>
      </c>
      <c r="AF2586" s="28">
        <v>34.26</v>
      </c>
      <c r="AG2586" s="28">
        <v>2.42</v>
      </c>
      <c r="AH2586" s="26">
        <v>1</v>
      </c>
      <c r="AI2586" s="26">
        <v>0</v>
      </c>
    </row>
    <row r="2587" spans="1:35" x14ac:dyDescent="0.35">
      <c r="A2587" t="s">
        <v>1567</v>
      </c>
      <c r="B2587" s="27">
        <v>54383674</v>
      </c>
      <c r="C2587" s="27" t="s">
        <v>1568</v>
      </c>
      <c r="D2587" s="27" t="s">
        <v>1569</v>
      </c>
      <c r="E2587" s="27" t="s">
        <v>1570</v>
      </c>
      <c r="F2587" t="s">
        <v>6495</v>
      </c>
      <c r="G2587" t="s">
        <v>1554</v>
      </c>
      <c r="H2587" t="s">
        <v>1555</v>
      </c>
      <c r="I2587" t="s">
        <v>56</v>
      </c>
      <c r="J2587" s="26">
        <v>0</v>
      </c>
      <c r="K2587" s="26">
        <v>0</v>
      </c>
      <c r="L2587" s="26">
        <v>0</v>
      </c>
      <c r="M2587" s="26">
        <v>0</v>
      </c>
      <c r="N2587" s="26">
        <v>0</v>
      </c>
      <c r="O2587" s="26">
        <v>1</v>
      </c>
      <c r="P2587" s="26">
        <v>0</v>
      </c>
      <c r="Q2587" s="26">
        <v>0</v>
      </c>
      <c r="R2587" s="26">
        <v>0</v>
      </c>
      <c r="S2587" s="26">
        <v>0</v>
      </c>
      <c r="T2587" s="26">
        <v>0</v>
      </c>
      <c r="U2587" s="26">
        <v>0</v>
      </c>
      <c r="V2587" s="26">
        <v>0</v>
      </c>
      <c r="W2587" s="26">
        <v>0</v>
      </c>
      <c r="X2587" s="26">
        <v>1</v>
      </c>
      <c r="Y2587" s="26">
        <v>1</v>
      </c>
      <c r="Z2587" t="s">
        <v>32</v>
      </c>
      <c r="AA2587" t="s">
        <v>33</v>
      </c>
      <c r="AB2587" t="s">
        <v>68</v>
      </c>
      <c r="AC2587" s="26">
        <v>0</v>
      </c>
      <c r="AD2587" s="26">
        <v>0</v>
      </c>
      <c r="AE2587" s="26">
        <v>0</v>
      </c>
      <c r="AF2587" s="28">
        <v>15.6</v>
      </c>
      <c r="AG2587" s="28">
        <v>2.7440000000000002</v>
      </c>
      <c r="AH2587" s="26">
        <v>1</v>
      </c>
      <c r="AI2587" s="26">
        <v>0</v>
      </c>
    </row>
    <row r="2588" spans="1:35" hidden="1" x14ac:dyDescent="0.35">
      <c r="A2588" t="s">
        <v>4892</v>
      </c>
      <c r="B2588" s="27" t="s">
        <v>50</v>
      </c>
      <c r="C2588" s="27" t="s">
        <v>50</v>
      </c>
      <c r="D2588" s="27" t="s">
        <v>50</v>
      </c>
      <c r="E2588" s="27" t="s">
        <v>50</v>
      </c>
      <c r="F2588" t="s">
        <v>6490</v>
      </c>
      <c r="G2588" t="s">
        <v>2420</v>
      </c>
      <c r="H2588" t="s">
        <v>2421</v>
      </c>
      <c r="I2588" t="s">
        <v>56</v>
      </c>
      <c r="J2588" s="26">
        <v>0</v>
      </c>
      <c r="K2588" s="26">
        <v>0</v>
      </c>
      <c r="L2588" s="26">
        <v>0</v>
      </c>
      <c r="M2588" s="26">
        <v>0</v>
      </c>
      <c r="N2588" s="26">
        <v>0</v>
      </c>
      <c r="O2588" s="26">
        <v>1</v>
      </c>
      <c r="P2588" s="26">
        <v>0</v>
      </c>
      <c r="Q2588" s="26">
        <v>0</v>
      </c>
      <c r="R2588" s="26">
        <v>0</v>
      </c>
      <c r="S2588" s="26">
        <v>0</v>
      </c>
      <c r="T2588" s="26">
        <v>0</v>
      </c>
      <c r="U2588" s="26">
        <v>0</v>
      </c>
      <c r="V2588" s="26">
        <v>0</v>
      </c>
      <c r="W2588" s="26">
        <v>0</v>
      </c>
      <c r="X2588" s="26">
        <v>1</v>
      </c>
      <c r="Y2588" s="26">
        <v>1</v>
      </c>
      <c r="Z2588" t="s">
        <v>2513</v>
      </c>
      <c r="AA2588" t="s">
        <v>50</v>
      </c>
      <c r="AB2588" t="s">
        <v>68</v>
      </c>
      <c r="AC2588" s="26">
        <v>0</v>
      </c>
      <c r="AD2588" s="26">
        <v>0</v>
      </c>
      <c r="AE2588" s="26">
        <v>0</v>
      </c>
      <c r="AF2588" s="28">
        <v>1.236</v>
      </c>
      <c r="AG2588" s="28">
        <v>0.82899999999999996</v>
      </c>
      <c r="AH2588" s="26">
        <v>0</v>
      </c>
      <c r="AI2588" s="26">
        <v>0</v>
      </c>
    </row>
    <row r="2589" spans="1:35" hidden="1" x14ac:dyDescent="0.35">
      <c r="A2589" t="s">
        <v>3607</v>
      </c>
      <c r="B2589" s="27" t="s">
        <v>50</v>
      </c>
      <c r="C2589" s="27" t="s">
        <v>50</v>
      </c>
      <c r="D2589" s="27" t="s">
        <v>50</v>
      </c>
      <c r="E2589" s="27" t="s">
        <v>50</v>
      </c>
      <c r="F2589" t="s">
        <v>6319</v>
      </c>
      <c r="G2589" t="s">
        <v>967</v>
      </c>
      <c r="H2589" t="s">
        <v>968</v>
      </c>
      <c r="I2589" t="s">
        <v>56</v>
      </c>
      <c r="J2589" s="26">
        <v>0</v>
      </c>
      <c r="K2589" s="26">
        <v>0</v>
      </c>
      <c r="L2589" s="26">
        <v>0</v>
      </c>
      <c r="M2589" s="26">
        <v>0</v>
      </c>
      <c r="N2589" s="26">
        <v>0</v>
      </c>
      <c r="O2589" s="26">
        <v>1</v>
      </c>
      <c r="P2589" s="26">
        <v>0</v>
      </c>
      <c r="Q2589" s="26">
        <v>0</v>
      </c>
      <c r="R2589" s="26">
        <v>0</v>
      </c>
      <c r="S2589" s="26">
        <v>0</v>
      </c>
      <c r="T2589" s="26">
        <v>0</v>
      </c>
      <c r="U2589" s="26">
        <v>0</v>
      </c>
      <c r="V2589" s="26">
        <v>0</v>
      </c>
      <c r="W2589" s="26">
        <v>0</v>
      </c>
      <c r="X2589" s="26">
        <v>1</v>
      </c>
      <c r="Y2589" s="26">
        <v>1</v>
      </c>
      <c r="Z2589" t="s">
        <v>2513</v>
      </c>
      <c r="AA2589" t="s">
        <v>50</v>
      </c>
      <c r="AB2589" t="s">
        <v>68</v>
      </c>
      <c r="AC2589" s="26">
        <v>0</v>
      </c>
      <c r="AD2589" s="26">
        <v>0</v>
      </c>
      <c r="AE2589" s="26">
        <v>0</v>
      </c>
      <c r="AF2589" s="28">
        <v>14.04</v>
      </c>
      <c r="AG2589" s="28">
        <v>4.8049999999999997</v>
      </c>
      <c r="AH2589" s="26">
        <v>1</v>
      </c>
      <c r="AI2589" s="26">
        <v>0</v>
      </c>
    </row>
    <row r="2590" spans="1:35" hidden="1" x14ac:dyDescent="0.35">
      <c r="A2590" t="s">
        <v>573</v>
      </c>
      <c r="B2590" s="27">
        <v>21419783</v>
      </c>
      <c r="C2590" s="27" t="s">
        <v>50</v>
      </c>
      <c r="D2590" s="27" t="s">
        <v>50</v>
      </c>
      <c r="E2590" s="27" t="s">
        <v>50</v>
      </c>
      <c r="F2590" t="s">
        <v>6491</v>
      </c>
      <c r="G2590" t="s">
        <v>571</v>
      </c>
      <c r="H2590" t="s">
        <v>572</v>
      </c>
      <c r="I2590" t="s">
        <v>56</v>
      </c>
      <c r="J2590" s="26">
        <v>0</v>
      </c>
      <c r="K2590" s="26">
        <v>0</v>
      </c>
      <c r="L2590" s="26">
        <v>0</v>
      </c>
      <c r="M2590" s="26">
        <v>0</v>
      </c>
      <c r="N2590" s="26">
        <v>0</v>
      </c>
      <c r="O2590" s="26">
        <v>1</v>
      </c>
      <c r="P2590" s="26">
        <v>0</v>
      </c>
      <c r="Q2590" s="26">
        <v>0</v>
      </c>
      <c r="R2590" s="26">
        <v>0</v>
      </c>
      <c r="S2590" s="26">
        <v>0</v>
      </c>
      <c r="T2590" s="26">
        <v>0</v>
      </c>
      <c r="U2590" s="26">
        <v>0</v>
      </c>
      <c r="V2590" s="26">
        <v>0</v>
      </c>
      <c r="W2590" s="26">
        <v>0</v>
      </c>
      <c r="X2590" s="26">
        <v>2</v>
      </c>
      <c r="Y2590" s="26">
        <v>1</v>
      </c>
      <c r="Z2590" t="s">
        <v>32</v>
      </c>
      <c r="AA2590" t="s">
        <v>33</v>
      </c>
      <c r="AB2590" t="s">
        <v>68</v>
      </c>
      <c r="AC2590" s="26">
        <v>0</v>
      </c>
      <c r="AD2590" s="26">
        <v>0</v>
      </c>
      <c r="AE2590" s="26">
        <v>0</v>
      </c>
      <c r="AF2590" s="28">
        <v>11.6</v>
      </c>
      <c r="AG2590" s="28">
        <v>3.1779999999999999</v>
      </c>
      <c r="AH2590" s="26">
        <v>1</v>
      </c>
      <c r="AI2590" s="26">
        <v>0</v>
      </c>
    </row>
    <row r="2591" spans="1:35" hidden="1" x14ac:dyDescent="0.35">
      <c r="A2591" t="s">
        <v>1412</v>
      </c>
      <c r="B2591" s="27" t="s">
        <v>50</v>
      </c>
      <c r="C2591" s="27" t="s">
        <v>50</v>
      </c>
      <c r="D2591" s="27" t="s">
        <v>50</v>
      </c>
      <c r="E2591" s="27" t="s">
        <v>50</v>
      </c>
      <c r="F2591" t="s">
        <v>6496</v>
      </c>
      <c r="G2591" t="s">
        <v>1406</v>
      </c>
      <c r="H2591" t="s">
        <v>1407</v>
      </c>
      <c r="I2591" t="s">
        <v>56</v>
      </c>
      <c r="J2591" s="26">
        <v>0</v>
      </c>
      <c r="K2591" s="26">
        <v>0</v>
      </c>
      <c r="L2591" s="26">
        <v>0</v>
      </c>
      <c r="M2591" s="26">
        <v>0</v>
      </c>
      <c r="N2591" s="26">
        <v>0</v>
      </c>
      <c r="O2591" s="26">
        <v>1</v>
      </c>
      <c r="P2591" s="26">
        <v>0</v>
      </c>
      <c r="Q2591" s="26">
        <v>0</v>
      </c>
      <c r="R2591" s="26">
        <v>0</v>
      </c>
      <c r="S2591" s="26">
        <v>0</v>
      </c>
      <c r="T2591" s="26">
        <v>0</v>
      </c>
      <c r="U2591" s="26">
        <v>0</v>
      </c>
      <c r="V2591" s="26">
        <v>0</v>
      </c>
      <c r="W2591" s="26">
        <v>0</v>
      </c>
      <c r="X2591" s="26">
        <v>1</v>
      </c>
      <c r="Y2591" s="26">
        <v>1</v>
      </c>
      <c r="Z2591" t="s">
        <v>48</v>
      </c>
      <c r="AA2591" t="s">
        <v>33</v>
      </c>
      <c r="AB2591" t="s">
        <v>50</v>
      </c>
      <c r="AC2591" s="26">
        <v>0</v>
      </c>
      <c r="AD2591" s="26">
        <v>0</v>
      </c>
      <c r="AE2591" s="26">
        <v>0</v>
      </c>
      <c r="AF2591" s="28">
        <v>0.87639999999999996</v>
      </c>
      <c r="AG2591" s="28">
        <v>0.21249999999999999</v>
      </c>
      <c r="AH2591" s="26">
        <v>0</v>
      </c>
      <c r="AI2591" s="26">
        <v>0</v>
      </c>
    </row>
    <row r="2592" spans="1:35" hidden="1" x14ac:dyDescent="0.35">
      <c r="A2592" t="s">
        <v>1411</v>
      </c>
      <c r="B2592" s="27" t="s">
        <v>50</v>
      </c>
      <c r="C2592" s="27" t="s">
        <v>50</v>
      </c>
      <c r="D2592" s="27" t="s">
        <v>50</v>
      </c>
      <c r="E2592" s="27" t="s">
        <v>50</v>
      </c>
      <c r="F2592" t="s">
        <v>6496</v>
      </c>
      <c r="G2592" t="s">
        <v>1406</v>
      </c>
      <c r="H2592" t="s">
        <v>1407</v>
      </c>
      <c r="I2592" t="s">
        <v>56</v>
      </c>
      <c r="J2592" s="26">
        <v>0</v>
      </c>
      <c r="K2592" s="26">
        <v>0</v>
      </c>
      <c r="L2592" s="26">
        <v>0</v>
      </c>
      <c r="M2592" s="26">
        <v>0</v>
      </c>
      <c r="N2592" s="26">
        <v>0</v>
      </c>
      <c r="O2592" s="26">
        <v>1</v>
      </c>
      <c r="P2592" s="26">
        <v>0</v>
      </c>
      <c r="Q2592" s="26">
        <v>0</v>
      </c>
      <c r="R2592" s="26">
        <v>0</v>
      </c>
      <c r="S2592" s="26">
        <v>0</v>
      </c>
      <c r="T2592" s="26">
        <v>0</v>
      </c>
      <c r="U2592" s="26">
        <v>0</v>
      </c>
      <c r="V2592" s="26">
        <v>0</v>
      </c>
      <c r="W2592" s="26">
        <v>0</v>
      </c>
      <c r="X2592" s="26">
        <v>1</v>
      </c>
      <c r="Y2592" s="26">
        <v>1</v>
      </c>
      <c r="Z2592" t="s">
        <v>32</v>
      </c>
      <c r="AA2592" t="s">
        <v>33</v>
      </c>
      <c r="AB2592" t="s">
        <v>68</v>
      </c>
      <c r="AC2592" s="26">
        <v>1</v>
      </c>
      <c r="AD2592" s="26">
        <v>0</v>
      </c>
      <c r="AE2592" s="26">
        <v>0</v>
      </c>
      <c r="AF2592" s="28">
        <v>2.903</v>
      </c>
      <c r="AG2592" s="28">
        <v>0.33839999999999998</v>
      </c>
      <c r="AH2592" s="26">
        <v>0</v>
      </c>
      <c r="AI2592" s="26">
        <v>0</v>
      </c>
    </row>
    <row r="2593" spans="1:35" hidden="1" x14ac:dyDescent="0.35">
      <c r="A2593" t="s">
        <v>1410</v>
      </c>
      <c r="B2593" s="27" t="s">
        <v>50</v>
      </c>
      <c r="C2593" s="27" t="s">
        <v>50</v>
      </c>
      <c r="D2593" s="27" t="s">
        <v>50</v>
      </c>
      <c r="E2593" s="27" t="s">
        <v>50</v>
      </c>
      <c r="F2593" t="s">
        <v>6496</v>
      </c>
      <c r="G2593" t="s">
        <v>1406</v>
      </c>
      <c r="H2593" t="s">
        <v>1407</v>
      </c>
      <c r="I2593" t="s">
        <v>56</v>
      </c>
      <c r="J2593" s="26">
        <v>0</v>
      </c>
      <c r="K2593" s="26">
        <v>0</v>
      </c>
      <c r="L2593" s="26">
        <v>0</v>
      </c>
      <c r="M2593" s="26">
        <v>0</v>
      </c>
      <c r="N2593" s="26">
        <v>0</v>
      </c>
      <c r="O2593" s="26">
        <v>1</v>
      </c>
      <c r="P2593" s="26">
        <v>0</v>
      </c>
      <c r="Q2593" s="26">
        <v>0</v>
      </c>
      <c r="R2593" s="26">
        <v>0</v>
      </c>
      <c r="S2593" s="26">
        <v>0</v>
      </c>
      <c r="T2593" s="26">
        <v>0</v>
      </c>
      <c r="U2593" s="26">
        <v>0</v>
      </c>
      <c r="V2593" s="26">
        <v>0</v>
      </c>
      <c r="W2593" s="26">
        <v>0</v>
      </c>
      <c r="X2593" s="26">
        <v>1</v>
      </c>
      <c r="Y2593" s="26">
        <v>1</v>
      </c>
      <c r="Z2593" t="s">
        <v>48</v>
      </c>
      <c r="AA2593" t="s">
        <v>33</v>
      </c>
      <c r="AB2593" t="s">
        <v>50</v>
      </c>
      <c r="AC2593" s="26">
        <v>0</v>
      </c>
      <c r="AD2593" s="26">
        <v>0</v>
      </c>
      <c r="AE2593" s="26">
        <v>0</v>
      </c>
      <c r="AF2593" s="28">
        <v>0.70930000000000004</v>
      </c>
      <c r="AG2593" s="28">
        <v>7.2279999999999997E-2</v>
      </c>
      <c r="AH2593" s="26">
        <v>0</v>
      </c>
      <c r="AI2593" s="26">
        <v>0</v>
      </c>
    </row>
    <row r="2594" spans="1:35" hidden="1" x14ac:dyDescent="0.35">
      <c r="A2594" t="s">
        <v>4893</v>
      </c>
      <c r="B2594" s="27">
        <v>21524379</v>
      </c>
      <c r="C2594" s="27" t="s">
        <v>50</v>
      </c>
      <c r="D2594" s="27" t="s">
        <v>50</v>
      </c>
      <c r="E2594" s="27" t="s">
        <v>50</v>
      </c>
      <c r="F2594" t="s">
        <v>6490</v>
      </c>
      <c r="G2594" t="s">
        <v>2420</v>
      </c>
      <c r="H2594" t="s">
        <v>2421</v>
      </c>
      <c r="I2594" t="s">
        <v>56</v>
      </c>
      <c r="J2594" s="26">
        <v>0</v>
      </c>
      <c r="K2594" s="26">
        <v>0</v>
      </c>
      <c r="L2594" s="26">
        <v>0</v>
      </c>
      <c r="M2594" s="26">
        <v>0</v>
      </c>
      <c r="N2594" s="26">
        <v>0</v>
      </c>
      <c r="O2594" s="26">
        <v>1</v>
      </c>
      <c r="P2594" s="26">
        <v>0</v>
      </c>
      <c r="Q2594" s="26">
        <v>0</v>
      </c>
      <c r="R2594" s="26">
        <v>0</v>
      </c>
      <c r="S2594" s="26">
        <v>0</v>
      </c>
      <c r="T2594" s="26">
        <v>0</v>
      </c>
      <c r="U2594" s="26">
        <v>0</v>
      </c>
      <c r="V2594" s="26">
        <v>0</v>
      </c>
      <c r="W2594" s="26">
        <v>0</v>
      </c>
      <c r="X2594" s="26">
        <v>1</v>
      </c>
      <c r="Y2594" s="26">
        <v>1</v>
      </c>
      <c r="Z2594" t="s">
        <v>2513</v>
      </c>
      <c r="AA2594" t="s">
        <v>50</v>
      </c>
      <c r="AB2594" t="s">
        <v>68</v>
      </c>
      <c r="AC2594" s="26">
        <v>0</v>
      </c>
      <c r="AD2594" s="26">
        <v>0</v>
      </c>
      <c r="AE2594" s="26">
        <v>0</v>
      </c>
      <c r="AF2594" s="28">
        <v>14.96</v>
      </c>
      <c r="AG2594" s="28">
        <v>3.242</v>
      </c>
      <c r="AH2594" s="26">
        <v>1</v>
      </c>
      <c r="AI2594" s="26">
        <v>0</v>
      </c>
    </row>
    <row r="2595" spans="1:35" hidden="1" x14ac:dyDescent="0.35">
      <c r="A2595" t="s">
        <v>4891</v>
      </c>
      <c r="B2595" s="27" t="s">
        <v>50</v>
      </c>
      <c r="C2595" s="27" t="s">
        <v>50</v>
      </c>
      <c r="D2595" s="27" t="s">
        <v>50</v>
      </c>
      <c r="E2595" s="27" t="s">
        <v>50</v>
      </c>
      <c r="F2595" t="s">
        <v>6490</v>
      </c>
      <c r="G2595" t="s">
        <v>2420</v>
      </c>
      <c r="H2595" t="s">
        <v>2421</v>
      </c>
      <c r="I2595" t="s">
        <v>56</v>
      </c>
      <c r="J2595" s="26">
        <v>0</v>
      </c>
      <c r="K2595" s="26">
        <v>0</v>
      </c>
      <c r="L2595" s="26">
        <v>0</v>
      </c>
      <c r="M2595" s="26">
        <v>0</v>
      </c>
      <c r="N2595" s="26">
        <v>0</v>
      </c>
      <c r="O2595" s="26">
        <v>1</v>
      </c>
      <c r="P2595" s="26">
        <v>0</v>
      </c>
      <c r="Q2595" s="26">
        <v>0</v>
      </c>
      <c r="R2595" s="26">
        <v>0</v>
      </c>
      <c r="S2595" s="26">
        <v>0</v>
      </c>
      <c r="T2595" s="26">
        <v>0</v>
      </c>
      <c r="U2595" s="26">
        <v>0</v>
      </c>
      <c r="V2595" s="26">
        <v>0</v>
      </c>
      <c r="W2595" s="26">
        <v>0</v>
      </c>
      <c r="X2595" s="26">
        <v>1</v>
      </c>
      <c r="Y2595" s="26">
        <v>1</v>
      </c>
      <c r="Z2595" t="s">
        <v>2513</v>
      </c>
      <c r="AA2595" t="s">
        <v>50</v>
      </c>
      <c r="AB2595" t="s">
        <v>68</v>
      </c>
      <c r="AC2595" s="26">
        <v>0</v>
      </c>
      <c r="AD2595" s="26">
        <v>0</v>
      </c>
      <c r="AE2595" s="26">
        <v>0</v>
      </c>
      <c r="AF2595" s="28">
        <v>10.07</v>
      </c>
      <c r="AG2595" s="28">
        <v>3.2269999999999999</v>
      </c>
      <c r="AH2595" s="26">
        <v>1</v>
      </c>
      <c r="AI2595" s="26">
        <v>0</v>
      </c>
    </row>
    <row r="2596" spans="1:35" x14ac:dyDescent="0.35">
      <c r="A2596" t="s">
        <v>391</v>
      </c>
      <c r="B2596" s="27">
        <v>76438</v>
      </c>
      <c r="C2596" s="27" t="s">
        <v>6195</v>
      </c>
      <c r="D2596" s="27" t="s">
        <v>392</v>
      </c>
      <c r="E2596" s="27" t="s">
        <v>393</v>
      </c>
      <c r="F2596" t="s">
        <v>6580</v>
      </c>
      <c r="G2596" t="s">
        <v>394</v>
      </c>
      <c r="H2596" t="s">
        <v>395</v>
      </c>
      <c r="I2596" t="s">
        <v>56</v>
      </c>
      <c r="J2596" s="26">
        <v>0</v>
      </c>
      <c r="K2596" s="26">
        <v>0</v>
      </c>
      <c r="L2596" s="26">
        <v>0</v>
      </c>
      <c r="M2596" s="26">
        <v>0</v>
      </c>
      <c r="N2596" s="26">
        <v>0</v>
      </c>
      <c r="O2596" s="26">
        <v>1</v>
      </c>
      <c r="P2596" s="26">
        <v>0</v>
      </c>
      <c r="Q2596" s="26">
        <v>0</v>
      </c>
      <c r="R2596" s="26">
        <v>0</v>
      </c>
      <c r="S2596" s="26">
        <v>0</v>
      </c>
      <c r="T2596" s="26">
        <v>0</v>
      </c>
      <c r="U2596" s="26">
        <v>0</v>
      </c>
      <c r="V2596" s="26">
        <v>0</v>
      </c>
      <c r="W2596" s="26">
        <v>0</v>
      </c>
      <c r="X2596" s="26">
        <v>5</v>
      </c>
      <c r="Y2596" s="26">
        <v>1</v>
      </c>
      <c r="Z2596" t="s">
        <v>32</v>
      </c>
      <c r="AA2596" t="s">
        <v>87</v>
      </c>
      <c r="AB2596" t="s">
        <v>68</v>
      </c>
      <c r="AC2596" s="26">
        <v>1</v>
      </c>
      <c r="AD2596" s="26">
        <v>0</v>
      </c>
      <c r="AE2596" s="26">
        <v>0</v>
      </c>
      <c r="AF2596" s="28">
        <v>8.2629999999999999</v>
      </c>
      <c r="AG2596" s="28">
        <v>4.33</v>
      </c>
      <c r="AH2596" s="26">
        <v>1</v>
      </c>
      <c r="AI2596" s="26">
        <v>0</v>
      </c>
    </row>
    <row r="2597" spans="1:35" hidden="1" x14ac:dyDescent="0.35">
      <c r="A2597" t="s">
        <v>1675</v>
      </c>
      <c r="B2597" s="27" t="s">
        <v>50</v>
      </c>
      <c r="C2597" s="27" t="s">
        <v>50</v>
      </c>
      <c r="D2597" s="27" t="s">
        <v>50</v>
      </c>
      <c r="E2597" s="27" t="s">
        <v>50</v>
      </c>
      <c r="F2597" t="s">
        <v>6493</v>
      </c>
      <c r="G2597" t="s">
        <v>1671</v>
      </c>
      <c r="H2597" t="s">
        <v>1672</v>
      </c>
      <c r="I2597" t="s">
        <v>56</v>
      </c>
      <c r="J2597" s="26">
        <v>0</v>
      </c>
      <c r="K2597" s="26">
        <v>0</v>
      </c>
      <c r="L2597" s="26">
        <v>0</v>
      </c>
      <c r="M2597" s="26">
        <v>0</v>
      </c>
      <c r="N2597" s="26">
        <v>0</v>
      </c>
      <c r="O2597" s="26">
        <v>1</v>
      </c>
      <c r="P2597" s="26">
        <v>0</v>
      </c>
      <c r="Q2597" s="26">
        <v>0</v>
      </c>
      <c r="R2597" s="26">
        <v>0</v>
      </c>
      <c r="S2597" s="26">
        <v>0</v>
      </c>
      <c r="T2597" s="26">
        <v>0</v>
      </c>
      <c r="U2597" s="26">
        <v>0</v>
      </c>
      <c r="V2597" s="26">
        <v>0</v>
      </c>
      <c r="W2597" s="26">
        <v>0</v>
      </c>
      <c r="X2597" s="26">
        <v>1</v>
      </c>
      <c r="Y2597" s="26">
        <v>1</v>
      </c>
      <c r="Z2597" t="s">
        <v>48</v>
      </c>
      <c r="AA2597" t="s">
        <v>33</v>
      </c>
      <c r="AB2597" t="s">
        <v>50</v>
      </c>
      <c r="AC2597" s="26">
        <v>0</v>
      </c>
      <c r="AD2597" s="26">
        <v>0</v>
      </c>
      <c r="AE2597" s="26">
        <v>0</v>
      </c>
      <c r="AF2597" s="28">
        <v>0.5645</v>
      </c>
      <c r="AG2597" s="28">
        <v>1.7010000000000001</v>
      </c>
      <c r="AH2597" s="26">
        <v>0</v>
      </c>
      <c r="AI2597" s="26">
        <v>0</v>
      </c>
    </row>
    <row r="2598" spans="1:35" hidden="1" x14ac:dyDescent="0.35">
      <c r="A2598" t="s">
        <v>1677</v>
      </c>
      <c r="B2598" s="27" t="s">
        <v>50</v>
      </c>
      <c r="C2598" s="27" t="s">
        <v>50</v>
      </c>
      <c r="D2598" s="27" t="s">
        <v>50</v>
      </c>
      <c r="E2598" s="27" t="s">
        <v>50</v>
      </c>
      <c r="F2598" t="s">
        <v>6493</v>
      </c>
      <c r="G2598" t="s">
        <v>1671</v>
      </c>
      <c r="H2598" t="s">
        <v>1672</v>
      </c>
      <c r="I2598" t="s">
        <v>56</v>
      </c>
      <c r="J2598" s="26">
        <v>0</v>
      </c>
      <c r="K2598" s="26">
        <v>0</v>
      </c>
      <c r="L2598" s="26">
        <v>0</v>
      </c>
      <c r="M2598" s="26">
        <v>0</v>
      </c>
      <c r="N2598" s="26">
        <v>0</v>
      </c>
      <c r="O2598" s="26">
        <v>1</v>
      </c>
      <c r="P2598" s="26">
        <v>0</v>
      </c>
      <c r="Q2598" s="26">
        <v>0</v>
      </c>
      <c r="R2598" s="26">
        <v>0</v>
      </c>
      <c r="S2598" s="26">
        <v>0</v>
      </c>
      <c r="T2598" s="26">
        <v>0</v>
      </c>
      <c r="U2598" s="26">
        <v>0</v>
      </c>
      <c r="V2598" s="26">
        <v>0</v>
      </c>
      <c r="W2598" s="26">
        <v>0</v>
      </c>
      <c r="X2598" s="26">
        <v>1</v>
      </c>
      <c r="Y2598" s="26">
        <v>1</v>
      </c>
      <c r="Z2598" t="s">
        <v>48</v>
      </c>
      <c r="AA2598" t="s">
        <v>33</v>
      </c>
      <c r="AB2598" t="s">
        <v>50</v>
      </c>
      <c r="AC2598" s="26">
        <v>0</v>
      </c>
      <c r="AD2598" s="26">
        <v>0</v>
      </c>
      <c r="AE2598" s="26">
        <v>0</v>
      </c>
      <c r="AF2598" s="28">
        <v>0.59189999999999998</v>
      </c>
      <c r="AG2598" s="28">
        <v>0.98570000000000002</v>
      </c>
      <c r="AH2598" s="26">
        <v>0</v>
      </c>
      <c r="AI2598" s="26">
        <v>0</v>
      </c>
    </row>
    <row r="2599" spans="1:35" hidden="1" x14ac:dyDescent="0.35">
      <c r="A2599" t="s">
        <v>1676</v>
      </c>
      <c r="B2599" s="27" t="s">
        <v>50</v>
      </c>
      <c r="C2599" s="27" t="s">
        <v>50</v>
      </c>
      <c r="D2599" s="27" t="s">
        <v>50</v>
      </c>
      <c r="E2599" s="27" t="s">
        <v>50</v>
      </c>
      <c r="F2599" t="s">
        <v>6493</v>
      </c>
      <c r="G2599" t="s">
        <v>1671</v>
      </c>
      <c r="H2599" t="s">
        <v>1672</v>
      </c>
      <c r="I2599" t="s">
        <v>56</v>
      </c>
      <c r="J2599" s="26">
        <v>0</v>
      </c>
      <c r="K2599" s="26">
        <v>0</v>
      </c>
      <c r="L2599" s="26">
        <v>0</v>
      </c>
      <c r="M2599" s="26">
        <v>0</v>
      </c>
      <c r="N2599" s="26">
        <v>0</v>
      </c>
      <c r="O2599" s="26">
        <v>1</v>
      </c>
      <c r="P2599" s="26">
        <v>0</v>
      </c>
      <c r="Q2599" s="26">
        <v>0</v>
      </c>
      <c r="R2599" s="26">
        <v>0</v>
      </c>
      <c r="S2599" s="26">
        <v>0</v>
      </c>
      <c r="T2599" s="26">
        <v>0</v>
      </c>
      <c r="U2599" s="26">
        <v>0</v>
      </c>
      <c r="V2599" s="26">
        <v>0</v>
      </c>
      <c r="W2599" s="26">
        <v>0</v>
      </c>
      <c r="X2599" s="26">
        <v>1</v>
      </c>
      <c r="Y2599" s="26">
        <v>1</v>
      </c>
      <c r="Z2599" t="s">
        <v>32</v>
      </c>
      <c r="AA2599" t="s">
        <v>33</v>
      </c>
      <c r="AB2599" t="s">
        <v>68</v>
      </c>
      <c r="AC2599" s="26">
        <v>0</v>
      </c>
      <c r="AD2599" s="26">
        <v>0</v>
      </c>
      <c r="AE2599" s="26">
        <v>0</v>
      </c>
      <c r="AF2599" s="28">
        <v>0.82140000000000002</v>
      </c>
      <c r="AG2599" s="28">
        <v>0.21609999999999999</v>
      </c>
      <c r="AH2599" s="26">
        <v>0</v>
      </c>
      <c r="AI2599" s="26">
        <v>0</v>
      </c>
    </row>
    <row r="2600" spans="1:35" hidden="1" x14ac:dyDescent="0.35">
      <c r="A2600" t="s">
        <v>1583</v>
      </c>
      <c r="B2600" s="27" t="s">
        <v>50</v>
      </c>
      <c r="C2600" s="27" t="s">
        <v>50</v>
      </c>
      <c r="D2600" s="27" t="s">
        <v>50</v>
      </c>
      <c r="E2600" s="27" t="s">
        <v>50</v>
      </c>
      <c r="F2600" t="s">
        <v>6498</v>
      </c>
      <c r="G2600" t="s">
        <v>1580</v>
      </c>
      <c r="H2600" t="s">
        <v>1581</v>
      </c>
      <c r="I2600" t="s">
        <v>56</v>
      </c>
      <c r="J2600" s="26">
        <v>0</v>
      </c>
      <c r="K2600" s="26">
        <v>0</v>
      </c>
      <c r="L2600" s="26">
        <v>0</v>
      </c>
      <c r="M2600" s="26">
        <v>0</v>
      </c>
      <c r="N2600" s="26">
        <v>0</v>
      </c>
      <c r="O2600" s="26">
        <v>1</v>
      </c>
      <c r="P2600" s="26">
        <v>0</v>
      </c>
      <c r="Q2600" s="26">
        <v>0</v>
      </c>
      <c r="R2600" s="26">
        <v>0</v>
      </c>
      <c r="S2600" s="26">
        <v>0</v>
      </c>
      <c r="T2600" s="26">
        <v>0</v>
      </c>
      <c r="U2600" s="26">
        <v>0</v>
      </c>
      <c r="V2600" s="26">
        <v>0</v>
      </c>
      <c r="W2600" s="26">
        <v>0</v>
      </c>
      <c r="X2600" s="26">
        <v>1</v>
      </c>
      <c r="Y2600" s="26">
        <v>1</v>
      </c>
      <c r="Z2600" t="s">
        <v>48</v>
      </c>
      <c r="AA2600" t="s">
        <v>33</v>
      </c>
      <c r="AB2600" t="s">
        <v>50</v>
      </c>
      <c r="AC2600" s="26">
        <v>0</v>
      </c>
      <c r="AD2600" s="26">
        <v>0</v>
      </c>
      <c r="AE2600" s="26">
        <v>0</v>
      </c>
      <c r="AF2600" s="28">
        <v>0.57999999999999996</v>
      </c>
      <c r="AG2600" s="28">
        <v>1.323</v>
      </c>
      <c r="AH2600" s="26">
        <v>0</v>
      </c>
      <c r="AI2600" s="26">
        <v>0</v>
      </c>
    </row>
    <row r="2601" spans="1:35" hidden="1" x14ac:dyDescent="0.35">
      <c r="A2601" t="s">
        <v>1582</v>
      </c>
      <c r="B2601" s="27" t="s">
        <v>50</v>
      </c>
      <c r="C2601" s="27" t="s">
        <v>50</v>
      </c>
      <c r="D2601" s="27" t="s">
        <v>50</v>
      </c>
      <c r="E2601" s="27" t="s">
        <v>50</v>
      </c>
      <c r="F2601" t="s">
        <v>6498</v>
      </c>
      <c r="G2601" t="s">
        <v>1580</v>
      </c>
      <c r="H2601" t="s">
        <v>1581</v>
      </c>
      <c r="I2601" t="s">
        <v>56</v>
      </c>
      <c r="J2601" s="26">
        <v>0</v>
      </c>
      <c r="K2601" s="26">
        <v>0</v>
      </c>
      <c r="L2601" s="26">
        <v>0</v>
      </c>
      <c r="M2601" s="26">
        <v>0</v>
      </c>
      <c r="N2601" s="26">
        <v>0</v>
      </c>
      <c r="O2601" s="26">
        <v>1</v>
      </c>
      <c r="P2601" s="26">
        <v>0</v>
      </c>
      <c r="Q2601" s="26">
        <v>0</v>
      </c>
      <c r="R2601" s="26">
        <v>0</v>
      </c>
      <c r="S2601" s="26">
        <v>0</v>
      </c>
      <c r="T2601" s="26">
        <v>0</v>
      </c>
      <c r="U2601" s="26">
        <v>0</v>
      </c>
      <c r="V2601" s="26">
        <v>0</v>
      </c>
      <c r="W2601" s="26">
        <v>0</v>
      </c>
      <c r="X2601" s="26">
        <v>1</v>
      </c>
      <c r="Y2601" s="26">
        <v>1</v>
      </c>
      <c r="Z2601" t="s">
        <v>32</v>
      </c>
      <c r="AA2601" t="s">
        <v>33</v>
      </c>
      <c r="AB2601" t="s">
        <v>68</v>
      </c>
      <c r="AC2601" s="26">
        <v>0</v>
      </c>
      <c r="AD2601" s="26">
        <v>0</v>
      </c>
      <c r="AE2601" s="26">
        <v>0</v>
      </c>
      <c r="AF2601" s="28">
        <v>0.88290000000000002</v>
      </c>
      <c r="AG2601" s="28">
        <v>0.24429999999999999</v>
      </c>
      <c r="AH2601" s="26">
        <v>0</v>
      </c>
      <c r="AI2601" s="26">
        <v>0</v>
      </c>
    </row>
    <row r="2602" spans="1:35" x14ac:dyDescent="0.35">
      <c r="A2602" t="s">
        <v>1577</v>
      </c>
      <c r="B2602" s="27">
        <v>88407855</v>
      </c>
      <c r="C2602" s="27" t="s">
        <v>1578</v>
      </c>
      <c r="D2602" s="27" t="s">
        <v>50</v>
      </c>
      <c r="E2602" s="27" t="s">
        <v>1579</v>
      </c>
      <c r="F2602" t="s">
        <v>6498</v>
      </c>
      <c r="G2602" t="s">
        <v>1580</v>
      </c>
      <c r="H2602" t="s">
        <v>1581</v>
      </c>
      <c r="I2602" t="s">
        <v>56</v>
      </c>
      <c r="J2602" s="26">
        <v>0</v>
      </c>
      <c r="K2602" s="26">
        <v>0</v>
      </c>
      <c r="L2602" s="26">
        <v>0</v>
      </c>
      <c r="M2602" s="26">
        <v>0</v>
      </c>
      <c r="N2602" s="26">
        <v>0</v>
      </c>
      <c r="O2602" s="26">
        <v>1</v>
      </c>
      <c r="P2602" s="26">
        <v>0</v>
      </c>
      <c r="Q2602" s="26">
        <v>0</v>
      </c>
      <c r="R2602" s="26">
        <v>0</v>
      </c>
      <c r="S2602" s="26">
        <v>0</v>
      </c>
      <c r="T2602" s="26">
        <v>0</v>
      </c>
      <c r="U2602" s="26">
        <v>0</v>
      </c>
      <c r="V2602" s="26">
        <v>0</v>
      </c>
      <c r="W2602" s="26">
        <v>0</v>
      </c>
      <c r="X2602" s="26">
        <v>1</v>
      </c>
      <c r="Y2602" s="26">
        <v>1</v>
      </c>
      <c r="Z2602" t="s">
        <v>48</v>
      </c>
      <c r="AA2602" t="s">
        <v>33</v>
      </c>
      <c r="AB2602" t="s">
        <v>50</v>
      </c>
      <c r="AC2602" s="26">
        <v>0</v>
      </c>
      <c r="AD2602" s="26">
        <v>0</v>
      </c>
      <c r="AE2602" s="26">
        <v>0</v>
      </c>
      <c r="AF2602" s="28">
        <v>6.33</v>
      </c>
      <c r="AG2602" s="28">
        <v>4.7699999999999996</v>
      </c>
      <c r="AH2602" s="26">
        <v>1</v>
      </c>
      <c r="AI2602" s="26">
        <v>0</v>
      </c>
    </row>
    <row r="2603" spans="1:35" hidden="1" x14ac:dyDescent="0.35">
      <c r="A2603" t="s">
        <v>3371</v>
      </c>
      <c r="B2603" s="27" t="s">
        <v>50</v>
      </c>
      <c r="C2603" s="27" t="s">
        <v>50</v>
      </c>
      <c r="D2603" s="27" t="s">
        <v>50</v>
      </c>
      <c r="E2603" s="27" t="s">
        <v>50</v>
      </c>
      <c r="F2603" t="s">
        <v>6507</v>
      </c>
      <c r="G2603" t="s">
        <v>920</v>
      </c>
      <c r="H2603" t="s">
        <v>921</v>
      </c>
      <c r="I2603" t="s">
        <v>56</v>
      </c>
      <c r="J2603" s="26">
        <v>0</v>
      </c>
      <c r="K2603" s="26">
        <v>0</v>
      </c>
      <c r="L2603" s="26">
        <v>0</v>
      </c>
      <c r="M2603" s="26">
        <v>0</v>
      </c>
      <c r="N2603" s="26">
        <v>0</v>
      </c>
      <c r="O2603" s="26">
        <v>1</v>
      </c>
      <c r="P2603" s="26">
        <v>0</v>
      </c>
      <c r="Q2603" s="26">
        <v>0</v>
      </c>
      <c r="R2603" s="26">
        <v>0</v>
      </c>
      <c r="S2603" s="26">
        <v>0</v>
      </c>
      <c r="T2603" s="26">
        <v>0</v>
      </c>
      <c r="U2603" s="26">
        <v>0</v>
      </c>
      <c r="V2603" s="26">
        <v>0</v>
      </c>
      <c r="W2603" s="26">
        <v>0</v>
      </c>
      <c r="X2603" s="26">
        <v>1</v>
      </c>
      <c r="Y2603" s="26">
        <v>1</v>
      </c>
      <c r="Z2603" t="s">
        <v>2513</v>
      </c>
      <c r="AA2603" t="s">
        <v>50</v>
      </c>
      <c r="AB2603" t="s">
        <v>59</v>
      </c>
      <c r="AC2603" s="26">
        <v>0</v>
      </c>
      <c r="AD2603" s="26">
        <v>0</v>
      </c>
      <c r="AE2603" s="26">
        <v>0</v>
      </c>
      <c r="AF2603" s="28">
        <v>17.18</v>
      </c>
      <c r="AG2603" s="28">
        <v>1.427</v>
      </c>
      <c r="AH2603" s="26">
        <v>1</v>
      </c>
      <c r="AI2603" s="26">
        <v>0</v>
      </c>
    </row>
    <row r="2604" spans="1:35" hidden="1" x14ac:dyDescent="0.35">
      <c r="A2604" t="s">
        <v>3372</v>
      </c>
      <c r="B2604" s="27" t="s">
        <v>50</v>
      </c>
      <c r="C2604" s="27" t="s">
        <v>50</v>
      </c>
      <c r="D2604" s="27" t="s">
        <v>50</v>
      </c>
      <c r="E2604" s="27" t="s">
        <v>50</v>
      </c>
      <c r="F2604" t="s">
        <v>6507</v>
      </c>
      <c r="G2604" t="s">
        <v>920</v>
      </c>
      <c r="H2604" t="s">
        <v>921</v>
      </c>
      <c r="I2604" t="s">
        <v>56</v>
      </c>
      <c r="J2604" s="26">
        <v>0</v>
      </c>
      <c r="K2604" s="26">
        <v>0</v>
      </c>
      <c r="L2604" s="26">
        <v>0</v>
      </c>
      <c r="M2604" s="26">
        <v>0</v>
      </c>
      <c r="N2604" s="26">
        <v>0</v>
      </c>
      <c r="O2604" s="26">
        <v>1</v>
      </c>
      <c r="P2604" s="26">
        <v>0</v>
      </c>
      <c r="Q2604" s="26">
        <v>0</v>
      </c>
      <c r="R2604" s="26">
        <v>0</v>
      </c>
      <c r="S2604" s="26">
        <v>0</v>
      </c>
      <c r="T2604" s="26">
        <v>0</v>
      </c>
      <c r="U2604" s="26">
        <v>0</v>
      </c>
      <c r="V2604" s="26">
        <v>0</v>
      </c>
      <c r="W2604" s="26">
        <v>0</v>
      </c>
      <c r="X2604" s="26">
        <v>1</v>
      </c>
      <c r="Y2604" s="26">
        <v>1</v>
      </c>
      <c r="Z2604" t="s">
        <v>2513</v>
      </c>
      <c r="AA2604" t="s">
        <v>50</v>
      </c>
      <c r="AB2604" t="s">
        <v>117</v>
      </c>
      <c r="AC2604" s="26">
        <v>0</v>
      </c>
      <c r="AD2604" s="26">
        <v>0</v>
      </c>
      <c r="AE2604" s="26">
        <v>0</v>
      </c>
      <c r="AF2604" s="28">
        <v>8.5340000000000007</v>
      </c>
      <c r="AG2604" s="28">
        <v>1.1619999999999999</v>
      </c>
      <c r="AH2604" s="26">
        <v>1</v>
      </c>
      <c r="AI2604" s="26">
        <v>0</v>
      </c>
    </row>
    <row r="2605" spans="1:35" x14ac:dyDescent="0.35">
      <c r="A2605" t="s">
        <v>3217</v>
      </c>
      <c r="B2605" s="27">
        <v>26177</v>
      </c>
      <c r="C2605" s="27" t="s">
        <v>6160</v>
      </c>
      <c r="D2605" s="27" t="s">
        <v>921</v>
      </c>
      <c r="E2605" s="27" t="s">
        <v>3218</v>
      </c>
      <c r="F2605" t="s">
        <v>1284</v>
      </c>
      <c r="G2605" t="s">
        <v>1285</v>
      </c>
      <c r="H2605" t="s">
        <v>1286</v>
      </c>
      <c r="I2605" t="s">
        <v>56</v>
      </c>
      <c r="J2605" s="26">
        <v>0</v>
      </c>
      <c r="K2605" s="26">
        <v>0</v>
      </c>
      <c r="L2605" s="26">
        <v>0</v>
      </c>
      <c r="M2605" s="26">
        <v>0</v>
      </c>
      <c r="N2605" s="26">
        <v>0</v>
      </c>
      <c r="O2605" s="26">
        <v>1</v>
      </c>
      <c r="P2605" s="26">
        <v>0</v>
      </c>
      <c r="Q2605" s="26">
        <v>0</v>
      </c>
      <c r="R2605" s="26">
        <v>0</v>
      </c>
      <c r="S2605" s="26">
        <v>0</v>
      </c>
      <c r="T2605" s="26">
        <v>0</v>
      </c>
      <c r="U2605" s="26">
        <v>0</v>
      </c>
      <c r="V2605" s="26">
        <v>0</v>
      </c>
      <c r="W2605" s="26">
        <v>0</v>
      </c>
      <c r="X2605" s="26">
        <v>1</v>
      </c>
      <c r="Y2605" s="26">
        <v>1</v>
      </c>
      <c r="Z2605" t="s">
        <v>2513</v>
      </c>
      <c r="AA2605" t="s">
        <v>50</v>
      </c>
      <c r="AB2605" t="s">
        <v>2760</v>
      </c>
      <c r="AC2605" s="26">
        <v>0</v>
      </c>
      <c r="AD2605" s="26">
        <v>1</v>
      </c>
      <c r="AE2605" s="26">
        <v>1</v>
      </c>
      <c r="AF2605" s="28">
        <v>75.239999999999995</v>
      </c>
      <c r="AG2605" s="28">
        <v>4.43</v>
      </c>
      <c r="AH2605" s="26">
        <v>1</v>
      </c>
      <c r="AI2605" s="26">
        <v>65</v>
      </c>
    </row>
    <row r="2606" spans="1:35" x14ac:dyDescent="0.35">
      <c r="A2606" t="s">
        <v>3368</v>
      </c>
      <c r="B2606" s="27">
        <v>165361319</v>
      </c>
      <c r="C2606" s="27" t="s">
        <v>3369</v>
      </c>
      <c r="D2606" s="27" t="s">
        <v>50</v>
      </c>
      <c r="E2606" s="27" t="s">
        <v>3370</v>
      </c>
      <c r="F2606" t="s">
        <v>6507</v>
      </c>
      <c r="G2606" t="s">
        <v>920</v>
      </c>
      <c r="H2606" t="s">
        <v>921</v>
      </c>
      <c r="I2606" t="s">
        <v>56</v>
      </c>
      <c r="J2606" s="26">
        <v>0</v>
      </c>
      <c r="K2606" s="26">
        <v>0</v>
      </c>
      <c r="L2606" s="26">
        <v>0</v>
      </c>
      <c r="M2606" s="26">
        <v>0</v>
      </c>
      <c r="N2606" s="26">
        <v>0</v>
      </c>
      <c r="O2606" s="26">
        <v>1</v>
      </c>
      <c r="P2606" s="26">
        <v>0</v>
      </c>
      <c r="Q2606" s="26">
        <v>0</v>
      </c>
      <c r="R2606" s="26">
        <v>0</v>
      </c>
      <c r="S2606" s="26">
        <v>0</v>
      </c>
      <c r="T2606" s="26">
        <v>0</v>
      </c>
      <c r="U2606" s="26">
        <v>0</v>
      </c>
      <c r="V2606" s="26">
        <v>0</v>
      </c>
      <c r="W2606" s="26">
        <v>0</v>
      </c>
      <c r="X2606" s="26">
        <v>1</v>
      </c>
      <c r="Y2606" s="26">
        <v>1</v>
      </c>
      <c r="Z2606" t="s">
        <v>2513</v>
      </c>
      <c r="AA2606" t="s">
        <v>50</v>
      </c>
      <c r="AB2606" t="s">
        <v>117</v>
      </c>
      <c r="AC2606" s="26">
        <v>0</v>
      </c>
      <c r="AD2606" s="26">
        <v>0</v>
      </c>
      <c r="AE2606" s="26">
        <v>0</v>
      </c>
      <c r="AF2606" s="28">
        <v>8.923</v>
      </c>
      <c r="AG2606" s="28">
        <v>1.153</v>
      </c>
      <c r="AH2606" s="26">
        <v>1</v>
      </c>
      <c r="AI2606" s="26">
        <v>0</v>
      </c>
    </row>
    <row r="2607" spans="1:35" hidden="1" x14ac:dyDescent="0.35">
      <c r="A2607" t="s">
        <v>4587</v>
      </c>
      <c r="B2607" s="27" t="s">
        <v>50</v>
      </c>
      <c r="C2607" s="27" t="s">
        <v>50</v>
      </c>
      <c r="D2607" s="27" t="s">
        <v>50</v>
      </c>
      <c r="E2607" s="27" t="s">
        <v>50</v>
      </c>
      <c r="F2607" t="s">
        <v>6506</v>
      </c>
      <c r="G2607" t="s">
        <v>1179</v>
      </c>
      <c r="H2607" t="s">
        <v>1180</v>
      </c>
      <c r="I2607" t="s">
        <v>56</v>
      </c>
      <c r="J2607" s="26">
        <v>0</v>
      </c>
      <c r="K2607" s="26">
        <v>0</v>
      </c>
      <c r="L2607" s="26">
        <v>0</v>
      </c>
      <c r="M2607" s="26">
        <v>0</v>
      </c>
      <c r="N2607" s="26">
        <v>0</v>
      </c>
      <c r="O2607" s="26">
        <v>1</v>
      </c>
      <c r="P2607" s="26">
        <v>0</v>
      </c>
      <c r="Q2607" s="26">
        <v>0</v>
      </c>
      <c r="R2607" s="26">
        <v>0</v>
      </c>
      <c r="S2607" s="26">
        <v>0</v>
      </c>
      <c r="T2607" s="26">
        <v>0</v>
      </c>
      <c r="U2607" s="26">
        <v>0</v>
      </c>
      <c r="V2607" s="26">
        <v>0</v>
      </c>
      <c r="W2607" s="26">
        <v>0</v>
      </c>
      <c r="X2607" s="26">
        <v>1</v>
      </c>
      <c r="Y2607" s="26">
        <v>1</v>
      </c>
      <c r="Z2607" t="s">
        <v>2513</v>
      </c>
      <c r="AA2607" t="s">
        <v>50</v>
      </c>
      <c r="AB2607" t="s">
        <v>117</v>
      </c>
      <c r="AC2607" s="26">
        <v>0</v>
      </c>
      <c r="AD2607" s="26">
        <v>0</v>
      </c>
      <c r="AE2607" s="26">
        <v>0</v>
      </c>
      <c r="AF2607" s="28">
        <v>7.4480000000000004</v>
      </c>
      <c r="AG2607" s="28">
        <v>0.74170000000000003</v>
      </c>
      <c r="AH2607" s="26">
        <v>0</v>
      </c>
      <c r="AI2607" s="26">
        <v>0</v>
      </c>
    </row>
    <row r="2608" spans="1:35" hidden="1" x14ac:dyDescent="0.35">
      <c r="A2608" t="s">
        <v>3805</v>
      </c>
      <c r="B2608" s="27" t="s">
        <v>50</v>
      </c>
      <c r="C2608" s="27" t="s">
        <v>50</v>
      </c>
      <c r="D2608" s="27" t="s">
        <v>50</v>
      </c>
      <c r="E2608" s="27" t="s">
        <v>50</v>
      </c>
      <c r="F2608" t="s">
        <v>6489</v>
      </c>
      <c r="G2608" t="s">
        <v>1138</v>
      </c>
      <c r="H2608" t="s">
        <v>1836</v>
      </c>
      <c r="I2608" t="s">
        <v>159</v>
      </c>
      <c r="J2608" s="26">
        <v>0</v>
      </c>
      <c r="K2608" s="26">
        <v>0</v>
      </c>
      <c r="L2608" s="26">
        <v>0</v>
      </c>
      <c r="M2608" s="26">
        <v>0</v>
      </c>
      <c r="N2608" s="26">
        <v>0</v>
      </c>
      <c r="O2608" s="26">
        <v>0</v>
      </c>
      <c r="P2608" s="26">
        <v>0</v>
      </c>
      <c r="Q2608" s="26">
        <v>1</v>
      </c>
      <c r="R2608" s="26">
        <v>0</v>
      </c>
      <c r="S2608" s="26">
        <v>0</v>
      </c>
      <c r="T2608" s="26">
        <v>0</v>
      </c>
      <c r="U2608" s="26">
        <v>0</v>
      </c>
      <c r="V2608" s="26">
        <v>0</v>
      </c>
      <c r="W2608" s="26">
        <v>0</v>
      </c>
      <c r="X2608" s="26">
        <v>1</v>
      </c>
      <c r="Y2608" s="26">
        <v>1</v>
      </c>
      <c r="Z2608" t="s">
        <v>2513</v>
      </c>
      <c r="AA2608" t="s">
        <v>50</v>
      </c>
      <c r="AB2608" t="s">
        <v>59</v>
      </c>
      <c r="AC2608" s="26">
        <v>0</v>
      </c>
      <c r="AD2608" s="26">
        <v>0</v>
      </c>
      <c r="AE2608" s="26">
        <v>0</v>
      </c>
      <c r="AF2608" s="28">
        <v>36.729999999999997</v>
      </c>
      <c r="AG2608" s="28">
        <v>3.173</v>
      </c>
      <c r="AH2608" s="26">
        <v>1</v>
      </c>
      <c r="AI2608" s="26">
        <v>0</v>
      </c>
    </row>
    <row r="2609" spans="1:35" hidden="1" x14ac:dyDescent="0.35">
      <c r="A2609" t="s">
        <v>3806</v>
      </c>
      <c r="B2609" s="27" t="s">
        <v>50</v>
      </c>
      <c r="C2609" s="27" t="s">
        <v>50</v>
      </c>
      <c r="D2609" s="27" t="s">
        <v>50</v>
      </c>
      <c r="E2609" s="27" t="s">
        <v>50</v>
      </c>
      <c r="F2609" t="s">
        <v>6489</v>
      </c>
      <c r="G2609" t="s">
        <v>1138</v>
      </c>
      <c r="H2609" t="s">
        <v>1836</v>
      </c>
      <c r="I2609" t="s">
        <v>159</v>
      </c>
      <c r="J2609" s="26">
        <v>0</v>
      </c>
      <c r="K2609" s="26">
        <v>0</v>
      </c>
      <c r="L2609" s="26">
        <v>0</v>
      </c>
      <c r="M2609" s="26">
        <v>0</v>
      </c>
      <c r="N2609" s="26">
        <v>0</v>
      </c>
      <c r="O2609" s="26">
        <v>0</v>
      </c>
      <c r="P2609" s="26">
        <v>0</v>
      </c>
      <c r="Q2609" s="26">
        <v>1</v>
      </c>
      <c r="R2609" s="26">
        <v>0</v>
      </c>
      <c r="S2609" s="26">
        <v>0</v>
      </c>
      <c r="T2609" s="26">
        <v>0</v>
      </c>
      <c r="U2609" s="26">
        <v>0</v>
      </c>
      <c r="V2609" s="26">
        <v>0</v>
      </c>
      <c r="W2609" s="26">
        <v>0</v>
      </c>
      <c r="X2609" s="26">
        <v>1</v>
      </c>
      <c r="Y2609" s="26">
        <v>1</v>
      </c>
      <c r="Z2609" t="s">
        <v>2513</v>
      </c>
      <c r="AA2609" t="s">
        <v>50</v>
      </c>
      <c r="AB2609" t="s">
        <v>59</v>
      </c>
      <c r="AC2609" s="26">
        <v>0</v>
      </c>
      <c r="AD2609" s="26">
        <v>0</v>
      </c>
      <c r="AE2609" s="26">
        <v>0</v>
      </c>
      <c r="AF2609" s="28">
        <v>27.53</v>
      </c>
      <c r="AG2609" s="28">
        <v>2.8490000000000002</v>
      </c>
      <c r="AH2609" s="26">
        <v>1</v>
      </c>
      <c r="AI2609" s="26">
        <v>0</v>
      </c>
    </row>
    <row r="2610" spans="1:35" hidden="1" x14ac:dyDescent="0.35">
      <c r="A2610" t="s">
        <v>3804</v>
      </c>
      <c r="B2610" s="27" t="s">
        <v>50</v>
      </c>
      <c r="C2610" s="27" t="s">
        <v>50</v>
      </c>
      <c r="D2610" s="27" t="s">
        <v>50</v>
      </c>
      <c r="E2610" s="27" t="s">
        <v>50</v>
      </c>
      <c r="F2610" t="s">
        <v>6489</v>
      </c>
      <c r="G2610" t="s">
        <v>1138</v>
      </c>
      <c r="H2610" t="s">
        <v>1836</v>
      </c>
      <c r="I2610" t="s">
        <v>159</v>
      </c>
      <c r="J2610" s="26">
        <v>0</v>
      </c>
      <c r="K2610" s="26">
        <v>0</v>
      </c>
      <c r="L2610" s="26">
        <v>0</v>
      </c>
      <c r="M2610" s="26">
        <v>0</v>
      </c>
      <c r="N2610" s="26">
        <v>0</v>
      </c>
      <c r="O2610" s="26">
        <v>0</v>
      </c>
      <c r="P2610" s="26">
        <v>0</v>
      </c>
      <c r="Q2610" s="26">
        <v>1</v>
      </c>
      <c r="R2610" s="26">
        <v>0</v>
      </c>
      <c r="S2610" s="26">
        <v>0</v>
      </c>
      <c r="T2610" s="26">
        <v>0</v>
      </c>
      <c r="U2610" s="26">
        <v>0</v>
      </c>
      <c r="V2610" s="26">
        <v>0</v>
      </c>
      <c r="W2610" s="26">
        <v>0</v>
      </c>
      <c r="X2610" s="26">
        <v>1</v>
      </c>
      <c r="Y2610" s="26">
        <v>1</v>
      </c>
      <c r="Z2610" t="s">
        <v>2513</v>
      </c>
      <c r="AA2610" t="s">
        <v>50</v>
      </c>
      <c r="AB2610" t="s">
        <v>117</v>
      </c>
      <c r="AC2610" s="26">
        <v>0</v>
      </c>
      <c r="AD2610" s="26">
        <v>0</v>
      </c>
      <c r="AE2610" s="26">
        <v>0</v>
      </c>
      <c r="AF2610" s="28">
        <v>15.53</v>
      </c>
      <c r="AG2610" s="28">
        <v>3.5249999999999999</v>
      </c>
      <c r="AH2610" s="26">
        <v>1</v>
      </c>
      <c r="AI2610" s="26">
        <v>0</v>
      </c>
    </row>
    <row r="2611" spans="1:35" hidden="1" x14ac:dyDescent="0.35">
      <c r="A2611" t="s">
        <v>3803</v>
      </c>
      <c r="B2611" s="27" t="s">
        <v>50</v>
      </c>
      <c r="C2611" s="27" t="s">
        <v>50</v>
      </c>
      <c r="D2611" s="27" t="s">
        <v>50</v>
      </c>
      <c r="E2611" s="27" t="s">
        <v>50</v>
      </c>
      <c r="F2611" t="s">
        <v>6489</v>
      </c>
      <c r="G2611" t="s">
        <v>1138</v>
      </c>
      <c r="H2611" t="s">
        <v>1836</v>
      </c>
      <c r="I2611" t="s">
        <v>159</v>
      </c>
      <c r="J2611" s="26">
        <v>0</v>
      </c>
      <c r="K2611" s="26">
        <v>0</v>
      </c>
      <c r="L2611" s="26">
        <v>0</v>
      </c>
      <c r="M2611" s="26">
        <v>0</v>
      </c>
      <c r="N2611" s="26">
        <v>0</v>
      </c>
      <c r="O2611" s="26">
        <v>0</v>
      </c>
      <c r="P2611" s="26">
        <v>0</v>
      </c>
      <c r="Q2611" s="26">
        <v>1</v>
      </c>
      <c r="R2611" s="26">
        <v>0</v>
      </c>
      <c r="S2611" s="26">
        <v>0</v>
      </c>
      <c r="T2611" s="26">
        <v>0</v>
      </c>
      <c r="U2611" s="26">
        <v>0</v>
      </c>
      <c r="V2611" s="26">
        <v>0</v>
      </c>
      <c r="W2611" s="26">
        <v>0</v>
      </c>
      <c r="X2611" s="26">
        <v>1</v>
      </c>
      <c r="Y2611" s="26">
        <v>1</v>
      </c>
      <c r="Z2611" t="s">
        <v>2513</v>
      </c>
      <c r="AA2611" t="s">
        <v>50</v>
      </c>
      <c r="AB2611" t="s">
        <v>117</v>
      </c>
      <c r="AC2611" s="26">
        <v>0</v>
      </c>
      <c r="AD2611" s="26">
        <v>0</v>
      </c>
      <c r="AE2611" s="26">
        <v>0</v>
      </c>
      <c r="AF2611" s="28">
        <v>18.079999999999998</v>
      </c>
      <c r="AG2611" s="28">
        <v>3.3650000000000002</v>
      </c>
      <c r="AH2611" s="26">
        <v>1</v>
      </c>
      <c r="AI2611" s="26">
        <v>0</v>
      </c>
    </row>
    <row r="2612" spans="1:35" hidden="1" x14ac:dyDescent="0.35">
      <c r="A2612" t="s">
        <v>3800</v>
      </c>
      <c r="B2612" s="27" t="s">
        <v>50</v>
      </c>
      <c r="C2612" s="27" t="s">
        <v>50</v>
      </c>
      <c r="D2612" s="27" t="s">
        <v>50</v>
      </c>
      <c r="E2612" s="27" t="s">
        <v>50</v>
      </c>
      <c r="F2612" t="s">
        <v>6489</v>
      </c>
      <c r="G2612" t="s">
        <v>1138</v>
      </c>
      <c r="H2612" t="s">
        <v>1836</v>
      </c>
      <c r="I2612" t="s">
        <v>159</v>
      </c>
      <c r="J2612" s="26">
        <v>0</v>
      </c>
      <c r="K2612" s="26">
        <v>0</v>
      </c>
      <c r="L2612" s="26">
        <v>0</v>
      </c>
      <c r="M2612" s="26">
        <v>0</v>
      </c>
      <c r="N2612" s="26">
        <v>0</v>
      </c>
      <c r="O2612" s="26">
        <v>0</v>
      </c>
      <c r="P2612" s="26">
        <v>0</v>
      </c>
      <c r="Q2612" s="26">
        <v>1</v>
      </c>
      <c r="R2612" s="26">
        <v>0</v>
      </c>
      <c r="S2612" s="26">
        <v>0</v>
      </c>
      <c r="T2612" s="26">
        <v>0</v>
      </c>
      <c r="U2612" s="26">
        <v>0</v>
      </c>
      <c r="V2612" s="26">
        <v>0</v>
      </c>
      <c r="W2612" s="26">
        <v>0</v>
      </c>
      <c r="X2612" s="26">
        <v>1</v>
      </c>
      <c r="Y2612" s="26">
        <v>1</v>
      </c>
      <c r="Z2612" t="s">
        <v>2513</v>
      </c>
      <c r="AA2612" t="s">
        <v>50</v>
      </c>
      <c r="AB2612" t="s">
        <v>117</v>
      </c>
      <c r="AC2612" s="26">
        <v>0</v>
      </c>
      <c r="AD2612" s="26">
        <v>0</v>
      </c>
      <c r="AE2612" s="26">
        <v>0</v>
      </c>
      <c r="AF2612" s="28">
        <v>11.81</v>
      </c>
      <c r="AG2612" s="28">
        <v>2.7120000000000002</v>
      </c>
      <c r="AH2612" s="26">
        <v>1</v>
      </c>
      <c r="AI2612" s="26">
        <v>0</v>
      </c>
    </row>
    <row r="2613" spans="1:35" hidden="1" x14ac:dyDescent="0.35">
      <c r="A2613" t="s">
        <v>1145</v>
      </c>
      <c r="B2613" s="27" t="s">
        <v>50</v>
      </c>
      <c r="C2613" s="27" t="s">
        <v>50</v>
      </c>
      <c r="D2613" s="27" t="s">
        <v>50</v>
      </c>
      <c r="E2613" s="27" t="s">
        <v>50</v>
      </c>
      <c r="F2613" t="s">
        <v>6489</v>
      </c>
      <c r="G2613" t="s">
        <v>1138</v>
      </c>
      <c r="H2613" t="s">
        <v>1139</v>
      </c>
      <c r="I2613" t="s">
        <v>1140</v>
      </c>
      <c r="J2613" s="26">
        <v>0</v>
      </c>
      <c r="K2613" s="26">
        <v>0</v>
      </c>
      <c r="L2613" s="26">
        <v>0</v>
      </c>
      <c r="M2613" s="26">
        <v>0</v>
      </c>
      <c r="N2613" s="26">
        <v>0</v>
      </c>
      <c r="O2613" s="26">
        <v>1</v>
      </c>
      <c r="P2613" s="26">
        <v>0</v>
      </c>
      <c r="Q2613" s="26">
        <v>1</v>
      </c>
      <c r="R2613" s="26">
        <v>0</v>
      </c>
      <c r="S2613" s="26">
        <v>0</v>
      </c>
      <c r="T2613" s="26">
        <v>0</v>
      </c>
      <c r="U2613" s="26">
        <v>0</v>
      </c>
      <c r="V2613" s="26">
        <v>0</v>
      </c>
      <c r="W2613" s="26">
        <v>0</v>
      </c>
      <c r="X2613" s="26">
        <v>1</v>
      </c>
      <c r="Y2613" s="26">
        <v>2</v>
      </c>
      <c r="Z2613" t="s">
        <v>32</v>
      </c>
      <c r="AA2613" t="s">
        <v>72</v>
      </c>
      <c r="AB2613" t="s">
        <v>128</v>
      </c>
      <c r="AC2613" s="26">
        <v>0</v>
      </c>
      <c r="AD2613" s="26">
        <v>0</v>
      </c>
      <c r="AE2613" s="26">
        <v>0</v>
      </c>
      <c r="AF2613" s="28">
        <v>6.4960000000000004</v>
      </c>
      <c r="AG2613" s="28">
        <v>5.1719999999999997</v>
      </c>
      <c r="AH2613" s="26">
        <v>1</v>
      </c>
      <c r="AI2613" s="26">
        <v>0</v>
      </c>
    </row>
    <row r="2614" spans="1:35" x14ac:dyDescent="0.35">
      <c r="A2614" t="s">
        <v>925</v>
      </c>
      <c r="B2614" s="27">
        <v>165361323</v>
      </c>
      <c r="C2614" s="27" t="s">
        <v>926</v>
      </c>
      <c r="D2614" s="27" t="s">
        <v>50</v>
      </c>
      <c r="E2614" s="27" t="s">
        <v>927</v>
      </c>
      <c r="F2614" t="s">
        <v>6507</v>
      </c>
      <c r="G2614" t="s">
        <v>920</v>
      </c>
      <c r="H2614" t="s">
        <v>921</v>
      </c>
      <c r="I2614" t="s">
        <v>56</v>
      </c>
      <c r="J2614" s="26">
        <v>0</v>
      </c>
      <c r="K2614" s="26">
        <v>0</v>
      </c>
      <c r="L2614" s="26">
        <v>0</v>
      </c>
      <c r="M2614" s="26">
        <v>0</v>
      </c>
      <c r="N2614" s="26">
        <v>0</v>
      </c>
      <c r="O2614" s="26">
        <v>1</v>
      </c>
      <c r="P2614" s="26">
        <v>0</v>
      </c>
      <c r="Q2614" s="26">
        <v>0</v>
      </c>
      <c r="R2614" s="26">
        <v>0</v>
      </c>
      <c r="S2614" s="26">
        <v>0</v>
      </c>
      <c r="T2614" s="26">
        <v>0</v>
      </c>
      <c r="U2614" s="26">
        <v>0</v>
      </c>
      <c r="V2614" s="26">
        <v>0</v>
      </c>
      <c r="W2614" s="26">
        <v>0</v>
      </c>
      <c r="X2614" s="26">
        <v>1</v>
      </c>
      <c r="Y2614" s="26">
        <v>1</v>
      </c>
      <c r="Z2614" t="s">
        <v>32</v>
      </c>
      <c r="AA2614" t="s">
        <v>72</v>
      </c>
      <c r="AB2614" t="s">
        <v>128</v>
      </c>
      <c r="AC2614" s="26">
        <v>1</v>
      </c>
      <c r="AD2614" s="26">
        <v>0</v>
      </c>
      <c r="AE2614" s="26">
        <v>0</v>
      </c>
      <c r="AF2614" s="28">
        <v>2.5430000000000001</v>
      </c>
      <c r="AG2614" s="28">
        <v>0.76680000000000004</v>
      </c>
      <c r="AH2614" s="26">
        <v>0</v>
      </c>
      <c r="AI2614" s="26">
        <v>0</v>
      </c>
    </row>
    <row r="2615" spans="1:35" hidden="1" x14ac:dyDescent="0.35">
      <c r="A2615" t="s">
        <v>3801</v>
      </c>
      <c r="B2615" s="27" t="s">
        <v>50</v>
      </c>
      <c r="C2615" s="27" t="s">
        <v>50</v>
      </c>
      <c r="D2615" s="27" t="s">
        <v>50</v>
      </c>
      <c r="E2615" s="27" t="s">
        <v>50</v>
      </c>
      <c r="F2615" t="s">
        <v>6489</v>
      </c>
      <c r="G2615" t="s">
        <v>1138</v>
      </c>
      <c r="H2615" t="s">
        <v>1836</v>
      </c>
      <c r="I2615" t="s">
        <v>159</v>
      </c>
      <c r="J2615" s="26">
        <v>0</v>
      </c>
      <c r="K2615" s="26">
        <v>0</v>
      </c>
      <c r="L2615" s="26">
        <v>0</v>
      </c>
      <c r="M2615" s="26">
        <v>0</v>
      </c>
      <c r="N2615" s="26">
        <v>0</v>
      </c>
      <c r="O2615" s="26">
        <v>0</v>
      </c>
      <c r="P2615" s="26">
        <v>0</v>
      </c>
      <c r="Q2615" s="26">
        <v>1</v>
      </c>
      <c r="R2615" s="26">
        <v>0</v>
      </c>
      <c r="S2615" s="26">
        <v>0</v>
      </c>
      <c r="T2615" s="26">
        <v>0</v>
      </c>
      <c r="U2615" s="26">
        <v>0</v>
      </c>
      <c r="V2615" s="26">
        <v>0</v>
      </c>
      <c r="W2615" s="26">
        <v>0</v>
      </c>
      <c r="X2615" s="26">
        <v>1</v>
      </c>
      <c r="Y2615" s="26">
        <v>1</v>
      </c>
      <c r="Z2615" t="s">
        <v>2513</v>
      </c>
      <c r="AA2615" t="s">
        <v>50</v>
      </c>
      <c r="AB2615" t="s">
        <v>128</v>
      </c>
      <c r="AC2615" s="26">
        <v>0</v>
      </c>
      <c r="AD2615" s="26">
        <v>0</v>
      </c>
      <c r="AE2615" s="26">
        <v>0</v>
      </c>
      <c r="AF2615" s="28">
        <v>3.0009999999999999</v>
      </c>
      <c r="AG2615" s="28">
        <v>5.2750000000000004</v>
      </c>
      <c r="AH2615" s="26">
        <v>1</v>
      </c>
      <c r="AI2615" s="26">
        <v>0</v>
      </c>
    </row>
    <row r="2616" spans="1:35" hidden="1" x14ac:dyDescent="0.35">
      <c r="A2616" t="s">
        <v>2757</v>
      </c>
      <c r="B2616" s="27" t="s">
        <v>50</v>
      </c>
      <c r="C2616" s="27" t="s">
        <v>50</v>
      </c>
      <c r="D2616" s="27" t="s">
        <v>50</v>
      </c>
      <c r="E2616" s="27" t="s">
        <v>50</v>
      </c>
      <c r="F2616" t="s">
        <v>6353</v>
      </c>
      <c r="G2616" t="s">
        <v>952</v>
      </c>
      <c r="H2616" t="s">
        <v>953</v>
      </c>
      <c r="I2616" t="s">
        <v>56</v>
      </c>
      <c r="J2616" s="26">
        <v>0</v>
      </c>
      <c r="K2616" s="26">
        <v>0</v>
      </c>
      <c r="L2616" s="26">
        <v>0</v>
      </c>
      <c r="M2616" s="26">
        <v>0</v>
      </c>
      <c r="N2616" s="26">
        <v>0</v>
      </c>
      <c r="O2616" s="26">
        <v>1</v>
      </c>
      <c r="P2616" s="26">
        <v>0</v>
      </c>
      <c r="Q2616" s="26">
        <v>0</v>
      </c>
      <c r="R2616" s="26">
        <v>0</v>
      </c>
      <c r="S2616" s="26">
        <v>0</v>
      </c>
      <c r="T2616" s="26">
        <v>0</v>
      </c>
      <c r="U2616" s="26">
        <v>0</v>
      </c>
      <c r="V2616" s="26">
        <v>0</v>
      </c>
      <c r="W2616" s="26">
        <v>0</v>
      </c>
      <c r="X2616" s="26">
        <v>1</v>
      </c>
      <c r="Y2616" s="26">
        <v>1</v>
      </c>
      <c r="Z2616" t="s">
        <v>2513</v>
      </c>
      <c r="AA2616" t="s">
        <v>50</v>
      </c>
      <c r="AB2616" t="s">
        <v>59</v>
      </c>
      <c r="AC2616" s="26">
        <v>0</v>
      </c>
      <c r="AD2616" s="26">
        <v>0</v>
      </c>
      <c r="AE2616" s="26">
        <v>0</v>
      </c>
      <c r="AF2616" s="28">
        <v>5.2549999999999999</v>
      </c>
      <c r="AG2616" s="28">
        <v>0.39340000000000003</v>
      </c>
      <c r="AH2616" s="26">
        <v>0</v>
      </c>
      <c r="AI2616" s="26">
        <v>0</v>
      </c>
    </row>
    <row r="2617" spans="1:35" hidden="1" x14ac:dyDescent="0.35">
      <c r="A2617" t="s">
        <v>58</v>
      </c>
      <c r="B2617" s="27" t="s">
        <v>50</v>
      </c>
      <c r="C2617" s="27" t="s">
        <v>50</v>
      </c>
      <c r="D2617" s="27" t="s">
        <v>50</v>
      </c>
      <c r="E2617" s="27" t="s">
        <v>50</v>
      </c>
      <c r="F2617" t="s">
        <v>6354</v>
      </c>
      <c r="G2617" t="s">
        <v>54</v>
      </c>
      <c r="H2617" t="s">
        <v>55</v>
      </c>
      <c r="I2617" t="s">
        <v>56</v>
      </c>
      <c r="J2617" s="26">
        <v>0</v>
      </c>
      <c r="K2617" s="26">
        <v>0</v>
      </c>
      <c r="L2617" s="26">
        <v>0</v>
      </c>
      <c r="M2617" s="26">
        <v>0</v>
      </c>
      <c r="N2617" s="26">
        <v>0</v>
      </c>
      <c r="O2617" s="26">
        <v>1</v>
      </c>
      <c r="P2617" s="26">
        <v>0</v>
      </c>
      <c r="Q2617" s="26">
        <v>0</v>
      </c>
      <c r="R2617" s="26">
        <v>0</v>
      </c>
      <c r="S2617" s="26">
        <v>0</v>
      </c>
      <c r="T2617" s="26">
        <v>0</v>
      </c>
      <c r="U2617" s="26">
        <v>0</v>
      </c>
      <c r="V2617" s="26">
        <v>0</v>
      </c>
      <c r="W2617" s="26">
        <v>0</v>
      </c>
      <c r="X2617" s="26">
        <v>1</v>
      </c>
      <c r="Y2617" s="26">
        <v>1</v>
      </c>
      <c r="Z2617" t="s">
        <v>32</v>
      </c>
      <c r="AA2617" t="s">
        <v>33</v>
      </c>
      <c r="AB2617" t="s">
        <v>59</v>
      </c>
      <c r="AC2617" s="26">
        <v>0</v>
      </c>
      <c r="AD2617" s="26">
        <v>0</v>
      </c>
      <c r="AE2617" s="26">
        <v>0</v>
      </c>
      <c r="AF2617" s="28">
        <v>13.47</v>
      </c>
      <c r="AG2617" s="28">
        <v>1.597</v>
      </c>
      <c r="AH2617" s="26">
        <v>1</v>
      </c>
      <c r="AI2617" s="26">
        <v>0</v>
      </c>
    </row>
    <row r="2618" spans="1:35" hidden="1" x14ac:dyDescent="0.35">
      <c r="A2618" t="s">
        <v>73</v>
      </c>
      <c r="B2618" s="27" t="s">
        <v>50</v>
      </c>
      <c r="C2618" s="27" t="s">
        <v>50</v>
      </c>
      <c r="D2618" s="27" t="s">
        <v>50</v>
      </c>
      <c r="E2618" s="27" t="s">
        <v>50</v>
      </c>
      <c r="F2618" t="s">
        <v>6354</v>
      </c>
      <c r="G2618" t="s">
        <v>54</v>
      </c>
      <c r="H2618" t="s">
        <v>55</v>
      </c>
      <c r="I2618" t="s">
        <v>56</v>
      </c>
      <c r="J2618" s="26">
        <v>0</v>
      </c>
      <c r="K2618" s="26">
        <v>0</v>
      </c>
      <c r="L2618" s="26">
        <v>0</v>
      </c>
      <c r="M2618" s="26">
        <v>0</v>
      </c>
      <c r="N2618" s="26">
        <v>0</v>
      </c>
      <c r="O2618" s="26">
        <v>1</v>
      </c>
      <c r="P2618" s="26">
        <v>0</v>
      </c>
      <c r="Q2618" s="26">
        <v>0</v>
      </c>
      <c r="R2618" s="26">
        <v>0</v>
      </c>
      <c r="S2618" s="26">
        <v>0</v>
      </c>
      <c r="T2618" s="26">
        <v>0</v>
      </c>
      <c r="U2618" s="26">
        <v>0</v>
      </c>
      <c r="V2618" s="26">
        <v>0</v>
      </c>
      <c r="W2618" s="26">
        <v>0</v>
      </c>
      <c r="X2618" s="26">
        <v>1</v>
      </c>
      <c r="Y2618" s="26">
        <v>1</v>
      </c>
      <c r="Z2618" t="s">
        <v>48</v>
      </c>
      <c r="AA2618" t="s">
        <v>72</v>
      </c>
      <c r="AB2618" t="s">
        <v>50</v>
      </c>
      <c r="AC2618" s="26">
        <v>0</v>
      </c>
      <c r="AD2618" s="26">
        <v>0</v>
      </c>
      <c r="AE2618" s="26">
        <v>0</v>
      </c>
      <c r="AF2618" s="28">
        <v>6.9820000000000002</v>
      </c>
      <c r="AG2618" s="28">
        <v>1.2370000000000001</v>
      </c>
      <c r="AH2618" s="26">
        <v>1</v>
      </c>
      <c r="AI2618" s="26">
        <v>0</v>
      </c>
    </row>
    <row r="2619" spans="1:35" hidden="1" x14ac:dyDescent="0.35">
      <c r="A2619" t="s">
        <v>3669</v>
      </c>
      <c r="B2619" s="27" t="s">
        <v>50</v>
      </c>
      <c r="C2619" s="27" t="s">
        <v>50</v>
      </c>
      <c r="D2619" s="27" t="s">
        <v>50</v>
      </c>
      <c r="E2619" s="27" t="s">
        <v>50</v>
      </c>
      <c r="F2619" t="s">
        <v>6495</v>
      </c>
      <c r="G2619" t="s">
        <v>1554</v>
      </c>
      <c r="H2619" t="s">
        <v>1555</v>
      </c>
      <c r="I2619" t="s">
        <v>56</v>
      </c>
      <c r="J2619" s="26">
        <v>0</v>
      </c>
      <c r="K2619" s="26">
        <v>0</v>
      </c>
      <c r="L2619" s="26">
        <v>0</v>
      </c>
      <c r="M2619" s="26">
        <v>0</v>
      </c>
      <c r="N2619" s="26">
        <v>0</v>
      </c>
      <c r="O2619" s="26">
        <v>1</v>
      </c>
      <c r="P2619" s="26">
        <v>0</v>
      </c>
      <c r="Q2619" s="26">
        <v>0</v>
      </c>
      <c r="R2619" s="26">
        <v>0</v>
      </c>
      <c r="S2619" s="26">
        <v>0</v>
      </c>
      <c r="T2619" s="26">
        <v>0</v>
      </c>
      <c r="U2619" s="26">
        <v>0</v>
      </c>
      <c r="V2619" s="26">
        <v>0</v>
      </c>
      <c r="W2619" s="26">
        <v>0</v>
      </c>
      <c r="X2619" s="26">
        <v>1</v>
      </c>
      <c r="Y2619" s="26">
        <v>1</v>
      </c>
      <c r="Z2619" t="s">
        <v>2513</v>
      </c>
      <c r="AA2619" t="s">
        <v>50</v>
      </c>
      <c r="AB2619" t="s">
        <v>59</v>
      </c>
      <c r="AC2619" s="26">
        <v>0</v>
      </c>
      <c r="AD2619" s="26">
        <v>0</v>
      </c>
      <c r="AE2619" s="26">
        <v>0</v>
      </c>
      <c r="AF2619" s="28">
        <v>2.738</v>
      </c>
      <c r="AG2619" s="28">
        <v>0.61929999999999996</v>
      </c>
      <c r="AH2619" s="26">
        <v>0</v>
      </c>
      <c r="AI2619" s="26">
        <v>0</v>
      </c>
    </row>
    <row r="2620" spans="1:35" hidden="1" x14ac:dyDescent="0.35">
      <c r="A2620" t="s">
        <v>4912</v>
      </c>
      <c r="B2620" s="27" t="s">
        <v>50</v>
      </c>
      <c r="C2620" s="27" t="s">
        <v>50</v>
      </c>
      <c r="D2620" s="27" t="s">
        <v>50</v>
      </c>
      <c r="E2620" s="27" t="s">
        <v>50</v>
      </c>
      <c r="F2620" t="s">
        <v>6490</v>
      </c>
      <c r="G2620" t="s">
        <v>2420</v>
      </c>
      <c r="H2620" t="s">
        <v>2421</v>
      </c>
      <c r="I2620" t="s">
        <v>56</v>
      </c>
      <c r="J2620" s="26">
        <v>0</v>
      </c>
      <c r="K2620" s="26">
        <v>0</v>
      </c>
      <c r="L2620" s="26">
        <v>0</v>
      </c>
      <c r="M2620" s="26">
        <v>0</v>
      </c>
      <c r="N2620" s="26">
        <v>0</v>
      </c>
      <c r="O2620" s="26">
        <v>1</v>
      </c>
      <c r="P2620" s="26">
        <v>0</v>
      </c>
      <c r="Q2620" s="26">
        <v>0</v>
      </c>
      <c r="R2620" s="26">
        <v>0</v>
      </c>
      <c r="S2620" s="26">
        <v>0</v>
      </c>
      <c r="T2620" s="26">
        <v>0</v>
      </c>
      <c r="U2620" s="26">
        <v>0</v>
      </c>
      <c r="V2620" s="26">
        <v>0</v>
      </c>
      <c r="W2620" s="26">
        <v>0</v>
      </c>
      <c r="X2620" s="26">
        <v>1</v>
      </c>
      <c r="Y2620" s="26">
        <v>1</v>
      </c>
      <c r="Z2620" t="s">
        <v>2513</v>
      </c>
      <c r="AA2620" t="s">
        <v>50</v>
      </c>
      <c r="AB2620" t="s">
        <v>59</v>
      </c>
      <c r="AC2620" s="26">
        <v>0</v>
      </c>
      <c r="AD2620" s="26">
        <v>0</v>
      </c>
      <c r="AE2620" s="26">
        <v>0</v>
      </c>
      <c r="AF2620" s="28">
        <v>14.67</v>
      </c>
      <c r="AG2620" s="28">
        <v>1.139</v>
      </c>
      <c r="AH2620" s="26">
        <v>1</v>
      </c>
      <c r="AI2620" s="26">
        <v>0</v>
      </c>
    </row>
    <row r="2621" spans="1:35" hidden="1" x14ac:dyDescent="0.35">
      <c r="A2621" t="s">
        <v>4911</v>
      </c>
      <c r="B2621" s="27" t="s">
        <v>50</v>
      </c>
      <c r="C2621" s="27" t="s">
        <v>50</v>
      </c>
      <c r="D2621" s="27" t="s">
        <v>50</v>
      </c>
      <c r="E2621" s="27" t="s">
        <v>50</v>
      </c>
      <c r="F2621" t="s">
        <v>6490</v>
      </c>
      <c r="G2621" t="s">
        <v>2420</v>
      </c>
      <c r="H2621" t="s">
        <v>2421</v>
      </c>
      <c r="I2621" t="s">
        <v>56</v>
      </c>
      <c r="J2621" s="26">
        <v>0</v>
      </c>
      <c r="K2621" s="26">
        <v>0</v>
      </c>
      <c r="L2621" s="26">
        <v>0</v>
      </c>
      <c r="M2621" s="26">
        <v>0</v>
      </c>
      <c r="N2621" s="26">
        <v>0</v>
      </c>
      <c r="O2621" s="26">
        <v>1</v>
      </c>
      <c r="P2621" s="26">
        <v>0</v>
      </c>
      <c r="Q2621" s="26">
        <v>0</v>
      </c>
      <c r="R2621" s="26">
        <v>0</v>
      </c>
      <c r="S2621" s="26">
        <v>0</v>
      </c>
      <c r="T2621" s="26">
        <v>0</v>
      </c>
      <c r="U2621" s="26">
        <v>0</v>
      </c>
      <c r="V2621" s="26">
        <v>0</v>
      </c>
      <c r="W2621" s="26">
        <v>0</v>
      </c>
      <c r="X2621" s="26">
        <v>1</v>
      </c>
      <c r="Y2621" s="26">
        <v>1</v>
      </c>
      <c r="Z2621" t="s">
        <v>2513</v>
      </c>
      <c r="AA2621" t="s">
        <v>50</v>
      </c>
      <c r="AB2621" t="s">
        <v>59</v>
      </c>
      <c r="AC2621" s="26">
        <v>0</v>
      </c>
      <c r="AD2621" s="26">
        <v>0</v>
      </c>
      <c r="AE2621" s="26">
        <v>0</v>
      </c>
      <c r="AF2621" s="28">
        <v>3.7050000000000001</v>
      </c>
      <c r="AG2621" s="28">
        <v>0.7913</v>
      </c>
      <c r="AH2621" s="26">
        <v>0</v>
      </c>
      <c r="AI2621" s="26">
        <v>0</v>
      </c>
    </row>
    <row r="2622" spans="1:35" hidden="1" x14ac:dyDescent="0.35">
      <c r="A2622" t="s">
        <v>2886</v>
      </c>
      <c r="B2622" s="27" t="s">
        <v>50</v>
      </c>
      <c r="C2622" s="27" t="s">
        <v>50</v>
      </c>
      <c r="D2622" s="27" t="s">
        <v>50</v>
      </c>
      <c r="E2622" s="27" t="s">
        <v>50</v>
      </c>
      <c r="F2622" t="s">
        <v>6491</v>
      </c>
      <c r="G2622" t="s">
        <v>571</v>
      </c>
      <c r="H2622" t="s">
        <v>2880</v>
      </c>
      <c r="I2622" t="s">
        <v>56</v>
      </c>
      <c r="J2622" s="26">
        <v>0</v>
      </c>
      <c r="K2622" s="26">
        <v>0</v>
      </c>
      <c r="L2622" s="26">
        <v>0</v>
      </c>
      <c r="M2622" s="26">
        <v>0</v>
      </c>
      <c r="N2622" s="26">
        <v>0</v>
      </c>
      <c r="O2622" s="26">
        <v>1</v>
      </c>
      <c r="P2622" s="26">
        <v>0</v>
      </c>
      <c r="Q2622" s="26">
        <v>0</v>
      </c>
      <c r="R2622" s="26">
        <v>0</v>
      </c>
      <c r="S2622" s="26">
        <v>0</v>
      </c>
      <c r="T2622" s="26">
        <v>0</v>
      </c>
      <c r="U2622" s="26">
        <v>0</v>
      </c>
      <c r="V2622" s="26">
        <v>0</v>
      </c>
      <c r="W2622" s="26">
        <v>0</v>
      </c>
      <c r="X2622" s="26">
        <v>2</v>
      </c>
      <c r="Y2622" s="26">
        <v>1</v>
      </c>
      <c r="Z2622" t="s">
        <v>2513</v>
      </c>
      <c r="AA2622" t="s">
        <v>50</v>
      </c>
      <c r="AB2622" t="s">
        <v>59</v>
      </c>
      <c r="AC2622" s="26">
        <v>0</v>
      </c>
      <c r="AD2622" s="26">
        <v>0</v>
      </c>
      <c r="AE2622" s="26">
        <v>0</v>
      </c>
      <c r="AF2622" s="28">
        <v>5.2869999999999999</v>
      </c>
      <c r="AG2622" s="28">
        <v>1.454</v>
      </c>
      <c r="AH2622" s="26">
        <v>1</v>
      </c>
      <c r="AI2622" s="26">
        <v>0</v>
      </c>
    </row>
    <row r="2623" spans="1:35" hidden="1" x14ac:dyDescent="0.35">
      <c r="A2623" t="s">
        <v>4913</v>
      </c>
      <c r="B2623" s="27" t="s">
        <v>50</v>
      </c>
      <c r="C2623" s="27" t="s">
        <v>50</v>
      </c>
      <c r="D2623" s="27" t="s">
        <v>50</v>
      </c>
      <c r="E2623" s="27" t="s">
        <v>50</v>
      </c>
      <c r="F2623" t="s">
        <v>6490</v>
      </c>
      <c r="G2623" t="s">
        <v>2420</v>
      </c>
      <c r="H2623" t="s">
        <v>2421</v>
      </c>
      <c r="I2623" t="s">
        <v>56</v>
      </c>
      <c r="J2623" s="26">
        <v>0</v>
      </c>
      <c r="K2623" s="26">
        <v>0</v>
      </c>
      <c r="L2623" s="26">
        <v>0</v>
      </c>
      <c r="M2623" s="26">
        <v>0</v>
      </c>
      <c r="N2623" s="26">
        <v>0</v>
      </c>
      <c r="O2623" s="26">
        <v>1</v>
      </c>
      <c r="P2623" s="26">
        <v>0</v>
      </c>
      <c r="Q2623" s="26">
        <v>0</v>
      </c>
      <c r="R2623" s="26">
        <v>0</v>
      </c>
      <c r="S2623" s="26">
        <v>0</v>
      </c>
      <c r="T2623" s="26">
        <v>0</v>
      </c>
      <c r="U2623" s="26">
        <v>0</v>
      </c>
      <c r="V2623" s="26">
        <v>0</v>
      </c>
      <c r="W2623" s="26">
        <v>0</v>
      </c>
      <c r="X2623" s="26">
        <v>1</v>
      </c>
      <c r="Y2623" s="26">
        <v>1</v>
      </c>
      <c r="Z2623" t="s">
        <v>2513</v>
      </c>
      <c r="AA2623" t="s">
        <v>50</v>
      </c>
      <c r="AB2623" t="s">
        <v>59</v>
      </c>
      <c r="AC2623" s="26">
        <v>0</v>
      </c>
      <c r="AD2623" s="26">
        <v>0</v>
      </c>
      <c r="AE2623" s="26">
        <v>0</v>
      </c>
      <c r="AF2623" s="28">
        <v>14.59</v>
      </c>
      <c r="AG2623" s="28">
        <v>1.135</v>
      </c>
      <c r="AH2623" s="26">
        <v>1</v>
      </c>
      <c r="AI2623" s="26">
        <v>0</v>
      </c>
    </row>
    <row r="2624" spans="1:35" hidden="1" x14ac:dyDescent="0.35">
      <c r="A2624" t="s">
        <v>4053</v>
      </c>
      <c r="B2624" s="27" t="s">
        <v>50</v>
      </c>
      <c r="C2624" s="27" t="s">
        <v>50</v>
      </c>
      <c r="D2624" s="27" t="s">
        <v>50</v>
      </c>
      <c r="E2624" s="27" t="s">
        <v>50</v>
      </c>
      <c r="F2624" t="s">
        <v>6496</v>
      </c>
      <c r="G2624" t="s">
        <v>1406</v>
      </c>
      <c r="H2624" t="s">
        <v>1407</v>
      </c>
      <c r="I2624" t="s">
        <v>56</v>
      </c>
      <c r="J2624" s="26">
        <v>0</v>
      </c>
      <c r="K2624" s="26">
        <v>0</v>
      </c>
      <c r="L2624" s="26">
        <v>0</v>
      </c>
      <c r="M2624" s="26">
        <v>0</v>
      </c>
      <c r="N2624" s="26">
        <v>0</v>
      </c>
      <c r="O2624" s="26">
        <v>1</v>
      </c>
      <c r="P2624" s="26">
        <v>0</v>
      </c>
      <c r="Q2624" s="26">
        <v>0</v>
      </c>
      <c r="R2624" s="26">
        <v>0</v>
      </c>
      <c r="S2624" s="26">
        <v>0</v>
      </c>
      <c r="T2624" s="26">
        <v>0</v>
      </c>
      <c r="U2624" s="26">
        <v>0</v>
      </c>
      <c r="V2624" s="26">
        <v>0</v>
      </c>
      <c r="W2624" s="26">
        <v>0</v>
      </c>
      <c r="X2624" s="26">
        <v>1</v>
      </c>
      <c r="Y2624" s="26">
        <v>1</v>
      </c>
      <c r="Z2624" t="s">
        <v>2513</v>
      </c>
      <c r="AA2624" t="s">
        <v>50</v>
      </c>
      <c r="AB2624" t="s">
        <v>59</v>
      </c>
      <c r="AC2624" s="26">
        <v>0</v>
      </c>
      <c r="AD2624" s="26">
        <v>0</v>
      </c>
      <c r="AE2624" s="26">
        <v>0</v>
      </c>
      <c r="AF2624" s="28">
        <v>2.2149999999999999</v>
      </c>
      <c r="AG2624" s="28">
        <v>0.93220000000000003</v>
      </c>
      <c r="AH2624" s="26">
        <v>0</v>
      </c>
      <c r="AI2624" s="26">
        <v>0</v>
      </c>
    </row>
    <row r="2625" spans="1:35" hidden="1" x14ac:dyDescent="0.35">
      <c r="A2625" t="s">
        <v>2731</v>
      </c>
      <c r="B2625" s="27">
        <v>152288080</v>
      </c>
      <c r="C2625" s="27" t="s">
        <v>50</v>
      </c>
      <c r="D2625" s="27" t="s">
        <v>50</v>
      </c>
      <c r="E2625" s="27" t="s">
        <v>50</v>
      </c>
      <c r="F2625" t="s">
        <v>6581</v>
      </c>
      <c r="G2625" t="s">
        <v>382</v>
      </c>
      <c r="H2625" t="s">
        <v>383</v>
      </c>
      <c r="I2625" t="s">
        <v>56</v>
      </c>
      <c r="J2625" s="26">
        <v>0</v>
      </c>
      <c r="K2625" s="26">
        <v>0</v>
      </c>
      <c r="L2625" s="26">
        <v>0</v>
      </c>
      <c r="M2625" s="26">
        <v>0</v>
      </c>
      <c r="N2625" s="26">
        <v>0</v>
      </c>
      <c r="O2625" s="26">
        <v>1</v>
      </c>
      <c r="P2625" s="26">
        <v>0</v>
      </c>
      <c r="Q2625" s="26">
        <v>0</v>
      </c>
      <c r="R2625" s="26">
        <v>0</v>
      </c>
      <c r="S2625" s="26">
        <v>0</v>
      </c>
      <c r="T2625" s="26">
        <v>0</v>
      </c>
      <c r="U2625" s="26">
        <v>0</v>
      </c>
      <c r="V2625" s="26">
        <v>0</v>
      </c>
      <c r="W2625" s="26">
        <v>0</v>
      </c>
      <c r="X2625" s="26">
        <v>2</v>
      </c>
      <c r="Y2625" s="26">
        <v>1</v>
      </c>
      <c r="Z2625" t="s">
        <v>2513</v>
      </c>
      <c r="AA2625" t="s">
        <v>50</v>
      </c>
      <c r="AB2625" t="s">
        <v>59</v>
      </c>
      <c r="AC2625" s="26">
        <v>0</v>
      </c>
      <c r="AD2625" s="26">
        <v>0</v>
      </c>
      <c r="AE2625" s="26">
        <v>0</v>
      </c>
      <c r="AF2625" s="28">
        <v>2.7570000000000001</v>
      </c>
      <c r="AG2625" s="28">
        <v>1.091</v>
      </c>
      <c r="AH2625" s="26">
        <v>1</v>
      </c>
      <c r="AI2625" s="26">
        <v>0</v>
      </c>
    </row>
    <row r="2626" spans="1:35" hidden="1" x14ac:dyDescent="0.35">
      <c r="A2626" t="s">
        <v>4298</v>
      </c>
      <c r="B2626" s="27" t="s">
        <v>50</v>
      </c>
      <c r="C2626" s="27" t="s">
        <v>50</v>
      </c>
      <c r="D2626" s="27" t="s">
        <v>50</v>
      </c>
      <c r="E2626" s="27" t="s">
        <v>50</v>
      </c>
      <c r="F2626" t="s">
        <v>6493</v>
      </c>
      <c r="G2626" t="s">
        <v>1671</v>
      </c>
      <c r="H2626" t="s">
        <v>1672</v>
      </c>
      <c r="I2626" t="s">
        <v>56</v>
      </c>
      <c r="J2626" s="26">
        <v>0</v>
      </c>
      <c r="K2626" s="26">
        <v>0</v>
      </c>
      <c r="L2626" s="26">
        <v>0</v>
      </c>
      <c r="M2626" s="26">
        <v>0</v>
      </c>
      <c r="N2626" s="26">
        <v>0</v>
      </c>
      <c r="O2626" s="26">
        <v>1</v>
      </c>
      <c r="P2626" s="26">
        <v>0</v>
      </c>
      <c r="Q2626" s="26">
        <v>0</v>
      </c>
      <c r="R2626" s="26">
        <v>0</v>
      </c>
      <c r="S2626" s="26">
        <v>0</v>
      </c>
      <c r="T2626" s="26">
        <v>0</v>
      </c>
      <c r="U2626" s="26">
        <v>0</v>
      </c>
      <c r="V2626" s="26">
        <v>0</v>
      </c>
      <c r="W2626" s="26">
        <v>0</v>
      </c>
      <c r="X2626" s="26">
        <v>1</v>
      </c>
      <c r="Y2626" s="26">
        <v>1</v>
      </c>
      <c r="Z2626" t="s">
        <v>2513</v>
      </c>
      <c r="AA2626" t="s">
        <v>50</v>
      </c>
      <c r="AB2626" t="s">
        <v>59</v>
      </c>
      <c r="AC2626" s="26">
        <v>0</v>
      </c>
      <c r="AD2626" s="26">
        <v>0</v>
      </c>
      <c r="AE2626" s="26">
        <v>0</v>
      </c>
      <c r="AF2626" s="28">
        <v>1.7949999999999999</v>
      </c>
      <c r="AG2626" s="28">
        <v>0.40500000000000003</v>
      </c>
      <c r="AH2626" s="26">
        <v>0</v>
      </c>
      <c r="AI2626" s="26">
        <v>0</v>
      </c>
    </row>
    <row r="2627" spans="1:35" hidden="1" x14ac:dyDescent="0.35">
      <c r="A2627" t="s">
        <v>3894</v>
      </c>
      <c r="B2627" s="27" t="s">
        <v>50</v>
      </c>
      <c r="C2627" s="27" t="s">
        <v>50</v>
      </c>
      <c r="D2627" s="27" t="s">
        <v>50</v>
      </c>
      <c r="E2627" s="27" t="s">
        <v>50</v>
      </c>
      <c r="F2627" t="s">
        <v>6498</v>
      </c>
      <c r="G2627" t="s">
        <v>1580</v>
      </c>
      <c r="H2627" t="s">
        <v>1581</v>
      </c>
      <c r="I2627" t="s">
        <v>56</v>
      </c>
      <c r="J2627" s="26">
        <v>0</v>
      </c>
      <c r="K2627" s="26">
        <v>0</v>
      </c>
      <c r="L2627" s="26">
        <v>0</v>
      </c>
      <c r="M2627" s="26">
        <v>0</v>
      </c>
      <c r="N2627" s="26">
        <v>0</v>
      </c>
      <c r="O2627" s="26">
        <v>1</v>
      </c>
      <c r="P2627" s="26">
        <v>0</v>
      </c>
      <c r="Q2627" s="26">
        <v>0</v>
      </c>
      <c r="R2627" s="26">
        <v>0</v>
      </c>
      <c r="S2627" s="26">
        <v>0</v>
      </c>
      <c r="T2627" s="26">
        <v>0</v>
      </c>
      <c r="U2627" s="26">
        <v>0</v>
      </c>
      <c r="V2627" s="26">
        <v>0</v>
      </c>
      <c r="W2627" s="26">
        <v>0</v>
      </c>
      <c r="X2627" s="26">
        <v>1</v>
      </c>
      <c r="Y2627" s="26">
        <v>1</v>
      </c>
      <c r="Z2627" t="s">
        <v>2513</v>
      </c>
      <c r="AA2627" t="s">
        <v>50</v>
      </c>
      <c r="AB2627" t="s">
        <v>59</v>
      </c>
      <c r="AC2627" s="26">
        <v>0</v>
      </c>
      <c r="AD2627" s="26">
        <v>0</v>
      </c>
      <c r="AE2627" s="26">
        <v>0</v>
      </c>
      <c r="AF2627" s="28">
        <v>1.958</v>
      </c>
      <c r="AG2627" s="28">
        <v>0.39560000000000001</v>
      </c>
      <c r="AH2627" s="26">
        <v>0</v>
      </c>
      <c r="AI2627" s="26">
        <v>0</v>
      </c>
    </row>
    <row r="2628" spans="1:35" hidden="1" x14ac:dyDescent="0.35">
      <c r="A2628" t="s">
        <v>4300</v>
      </c>
      <c r="B2628" s="27" t="s">
        <v>50</v>
      </c>
      <c r="C2628" s="27" t="s">
        <v>50</v>
      </c>
      <c r="D2628" s="27" t="s">
        <v>50</v>
      </c>
      <c r="E2628" s="27" t="s">
        <v>50</v>
      </c>
      <c r="F2628" t="s">
        <v>6493</v>
      </c>
      <c r="G2628" t="s">
        <v>1671</v>
      </c>
      <c r="H2628" t="s">
        <v>1672</v>
      </c>
      <c r="I2628" t="s">
        <v>56</v>
      </c>
      <c r="J2628" s="26">
        <v>0</v>
      </c>
      <c r="K2628" s="26">
        <v>0</v>
      </c>
      <c r="L2628" s="26">
        <v>0</v>
      </c>
      <c r="M2628" s="26">
        <v>0</v>
      </c>
      <c r="N2628" s="26">
        <v>0</v>
      </c>
      <c r="O2628" s="26">
        <v>1</v>
      </c>
      <c r="P2628" s="26">
        <v>0</v>
      </c>
      <c r="Q2628" s="26">
        <v>0</v>
      </c>
      <c r="R2628" s="26">
        <v>0</v>
      </c>
      <c r="S2628" s="26">
        <v>0</v>
      </c>
      <c r="T2628" s="26">
        <v>0</v>
      </c>
      <c r="U2628" s="26">
        <v>0</v>
      </c>
      <c r="V2628" s="26">
        <v>0</v>
      </c>
      <c r="W2628" s="26">
        <v>0</v>
      </c>
      <c r="X2628" s="26">
        <v>1</v>
      </c>
      <c r="Y2628" s="26">
        <v>1</v>
      </c>
      <c r="Z2628" t="s">
        <v>2513</v>
      </c>
      <c r="AA2628" t="s">
        <v>50</v>
      </c>
      <c r="AB2628" t="s">
        <v>59</v>
      </c>
      <c r="AC2628" s="26">
        <v>0</v>
      </c>
      <c r="AD2628" s="26">
        <v>0</v>
      </c>
      <c r="AE2628" s="26">
        <v>0</v>
      </c>
      <c r="AF2628" s="28">
        <v>1.821</v>
      </c>
      <c r="AG2628" s="28">
        <v>0.40820000000000001</v>
      </c>
      <c r="AH2628" s="26">
        <v>0</v>
      </c>
      <c r="AI2628" s="26">
        <v>0</v>
      </c>
    </row>
    <row r="2629" spans="1:35" hidden="1" x14ac:dyDescent="0.35">
      <c r="A2629" t="s">
        <v>3895</v>
      </c>
      <c r="B2629" s="27" t="s">
        <v>50</v>
      </c>
      <c r="C2629" s="27" t="s">
        <v>50</v>
      </c>
      <c r="D2629" s="27" t="s">
        <v>50</v>
      </c>
      <c r="E2629" s="27" t="s">
        <v>50</v>
      </c>
      <c r="F2629" t="s">
        <v>6498</v>
      </c>
      <c r="G2629" t="s">
        <v>1580</v>
      </c>
      <c r="H2629" t="s">
        <v>1581</v>
      </c>
      <c r="I2629" t="s">
        <v>56</v>
      </c>
      <c r="J2629" s="26">
        <v>0</v>
      </c>
      <c r="K2629" s="26">
        <v>0</v>
      </c>
      <c r="L2629" s="26">
        <v>0</v>
      </c>
      <c r="M2629" s="26">
        <v>0</v>
      </c>
      <c r="N2629" s="26">
        <v>0</v>
      </c>
      <c r="O2629" s="26">
        <v>1</v>
      </c>
      <c r="P2629" s="26">
        <v>0</v>
      </c>
      <c r="Q2629" s="26">
        <v>0</v>
      </c>
      <c r="R2629" s="26">
        <v>0</v>
      </c>
      <c r="S2629" s="26">
        <v>0</v>
      </c>
      <c r="T2629" s="26">
        <v>0</v>
      </c>
      <c r="U2629" s="26">
        <v>0</v>
      </c>
      <c r="V2629" s="26">
        <v>0</v>
      </c>
      <c r="W2629" s="26">
        <v>0</v>
      </c>
      <c r="X2629" s="26">
        <v>1</v>
      </c>
      <c r="Y2629" s="26">
        <v>1</v>
      </c>
      <c r="Z2629" t="s">
        <v>2513</v>
      </c>
      <c r="AA2629" t="s">
        <v>50</v>
      </c>
      <c r="AB2629" t="s">
        <v>59</v>
      </c>
      <c r="AC2629" s="26">
        <v>0</v>
      </c>
      <c r="AD2629" s="26">
        <v>0</v>
      </c>
      <c r="AE2629" s="26">
        <v>0</v>
      </c>
      <c r="AF2629" s="28">
        <v>1.9610000000000001</v>
      </c>
      <c r="AG2629" s="28">
        <v>0.39689999999999998</v>
      </c>
      <c r="AH2629" s="26">
        <v>0</v>
      </c>
      <c r="AI2629" s="26">
        <v>0</v>
      </c>
    </row>
    <row r="2630" spans="1:35" hidden="1" x14ac:dyDescent="0.35">
      <c r="A2630" t="s">
        <v>2256</v>
      </c>
      <c r="B2630" s="27" t="s">
        <v>50</v>
      </c>
      <c r="C2630" s="27" t="s">
        <v>50</v>
      </c>
      <c r="D2630" s="27" t="s">
        <v>50</v>
      </c>
      <c r="E2630" s="27" t="s">
        <v>50</v>
      </c>
      <c r="F2630" t="s">
        <v>6578</v>
      </c>
      <c r="G2630" t="s">
        <v>2254</v>
      </c>
      <c r="H2630" t="s">
        <v>2255</v>
      </c>
      <c r="I2630" t="s">
        <v>56</v>
      </c>
      <c r="J2630" s="26">
        <v>0</v>
      </c>
      <c r="K2630" s="26">
        <v>0</v>
      </c>
      <c r="L2630" s="26">
        <v>0</v>
      </c>
      <c r="M2630" s="26">
        <v>0</v>
      </c>
      <c r="N2630" s="26">
        <v>0</v>
      </c>
      <c r="O2630" s="26">
        <v>1</v>
      </c>
      <c r="P2630" s="26">
        <v>0</v>
      </c>
      <c r="Q2630" s="26">
        <v>0</v>
      </c>
      <c r="R2630" s="26">
        <v>0</v>
      </c>
      <c r="S2630" s="26">
        <v>0</v>
      </c>
      <c r="T2630" s="26">
        <v>0</v>
      </c>
      <c r="U2630" s="26">
        <v>0</v>
      </c>
      <c r="V2630" s="26">
        <v>0</v>
      </c>
      <c r="W2630" s="26">
        <v>0</v>
      </c>
      <c r="X2630" s="26">
        <v>1</v>
      </c>
      <c r="Y2630" s="26">
        <v>1</v>
      </c>
      <c r="Z2630" t="s">
        <v>32</v>
      </c>
      <c r="AA2630" t="s">
        <v>33</v>
      </c>
      <c r="AB2630" t="s">
        <v>267</v>
      </c>
      <c r="AC2630" s="26">
        <v>0</v>
      </c>
      <c r="AD2630" s="26">
        <v>0</v>
      </c>
      <c r="AE2630" s="26">
        <v>0</v>
      </c>
      <c r="AF2630" s="28">
        <v>73.61</v>
      </c>
      <c r="AG2630" s="28">
        <v>7.2510000000000005E-2</v>
      </c>
      <c r="AH2630" s="26">
        <v>1</v>
      </c>
      <c r="AI2630" s="26">
        <v>0</v>
      </c>
    </row>
    <row r="2631" spans="1:35" hidden="1" x14ac:dyDescent="0.35">
      <c r="A2631" t="s">
        <v>3242</v>
      </c>
      <c r="B2631" s="27" t="s">
        <v>50</v>
      </c>
      <c r="C2631" s="27" t="s">
        <v>50</v>
      </c>
      <c r="D2631" s="27" t="s">
        <v>50</v>
      </c>
      <c r="E2631" s="27" t="s">
        <v>50</v>
      </c>
      <c r="F2631" t="s">
        <v>6455</v>
      </c>
      <c r="G2631" t="s">
        <v>2254</v>
      </c>
      <c r="H2631" t="s">
        <v>2255</v>
      </c>
      <c r="I2631" t="s">
        <v>56</v>
      </c>
      <c r="J2631" s="26">
        <v>0</v>
      </c>
      <c r="K2631" s="26">
        <v>0</v>
      </c>
      <c r="L2631" s="26">
        <v>0</v>
      </c>
      <c r="M2631" s="26">
        <v>0</v>
      </c>
      <c r="N2631" s="26">
        <v>0</v>
      </c>
      <c r="O2631" s="26">
        <v>1</v>
      </c>
      <c r="P2631" s="26">
        <v>0</v>
      </c>
      <c r="Q2631" s="26">
        <v>0</v>
      </c>
      <c r="R2631" s="26">
        <v>0</v>
      </c>
      <c r="S2631" s="26">
        <v>0</v>
      </c>
      <c r="T2631" s="26">
        <v>0</v>
      </c>
      <c r="U2631" s="26">
        <v>0</v>
      </c>
      <c r="V2631" s="26">
        <v>0</v>
      </c>
      <c r="W2631" s="26">
        <v>0</v>
      </c>
      <c r="X2631" s="26">
        <v>1</v>
      </c>
      <c r="Y2631" s="26">
        <v>1</v>
      </c>
      <c r="Z2631" t="s">
        <v>2513</v>
      </c>
      <c r="AA2631" t="s">
        <v>50</v>
      </c>
      <c r="AB2631" t="s">
        <v>169</v>
      </c>
      <c r="AC2631" s="26">
        <v>0</v>
      </c>
      <c r="AD2631" s="26">
        <v>0</v>
      </c>
      <c r="AE2631" s="26">
        <v>0</v>
      </c>
      <c r="AF2631" s="28">
        <v>3.0289999999999999</v>
      </c>
      <c r="AG2631" s="28">
        <v>0.17130000000000001</v>
      </c>
      <c r="AH2631" s="26">
        <v>0</v>
      </c>
      <c r="AI2631" s="26">
        <v>0</v>
      </c>
    </row>
    <row r="2632" spans="1:35" hidden="1" x14ac:dyDescent="0.35">
      <c r="A2632" t="s">
        <v>3241</v>
      </c>
      <c r="B2632" s="27" t="s">
        <v>50</v>
      </c>
      <c r="C2632" s="27" t="s">
        <v>50</v>
      </c>
      <c r="D2632" s="27" t="s">
        <v>50</v>
      </c>
      <c r="E2632" s="27" t="s">
        <v>50</v>
      </c>
      <c r="F2632" t="s">
        <v>6455</v>
      </c>
      <c r="G2632" t="s">
        <v>2254</v>
      </c>
      <c r="H2632" t="s">
        <v>2255</v>
      </c>
      <c r="I2632" t="s">
        <v>56</v>
      </c>
      <c r="J2632" s="26">
        <v>0</v>
      </c>
      <c r="K2632" s="26">
        <v>0</v>
      </c>
      <c r="L2632" s="26">
        <v>0</v>
      </c>
      <c r="M2632" s="26">
        <v>0</v>
      </c>
      <c r="N2632" s="26">
        <v>0</v>
      </c>
      <c r="O2632" s="26">
        <v>1</v>
      </c>
      <c r="P2632" s="26">
        <v>0</v>
      </c>
      <c r="Q2632" s="26">
        <v>0</v>
      </c>
      <c r="R2632" s="26">
        <v>0</v>
      </c>
      <c r="S2632" s="26">
        <v>0</v>
      </c>
      <c r="T2632" s="26">
        <v>0</v>
      </c>
      <c r="U2632" s="26">
        <v>0</v>
      </c>
      <c r="V2632" s="26">
        <v>0</v>
      </c>
      <c r="W2632" s="26">
        <v>0</v>
      </c>
      <c r="X2632" s="26">
        <v>1</v>
      </c>
      <c r="Y2632" s="26">
        <v>1</v>
      </c>
      <c r="Z2632" t="s">
        <v>2513</v>
      </c>
      <c r="AA2632" t="s">
        <v>50</v>
      </c>
      <c r="AB2632" t="s">
        <v>169</v>
      </c>
      <c r="AC2632" s="26">
        <v>0</v>
      </c>
      <c r="AD2632" s="26">
        <v>0</v>
      </c>
      <c r="AE2632" s="26">
        <v>0</v>
      </c>
      <c r="AF2632" s="28">
        <v>3.1080000000000001</v>
      </c>
      <c r="AG2632" s="28">
        <v>0.18</v>
      </c>
      <c r="AH2632" s="26">
        <v>0</v>
      </c>
      <c r="AI2632" s="26">
        <v>0</v>
      </c>
    </row>
    <row r="2633" spans="1:35" hidden="1" x14ac:dyDescent="0.35">
      <c r="A2633" t="s">
        <v>2963</v>
      </c>
      <c r="B2633" s="27" t="s">
        <v>50</v>
      </c>
      <c r="C2633" s="27" t="s">
        <v>50</v>
      </c>
      <c r="D2633" s="27" t="s">
        <v>50</v>
      </c>
      <c r="E2633" s="27" t="s">
        <v>50</v>
      </c>
      <c r="F2633" t="s">
        <v>6479</v>
      </c>
      <c r="G2633" t="s">
        <v>2961</v>
      </c>
      <c r="H2633" t="s">
        <v>2962</v>
      </c>
      <c r="I2633" t="s">
        <v>56</v>
      </c>
      <c r="J2633" s="26">
        <v>0</v>
      </c>
      <c r="K2633" s="26">
        <v>0</v>
      </c>
      <c r="L2633" s="26">
        <v>0</v>
      </c>
      <c r="M2633" s="26">
        <v>0</v>
      </c>
      <c r="N2633" s="26">
        <v>0</v>
      </c>
      <c r="O2633" s="26">
        <v>1</v>
      </c>
      <c r="P2633" s="26">
        <v>0</v>
      </c>
      <c r="Q2633" s="26">
        <v>0</v>
      </c>
      <c r="R2633" s="26">
        <v>0</v>
      </c>
      <c r="S2633" s="26">
        <v>0</v>
      </c>
      <c r="T2633" s="26">
        <v>0</v>
      </c>
      <c r="U2633" s="26">
        <v>0</v>
      </c>
      <c r="V2633" s="26">
        <v>0</v>
      </c>
      <c r="W2633" s="26">
        <v>0</v>
      </c>
      <c r="X2633" s="26">
        <v>1</v>
      </c>
      <c r="Y2633" s="26">
        <v>1</v>
      </c>
      <c r="Z2633" t="s">
        <v>2513</v>
      </c>
      <c r="AA2633" t="s">
        <v>50</v>
      </c>
      <c r="AB2633" t="s">
        <v>353</v>
      </c>
      <c r="AC2633" s="26">
        <v>0</v>
      </c>
      <c r="AD2633" s="26">
        <v>0</v>
      </c>
      <c r="AE2633" s="26">
        <v>0</v>
      </c>
      <c r="AF2633" s="28">
        <v>129.6</v>
      </c>
      <c r="AG2633" s="28">
        <v>14.09</v>
      </c>
      <c r="AH2633" s="26">
        <v>1</v>
      </c>
      <c r="AI2633" s="26">
        <v>0</v>
      </c>
    </row>
    <row r="2634" spans="1:35" hidden="1" x14ac:dyDescent="0.35">
      <c r="A2634" t="s">
        <v>2967</v>
      </c>
      <c r="B2634" s="27" t="s">
        <v>50</v>
      </c>
      <c r="C2634" s="27" t="s">
        <v>50</v>
      </c>
      <c r="D2634" s="27" t="s">
        <v>50</v>
      </c>
      <c r="E2634" s="27" t="s">
        <v>50</v>
      </c>
      <c r="F2634" t="s">
        <v>6479</v>
      </c>
      <c r="G2634" t="s">
        <v>2961</v>
      </c>
      <c r="H2634" t="s">
        <v>2962</v>
      </c>
      <c r="I2634" t="s">
        <v>56</v>
      </c>
      <c r="J2634" s="26">
        <v>0</v>
      </c>
      <c r="K2634" s="26">
        <v>0</v>
      </c>
      <c r="L2634" s="26">
        <v>0</v>
      </c>
      <c r="M2634" s="26">
        <v>0</v>
      </c>
      <c r="N2634" s="26">
        <v>0</v>
      </c>
      <c r="O2634" s="26">
        <v>1</v>
      </c>
      <c r="P2634" s="26">
        <v>0</v>
      </c>
      <c r="Q2634" s="26">
        <v>0</v>
      </c>
      <c r="R2634" s="26">
        <v>0</v>
      </c>
      <c r="S2634" s="26">
        <v>0</v>
      </c>
      <c r="T2634" s="26">
        <v>0</v>
      </c>
      <c r="U2634" s="26">
        <v>0</v>
      </c>
      <c r="V2634" s="26">
        <v>0</v>
      </c>
      <c r="W2634" s="26">
        <v>0</v>
      </c>
      <c r="X2634" s="26">
        <v>1</v>
      </c>
      <c r="Y2634" s="26">
        <v>1</v>
      </c>
      <c r="Z2634" t="s">
        <v>2513</v>
      </c>
      <c r="AA2634" t="s">
        <v>50</v>
      </c>
      <c r="AB2634" t="s">
        <v>267</v>
      </c>
      <c r="AC2634" s="26">
        <v>0</v>
      </c>
      <c r="AD2634" s="26">
        <v>0</v>
      </c>
      <c r="AE2634" s="26">
        <v>0</v>
      </c>
      <c r="AF2634" s="28">
        <v>132.4</v>
      </c>
      <c r="AG2634" s="28">
        <v>13.82</v>
      </c>
      <c r="AH2634" s="26">
        <v>1</v>
      </c>
      <c r="AI2634" s="26">
        <v>0</v>
      </c>
    </row>
    <row r="2635" spans="1:35" hidden="1" x14ac:dyDescent="0.35">
      <c r="A2635" t="s">
        <v>2975</v>
      </c>
      <c r="B2635" s="27" t="s">
        <v>50</v>
      </c>
      <c r="C2635" s="27" t="s">
        <v>50</v>
      </c>
      <c r="D2635" s="27" t="s">
        <v>50</v>
      </c>
      <c r="E2635" s="27" t="s">
        <v>50</v>
      </c>
      <c r="F2635" t="s">
        <v>6479</v>
      </c>
      <c r="G2635" t="s">
        <v>2961</v>
      </c>
      <c r="H2635" t="s">
        <v>2962</v>
      </c>
      <c r="I2635" t="s">
        <v>56</v>
      </c>
      <c r="J2635" s="26">
        <v>0</v>
      </c>
      <c r="K2635" s="26">
        <v>0</v>
      </c>
      <c r="L2635" s="26">
        <v>0</v>
      </c>
      <c r="M2635" s="26">
        <v>0</v>
      </c>
      <c r="N2635" s="26">
        <v>0</v>
      </c>
      <c r="O2635" s="26">
        <v>1</v>
      </c>
      <c r="P2635" s="26">
        <v>0</v>
      </c>
      <c r="Q2635" s="26">
        <v>0</v>
      </c>
      <c r="R2635" s="26">
        <v>0</v>
      </c>
      <c r="S2635" s="26">
        <v>0</v>
      </c>
      <c r="T2635" s="26">
        <v>0</v>
      </c>
      <c r="U2635" s="26">
        <v>0</v>
      </c>
      <c r="V2635" s="26">
        <v>0</v>
      </c>
      <c r="W2635" s="26">
        <v>0</v>
      </c>
      <c r="X2635" s="26">
        <v>1</v>
      </c>
      <c r="Y2635" s="26">
        <v>1</v>
      </c>
      <c r="Z2635" t="s">
        <v>2513</v>
      </c>
      <c r="AA2635" t="s">
        <v>50</v>
      </c>
      <c r="AB2635" t="s">
        <v>267</v>
      </c>
      <c r="AC2635" s="26">
        <v>0</v>
      </c>
      <c r="AD2635" s="26">
        <v>0</v>
      </c>
      <c r="AE2635" s="26">
        <v>0</v>
      </c>
      <c r="AF2635" s="28">
        <v>137.69999999999999</v>
      </c>
      <c r="AG2635" s="28">
        <v>13.36</v>
      </c>
      <c r="AH2635" s="26">
        <v>1</v>
      </c>
      <c r="AI2635" s="26">
        <v>0</v>
      </c>
    </row>
    <row r="2636" spans="1:35" hidden="1" x14ac:dyDescent="0.35">
      <c r="A2636" t="s">
        <v>2976</v>
      </c>
      <c r="B2636" s="27" t="s">
        <v>50</v>
      </c>
      <c r="C2636" s="27" t="s">
        <v>50</v>
      </c>
      <c r="D2636" s="27" t="s">
        <v>50</v>
      </c>
      <c r="E2636" s="27" t="s">
        <v>50</v>
      </c>
      <c r="F2636" t="s">
        <v>6479</v>
      </c>
      <c r="G2636" t="s">
        <v>2961</v>
      </c>
      <c r="H2636" t="s">
        <v>2962</v>
      </c>
      <c r="I2636" t="s">
        <v>56</v>
      </c>
      <c r="J2636" s="26">
        <v>0</v>
      </c>
      <c r="K2636" s="26">
        <v>0</v>
      </c>
      <c r="L2636" s="26">
        <v>0</v>
      </c>
      <c r="M2636" s="26">
        <v>0</v>
      </c>
      <c r="N2636" s="26">
        <v>0</v>
      </c>
      <c r="O2636" s="26">
        <v>1</v>
      </c>
      <c r="P2636" s="26">
        <v>0</v>
      </c>
      <c r="Q2636" s="26">
        <v>0</v>
      </c>
      <c r="R2636" s="26">
        <v>0</v>
      </c>
      <c r="S2636" s="26">
        <v>0</v>
      </c>
      <c r="T2636" s="26">
        <v>0</v>
      </c>
      <c r="U2636" s="26">
        <v>0</v>
      </c>
      <c r="V2636" s="26">
        <v>0</v>
      </c>
      <c r="W2636" s="26">
        <v>0</v>
      </c>
      <c r="X2636" s="26">
        <v>1</v>
      </c>
      <c r="Y2636" s="26">
        <v>1</v>
      </c>
      <c r="Z2636" t="s">
        <v>2513</v>
      </c>
      <c r="AA2636" t="s">
        <v>50</v>
      </c>
      <c r="AB2636" t="s">
        <v>169</v>
      </c>
      <c r="AC2636" s="26">
        <v>0</v>
      </c>
      <c r="AD2636" s="26">
        <v>0</v>
      </c>
      <c r="AE2636" s="26">
        <v>0</v>
      </c>
      <c r="AF2636" s="28">
        <v>2.36</v>
      </c>
      <c r="AG2636" s="28">
        <v>4.2300000000000004</v>
      </c>
      <c r="AH2636" s="26">
        <v>1</v>
      </c>
      <c r="AI2636" s="26">
        <v>0</v>
      </c>
    </row>
    <row r="2637" spans="1:35" hidden="1" x14ac:dyDescent="0.35">
      <c r="A2637" t="s">
        <v>2977</v>
      </c>
      <c r="B2637" s="27" t="s">
        <v>50</v>
      </c>
      <c r="C2637" s="27" t="s">
        <v>50</v>
      </c>
      <c r="D2637" s="27" t="s">
        <v>50</v>
      </c>
      <c r="E2637" s="27" t="s">
        <v>50</v>
      </c>
      <c r="F2637" t="s">
        <v>6479</v>
      </c>
      <c r="G2637" t="s">
        <v>2961</v>
      </c>
      <c r="H2637" t="s">
        <v>2962</v>
      </c>
      <c r="I2637" t="s">
        <v>56</v>
      </c>
      <c r="J2637" s="26">
        <v>0</v>
      </c>
      <c r="K2637" s="26">
        <v>0</v>
      </c>
      <c r="L2637" s="26">
        <v>0</v>
      </c>
      <c r="M2637" s="26">
        <v>0</v>
      </c>
      <c r="N2637" s="26">
        <v>0</v>
      </c>
      <c r="O2637" s="26">
        <v>1</v>
      </c>
      <c r="P2637" s="26">
        <v>0</v>
      </c>
      <c r="Q2637" s="26">
        <v>0</v>
      </c>
      <c r="R2637" s="26">
        <v>0</v>
      </c>
      <c r="S2637" s="26">
        <v>0</v>
      </c>
      <c r="T2637" s="26">
        <v>0</v>
      </c>
      <c r="U2637" s="26">
        <v>0</v>
      </c>
      <c r="V2637" s="26">
        <v>0</v>
      </c>
      <c r="W2637" s="26">
        <v>0</v>
      </c>
      <c r="X2637" s="26">
        <v>1</v>
      </c>
      <c r="Y2637" s="26">
        <v>1</v>
      </c>
      <c r="Z2637" t="s">
        <v>2513</v>
      </c>
      <c r="AA2637" t="s">
        <v>50</v>
      </c>
      <c r="AB2637" t="s">
        <v>169</v>
      </c>
      <c r="AC2637" s="26">
        <v>0</v>
      </c>
      <c r="AD2637" s="26">
        <v>0</v>
      </c>
      <c r="AE2637" s="26">
        <v>0</v>
      </c>
      <c r="AF2637" s="28">
        <v>2.4630000000000001</v>
      </c>
      <c r="AG2637" s="28">
        <v>4.2759999999999998</v>
      </c>
      <c r="AH2637" s="26">
        <v>1</v>
      </c>
      <c r="AI2637" s="26">
        <v>0</v>
      </c>
    </row>
    <row r="2638" spans="1:35" hidden="1" x14ac:dyDescent="0.35">
      <c r="A2638" t="s">
        <v>2056</v>
      </c>
      <c r="B2638" s="27" t="s">
        <v>50</v>
      </c>
      <c r="C2638" s="27" t="s">
        <v>50</v>
      </c>
      <c r="D2638" s="27" t="s">
        <v>50</v>
      </c>
      <c r="E2638" s="27" t="s">
        <v>50</v>
      </c>
      <c r="F2638" t="s">
        <v>6461</v>
      </c>
      <c r="G2638" t="s">
        <v>2054</v>
      </c>
      <c r="H2638" t="s">
        <v>2055</v>
      </c>
      <c r="I2638" t="s">
        <v>56</v>
      </c>
      <c r="J2638" s="26">
        <v>0</v>
      </c>
      <c r="K2638" s="26">
        <v>0</v>
      </c>
      <c r="L2638" s="26">
        <v>0</v>
      </c>
      <c r="M2638" s="26">
        <v>0</v>
      </c>
      <c r="N2638" s="26">
        <v>0</v>
      </c>
      <c r="O2638" s="26">
        <v>1</v>
      </c>
      <c r="P2638" s="26">
        <v>0</v>
      </c>
      <c r="Q2638" s="26">
        <v>0</v>
      </c>
      <c r="R2638" s="26">
        <v>0</v>
      </c>
      <c r="S2638" s="26">
        <v>0</v>
      </c>
      <c r="T2638" s="26">
        <v>0</v>
      </c>
      <c r="U2638" s="26">
        <v>0</v>
      </c>
      <c r="V2638" s="26">
        <v>0</v>
      </c>
      <c r="W2638" s="26">
        <v>0</v>
      </c>
      <c r="X2638" s="26">
        <v>1</v>
      </c>
      <c r="Y2638" s="26">
        <v>1</v>
      </c>
      <c r="Z2638" t="s">
        <v>48</v>
      </c>
      <c r="AA2638" t="s">
        <v>49</v>
      </c>
      <c r="AB2638" t="s">
        <v>50</v>
      </c>
      <c r="AC2638" s="26">
        <v>0</v>
      </c>
      <c r="AD2638" s="26">
        <v>0</v>
      </c>
      <c r="AE2638" s="26">
        <v>0</v>
      </c>
      <c r="AF2638" s="28">
        <v>199.4</v>
      </c>
      <c r="AG2638" s="28">
        <v>9.4939999999999998</v>
      </c>
      <c r="AH2638" s="26">
        <v>1</v>
      </c>
      <c r="AI2638" s="26">
        <v>0</v>
      </c>
    </row>
    <row r="2639" spans="1:35" hidden="1" x14ac:dyDescent="0.35">
      <c r="A2639" t="s">
        <v>4192</v>
      </c>
      <c r="B2639" s="27" t="s">
        <v>50</v>
      </c>
      <c r="C2639" s="27" t="s">
        <v>50</v>
      </c>
      <c r="D2639" s="27" t="s">
        <v>50</v>
      </c>
      <c r="E2639" s="27" t="s">
        <v>50</v>
      </c>
      <c r="F2639" t="s">
        <v>6461</v>
      </c>
      <c r="G2639" t="s">
        <v>2054</v>
      </c>
      <c r="H2639" t="s">
        <v>2055</v>
      </c>
      <c r="I2639" t="s">
        <v>56</v>
      </c>
      <c r="J2639" s="26">
        <v>0</v>
      </c>
      <c r="K2639" s="26">
        <v>0</v>
      </c>
      <c r="L2639" s="26">
        <v>0</v>
      </c>
      <c r="M2639" s="26">
        <v>0</v>
      </c>
      <c r="N2639" s="26">
        <v>0</v>
      </c>
      <c r="O2639" s="26">
        <v>1</v>
      </c>
      <c r="P2639" s="26">
        <v>0</v>
      </c>
      <c r="Q2639" s="26">
        <v>0</v>
      </c>
      <c r="R2639" s="26">
        <v>0</v>
      </c>
      <c r="S2639" s="26">
        <v>0</v>
      </c>
      <c r="T2639" s="26">
        <v>0</v>
      </c>
      <c r="U2639" s="26">
        <v>0</v>
      </c>
      <c r="V2639" s="26">
        <v>0</v>
      </c>
      <c r="W2639" s="26">
        <v>0</v>
      </c>
      <c r="X2639" s="26">
        <v>1</v>
      </c>
      <c r="Y2639" s="26">
        <v>1</v>
      </c>
      <c r="Z2639" t="s">
        <v>2513</v>
      </c>
      <c r="AA2639" t="s">
        <v>50</v>
      </c>
      <c r="AB2639" t="s">
        <v>353</v>
      </c>
      <c r="AC2639" s="26">
        <v>0</v>
      </c>
      <c r="AD2639" s="26">
        <v>0</v>
      </c>
      <c r="AE2639" s="26">
        <v>0</v>
      </c>
      <c r="AF2639" s="28">
        <v>321.8</v>
      </c>
      <c r="AG2639" s="28">
        <v>6.3719999999999999</v>
      </c>
      <c r="AH2639" s="26">
        <v>1</v>
      </c>
      <c r="AI2639" s="26">
        <v>0</v>
      </c>
    </row>
    <row r="2640" spans="1:35" hidden="1" x14ac:dyDescent="0.35">
      <c r="A2640" t="s">
        <v>4197</v>
      </c>
      <c r="B2640" s="27" t="s">
        <v>50</v>
      </c>
      <c r="C2640" s="27" t="s">
        <v>50</v>
      </c>
      <c r="D2640" s="27" t="s">
        <v>50</v>
      </c>
      <c r="E2640" s="27" t="s">
        <v>50</v>
      </c>
      <c r="F2640" t="s">
        <v>6461</v>
      </c>
      <c r="G2640" t="s">
        <v>2054</v>
      </c>
      <c r="H2640" t="s">
        <v>2055</v>
      </c>
      <c r="I2640" t="s">
        <v>56</v>
      </c>
      <c r="J2640" s="26">
        <v>0</v>
      </c>
      <c r="K2640" s="26">
        <v>0</v>
      </c>
      <c r="L2640" s="26">
        <v>0</v>
      </c>
      <c r="M2640" s="26">
        <v>0</v>
      </c>
      <c r="N2640" s="26">
        <v>0</v>
      </c>
      <c r="O2640" s="26">
        <v>1</v>
      </c>
      <c r="P2640" s="26">
        <v>0</v>
      </c>
      <c r="Q2640" s="26">
        <v>0</v>
      </c>
      <c r="R2640" s="26">
        <v>0</v>
      </c>
      <c r="S2640" s="26">
        <v>0</v>
      </c>
      <c r="T2640" s="26">
        <v>0</v>
      </c>
      <c r="U2640" s="26">
        <v>0</v>
      </c>
      <c r="V2640" s="26">
        <v>0</v>
      </c>
      <c r="W2640" s="26">
        <v>0</v>
      </c>
      <c r="X2640" s="26">
        <v>1</v>
      </c>
      <c r="Y2640" s="26">
        <v>1</v>
      </c>
      <c r="Z2640" t="s">
        <v>2513</v>
      </c>
      <c r="AA2640" t="s">
        <v>50</v>
      </c>
      <c r="AB2640" t="s">
        <v>267</v>
      </c>
      <c r="AC2640" s="26">
        <v>0</v>
      </c>
      <c r="AD2640" s="26">
        <v>0</v>
      </c>
      <c r="AE2640" s="26">
        <v>0</v>
      </c>
      <c r="AF2640" s="28">
        <v>147.80000000000001</v>
      </c>
      <c r="AG2640" s="28">
        <v>12.59</v>
      </c>
      <c r="AH2640" s="26">
        <v>1</v>
      </c>
      <c r="AI2640" s="26">
        <v>0</v>
      </c>
    </row>
    <row r="2641" spans="1:35" hidden="1" x14ac:dyDescent="0.35">
      <c r="A2641" t="s">
        <v>2057</v>
      </c>
      <c r="B2641" s="27" t="s">
        <v>50</v>
      </c>
      <c r="C2641" s="27" t="s">
        <v>50</v>
      </c>
      <c r="D2641" s="27" t="s">
        <v>50</v>
      </c>
      <c r="E2641" s="27" t="s">
        <v>50</v>
      </c>
      <c r="F2641" t="s">
        <v>6579</v>
      </c>
      <c r="G2641" t="s">
        <v>2054</v>
      </c>
      <c r="H2641" t="s">
        <v>2055</v>
      </c>
      <c r="I2641" t="s">
        <v>56</v>
      </c>
      <c r="J2641" s="26">
        <v>0</v>
      </c>
      <c r="K2641" s="26">
        <v>0</v>
      </c>
      <c r="L2641" s="26">
        <v>0</v>
      </c>
      <c r="M2641" s="26">
        <v>0</v>
      </c>
      <c r="N2641" s="26">
        <v>0</v>
      </c>
      <c r="O2641" s="26">
        <v>1</v>
      </c>
      <c r="P2641" s="26">
        <v>0</v>
      </c>
      <c r="Q2641" s="26">
        <v>0</v>
      </c>
      <c r="R2641" s="26">
        <v>0</v>
      </c>
      <c r="S2641" s="26">
        <v>0</v>
      </c>
      <c r="T2641" s="26">
        <v>0</v>
      </c>
      <c r="U2641" s="26">
        <v>0</v>
      </c>
      <c r="V2641" s="26">
        <v>0</v>
      </c>
      <c r="W2641" s="26">
        <v>0</v>
      </c>
      <c r="X2641" s="26">
        <v>1</v>
      </c>
      <c r="Y2641" s="26">
        <v>1</v>
      </c>
      <c r="Z2641" t="s">
        <v>32</v>
      </c>
      <c r="AA2641" t="s">
        <v>33</v>
      </c>
      <c r="AB2641" t="s">
        <v>1060</v>
      </c>
      <c r="AC2641" s="26">
        <v>0</v>
      </c>
      <c r="AD2641" s="26">
        <v>0</v>
      </c>
      <c r="AE2641" s="26">
        <v>0</v>
      </c>
      <c r="AF2641" s="28">
        <v>202.4</v>
      </c>
      <c r="AG2641" s="28">
        <v>9.56</v>
      </c>
      <c r="AH2641" s="26">
        <v>1</v>
      </c>
      <c r="AI2641" s="26">
        <v>0</v>
      </c>
    </row>
    <row r="2642" spans="1:35" hidden="1" x14ac:dyDescent="0.35">
      <c r="A2642" t="s">
        <v>4198</v>
      </c>
      <c r="B2642" s="27" t="s">
        <v>50</v>
      </c>
      <c r="C2642" s="27" t="s">
        <v>50</v>
      </c>
      <c r="D2642" s="27" t="s">
        <v>50</v>
      </c>
      <c r="E2642" s="27" t="s">
        <v>50</v>
      </c>
      <c r="F2642" t="s">
        <v>6461</v>
      </c>
      <c r="G2642" t="s">
        <v>2054</v>
      </c>
      <c r="H2642" t="s">
        <v>2055</v>
      </c>
      <c r="I2642" t="s">
        <v>56</v>
      </c>
      <c r="J2642" s="26">
        <v>0</v>
      </c>
      <c r="K2642" s="26">
        <v>0</v>
      </c>
      <c r="L2642" s="26">
        <v>0</v>
      </c>
      <c r="M2642" s="26">
        <v>0</v>
      </c>
      <c r="N2642" s="26">
        <v>0</v>
      </c>
      <c r="O2642" s="26">
        <v>1</v>
      </c>
      <c r="P2642" s="26">
        <v>0</v>
      </c>
      <c r="Q2642" s="26">
        <v>0</v>
      </c>
      <c r="R2642" s="26">
        <v>0</v>
      </c>
      <c r="S2642" s="26">
        <v>0</v>
      </c>
      <c r="T2642" s="26">
        <v>0</v>
      </c>
      <c r="U2642" s="26">
        <v>0</v>
      </c>
      <c r="V2642" s="26">
        <v>0</v>
      </c>
      <c r="W2642" s="26">
        <v>0</v>
      </c>
      <c r="X2642" s="26">
        <v>1</v>
      </c>
      <c r="Y2642" s="26">
        <v>1</v>
      </c>
      <c r="Z2642" t="s">
        <v>2513</v>
      </c>
      <c r="AA2642" t="s">
        <v>50</v>
      </c>
      <c r="AB2642" t="s">
        <v>169</v>
      </c>
      <c r="AC2642" s="26">
        <v>0</v>
      </c>
      <c r="AD2642" s="26">
        <v>0</v>
      </c>
      <c r="AE2642" s="26">
        <v>0</v>
      </c>
      <c r="AF2642" s="28">
        <v>3.4329999999999998</v>
      </c>
      <c r="AG2642" s="28">
        <v>2.99</v>
      </c>
      <c r="AH2642" s="26">
        <v>1</v>
      </c>
      <c r="AI2642" s="26">
        <v>0</v>
      </c>
    </row>
    <row r="2643" spans="1:35" hidden="1" x14ac:dyDescent="0.35">
      <c r="A2643" t="s">
        <v>4199</v>
      </c>
      <c r="B2643" s="27" t="s">
        <v>50</v>
      </c>
      <c r="C2643" s="27" t="s">
        <v>50</v>
      </c>
      <c r="D2643" s="27" t="s">
        <v>50</v>
      </c>
      <c r="E2643" s="27" t="s">
        <v>50</v>
      </c>
      <c r="F2643" t="s">
        <v>6461</v>
      </c>
      <c r="G2643" t="s">
        <v>2054</v>
      </c>
      <c r="H2643" t="s">
        <v>2055</v>
      </c>
      <c r="I2643" t="s">
        <v>56</v>
      </c>
      <c r="J2643" s="26">
        <v>0</v>
      </c>
      <c r="K2643" s="26">
        <v>0</v>
      </c>
      <c r="L2643" s="26">
        <v>0</v>
      </c>
      <c r="M2643" s="26">
        <v>0</v>
      </c>
      <c r="N2643" s="26">
        <v>0</v>
      </c>
      <c r="O2643" s="26">
        <v>1</v>
      </c>
      <c r="P2643" s="26">
        <v>0</v>
      </c>
      <c r="Q2643" s="26">
        <v>0</v>
      </c>
      <c r="R2643" s="26">
        <v>0</v>
      </c>
      <c r="S2643" s="26">
        <v>0</v>
      </c>
      <c r="T2643" s="26">
        <v>0</v>
      </c>
      <c r="U2643" s="26">
        <v>0</v>
      </c>
      <c r="V2643" s="26">
        <v>0</v>
      </c>
      <c r="W2643" s="26">
        <v>0</v>
      </c>
      <c r="X2643" s="26">
        <v>1</v>
      </c>
      <c r="Y2643" s="26">
        <v>1</v>
      </c>
      <c r="Z2643" t="s">
        <v>2513</v>
      </c>
      <c r="AA2643" t="s">
        <v>50</v>
      </c>
      <c r="AB2643" t="s">
        <v>169</v>
      </c>
      <c r="AC2643" s="26">
        <v>0</v>
      </c>
      <c r="AD2643" s="26">
        <v>0</v>
      </c>
      <c r="AE2643" s="26">
        <v>0</v>
      </c>
      <c r="AF2643" s="28">
        <v>2.673</v>
      </c>
      <c r="AG2643" s="28">
        <v>3.7930000000000001</v>
      </c>
      <c r="AH2643" s="26">
        <v>1</v>
      </c>
      <c r="AI2643" s="26">
        <v>0</v>
      </c>
    </row>
    <row r="2644" spans="1:35" hidden="1" x14ac:dyDescent="0.35">
      <c r="A2644" t="s">
        <v>2755</v>
      </c>
      <c r="B2644" s="27" t="s">
        <v>50</v>
      </c>
      <c r="C2644" s="27" t="s">
        <v>50</v>
      </c>
      <c r="D2644" s="27" t="s">
        <v>50</v>
      </c>
      <c r="E2644" s="27" t="s">
        <v>50</v>
      </c>
      <c r="F2644" t="s">
        <v>6353</v>
      </c>
      <c r="G2644" t="s">
        <v>952</v>
      </c>
      <c r="H2644" t="s">
        <v>953</v>
      </c>
      <c r="I2644" t="s">
        <v>56</v>
      </c>
      <c r="J2644" s="26">
        <v>0</v>
      </c>
      <c r="K2644" s="26">
        <v>0</v>
      </c>
      <c r="L2644" s="26">
        <v>0</v>
      </c>
      <c r="M2644" s="26">
        <v>0</v>
      </c>
      <c r="N2644" s="26">
        <v>0</v>
      </c>
      <c r="O2644" s="26">
        <v>1</v>
      </c>
      <c r="P2644" s="26">
        <v>0</v>
      </c>
      <c r="Q2644" s="26">
        <v>0</v>
      </c>
      <c r="R2644" s="26">
        <v>0</v>
      </c>
      <c r="S2644" s="26">
        <v>0</v>
      </c>
      <c r="T2644" s="26">
        <v>0</v>
      </c>
      <c r="U2644" s="26">
        <v>0</v>
      </c>
      <c r="V2644" s="26">
        <v>0</v>
      </c>
      <c r="W2644" s="26">
        <v>0</v>
      </c>
      <c r="X2644" s="26">
        <v>1</v>
      </c>
      <c r="Y2644" s="26">
        <v>1</v>
      </c>
      <c r="Z2644" t="s">
        <v>2513</v>
      </c>
      <c r="AA2644" t="s">
        <v>50</v>
      </c>
      <c r="AB2644" t="s">
        <v>59</v>
      </c>
      <c r="AC2644" s="26">
        <v>0</v>
      </c>
      <c r="AD2644" s="26">
        <v>0</v>
      </c>
      <c r="AE2644" s="26">
        <v>0</v>
      </c>
      <c r="AF2644" s="28">
        <v>5.1769999999999996</v>
      </c>
      <c r="AG2644" s="28">
        <v>0.39129999999999998</v>
      </c>
      <c r="AH2644" s="26">
        <v>0</v>
      </c>
      <c r="AI2644" s="26">
        <v>0</v>
      </c>
    </row>
    <row r="2645" spans="1:35" hidden="1" x14ac:dyDescent="0.35">
      <c r="A2645" t="s">
        <v>2754</v>
      </c>
      <c r="B2645" s="27" t="s">
        <v>50</v>
      </c>
      <c r="C2645" s="27" t="s">
        <v>50</v>
      </c>
      <c r="D2645" s="27" t="s">
        <v>50</v>
      </c>
      <c r="E2645" s="27" t="s">
        <v>50</v>
      </c>
      <c r="F2645" t="s">
        <v>6353</v>
      </c>
      <c r="G2645" t="s">
        <v>952</v>
      </c>
      <c r="H2645" t="s">
        <v>953</v>
      </c>
      <c r="I2645" t="s">
        <v>56</v>
      </c>
      <c r="J2645" s="26">
        <v>0</v>
      </c>
      <c r="K2645" s="26">
        <v>0</v>
      </c>
      <c r="L2645" s="26">
        <v>0</v>
      </c>
      <c r="M2645" s="26">
        <v>0</v>
      </c>
      <c r="N2645" s="26">
        <v>0</v>
      </c>
      <c r="O2645" s="26">
        <v>1</v>
      </c>
      <c r="P2645" s="26">
        <v>0</v>
      </c>
      <c r="Q2645" s="26">
        <v>0</v>
      </c>
      <c r="R2645" s="26">
        <v>0</v>
      </c>
      <c r="S2645" s="26">
        <v>0</v>
      </c>
      <c r="T2645" s="26">
        <v>0</v>
      </c>
      <c r="U2645" s="26">
        <v>0</v>
      </c>
      <c r="V2645" s="26">
        <v>0</v>
      </c>
      <c r="W2645" s="26">
        <v>0</v>
      </c>
      <c r="X2645" s="26">
        <v>1</v>
      </c>
      <c r="Y2645" s="26">
        <v>1</v>
      </c>
      <c r="Z2645" t="s">
        <v>2513</v>
      </c>
      <c r="AA2645" t="s">
        <v>50</v>
      </c>
      <c r="AB2645" t="s">
        <v>117</v>
      </c>
      <c r="AC2645" s="26">
        <v>0</v>
      </c>
      <c r="AD2645" s="26">
        <v>0</v>
      </c>
      <c r="AE2645" s="26">
        <v>0</v>
      </c>
      <c r="AF2645" s="28">
        <v>7.2910000000000004</v>
      </c>
      <c r="AG2645" s="28">
        <v>0.495</v>
      </c>
      <c r="AH2645" s="26">
        <v>0</v>
      </c>
      <c r="AI2645" s="26">
        <v>0</v>
      </c>
    </row>
    <row r="2646" spans="1:35" hidden="1" x14ac:dyDescent="0.35">
      <c r="A2646" t="s">
        <v>954</v>
      </c>
      <c r="B2646" s="27" t="s">
        <v>50</v>
      </c>
      <c r="C2646" s="27" t="s">
        <v>50</v>
      </c>
      <c r="D2646" s="27" t="s">
        <v>50</v>
      </c>
      <c r="E2646" s="27" t="s">
        <v>50</v>
      </c>
      <c r="F2646" t="s">
        <v>6353</v>
      </c>
      <c r="G2646" t="s">
        <v>952</v>
      </c>
      <c r="H2646" t="s">
        <v>953</v>
      </c>
      <c r="I2646" t="s">
        <v>56</v>
      </c>
      <c r="J2646" s="26">
        <v>0</v>
      </c>
      <c r="K2646" s="26">
        <v>0</v>
      </c>
      <c r="L2646" s="26">
        <v>0</v>
      </c>
      <c r="M2646" s="26">
        <v>0</v>
      </c>
      <c r="N2646" s="26">
        <v>0</v>
      </c>
      <c r="O2646" s="26">
        <v>1</v>
      </c>
      <c r="P2646" s="26">
        <v>0</v>
      </c>
      <c r="Q2646" s="26">
        <v>0</v>
      </c>
      <c r="R2646" s="26">
        <v>0</v>
      </c>
      <c r="S2646" s="26">
        <v>0</v>
      </c>
      <c r="T2646" s="26">
        <v>0</v>
      </c>
      <c r="U2646" s="26">
        <v>0</v>
      </c>
      <c r="V2646" s="26">
        <v>0</v>
      </c>
      <c r="W2646" s="26">
        <v>0</v>
      </c>
      <c r="X2646" s="26">
        <v>1</v>
      </c>
      <c r="Y2646" s="26">
        <v>1</v>
      </c>
      <c r="Z2646" t="s">
        <v>48</v>
      </c>
      <c r="AA2646" t="s">
        <v>49</v>
      </c>
      <c r="AB2646" t="s">
        <v>50</v>
      </c>
      <c r="AC2646" s="26">
        <v>0</v>
      </c>
      <c r="AD2646" s="26">
        <v>0</v>
      </c>
      <c r="AE2646" s="26">
        <v>0</v>
      </c>
      <c r="AF2646" s="28">
        <v>7.069</v>
      </c>
      <c r="AG2646" s="28">
        <v>0.4652</v>
      </c>
      <c r="AH2646" s="26">
        <v>0</v>
      </c>
      <c r="AI2646" s="26">
        <v>0</v>
      </c>
    </row>
    <row r="2647" spans="1:35" hidden="1" x14ac:dyDescent="0.35">
      <c r="A2647" t="s">
        <v>2750</v>
      </c>
      <c r="B2647" s="27" t="s">
        <v>50</v>
      </c>
      <c r="C2647" s="27" t="s">
        <v>50</v>
      </c>
      <c r="D2647" s="27" t="s">
        <v>50</v>
      </c>
      <c r="E2647" s="27" t="s">
        <v>50</v>
      </c>
      <c r="F2647" t="s">
        <v>6353</v>
      </c>
      <c r="G2647" t="s">
        <v>952</v>
      </c>
      <c r="H2647" t="s">
        <v>953</v>
      </c>
      <c r="I2647" t="s">
        <v>56</v>
      </c>
      <c r="J2647" s="26">
        <v>0</v>
      </c>
      <c r="K2647" s="26">
        <v>0</v>
      </c>
      <c r="L2647" s="26">
        <v>0</v>
      </c>
      <c r="M2647" s="26">
        <v>0</v>
      </c>
      <c r="N2647" s="26">
        <v>0</v>
      </c>
      <c r="O2647" s="26">
        <v>1</v>
      </c>
      <c r="P2647" s="26">
        <v>0</v>
      </c>
      <c r="Q2647" s="26">
        <v>0</v>
      </c>
      <c r="R2647" s="26">
        <v>0</v>
      </c>
      <c r="S2647" s="26">
        <v>0</v>
      </c>
      <c r="T2647" s="26">
        <v>0</v>
      </c>
      <c r="U2647" s="26">
        <v>0</v>
      </c>
      <c r="V2647" s="26">
        <v>0</v>
      </c>
      <c r="W2647" s="26">
        <v>0</v>
      </c>
      <c r="X2647" s="26">
        <v>1</v>
      </c>
      <c r="Y2647" s="26">
        <v>1</v>
      </c>
      <c r="Z2647" t="s">
        <v>2513</v>
      </c>
      <c r="AA2647" t="s">
        <v>50</v>
      </c>
      <c r="AB2647" t="s">
        <v>117</v>
      </c>
      <c r="AC2647" s="26">
        <v>0</v>
      </c>
      <c r="AD2647" s="26">
        <v>0</v>
      </c>
      <c r="AE2647" s="26">
        <v>0</v>
      </c>
      <c r="AF2647" s="28">
        <v>6.1390000000000002</v>
      </c>
      <c r="AG2647" s="28">
        <v>0.40579999999999999</v>
      </c>
      <c r="AH2647" s="26">
        <v>0</v>
      </c>
      <c r="AI2647" s="26">
        <v>0</v>
      </c>
    </row>
    <row r="2648" spans="1:35" hidden="1" x14ac:dyDescent="0.35">
      <c r="A2648" t="s">
        <v>2752</v>
      </c>
      <c r="B2648" s="27" t="s">
        <v>50</v>
      </c>
      <c r="C2648" s="27" t="s">
        <v>50</v>
      </c>
      <c r="D2648" s="27" t="s">
        <v>50</v>
      </c>
      <c r="E2648" s="27" t="s">
        <v>50</v>
      </c>
      <c r="F2648" t="s">
        <v>6353</v>
      </c>
      <c r="G2648" t="s">
        <v>952</v>
      </c>
      <c r="H2648" t="s">
        <v>953</v>
      </c>
      <c r="I2648" t="s">
        <v>56</v>
      </c>
      <c r="J2648" s="26">
        <v>0</v>
      </c>
      <c r="K2648" s="26">
        <v>0</v>
      </c>
      <c r="L2648" s="26">
        <v>0</v>
      </c>
      <c r="M2648" s="26">
        <v>0</v>
      </c>
      <c r="N2648" s="26">
        <v>0</v>
      </c>
      <c r="O2648" s="26">
        <v>1</v>
      </c>
      <c r="P2648" s="26">
        <v>0</v>
      </c>
      <c r="Q2648" s="26">
        <v>0</v>
      </c>
      <c r="R2648" s="26">
        <v>0</v>
      </c>
      <c r="S2648" s="26">
        <v>0</v>
      </c>
      <c r="T2648" s="26">
        <v>0</v>
      </c>
      <c r="U2648" s="26">
        <v>0</v>
      </c>
      <c r="V2648" s="26">
        <v>0</v>
      </c>
      <c r="W2648" s="26">
        <v>0</v>
      </c>
      <c r="X2648" s="26">
        <v>1</v>
      </c>
      <c r="Y2648" s="26">
        <v>1</v>
      </c>
      <c r="Z2648" t="s">
        <v>2513</v>
      </c>
      <c r="AA2648" t="s">
        <v>50</v>
      </c>
      <c r="AB2648" t="s">
        <v>117</v>
      </c>
      <c r="AC2648" s="26">
        <v>0</v>
      </c>
      <c r="AD2648" s="26">
        <v>0</v>
      </c>
      <c r="AE2648" s="26">
        <v>0</v>
      </c>
      <c r="AF2648" s="28">
        <v>5.3440000000000003</v>
      </c>
      <c r="AG2648" s="28">
        <v>0.36280000000000001</v>
      </c>
      <c r="AH2648" s="26">
        <v>0</v>
      </c>
      <c r="AI2648" s="26">
        <v>0</v>
      </c>
    </row>
    <row r="2649" spans="1:35" hidden="1" x14ac:dyDescent="0.35">
      <c r="A2649" t="s">
        <v>951</v>
      </c>
      <c r="B2649" s="27" t="s">
        <v>50</v>
      </c>
      <c r="C2649" s="27" t="s">
        <v>50</v>
      </c>
      <c r="D2649" s="27" t="s">
        <v>50</v>
      </c>
      <c r="E2649" s="27" t="s">
        <v>50</v>
      </c>
      <c r="F2649" t="s">
        <v>6353</v>
      </c>
      <c r="G2649" t="s">
        <v>952</v>
      </c>
      <c r="H2649" t="s">
        <v>953</v>
      </c>
      <c r="I2649" t="s">
        <v>56</v>
      </c>
      <c r="J2649" s="26">
        <v>0</v>
      </c>
      <c r="K2649" s="26">
        <v>0</v>
      </c>
      <c r="L2649" s="26">
        <v>0</v>
      </c>
      <c r="M2649" s="26">
        <v>0</v>
      </c>
      <c r="N2649" s="26">
        <v>0</v>
      </c>
      <c r="O2649" s="26">
        <v>1</v>
      </c>
      <c r="P2649" s="26">
        <v>0</v>
      </c>
      <c r="Q2649" s="26">
        <v>0</v>
      </c>
      <c r="R2649" s="26">
        <v>0</v>
      </c>
      <c r="S2649" s="26">
        <v>0</v>
      </c>
      <c r="T2649" s="26">
        <v>0</v>
      </c>
      <c r="U2649" s="26">
        <v>0</v>
      </c>
      <c r="V2649" s="26">
        <v>0</v>
      </c>
      <c r="W2649" s="26">
        <v>0</v>
      </c>
      <c r="X2649" s="26">
        <v>1</v>
      </c>
      <c r="Y2649" s="26">
        <v>1</v>
      </c>
      <c r="Z2649" t="s">
        <v>48</v>
      </c>
      <c r="AA2649" t="s">
        <v>49</v>
      </c>
      <c r="AB2649" t="s">
        <v>50</v>
      </c>
      <c r="AC2649" s="26">
        <v>0</v>
      </c>
      <c r="AD2649" s="26">
        <v>0</v>
      </c>
      <c r="AE2649" s="26">
        <v>0</v>
      </c>
      <c r="AF2649" s="28">
        <v>6.8559999999999999</v>
      </c>
      <c r="AG2649" s="28">
        <v>0.4642</v>
      </c>
      <c r="AH2649" s="26">
        <v>0</v>
      </c>
      <c r="AI2649" s="26">
        <v>0</v>
      </c>
    </row>
    <row r="2650" spans="1:35" hidden="1" x14ac:dyDescent="0.35">
      <c r="A2650" t="s">
        <v>2748</v>
      </c>
      <c r="B2650" s="27" t="s">
        <v>50</v>
      </c>
      <c r="C2650" s="27" t="s">
        <v>50</v>
      </c>
      <c r="D2650" s="27" t="s">
        <v>50</v>
      </c>
      <c r="E2650" s="27" t="s">
        <v>50</v>
      </c>
      <c r="F2650" t="s">
        <v>6353</v>
      </c>
      <c r="G2650" t="s">
        <v>952</v>
      </c>
      <c r="H2650" t="s">
        <v>953</v>
      </c>
      <c r="I2650" t="s">
        <v>56</v>
      </c>
      <c r="J2650" s="26">
        <v>0</v>
      </c>
      <c r="K2650" s="26">
        <v>0</v>
      </c>
      <c r="L2650" s="26">
        <v>0</v>
      </c>
      <c r="M2650" s="26">
        <v>0</v>
      </c>
      <c r="N2650" s="26">
        <v>0</v>
      </c>
      <c r="O2650" s="26">
        <v>1</v>
      </c>
      <c r="P2650" s="26">
        <v>0</v>
      </c>
      <c r="Q2650" s="26">
        <v>0</v>
      </c>
      <c r="R2650" s="26">
        <v>0</v>
      </c>
      <c r="S2650" s="26">
        <v>0</v>
      </c>
      <c r="T2650" s="26">
        <v>0</v>
      </c>
      <c r="U2650" s="26">
        <v>0</v>
      </c>
      <c r="V2650" s="26">
        <v>0</v>
      </c>
      <c r="W2650" s="26">
        <v>0</v>
      </c>
      <c r="X2650" s="26">
        <v>1</v>
      </c>
      <c r="Y2650" s="26">
        <v>1</v>
      </c>
      <c r="Z2650" t="s">
        <v>2513</v>
      </c>
      <c r="AA2650" t="s">
        <v>50</v>
      </c>
      <c r="AB2650" t="s">
        <v>128</v>
      </c>
      <c r="AC2650" s="26">
        <v>0</v>
      </c>
      <c r="AD2650" s="26">
        <v>0</v>
      </c>
      <c r="AE2650" s="26">
        <v>0</v>
      </c>
      <c r="AF2650" s="28">
        <v>4.4950000000000001</v>
      </c>
      <c r="AG2650" s="28">
        <v>0.37880000000000003</v>
      </c>
      <c r="AH2650" s="26">
        <v>0</v>
      </c>
      <c r="AI2650" s="26">
        <v>0</v>
      </c>
    </row>
    <row r="2651" spans="1:35" hidden="1" x14ac:dyDescent="0.35">
      <c r="A2651" t="s">
        <v>4586</v>
      </c>
      <c r="B2651" s="27" t="s">
        <v>50</v>
      </c>
      <c r="C2651" s="27" t="s">
        <v>50</v>
      </c>
      <c r="D2651" s="27" t="s">
        <v>50</v>
      </c>
      <c r="E2651" s="27" t="s">
        <v>50</v>
      </c>
      <c r="F2651" t="s">
        <v>6506</v>
      </c>
      <c r="G2651" t="s">
        <v>1179</v>
      </c>
      <c r="H2651" t="s">
        <v>1180</v>
      </c>
      <c r="I2651" t="s">
        <v>56</v>
      </c>
      <c r="J2651" s="26">
        <v>0</v>
      </c>
      <c r="K2651" s="26">
        <v>0</v>
      </c>
      <c r="L2651" s="26">
        <v>0</v>
      </c>
      <c r="M2651" s="26">
        <v>0</v>
      </c>
      <c r="N2651" s="26">
        <v>0</v>
      </c>
      <c r="O2651" s="26">
        <v>1</v>
      </c>
      <c r="P2651" s="26">
        <v>0</v>
      </c>
      <c r="Q2651" s="26">
        <v>0</v>
      </c>
      <c r="R2651" s="26">
        <v>0</v>
      </c>
      <c r="S2651" s="26">
        <v>0</v>
      </c>
      <c r="T2651" s="26">
        <v>0</v>
      </c>
      <c r="U2651" s="26">
        <v>0</v>
      </c>
      <c r="V2651" s="26">
        <v>0</v>
      </c>
      <c r="W2651" s="26">
        <v>0</v>
      </c>
      <c r="X2651" s="26">
        <v>1</v>
      </c>
      <c r="Y2651" s="26">
        <v>1</v>
      </c>
      <c r="Z2651" t="s">
        <v>2513</v>
      </c>
      <c r="AA2651" t="s">
        <v>50</v>
      </c>
      <c r="AB2651" t="s">
        <v>117</v>
      </c>
      <c r="AC2651" s="26">
        <v>0</v>
      </c>
      <c r="AD2651" s="26">
        <v>0</v>
      </c>
      <c r="AE2651" s="26">
        <v>0</v>
      </c>
      <c r="AF2651" s="28">
        <v>6.319</v>
      </c>
      <c r="AG2651" s="28">
        <v>0.68330000000000002</v>
      </c>
      <c r="AH2651" s="26">
        <v>0</v>
      </c>
      <c r="AI2651" s="26">
        <v>0</v>
      </c>
    </row>
    <row r="2652" spans="1:35" hidden="1" x14ac:dyDescent="0.35">
      <c r="A2652" t="s">
        <v>3430</v>
      </c>
      <c r="B2652" s="27" t="s">
        <v>50</v>
      </c>
      <c r="C2652" s="27" t="s">
        <v>50</v>
      </c>
      <c r="D2652" s="27" t="s">
        <v>50</v>
      </c>
      <c r="E2652" s="27" t="s">
        <v>50</v>
      </c>
      <c r="F2652" t="s">
        <v>6561</v>
      </c>
      <c r="G2652" t="s">
        <v>2030</v>
      </c>
      <c r="H2652" t="s">
        <v>2031</v>
      </c>
      <c r="I2652" t="s">
        <v>56</v>
      </c>
      <c r="J2652" s="26">
        <v>0</v>
      </c>
      <c r="K2652" s="26">
        <v>0</v>
      </c>
      <c r="L2652" s="26">
        <v>0</v>
      </c>
      <c r="M2652" s="26">
        <v>0</v>
      </c>
      <c r="N2652" s="26">
        <v>0</v>
      </c>
      <c r="O2652" s="26">
        <v>1</v>
      </c>
      <c r="P2652" s="26">
        <v>0</v>
      </c>
      <c r="Q2652" s="26">
        <v>0</v>
      </c>
      <c r="R2652" s="26">
        <v>0</v>
      </c>
      <c r="S2652" s="26">
        <v>0</v>
      </c>
      <c r="T2652" s="26">
        <v>0</v>
      </c>
      <c r="U2652" s="26">
        <v>0</v>
      </c>
      <c r="V2652" s="26">
        <v>0</v>
      </c>
      <c r="W2652" s="26">
        <v>0</v>
      </c>
      <c r="X2652" s="26">
        <v>1</v>
      </c>
      <c r="Y2652" s="26">
        <v>1</v>
      </c>
      <c r="Z2652" t="s">
        <v>2513</v>
      </c>
      <c r="AA2652" t="s">
        <v>50</v>
      </c>
      <c r="AB2652" t="s">
        <v>117</v>
      </c>
      <c r="AC2652" s="26">
        <v>0</v>
      </c>
      <c r="AD2652" s="26">
        <v>0</v>
      </c>
      <c r="AE2652" s="26">
        <v>0</v>
      </c>
      <c r="AF2652" s="28">
        <v>151.9</v>
      </c>
      <c r="AG2652" s="28">
        <v>0.48599999999999999</v>
      </c>
      <c r="AH2652" s="26">
        <v>1</v>
      </c>
      <c r="AI2652" s="26">
        <v>0</v>
      </c>
    </row>
    <row r="2653" spans="1:35" hidden="1" x14ac:dyDescent="0.35">
      <c r="A2653" t="s">
        <v>3429</v>
      </c>
      <c r="B2653" s="27" t="s">
        <v>50</v>
      </c>
      <c r="C2653" s="27" t="s">
        <v>50</v>
      </c>
      <c r="D2653" s="27" t="s">
        <v>50</v>
      </c>
      <c r="E2653" s="27" t="s">
        <v>50</v>
      </c>
      <c r="F2653" t="s">
        <v>6561</v>
      </c>
      <c r="G2653" t="s">
        <v>2030</v>
      </c>
      <c r="H2653" t="s">
        <v>2031</v>
      </c>
      <c r="I2653" t="s">
        <v>56</v>
      </c>
      <c r="J2653" s="26">
        <v>0</v>
      </c>
      <c r="K2653" s="26">
        <v>0</v>
      </c>
      <c r="L2653" s="26">
        <v>0</v>
      </c>
      <c r="M2653" s="26">
        <v>0</v>
      </c>
      <c r="N2653" s="26">
        <v>0</v>
      </c>
      <c r="O2653" s="26">
        <v>1</v>
      </c>
      <c r="P2653" s="26">
        <v>0</v>
      </c>
      <c r="Q2653" s="26">
        <v>0</v>
      </c>
      <c r="R2653" s="26">
        <v>0</v>
      </c>
      <c r="S2653" s="26">
        <v>0</v>
      </c>
      <c r="T2653" s="26">
        <v>0</v>
      </c>
      <c r="U2653" s="26">
        <v>0</v>
      </c>
      <c r="V2653" s="26">
        <v>0</v>
      </c>
      <c r="W2653" s="26">
        <v>0</v>
      </c>
      <c r="X2653" s="26">
        <v>1</v>
      </c>
      <c r="Y2653" s="26">
        <v>1</v>
      </c>
      <c r="Z2653" t="s">
        <v>2513</v>
      </c>
      <c r="AA2653" t="s">
        <v>50</v>
      </c>
      <c r="AB2653" t="s">
        <v>117</v>
      </c>
      <c r="AC2653" s="26">
        <v>0</v>
      </c>
      <c r="AD2653" s="26">
        <v>0</v>
      </c>
      <c r="AE2653" s="26">
        <v>0</v>
      </c>
      <c r="AF2653" s="28">
        <v>93.27</v>
      </c>
      <c r="AG2653" s="28">
        <v>0.4476</v>
      </c>
      <c r="AH2653" s="26">
        <v>1</v>
      </c>
      <c r="AI2653" s="26">
        <v>0</v>
      </c>
    </row>
    <row r="2654" spans="1:35" hidden="1" x14ac:dyDescent="0.35">
      <c r="A2654" t="s">
        <v>4590</v>
      </c>
      <c r="B2654" s="27" t="s">
        <v>50</v>
      </c>
      <c r="C2654" s="27" t="s">
        <v>50</v>
      </c>
      <c r="D2654" s="27" t="s">
        <v>50</v>
      </c>
      <c r="E2654" s="27" t="s">
        <v>50</v>
      </c>
      <c r="F2654" t="s">
        <v>6506</v>
      </c>
      <c r="G2654" t="s">
        <v>1179</v>
      </c>
      <c r="H2654" t="s">
        <v>1180</v>
      </c>
      <c r="I2654" t="s">
        <v>56</v>
      </c>
      <c r="J2654" s="26">
        <v>0</v>
      </c>
      <c r="K2654" s="26">
        <v>0</v>
      </c>
      <c r="L2654" s="26">
        <v>0</v>
      </c>
      <c r="M2654" s="26">
        <v>0</v>
      </c>
      <c r="N2654" s="26">
        <v>0</v>
      </c>
      <c r="O2654" s="26">
        <v>1</v>
      </c>
      <c r="P2654" s="26">
        <v>0</v>
      </c>
      <c r="Q2654" s="26">
        <v>0</v>
      </c>
      <c r="R2654" s="26">
        <v>0</v>
      </c>
      <c r="S2654" s="26">
        <v>0</v>
      </c>
      <c r="T2654" s="26">
        <v>0</v>
      </c>
      <c r="U2654" s="26">
        <v>0</v>
      </c>
      <c r="V2654" s="26">
        <v>0</v>
      </c>
      <c r="W2654" s="26">
        <v>0</v>
      </c>
      <c r="X2654" s="26">
        <v>1</v>
      </c>
      <c r="Y2654" s="26">
        <v>1</v>
      </c>
      <c r="Z2654" t="s">
        <v>2513</v>
      </c>
      <c r="AA2654" t="s">
        <v>50</v>
      </c>
      <c r="AB2654" t="s">
        <v>117</v>
      </c>
      <c r="AC2654" s="26">
        <v>0</v>
      </c>
      <c r="AD2654" s="26">
        <v>0</v>
      </c>
      <c r="AE2654" s="26">
        <v>0</v>
      </c>
      <c r="AF2654" s="28">
        <v>6.3360000000000003</v>
      </c>
      <c r="AG2654" s="28">
        <v>0.68430000000000002</v>
      </c>
      <c r="AH2654" s="26">
        <v>0</v>
      </c>
      <c r="AI2654" s="26">
        <v>0</v>
      </c>
    </row>
    <row r="2655" spans="1:35" hidden="1" x14ac:dyDescent="0.35">
      <c r="A2655" t="s">
        <v>4593</v>
      </c>
      <c r="B2655" s="27" t="s">
        <v>50</v>
      </c>
      <c r="C2655" s="27" t="s">
        <v>50</v>
      </c>
      <c r="D2655" s="27" t="s">
        <v>50</v>
      </c>
      <c r="E2655" s="27" t="s">
        <v>50</v>
      </c>
      <c r="F2655" t="s">
        <v>6506</v>
      </c>
      <c r="G2655" t="s">
        <v>1179</v>
      </c>
      <c r="H2655" t="s">
        <v>1180</v>
      </c>
      <c r="I2655" t="s">
        <v>56</v>
      </c>
      <c r="J2655" s="26">
        <v>0</v>
      </c>
      <c r="K2655" s="26">
        <v>0</v>
      </c>
      <c r="L2655" s="26">
        <v>0</v>
      </c>
      <c r="M2655" s="26">
        <v>0</v>
      </c>
      <c r="N2655" s="26">
        <v>0</v>
      </c>
      <c r="O2655" s="26">
        <v>1</v>
      </c>
      <c r="P2655" s="26">
        <v>0</v>
      </c>
      <c r="Q2655" s="26">
        <v>0</v>
      </c>
      <c r="R2655" s="26">
        <v>0</v>
      </c>
      <c r="S2655" s="26">
        <v>0</v>
      </c>
      <c r="T2655" s="26">
        <v>0</v>
      </c>
      <c r="U2655" s="26">
        <v>0</v>
      </c>
      <c r="V2655" s="26">
        <v>0</v>
      </c>
      <c r="W2655" s="26">
        <v>0</v>
      </c>
      <c r="X2655" s="26">
        <v>1</v>
      </c>
      <c r="Y2655" s="26">
        <v>1</v>
      </c>
      <c r="Z2655" t="s">
        <v>2513</v>
      </c>
      <c r="AA2655" t="s">
        <v>50</v>
      </c>
      <c r="AB2655" t="s">
        <v>59</v>
      </c>
      <c r="AC2655" s="26">
        <v>0</v>
      </c>
      <c r="AD2655" s="26">
        <v>0</v>
      </c>
      <c r="AE2655" s="26">
        <v>0</v>
      </c>
      <c r="AF2655" s="28">
        <v>17.66</v>
      </c>
      <c r="AG2655" s="28">
        <v>0.98899999999999999</v>
      </c>
      <c r="AH2655" s="26">
        <v>0</v>
      </c>
      <c r="AI2655" s="26">
        <v>0</v>
      </c>
    </row>
    <row r="2656" spans="1:35" hidden="1" x14ac:dyDescent="0.35">
      <c r="A2656" t="s">
        <v>4592</v>
      </c>
      <c r="B2656" s="27" t="s">
        <v>50</v>
      </c>
      <c r="C2656" s="27" t="s">
        <v>50</v>
      </c>
      <c r="D2656" s="27" t="s">
        <v>50</v>
      </c>
      <c r="E2656" s="27" t="s">
        <v>50</v>
      </c>
      <c r="F2656" t="s">
        <v>6506</v>
      </c>
      <c r="G2656" t="s">
        <v>1179</v>
      </c>
      <c r="H2656" t="s">
        <v>1180</v>
      </c>
      <c r="I2656" t="s">
        <v>56</v>
      </c>
      <c r="J2656" s="26">
        <v>0</v>
      </c>
      <c r="K2656" s="26">
        <v>0</v>
      </c>
      <c r="L2656" s="26">
        <v>0</v>
      </c>
      <c r="M2656" s="26">
        <v>0</v>
      </c>
      <c r="N2656" s="26">
        <v>0</v>
      </c>
      <c r="O2656" s="26">
        <v>1</v>
      </c>
      <c r="P2656" s="26">
        <v>0</v>
      </c>
      <c r="Q2656" s="26">
        <v>0</v>
      </c>
      <c r="R2656" s="26">
        <v>0</v>
      </c>
      <c r="S2656" s="26">
        <v>0</v>
      </c>
      <c r="T2656" s="26">
        <v>0</v>
      </c>
      <c r="U2656" s="26">
        <v>0</v>
      </c>
      <c r="V2656" s="26">
        <v>0</v>
      </c>
      <c r="W2656" s="26">
        <v>0</v>
      </c>
      <c r="X2656" s="26">
        <v>1</v>
      </c>
      <c r="Y2656" s="26">
        <v>1</v>
      </c>
      <c r="Z2656" t="s">
        <v>2513</v>
      </c>
      <c r="AA2656" t="s">
        <v>50</v>
      </c>
      <c r="AB2656" t="s">
        <v>117</v>
      </c>
      <c r="AC2656" s="26">
        <v>0</v>
      </c>
      <c r="AD2656" s="26">
        <v>0</v>
      </c>
      <c r="AE2656" s="26">
        <v>0</v>
      </c>
      <c r="AF2656" s="28">
        <v>6.33</v>
      </c>
      <c r="AG2656" s="28">
        <v>0.67989999999999995</v>
      </c>
      <c r="AH2656" s="26">
        <v>0</v>
      </c>
      <c r="AI2656" s="26">
        <v>0</v>
      </c>
    </row>
    <row r="2657" spans="1:35" hidden="1" x14ac:dyDescent="0.35">
      <c r="A2657" t="s">
        <v>4588</v>
      </c>
      <c r="B2657" s="27" t="s">
        <v>50</v>
      </c>
      <c r="C2657" s="27" t="s">
        <v>50</v>
      </c>
      <c r="D2657" s="27" t="s">
        <v>50</v>
      </c>
      <c r="E2657" s="27" t="s">
        <v>50</v>
      </c>
      <c r="F2657" t="s">
        <v>6506</v>
      </c>
      <c r="G2657" t="s">
        <v>1179</v>
      </c>
      <c r="H2657" t="s">
        <v>1180</v>
      </c>
      <c r="I2657" t="s">
        <v>56</v>
      </c>
      <c r="J2657" s="26">
        <v>0</v>
      </c>
      <c r="K2657" s="26">
        <v>0</v>
      </c>
      <c r="L2657" s="26">
        <v>0</v>
      </c>
      <c r="M2657" s="26">
        <v>0</v>
      </c>
      <c r="N2657" s="26">
        <v>0</v>
      </c>
      <c r="O2657" s="26">
        <v>1</v>
      </c>
      <c r="P2657" s="26">
        <v>0</v>
      </c>
      <c r="Q2657" s="26">
        <v>0</v>
      </c>
      <c r="R2657" s="26">
        <v>0</v>
      </c>
      <c r="S2657" s="26">
        <v>0</v>
      </c>
      <c r="T2657" s="26">
        <v>0</v>
      </c>
      <c r="U2657" s="26">
        <v>0</v>
      </c>
      <c r="V2657" s="26">
        <v>0</v>
      </c>
      <c r="W2657" s="26">
        <v>0</v>
      </c>
      <c r="X2657" s="26">
        <v>1</v>
      </c>
      <c r="Y2657" s="26">
        <v>1</v>
      </c>
      <c r="Z2657" t="s">
        <v>2513</v>
      </c>
      <c r="AA2657" t="s">
        <v>50</v>
      </c>
      <c r="AB2657" t="s">
        <v>117</v>
      </c>
      <c r="AC2657" s="26">
        <v>0</v>
      </c>
      <c r="AD2657" s="26">
        <v>0</v>
      </c>
      <c r="AE2657" s="26">
        <v>0</v>
      </c>
      <c r="AF2657" s="28">
        <v>4.9800000000000004</v>
      </c>
      <c r="AG2657" s="28">
        <v>0.57950000000000002</v>
      </c>
      <c r="AH2657" s="26">
        <v>0</v>
      </c>
      <c r="AI2657" s="26">
        <v>0</v>
      </c>
    </row>
    <row r="2658" spans="1:35" hidden="1" x14ac:dyDescent="0.35">
      <c r="A2658" t="s">
        <v>1186</v>
      </c>
      <c r="B2658" s="27" t="s">
        <v>50</v>
      </c>
      <c r="C2658" s="27" t="s">
        <v>50</v>
      </c>
      <c r="D2658" s="27" t="s">
        <v>50</v>
      </c>
      <c r="E2658" s="27" t="s">
        <v>50</v>
      </c>
      <c r="F2658" t="s">
        <v>6506</v>
      </c>
      <c r="G2658" t="s">
        <v>1179</v>
      </c>
      <c r="H2658" t="s">
        <v>1180</v>
      </c>
      <c r="I2658" t="s">
        <v>56</v>
      </c>
      <c r="J2658" s="26">
        <v>0</v>
      </c>
      <c r="K2658" s="26">
        <v>0</v>
      </c>
      <c r="L2658" s="26">
        <v>0</v>
      </c>
      <c r="M2658" s="26">
        <v>0</v>
      </c>
      <c r="N2658" s="26">
        <v>0</v>
      </c>
      <c r="O2658" s="26">
        <v>1</v>
      </c>
      <c r="P2658" s="26">
        <v>0</v>
      </c>
      <c r="Q2658" s="26">
        <v>0</v>
      </c>
      <c r="R2658" s="26">
        <v>0</v>
      </c>
      <c r="S2658" s="26">
        <v>0</v>
      </c>
      <c r="T2658" s="26">
        <v>0</v>
      </c>
      <c r="U2658" s="26">
        <v>0</v>
      </c>
      <c r="V2658" s="26">
        <v>0</v>
      </c>
      <c r="W2658" s="26">
        <v>0</v>
      </c>
      <c r="X2658" s="26">
        <v>1</v>
      </c>
      <c r="Y2658" s="26">
        <v>1</v>
      </c>
      <c r="Z2658" t="s">
        <v>32</v>
      </c>
      <c r="AA2658" t="s">
        <v>72</v>
      </c>
      <c r="AB2658" t="s">
        <v>128</v>
      </c>
      <c r="AC2658" s="26">
        <v>0</v>
      </c>
      <c r="AD2658" s="26">
        <v>0</v>
      </c>
      <c r="AE2658" s="26">
        <v>0</v>
      </c>
      <c r="AF2658" s="28">
        <v>5.4109999999999996</v>
      </c>
      <c r="AG2658" s="28">
        <v>0.70809999999999995</v>
      </c>
      <c r="AH2658" s="26">
        <v>0</v>
      </c>
      <c r="AI2658" s="26">
        <v>0</v>
      </c>
    </row>
    <row r="2659" spans="1:35" hidden="1" x14ac:dyDescent="0.35">
      <c r="A2659" t="s">
        <v>2527</v>
      </c>
      <c r="B2659" s="27" t="s">
        <v>50</v>
      </c>
      <c r="C2659" s="27" t="s">
        <v>50</v>
      </c>
      <c r="D2659" s="27" t="s">
        <v>50</v>
      </c>
      <c r="E2659" s="27" t="s">
        <v>50</v>
      </c>
      <c r="F2659" t="s">
        <v>6354</v>
      </c>
      <c r="G2659" t="s">
        <v>54</v>
      </c>
      <c r="H2659" t="s">
        <v>55</v>
      </c>
      <c r="I2659" t="s">
        <v>56</v>
      </c>
      <c r="J2659" s="26">
        <v>0</v>
      </c>
      <c r="K2659" s="26">
        <v>0</v>
      </c>
      <c r="L2659" s="26">
        <v>0</v>
      </c>
      <c r="M2659" s="26">
        <v>0</v>
      </c>
      <c r="N2659" s="26">
        <v>0</v>
      </c>
      <c r="O2659" s="26">
        <v>1</v>
      </c>
      <c r="P2659" s="26">
        <v>0</v>
      </c>
      <c r="Q2659" s="26">
        <v>0</v>
      </c>
      <c r="R2659" s="26">
        <v>0</v>
      </c>
      <c r="S2659" s="26">
        <v>0</v>
      </c>
      <c r="T2659" s="26">
        <v>0</v>
      </c>
      <c r="U2659" s="26">
        <v>0</v>
      </c>
      <c r="V2659" s="26">
        <v>0</v>
      </c>
      <c r="W2659" s="26">
        <v>0</v>
      </c>
      <c r="X2659" s="26">
        <v>1</v>
      </c>
      <c r="Y2659" s="26">
        <v>1</v>
      </c>
      <c r="Z2659" t="s">
        <v>2513</v>
      </c>
      <c r="AA2659" t="s">
        <v>50</v>
      </c>
      <c r="AB2659" t="s">
        <v>59</v>
      </c>
      <c r="AC2659" s="26">
        <v>0</v>
      </c>
      <c r="AD2659" s="26">
        <v>0</v>
      </c>
      <c r="AE2659" s="26">
        <v>0</v>
      </c>
      <c r="AF2659" s="28">
        <v>13.47</v>
      </c>
      <c r="AG2659" s="28">
        <v>1.587</v>
      </c>
      <c r="AH2659" s="26">
        <v>1</v>
      </c>
      <c r="AI2659" s="26">
        <v>0</v>
      </c>
    </row>
    <row r="2660" spans="1:35" hidden="1" x14ac:dyDescent="0.35">
      <c r="A2660" t="s">
        <v>2519</v>
      </c>
      <c r="B2660" s="27" t="s">
        <v>50</v>
      </c>
      <c r="C2660" s="27" t="s">
        <v>50</v>
      </c>
      <c r="D2660" s="27" t="s">
        <v>50</v>
      </c>
      <c r="E2660" s="27" t="s">
        <v>50</v>
      </c>
      <c r="F2660" t="s">
        <v>6354</v>
      </c>
      <c r="G2660" t="s">
        <v>54</v>
      </c>
      <c r="H2660" t="s">
        <v>55</v>
      </c>
      <c r="I2660" t="s">
        <v>56</v>
      </c>
      <c r="J2660" s="26">
        <v>0</v>
      </c>
      <c r="K2660" s="26">
        <v>0</v>
      </c>
      <c r="L2660" s="26">
        <v>0</v>
      </c>
      <c r="M2660" s="26">
        <v>0</v>
      </c>
      <c r="N2660" s="26">
        <v>0</v>
      </c>
      <c r="O2660" s="26">
        <v>1</v>
      </c>
      <c r="P2660" s="26">
        <v>0</v>
      </c>
      <c r="Q2660" s="26">
        <v>0</v>
      </c>
      <c r="R2660" s="26">
        <v>0</v>
      </c>
      <c r="S2660" s="26">
        <v>0</v>
      </c>
      <c r="T2660" s="26">
        <v>0</v>
      </c>
      <c r="U2660" s="26">
        <v>0</v>
      </c>
      <c r="V2660" s="26">
        <v>0</v>
      </c>
      <c r="W2660" s="26">
        <v>0</v>
      </c>
      <c r="X2660" s="26">
        <v>1</v>
      </c>
      <c r="Y2660" s="26">
        <v>1</v>
      </c>
      <c r="Z2660" t="s">
        <v>2513</v>
      </c>
      <c r="AA2660" t="s">
        <v>50</v>
      </c>
      <c r="AB2660" t="s">
        <v>117</v>
      </c>
      <c r="AC2660" s="26">
        <v>0</v>
      </c>
      <c r="AD2660" s="26">
        <v>0</v>
      </c>
      <c r="AE2660" s="26">
        <v>0</v>
      </c>
      <c r="AF2660" s="28">
        <v>7.7859999999999996</v>
      </c>
      <c r="AG2660" s="28">
        <v>1.17</v>
      </c>
      <c r="AH2660" s="26">
        <v>1</v>
      </c>
      <c r="AI2660" s="26">
        <v>0</v>
      </c>
    </row>
    <row r="2661" spans="1:35" hidden="1" x14ac:dyDescent="0.35">
      <c r="A2661" t="s">
        <v>57</v>
      </c>
      <c r="B2661" s="27" t="s">
        <v>50</v>
      </c>
      <c r="C2661" s="27" t="s">
        <v>50</v>
      </c>
      <c r="D2661" s="27" t="s">
        <v>50</v>
      </c>
      <c r="E2661" s="27" t="s">
        <v>50</v>
      </c>
      <c r="F2661" t="s">
        <v>6354</v>
      </c>
      <c r="G2661" t="s">
        <v>54</v>
      </c>
      <c r="H2661" t="s">
        <v>55</v>
      </c>
      <c r="I2661" t="s">
        <v>56</v>
      </c>
      <c r="J2661" s="26">
        <v>0</v>
      </c>
      <c r="K2661" s="26">
        <v>0</v>
      </c>
      <c r="L2661" s="26">
        <v>0</v>
      </c>
      <c r="M2661" s="26">
        <v>0</v>
      </c>
      <c r="N2661" s="26">
        <v>0</v>
      </c>
      <c r="O2661" s="26">
        <v>1</v>
      </c>
      <c r="P2661" s="26">
        <v>0</v>
      </c>
      <c r="Q2661" s="26">
        <v>0</v>
      </c>
      <c r="R2661" s="26">
        <v>0</v>
      </c>
      <c r="S2661" s="26">
        <v>0</v>
      </c>
      <c r="T2661" s="26">
        <v>0</v>
      </c>
      <c r="U2661" s="26">
        <v>0</v>
      </c>
      <c r="V2661" s="26">
        <v>0</v>
      </c>
      <c r="W2661" s="26">
        <v>0</v>
      </c>
      <c r="X2661" s="26">
        <v>1</v>
      </c>
      <c r="Y2661" s="26">
        <v>1</v>
      </c>
      <c r="Z2661" t="s">
        <v>48</v>
      </c>
      <c r="AA2661" t="s">
        <v>49</v>
      </c>
      <c r="AB2661" t="s">
        <v>50</v>
      </c>
      <c r="AC2661" s="26">
        <v>0</v>
      </c>
      <c r="AD2661" s="26">
        <v>0</v>
      </c>
      <c r="AE2661" s="26">
        <v>0</v>
      </c>
      <c r="AF2661" s="28">
        <v>6.5510000000000002</v>
      </c>
      <c r="AG2661" s="28">
        <v>1.0649999999999999</v>
      </c>
      <c r="AH2661" s="26">
        <v>1</v>
      </c>
      <c r="AI2661" s="26">
        <v>0</v>
      </c>
    </row>
    <row r="2662" spans="1:35" hidden="1" x14ac:dyDescent="0.35">
      <c r="A2662" t="s">
        <v>2525</v>
      </c>
      <c r="B2662" s="27" t="s">
        <v>50</v>
      </c>
      <c r="C2662" s="27" t="s">
        <v>50</v>
      </c>
      <c r="D2662" s="27" t="s">
        <v>50</v>
      </c>
      <c r="E2662" s="27" t="s">
        <v>50</v>
      </c>
      <c r="F2662" t="s">
        <v>6354</v>
      </c>
      <c r="G2662" t="s">
        <v>54</v>
      </c>
      <c r="H2662" t="s">
        <v>55</v>
      </c>
      <c r="I2662" t="s">
        <v>56</v>
      </c>
      <c r="J2662" s="26">
        <v>0</v>
      </c>
      <c r="K2662" s="26">
        <v>0</v>
      </c>
      <c r="L2662" s="26">
        <v>0</v>
      </c>
      <c r="M2662" s="26">
        <v>0</v>
      </c>
      <c r="N2662" s="26">
        <v>0</v>
      </c>
      <c r="O2662" s="26">
        <v>1</v>
      </c>
      <c r="P2662" s="26">
        <v>0</v>
      </c>
      <c r="Q2662" s="26">
        <v>0</v>
      </c>
      <c r="R2662" s="26">
        <v>0</v>
      </c>
      <c r="S2662" s="26">
        <v>0</v>
      </c>
      <c r="T2662" s="26">
        <v>0</v>
      </c>
      <c r="U2662" s="26">
        <v>0</v>
      </c>
      <c r="V2662" s="26">
        <v>0</v>
      </c>
      <c r="W2662" s="26">
        <v>0</v>
      </c>
      <c r="X2662" s="26">
        <v>1</v>
      </c>
      <c r="Y2662" s="26">
        <v>1</v>
      </c>
      <c r="Z2662" t="s">
        <v>2513</v>
      </c>
      <c r="AA2662" t="s">
        <v>50</v>
      </c>
      <c r="AB2662" t="s">
        <v>117</v>
      </c>
      <c r="AC2662" s="26">
        <v>0</v>
      </c>
      <c r="AD2662" s="26">
        <v>0</v>
      </c>
      <c r="AE2662" s="26">
        <v>0</v>
      </c>
      <c r="AF2662" s="28">
        <v>8.2309999999999999</v>
      </c>
      <c r="AG2662" s="28">
        <v>1.1850000000000001</v>
      </c>
      <c r="AH2662" s="26">
        <v>1</v>
      </c>
      <c r="AI2662" s="26">
        <v>0</v>
      </c>
    </row>
    <row r="2663" spans="1:35" hidden="1" x14ac:dyDescent="0.35">
      <c r="A2663" t="s">
        <v>2520</v>
      </c>
      <c r="B2663" s="27" t="s">
        <v>50</v>
      </c>
      <c r="C2663" s="27" t="s">
        <v>50</v>
      </c>
      <c r="D2663" s="27" t="s">
        <v>50</v>
      </c>
      <c r="E2663" s="27" t="s">
        <v>50</v>
      </c>
      <c r="F2663" t="s">
        <v>6354</v>
      </c>
      <c r="G2663" t="s">
        <v>54</v>
      </c>
      <c r="H2663" t="s">
        <v>55</v>
      </c>
      <c r="I2663" t="s">
        <v>56</v>
      </c>
      <c r="J2663" s="26">
        <v>0</v>
      </c>
      <c r="K2663" s="26">
        <v>0</v>
      </c>
      <c r="L2663" s="26">
        <v>0</v>
      </c>
      <c r="M2663" s="26">
        <v>0</v>
      </c>
      <c r="N2663" s="26">
        <v>0</v>
      </c>
      <c r="O2663" s="26">
        <v>1</v>
      </c>
      <c r="P2663" s="26">
        <v>0</v>
      </c>
      <c r="Q2663" s="26">
        <v>0</v>
      </c>
      <c r="R2663" s="26">
        <v>0</v>
      </c>
      <c r="S2663" s="26">
        <v>0</v>
      </c>
      <c r="T2663" s="26">
        <v>0</v>
      </c>
      <c r="U2663" s="26">
        <v>0</v>
      </c>
      <c r="V2663" s="26">
        <v>0</v>
      </c>
      <c r="W2663" s="26">
        <v>0</v>
      </c>
      <c r="X2663" s="26">
        <v>1</v>
      </c>
      <c r="Y2663" s="26">
        <v>1</v>
      </c>
      <c r="Z2663" t="s">
        <v>2513</v>
      </c>
      <c r="AA2663" t="s">
        <v>50</v>
      </c>
      <c r="AB2663" t="s">
        <v>117</v>
      </c>
      <c r="AC2663" s="26">
        <v>0</v>
      </c>
      <c r="AD2663" s="26">
        <v>0</v>
      </c>
      <c r="AE2663" s="26">
        <v>0</v>
      </c>
      <c r="AF2663" s="28">
        <v>5.8390000000000004</v>
      </c>
      <c r="AG2663" s="28">
        <v>0.98109999999999997</v>
      </c>
      <c r="AH2663" s="26">
        <v>0</v>
      </c>
      <c r="AI2663" s="26">
        <v>0</v>
      </c>
    </row>
    <row r="2664" spans="1:35" hidden="1" x14ac:dyDescent="0.35">
      <c r="A2664" t="s">
        <v>2524</v>
      </c>
      <c r="B2664" s="27">
        <v>14204664</v>
      </c>
      <c r="C2664" s="27" t="s">
        <v>50</v>
      </c>
      <c r="D2664" s="27" t="s">
        <v>50</v>
      </c>
      <c r="E2664" s="27" t="s">
        <v>50</v>
      </c>
      <c r="F2664" t="s">
        <v>6354</v>
      </c>
      <c r="G2664" t="s">
        <v>54</v>
      </c>
      <c r="H2664" t="s">
        <v>55</v>
      </c>
      <c r="I2664" t="s">
        <v>56</v>
      </c>
      <c r="J2664" s="26">
        <v>0</v>
      </c>
      <c r="K2664" s="26">
        <v>0</v>
      </c>
      <c r="L2664" s="26">
        <v>0</v>
      </c>
      <c r="M2664" s="26">
        <v>0</v>
      </c>
      <c r="N2664" s="26">
        <v>0</v>
      </c>
      <c r="O2664" s="26">
        <v>1</v>
      </c>
      <c r="P2664" s="26">
        <v>0</v>
      </c>
      <c r="Q2664" s="26">
        <v>0</v>
      </c>
      <c r="R2664" s="26">
        <v>0</v>
      </c>
      <c r="S2664" s="26">
        <v>0</v>
      </c>
      <c r="T2664" s="26">
        <v>0</v>
      </c>
      <c r="U2664" s="26">
        <v>0</v>
      </c>
      <c r="V2664" s="26">
        <v>0</v>
      </c>
      <c r="W2664" s="26">
        <v>0</v>
      </c>
      <c r="X2664" s="26">
        <v>1</v>
      </c>
      <c r="Y2664" s="26">
        <v>1</v>
      </c>
      <c r="Z2664" t="s">
        <v>2513</v>
      </c>
      <c r="AA2664" t="s">
        <v>50</v>
      </c>
      <c r="AB2664" t="s">
        <v>128</v>
      </c>
      <c r="AC2664" s="26">
        <v>0</v>
      </c>
      <c r="AD2664" s="26">
        <v>0</v>
      </c>
      <c r="AE2664" s="26">
        <v>0</v>
      </c>
      <c r="AF2664" s="28">
        <v>2.4209999999999998</v>
      </c>
      <c r="AG2664" s="28">
        <v>0.99099999999999999</v>
      </c>
      <c r="AH2664" s="26">
        <v>0</v>
      </c>
      <c r="AI2664" s="26">
        <v>0</v>
      </c>
    </row>
    <row r="2665" spans="1:35" hidden="1" x14ac:dyDescent="0.35">
      <c r="A2665" t="s">
        <v>4585</v>
      </c>
      <c r="B2665" s="27" t="s">
        <v>50</v>
      </c>
      <c r="C2665" s="27" t="s">
        <v>50</v>
      </c>
      <c r="D2665" s="27" t="s">
        <v>50</v>
      </c>
      <c r="E2665" s="27" t="s">
        <v>50</v>
      </c>
      <c r="F2665" t="s">
        <v>6506</v>
      </c>
      <c r="G2665" t="s">
        <v>1179</v>
      </c>
      <c r="H2665" t="s">
        <v>1180</v>
      </c>
      <c r="I2665" t="s">
        <v>56</v>
      </c>
      <c r="J2665" s="26">
        <v>0</v>
      </c>
      <c r="K2665" s="26">
        <v>0</v>
      </c>
      <c r="L2665" s="26">
        <v>0</v>
      </c>
      <c r="M2665" s="26">
        <v>0</v>
      </c>
      <c r="N2665" s="26">
        <v>0</v>
      </c>
      <c r="O2665" s="26">
        <v>1</v>
      </c>
      <c r="P2665" s="26">
        <v>0</v>
      </c>
      <c r="Q2665" s="26">
        <v>0</v>
      </c>
      <c r="R2665" s="26">
        <v>0</v>
      </c>
      <c r="S2665" s="26">
        <v>0</v>
      </c>
      <c r="T2665" s="26">
        <v>0</v>
      </c>
      <c r="U2665" s="26">
        <v>0</v>
      </c>
      <c r="V2665" s="26">
        <v>0</v>
      </c>
      <c r="W2665" s="26">
        <v>0</v>
      </c>
      <c r="X2665" s="26">
        <v>1</v>
      </c>
      <c r="Y2665" s="26">
        <v>1</v>
      </c>
      <c r="Z2665" t="s">
        <v>2513</v>
      </c>
      <c r="AA2665" t="s">
        <v>50</v>
      </c>
      <c r="AB2665" t="s">
        <v>128</v>
      </c>
      <c r="AC2665" s="26">
        <v>0</v>
      </c>
      <c r="AD2665" s="26">
        <v>0</v>
      </c>
      <c r="AE2665" s="26">
        <v>0</v>
      </c>
      <c r="AF2665" s="28">
        <v>4.3129999999999997</v>
      </c>
      <c r="AG2665" s="28">
        <v>0.75080000000000002</v>
      </c>
      <c r="AH2665" s="26">
        <v>0</v>
      </c>
      <c r="AI2665" s="26">
        <v>0</v>
      </c>
    </row>
    <row r="2666" spans="1:35" hidden="1" x14ac:dyDescent="0.35">
      <c r="A2666" t="s">
        <v>3427</v>
      </c>
      <c r="B2666" s="27" t="s">
        <v>50</v>
      </c>
      <c r="C2666" s="27" t="s">
        <v>50</v>
      </c>
      <c r="D2666" s="27" t="s">
        <v>50</v>
      </c>
      <c r="E2666" s="27" t="s">
        <v>50</v>
      </c>
      <c r="F2666" t="s">
        <v>6561</v>
      </c>
      <c r="G2666" t="s">
        <v>2030</v>
      </c>
      <c r="H2666" t="s">
        <v>2031</v>
      </c>
      <c r="I2666" t="s">
        <v>56</v>
      </c>
      <c r="J2666" s="26">
        <v>0</v>
      </c>
      <c r="K2666" s="26">
        <v>0</v>
      </c>
      <c r="L2666" s="26">
        <v>0</v>
      </c>
      <c r="M2666" s="26">
        <v>0</v>
      </c>
      <c r="N2666" s="26">
        <v>0</v>
      </c>
      <c r="O2666" s="26">
        <v>1</v>
      </c>
      <c r="P2666" s="26">
        <v>0</v>
      </c>
      <c r="Q2666" s="26">
        <v>0</v>
      </c>
      <c r="R2666" s="26">
        <v>0</v>
      </c>
      <c r="S2666" s="26">
        <v>0</v>
      </c>
      <c r="T2666" s="26">
        <v>0</v>
      </c>
      <c r="U2666" s="26">
        <v>0</v>
      </c>
      <c r="V2666" s="26">
        <v>0</v>
      </c>
      <c r="W2666" s="26">
        <v>0</v>
      </c>
      <c r="X2666" s="26">
        <v>1</v>
      </c>
      <c r="Y2666" s="26">
        <v>1</v>
      </c>
      <c r="Z2666" t="s">
        <v>2513</v>
      </c>
      <c r="AA2666" t="s">
        <v>50</v>
      </c>
      <c r="AB2666" t="s">
        <v>128</v>
      </c>
      <c r="AC2666" s="26">
        <v>0</v>
      </c>
      <c r="AD2666" s="26">
        <v>0</v>
      </c>
      <c r="AE2666" s="26">
        <v>0</v>
      </c>
      <c r="AF2666" s="28">
        <v>48.51</v>
      </c>
      <c r="AG2666" s="28">
        <v>0.76429999999999998</v>
      </c>
      <c r="AH2666" s="26">
        <v>1</v>
      </c>
      <c r="AI2666" s="26">
        <v>0</v>
      </c>
    </row>
    <row r="2667" spans="1:35" hidden="1" x14ac:dyDescent="0.35">
      <c r="A2667" t="s">
        <v>4589</v>
      </c>
      <c r="B2667" s="27" t="s">
        <v>50</v>
      </c>
      <c r="C2667" s="27" t="s">
        <v>50</v>
      </c>
      <c r="D2667" s="27" t="s">
        <v>50</v>
      </c>
      <c r="E2667" s="27" t="s">
        <v>50</v>
      </c>
      <c r="F2667" t="s">
        <v>6506</v>
      </c>
      <c r="G2667" t="s">
        <v>1179</v>
      </c>
      <c r="H2667" t="s">
        <v>1180</v>
      </c>
      <c r="I2667" t="s">
        <v>56</v>
      </c>
      <c r="J2667" s="26">
        <v>0</v>
      </c>
      <c r="K2667" s="26">
        <v>0</v>
      </c>
      <c r="L2667" s="26">
        <v>0</v>
      </c>
      <c r="M2667" s="26">
        <v>0</v>
      </c>
      <c r="N2667" s="26">
        <v>0</v>
      </c>
      <c r="O2667" s="26">
        <v>1</v>
      </c>
      <c r="P2667" s="26">
        <v>0</v>
      </c>
      <c r="Q2667" s="26">
        <v>0</v>
      </c>
      <c r="R2667" s="26">
        <v>0</v>
      </c>
      <c r="S2667" s="26">
        <v>0</v>
      </c>
      <c r="T2667" s="26">
        <v>0</v>
      </c>
      <c r="U2667" s="26">
        <v>0</v>
      </c>
      <c r="V2667" s="26">
        <v>0</v>
      </c>
      <c r="W2667" s="26">
        <v>0</v>
      </c>
      <c r="X2667" s="26">
        <v>1</v>
      </c>
      <c r="Y2667" s="26">
        <v>1</v>
      </c>
      <c r="Z2667" t="s">
        <v>2513</v>
      </c>
      <c r="AA2667" t="s">
        <v>50</v>
      </c>
      <c r="AB2667" t="s">
        <v>128</v>
      </c>
      <c r="AC2667" s="26">
        <v>0</v>
      </c>
      <c r="AD2667" s="26">
        <v>0</v>
      </c>
      <c r="AE2667" s="26">
        <v>0</v>
      </c>
      <c r="AF2667" s="28">
        <v>6.5949999999999998</v>
      </c>
      <c r="AG2667" s="28">
        <v>1.548</v>
      </c>
      <c r="AH2667" s="26">
        <v>1</v>
      </c>
      <c r="AI2667" s="26">
        <v>0</v>
      </c>
    </row>
    <row r="2668" spans="1:35" hidden="1" x14ac:dyDescent="0.35">
      <c r="A2668" t="s">
        <v>2753</v>
      </c>
      <c r="B2668" s="27">
        <v>21409653</v>
      </c>
      <c r="C2668" s="27" t="s">
        <v>50</v>
      </c>
      <c r="D2668" s="27" t="s">
        <v>50</v>
      </c>
      <c r="E2668" s="27" t="s">
        <v>50</v>
      </c>
      <c r="F2668" t="s">
        <v>6353</v>
      </c>
      <c r="G2668" t="s">
        <v>952</v>
      </c>
      <c r="H2668" t="s">
        <v>953</v>
      </c>
      <c r="I2668" t="s">
        <v>56</v>
      </c>
      <c r="J2668" s="26">
        <v>0</v>
      </c>
      <c r="K2668" s="26">
        <v>0</v>
      </c>
      <c r="L2668" s="26">
        <v>0</v>
      </c>
      <c r="M2668" s="26">
        <v>0</v>
      </c>
      <c r="N2668" s="26">
        <v>0</v>
      </c>
      <c r="O2668" s="26">
        <v>1</v>
      </c>
      <c r="P2668" s="26">
        <v>0</v>
      </c>
      <c r="Q2668" s="26">
        <v>0</v>
      </c>
      <c r="R2668" s="26">
        <v>0</v>
      </c>
      <c r="S2668" s="26">
        <v>0</v>
      </c>
      <c r="T2668" s="26">
        <v>0</v>
      </c>
      <c r="U2668" s="26">
        <v>0</v>
      </c>
      <c r="V2668" s="26">
        <v>0</v>
      </c>
      <c r="W2668" s="26">
        <v>0</v>
      </c>
      <c r="X2668" s="26">
        <v>1</v>
      </c>
      <c r="Y2668" s="26">
        <v>1</v>
      </c>
      <c r="Z2668" t="s">
        <v>2513</v>
      </c>
      <c r="AA2668" t="s">
        <v>50</v>
      </c>
      <c r="AB2668" t="s">
        <v>128</v>
      </c>
      <c r="AC2668" s="26">
        <v>0</v>
      </c>
      <c r="AD2668" s="26">
        <v>0</v>
      </c>
      <c r="AE2668" s="26">
        <v>0</v>
      </c>
      <c r="AF2668" s="28">
        <v>4.6609999999999996</v>
      </c>
      <c r="AG2668" s="28">
        <v>0.39910000000000001</v>
      </c>
      <c r="AH2668" s="26">
        <v>0</v>
      </c>
      <c r="AI2668" s="26">
        <v>0</v>
      </c>
    </row>
    <row r="2669" spans="1:35" hidden="1" x14ac:dyDescent="0.35">
      <c r="A2669" t="s">
        <v>2522</v>
      </c>
      <c r="B2669" s="27" t="s">
        <v>50</v>
      </c>
      <c r="C2669" s="27" t="s">
        <v>50</v>
      </c>
      <c r="D2669" s="27" t="s">
        <v>50</v>
      </c>
      <c r="E2669" s="27" t="s">
        <v>50</v>
      </c>
      <c r="F2669" t="s">
        <v>6354</v>
      </c>
      <c r="G2669" t="s">
        <v>54</v>
      </c>
      <c r="H2669" t="s">
        <v>55</v>
      </c>
      <c r="I2669" t="s">
        <v>56</v>
      </c>
      <c r="J2669" s="26">
        <v>0</v>
      </c>
      <c r="K2669" s="26">
        <v>0</v>
      </c>
      <c r="L2669" s="26">
        <v>0</v>
      </c>
      <c r="M2669" s="26">
        <v>0</v>
      </c>
      <c r="N2669" s="26">
        <v>0</v>
      </c>
      <c r="O2669" s="26">
        <v>1</v>
      </c>
      <c r="P2669" s="26">
        <v>0</v>
      </c>
      <c r="Q2669" s="26">
        <v>0</v>
      </c>
      <c r="R2669" s="26">
        <v>0</v>
      </c>
      <c r="S2669" s="26">
        <v>0</v>
      </c>
      <c r="T2669" s="26">
        <v>0</v>
      </c>
      <c r="U2669" s="26">
        <v>0</v>
      </c>
      <c r="V2669" s="26">
        <v>0</v>
      </c>
      <c r="W2669" s="26">
        <v>0</v>
      </c>
      <c r="X2669" s="26">
        <v>1</v>
      </c>
      <c r="Y2669" s="26">
        <v>1</v>
      </c>
      <c r="Z2669" t="s">
        <v>2513</v>
      </c>
      <c r="AA2669" t="s">
        <v>50</v>
      </c>
      <c r="AB2669" t="s">
        <v>128</v>
      </c>
      <c r="AC2669" s="26">
        <v>0</v>
      </c>
      <c r="AD2669" s="26">
        <v>0</v>
      </c>
      <c r="AE2669" s="26">
        <v>0</v>
      </c>
      <c r="AF2669" s="28">
        <v>2.1779999999999999</v>
      </c>
      <c r="AG2669" s="28">
        <v>0.73</v>
      </c>
      <c r="AH2669" s="26">
        <v>0</v>
      </c>
      <c r="AI2669" s="26">
        <v>0</v>
      </c>
    </row>
    <row r="2670" spans="1:35" hidden="1" x14ac:dyDescent="0.35">
      <c r="A2670" t="s">
        <v>4902</v>
      </c>
      <c r="B2670" s="27" t="s">
        <v>50</v>
      </c>
      <c r="C2670" s="27" t="s">
        <v>50</v>
      </c>
      <c r="D2670" s="27" t="s">
        <v>50</v>
      </c>
      <c r="E2670" s="27" t="s">
        <v>50</v>
      </c>
      <c r="F2670" t="s">
        <v>6490</v>
      </c>
      <c r="G2670" t="s">
        <v>2420</v>
      </c>
      <c r="H2670" t="s">
        <v>2421</v>
      </c>
      <c r="I2670" t="s">
        <v>56</v>
      </c>
      <c r="J2670" s="26">
        <v>0</v>
      </c>
      <c r="K2670" s="26">
        <v>0</v>
      </c>
      <c r="L2670" s="26">
        <v>0</v>
      </c>
      <c r="M2670" s="26">
        <v>0</v>
      </c>
      <c r="N2670" s="26">
        <v>0</v>
      </c>
      <c r="O2670" s="26">
        <v>1</v>
      </c>
      <c r="P2670" s="26">
        <v>0</v>
      </c>
      <c r="Q2670" s="26">
        <v>0</v>
      </c>
      <c r="R2670" s="26">
        <v>0</v>
      </c>
      <c r="S2670" s="26">
        <v>0</v>
      </c>
      <c r="T2670" s="26">
        <v>0</v>
      </c>
      <c r="U2670" s="26">
        <v>0</v>
      </c>
      <c r="V2670" s="26">
        <v>0</v>
      </c>
      <c r="W2670" s="26">
        <v>0</v>
      </c>
      <c r="X2670" s="26">
        <v>1</v>
      </c>
      <c r="Y2670" s="26">
        <v>1</v>
      </c>
      <c r="Z2670" t="s">
        <v>2513</v>
      </c>
      <c r="AA2670" t="s">
        <v>50</v>
      </c>
      <c r="AB2670" t="s">
        <v>59</v>
      </c>
      <c r="AC2670" s="26">
        <v>0</v>
      </c>
      <c r="AD2670" s="26">
        <v>0</v>
      </c>
      <c r="AE2670" s="26">
        <v>0</v>
      </c>
      <c r="AF2670" s="28">
        <v>3.7549999999999999</v>
      </c>
      <c r="AG2670" s="28">
        <v>0.65149999999999997</v>
      </c>
      <c r="AH2670" s="26">
        <v>0</v>
      </c>
      <c r="AI2670" s="26">
        <v>0</v>
      </c>
    </row>
    <row r="2671" spans="1:35" hidden="1" x14ac:dyDescent="0.35">
      <c r="A2671" t="s">
        <v>2887</v>
      </c>
      <c r="B2671" s="27" t="s">
        <v>50</v>
      </c>
      <c r="C2671" s="27" t="s">
        <v>50</v>
      </c>
      <c r="D2671" s="27" t="s">
        <v>50</v>
      </c>
      <c r="E2671" s="27" t="s">
        <v>50</v>
      </c>
      <c r="F2671" t="s">
        <v>6491</v>
      </c>
      <c r="G2671" t="s">
        <v>571</v>
      </c>
      <c r="H2671" t="s">
        <v>2880</v>
      </c>
      <c r="I2671" t="s">
        <v>56</v>
      </c>
      <c r="J2671" s="26">
        <v>0</v>
      </c>
      <c r="K2671" s="26">
        <v>0</v>
      </c>
      <c r="L2671" s="26">
        <v>0</v>
      </c>
      <c r="M2671" s="26">
        <v>0</v>
      </c>
      <c r="N2671" s="26">
        <v>0</v>
      </c>
      <c r="O2671" s="26">
        <v>1</v>
      </c>
      <c r="P2671" s="26">
        <v>0</v>
      </c>
      <c r="Q2671" s="26">
        <v>0</v>
      </c>
      <c r="R2671" s="26">
        <v>0</v>
      </c>
      <c r="S2671" s="26">
        <v>0</v>
      </c>
      <c r="T2671" s="26">
        <v>0</v>
      </c>
      <c r="U2671" s="26">
        <v>0</v>
      </c>
      <c r="V2671" s="26">
        <v>0</v>
      </c>
      <c r="W2671" s="26">
        <v>0</v>
      </c>
      <c r="X2671" s="26">
        <v>2</v>
      </c>
      <c r="Y2671" s="26">
        <v>1</v>
      </c>
      <c r="Z2671" t="s">
        <v>2513</v>
      </c>
      <c r="AA2671" t="s">
        <v>50</v>
      </c>
      <c r="AB2671" t="s">
        <v>59</v>
      </c>
      <c r="AC2671" s="26">
        <v>0</v>
      </c>
      <c r="AD2671" s="26">
        <v>0</v>
      </c>
      <c r="AE2671" s="26">
        <v>0</v>
      </c>
      <c r="AF2671" s="28">
        <v>5.2039999999999997</v>
      </c>
      <c r="AG2671" s="28">
        <v>1.464</v>
      </c>
      <c r="AH2671" s="26">
        <v>1</v>
      </c>
      <c r="AI2671" s="26">
        <v>0</v>
      </c>
    </row>
    <row r="2672" spans="1:35" hidden="1" x14ac:dyDescent="0.35">
      <c r="A2672" t="s">
        <v>3668</v>
      </c>
      <c r="B2672" s="27" t="s">
        <v>50</v>
      </c>
      <c r="C2672" s="27" t="s">
        <v>50</v>
      </c>
      <c r="D2672" s="27" t="s">
        <v>50</v>
      </c>
      <c r="E2672" s="27" t="s">
        <v>50</v>
      </c>
      <c r="F2672" t="s">
        <v>6495</v>
      </c>
      <c r="G2672" t="s">
        <v>1554</v>
      </c>
      <c r="H2672" t="s">
        <v>1555</v>
      </c>
      <c r="I2672" t="s">
        <v>56</v>
      </c>
      <c r="J2672" s="26">
        <v>0</v>
      </c>
      <c r="K2672" s="26">
        <v>0</v>
      </c>
      <c r="L2672" s="26">
        <v>0</v>
      </c>
      <c r="M2672" s="26">
        <v>0</v>
      </c>
      <c r="N2672" s="26">
        <v>0</v>
      </c>
      <c r="O2672" s="26">
        <v>1</v>
      </c>
      <c r="P2672" s="26">
        <v>0</v>
      </c>
      <c r="Q2672" s="26">
        <v>0</v>
      </c>
      <c r="R2672" s="26">
        <v>0</v>
      </c>
      <c r="S2672" s="26">
        <v>0</v>
      </c>
      <c r="T2672" s="26">
        <v>0</v>
      </c>
      <c r="U2672" s="26">
        <v>0</v>
      </c>
      <c r="V2672" s="26">
        <v>0</v>
      </c>
      <c r="W2672" s="26">
        <v>0</v>
      </c>
      <c r="X2672" s="26">
        <v>1</v>
      </c>
      <c r="Y2672" s="26">
        <v>1</v>
      </c>
      <c r="Z2672" t="s">
        <v>2513</v>
      </c>
      <c r="AA2672" t="s">
        <v>50</v>
      </c>
      <c r="AB2672" t="s">
        <v>117</v>
      </c>
      <c r="AC2672" s="26">
        <v>0</v>
      </c>
      <c r="AD2672" s="26">
        <v>0</v>
      </c>
      <c r="AE2672" s="26">
        <v>0</v>
      </c>
      <c r="AF2672" s="28">
        <v>0.69359999999999999</v>
      </c>
      <c r="AG2672" s="28">
        <v>1.111</v>
      </c>
      <c r="AH2672" s="26">
        <v>0</v>
      </c>
      <c r="AI2672" s="26">
        <v>0</v>
      </c>
    </row>
    <row r="2673" spans="1:35" hidden="1" x14ac:dyDescent="0.35">
      <c r="A2673" t="s">
        <v>3670</v>
      </c>
      <c r="B2673" s="27" t="s">
        <v>50</v>
      </c>
      <c r="C2673" s="27" t="s">
        <v>50</v>
      </c>
      <c r="D2673" s="27" t="s">
        <v>50</v>
      </c>
      <c r="E2673" s="27" t="s">
        <v>50</v>
      </c>
      <c r="F2673" t="s">
        <v>6495</v>
      </c>
      <c r="G2673" t="s">
        <v>1554</v>
      </c>
      <c r="H2673" t="s">
        <v>1555</v>
      </c>
      <c r="I2673" t="s">
        <v>56</v>
      </c>
      <c r="J2673" s="26">
        <v>0</v>
      </c>
      <c r="K2673" s="26">
        <v>0</v>
      </c>
      <c r="L2673" s="26">
        <v>0</v>
      </c>
      <c r="M2673" s="26">
        <v>0</v>
      </c>
      <c r="N2673" s="26">
        <v>0</v>
      </c>
      <c r="O2673" s="26">
        <v>1</v>
      </c>
      <c r="P2673" s="26">
        <v>0</v>
      </c>
      <c r="Q2673" s="26">
        <v>0</v>
      </c>
      <c r="R2673" s="26">
        <v>0</v>
      </c>
      <c r="S2673" s="26">
        <v>0</v>
      </c>
      <c r="T2673" s="26">
        <v>0</v>
      </c>
      <c r="U2673" s="26">
        <v>0</v>
      </c>
      <c r="V2673" s="26">
        <v>0</v>
      </c>
      <c r="W2673" s="26">
        <v>0</v>
      </c>
      <c r="X2673" s="26">
        <v>1</v>
      </c>
      <c r="Y2673" s="26">
        <v>1</v>
      </c>
      <c r="Z2673" t="s">
        <v>2513</v>
      </c>
      <c r="AA2673" t="s">
        <v>50</v>
      </c>
      <c r="AB2673" t="s">
        <v>117</v>
      </c>
      <c r="AC2673" s="26">
        <v>0</v>
      </c>
      <c r="AD2673" s="26">
        <v>0</v>
      </c>
      <c r="AE2673" s="26">
        <v>0</v>
      </c>
      <c r="AF2673" s="28">
        <v>1.512</v>
      </c>
      <c r="AG2673" s="28">
        <v>0.82569999999999999</v>
      </c>
      <c r="AH2673" s="26">
        <v>0</v>
      </c>
      <c r="AI2673" s="26">
        <v>0</v>
      </c>
    </row>
    <row r="2674" spans="1:35" hidden="1" x14ac:dyDescent="0.35">
      <c r="A2674" t="s">
        <v>4910</v>
      </c>
      <c r="B2674" s="27" t="s">
        <v>50</v>
      </c>
      <c r="C2674" s="27" t="s">
        <v>50</v>
      </c>
      <c r="D2674" s="27" t="s">
        <v>50</v>
      </c>
      <c r="E2674" s="27" t="s">
        <v>50</v>
      </c>
      <c r="F2674" t="s">
        <v>6490</v>
      </c>
      <c r="G2674" t="s">
        <v>2420</v>
      </c>
      <c r="H2674" t="s">
        <v>2421</v>
      </c>
      <c r="I2674" t="s">
        <v>56</v>
      </c>
      <c r="J2674" s="26">
        <v>0</v>
      </c>
      <c r="K2674" s="26">
        <v>0</v>
      </c>
      <c r="L2674" s="26">
        <v>0</v>
      </c>
      <c r="M2674" s="26">
        <v>0</v>
      </c>
      <c r="N2674" s="26">
        <v>0</v>
      </c>
      <c r="O2674" s="26">
        <v>1</v>
      </c>
      <c r="P2674" s="26">
        <v>0</v>
      </c>
      <c r="Q2674" s="26">
        <v>0</v>
      </c>
      <c r="R2674" s="26">
        <v>0</v>
      </c>
      <c r="S2674" s="26">
        <v>0</v>
      </c>
      <c r="T2674" s="26">
        <v>0</v>
      </c>
      <c r="U2674" s="26">
        <v>0</v>
      </c>
      <c r="V2674" s="26">
        <v>0</v>
      </c>
      <c r="W2674" s="26">
        <v>0</v>
      </c>
      <c r="X2674" s="26">
        <v>1</v>
      </c>
      <c r="Y2674" s="26">
        <v>1</v>
      </c>
      <c r="Z2674" t="s">
        <v>2513</v>
      </c>
      <c r="AA2674" t="s">
        <v>50</v>
      </c>
      <c r="AB2674" t="s">
        <v>117</v>
      </c>
      <c r="AC2674" s="26">
        <v>0</v>
      </c>
      <c r="AD2674" s="26">
        <v>0</v>
      </c>
      <c r="AE2674" s="26">
        <v>0</v>
      </c>
      <c r="AF2674" s="28">
        <v>0.85299999999999998</v>
      </c>
      <c r="AG2674" s="28">
        <v>0.5121</v>
      </c>
      <c r="AH2674" s="26">
        <v>0</v>
      </c>
      <c r="AI2674" s="26">
        <v>0</v>
      </c>
    </row>
    <row r="2675" spans="1:35" hidden="1" x14ac:dyDescent="0.35">
      <c r="A2675" t="s">
        <v>4908</v>
      </c>
      <c r="B2675" s="27" t="s">
        <v>50</v>
      </c>
      <c r="C2675" s="27" t="s">
        <v>50</v>
      </c>
      <c r="D2675" s="27" t="s">
        <v>50</v>
      </c>
      <c r="E2675" s="27" t="s">
        <v>50</v>
      </c>
      <c r="F2675" t="s">
        <v>6490</v>
      </c>
      <c r="G2675" t="s">
        <v>2420</v>
      </c>
      <c r="H2675" t="s">
        <v>2421</v>
      </c>
      <c r="I2675" t="s">
        <v>56</v>
      </c>
      <c r="J2675" s="26">
        <v>0</v>
      </c>
      <c r="K2675" s="26">
        <v>0</v>
      </c>
      <c r="L2675" s="26">
        <v>0</v>
      </c>
      <c r="M2675" s="26">
        <v>0</v>
      </c>
      <c r="N2675" s="26">
        <v>0</v>
      </c>
      <c r="O2675" s="26">
        <v>1</v>
      </c>
      <c r="P2675" s="26">
        <v>0</v>
      </c>
      <c r="Q2675" s="26">
        <v>0</v>
      </c>
      <c r="R2675" s="26">
        <v>0</v>
      </c>
      <c r="S2675" s="26">
        <v>0</v>
      </c>
      <c r="T2675" s="26">
        <v>0</v>
      </c>
      <c r="U2675" s="26">
        <v>0</v>
      </c>
      <c r="V2675" s="26">
        <v>0</v>
      </c>
      <c r="W2675" s="26">
        <v>0</v>
      </c>
      <c r="X2675" s="26">
        <v>1</v>
      </c>
      <c r="Y2675" s="26">
        <v>1</v>
      </c>
      <c r="Z2675" t="s">
        <v>2513</v>
      </c>
      <c r="AA2675" t="s">
        <v>50</v>
      </c>
      <c r="AB2675" t="s">
        <v>117</v>
      </c>
      <c r="AC2675" s="26">
        <v>0</v>
      </c>
      <c r="AD2675" s="26">
        <v>0</v>
      </c>
      <c r="AE2675" s="26">
        <v>0</v>
      </c>
      <c r="AF2675" s="28">
        <v>3.1240000000000001</v>
      </c>
      <c r="AG2675" s="28">
        <v>0.51880000000000004</v>
      </c>
      <c r="AH2675" s="26">
        <v>0</v>
      </c>
      <c r="AI2675" s="26">
        <v>0</v>
      </c>
    </row>
    <row r="2676" spans="1:35" hidden="1" x14ac:dyDescent="0.35">
      <c r="A2676" t="s">
        <v>3630</v>
      </c>
      <c r="B2676" s="27" t="s">
        <v>50</v>
      </c>
      <c r="C2676" s="27" t="s">
        <v>50</v>
      </c>
      <c r="D2676" s="27" t="s">
        <v>50</v>
      </c>
      <c r="E2676" s="27" t="s">
        <v>50</v>
      </c>
      <c r="F2676" t="s">
        <v>6319</v>
      </c>
      <c r="G2676" t="s">
        <v>967</v>
      </c>
      <c r="H2676" t="s">
        <v>968</v>
      </c>
      <c r="I2676" t="s">
        <v>56</v>
      </c>
      <c r="J2676" s="26">
        <v>0</v>
      </c>
      <c r="K2676" s="26">
        <v>0</v>
      </c>
      <c r="L2676" s="26">
        <v>0</v>
      </c>
      <c r="M2676" s="26">
        <v>0</v>
      </c>
      <c r="N2676" s="26">
        <v>0</v>
      </c>
      <c r="O2676" s="26">
        <v>1</v>
      </c>
      <c r="P2676" s="26">
        <v>0</v>
      </c>
      <c r="Q2676" s="26">
        <v>0</v>
      </c>
      <c r="R2676" s="26">
        <v>0</v>
      </c>
      <c r="S2676" s="26">
        <v>0</v>
      </c>
      <c r="T2676" s="26">
        <v>0</v>
      </c>
      <c r="U2676" s="26">
        <v>0</v>
      </c>
      <c r="V2676" s="26">
        <v>0</v>
      </c>
      <c r="W2676" s="26">
        <v>0</v>
      </c>
      <c r="X2676" s="26">
        <v>1</v>
      </c>
      <c r="Y2676" s="26">
        <v>1</v>
      </c>
      <c r="Z2676" t="s">
        <v>2513</v>
      </c>
      <c r="AA2676" t="s">
        <v>50</v>
      </c>
      <c r="AB2676" t="s">
        <v>117</v>
      </c>
      <c r="AC2676" s="26">
        <v>0</v>
      </c>
      <c r="AD2676" s="26">
        <v>0</v>
      </c>
      <c r="AE2676" s="26">
        <v>0</v>
      </c>
      <c r="AF2676" s="28">
        <v>11</v>
      </c>
      <c r="AG2676" s="28">
        <v>2.1269999999999998</v>
      </c>
      <c r="AH2676" s="26">
        <v>1</v>
      </c>
      <c r="AI2676" s="26">
        <v>0</v>
      </c>
    </row>
    <row r="2677" spans="1:35" hidden="1" x14ac:dyDescent="0.35">
      <c r="A2677" t="s">
        <v>2883</v>
      </c>
      <c r="B2677" s="27" t="s">
        <v>50</v>
      </c>
      <c r="C2677" s="27" t="s">
        <v>50</v>
      </c>
      <c r="D2677" s="27" t="s">
        <v>50</v>
      </c>
      <c r="E2677" s="27" t="s">
        <v>50</v>
      </c>
      <c r="F2677" t="s">
        <v>6491</v>
      </c>
      <c r="G2677" t="s">
        <v>571</v>
      </c>
      <c r="H2677" t="s">
        <v>2880</v>
      </c>
      <c r="I2677" t="s">
        <v>56</v>
      </c>
      <c r="J2677" s="26">
        <v>0</v>
      </c>
      <c r="K2677" s="26">
        <v>0</v>
      </c>
      <c r="L2677" s="26">
        <v>0</v>
      </c>
      <c r="M2677" s="26">
        <v>0</v>
      </c>
      <c r="N2677" s="26">
        <v>0</v>
      </c>
      <c r="O2677" s="26">
        <v>1</v>
      </c>
      <c r="P2677" s="26">
        <v>0</v>
      </c>
      <c r="Q2677" s="26">
        <v>0</v>
      </c>
      <c r="R2677" s="26">
        <v>0</v>
      </c>
      <c r="S2677" s="26">
        <v>0</v>
      </c>
      <c r="T2677" s="26">
        <v>0</v>
      </c>
      <c r="U2677" s="26">
        <v>0</v>
      </c>
      <c r="V2677" s="26">
        <v>0</v>
      </c>
      <c r="W2677" s="26">
        <v>0</v>
      </c>
      <c r="X2677" s="26">
        <v>2</v>
      </c>
      <c r="Y2677" s="26">
        <v>1</v>
      </c>
      <c r="Z2677" t="s">
        <v>2513</v>
      </c>
      <c r="AA2677" t="s">
        <v>50</v>
      </c>
      <c r="AB2677" t="s">
        <v>117</v>
      </c>
      <c r="AC2677" s="26">
        <v>0</v>
      </c>
      <c r="AD2677" s="26">
        <v>0</v>
      </c>
      <c r="AE2677" s="26">
        <v>0</v>
      </c>
      <c r="AF2677" s="28">
        <v>1.3740000000000001</v>
      </c>
      <c r="AG2677" s="28">
        <v>2.6179999999999999</v>
      </c>
      <c r="AH2677" s="26">
        <v>1</v>
      </c>
      <c r="AI2677" s="26">
        <v>0</v>
      </c>
    </row>
    <row r="2678" spans="1:35" hidden="1" x14ac:dyDescent="0.35">
      <c r="A2678" t="s">
        <v>2885</v>
      </c>
      <c r="B2678" s="27" t="s">
        <v>50</v>
      </c>
      <c r="C2678" s="27" t="s">
        <v>50</v>
      </c>
      <c r="D2678" s="27" t="s">
        <v>50</v>
      </c>
      <c r="E2678" s="27" t="s">
        <v>50</v>
      </c>
      <c r="F2678" t="s">
        <v>6491</v>
      </c>
      <c r="G2678" t="s">
        <v>571</v>
      </c>
      <c r="H2678" t="s">
        <v>2880</v>
      </c>
      <c r="I2678" t="s">
        <v>56</v>
      </c>
      <c r="J2678" s="26">
        <v>0</v>
      </c>
      <c r="K2678" s="26">
        <v>0</v>
      </c>
      <c r="L2678" s="26">
        <v>0</v>
      </c>
      <c r="M2678" s="26">
        <v>0</v>
      </c>
      <c r="N2678" s="26">
        <v>0</v>
      </c>
      <c r="O2678" s="26">
        <v>1</v>
      </c>
      <c r="P2678" s="26">
        <v>0</v>
      </c>
      <c r="Q2678" s="26">
        <v>0</v>
      </c>
      <c r="R2678" s="26">
        <v>0</v>
      </c>
      <c r="S2678" s="26">
        <v>0</v>
      </c>
      <c r="T2678" s="26">
        <v>0</v>
      </c>
      <c r="U2678" s="26">
        <v>0</v>
      </c>
      <c r="V2678" s="26">
        <v>0</v>
      </c>
      <c r="W2678" s="26">
        <v>0</v>
      </c>
      <c r="X2678" s="26">
        <v>2</v>
      </c>
      <c r="Y2678" s="26">
        <v>1</v>
      </c>
      <c r="Z2678" t="s">
        <v>2513</v>
      </c>
      <c r="AA2678" t="s">
        <v>50</v>
      </c>
      <c r="AB2678" t="s">
        <v>117</v>
      </c>
      <c r="AC2678" s="26">
        <v>0</v>
      </c>
      <c r="AD2678" s="26">
        <v>0</v>
      </c>
      <c r="AE2678" s="26">
        <v>0</v>
      </c>
      <c r="AF2678" s="28">
        <v>5.2039999999999997</v>
      </c>
      <c r="AG2678" s="28">
        <v>1.266</v>
      </c>
      <c r="AH2678" s="26">
        <v>1</v>
      </c>
      <c r="AI2678" s="26">
        <v>0</v>
      </c>
    </row>
    <row r="2679" spans="1:35" hidden="1" x14ac:dyDescent="0.35">
      <c r="A2679" t="s">
        <v>2884</v>
      </c>
      <c r="B2679" s="27" t="s">
        <v>50</v>
      </c>
      <c r="C2679" s="27" t="s">
        <v>50</v>
      </c>
      <c r="D2679" s="27" t="s">
        <v>50</v>
      </c>
      <c r="E2679" s="27" t="s">
        <v>50</v>
      </c>
      <c r="F2679" t="s">
        <v>6491</v>
      </c>
      <c r="G2679" t="s">
        <v>571</v>
      </c>
      <c r="H2679" t="s">
        <v>2880</v>
      </c>
      <c r="I2679" t="s">
        <v>56</v>
      </c>
      <c r="J2679" s="26">
        <v>0</v>
      </c>
      <c r="K2679" s="26">
        <v>0</v>
      </c>
      <c r="L2679" s="26">
        <v>0</v>
      </c>
      <c r="M2679" s="26">
        <v>0</v>
      </c>
      <c r="N2679" s="26">
        <v>0</v>
      </c>
      <c r="O2679" s="26">
        <v>1</v>
      </c>
      <c r="P2679" s="26">
        <v>0</v>
      </c>
      <c r="Q2679" s="26">
        <v>0</v>
      </c>
      <c r="R2679" s="26">
        <v>0</v>
      </c>
      <c r="S2679" s="26">
        <v>0</v>
      </c>
      <c r="T2679" s="26">
        <v>0</v>
      </c>
      <c r="U2679" s="26">
        <v>0</v>
      </c>
      <c r="V2679" s="26">
        <v>0</v>
      </c>
      <c r="W2679" s="26">
        <v>0</v>
      </c>
      <c r="X2679" s="26">
        <v>2</v>
      </c>
      <c r="Y2679" s="26">
        <v>1</v>
      </c>
      <c r="Z2679" t="s">
        <v>2513</v>
      </c>
      <c r="AA2679" t="s">
        <v>50</v>
      </c>
      <c r="AB2679" t="s">
        <v>117</v>
      </c>
      <c r="AC2679" s="26">
        <v>0</v>
      </c>
      <c r="AD2679" s="26">
        <v>0</v>
      </c>
      <c r="AE2679" s="26">
        <v>0</v>
      </c>
      <c r="AF2679" s="28">
        <v>2.4550000000000001</v>
      </c>
      <c r="AG2679" s="28">
        <v>1.48</v>
      </c>
      <c r="AH2679" s="26">
        <v>1</v>
      </c>
      <c r="AI2679" s="26">
        <v>0</v>
      </c>
    </row>
    <row r="2680" spans="1:35" hidden="1" x14ac:dyDescent="0.35">
      <c r="A2680" t="s">
        <v>4900</v>
      </c>
      <c r="B2680" s="27" t="s">
        <v>50</v>
      </c>
      <c r="C2680" s="27" t="s">
        <v>50</v>
      </c>
      <c r="D2680" s="27" t="s">
        <v>50</v>
      </c>
      <c r="E2680" s="27" t="s">
        <v>50</v>
      </c>
      <c r="F2680" t="s">
        <v>6490</v>
      </c>
      <c r="G2680" t="s">
        <v>2420</v>
      </c>
      <c r="H2680" t="s">
        <v>2421</v>
      </c>
      <c r="I2680" t="s">
        <v>56</v>
      </c>
      <c r="J2680" s="26">
        <v>0</v>
      </c>
      <c r="K2680" s="26">
        <v>0</v>
      </c>
      <c r="L2680" s="26">
        <v>0</v>
      </c>
      <c r="M2680" s="26">
        <v>0</v>
      </c>
      <c r="N2680" s="26">
        <v>0</v>
      </c>
      <c r="O2680" s="26">
        <v>1</v>
      </c>
      <c r="P2680" s="26">
        <v>0</v>
      </c>
      <c r="Q2680" s="26">
        <v>0</v>
      </c>
      <c r="R2680" s="26">
        <v>0</v>
      </c>
      <c r="S2680" s="26">
        <v>0</v>
      </c>
      <c r="T2680" s="26">
        <v>0</v>
      </c>
      <c r="U2680" s="26">
        <v>0</v>
      </c>
      <c r="V2680" s="26">
        <v>0</v>
      </c>
      <c r="W2680" s="26">
        <v>0</v>
      </c>
      <c r="X2680" s="26">
        <v>1</v>
      </c>
      <c r="Y2680" s="26">
        <v>1</v>
      </c>
      <c r="Z2680" t="s">
        <v>2513</v>
      </c>
      <c r="AA2680" t="s">
        <v>50</v>
      </c>
      <c r="AB2680" t="s">
        <v>117</v>
      </c>
      <c r="AC2680" s="26">
        <v>0</v>
      </c>
      <c r="AD2680" s="26">
        <v>0</v>
      </c>
      <c r="AE2680" s="26">
        <v>0</v>
      </c>
      <c r="AF2680" s="28">
        <v>0.70299999999999996</v>
      </c>
      <c r="AG2680" s="28">
        <v>0.5333</v>
      </c>
      <c r="AH2680" s="26">
        <v>0</v>
      </c>
      <c r="AI2680" s="26">
        <v>0</v>
      </c>
    </row>
    <row r="2681" spans="1:35" hidden="1" x14ac:dyDescent="0.35">
      <c r="A2681" t="s">
        <v>4898</v>
      </c>
      <c r="B2681" s="27" t="s">
        <v>50</v>
      </c>
      <c r="C2681" s="27" t="s">
        <v>50</v>
      </c>
      <c r="D2681" s="27" t="s">
        <v>50</v>
      </c>
      <c r="E2681" s="27" t="s">
        <v>50</v>
      </c>
      <c r="F2681" t="s">
        <v>6490</v>
      </c>
      <c r="G2681" t="s">
        <v>2420</v>
      </c>
      <c r="H2681" t="s">
        <v>2421</v>
      </c>
      <c r="I2681" t="s">
        <v>56</v>
      </c>
      <c r="J2681" s="26">
        <v>0</v>
      </c>
      <c r="K2681" s="26">
        <v>0</v>
      </c>
      <c r="L2681" s="26">
        <v>0</v>
      </c>
      <c r="M2681" s="26">
        <v>0</v>
      </c>
      <c r="N2681" s="26">
        <v>0</v>
      </c>
      <c r="O2681" s="26">
        <v>1</v>
      </c>
      <c r="P2681" s="26">
        <v>0</v>
      </c>
      <c r="Q2681" s="26">
        <v>0</v>
      </c>
      <c r="R2681" s="26">
        <v>0</v>
      </c>
      <c r="S2681" s="26">
        <v>0</v>
      </c>
      <c r="T2681" s="26">
        <v>0</v>
      </c>
      <c r="U2681" s="26">
        <v>0</v>
      </c>
      <c r="V2681" s="26">
        <v>0</v>
      </c>
      <c r="W2681" s="26">
        <v>0</v>
      </c>
      <c r="X2681" s="26">
        <v>1</v>
      </c>
      <c r="Y2681" s="26">
        <v>1</v>
      </c>
      <c r="Z2681" t="s">
        <v>2513</v>
      </c>
      <c r="AA2681" t="s">
        <v>50</v>
      </c>
      <c r="AB2681" t="s">
        <v>117</v>
      </c>
      <c r="AC2681" s="26">
        <v>0</v>
      </c>
      <c r="AD2681" s="26">
        <v>0</v>
      </c>
      <c r="AE2681" s="26">
        <v>0</v>
      </c>
      <c r="AF2681" s="28">
        <v>2.1</v>
      </c>
      <c r="AG2681" s="28">
        <v>0.45429999999999998</v>
      </c>
      <c r="AH2681" s="26">
        <v>0</v>
      </c>
      <c r="AI2681" s="26">
        <v>0</v>
      </c>
    </row>
    <row r="2682" spans="1:35" hidden="1" x14ac:dyDescent="0.35">
      <c r="A2682" t="s">
        <v>4890</v>
      </c>
      <c r="B2682" s="27" t="s">
        <v>50</v>
      </c>
      <c r="C2682" s="27" t="s">
        <v>50</v>
      </c>
      <c r="D2682" s="27" t="s">
        <v>50</v>
      </c>
      <c r="E2682" s="27" t="s">
        <v>50</v>
      </c>
      <c r="F2682" t="s">
        <v>6490</v>
      </c>
      <c r="G2682" t="s">
        <v>2420</v>
      </c>
      <c r="H2682" t="s">
        <v>2421</v>
      </c>
      <c r="I2682" t="s">
        <v>56</v>
      </c>
      <c r="J2682" s="26">
        <v>0</v>
      </c>
      <c r="K2682" s="26">
        <v>0</v>
      </c>
      <c r="L2682" s="26">
        <v>0</v>
      </c>
      <c r="M2682" s="26">
        <v>0</v>
      </c>
      <c r="N2682" s="26">
        <v>0</v>
      </c>
      <c r="O2682" s="26">
        <v>1</v>
      </c>
      <c r="P2682" s="26">
        <v>0</v>
      </c>
      <c r="Q2682" s="26">
        <v>0</v>
      </c>
      <c r="R2682" s="26">
        <v>0</v>
      </c>
      <c r="S2682" s="26">
        <v>0</v>
      </c>
      <c r="T2682" s="26">
        <v>0</v>
      </c>
      <c r="U2682" s="26">
        <v>0</v>
      </c>
      <c r="V2682" s="26">
        <v>0</v>
      </c>
      <c r="W2682" s="26">
        <v>0</v>
      </c>
      <c r="X2682" s="26">
        <v>1</v>
      </c>
      <c r="Y2682" s="26">
        <v>1</v>
      </c>
      <c r="Z2682" t="s">
        <v>2513</v>
      </c>
      <c r="AA2682" t="s">
        <v>50</v>
      </c>
      <c r="AB2682" t="s">
        <v>117</v>
      </c>
      <c r="AC2682" s="26">
        <v>0</v>
      </c>
      <c r="AD2682" s="26">
        <v>0</v>
      </c>
      <c r="AE2682" s="26">
        <v>0</v>
      </c>
      <c r="AF2682" s="28">
        <v>1.8009999999999999</v>
      </c>
      <c r="AG2682" s="28">
        <v>0.48599999999999999</v>
      </c>
      <c r="AH2682" s="26">
        <v>0</v>
      </c>
      <c r="AI2682" s="26">
        <v>0</v>
      </c>
    </row>
    <row r="2683" spans="1:35" hidden="1" x14ac:dyDescent="0.35">
      <c r="A2683" t="s">
        <v>4901</v>
      </c>
      <c r="B2683" s="27" t="s">
        <v>50</v>
      </c>
      <c r="C2683" s="27" t="s">
        <v>50</v>
      </c>
      <c r="D2683" s="27" t="s">
        <v>50</v>
      </c>
      <c r="E2683" s="27" t="s">
        <v>50</v>
      </c>
      <c r="F2683" t="s">
        <v>6490</v>
      </c>
      <c r="G2683" t="s">
        <v>2420</v>
      </c>
      <c r="H2683" t="s">
        <v>2421</v>
      </c>
      <c r="I2683" t="s">
        <v>56</v>
      </c>
      <c r="J2683" s="26">
        <v>0</v>
      </c>
      <c r="K2683" s="26">
        <v>0</v>
      </c>
      <c r="L2683" s="26">
        <v>0</v>
      </c>
      <c r="M2683" s="26">
        <v>0</v>
      </c>
      <c r="N2683" s="26">
        <v>0</v>
      </c>
      <c r="O2683" s="26">
        <v>1</v>
      </c>
      <c r="P2683" s="26">
        <v>0</v>
      </c>
      <c r="Q2683" s="26">
        <v>0</v>
      </c>
      <c r="R2683" s="26">
        <v>0</v>
      </c>
      <c r="S2683" s="26">
        <v>0</v>
      </c>
      <c r="T2683" s="26">
        <v>0</v>
      </c>
      <c r="U2683" s="26">
        <v>0</v>
      </c>
      <c r="V2683" s="26">
        <v>0</v>
      </c>
      <c r="W2683" s="26">
        <v>0</v>
      </c>
      <c r="X2683" s="26">
        <v>1</v>
      </c>
      <c r="Y2683" s="26">
        <v>1</v>
      </c>
      <c r="Z2683" t="s">
        <v>2513</v>
      </c>
      <c r="AA2683" t="s">
        <v>50</v>
      </c>
      <c r="AB2683" t="s">
        <v>59</v>
      </c>
      <c r="AC2683" s="26">
        <v>0</v>
      </c>
      <c r="AD2683" s="26">
        <v>0</v>
      </c>
      <c r="AE2683" s="26">
        <v>0</v>
      </c>
      <c r="AF2683" s="28">
        <v>3.7770000000000001</v>
      </c>
      <c r="AG2683" s="28">
        <v>0.65010000000000001</v>
      </c>
      <c r="AH2683" s="26">
        <v>0</v>
      </c>
      <c r="AI2683" s="26">
        <v>0</v>
      </c>
    </row>
    <row r="2684" spans="1:35" hidden="1" x14ac:dyDescent="0.35">
      <c r="A2684" t="s">
        <v>4889</v>
      </c>
      <c r="B2684" s="27" t="s">
        <v>50</v>
      </c>
      <c r="C2684" s="27" t="s">
        <v>50</v>
      </c>
      <c r="D2684" s="27" t="s">
        <v>50</v>
      </c>
      <c r="E2684" s="27" t="s">
        <v>50</v>
      </c>
      <c r="F2684" t="s">
        <v>6490</v>
      </c>
      <c r="G2684" t="s">
        <v>2420</v>
      </c>
      <c r="H2684" t="s">
        <v>2421</v>
      </c>
      <c r="I2684" t="s">
        <v>56</v>
      </c>
      <c r="J2684" s="26">
        <v>0</v>
      </c>
      <c r="K2684" s="26">
        <v>0</v>
      </c>
      <c r="L2684" s="26">
        <v>0</v>
      </c>
      <c r="M2684" s="26">
        <v>0</v>
      </c>
      <c r="N2684" s="26">
        <v>0</v>
      </c>
      <c r="O2684" s="26">
        <v>1</v>
      </c>
      <c r="P2684" s="26">
        <v>0</v>
      </c>
      <c r="Q2684" s="26">
        <v>0</v>
      </c>
      <c r="R2684" s="26">
        <v>0</v>
      </c>
      <c r="S2684" s="26">
        <v>0</v>
      </c>
      <c r="T2684" s="26">
        <v>0</v>
      </c>
      <c r="U2684" s="26">
        <v>0</v>
      </c>
      <c r="V2684" s="26">
        <v>0</v>
      </c>
      <c r="W2684" s="26">
        <v>0</v>
      </c>
      <c r="X2684" s="26">
        <v>1</v>
      </c>
      <c r="Y2684" s="26">
        <v>1</v>
      </c>
      <c r="Z2684" t="s">
        <v>2513</v>
      </c>
      <c r="AA2684" t="s">
        <v>50</v>
      </c>
      <c r="AB2684" t="s">
        <v>117</v>
      </c>
      <c r="AC2684" s="26">
        <v>0</v>
      </c>
      <c r="AD2684" s="26">
        <v>0</v>
      </c>
      <c r="AE2684" s="26">
        <v>0</v>
      </c>
      <c r="AF2684" s="28">
        <v>1.7829999999999999</v>
      </c>
      <c r="AG2684" s="28">
        <v>0.50639999999999996</v>
      </c>
      <c r="AH2684" s="26">
        <v>0</v>
      </c>
      <c r="AI2684" s="26">
        <v>0</v>
      </c>
    </row>
    <row r="2685" spans="1:35" hidden="1" x14ac:dyDescent="0.35">
      <c r="A2685" t="s">
        <v>4899</v>
      </c>
      <c r="B2685" s="27" t="s">
        <v>50</v>
      </c>
      <c r="C2685" s="27" t="s">
        <v>50</v>
      </c>
      <c r="D2685" s="27" t="s">
        <v>50</v>
      </c>
      <c r="E2685" s="27" t="s">
        <v>50</v>
      </c>
      <c r="F2685" t="s">
        <v>6490</v>
      </c>
      <c r="G2685" t="s">
        <v>2420</v>
      </c>
      <c r="H2685" t="s">
        <v>2421</v>
      </c>
      <c r="I2685" t="s">
        <v>56</v>
      </c>
      <c r="J2685" s="26">
        <v>0</v>
      </c>
      <c r="K2685" s="26">
        <v>0</v>
      </c>
      <c r="L2685" s="26">
        <v>0</v>
      </c>
      <c r="M2685" s="26">
        <v>0</v>
      </c>
      <c r="N2685" s="26">
        <v>0</v>
      </c>
      <c r="O2685" s="26">
        <v>1</v>
      </c>
      <c r="P2685" s="26">
        <v>0</v>
      </c>
      <c r="Q2685" s="26">
        <v>0</v>
      </c>
      <c r="R2685" s="26">
        <v>0</v>
      </c>
      <c r="S2685" s="26">
        <v>0</v>
      </c>
      <c r="T2685" s="26">
        <v>0</v>
      </c>
      <c r="U2685" s="26">
        <v>0</v>
      </c>
      <c r="V2685" s="26">
        <v>0</v>
      </c>
      <c r="W2685" s="26">
        <v>0</v>
      </c>
      <c r="X2685" s="26">
        <v>1</v>
      </c>
      <c r="Y2685" s="26">
        <v>1</v>
      </c>
      <c r="Z2685" t="s">
        <v>2513</v>
      </c>
      <c r="AA2685" t="s">
        <v>50</v>
      </c>
      <c r="AB2685" t="s">
        <v>59</v>
      </c>
      <c r="AC2685" s="26">
        <v>0</v>
      </c>
      <c r="AD2685" s="26">
        <v>0</v>
      </c>
      <c r="AE2685" s="26">
        <v>0</v>
      </c>
      <c r="AF2685" s="28">
        <v>3.7290000000000001</v>
      </c>
      <c r="AG2685" s="28">
        <v>0.7792</v>
      </c>
      <c r="AH2685" s="26">
        <v>0</v>
      </c>
      <c r="AI2685" s="26">
        <v>0</v>
      </c>
    </row>
    <row r="2686" spans="1:35" hidden="1" x14ac:dyDescent="0.35">
      <c r="A2686" t="s">
        <v>4886</v>
      </c>
      <c r="B2686" s="27" t="s">
        <v>50</v>
      </c>
      <c r="C2686" s="27" t="s">
        <v>50</v>
      </c>
      <c r="D2686" s="27" t="s">
        <v>50</v>
      </c>
      <c r="E2686" s="27" t="s">
        <v>50</v>
      </c>
      <c r="F2686" t="s">
        <v>6490</v>
      </c>
      <c r="G2686" t="s">
        <v>2420</v>
      </c>
      <c r="H2686" t="s">
        <v>2421</v>
      </c>
      <c r="I2686" t="s">
        <v>56</v>
      </c>
      <c r="J2686" s="26">
        <v>0</v>
      </c>
      <c r="K2686" s="26">
        <v>0</v>
      </c>
      <c r="L2686" s="26">
        <v>0</v>
      </c>
      <c r="M2686" s="26">
        <v>0</v>
      </c>
      <c r="N2686" s="26">
        <v>0</v>
      </c>
      <c r="O2686" s="26">
        <v>1</v>
      </c>
      <c r="P2686" s="26">
        <v>0</v>
      </c>
      <c r="Q2686" s="26">
        <v>0</v>
      </c>
      <c r="R2686" s="26">
        <v>0</v>
      </c>
      <c r="S2686" s="26">
        <v>0</v>
      </c>
      <c r="T2686" s="26">
        <v>0</v>
      </c>
      <c r="U2686" s="26">
        <v>0</v>
      </c>
      <c r="V2686" s="26">
        <v>0</v>
      </c>
      <c r="W2686" s="26">
        <v>0</v>
      </c>
      <c r="X2686" s="26">
        <v>1</v>
      </c>
      <c r="Y2686" s="26">
        <v>1</v>
      </c>
      <c r="Z2686" t="s">
        <v>2513</v>
      </c>
      <c r="AA2686" t="s">
        <v>50</v>
      </c>
      <c r="AB2686" t="s">
        <v>117</v>
      </c>
      <c r="AC2686" s="26">
        <v>0</v>
      </c>
      <c r="AD2686" s="26">
        <v>0</v>
      </c>
      <c r="AE2686" s="26">
        <v>0</v>
      </c>
      <c r="AF2686" s="28">
        <v>1.849</v>
      </c>
      <c r="AG2686" s="28">
        <v>0.46660000000000001</v>
      </c>
      <c r="AH2686" s="26">
        <v>0</v>
      </c>
      <c r="AI2686" s="26">
        <v>0</v>
      </c>
    </row>
    <row r="2687" spans="1:35" hidden="1" x14ac:dyDescent="0.35">
      <c r="A2687" t="s">
        <v>4885</v>
      </c>
      <c r="B2687" s="27" t="s">
        <v>50</v>
      </c>
      <c r="C2687" s="27" t="s">
        <v>50</v>
      </c>
      <c r="D2687" s="27" t="s">
        <v>50</v>
      </c>
      <c r="E2687" s="27" t="s">
        <v>50</v>
      </c>
      <c r="F2687" t="s">
        <v>6490</v>
      </c>
      <c r="G2687" t="s">
        <v>2420</v>
      </c>
      <c r="H2687" t="s">
        <v>2421</v>
      </c>
      <c r="I2687" t="s">
        <v>56</v>
      </c>
      <c r="J2687" s="26">
        <v>0</v>
      </c>
      <c r="K2687" s="26">
        <v>0</v>
      </c>
      <c r="L2687" s="26">
        <v>0</v>
      </c>
      <c r="M2687" s="26">
        <v>0</v>
      </c>
      <c r="N2687" s="26">
        <v>0</v>
      </c>
      <c r="O2687" s="26">
        <v>1</v>
      </c>
      <c r="P2687" s="26">
        <v>0</v>
      </c>
      <c r="Q2687" s="26">
        <v>0</v>
      </c>
      <c r="R2687" s="26">
        <v>0</v>
      </c>
      <c r="S2687" s="26">
        <v>0</v>
      </c>
      <c r="T2687" s="26">
        <v>0</v>
      </c>
      <c r="U2687" s="26">
        <v>0</v>
      </c>
      <c r="V2687" s="26">
        <v>0</v>
      </c>
      <c r="W2687" s="26">
        <v>0</v>
      </c>
      <c r="X2687" s="26">
        <v>1</v>
      </c>
      <c r="Y2687" s="26">
        <v>1</v>
      </c>
      <c r="Z2687" t="s">
        <v>2513</v>
      </c>
      <c r="AA2687" t="s">
        <v>50</v>
      </c>
      <c r="AB2687" t="s">
        <v>128</v>
      </c>
      <c r="AC2687" s="26">
        <v>0</v>
      </c>
      <c r="AD2687" s="26">
        <v>0</v>
      </c>
      <c r="AE2687" s="26">
        <v>0</v>
      </c>
      <c r="AF2687" s="28">
        <v>1.5269999999999999</v>
      </c>
      <c r="AG2687" s="28">
        <v>1.0389999999999999</v>
      </c>
      <c r="AH2687" s="26">
        <v>1</v>
      </c>
      <c r="AI2687" s="26">
        <v>0</v>
      </c>
    </row>
    <row r="2688" spans="1:35" hidden="1" x14ac:dyDescent="0.35">
      <c r="A2688" t="s">
        <v>4903</v>
      </c>
      <c r="B2688" s="27" t="s">
        <v>50</v>
      </c>
      <c r="C2688" s="27" t="s">
        <v>50</v>
      </c>
      <c r="D2688" s="27" t="s">
        <v>50</v>
      </c>
      <c r="E2688" s="27" t="s">
        <v>50</v>
      </c>
      <c r="F2688" t="s">
        <v>6490</v>
      </c>
      <c r="G2688" t="s">
        <v>2420</v>
      </c>
      <c r="H2688" t="s">
        <v>2421</v>
      </c>
      <c r="I2688" t="s">
        <v>56</v>
      </c>
      <c r="J2688" s="26">
        <v>0</v>
      </c>
      <c r="K2688" s="26">
        <v>0</v>
      </c>
      <c r="L2688" s="26">
        <v>0</v>
      </c>
      <c r="M2688" s="26">
        <v>0</v>
      </c>
      <c r="N2688" s="26">
        <v>0</v>
      </c>
      <c r="O2688" s="26">
        <v>1</v>
      </c>
      <c r="P2688" s="26">
        <v>0</v>
      </c>
      <c r="Q2688" s="26">
        <v>0</v>
      </c>
      <c r="R2688" s="26">
        <v>0</v>
      </c>
      <c r="S2688" s="26">
        <v>0</v>
      </c>
      <c r="T2688" s="26">
        <v>0</v>
      </c>
      <c r="U2688" s="26">
        <v>0</v>
      </c>
      <c r="V2688" s="26">
        <v>0</v>
      </c>
      <c r="W2688" s="26">
        <v>0</v>
      </c>
      <c r="X2688" s="26">
        <v>1</v>
      </c>
      <c r="Y2688" s="26">
        <v>1</v>
      </c>
      <c r="Z2688" t="s">
        <v>2513</v>
      </c>
      <c r="AA2688" t="s">
        <v>50</v>
      </c>
      <c r="AB2688" t="s">
        <v>117</v>
      </c>
      <c r="AC2688" s="26">
        <v>0</v>
      </c>
      <c r="AD2688" s="26">
        <v>0</v>
      </c>
      <c r="AE2688" s="26">
        <v>0</v>
      </c>
      <c r="AF2688" s="28">
        <v>0.64959999999999996</v>
      </c>
      <c r="AG2688" s="28">
        <v>0.55169999999999997</v>
      </c>
      <c r="AH2688" s="26">
        <v>0</v>
      </c>
      <c r="AI2688" s="26">
        <v>0</v>
      </c>
    </row>
    <row r="2689" spans="1:35" hidden="1" x14ac:dyDescent="0.35">
      <c r="A2689" t="s">
        <v>4904</v>
      </c>
      <c r="B2689" s="27" t="s">
        <v>50</v>
      </c>
      <c r="C2689" s="27" t="s">
        <v>50</v>
      </c>
      <c r="D2689" s="27" t="s">
        <v>50</v>
      </c>
      <c r="E2689" s="27" t="s">
        <v>50</v>
      </c>
      <c r="F2689" t="s">
        <v>6490</v>
      </c>
      <c r="G2689" t="s">
        <v>2420</v>
      </c>
      <c r="H2689" t="s">
        <v>2421</v>
      </c>
      <c r="I2689" t="s">
        <v>56</v>
      </c>
      <c r="J2689" s="26">
        <v>0</v>
      </c>
      <c r="K2689" s="26">
        <v>0</v>
      </c>
      <c r="L2689" s="26">
        <v>0</v>
      </c>
      <c r="M2689" s="26">
        <v>0</v>
      </c>
      <c r="N2689" s="26">
        <v>0</v>
      </c>
      <c r="O2689" s="26">
        <v>1</v>
      </c>
      <c r="P2689" s="26">
        <v>0</v>
      </c>
      <c r="Q2689" s="26">
        <v>0</v>
      </c>
      <c r="R2689" s="26">
        <v>0</v>
      </c>
      <c r="S2689" s="26">
        <v>0</v>
      </c>
      <c r="T2689" s="26">
        <v>0</v>
      </c>
      <c r="U2689" s="26">
        <v>0</v>
      </c>
      <c r="V2689" s="26">
        <v>0</v>
      </c>
      <c r="W2689" s="26">
        <v>0</v>
      </c>
      <c r="X2689" s="26">
        <v>1</v>
      </c>
      <c r="Y2689" s="26">
        <v>1</v>
      </c>
      <c r="Z2689" t="s">
        <v>2513</v>
      </c>
      <c r="AA2689" t="s">
        <v>50</v>
      </c>
      <c r="AB2689" t="s">
        <v>117</v>
      </c>
      <c r="AC2689" s="26">
        <v>0</v>
      </c>
      <c r="AD2689" s="26">
        <v>0</v>
      </c>
      <c r="AE2689" s="26">
        <v>0</v>
      </c>
      <c r="AF2689" s="28">
        <v>3.089</v>
      </c>
      <c r="AG2689" s="28">
        <v>0.55649999999999999</v>
      </c>
      <c r="AH2689" s="26">
        <v>0</v>
      </c>
      <c r="AI2689" s="26">
        <v>0</v>
      </c>
    </row>
    <row r="2690" spans="1:35" hidden="1" x14ac:dyDescent="0.35">
      <c r="A2690" t="s">
        <v>3209</v>
      </c>
      <c r="B2690" s="27" t="s">
        <v>50</v>
      </c>
      <c r="C2690" s="27" t="s">
        <v>50</v>
      </c>
      <c r="D2690" s="27" t="s">
        <v>50</v>
      </c>
      <c r="E2690" s="27" t="s">
        <v>50</v>
      </c>
      <c r="F2690" t="s">
        <v>6494</v>
      </c>
      <c r="G2690" t="s">
        <v>1276</v>
      </c>
      <c r="H2690" t="s">
        <v>1277</v>
      </c>
      <c r="I2690" t="s">
        <v>56</v>
      </c>
      <c r="J2690" s="26">
        <v>0</v>
      </c>
      <c r="K2690" s="26">
        <v>0</v>
      </c>
      <c r="L2690" s="26">
        <v>0</v>
      </c>
      <c r="M2690" s="26">
        <v>0</v>
      </c>
      <c r="N2690" s="26">
        <v>0</v>
      </c>
      <c r="O2690" s="26">
        <v>1</v>
      </c>
      <c r="P2690" s="26">
        <v>0</v>
      </c>
      <c r="Q2690" s="26">
        <v>0</v>
      </c>
      <c r="R2690" s="26">
        <v>0</v>
      </c>
      <c r="S2690" s="26">
        <v>0</v>
      </c>
      <c r="T2690" s="26">
        <v>0</v>
      </c>
      <c r="U2690" s="26">
        <v>0</v>
      </c>
      <c r="V2690" s="26">
        <v>0</v>
      </c>
      <c r="W2690" s="26">
        <v>0</v>
      </c>
      <c r="X2690" s="26">
        <v>1</v>
      </c>
      <c r="Y2690" s="26">
        <v>1</v>
      </c>
      <c r="Z2690" t="s">
        <v>2513</v>
      </c>
      <c r="AA2690" t="s">
        <v>50</v>
      </c>
      <c r="AB2690" t="s">
        <v>3128</v>
      </c>
      <c r="AC2690" s="26">
        <v>0</v>
      </c>
      <c r="AD2690" s="26">
        <v>0</v>
      </c>
      <c r="AE2690" s="26">
        <v>0</v>
      </c>
      <c r="AF2690" s="28">
        <v>1.869</v>
      </c>
      <c r="AG2690" s="28">
        <v>1.127</v>
      </c>
      <c r="AH2690" s="26">
        <v>1</v>
      </c>
      <c r="AI2690" s="26">
        <v>0</v>
      </c>
    </row>
    <row r="2691" spans="1:35" hidden="1" x14ac:dyDescent="0.35">
      <c r="A2691" t="s">
        <v>443</v>
      </c>
      <c r="B2691" s="27" t="s">
        <v>50</v>
      </c>
      <c r="C2691" s="27" t="s">
        <v>50</v>
      </c>
      <c r="D2691" s="27" t="s">
        <v>50</v>
      </c>
      <c r="E2691" s="27" t="s">
        <v>50</v>
      </c>
      <c r="F2691" t="s">
        <v>6356</v>
      </c>
      <c r="G2691" t="s">
        <v>432</v>
      </c>
      <c r="H2691" t="s">
        <v>433</v>
      </c>
      <c r="I2691" t="s">
        <v>56</v>
      </c>
      <c r="J2691" s="26">
        <v>0</v>
      </c>
      <c r="K2691" s="26">
        <v>0</v>
      </c>
      <c r="L2691" s="26">
        <v>0</v>
      </c>
      <c r="M2691" s="26">
        <v>0</v>
      </c>
      <c r="N2691" s="26">
        <v>0</v>
      </c>
      <c r="O2691" s="26">
        <v>1</v>
      </c>
      <c r="P2691" s="26">
        <v>0</v>
      </c>
      <c r="Q2691" s="26">
        <v>0</v>
      </c>
      <c r="R2691" s="26">
        <v>0</v>
      </c>
      <c r="S2691" s="26">
        <v>0</v>
      </c>
      <c r="T2691" s="26">
        <v>0</v>
      </c>
      <c r="U2691" s="26">
        <v>0</v>
      </c>
      <c r="V2691" s="26">
        <v>0</v>
      </c>
      <c r="W2691" s="26">
        <v>0</v>
      </c>
      <c r="X2691" s="26">
        <v>1</v>
      </c>
      <c r="Y2691" s="26">
        <v>1</v>
      </c>
      <c r="Z2691" t="s">
        <v>48</v>
      </c>
      <c r="AA2691" t="s">
        <v>72</v>
      </c>
      <c r="AB2691" t="s">
        <v>50</v>
      </c>
      <c r="AC2691" s="26">
        <v>0</v>
      </c>
      <c r="AD2691" s="26">
        <v>0</v>
      </c>
      <c r="AE2691" s="26">
        <v>0</v>
      </c>
      <c r="AF2691" s="28">
        <v>1.075</v>
      </c>
      <c r="AG2691" s="28">
        <v>0.74390000000000001</v>
      </c>
      <c r="AH2691" s="26">
        <v>0</v>
      </c>
      <c r="AI2691" s="26">
        <v>0</v>
      </c>
    </row>
    <row r="2692" spans="1:35" hidden="1" x14ac:dyDescent="0.35">
      <c r="A2692" t="s">
        <v>439</v>
      </c>
      <c r="B2692" s="27" t="s">
        <v>50</v>
      </c>
      <c r="C2692" s="27" t="s">
        <v>50</v>
      </c>
      <c r="D2692" s="27" t="s">
        <v>50</v>
      </c>
      <c r="E2692" s="27" t="s">
        <v>50</v>
      </c>
      <c r="F2692" t="s">
        <v>6356</v>
      </c>
      <c r="G2692" t="s">
        <v>432</v>
      </c>
      <c r="H2692" t="s">
        <v>433</v>
      </c>
      <c r="I2692" t="s">
        <v>56</v>
      </c>
      <c r="J2692" s="26">
        <v>0</v>
      </c>
      <c r="K2692" s="26">
        <v>0</v>
      </c>
      <c r="L2692" s="26">
        <v>0</v>
      </c>
      <c r="M2692" s="26">
        <v>0</v>
      </c>
      <c r="N2692" s="26">
        <v>0</v>
      </c>
      <c r="O2692" s="26">
        <v>1</v>
      </c>
      <c r="P2692" s="26">
        <v>0</v>
      </c>
      <c r="Q2692" s="26">
        <v>0</v>
      </c>
      <c r="R2692" s="26">
        <v>0</v>
      </c>
      <c r="S2692" s="26">
        <v>0</v>
      </c>
      <c r="T2692" s="26">
        <v>0</v>
      </c>
      <c r="U2692" s="26">
        <v>0</v>
      </c>
      <c r="V2692" s="26">
        <v>0</v>
      </c>
      <c r="W2692" s="26">
        <v>0</v>
      </c>
      <c r="X2692" s="26">
        <v>1</v>
      </c>
      <c r="Y2692" s="26">
        <v>1</v>
      </c>
      <c r="Z2692" t="s">
        <v>32</v>
      </c>
      <c r="AA2692" t="s">
        <v>72</v>
      </c>
      <c r="AB2692" t="s">
        <v>440</v>
      </c>
      <c r="AC2692" s="26">
        <v>0</v>
      </c>
      <c r="AD2692" s="26">
        <v>0</v>
      </c>
      <c r="AE2692" s="26">
        <v>0</v>
      </c>
      <c r="AF2692" s="28">
        <v>0.95979999999999999</v>
      </c>
      <c r="AG2692" s="28">
        <v>0.68879999999999997</v>
      </c>
      <c r="AH2692" s="26">
        <v>0</v>
      </c>
      <c r="AI2692" s="26">
        <v>0</v>
      </c>
    </row>
    <row r="2693" spans="1:35" hidden="1" x14ac:dyDescent="0.35">
      <c r="A2693" t="s">
        <v>2730</v>
      </c>
      <c r="B2693" s="27" t="s">
        <v>50</v>
      </c>
      <c r="C2693" s="27" t="s">
        <v>50</v>
      </c>
      <c r="D2693" s="27" t="s">
        <v>50</v>
      </c>
      <c r="E2693" s="27" t="s">
        <v>50</v>
      </c>
      <c r="F2693" t="s">
        <v>6581</v>
      </c>
      <c r="G2693" t="s">
        <v>382</v>
      </c>
      <c r="H2693" t="s">
        <v>383</v>
      </c>
      <c r="I2693" t="s">
        <v>56</v>
      </c>
      <c r="J2693" s="26">
        <v>0</v>
      </c>
      <c r="K2693" s="26">
        <v>0</v>
      </c>
      <c r="L2693" s="26">
        <v>0</v>
      </c>
      <c r="M2693" s="26">
        <v>0</v>
      </c>
      <c r="N2693" s="26">
        <v>0</v>
      </c>
      <c r="O2693" s="26">
        <v>1</v>
      </c>
      <c r="P2693" s="26">
        <v>0</v>
      </c>
      <c r="Q2693" s="26">
        <v>0</v>
      </c>
      <c r="R2693" s="26">
        <v>0</v>
      </c>
      <c r="S2693" s="26">
        <v>0</v>
      </c>
      <c r="T2693" s="26">
        <v>0</v>
      </c>
      <c r="U2693" s="26">
        <v>0</v>
      </c>
      <c r="V2693" s="26">
        <v>0</v>
      </c>
      <c r="W2693" s="26">
        <v>0</v>
      </c>
      <c r="X2693" s="26">
        <v>2</v>
      </c>
      <c r="Y2693" s="26">
        <v>1</v>
      </c>
      <c r="Z2693" t="s">
        <v>2513</v>
      </c>
      <c r="AA2693" t="s">
        <v>50</v>
      </c>
      <c r="AB2693" t="s">
        <v>117</v>
      </c>
      <c r="AC2693" s="26">
        <v>0</v>
      </c>
      <c r="AD2693" s="26">
        <v>0</v>
      </c>
      <c r="AE2693" s="26">
        <v>0</v>
      </c>
      <c r="AF2693" s="28">
        <v>1.3560000000000001</v>
      </c>
      <c r="AG2693" s="28">
        <v>2.0030000000000001</v>
      </c>
      <c r="AH2693" s="26">
        <v>1</v>
      </c>
      <c r="AI2693" s="26">
        <v>0</v>
      </c>
    </row>
    <row r="2694" spans="1:35" hidden="1" x14ac:dyDescent="0.35">
      <c r="A2694" t="s">
        <v>4052</v>
      </c>
      <c r="B2694" s="27" t="s">
        <v>50</v>
      </c>
      <c r="C2694" s="27" t="s">
        <v>50</v>
      </c>
      <c r="D2694" s="27" t="s">
        <v>50</v>
      </c>
      <c r="E2694" s="27" t="s">
        <v>50</v>
      </c>
      <c r="F2694" t="s">
        <v>6496</v>
      </c>
      <c r="G2694" t="s">
        <v>1406</v>
      </c>
      <c r="H2694" t="s">
        <v>1407</v>
      </c>
      <c r="I2694" t="s">
        <v>56</v>
      </c>
      <c r="J2694" s="26">
        <v>0</v>
      </c>
      <c r="K2694" s="26">
        <v>0</v>
      </c>
      <c r="L2694" s="26">
        <v>0</v>
      </c>
      <c r="M2694" s="26">
        <v>0</v>
      </c>
      <c r="N2694" s="26">
        <v>0</v>
      </c>
      <c r="O2694" s="26">
        <v>1</v>
      </c>
      <c r="P2694" s="26">
        <v>0</v>
      </c>
      <c r="Q2694" s="26">
        <v>0</v>
      </c>
      <c r="R2694" s="26">
        <v>0</v>
      </c>
      <c r="S2694" s="26">
        <v>0</v>
      </c>
      <c r="T2694" s="26">
        <v>0</v>
      </c>
      <c r="U2694" s="26">
        <v>0</v>
      </c>
      <c r="V2694" s="26">
        <v>0</v>
      </c>
      <c r="W2694" s="26">
        <v>0</v>
      </c>
      <c r="X2694" s="26">
        <v>1</v>
      </c>
      <c r="Y2694" s="26">
        <v>1</v>
      </c>
      <c r="Z2694" t="s">
        <v>2513</v>
      </c>
      <c r="AA2694" t="s">
        <v>50</v>
      </c>
      <c r="AB2694" t="s">
        <v>117</v>
      </c>
      <c r="AC2694" s="26">
        <v>0</v>
      </c>
      <c r="AD2694" s="26">
        <v>0</v>
      </c>
      <c r="AE2694" s="26">
        <v>0</v>
      </c>
      <c r="AF2694" s="28">
        <v>4.101</v>
      </c>
      <c r="AG2694" s="28">
        <v>0.54890000000000005</v>
      </c>
      <c r="AH2694" s="26">
        <v>0</v>
      </c>
      <c r="AI2694" s="26">
        <v>0</v>
      </c>
    </row>
    <row r="2695" spans="1:35" hidden="1" x14ac:dyDescent="0.35">
      <c r="A2695" t="s">
        <v>4051</v>
      </c>
      <c r="B2695" s="27" t="s">
        <v>50</v>
      </c>
      <c r="C2695" s="27" t="s">
        <v>50</v>
      </c>
      <c r="D2695" s="27" t="s">
        <v>50</v>
      </c>
      <c r="E2695" s="27" t="s">
        <v>50</v>
      </c>
      <c r="F2695" t="s">
        <v>6496</v>
      </c>
      <c r="G2695" t="s">
        <v>1406</v>
      </c>
      <c r="H2695" t="s">
        <v>1407</v>
      </c>
      <c r="I2695" t="s">
        <v>56</v>
      </c>
      <c r="J2695" s="26">
        <v>0</v>
      </c>
      <c r="K2695" s="26">
        <v>0</v>
      </c>
      <c r="L2695" s="26">
        <v>0</v>
      </c>
      <c r="M2695" s="26">
        <v>0</v>
      </c>
      <c r="N2695" s="26">
        <v>0</v>
      </c>
      <c r="O2695" s="26">
        <v>1</v>
      </c>
      <c r="P2695" s="26">
        <v>0</v>
      </c>
      <c r="Q2695" s="26">
        <v>0</v>
      </c>
      <c r="R2695" s="26">
        <v>0</v>
      </c>
      <c r="S2695" s="26">
        <v>0</v>
      </c>
      <c r="T2695" s="26">
        <v>0</v>
      </c>
      <c r="U2695" s="26">
        <v>0</v>
      </c>
      <c r="V2695" s="26">
        <v>0</v>
      </c>
      <c r="W2695" s="26">
        <v>0</v>
      </c>
      <c r="X2695" s="26">
        <v>1</v>
      </c>
      <c r="Y2695" s="26">
        <v>1</v>
      </c>
      <c r="Z2695" t="s">
        <v>2513</v>
      </c>
      <c r="AA2695" t="s">
        <v>50</v>
      </c>
      <c r="AB2695" t="s">
        <v>117</v>
      </c>
      <c r="AC2695" s="26">
        <v>0</v>
      </c>
      <c r="AD2695" s="26">
        <v>0</v>
      </c>
      <c r="AE2695" s="26">
        <v>0</v>
      </c>
      <c r="AF2695" s="28">
        <v>4.1230000000000002</v>
      </c>
      <c r="AG2695" s="28">
        <v>0.49299999999999999</v>
      </c>
      <c r="AH2695" s="26">
        <v>0</v>
      </c>
      <c r="AI2695" s="26">
        <v>0</v>
      </c>
    </row>
    <row r="2696" spans="1:35" hidden="1" x14ac:dyDescent="0.35">
      <c r="A2696" t="s">
        <v>4050</v>
      </c>
      <c r="B2696" s="27" t="s">
        <v>50</v>
      </c>
      <c r="C2696" s="27" t="s">
        <v>50</v>
      </c>
      <c r="D2696" s="27" t="s">
        <v>50</v>
      </c>
      <c r="E2696" s="27" t="s">
        <v>50</v>
      </c>
      <c r="F2696" t="s">
        <v>6496</v>
      </c>
      <c r="G2696" t="s">
        <v>1406</v>
      </c>
      <c r="H2696" t="s">
        <v>1407</v>
      </c>
      <c r="I2696" t="s">
        <v>56</v>
      </c>
      <c r="J2696" s="26">
        <v>0</v>
      </c>
      <c r="K2696" s="26">
        <v>0</v>
      </c>
      <c r="L2696" s="26">
        <v>0</v>
      </c>
      <c r="M2696" s="26">
        <v>0</v>
      </c>
      <c r="N2696" s="26">
        <v>0</v>
      </c>
      <c r="O2696" s="26">
        <v>1</v>
      </c>
      <c r="P2696" s="26">
        <v>0</v>
      </c>
      <c r="Q2696" s="26">
        <v>0</v>
      </c>
      <c r="R2696" s="26">
        <v>0</v>
      </c>
      <c r="S2696" s="26">
        <v>0</v>
      </c>
      <c r="T2696" s="26">
        <v>0</v>
      </c>
      <c r="U2696" s="26">
        <v>0</v>
      </c>
      <c r="V2696" s="26">
        <v>0</v>
      </c>
      <c r="W2696" s="26">
        <v>0</v>
      </c>
      <c r="X2696" s="26">
        <v>1</v>
      </c>
      <c r="Y2696" s="26">
        <v>1</v>
      </c>
      <c r="Z2696" t="s">
        <v>2513</v>
      </c>
      <c r="AA2696" t="s">
        <v>50</v>
      </c>
      <c r="AB2696" t="s">
        <v>117</v>
      </c>
      <c r="AC2696" s="26">
        <v>1</v>
      </c>
      <c r="AD2696" s="26">
        <v>0</v>
      </c>
      <c r="AE2696" s="26">
        <v>0</v>
      </c>
      <c r="AF2696" s="28">
        <v>2.44</v>
      </c>
      <c r="AG2696" s="28">
        <v>0.19919999999999999</v>
      </c>
      <c r="AH2696" s="26">
        <v>0</v>
      </c>
      <c r="AI2696" s="26">
        <v>0</v>
      </c>
    </row>
    <row r="2697" spans="1:35" hidden="1" x14ac:dyDescent="0.35">
      <c r="A2697" t="s">
        <v>4047</v>
      </c>
      <c r="B2697" s="27" t="s">
        <v>50</v>
      </c>
      <c r="C2697" s="27" t="s">
        <v>50</v>
      </c>
      <c r="D2697" s="27" t="s">
        <v>50</v>
      </c>
      <c r="E2697" s="27" t="s">
        <v>50</v>
      </c>
      <c r="F2697" t="s">
        <v>6496</v>
      </c>
      <c r="G2697" t="s">
        <v>1406</v>
      </c>
      <c r="H2697" t="s">
        <v>1407</v>
      </c>
      <c r="I2697" t="s">
        <v>56</v>
      </c>
      <c r="J2697" s="26">
        <v>0</v>
      </c>
      <c r="K2697" s="26">
        <v>0</v>
      </c>
      <c r="L2697" s="26">
        <v>0</v>
      </c>
      <c r="M2697" s="26">
        <v>0</v>
      </c>
      <c r="N2697" s="26">
        <v>0</v>
      </c>
      <c r="O2697" s="26">
        <v>1</v>
      </c>
      <c r="P2697" s="26">
        <v>0</v>
      </c>
      <c r="Q2697" s="26">
        <v>0</v>
      </c>
      <c r="R2697" s="26">
        <v>0</v>
      </c>
      <c r="S2697" s="26">
        <v>0</v>
      </c>
      <c r="T2697" s="26">
        <v>0</v>
      </c>
      <c r="U2697" s="26">
        <v>0</v>
      </c>
      <c r="V2697" s="26">
        <v>0</v>
      </c>
      <c r="W2697" s="26">
        <v>0</v>
      </c>
      <c r="X2697" s="26">
        <v>1</v>
      </c>
      <c r="Y2697" s="26">
        <v>1</v>
      </c>
      <c r="Z2697" t="s">
        <v>2513</v>
      </c>
      <c r="AA2697" t="s">
        <v>50</v>
      </c>
      <c r="AB2697" t="s">
        <v>117</v>
      </c>
      <c r="AC2697" s="26">
        <v>0</v>
      </c>
      <c r="AD2697" s="26">
        <v>0</v>
      </c>
      <c r="AE2697" s="26">
        <v>0</v>
      </c>
      <c r="AF2697" s="28">
        <v>2.976</v>
      </c>
      <c r="AG2697" s="28">
        <v>0.25230000000000002</v>
      </c>
      <c r="AH2697" s="26">
        <v>0</v>
      </c>
      <c r="AI2697" s="26">
        <v>0</v>
      </c>
    </row>
    <row r="2698" spans="1:35" hidden="1" x14ac:dyDescent="0.35">
      <c r="A2698" t="s">
        <v>1409</v>
      </c>
      <c r="B2698" s="27" t="s">
        <v>50</v>
      </c>
      <c r="C2698" s="27" t="s">
        <v>50</v>
      </c>
      <c r="D2698" s="27" t="s">
        <v>50</v>
      </c>
      <c r="E2698" s="27" t="s">
        <v>50</v>
      </c>
      <c r="F2698" t="s">
        <v>6496</v>
      </c>
      <c r="G2698" t="s">
        <v>1406</v>
      </c>
      <c r="H2698" t="s">
        <v>1407</v>
      </c>
      <c r="I2698" t="s">
        <v>56</v>
      </c>
      <c r="J2698" s="26">
        <v>0</v>
      </c>
      <c r="K2698" s="26">
        <v>0</v>
      </c>
      <c r="L2698" s="26">
        <v>0</v>
      </c>
      <c r="M2698" s="26">
        <v>0</v>
      </c>
      <c r="N2698" s="26">
        <v>0</v>
      </c>
      <c r="O2698" s="26">
        <v>1</v>
      </c>
      <c r="P2698" s="26">
        <v>0</v>
      </c>
      <c r="Q2698" s="26">
        <v>0</v>
      </c>
      <c r="R2698" s="26">
        <v>0</v>
      </c>
      <c r="S2698" s="26">
        <v>0</v>
      </c>
      <c r="T2698" s="26">
        <v>0</v>
      </c>
      <c r="U2698" s="26">
        <v>0</v>
      </c>
      <c r="V2698" s="26">
        <v>0</v>
      </c>
      <c r="W2698" s="26">
        <v>0</v>
      </c>
      <c r="X2698" s="26">
        <v>1</v>
      </c>
      <c r="Y2698" s="26">
        <v>1</v>
      </c>
      <c r="Z2698" t="s">
        <v>32</v>
      </c>
      <c r="AA2698" t="s">
        <v>33</v>
      </c>
      <c r="AB2698" t="s">
        <v>68</v>
      </c>
      <c r="AC2698" s="26">
        <v>1</v>
      </c>
      <c r="AD2698" s="26">
        <v>0</v>
      </c>
      <c r="AE2698" s="26">
        <v>0</v>
      </c>
      <c r="AF2698" s="28">
        <v>0.89829999999999999</v>
      </c>
      <c r="AG2698" s="28">
        <v>0.30480000000000002</v>
      </c>
      <c r="AH2698" s="26">
        <v>0</v>
      </c>
      <c r="AI2698" s="26">
        <v>0</v>
      </c>
    </row>
    <row r="2699" spans="1:35" hidden="1" x14ac:dyDescent="0.35">
      <c r="A2699" t="s">
        <v>4048</v>
      </c>
      <c r="B2699" s="27" t="s">
        <v>50</v>
      </c>
      <c r="C2699" s="27" t="s">
        <v>50</v>
      </c>
      <c r="D2699" s="27" t="s">
        <v>50</v>
      </c>
      <c r="E2699" s="27" t="s">
        <v>50</v>
      </c>
      <c r="F2699" t="s">
        <v>6496</v>
      </c>
      <c r="G2699" t="s">
        <v>1406</v>
      </c>
      <c r="H2699" t="s">
        <v>1407</v>
      </c>
      <c r="I2699" t="s">
        <v>56</v>
      </c>
      <c r="J2699" s="26">
        <v>0</v>
      </c>
      <c r="K2699" s="26">
        <v>0</v>
      </c>
      <c r="L2699" s="26">
        <v>0</v>
      </c>
      <c r="M2699" s="26">
        <v>0</v>
      </c>
      <c r="N2699" s="26">
        <v>0</v>
      </c>
      <c r="O2699" s="26">
        <v>1</v>
      </c>
      <c r="P2699" s="26">
        <v>0</v>
      </c>
      <c r="Q2699" s="26">
        <v>0</v>
      </c>
      <c r="R2699" s="26">
        <v>0</v>
      </c>
      <c r="S2699" s="26">
        <v>0</v>
      </c>
      <c r="T2699" s="26">
        <v>0</v>
      </c>
      <c r="U2699" s="26">
        <v>0</v>
      </c>
      <c r="V2699" s="26">
        <v>0</v>
      </c>
      <c r="W2699" s="26">
        <v>0</v>
      </c>
      <c r="X2699" s="26">
        <v>1</v>
      </c>
      <c r="Y2699" s="26">
        <v>1</v>
      </c>
      <c r="Z2699" t="s">
        <v>2513</v>
      </c>
      <c r="AA2699" t="s">
        <v>50</v>
      </c>
      <c r="AB2699" t="s">
        <v>128</v>
      </c>
      <c r="AC2699" s="26">
        <v>0</v>
      </c>
      <c r="AD2699" s="26">
        <v>0</v>
      </c>
      <c r="AE2699" s="26">
        <v>0</v>
      </c>
      <c r="AF2699" s="28">
        <v>2.87</v>
      </c>
      <c r="AG2699" s="28">
        <v>0.25690000000000002</v>
      </c>
      <c r="AH2699" s="26">
        <v>0</v>
      </c>
      <c r="AI2699" s="26">
        <v>0</v>
      </c>
    </row>
    <row r="2700" spans="1:35" hidden="1" x14ac:dyDescent="0.35">
      <c r="A2700" t="s">
        <v>381</v>
      </c>
      <c r="B2700" s="27" t="s">
        <v>50</v>
      </c>
      <c r="C2700" s="27" t="s">
        <v>50</v>
      </c>
      <c r="D2700" s="27" t="s">
        <v>50</v>
      </c>
      <c r="E2700" s="27" t="s">
        <v>50</v>
      </c>
      <c r="F2700" t="s">
        <v>6581</v>
      </c>
      <c r="G2700" t="s">
        <v>382</v>
      </c>
      <c r="H2700" t="s">
        <v>383</v>
      </c>
      <c r="I2700" t="s">
        <v>56</v>
      </c>
      <c r="J2700" s="26">
        <v>0</v>
      </c>
      <c r="K2700" s="26">
        <v>0</v>
      </c>
      <c r="L2700" s="26">
        <v>0</v>
      </c>
      <c r="M2700" s="26">
        <v>0</v>
      </c>
      <c r="N2700" s="26">
        <v>0</v>
      </c>
      <c r="O2700" s="26">
        <v>1</v>
      </c>
      <c r="P2700" s="26">
        <v>0</v>
      </c>
      <c r="Q2700" s="26">
        <v>0</v>
      </c>
      <c r="R2700" s="26">
        <v>0</v>
      </c>
      <c r="S2700" s="26">
        <v>0</v>
      </c>
      <c r="T2700" s="26">
        <v>0</v>
      </c>
      <c r="U2700" s="26">
        <v>0</v>
      </c>
      <c r="V2700" s="26">
        <v>0</v>
      </c>
      <c r="W2700" s="26">
        <v>0</v>
      </c>
      <c r="X2700" s="26">
        <v>2</v>
      </c>
      <c r="Y2700" s="26">
        <v>1</v>
      </c>
      <c r="Z2700" t="s">
        <v>32</v>
      </c>
      <c r="AA2700" t="s">
        <v>83</v>
      </c>
      <c r="AB2700" t="s">
        <v>117</v>
      </c>
      <c r="AC2700" s="26">
        <v>0</v>
      </c>
      <c r="AD2700" s="26">
        <v>0</v>
      </c>
      <c r="AE2700" s="26">
        <v>0</v>
      </c>
      <c r="AF2700" s="28">
        <v>2.024</v>
      </c>
      <c r="AG2700" s="28">
        <v>0.99719999999999998</v>
      </c>
      <c r="AH2700" s="26">
        <v>0</v>
      </c>
      <c r="AI2700" s="26">
        <v>0</v>
      </c>
    </row>
    <row r="2701" spans="1:35" hidden="1" x14ac:dyDescent="0.35">
      <c r="A2701" t="s">
        <v>3893</v>
      </c>
      <c r="B2701" s="27" t="s">
        <v>50</v>
      </c>
      <c r="C2701" s="27" t="s">
        <v>50</v>
      </c>
      <c r="D2701" s="27" t="s">
        <v>50</v>
      </c>
      <c r="E2701" s="27" t="s">
        <v>50</v>
      </c>
      <c r="F2701" t="s">
        <v>6498</v>
      </c>
      <c r="G2701" t="s">
        <v>1580</v>
      </c>
      <c r="H2701" t="s">
        <v>1581</v>
      </c>
      <c r="I2701" t="s">
        <v>56</v>
      </c>
      <c r="J2701" s="26">
        <v>0</v>
      </c>
      <c r="K2701" s="26">
        <v>0</v>
      </c>
      <c r="L2701" s="26">
        <v>0</v>
      </c>
      <c r="M2701" s="26">
        <v>0</v>
      </c>
      <c r="N2701" s="26">
        <v>0</v>
      </c>
      <c r="O2701" s="26">
        <v>1</v>
      </c>
      <c r="P2701" s="26">
        <v>0</v>
      </c>
      <c r="Q2701" s="26">
        <v>0</v>
      </c>
      <c r="R2701" s="26">
        <v>0</v>
      </c>
      <c r="S2701" s="26">
        <v>0</v>
      </c>
      <c r="T2701" s="26">
        <v>0</v>
      </c>
      <c r="U2701" s="26">
        <v>0</v>
      </c>
      <c r="V2701" s="26">
        <v>0</v>
      </c>
      <c r="W2701" s="26">
        <v>0</v>
      </c>
      <c r="X2701" s="26">
        <v>1</v>
      </c>
      <c r="Y2701" s="26">
        <v>1</v>
      </c>
      <c r="Z2701" t="s">
        <v>2513</v>
      </c>
      <c r="AA2701" t="s">
        <v>50</v>
      </c>
      <c r="AB2701" t="s">
        <v>117</v>
      </c>
      <c r="AC2701" s="26">
        <v>0</v>
      </c>
      <c r="AD2701" s="26">
        <v>0</v>
      </c>
      <c r="AE2701" s="26">
        <v>0</v>
      </c>
      <c r="AF2701" s="28">
        <v>2.903</v>
      </c>
      <c r="AG2701" s="28">
        <v>0.4274</v>
      </c>
      <c r="AH2701" s="26">
        <v>0</v>
      </c>
      <c r="AI2701" s="26">
        <v>0</v>
      </c>
    </row>
    <row r="2702" spans="1:35" x14ac:dyDescent="0.35">
      <c r="A2702" t="s">
        <v>2758</v>
      </c>
      <c r="B2702" s="27">
        <v>8295</v>
      </c>
      <c r="C2702" s="27" t="s">
        <v>6101</v>
      </c>
      <c r="D2702" s="27" t="s">
        <v>6102</v>
      </c>
      <c r="E2702" s="27" t="s">
        <v>2759</v>
      </c>
      <c r="F2702" t="s">
        <v>457</v>
      </c>
      <c r="G2702" t="s">
        <v>458</v>
      </c>
      <c r="H2702" t="s">
        <v>459</v>
      </c>
      <c r="I2702" t="s">
        <v>56</v>
      </c>
      <c r="J2702" s="26">
        <v>0</v>
      </c>
      <c r="K2702" s="26">
        <v>0</v>
      </c>
      <c r="L2702" s="26">
        <v>0</v>
      </c>
      <c r="M2702" s="26">
        <v>0</v>
      </c>
      <c r="N2702" s="26">
        <v>0</v>
      </c>
      <c r="O2702" s="26">
        <v>1</v>
      </c>
      <c r="P2702" s="26">
        <v>0</v>
      </c>
      <c r="Q2702" s="26">
        <v>0</v>
      </c>
      <c r="R2702" s="26">
        <v>0</v>
      </c>
      <c r="S2702" s="26">
        <v>0</v>
      </c>
      <c r="T2702" s="26">
        <v>0</v>
      </c>
      <c r="U2702" s="26">
        <v>0</v>
      </c>
      <c r="V2702" s="26">
        <v>0</v>
      </c>
      <c r="W2702" s="26">
        <v>0</v>
      </c>
      <c r="X2702" s="26">
        <v>1</v>
      </c>
      <c r="Y2702" s="26">
        <v>1</v>
      </c>
      <c r="Z2702" t="s">
        <v>2513</v>
      </c>
      <c r="AA2702" t="s">
        <v>50</v>
      </c>
      <c r="AB2702" t="s">
        <v>2760</v>
      </c>
      <c r="AC2702" s="26">
        <v>1</v>
      </c>
      <c r="AD2702" s="26">
        <v>1</v>
      </c>
      <c r="AE2702" s="26">
        <v>1</v>
      </c>
      <c r="AF2702" s="28">
        <v>4.37</v>
      </c>
      <c r="AG2702" s="28">
        <v>2.4390000000000001</v>
      </c>
      <c r="AH2702" s="26">
        <v>1</v>
      </c>
      <c r="AI2702" s="26">
        <v>90</v>
      </c>
    </row>
    <row r="2703" spans="1:35" hidden="1" x14ac:dyDescent="0.35">
      <c r="A2703" t="s">
        <v>4296</v>
      </c>
      <c r="B2703" s="27" t="s">
        <v>50</v>
      </c>
      <c r="C2703" s="27" t="s">
        <v>50</v>
      </c>
      <c r="D2703" s="27" t="s">
        <v>50</v>
      </c>
      <c r="E2703" s="27" t="s">
        <v>50</v>
      </c>
      <c r="F2703" t="s">
        <v>6493</v>
      </c>
      <c r="G2703" t="s">
        <v>1671</v>
      </c>
      <c r="H2703" t="s">
        <v>1672</v>
      </c>
      <c r="I2703" t="s">
        <v>56</v>
      </c>
      <c r="J2703" s="26">
        <v>0</v>
      </c>
      <c r="K2703" s="26">
        <v>0</v>
      </c>
      <c r="L2703" s="26">
        <v>0</v>
      </c>
      <c r="M2703" s="26">
        <v>0</v>
      </c>
      <c r="N2703" s="26">
        <v>0</v>
      </c>
      <c r="O2703" s="26">
        <v>1</v>
      </c>
      <c r="P2703" s="26">
        <v>0</v>
      </c>
      <c r="Q2703" s="26">
        <v>0</v>
      </c>
      <c r="R2703" s="26">
        <v>0</v>
      </c>
      <c r="S2703" s="26">
        <v>0</v>
      </c>
      <c r="T2703" s="26">
        <v>0</v>
      </c>
      <c r="U2703" s="26">
        <v>0</v>
      </c>
      <c r="V2703" s="26">
        <v>0</v>
      </c>
      <c r="W2703" s="26">
        <v>0</v>
      </c>
      <c r="X2703" s="26">
        <v>1</v>
      </c>
      <c r="Y2703" s="26">
        <v>1</v>
      </c>
      <c r="Z2703" t="s">
        <v>2513</v>
      </c>
      <c r="AA2703" t="s">
        <v>50</v>
      </c>
      <c r="AB2703" t="s">
        <v>117</v>
      </c>
      <c r="AC2703" s="26">
        <v>0</v>
      </c>
      <c r="AD2703" s="26">
        <v>0</v>
      </c>
      <c r="AE2703" s="26">
        <v>0</v>
      </c>
      <c r="AF2703" s="28">
        <v>1.202</v>
      </c>
      <c r="AG2703" s="28">
        <v>9.0929999999999997E-2</v>
      </c>
      <c r="AH2703" s="26">
        <v>0</v>
      </c>
      <c r="AI2703" s="26">
        <v>0</v>
      </c>
    </row>
    <row r="2704" spans="1:35" hidden="1" x14ac:dyDescent="0.35">
      <c r="A2704" t="s">
        <v>4299</v>
      </c>
      <c r="B2704" s="27" t="s">
        <v>50</v>
      </c>
      <c r="C2704" s="27" t="s">
        <v>50</v>
      </c>
      <c r="D2704" s="27" t="s">
        <v>50</v>
      </c>
      <c r="E2704" s="27" t="s">
        <v>50</v>
      </c>
      <c r="F2704" t="s">
        <v>6493</v>
      </c>
      <c r="G2704" t="s">
        <v>1671</v>
      </c>
      <c r="H2704" t="s">
        <v>1672</v>
      </c>
      <c r="I2704" t="s">
        <v>56</v>
      </c>
      <c r="J2704" s="26">
        <v>0</v>
      </c>
      <c r="K2704" s="26">
        <v>0</v>
      </c>
      <c r="L2704" s="26">
        <v>0</v>
      </c>
      <c r="M2704" s="26">
        <v>0</v>
      </c>
      <c r="N2704" s="26">
        <v>0</v>
      </c>
      <c r="O2704" s="26">
        <v>1</v>
      </c>
      <c r="P2704" s="26">
        <v>0</v>
      </c>
      <c r="Q2704" s="26">
        <v>0</v>
      </c>
      <c r="R2704" s="26">
        <v>0</v>
      </c>
      <c r="S2704" s="26">
        <v>0</v>
      </c>
      <c r="T2704" s="26">
        <v>0</v>
      </c>
      <c r="U2704" s="26">
        <v>0</v>
      </c>
      <c r="V2704" s="26">
        <v>0</v>
      </c>
      <c r="W2704" s="26">
        <v>0</v>
      </c>
      <c r="X2704" s="26">
        <v>1</v>
      </c>
      <c r="Y2704" s="26">
        <v>1</v>
      </c>
      <c r="Z2704" t="s">
        <v>2513</v>
      </c>
      <c r="AA2704" t="s">
        <v>50</v>
      </c>
      <c r="AB2704" t="s">
        <v>117</v>
      </c>
      <c r="AC2704" s="26">
        <v>0</v>
      </c>
      <c r="AD2704" s="26">
        <v>0</v>
      </c>
      <c r="AE2704" s="26">
        <v>0</v>
      </c>
      <c r="AF2704" s="28">
        <v>1.236</v>
      </c>
      <c r="AG2704" s="28">
        <v>9.0440000000000006E-2</v>
      </c>
      <c r="AH2704" s="26">
        <v>0</v>
      </c>
      <c r="AI2704" s="26">
        <v>0</v>
      </c>
    </row>
    <row r="2705" spans="1:35" hidden="1" x14ac:dyDescent="0.35">
      <c r="A2705" t="s">
        <v>1674</v>
      </c>
      <c r="B2705" s="27">
        <v>87986891</v>
      </c>
      <c r="C2705" s="27" t="s">
        <v>50</v>
      </c>
      <c r="D2705" s="27" t="s">
        <v>50</v>
      </c>
      <c r="E2705" s="27" t="s">
        <v>50</v>
      </c>
      <c r="F2705" t="s">
        <v>6493</v>
      </c>
      <c r="G2705" t="s">
        <v>1671</v>
      </c>
      <c r="H2705" t="s">
        <v>1672</v>
      </c>
      <c r="I2705" t="s">
        <v>56</v>
      </c>
      <c r="J2705" s="26">
        <v>0</v>
      </c>
      <c r="K2705" s="26">
        <v>0</v>
      </c>
      <c r="L2705" s="26">
        <v>0</v>
      </c>
      <c r="M2705" s="26">
        <v>0</v>
      </c>
      <c r="N2705" s="26">
        <v>0</v>
      </c>
      <c r="O2705" s="26">
        <v>1</v>
      </c>
      <c r="P2705" s="26">
        <v>0</v>
      </c>
      <c r="Q2705" s="26">
        <v>0</v>
      </c>
      <c r="R2705" s="26">
        <v>0</v>
      </c>
      <c r="S2705" s="26">
        <v>0</v>
      </c>
      <c r="T2705" s="26">
        <v>0</v>
      </c>
      <c r="U2705" s="26">
        <v>0</v>
      </c>
      <c r="V2705" s="26">
        <v>0</v>
      </c>
      <c r="W2705" s="26">
        <v>0</v>
      </c>
      <c r="X2705" s="26">
        <v>1</v>
      </c>
      <c r="Y2705" s="26">
        <v>1</v>
      </c>
      <c r="Z2705" t="s">
        <v>32</v>
      </c>
      <c r="AA2705" t="s">
        <v>33</v>
      </c>
      <c r="AB2705" t="s">
        <v>68</v>
      </c>
      <c r="AC2705" s="26">
        <v>0</v>
      </c>
      <c r="AD2705" s="26">
        <v>0</v>
      </c>
      <c r="AE2705" s="26">
        <v>0</v>
      </c>
      <c r="AF2705" s="28">
        <v>0.87780000000000002</v>
      </c>
      <c r="AG2705" s="28">
        <v>0.99390000000000001</v>
      </c>
      <c r="AH2705" s="26">
        <v>0</v>
      </c>
      <c r="AI2705" s="26">
        <v>0</v>
      </c>
    </row>
    <row r="2706" spans="1:35" hidden="1" x14ac:dyDescent="0.35">
      <c r="A2706" t="s">
        <v>4297</v>
      </c>
      <c r="B2706" s="27" t="s">
        <v>50</v>
      </c>
      <c r="C2706" s="27" t="s">
        <v>50</v>
      </c>
      <c r="D2706" s="27" t="s">
        <v>50</v>
      </c>
      <c r="E2706" s="27" t="s">
        <v>50</v>
      </c>
      <c r="F2706" t="s">
        <v>6493</v>
      </c>
      <c r="G2706" t="s">
        <v>1671</v>
      </c>
      <c r="H2706" t="s">
        <v>1672</v>
      </c>
      <c r="I2706" t="s">
        <v>56</v>
      </c>
      <c r="J2706" s="26">
        <v>0</v>
      </c>
      <c r="K2706" s="26">
        <v>0</v>
      </c>
      <c r="L2706" s="26">
        <v>0</v>
      </c>
      <c r="M2706" s="26">
        <v>0</v>
      </c>
      <c r="N2706" s="26">
        <v>0</v>
      </c>
      <c r="O2706" s="26">
        <v>1</v>
      </c>
      <c r="P2706" s="26">
        <v>0</v>
      </c>
      <c r="Q2706" s="26">
        <v>0</v>
      </c>
      <c r="R2706" s="26">
        <v>0</v>
      </c>
      <c r="S2706" s="26">
        <v>0</v>
      </c>
      <c r="T2706" s="26">
        <v>0</v>
      </c>
      <c r="U2706" s="26">
        <v>0</v>
      </c>
      <c r="V2706" s="26">
        <v>0</v>
      </c>
      <c r="W2706" s="26">
        <v>0</v>
      </c>
      <c r="X2706" s="26">
        <v>1</v>
      </c>
      <c r="Y2706" s="26">
        <v>1</v>
      </c>
      <c r="Z2706" t="s">
        <v>2513</v>
      </c>
      <c r="AA2706" t="s">
        <v>50</v>
      </c>
      <c r="AB2706" t="s">
        <v>117</v>
      </c>
      <c r="AC2706" s="26">
        <v>0</v>
      </c>
      <c r="AD2706" s="26">
        <v>0</v>
      </c>
      <c r="AE2706" s="26">
        <v>0</v>
      </c>
      <c r="AF2706" s="28">
        <v>1.272</v>
      </c>
      <c r="AG2706" s="28">
        <v>8.8039999999999993E-2</v>
      </c>
      <c r="AH2706" s="26">
        <v>0</v>
      </c>
      <c r="AI2706" s="26">
        <v>0</v>
      </c>
    </row>
    <row r="2707" spans="1:35" hidden="1" x14ac:dyDescent="0.35">
      <c r="A2707" t="s">
        <v>4295</v>
      </c>
      <c r="B2707" s="27" t="s">
        <v>50</v>
      </c>
      <c r="C2707" s="27" t="s">
        <v>50</v>
      </c>
      <c r="D2707" s="27" t="s">
        <v>50</v>
      </c>
      <c r="E2707" s="27" t="s">
        <v>50</v>
      </c>
      <c r="F2707" t="s">
        <v>6493</v>
      </c>
      <c r="G2707" t="s">
        <v>1671</v>
      </c>
      <c r="H2707" t="s">
        <v>1672</v>
      </c>
      <c r="I2707" t="s">
        <v>56</v>
      </c>
      <c r="J2707" s="26">
        <v>0</v>
      </c>
      <c r="K2707" s="26">
        <v>0</v>
      </c>
      <c r="L2707" s="26">
        <v>0</v>
      </c>
      <c r="M2707" s="26">
        <v>0</v>
      </c>
      <c r="N2707" s="26">
        <v>0</v>
      </c>
      <c r="O2707" s="26">
        <v>1</v>
      </c>
      <c r="P2707" s="26">
        <v>0</v>
      </c>
      <c r="Q2707" s="26">
        <v>0</v>
      </c>
      <c r="R2707" s="26">
        <v>0</v>
      </c>
      <c r="S2707" s="26">
        <v>0</v>
      </c>
      <c r="T2707" s="26">
        <v>0</v>
      </c>
      <c r="U2707" s="26">
        <v>0</v>
      </c>
      <c r="V2707" s="26">
        <v>0</v>
      </c>
      <c r="W2707" s="26">
        <v>0</v>
      </c>
      <c r="X2707" s="26">
        <v>1</v>
      </c>
      <c r="Y2707" s="26">
        <v>1</v>
      </c>
      <c r="Z2707" t="s">
        <v>2513</v>
      </c>
      <c r="AA2707" t="s">
        <v>50</v>
      </c>
      <c r="AB2707" t="s">
        <v>117</v>
      </c>
      <c r="AC2707" s="26">
        <v>0</v>
      </c>
      <c r="AD2707" s="26">
        <v>0</v>
      </c>
      <c r="AE2707" s="26">
        <v>0</v>
      </c>
      <c r="AF2707" s="28">
        <v>0.94410000000000005</v>
      </c>
      <c r="AG2707" s="28">
        <v>0.20599999999999999</v>
      </c>
      <c r="AH2707" s="26">
        <v>0</v>
      </c>
      <c r="AI2707" s="26">
        <v>0</v>
      </c>
    </row>
    <row r="2708" spans="1:35" hidden="1" x14ac:dyDescent="0.35">
      <c r="A2708" t="s">
        <v>3892</v>
      </c>
      <c r="B2708" s="27" t="s">
        <v>50</v>
      </c>
      <c r="C2708" s="27" t="s">
        <v>50</v>
      </c>
      <c r="D2708" s="27" t="s">
        <v>50</v>
      </c>
      <c r="E2708" s="27" t="s">
        <v>50</v>
      </c>
      <c r="F2708" t="s">
        <v>6498</v>
      </c>
      <c r="G2708" t="s">
        <v>1580</v>
      </c>
      <c r="H2708" t="s">
        <v>1581</v>
      </c>
      <c r="I2708" t="s">
        <v>56</v>
      </c>
      <c r="J2708" s="26">
        <v>0</v>
      </c>
      <c r="K2708" s="26">
        <v>0</v>
      </c>
      <c r="L2708" s="26">
        <v>0</v>
      </c>
      <c r="M2708" s="26">
        <v>0</v>
      </c>
      <c r="N2708" s="26">
        <v>0</v>
      </c>
      <c r="O2708" s="26">
        <v>1</v>
      </c>
      <c r="P2708" s="26">
        <v>0</v>
      </c>
      <c r="Q2708" s="26">
        <v>0</v>
      </c>
      <c r="R2708" s="26">
        <v>0</v>
      </c>
      <c r="S2708" s="26">
        <v>0</v>
      </c>
      <c r="T2708" s="26">
        <v>0</v>
      </c>
      <c r="U2708" s="26">
        <v>0</v>
      </c>
      <c r="V2708" s="26">
        <v>0</v>
      </c>
      <c r="W2708" s="26">
        <v>0</v>
      </c>
      <c r="X2708" s="26">
        <v>1</v>
      </c>
      <c r="Y2708" s="26">
        <v>1</v>
      </c>
      <c r="Z2708" t="s">
        <v>2513</v>
      </c>
      <c r="AA2708" t="s">
        <v>50</v>
      </c>
      <c r="AB2708" t="s">
        <v>117</v>
      </c>
      <c r="AC2708" s="26">
        <v>0</v>
      </c>
      <c r="AD2708" s="26">
        <v>0</v>
      </c>
      <c r="AE2708" s="26">
        <v>0</v>
      </c>
      <c r="AF2708" s="28">
        <v>2.984</v>
      </c>
      <c r="AG2708" s="28">
        <v>0.4264</v>
      </c>
      <c r="AH2708" s="26">
        <v>0</v>
      </c>
      <c r="AI2708" s="26">
        <v>0</v>
      </c>
    </row>
    <row r="2709" spans="1:35" hidden="1" x14ac:dyDescent="0.35">
      <c r="A2709" t="s">
        <v>3891</v>
      </c>
      <c r="B2709" s="27" t="s">
        <v>50</v>
      </c>
      <c r="C2709" s="27" t="s">
        <v>50</v>
      </c>
      <c r="D2709" s="27" t="s">
        <v>50</v>
      </c>
      <c r="E2709" s="27" t="s">
        <v>50</v>
      </c>
      <c r="F2709" t="s">
        <v>6498</v>
      </c>
      <c r="G2709" t="s">
        <v>1580</v>
      </c>
      <c r="H2709" t="s">
        <v>1581</v>
      </c>
      <c r="I2709" t="s">
        <v>56</v>
      </c>
      <c r="J2709" s="26">
        <v>0</v>
      </c>
      <c r="K2709" s="26">
        <v>0</v>
      </c>
      <c r="L2709" s="26">
        <v>0</v>
      </c>
      <c r="M2709" s="26">
        <v>0</v>
      </c>
      <c r="N2709" s="26">
        <v>0</v>
      </c>
      <c r="O2709" s="26">
        <v>1</v>
      </c>
      <c r="P2709" s="26">
        <v>0</v>
      </c>
      <c r="Q2709" s="26">
        <v>0</v>
      </c>
      <c r="R2709" s="26">
        <v>0</v>
      </c>
      <c r="S2709" s="26">
        <v>0</v>
      </c>
      <c r="T2709" s="26">
        <v>0</v>
      </c>
      <c r="U2709" s="26">
        <v>0</v>
      </c>
      <c r="V2709" s="26">
        <v>0</v>
      </c>
      <c r="W2709" s="26">
        <v>0</v>
      </c>
      <c r="X2709" s="26">
        <v>1</v>
      </c>
      <c r="Y2709" s="26">
        <v>1</v>
      </c>
      <c r="Z2709" t="s">
        <v>2513</v>
      </c>
      <c r="AA2709" t="s">
        <v>50</v>
      </c>
      <c r="AB2709" t="s">
        <v>117</v>
      </c>
      <c r="AC2709" s="26">
        <v>0</v>
      </c>
      <c r="AD2709" s="26">
        <v>0</v>
      </c>
      <c r="AE2709" s="26">
        <v>0</v>
      </c>
      <c r="AF2709" s="28">
        <v>1.4119999999999999</v>
      </c>
      <c r="AG2709" s="28">
        <v>0.36759999999999998</v>
      </c>
      <c r="AH2709" s="26">
        <v>0</v>
      </c>
      <c r="AI2709" s="26">
        <v>0</v>
      </c>
    </row>
    <row r="2710" spans="1:35" hidden="1" x14ac:dyDescent="0.35">
      <c r="A2710" t="s">
        <v>576</v>
      </c>
      <c r="B2710" s="27" t="s">
        <v>50</v>
      </c>
      <c r="C2710" s="27" t="s">
        <v>50</v>
      </c>
      <c r="D2710" s="27" t="s">
        <v>50</v>
      </c>
      <c r="E2710" s="27" t="s">
        <v>50</v>
      </c>
      <c r="F2710" t="s">
        <v>6491</v>
      </c>
      <c r="G2710" t="s">
        <v>571</v>
      </c>
      <c r="H2710" t="s">
        <v>572</v>
      </c>
      <c r="I2710" t="s">
        <v>56</v>
      </c>
      <c r="J2710" s="26">
        <v>0</v>
      </c>
      <c r="K2710" s="26">
        <v>0</v>
      </c>
      <c r="L2710" s="26">
        <v>0</v>
      </c>
      <c r="M2710" s="26">
        <v>0</v>
      </c>
      <c r="N2710" s="26">
        <v>0</v>
      </c>
      <c r="O2710" s="26">
        <v>1</v>
      </c>
      <c r="P2710" s="26">
        <v>0</v>
      </c>
      <c r="Q2710" s="26">
        <v>0</v>
      </c>
      <c r="R2710" s="26">
        <v>0</v>
      </c>
      <c r="S2710" s="26">
        <v>0</v>
      </c>
      <c r="T2710" s="26">
        <v>0</v>
      </c>
      <c r="U2710" s="26">
        <v>0</v>
      </c>
      <c r="V2710" s="26">
        <v>0</v>
      </c>
      <c r="W2710" s="26">
        <v>0</v>
      </c>
      <c r="X2710" s="26">
        <v>2</v>
      </c>
      <c r="Y2710" s="26">
        <v>1</v>
      </c>
      <c r="Z2710" t="s">
        <v>32</v>
      </c>
      <c r="AA2710" t="s">
        <v>72</v>
      </c>
      <c r="AB2710" t="s">
        <v>128</v>
      </c>
      <c r="AC2710" s="26">
        <v>0</v>
      </c>
      <c r="AD2710" s="26">
        <v>0</v>
      </c>
      <c r="AE2710" s="26">
        <v>0</v>
      </c>
      <c r="AF2710" s="28">
        <v>2.5739999999999998</v>
      </c>
      <c r="AG2710" s="28">
        <v>1.302</v>
      </c>
      <c r="AH2710" s="26">
        <v>1</v>
      </c>
      <c r="AI2710" s="26">
        <v>0</v>
      </c>
    </row>
    <row r="2711" spans="1:35" hidden="1" x14ac:dyDescent="0.35">
      <c r="A2711" t="s">
        <v>1573</v>
      </c>
      <c r="B2711" s="27" t="s">
        <v>50</v>
      </c>
      <c r="C2711" s="27" t="s">
        <v>50</v>
      </c>
      <c r="D2711" s="27" t="s">
        <v>50</v>
      </c>
      <c r="E2711" s="27" t="s">
        <v>50</v>
      </c>
      <c r="F2711" t="s">
        <v>6495</v>
      </c>
      <c r="G2711" t="s">
        <v>1554</v>
      </c>
      <c r="H2711" t="s">
        <v>1555</v>
      </c>
      <c r="I2711" t="s">
        <v>56</v>
      </c>
      <c r="J2711" s="26">
        <v>0</v>
      </c>
      <c r="K2711" s="26">
        <v>0</v>
      </c>
      <c r="L2711" s="26">
        <v>0</v>
      </c>
      <c r="M2711" s="26">
        <v>0</v>
      </c>
      <c r="N2711" s="26">
        <v>0</v>
      </c>
      <c r="O2711" s="26">
        <v>1</v>
      </c>
      <c r="P2711" s="26">
        <v>0</v>
      </c>
      <c r="Q2711" s="26">
        <v>0</v>
      </c>
      <c r="R2711" s="26">
        <v>0</v>
      </c>
      <c r="S2711" s="26">
        <v>0</v>
      </c>
      <c r="T2711" s="26">
        <v>0</v>
      </c>
      <c r="U2711" s="26">
        <v>0</v>
      </c>
      <c r="V2711" s="26">
        <v>0</v>
      </c>
      <c r="W2711" s="26">
        <v>0</v>
      </c>
      <c r="X2711" s="26">
        <v>1</v>
      </c>
      <c r="Y2711" s="26">
        <v>1</v>
      </c>
      <c r="Z2711" t="s">
        <v>32</v>
      </c>
      <c r="AA2711" t="s">
        <v>72</v>
      </c>
      <c r="AB2711" t="s">
        <v>128</v>
      </c>
      <c r="AC2711" s="26">
        <v>0</v>
      </c>
      <c r="AD2711" s="26">
        <v>0</v>
      </c>
      <c r="AE2711" s="26">
        <v>0</v>
      </c>
      <c r="AF2711" s="28">
        <v>2.4129999999999998</v>
      </c>
      <c r="AG2711" s="28">
        <v>1.1459999999999999</v>
      </c>
      <c r="AH2711" s="26">
        <v>1</v>
      </c>
      <c r="AI2711" s="26">
        <v>0</v>
      </c>
    </row>
    <row r="2712" spans="1:35" hidden="1" x14ac:dyDescent="0.35">
      <c r="A2712" t="s">
        <v>4907</v>
      </c>
      <c r="B2712" s="27" t="s">
        <v>50</v>
      </c>
      <c r="C2712" s="27" t="s">
        <v>50</v>
      </c>
      <c r="D2712" s="27" t="s">
        <v>50</v>
      </c>
      <c r="E2712" s="27" t="s">
        <v>50</v>
      </c>
      <c r="F2712" t="s">
        <v>6490</v>
      </c>
      <c r="G2712" t="s">
        <v>2420</v>
      </c>
      <c r="H2712" t="s">
        <v>2421</v>
      </c>
      <c r="I2712" t="s">
        <v>56</v>
      </c>
      <c r="J2712" s="26">
        <v>0</v>
      </c>
      <c r="K2712" s="26">
        <v>0</v>
      </c>
      <c r="L2712" s="26">
        <v>0</v>
      </c>
      <c r="M2712" s="26">
        <v>0</v>
      </c>
      <c r="N2712" s="26">
        <v>0</v>
      </c>
      <c r="O2712" s="26">
        <v>1</v>
      </c>
      <c r="P2712" s="26">
        <v>0</v>
      </c>
      <c r="Q2712" s="26">
        <v>0</v>
      </c>
      <c r="R2712" s="26">
        <v>0</v>
      </c>
      <c r="S2712" s="26">
        <v>0</v>
      </c>
      <c r="T2712" s="26">
        <v>0</v>
      </c>
      <c r="U2712" s="26">
        <v>0</v>
      </c>
      <c r="V2712" s="26">
        <v>0</v>
      </c>
      <c r="W2712" s="26">
        <v>0</v>
      </c>
      <c r="X2712" s="26">
        <v>1</v>
      </c>
      <c r="Y2712" s="26">
        <v>1</v>
      </c>
      <c r="Z2712" t="s">
        <v>2513</v>
      </c>
      <c r="AA2712" t="s">
        <v>50</v>
      </c>
      <c r="AB2712" t="s">
        <v>128</v>
      </c>
      <c r="AC2712" s="26">
        <v>0</v>
      </c>
      <c r="AD2712" s="26">
        <v>0</v>
      </c>
      <c r="AE2712" s="26">
        <v>0</v>
      </c>
      <c r="AF2712" s="28">
        <v>1.88</v>
      </c>
      <c r="AG2712" s="28">
        <v>0.87439999999999996</v>
      </c>
      <c r="AH2712" s="26">
        <v>0</v>
      </c>
      <c r="AI2712" s="26">
        <v>0</v>
      </c>
    </row>
    <row r="2713" spans="1:35" hidden="1" x14ac:dyDescent="0.35">
      <c r="A2713" t="s">
        <v>1415</v>
      </c>
      <c r="B2713" s="27" t="s">
        <v>50</v>
      </c>
      <c r="C2713" s="27" t="s">
        <v>50</v>
      </c>
      <c r="D2713" s="27" t="s">
        <v>50</v>
      </c>
      <c r="E2713" s="27" t="s">
        <v>50</v>
      </c>
      <c r="F2713" t="s">
        <v>6496</v>
      </c>
      <c r="G2713" t="s">
        <v>1406</v>
      </c>
      <c r="H2713" t="s">
        <v>1407</v>
      </c>
      <c r="I2713" t="s">
        <v>56</v>
      </c>
      <c r="J2713" s="26">
        <v>0</v>
      </c>
      <c r="K2713" s="26">
        <v>0</v>
      </c>
      <c r="L2713" s="26">
        <v>0</v>
      </c>
      <c r="M2713" s="26">
        <v>0</v>
      </c>
      <c r="N2713" s="26">
        <v>0</v>
      </c>
      <c r="O2713" s="26">
        <v>1</v>
      </c>
      <c r="P2713" s="26">
        <v>0</v>
      </c>
      <c r="Q2713" s="26">
        <v>0</v>
      </c>
      <c r="R2713" s="26">
        <v>0</v>
      </c>
      <c r="S2713" s="26">
        <v>0</v>
      </c>
      <c r="T2713" s="26">
        <v>0</v>
      </c>
      <c r="U2713" s="26">
        <v>0</v>
      </c>
      <c r="V2713" s="26">
        <v>0</v>
      </c>
      <c r="W2713" s="26">
        <v>0</v>
      </c>
      <c r="X2713" s="26">
        <v>1</v>
      </c>
      <c r="Y2713" s="26">
        <v>1</v>
      </c>
      <c r="Z2713" t="s">
        <v>32</v>
      </c>
      <c r="AA2713" t="s">
        <v>72</v>
      </c>
      <c r="AB2713" t="s">
        <v>128</v>
      </c>
      <c r="AC2713" s="26">
        <v>1</v>
      </c>
      <c r="AD2713" s="26">
        <v>0</v>
      </c>
      <c r="AE2713" s="26">
        <v>0</v>
      </c>
      <c r="AF2713" s="28">
        <v>2.976</v>
      </c>
      <c r="AG2713" s="28">
        <v>0.24610000000000001</v>
      </c>
      <c r="AH2713" s="26">
        <v>0</v>
      </c>
      <c r="AI2713" s="26">
        <v>0</v>
      </c>
    </row>
    <row r="2714" spans="1:35" hidden="1" x14ac:dyDescent="0.35">
      <c r="A2714" t="s">
        <v>4905</v>
      </c>
      <c r="B2714" s="27" t="s">
        <v>50</v>
      </c>
      <c r="C2714" s="27" t="s">
        <v>50</v>
      </c>
      <c r="D2714" s="27" t="s">
        <v>50</v>
      </c>
      <c r="E2714" s="27" t="s">
        <v>50</v>
      </c>
      <c r="F2714" t="s">
        <v>6490</v>
      </c>
      <c r="G2714" t="s">
        <v>2420</v>
      </c>
      <c r="H2714" t="s">
        <v>2421</v>
      </c>
      <c r="I2714" t="s">
        <v>56</v>
      </c>
      <c r="J2714" s="26">
        <v>0</v>
      </c>
      <c r="K2714" s="26">
        <v>0</v>
      </c>
      <c r="L2714" s="26">
        <v>0</v>
      </c>
      <c r="M2714" s="26">
        <v>0</v>
      </c>
      <c r="N2714" s="26">
        <v>0</v>
      </c>
      <c r="O2714" s="26">
        <v>1</v>
      </c>
      <c r="P2714" s="26">
        <v>0</v>
      </c>
      <c r="Q2714" s="26">
        <v>0</v>
      </c>
      <c r="R2714" s="26">
        <v>0</v>
      </c>
      <c r="S2714" s="26">
        <v>0</v>
      </c>
      <c r="T2714" s="26">
        <v>0</v>
      </c>
      <c r="U2714" s="26">
        <v>0</v>
      </c>
      <c r="V2714" s="26">
        <v>0</v>
      </c>
      <c r="W2714" s="26">
        <v>0</v>
      </c>
      <c r="X2714" s="26">
        <v>1</v>
      </c>
      <c r="Y2714" s="26">
        <v>1</v>
      </c>
      <c r="Z2714" t="s">
        <v>2513</v>
      </c>
      <c r="AA2714" t="s">
        <v>50</v>
      </c>
      <c r="AB2714" t="s">
        <v>128</v>
      </c>
      <c r="AC2714" s="26">
        <v>0</v>
      </c>
      <c r="AD2714" s="26">
        <v>0</v>
      </c>
      <c r="AE2714" s="26">
        <v>0</v>
      </c>
      <c r="AF2714" s="28">
        <v>1.93</v>
      </c>
      <c r="AG2714" s="28">
        <v>1.224</v>
      </c>
      <c r="AH2714" s="26">
        <v>1</v>
      </c>
      <c r="AI2714" s="26">
        <v>0</v>
      </c>
    </row>
    <row r="2715" spans="1:35" x14ac:dyDescent="0.35">
      <c r="A2715" t="s">
        <v>387</v>
      </c>
      <c r="B2715" s="27">
        <v>53815022</v>
      </c>
      <c r="C2715" s="27" t="s">
        <v>388</v>
      </c>
      <c r="D2715" s="27" t="s">
        <v>50</v>
      </c>
      <c r="E2715" s="27" t="s">
        <v>389</v>
      </c>
      <c r="F2715" t="s">
        <v>6571</v>
      </c>
      <c r="G2715" t="s">
        <v>372</v>
      </c>
      <c r="H2715" t="s">
        <v>373</v>
      </c>
      <c r="I2715" t="s">
        <v>56</v>
      </c>
      <c r="J2715" s="26">
        <v>0</v>
      </c>
      <c r="K2715" s="26">
        <v>0</v>
      </c>
      <c r="L2715" s="26">
        <v>0</v>
      </c>
      <c r="M2715" s="26">
        <v>0</v>
      </c>
      <c r="N2715" s="26">
        <v>0</v>
      </c>
      <c r="O2715" s="26">
        <v>1</v>
      </c>
      <c r="P2715" s="26">
        <v>0</v>
      </c>
      <c r="Q2715" s="26">
        <v>0</v>
      </c>
      <c r="R2715" s="26">
        <v>0</v>
      </c>
      <c r="S2715" s="26">
        <v>0</v>
      </c>
      <c r="T2715" s="26">
        <v>0</v>
      </c>
      <c r="U2715" s="26">
        <v>0</v>
      </c>
      <c r="V2715" s="26">
        <v>0</v>
      </c>
      <c r="W2715" s="26">
        <v>0</v>
      </c>
      <c r="X2715" s="26">
        <v>4</v>
      </c>
      <c r="Y2715" s="26">
        <v>1</v>
      </c>
      <c r="Z2715" t="s">
        <v>32</v>
      </c>
      <c r="AA2715" t="s">
        <v>374</v>
      </c>
      <c r="AB2715" t="s">
        <v>390</v>
      </c>
      <c r="AC2715" s="26">
        <v>1</v>
      </c>
      <c r="AD2715" s="26">
        <v>0</v>
      </c>
      <c r="AE2715" s="26">
        <v>0</v>
      </c>
      <c r="AF2715" s="28">
        <v>1.3939999999999999</v>
      </c>
      <c r="AG2715" s="28">
        <v>0.97440000000000004</v>
      </c>
      <c r="AH2715" s="26">
        <v>0</v>
      </c>
      <c r="AI2715" s="26">
        <v>0</v>
      </c>
    </row>
    <row r="2716" spans="1:35" hidden="1" x14ac:dyDescent="0.35">
      <c r="A2716" t="s">
        <v>1680</v>
      </c>
      <c r="B2716" s="27" t="s">
        <v>50</v>
      </c>
      <c r="C2716" s="27" t="s">
        <v>50</v>
      </c>
      <c r="D2716" s="27" t="s">
        <v>50</v>
      </c>
      <c r="E2716" s="27" t="s">
        <v>50</v>
      </c>
      <c r="F2716" t="s">
        <v>6493</v>
      </c>
      <c r="G2716" t="s">
        <v>1671</v>
      </c>
      <c r="H2716" t="s">
        <v>1672</v>
      </c>
      <c r="I2716" t="s">
        <v>56</v>
      </c>
      <c r="J2716" s="26">
        <v>0</v>
      </c>
      <c r="K2716" s="26">
        <v>0</v>
      </c>
      <c r="L2716" s="26">
        <v>0</v>
      </c>
      <c r="M2716" s="26">
        <v>0</v>
      </c>
      <c r="N2716" s="26">
        <v>0</v>
      </c>
      <c r="O2716" s="26">
        <v>1</v>
      </c>
      <c r="P2716" s="26">
        <v>0</v>
      </c>
      <c r="Q2716" s="26">
        <v>0</v>
      </c>
      <c r="R2716" s="26">
        <v>0</v>
      </c>
      <c r="S2716" s="26">
        <v>0</v>
      </c>
      <c r="T2716" s="26">
        <v>0</v>
      </c>
      <c r="U2716" s="26">
        <v>0</v>
      </c>
      <c r="V2716" s="26">
        <v>0</v>
      </c>
      <c r="W2716" s="26">
        <v>0</v>
      </c>
      <c r="X2716" s="26">
        <v>1</v>
      </c>
      <c r="Y2716" s="26">
        <v>1</v>
      </c>
      <c r="Z2716" t="s">
        <v>32</v>
      </c>
      <c r="AA2716" t="s">
        <v>72</v>
      </c>
      <c r="AB2716" t="s">
        <v>128</v>
      </c>
      <c r="AC2716" s="26">
        <v>0</v>
      </c>
      <c r="AD2716" s="26">
        <v>0</v>
      </c>
      <c r="AE2716" s="26">
        <v>0</v>
      </c>
      <c r="AF2716" s="28">
        <v>0.51690000000000003</v>
      </c>
      <c r="AG2716" s="28">
        <v>0.25209999999999999</v>
      </c>
      <c r="AH2716" s="26">
        <v>0</v>
      </c>
      <c r="AI2716" s="26">
        <v>0</v>
      </c>
    </row>
    <row r="2717" spans="1:35" hidden="1" x14ac:dyDescent="0.35">
      <c r="A2717" t="s">
        <v>1586</v>
      </c>
      <c r="B2717" s="27" t="s">
        <v>50</v>
      </c>
      <c r="C2717" s="27" t="s">
        <v>50</v>
      </c>
      <c r="D2717" s="27" t="s">
        <v>50</v>
      </c>
      <c r="E2717" s="27" t="s">
        <v>50</v>
      </c>
      <c r="F2717" t="s">
        <v>6498</v>
      </c>
      <c r="G2717" t="s">
        <v>1580</v>
      </c>
      <c r="H2717" t="s">
        <v>1581</v>
      </c>
      <c r="I2717" t="s">
        <v>56</v>
      </c>
      <c r="J2717" s="26">
        <v>0</v>
      </c>
      <c r="K2717" s="26">
        <v>0</v>
      </c>
      <c r="L2717" s="26">
        <v>0</v>
      </c>
      <c r="M2717" s="26">
        <v>0</v>
      </c>
      <c r="N2717" s="26">
        <v>0</v>
      </c>
      <c r="O2717" s="26">
        <v>1</v>
      </c>
      <c r="P2717" s="26">
        <v>0</v>
      </c>
      <c r="Q2717" s="26">
        <v>0</v>
      </c>
      <c r="R2717" s="26">
        <v>0</v>
      </c>
      <c r="S2717" s="26">
        <v>0</v>
      </c>
      <c r="T2717" s="26">
        <v>0</v>
      </c>
      <c r="U2717" s="26">
        <v>0</v>
      </c>
      <c r="V2717" s="26">
        <v>0</v>
      </c>
      <c r="W2717" s="26">
        <v>0</v>
      </c>
      <c r="X2717" s="26">
        <v>1</v>
      </c>
      <c r="Y2717" s="26">
        <v>1</v>
      </c>
      <c r="Z2717" t="s">
        <v>32</v>
      </c>
      <c r="AA2717" t="s">
        <v>72</v>
      </c>
      <c r="AB2717" t="s">
        <v>128</v>
      </c>
      <c r="AC2717" s="26">
        <v>0</v>
      </c>
      <c r="AD2717" s="26">
        <v>0</v>
      </c>
      <c r="AE2717" s="26">
        <v>0</v>
      </c>
      <c r="AF2717" s="28">
        <v>0.64119999999999999</v>
      </c>
      <c r="AG2717" s="28">
        <v>0.23430000000000001</v>
      </c>
      <c r="AH2717" s="26">
        <v>0</v>
      </c>
      <c r="AI2717" s="26">
        <v>0</v>
      </c>
    </row>
    <row r="2718" spans="1:35" x14ac:dyDescent="0.35">
      <c r="A2718" t="s">
        <v>1730</v>
      </c>
      <c r="B2718" s="27">
        <v>155572</v>
      </c>
      <c r="C2718" s="27" t="s">
        <v>1731</v>
      </c>
      <c r="D2718" s="27" t="s">
        <v>1732</v>
      </c>
      <c r="E2718" s="27" t="s">
        <v>1733</v>
      </c>
      <c r="F2718" t="s">
        <v>6562</v>
      </c>
      <c r="G2718" t="s">
        <v>1725</v>
      </c>
      <c r="H2718" t="s">
        <v>1726</v>
      </c>
      <c r="I2718" t="s">
        <v>56</v>
      </c>
      <c r="J2718" s="26">
        <v>0</v>
      </c>
      <c r="K2718" s="26">
        <v>0</v>
      </c>
      <c r="L2718" s="26">
        <v>0</v>
      </c>
      <c r="M2718" s="26">
        <v>0</v>
      </c>
      <c r="N2718" s="26">
        <v>0</v>
      </c>
      <c r="O2718" s="26">
        <v>1</v>
      </c>
      <c r="P2718" s="26">
        <v>0</v>
      </c>
      <c r="Q2718" s="26">
        <v>0</v>
      </c>
      <c r="R2718" s="26">
        <v>0</v>
      </c>
      <c r="S2718" s="26">
        <v>0</v>
      </c>
      <c r="T2718" s="26">
        <v>0</v>
      </c>
      <c r="U2718" s="26">
        <v>0</v>
      </c>
      <c r="V2718" s="26">
        <v>0</v>
      </c>
      <c r="W2718" s="26">
        <v>0</v>
      </c>
      <c r="X2718" s="26">
        <v>1</v>
      </c>
      <c r="Y2718" s="26">
        <v>1</v>
      </c>
      <c r="Z2718" t="s">
        <v>48</v>
      </c>
      <c r="AA2718" t="s">
        <v>33</v>
      </c>
      <c r="AB2718" t="s">
        <v>50</v>
      </c>
      <c r="AC2718" s="26">
        <v>0</v>
      </c>
      <c r="AD2718" s="26">
        <v>0</v>
      </c>
      <c r="AE2718" s="26">
        <v>0</v>
      </c>
      <c r="AF2718" s="28">
        <v>3.5219999999999998</v>
      </c>
      <c r="AG2718" s="28">
        <v>5.68</v>
      </c>
      <c r="AH2718" s="26">
        <v>1</v>
      </c>
      <c r="AI2718" s="26">
        <v>0</v>
      </c>
    </row>
    <row r="2719" spans="1:35" hidden="1" x14ac:dyDescent="0.35">
      <c r="A2719" t="s">
        <v>1729</v>
      </c>
      <c r="B2719" s="27" t="s">
        <v>50</v>
      </c>
      <c r="C2719" s="27" t="s">
        <v>50</v>
      </c>
      <c r="D2719" s="27" t="s">
        <v>50</v>
      </c>
      <c r="E2719" s="27" t="s">
        <v>50</v>
      </c>
      <c r="F2719" t="s">
        <v>6562</v>
      </c>
      <c r="G2719" t="s">
        <v>1725</v>
      </c>
      <c r="H2719" t="s">
        <v>1726</v>
      </c>
      <c r="I2719" t="s">
        <v>56</v>
      </c>
      <c r="J2719" s="26">
        <v>0</v>
      </c>
      <c r="K2719" s="26">
        <v>0</v>
      </c>
      <c r="L2719" s="26">
        <v>0</v>
      </c>
      <c r="M2719" s="26">
        <v>0</v>
      </c>
      <c r="N2719" s="26">
        <v>0</v>
      </c>
      <c r="O2719" s="26">
        <v>1</v>
      </c>
      <c r="P2719" s="26">
        <v>0</v>
      </c>
      <c r="Q2719" s="26">
        <v>0</v>
      </c>
      <c r="R2719" s="26">
        <v>0</v>
      </c>
      <c r="S2719" s="26">
        <v>0</v>
      </c>
      <c r="T2719" s="26">
        <v>0</v>
      </c>
      <c r="U2719" s="26">
        <v>0</v>
      </c>
      <c r="V2719" s="26">
        <v>0</v>
      </c>
      <c r="W2719" s="26">
        <v>0</v>
      </c>
      <c r="X2719" s="26">
        <v>1</v>
      </c>
      <c r="Y2719" s="26">
        <v>1</v>
      </c>
      <c r="Z2719" t="s">
        <v>32</v>
      </c>
      <c r="AA2719" t="s">
        <v>33</v>
      </c>
      <c r="AB2719" t="s">
        <v>68</v>
      </c>
      <c r="AC2719" s="26">
        <v>0</v>
      </c>
      <c r="AD2719" s="26">
        <v>0</v>
      </c>
      <c r="AE2719" s="26">
        <v>0</v>
      </c>
      <c r="AF2719" s="28">
        <v>181.2</v>
      </c>
      <c r="AG2719" s="28">
        <v>1.98</v>
      </c>
      <c r="AH2719" s="26">
        <v>1</v>
      </c>
      <c r="AI2719" s="26">
        <v>0</v>
      </c>
    </row>
    <row r="2720" spans="1:35" hidden="1" x14ac:dyDescent="0.35">
      <c r="A2720" t="s">
        <v>1734</v>
      </c>
      <c r="B2720" s="27" t="s">
        <v>50</v>
      </c>
      <c r="C2720" s="27" t="s">
        <v>50</v>
      </c>
      <c r="D2720" s="27" t="s">
        <v>50</v>
      </c>
      <c r="E2720" s="27" t="s">
        <v>50</v>
      </c>
      <c r="F2720" t="s">
        <v>6562</v>
      </c>
      <c r="G2720" t="s">
        <v>1725</v>
      </c>
      <c r="H2720" t="s">
        <v>1726</v>
      </c>
      <c r="I2720" t="s">
        <v>56</v>
      </c>
      <c r="J2720" s="26">
        <v>0</v>
      </c>
      <c r="K2720" s="26">
        <v>0</v>
      </c>
      <c r="L2720" s="26">
        <v>0</v>
      </c>
      <c r="M2720" s="26">
        <v>0</v>
      </c>
      <c r="N2720" s="26">
        <v>0</v>
      </c>
      <c r="O2720" s="26">
        <v>1</v>
      </c>
      <c r="P2720" s="26">
        <v>0</v>
      </c>
      <c r="Q2720" s="26">
        <v>0</v>
      </c>
      <c r="R2720" s="26">
        <v>0</v>
      </c>
      <c r="S2720" s="26">
        <v>0</v>
      </c>
      <c r="T2720" s="26">
        <v>0</v>
      </c>
      <c r="U2720" s="26">
        <v>0</v>
      </c>
      <c r="V2720" s="26">
        <v>0</v>
      </c>
      <c r="W2720" s="26">
        <v>0</v>
      </c>
      <c r="X2720" s="26">
        <v>1</v>
      </c>
      <c r="Y2720" s="26">
        <v>1</v>
      </c>
      <c r="Z2720" t="s">
        <v>48</v>
      </c>
      <c r="AA2720" t="s">
        <v>72</v>
      </c>
      <c r="AB2720" t="s">
        <v>50</v>
      </c>
      <c r="AC2720" s="26">
        <v>0</v>
      </c>
      <c r="AD2720" s="26">
        <v>0</v>
      </c>
      <c r="AE2720" s="26">
        <v>0</v>
      </c>
      <c r="AF2720" s="28">
        <v>1.667</v>
      </c>
      <c r="AG2720" s="28">
        <v>0.28549999999999998</v>
      </c>
      <c r="AH2720" s="26">
        <v>0</v>
      </c>
      <c r="AI2720" s="26">
        <v>0</v>
      </c>
    </row>
    <row r="2721" spans="1:35" hidden="1" x14ac:dyDescent="0.35">
      <c r="A2721" t="s">
        <v>4472</v>
      </c>
      <c r="B2721" s="27" t="s">
        <v>50</v>
      </c>
      <c r="C2721" s="27" t="s">
        <v>50</v>
      </c>
      <c r="D2721" s="27" t="s">
        <v>50</v>
      </c>
      <c r="E2721" s="27" t="s">
        <v>50</v>
      </c>
      <c r="F2721" t="s">
        <v>6562</v>
      </c>
      <c r="G2721" t="s">
        <v>1725</v>
      </c>
      <c r="H2721" t="s">
        <v>1726</v>
      </c>
      <c r="I2721" t="s">
        <v>56</v>
      </c>
      <c r="J2721" s="26">
        <v>0</v>
      </c>
      <c r="K2721" s="26">
        <v>0</v>
      </c>
      <c r="L2721" s="26">
        <v>0</v>
      </c>
      <c r="M2721" s="26">
        <v>0</v>
      </c>
      <c r="N2721" s="26">
        <v>0</v>
      </c>
      <c r="O2721" s="26">
        <v>1</v>
      </c>
      <c r="P2721" s="26">
        <v>0</v>
      </c>
      <c r="Q2721" s="26">
        <v>0</v>
      </c>
      <c r="R2721" s="26">
        <v>0</v>
      </c>
      <c r="S2721" s="26">
        <v>0</v>
      </c>
      <c r="T2721" s="26">
        <v>0</v>
      </c>
      <c r="U2721" s="26">
        <v>0</v>
      </c>
      <c r="V2721" s="26">
        <v>0</v>
      </c>
      <c r="W2721" s="26">
        <v>0</v>
      </c>
      <c r="X2721" s="26">
        <v>1</v>
      </c>
      <c r="Y2721" s="26">
        <v>1</v>
      </c>
      <c r="Z2721" t="s">
        <v>2513</v>
      </c>
      <c r="AA2721" t="s">
        <v>50</v>
      </c>
      <c r="AB2721" t="s">
        <v>117</v>
      </c>
      <c r="AC2721" s="26">
        <v>0</v>
      </c>
      <c r="AD2721" s="26">
        <v>0</v>
      </c>
      <c r="AE2721" s="26">
        <v>0</v>
      </c>
      <c r="AF2721" s="28">
        <v>9.3279999999999994</v>
      </c>
      <c r="AG2721" s="28">
        <v>0.39689999999999998</v>
      </c>
      <c r="AH2721" s="26">
        <v>0</v>
      </c>
      <c r="AI2721" s="26">
        <v>0</v>
      </c>
    </row>
    <row r="2722" spans="1:35" hidden="1" x14ac:dyDescent="0.35">
      <c r="A2722" t="s">
        <v>4471</v>
      </c>
      <c r="B2722" s="27" t="s">
        <v>50</v>
      </c>
      <c r="C2722" s="27" t="s">
        <v>50</v>
      </c>
      <c r="D2722" s="27" t="s">
        <v>50</v>
      </c>
      <c r="E2722" s="27" t="s">
        <v>50</v>
      </c>
      <c r="F2722" t="s">
        <v>6562</v>
      </c>
      <c r="G2722" t="s">
        <v>1725</v>
      </c>
      <c r="H2722" t="s">
        <v>1726</v>
      </c>
      <c r="I2722" t="s">
        <v>56</v>
      </c>
      <c r="J2722" s="26">
        <v>0</v>
      </c>
      <c r="K2722" s="26">
        <v>0</v>
      </c>
      <c r="L2722" s="26">
        <v>0</v>
      </c>
      <c r="M2722" s="26">
        <v>0</v>
      </c>
      <c r="N2722" s="26">
        <v>0</v>
      </c>
      <c r="O2722" s="26">
        <v>1</v>
      </c>
      <c r="P2722" s="26">
        <v>0</v>
      </c>
      <c r="Q2722" s="26">
        <v>0</v>
      </c>
      <c r="R2722" s="26">
        <v>0</v>
      </c>
      <c r="S2722" s="26">
        <v>0</v>
      </c>
      <c r="T2722" s="26">
        <v>0</v>
      </c>
      <c r="U2722" s="26">
        <v>0</v>
      </c>
      <c r="V2722" s="26">
        <v>0</v>
      </c>
      <c r="W2722" s="26">
        <v>0</v>
      </c>
      <c r="X2722" s="26">
        <v>1</v>
      </c>
      <c r="Y2722" s="26">
        <v>1</v>
      </c>
      <c r="Z2722" t="s">
        <v>2513</v>
      </c>
      <c r="AA2722" t="s">
        <v>50</v>
      </c>
      <c r="AB2722" t="s">
        <v>117</v>
      </c>
      <c r="AC2722" s="26">
        <v>0</v>
      </c>
      <c r="AD2722" s="26">
        <v>0</v>
      </c>
      <c r="AE2722" s="26">
        <v>0</v>
      </c>
      <c r="AF2722" s="28">
        <v>1.258</v>
      </c>
      <c r="AG2722" s="28">
        <v>0.14849999999999999</v>
      </c>
      <c r="AH2722" s="26">
        <v>0</v>
      </c>
      <c r="AI2722" s="26">
        <v>0</v>
      </c>
    </row>
    <row r="2723" spans="1:35" hidden="1" x14ac:dyDescent="0.35">
      <c r="A2723" t="s">
        <v>4473</v>
      </c>
      <c r="B2723" s="27" t="s">
        <v>50</v>
      </c>
      <c r="C2723" s="27" t="s">
        <v>50</v>
      </c>
      <c r="D2723" s="27" t="s">
        <v>50</v>
      </c>
      <c r="E2723" s="27" t="s">
        <v>50</v>
      </c>
      <c r="F2723" t="s">
        <v>6562</v>
      </c>
      <c r="G2723" t="s">
        <v>1725</v>
      </c>
      <c r="H2723" t="s">
        <v>1726</v>
      </c>
      <c r="I2723" t="s">
        <v>56</v>
      </c>
      <c r="J2723" s="26">
        <v>0</v>
      </c>
      <c r="K2723" s="26">
        <v>0</v>
      </c>
      <c r="L2723" s="26">
        <v>0</v>
      </c>
      <c r="M2723" s="26">
        <v>0</v>
      </c>
      <c r="N2723" s="26">
        <v>0</v>
      </c>
      <c r="O2723" s="26">
        <v>1</v>
      </c>
      <c r="P2723" s="26">
        <v>0</v>
      </c>
      <c r="Q2723" s="26">
        <v>0</v>
      </c>
      <c r="R2723" s="26">
        <v>0</v>
      </c>
      <c r="S2723" s="26">
        <v>0</v>
      </c>
      <c r="T2723" s="26">
        <v>0</v>
      </c>
      <c r="U2723" s="26">
        <v>0</v>
      </c>
      <c r="V2723" s="26">
        <v>0</v>
      </c>
      <c r="W2723" s="26">
        <v>0</v>
      </c>
      <c r="X2723" s="26">
        <v>1</v>
      </c>
      <c r="Y2723" s="26">
        <v>1</v>
      </c>
      <c r="Z2723" t="s">
        <v>2513</v>
      </c>
      <c r="AA2723" t="s">
        <v>50</v>
      </c>
      <c r="AB2723" t="s">
        <v>117</v>
      </c>
      <c r="AC2723" s="26">
        <v>0</v>
      </c>
      <c r="AD2723" s="26">
        <v>0</v>
      </c>
      <c r="AE2723" s="26">
        <v>0</v>
      </c>
      <c r="AF2723" s="28">
        <v>5.34</v>
      </c>
      <c r="AG2723" s="28">
        <v>0.27660000000000001</v>
      </c>
      <c r="AH2723" s="26">
        <v>0</v>
      </c>
      <c r="AI2723" s="26">
        <v>0</v>
      </c>
    </row>
    <row r="2724" spans="1:35" hidden="1" x14ac:dyDescent="0.35">
      <c r="A2724" t="s">
        <v>4470</v>
      </c>
      <c r="B2724" s="27" t="s">
        <v>50</v>
      </c>
      <c r="C2724" s="27" t="s">
        <v>50</v>
      </c>
      <c r="D2724" s="27" t="s">
        <v>50</v>
      </c>
      <c r="E2724" s="27" t="s">
        <v>50</v>
      </c>
      <c r="F2724" t="s">
        <v>6562</v>
      </c>
      <c r="G2724" t="s">
        <v>1725</v>
      </c>
      <c r="H2724" t="s">
        <v>1726</v>
      </c>
      <c r="I2724" t="s">
        <v>56</v>
      </c>
      <c r="J2724" s="26">
        <v>0</v>
      </c>
      <c r="K2724" s="26">
        <v>0</v>
      </c>
      <c r="L2724" s="26">
        <v>0</v>
      </c>
      <c r="M2724" s="26">
        <v>0</v>
      </c>
      <c r="N2724" s="26">
        <v>0</v>
      </c>
      <c r="O2724" s="26">
        <v>1</v>
      </c>
      <c r="P2724" s="26">
        <v>0</v>
      </c>
      <c r="Q2724" s="26">
        <v>0</v>
      </c>
      <c r="R2724" s="26">
        <v>0</v>
      </c>
      <c r="S2724" s="26">
        <v>0</v>
      </c>
      <c r="T2724" s="26">
        <v>0</v>
      </c>
      <c r="U2724" s="26">
        <v>0</v>
      </c>
      <c r="V2724" s="26">
        <v>0</v>
      </c>
      <c r="W2724" s="26">
        <v>0</v>
      </c>
      <c r="X2724" s="26">
        <v>1</v>
      </c>
      <c r="Y2724" s="26">
        <v>1</v>
      </c>
      <c r="Z2724" t="s">
        <v>2513</v>
      </c>
      <c r="AA2724" t="s">
        <v>50</v>
      </c>
      <c r="AB2724" t="s">
        <v>128</v>
      </c>
      <c r="AC2724" s="26">
        <v>0</v>
      </c>
      <c r="AD2724" s="26">
        <v>0</v>
      </c>
      <c r="AE2724" s="26">
        <v>0</v>
      </c>
      <c r="AF2724" s="28">
        <v>1.399</v>
      </c>
      <c r="AG2724" s="28">
        <v>0.57679999999999998</v>
      </c>
      <c r="AH2724" s="26">
        <v>0</v>
      </c>
      <c r="AI2724" s="26">
        <v>0</v>
      </c>
    </row>
    <row r="2725" spans="1:35" hidden="1" x14ac:dyDescent="0.35">
      <c r="A2725" t="s">
        <v>1889</v>
      </c>
      <c r="B2725" s="27" t="s">
        <v>50</v>
      </c>
      <c r="C2725" s="27" t="s">
        <v>50</v>
      </c>
      <c r="D2725" s="27" t="s">
        <v>50</v>
      </c>
      <c r="E2725" s="27" t="s">
        <v>50</v>
      </c>
      <c r="F2725" t="s">
        <v>6582</v>
      </c>
      <c r="G2725" t="s">
        <v>1887</v>
      </c>
      <c r="H2725" t="s">
        <v>1888</v>
      </c>
      <c r="I2725" t="s">
        <v>40</v>
      </c>
      <c r="J2725" s="26">
        <v>0</v>
      </c>
      <c r="K2725" s="26">
        <v>1</v>
      </c>
      <c r="L2725" s="26">
        <v>0</v>
      </c>
      <c r="M2725" s="26">
        <v>0</v>
      </c>
      <c r="N2725" s="26">
        <v>0</v>
      </c>
      <c r="O2725" s="26">
        <v>0</v>
      </c>
      <c r="P2725" s="26">
        <v>0</v>
      </c>
      <c r="Q2725" s="26">
        <v>0</v>
      </c>
      <c r="R2725" s="26">
        <v>0</v>
      </c>
      <c r="S2725" s="26">
        <v>0</v>
      </c>
      <c r="T2725" s="26">
        <v>0</v>
      </c>
      <c r="U2725" s="26">
        <v>0</v>
      </c>
      <c r="V2725" s="26">
        <v>0</v>
      </c>
      <c r="W2725" s="26">
        <v>0</v>
      </c>
      <c r="X2725" s="26">
        <v>1</v>
      </c>
      <c r="Y2725" s="26">
        <v>1</v>
      </c>
      <c r="Z2725" t="s">
        <v>32</v>
      </c>
      <c r="AA2725" t="s">
        <v>33</v>
      </c>
      <c r="AB2725" t="s">
        <v>267</v>
      </c>
      <c r="AC2725" s="26">
        <v>0</v>
      </c>
      <c r="AD2725" s="26">
        <v>0</v>
      </c>
      <c r="AE2725" s="26">
        <v>0</v>
      </c>
      <c r="AF2725" s="28">
        <v>78.73</v>
      </c>
      <c r="AG2725" s="28">
        <v>15</v>
      </c>
      <c r="AH2725" s="26">
        <v>1</v>
      </c>
      <c r="AI2725" s="26">
        <v>0</v>
      </c>
    </row>
    <row r="2726" spans="1:35" hidden="1" x14ac:dyDescent="0.35">
      <c r="A2726" t="s">
        <v>4179</v>
      </c>
      <c r="B2726" s="27">
        <v>4098537</v>
      </c>
      <c r="C2726" s="27" t="s">
        <v>4180</v>
      </c>
      <c r="D2726" s="27" t="s">
        <v>50</v>
      </c>
      <c r="E2726" s="27" t="s">
        <v>50</v>
      </c>
      <c r="F2726" t="s">
        <v>6350</v>
      </c>
      <c r="G2726" t="s">
        <v>2046</v>
      </c>
      <c r="H2726" t="s">
        <v>2047</v>
      </c>
      <c r="I2726" t="s">
        <v>40</v>
      </c>
      <c r="J2726" s="26">
        <v>0</v>
      </c>
      <c r="K2726" s="26">
        <v>1</v>
      </c>
      <c r="L2726" s="26">
        <v>0</v>
      </c>
      <c r="M2726" s="26">
        <v>0</v>
      </c>
      <c r="N2726" s="26">
        <v>0</v>
      </c>
      <c r="O2726" s="26">
        <v>0</v>
      </c>
      <c r="P2726" s="26">
        <v>0</v>
      </c>
      <c r="Q2726" s="26">
        <v>0</v>
      </c>
      <c r="R2726" s="26">
        <v>0</v>
      </c>
      <c r="S2726" s="26">
        <v>0</v>
      </c>
      <c r="T2726" s="26">
        <v>0</v>
      </c>
      <c r="U2726" s="26">
        <v>0</v>
      </c>
      <c r="V2726" s="26">
        <v>0</v>
      </c>
      <c r="W2726" s="26">
        <v>0</v>
      </c>
      <c r="X2726" s="26">
        <v>1</v>
      </c>
      <c r="Y2726" s="26">
        <v>1</v>
      </c>
      <c r="Z2726" t="s">
        <v>2513</v>
      </c>
      <c r="AA2726" t="s">
        <v>50</v>
      </c>
      <c r="AB2726" t="s">
        <v>795</v>
      </c>
      <c r="AC2726" s="26">
        <v>0</v>
      </c>
      <c r="AD2726" s="26">
        <v>0</v>
      </c>
      <c r="AE2726" s="26">
        <v>0</v>
      </c>
      <c r="AF2726" s="28">
        <v>220.7</v>
      </c>
      <c r="AG2726" s="28">
        <v>9.43</v>
      </c>
      <c r="AH2726" s="26">
        <v>1</v>
      </c>
      <c r="AI2726" s="26">
        <v>0</v>
      </c>
    </row>
    <row r="2727" spans="1:35" hidden="1" x14ac:dyDescent="0.35">
      <c r="A2727" t="s">
        <v>1886</v>
      </c>
      <c r="B2727" s="27">
        <v>21223232</v>
      </c>
      <c r="C2727" s="27" t="s">
        <v>50</v>
      </c>
      <c r="D2727" s="27" t="s">
        <v>50</v>
      </c>
      <c r="E2727" s="27" t="s">
        <v>50</v>
      </c>
      <c r="F2727" t="s">
        <v>6483</v>
      </c>
      <c r="G2727" t="s">
        <v>1887</v>
      </c>
      <c r="H2727" t="s">
        <v>1888</v>
      </c>
      <c r="I2727" t="s">
        <v>40</v>
      </c>
      <c r="J2727" s="26">
        <v>0</v>
      </c>
      <c r="K2727" s="26">
        <v>1</v>
      </c>
      <c r="L2727" s="26">
        <v>0</v>
      </c>
      <c r="M2727" s="26">
        <v>0</v>
      </c>
      <c r="N2727" s="26">
        <v>0</v>
      </c>
      <c r="O2727" s="26">
        <v>0</v>
      </c>
      <c r="P2727" s="26">
        <v>0</v>
      </c>
      <c r="Q2727" s="26">
        <v>0</v>
      </c>
      <c r="R2727" s="26">
        <v>0</v>
      </c>
      <c r="S2727" s="26">
        <v>0</v>
      </c>
      <c r="T2727" s="26">
        <v>0</v>
      </c>
      <c r="U2727" s="26">
        <v>0</v>
      </c>
      <c r="V2727" s="26">
        <v>0</v>
      </c>
      <c r="W2727" s="26">
        <v>0</v>
      </c>
      <c r="X2727" s="26">
        <v>1</v>
      </c>
      <c r="Y2727" s="26">
        <v>1</v>
      </c>
      <c r="Z2727" t="s">
        <v>48</v>
      </c>
      <c r="AA2727" t="s">
        <v>49</v>
      </c>
      <c r="AB2727" t="s">
        <v>50</v>
      </c>
      <c r="AC2727" s="26">
        <v>0</v>
      </c>
      <c r="AD2727" s="26">
        <v>0</v>
      </c>
      <c r="AE2727" s="26">
        <v>0</v>
      </c>
      <c r="AF2727" s="28">
        <v>1.637</v>
      </c>
      <c r="AG2727" s="28">
        <v>3.3690000000000002</v>
      </c>
      <c r="AH2727" s="26">
        <v>1</v>
      </c>
      <c r="AI2727" s="26">
        <v>0</v>
      </c>
    </row>
    <row r="2728" spans="1:35" hidden="1" x14ac:dyDescent="0.35">
      <c r="A2728" t="s">
        <v>4188</v>
      </c>
      <c r="B2728" s="27" t="s">
        <v>50</v>
      </c>
      <c r="C2728" s="27" t="s">
        <v>50</v>
      </c>
      <c r="D2728" s="27" t="s">
        <v>50</v>
      </c>
      <c r="E2728" s="27" t="s">
        <v>50</v>
      </c>
      <c r="F2728" t="s">
        <v>6350</v>
      </c>
      <c r="G2728" t="s">
        <v>2046</v>
      </c>
      <c r="H2728" t="s">
        <v>2047</v>
      </c>
      <c r="I2728" t="s">
        <v>40</v>
      </c>
      <c r="J2728" s="26">
        <v>0</v>
      </c>
      <c r="K2728" s="26">
        <v>1</v>
      </c>
      <c r="L2728" s="26">
        <v>0</v>
      </c>
      <c r="M2728" s="26">
        <v>0</v>
      </c>
      <c r="N2728" s="26">
        <v>0</v>
      </c>
      <c r="O2728" s="26">
        <v>0</v>
      </c>
      <c r="P2728" s="26">
        <v>0</v>
      </c>
      <c r="Q2728" s="26">
        <v>0</v>
      </c>
      <c r="R2728" s="26">
        <v>0</v>
      </c>
      <c r="S2728" s="26">
        <v>0</v>
      </c>
      <c r="T2728" s="26">
        <v>0</v>
      </c>
      <c r="U2728" s="26">
        <v>0</v>
      </c>
      <c r="V2728" s="26">
        <v>0</v>
      </c>
      <c r="W2728" s="26">
        <v>0</v>
      </c>
      <c r="X2728" s="26">
        <v>1</v>
      </c>
      <c r="Y2728" s="26">
        <v>1</v>
      </c>
      <c r="Z2728" t="s">
        <v>2513</v>
      </c>
      <c r="AA2728" t="s">
        <v>50</v>
      </c>
      <c r="AB2728" t="s">
        <v>59</v>
      </c>
      <c r="AC2728" s="26">
        <v>0</v>
      </c>
      <c r="AD2728" s="26">
        <v>0</v>
      </c>
      <c r="AE2728" s="26">
        <v>0</v>
      </c>
      <c r="AF2728" s="28">
        <v>775.7</v>
      </c>
      <c r="AG2728" s="28">
        <v>0.1336</v>
      </c>
      <c r="AH2728" s="26">
        <v>1</v>
      </c>
      <c r="AI2728" s="26">
        <v>0</v>
      </c>
    </row>
    <row r="2729" spans="1:35" hidden="1" x14ac:dyDescent="0.35">
      <c r="A2729" t="s">
        <v>4189</v>
      </c>
      <c r="B2729" s="27" t="s">
        <v>50</v>
      </c>
      <c r="C2729" s="27" t="s">
        <v>50</v>
      </c>
      <c r="D2729" s="27" t="s">
        <v>50</v>
      </c>
      <c r="E2729" s="27" t="s">
        <v>50</v>
      </c>
      <c r="F2729" t="s">
        <v>6350</v>
      </c>
      <c r="G2729" t="s">
        <v>2046</v>
      </c>
      <c r="H2729" t="s">
        <v>2047</v>
      </c>
      <c r="I2729" t="s">
        <v>40</v>
      </c>
      <c r="J2729" s="26">
        <v>0</v>
      </c>
      <c r="K2729" s="26">
        <v>1</v>
      </c>
      <c r="L2729" s="26">
        <v>0</v>
      </c>
      <c r="M2729" s="26">
        <v>0</v>
      </c>
      <c r="N2729" s="26">
        <v>0</v>
      </c>
      <c r="O2729" s="26">
        <v>0</v>
      </c>
      <c r="P2729" s="26">
        <v>0</v>
      </c>
      <c r="Q2729" s="26">
        <v>0</v>
      </c>
      <c r="R2729" s="26">
        <v>0</v>
      </c>
      <c r="S2729" s="26">
        <v>0</v>
      </c>
      <c r="T2729" s="26">
        <v>0</v>
      </c>
      <c r="U2729" s="26">
        <v>0</v>
      </c>
      <c r="V2729" s="26">
        <v>0</v>
      </c>
      <c r="W2729" s="26">
        <v>0</v>
      </c>
      <c r="X2729" s="26">
        <v>1</v>
      </c>
      <c r="Y2729" s="26">
        <v>1</v>
      </c>
      <c r="Z2729" t="s">
        <v>2513</v>
      </c>
      <c r="AA2729" t="s">
        <v>50</v>
      </c>
      <c r="AB2729" t="s">
        <v>59</v>
      </c>
      <c r="AC2729" s="26">
        <v>0</v>
      </c>
      <c r="AD2729" s="26">
        <v>0</v>
      </c>
      <c r="AE2729" s="26">
        <v>0</v>
      </c>
      <c r="AF2729" s="28">
        <v>805.3</v>
      </c>
      <c r="AG2729" s="28">
        <v>0.12909999999999999</v>
      </c>
      <c r="AH2729" s="26">
        <v>1</v>
      </c>
      <c r="AI2729" s="26">
        <v>0</v>
      </c>
    </row>
    <row r="2730" spans="1:35" hidden="1" x14ac:dyDescent="0.35">
      <c r="A2730" t="s">
        <v>4181</v>
      </c>
      <c r="B2730" s="27" t="s">
        <v>50</v>
      </c>
      <c r="C2730" s="27" t="s">
        <v>50</v>
      </c>
      <c r="D2730" s="27" t="s">
        <v>50</v>
      </c>
      <c r="E2730" s="27" t="s">
        <v>50</v>
      </c>
      <c r="F2730" t="s">
        <v>6350</v>
      </c>
      <c r="G2730" t="s">
        <v>2046</v>
      </c>
      <c r="H2730" t="s">
        <v>2047</v>
      </c>
      <c r="I2730" t="s">
        <v>40</v>
      </c>
      <c r="J2730" s="26">
        <v>0</v>
      </c>
      <c r="K2730" s="26">
        <v>1</v>
      </c>
      <c r="L2730" s="26">
        <v>0</v>
      </c>
      <c r="M2730" s="26">
        <v>0</v>
      </c>
      <c r="N2730" s="26">
        <v>0</v>
      </c>
      <c r="O2730" s="26">
        <v>0</v>
      </c>
      <c r="P2730" s="26">
        <v>0</v>
      </c>
      <c r="Q2730" s="26">
        <v>0</v>
      </c>
      <c r="R2730" s="26">
        <v>0</v>
      </c>
      <c r="S2730" s="26">
        <v>0</v>
      </c>
      <c r="T2730" s="26">
        <v>0</v>
      </c>
      <c r="U2730" s="26">
        <v>0</v>
      </c>
      <c r="V2730" s="26">
        <v>0</v>
      </c>
      <c r="W2730" s="26">
        <v>0</v>
      </c>
      <c r="X2730" s="26">
        <v>1</v>
      </c>
      <c r="Y2730" s="26">
        <v>1</v>
      </c>
      <c r="Z2730" t="s">
        <v>2513</v>
      </c>
      <c r="AA2730" t="s">
        <v>50</v>
      </c>
      <c r="AB2730" t="s">
        <v>117</v>
      </c>
      <c r="AC2730" s="26">
        <v>0</v>
      </c>
      <c r="AD2730" s="26">
        <v>0</v>
      </c>
      <c r="AE2730" s="26">
        <v>0</v>
      </c>
      <c r="AF2730" s="28">
        <v>34.18</v>
      </c>
      <c r="AG2730" s="28">
        <v>0.69140000000000001</v>
      </c>
      <c r="AH2730" s="26">
        <v>1</v>
      </c>
      <c r="AI2730" s="26">
        <v>0</v>
      </c>
    </row>
    <row r="2731" spans="1:35" hidden="1" x14ac:dyDescent="0.35">
      <c r="A2731" t="s">
        <v>2048</v>
      </c>
      <c r="B2731" s="27" t="s">
        <v>50</v>
      </c>
      <c r="C2731" s="27" t="s">
        <v>50</v>
      </c>
      <c r="D2731" s="27" t="s">
        <v>50</v>
      </c>
      <c r="E2731" s="27" t="s">
        <v>50</v>
      </c>
      <c r="F2731" t="s">
        <v>6350</v>
      </c>
      <c r="G2731" t="s">
        <v>2046</v>
      </c>
      <c r="H2731" t="s">
        <v>2047</v>
      </c>
      <c r="I2731" t="s">
        <v>40</v>
      </c>
      <c r="J2731" s="26">
        <v>0</v>
      </c>
      <c r="K2731" s="26">
        <v>1</v>
      </c>
      <c r="L2731" s="26">
        <v>0</v>
      </c>
      <c r="M2731" s="26">
        <v>0</v>
      </c>
      <c r="N2731" s="26">
        <v>0</v>
      </c>
      <c r="O2731" s="26">
        <v>0</v>
      </c>
      <c r="P2731" s="26">
        <v>0</v>
      </c>
      <c r="Q2731" s="26">
        <v>0</v>
      </c>
      <c r="R2731" s="26">
        <v>0</v>
      </c>
      <c r="S2731" s="26">
        <v>0</v>
      </c>
      <c r="T2731" s="26">
        <v>0</v>
      </c>
      <c r="U2731" s="26">
        <v>0</v>
      </c>
      <c r="V2731" s="26">
        <v>0</v>
      </c>
      <c r="W2731" s="26">
        <v>0</v>
      </c>
      <c r="X2731" s="26">
        <v>1</v>
      </c>
      <c r="Y2731" s="26">
        <v>1</v>
      </c>
      <c r="Z2731" t="s">
        <v>48</v>
      </c>
      <c r="AA2731" t="s">
        <v>49</v>
      </c>
      <c r="AB2731" t="s">
        <v>50</v>
      </c>
      <c r="AC2731" s="26">
        <v>0</v>
      </c>
      <c r="AD2731" s="26">
        <v>0</v>
      </c>
      <c r="AE2731" s="26">
        <v>0</v>
      </c>
      <c r="AF2731" s="28">
        <v>168.1</v>
      </c>
      <c r="AG2731" s="28">
        <v>0.4733</v>
      </c>
      <c r="AH2731" s="26">
        <v>1</v>
      </c>
      <c r="AI2731" s="26">
        <v>0</v>
      </c>
    </row>
    <row r="2732" spans="1:35" hidden="1" x14ac:dyDescent="0.35">
      <c r="A2732" t="s">
        <v>4185</v>
      </c>
      <c r="B2732" s="27" t="s">
        <v>50</v>
      </c>
      <c r="C2732" s="27" t="s">
        <v>50</v>
      </c>
      <c r="D2732" s="27" t="s">
        <v>50</v>
      </c>
      <c r="E2732" s="27" t="s">
        <v>50</v>
      </c>
      <c r="F2732" t="s">
        <v>6350</v>
      </c>
      <c r="G2732" t="s">
        <v>2046</v>
      </c>
      <c r="H2732" t="s">
        <v>2047</v>
      </c>
      <c r="I2732" t="s">
        <v>40</v>
      </c>
      <c r="J2732" s="26">
        <v>0</v>
      </c>
      <c r="K2732" s="26">
        <v>1</v>
      </c>
      <c r="L2732" s="26">
        <v>0</v>
      </c>
      <c r="M2732" s="26">
        <v>0</v>
      </c>
      <c r="N2732" s="26">
        <v>0</v>
      </c>
      <c r="O2732" s="26">
        <v>0</v>
      </c>
      <c r="P2732" s="26">
        <v>0</v>
      </c>
      <c r="Q2732" s="26">
        <v>0</v>
      </c>
      <c r="R2732" s="26">
        <v>0</v>
      </c>
      <c r="S2732" s="26">
        <v>0</v>
      </c>
      <c r="T2732" s="26">
        <v>0</v>
      </c>
      <c r="U2732" s="26">
        <v>0</v>
      </c>
      <c r="V2732" s="26">
        <v>0</v>
      </c>
      <c r="W2732" s="26">
        <v>0</v>
      </c>
      <c r="X2732" s="26">
        <v>1</v>
      </c>
      <c r="Y2732" s="26">
        <v>1</v>
      </c>
      <c r="Z2732" t="s">
        <v>2513</v>
      </c>
      <c r="AA2732" t="s">
        <v>50</v>
      </c>
      <c r="AB2732" t="s">
        <v>117</v>
      </c>
      <c r="AC2732" s="26">
        <v>0</v>
      </c>
      <c r="AD2732" s="26">
        <v>0</v>
      </c>
      <c r="AE2732" s="26">
        <v>0</v>
      </c>
      <c r="AF2732" s="28">
        <v>25.24</v>
      </c>
      <c r="AG2732" s="28">
        <v>0.61470000000000002</v>
      </c>
      <c r="AH2732" s="26">
        <v>1</v>
      </c>
      <c r="AI2732" s="26">
        <v>0</v>
      </c>
    </row>
    <row r="2733" spans="1:35" hidden="1" x14ac:dyDescent="0.35">
      <c r="A2733" t="s">
        <v>2052</v>
      </c>
      <c r="B2733" s="27" t="s">
        <v>50</v>
      </c>
      <c r="C2733" s="27" t="s">
        <v>50</v>
      </c>
      <c r="D2733" s="27" t="s">
        <v>50</v>
      </c>
      <c r="E2733" s="27" t="s">
        <v>50</v>
      </c>
      <c r="F2733" t="s">
        <v>6560</v>
      </c>
      <c r="G2733" t="s">
        <v>2046</v>
      </c>
      <c r="H2733" t="s">
        <v>2047</v>
      </c>
      <c r="I2733" t="s">
        <v>40</v>
      </c>
      <c r="J2733" s="26">
        <v>0</v>
      </c>
      <c r="K2733" s="26">
        <v>1</v>
      </c>
      <c r="L2733" s="26">
        <v>0</v>
      </c>
      <c r="M2733" s="26">
        <v>0</v>
      </c>
      <c r="N2733" s="26">
        <v>0</v>
      </c>
      <c r="O2733" s="26">
        <v>0</v>
      </c>
      <c r="P2733" s="26">
        <v>0</v>
      </c>
      <c r="Q2733" s="26">
        <v>0</v>
      </c>
      <c r="R2733" s="26">
        <v>0</v>
      </c>
      <c r="S2733" s="26">
        <v>0</v>
      </c>
      <c r="T2733" s="26">
        <v>0</v>
      </c>
      <c r="U2733" s="26">
        <v>0</v>
      </c>
      <c r="V2733" s="26">
        <v>0</v>
      </c>
      <c r="W2733" s="26">
        <v>0</v>
      </c>
      <c r="X2733" s="26">
        <v>1</v>
      </c>
      <c r="Y2733" s="26">
        <v>1</v>
      </c>
      <c r="Z2733" t="s">
        <v>32</v>
      </c>
      <c r="AA2733" t="s">
        <v>72</v>
      </c>
      <c r="AB2733" t="s">
        <v>267</v>
      </c>
      <c r="AC2733" s="26">
        <v>0</v>
      </c>
      <c r="AD2733" s="26">
        <v>0</v>
      </c>
      <c r="AE2733" s="26">
        <v>0</v>
      </c>
      <c r="AF2733" s="28">
        <v>9.2769999999999992</v>
      </c>
      <c r="AG2733" s="28">
        <v>0.44419999999999998</v>
      </c>
      <c r="AH2733" s="26">
        <v>0</v>
      </c>
      <c r="AI2733" s="26">
        <v>0</v>
      </c>
    </row>
    <row r="2734" spans="1:35" hidden="1" x14ac:dyDescent="0.35">
      <c r="A2734" t="s">
        <v>4182</v>
      </c>
      <c r="B2734" s="27" t="s">
        <v>50</v>
      </c>
      <c r="C2734" s="27" t="s">
        <v>50</v>
      </c>
      <c r="D2734" s="27" t="s">
        <v>50</v>
      </c>
      <c r="E2734" s="27" t="s">
        <v>50</v>
      </c>
      <c r="F2734" t="s">
        <v>6350</v>
      </c>
      <c r="G2734" t="s">
        <v>2046</v>
      </c>
      <c r="H2734" t="s">
        <v>2047</v>
      </c>
      <c r="I2734" t="s">
        <v>40</v>
      </c>
      <c r="J2734" s="26">
        <v>0</v>
      </c>
      <c r="K2734" s="26">
        <v>1</v>
      </c>
      <c r="L2734" s="26">
        <v>0</v>
      </c>
      <c r="M2734" s="26">
        <v>0</v>
      </c>
      <c r="N2734" s="26">
        <v>0</v>
      </c>
      <c r="O2734" s="26">
        <v>0</v>
      </c>
      <c r="P2734" s="26">
        <v>0</v>
      </c>
      <c r="Q2734" s="26">
        <v>0</v>
      </c>
      <c r="R2734" s="26">
        <v>0</v>
      </c>
      <c r="S2734" s="26">
        <v>0</v>
      </c>
      <c r="T2734" s="26">
        <v>0</v>
      </c>
      <c r="U2734" s="26">
        <v>0</v>
      </c>
      <c r="V2734" s="26">
        <v>0</v>
      </c>
      <c r="W2734" s="26">
        <v>0</v>
      </c>
      <c r="X2734" s="26">
        <v>1</v>
      </c>
      <c r="Y2734" s="26">
        <v>1</v>
      </c>
      <c r="Z2734" t="s">
        <v>2513</v>
      </c>
      <c r="AA2734" t="s">
        <v>50</v>
      </c>
      <c r="AB2734" t="s">
        <v>117</v>
      </c>
      <c r="AC2734" s="26">
        <v>0</v>
      </c>
      <c r="AD2734" s="26">
        <v>0</v>
      </c>
      <c r="AE2734" s="26">
        <v>0</v>
      </c>
      <c r="AF2734" s="28">
        <v>9.1359999999999992</v>
      </c>
      <c r="AG2734" s="28">
        <v>0.48089999999999999</v>
      </c>
      <c r="AH2734" s="26">
        <v>0</v>
      </c>
      <c r="AI2734" s="26">
        <v>0</v>
      </c>
    </row>
    <row r="2735" spans="1:35" hidden="1" x14ac:dyDescent="0.35">
      <c r="A2735" t="s">
        <v>2045</v>
      </c>
      <c r="B2735" s="27" t="s">
        <v>50</v>
      </c>
      <c r="C2735" s="27" t="s">
        <v>50</v>
      </c>
      <c r="D2735" s="27" t="s">
        <v>50</v>
      </c>
      <c r="E2735" s="27" t="s">
        <v>50</v>
      </c>
      <c r="F2735" t="s">
        <v>6350</v>
      </c>
      <c r="G2735" t="s">
        <v>2046</v>
      </c>
      <c r="H2735" t="s">
        <v>2047</v>
      </c>
      <c r="I2735" t="s">
        <v>40</v>
      </c>
      <c r="J2735" s="26">
        <v>0</v>
      </c>
      <c r="K2735" s="26">
        <v>1</v>
      </c>
      <c r="L2735" s="26">
        <v>0</v>
      </c>
      <c r="M2735" s="26">
        <v>0</v>
      </c>
      <c r="N2735" s="26">
        <v>0</v>
      </c>
      <c r="O2735" s="26">
        <v>0</v>
      </c>
      <c r="P2735" s="26">
        <v>0</v>
      </c>
      <c r="Q2735" s="26">
        <v>0</v>
      </c>
      <c r="R2735" s="26">
        <v>0</v>
      </c>
      <c r="S2735" s="26">
        <v>0</v>
      </c>
      <c r="T2735" s="26">
        <v>0</v>
      </c>
      <c r="U2735" s="26">
        <v>0</v>
      </c>
      <c r="V2735" s="26">
        <v>0</v>
      </c>
      <c r="W2735" s="26">
        <v>0</v>
      </c>
      <c r="X2735" s="26">
        <v>1</v>
      </c>
      <c r="Y2735" s="26">
        <v>1</v>
      </c>
      <c r="Z2735" t="s">
        <v>48</v>
      </c>
      <c r="AA2735" t="s">
        <v>49</v>
      </c>
      <c r="AB2735" t="s">
        <v>50</v>
      </c>
      <c r="AC2735" s="26">
        <v>0</v>
      </c>
      <c r="AD2735" s="26">
        <v>0</v>
      </c>
      <c r="AE2735" s="26">
        <v>0</v>
      </c>
      <c r="AF2735" s="28">
        <v>2065</v>
      </c>
      <c r="AG2735" s="28">
        <v>3.7830000000000003E-2</v>
      </c>
      <c r="AH2735" s="26">
        <v>1</v>
      </c>
      <c r="AI2735" s="26">
        <v>0</v>
      </c>
    </row>
    <row r="2736" spans="1:35" hidden="1" x14ac:dyDescent="0.35">
      <c r="A2736" t="s">
        <v>2051</v>
      </c>
      <c r="B2736" s="27">
        <v>139784922</v>
      </c>
      <c r="C2736" s="27" t="s">
        <v>50</v>
      </c>
      <c r="D2736" s="27" t="s">
        <v>50</v>
      </c>
      <c r="E2736" s="27" t="s">
        <v>50</v>
      </c>
      <c r="F2736" t="s">
        <v>6560</v>
      </c>
      <c r="G2736" t="s">
        <v>2046</v>
      </c>
      <c r="H2736" t="s">
        <v>2047</v>
      </c>
      <c r="I2736" t="s">
        <v>40</v>
      </c>
      <c r="J2736" s="26">
        <v>0</v>
      </c>
      <c r="K2736" s="26">
        <v>1</v>
      </c>
      <c r="L2736" s="26">
        <v>0</v>
      </c>
      <c r="M2736" s="26">
        <v>0</v>
      </c>
      <c r="N2736" s="26">
        <v>0</v>
      </c>
      <c r="O2736" s="26">
        <v>0</v>
      </c>
      <c r="P2736" s="26">
        <v>0</v>
      </c>
      <c r="Q2736" s="26">
        <v>0</v>
      </c>
      <c r="R2736" s="26">
        <v>0</v>
      </c>
      <c r="S2736" s="26">
        <v>0</v>
      </c>
      <c r="T2736" s="26">
        <v>0</v>
      </c>
      <c r="U2736" s="26">
        <v>0</v>
      </c>
      <c r="V2736" s="26">
        <v>0</v>
      </c>
      <c r="W2736" s="26">
        <v>0</v>
      </c>
      <c r="X2736" s="26">
        <v>1</v>
      </c>
      <c r="Y2736" s="26">
        <v>1</v>
      </c>
      <c r="Z2736" t="s">
        <v>32</v>
      </c>
      <c r="AA2736" t="s">
        <v>72</v>
      </c>
      <c r="AB2736" t="s">
        <v>128</v>
      </c>
      <c r="AC2736" s="26">
        <v>0</v>
      </c>
      <c r="AD2736" s="26">
        <v>0</v>
      </c>
      <c r="AE2736" s="26">
        <v>0</v>
      </c>
      <c r="AF2736" s="28">
        <v>26.67</v>
      </c>
      <c r="AG2736" s="28">
        <v>0.74160000000000004</v>
      </c>
      <c r="AH2736" s="26">
        <v>1</v>
      </c>
      <c r="AI2736" s="26">
        <v>0</v>
      </c>
    </row>
    <row r="2737" spans="1:35" hidden="1" x14ac:dyDescent="0.35">
      <c r="A2737" t="s">
        <v>4183</v>
      </c>
      <c r="B2737" s="27">
        <v>139784905</v>
      </c>
      <c r="C2737" s="27" t="s">
        <v>50</v>
      </c>
      <c r="D2737" s="27" t="s">
        <v>50</v>
      </c>
      <c r="E2737" s="27" t="s">
        <v>50</v>
      </c>
      <c r="F2737" t="s">
        <v>6350</v>
      </c>
      <c r="G2737" t="s">
        <v>2046</v>
      </c>
      <c r="H2737" t="s">
        <v>2047</v>
      </c>
      <c r="I2737" t="s">
        <v>40</v>
      </c>
      <c r="J2737" s="26">
        <v>0</v>
      </c>
      <c r="K2737" s="26">
        <v>1</v>
      </c>
      <c r="L2737" s="26">
        <v>0</v>
      </c>
      <c r="M2737" s="26">
        <v>0</v>
      </c>
      <c r="N2737" s="26">
        <v>0</v>
      </c>
      <c r="O2737" s="26">
        <v>0</v>
      </c>
      <c r="P2737" s="26">
        <v>0</v>
      </c>
      <c r="Q2737" s="26">
        <v>0</v>
      </c>
      <c r="R2737" s="26">
        <v>0</v>
      </c>
      <c r="S2737" s="26">
        <v>0</v>
      </c>
      <c r="T2737" s="26">
        <v>0</v>
      </c>
      <c r="U2737" s="26">
        <v>0</v>
      </c>
      <c r="V2737" s="26">
        <v>0</v>
      </c>
      <c r="W2737" s="26">
        <v>0</v>
      </c>
      <c r="X2737" s="26">
        <v>1</v>
      </c>
      <c r="Y2737" s="26">
        <v>1</v>
      </c>
      <c r="Z2737" t="s">
        <v>2513</v>
      </c>
      <c r="AA2737" t="s">
        <v>50</v>
      </c>
      <c r="AB2737" t="s">
        <v>128</v>
      </c>
      <c r="AC2737" s="26">
        <v>0</v>
      </c>
      <c r="AD2737" s="26">
        <v>0</v>
      </c>
      <c r="AE2737" s="26">
        <v>0</v>
      </c>
      <c r="AF2737" s="28">
        <v>18.899999999999999</v>
      </c>
      <c r="AG2737" s="28">
        <v>1.0980000000000001</v>
      </c>
      <c r="AH2737" s="26">
        <v>1</v>
      </c>
      <c r="AI2737" s="26">
        <v>0</v>
      </c>
    </row>
    <row r="2738" spans="1:35" hidden="1" x14ac:dyDescent="0.35">
      <c r="A2738" t="s">
        <v>4078</v>
      </c>
      <c r="B2738" s="27">
        <v>139596222</v>
      </c>
      <c r="C2738" s="27" t="s">
        <v>6272</v>
      </c>
      <c r="D2738" s="27" t="s">
        <v>50</v>
      </c>
      <c r="E2738" s="27" t="s">
        <v>50</v>
      </c>
      <c r="F2738" t="s">
        <v>6483</v>
      </c>
      <c r="G2738" t="s">
        <v>1887</v>
      </c>
      <c r="H2738" t="s">
        <v>1888</v>
      </c>
      <c r="I2738" t="s">
        <v>40</v>
      </c>
      <c r="J2738" s="26">
        <v>0</v>
      </c>
      <c r="K2738" s="26">
        <v>1</v>
      </c>
      <c r="L2738" s="26">
        <v>0</v>
      </c>
      <c r="M2738" s="26">
        <v>0</v>
      </c>
      <c r="N2738" s="26">
        <v>0</v>
      </c>
      <c r="O2738" s="26">
        <v>0</v>
      </c>
      <c r="P2738" s="26">
        <v>0</v>
      </c>
      <c r="Q2738" s="26">
        <v>0</v>
      </c>
      <c r="R2738" s="26">
        <v>0</v>
      </c>
      <c r="S2738" s="26">
        <v>0</v>
      </c>
      <c r="T2738" s="26">
        <v>0</v>
      </c>
      <c r="U2738" s="26">
        <v>0</v>
      </c>
      <c r="V2738" s="26">
        <v>0</v>
      </c>
      <c r="W2738" s="26">
        <v>0</v>
      </c>
      <c r="X2738" s="26">
        <v>1</v>
      </c>
      <c r="Y2738" s="26">
        <v>1</v>
      </c>
      <c r="Z2738" t="s">
        <v>2513</v>
      </c>
      <c r="AA2738" t="s">
        <v>50</v>
      </c>
      <c r="AB2738" t="s">
        <v>169</v>
      </c>
      <c r="AC2738" s="26">
        <v>0</v>
      </c>
      <c r="AD2738" s="26">
        <v>0</v>
      </c>
      <c r="AE2738" s="26">
        <v>0</v>
      </c>
      <c r="AF2738" s="28">
        <v>71.81</v>
      </c>
      <c r="AG2738" s="28">
        <v>18.66</v>
      </c>
      <c r="AH2738" s="26">
        <v>1</v>
      </c>
      <c r="AI2738" s="26">
        <v>0</v>
      </c>
    </row>
    <row r="2739" spans="1:35" hidden="1" x14ac:dyDescent="0.35">
      <c r="A2739" t="s">
        <v>4191</v>
      </c>
      <c r="B2739" s="27" t="s">
        <v>50</v>
      </c>
      <c r="C2739" s="27" t="s">
        <v>50</v>
      </c>
      <c r="D2739" s="27" t="s">
        <v>50</v>
      </c>
      <c r="E2739" s="27" t="s">
        <v>50</v>
      </c>
      <c r="F2739" t="s">
        <v>6350</v>
      </c>
      <c r="G2739" t="s">
        <v>2046</v>
      </c>
      <c r="H2739" t="s">
        <v>2047</v>
      </c>
      <c r="I2739" t="s">
        <v>40</v>
      </c>
      <c r="J2739" s="26">
        <v>0</v>
      </c>
      <c r="K2739" s="26">
        <v>1</v>
      </c>
      <c r="L2739" s="26">
        <v>0</v>
      </c>
      <c r="M2739" s="26">
        <v>0</v>
      </c>
      <c r="N2739" s="26">
        <v>0</v>
      </c>
      <c r="O2739" s="26">
        <v>0</v>
      </c>
      <c r="P2739" s="26">
        <v>0</v>
      </c>
      <c r="Q2739" s="26">
        <v>0</v>
      </c>
      <c r="R2739" s="26">
        <v>0</v>
      </c>
      <c r="S2739" s="26">
        <v>0</v>
      </c>
      <c r="T2739" s="26">
        <v>0</v>
      </c>
      <c r="U2739" s="26">
        <v>0</v>
      </c>
      <c r="V2739" s="26">
        <v>0</v>
      </c>
      <c r="W2739" s="26">
        <v>0</v>
      </c>
      <c r="X2739" s="26">
        <v>1</v>
      </c>
      <c r="Y2739" s="26">
        <v>1</v>
      </c>
      <c r="Z2739" t="s">
        <v>2513</v>
      </c>
      <c r="AA2739" t="s">
        <v>50</v>
      </c>
      <c r="AB2739" t="s">
        <v>169</v>
      </c>
      <c r="AC2739" s="26">
        <v>0</v>
      </c>
      <c r="AD2739" s="26">
        <v>0</v>
      </c>
      <c r="AE2739" s="26">
        <v>0</v>
      </c>
      <c r="AF2739" s="28">
        <v>33.21</v>
      </c>
      <c r="AG2739" s="28">
        <v>0.96809999999999996</v>
      </c>
      <c r="AH2739" s="26">
        <v>1</v>
      </c>
      <c r="AI2739" s="26">
        <v>0</v>
      </c>
    </row>
    <row r="2740" spans="1:35" hidden="1" x14ac:dyDescent="0.35">
      <c r="A2740" t="s">
        <v>2771</v>
      </c>
      <c r="B2740" s="27" t="s">
        <v>50</v>
      </c>
      <c r="C2740" s="27" t="s">
        <v>50</v>
      </c>
      <c r="D2740" s="27" t="s">
        <v>50</v>
      </c>
      <c r="E2740" s="27" t="s">
        <v>50</v>
      </c>
      <c r="F2740" t="s">
        <v>468</v>
      </c>
      <c r="G2740" t="s">
        <v>463</v>
      </c>
      <c r="H2740" t="s">
        <v>464</v>
      </c>
      <c r="I2740" t="s">
        <v>159</v>
      </c>
      <c r="J2740" s="26">
        <v>0</v>
      </c>
      <c r="K2740" s="26">
        <v>0</v>
      </c>
      <c r="L2740" s="26">
        <v>0</v>
      </c>
      <c r="M2740" s="26">
        <v>0</v>
      </c>
      <c r="N2740" s="26">
        <v>0</v>
      </c>
      <c r="O2740" s="26">
        <v>0</v>
      </c>
      <c r="P2740" s="26">
        <v>0</v>
      </c>
      <c r="Q2740" s="26">
        <v>1</v>
      </c>
      <c r="R2740" s="26">
        <v>0</v>
      </c>
      <c r="S2740" s="26">
        <v>0</v>
      </c>
      <c r="T2740" s="26">
        <v>0</v>
      </c>
      <c r="U2740" s="26">
        <v>0</v>
      </c>
      <c r="V2740" s="26">
        <v>0</v>
      </c>
      <c r="W2740" s="26">
        <v>0</v>
      </c>
      <c r="X2740" s="26">
        <v>1</v>
      </c>
      <c r="Y2740" s="26">
        <v>1</v>
      </c>
      <c r="Z2740" t="s">
        <v>2513</v>
      </c>
      <c r="AA2740" t="s">
        <v>50</v>
      </c>
      <c r="AB2740" t="s">
        <v>2772</v>
      </c>
      <c r="AC2740" s="26">
        <v>0</v>
      </c>
      <c r="AD2740" s="26">
        <v>0</v>
      </c>
      <c r="AE2740" s="26">
        <v>0</v>
      </c>
      <c r="AF2740" s="28">
        <v>1.823</v>
      </c>
      <c r="AG2740" s="28">
        <v>3.137</v>
      </c>
      <c r="AH2740" s="26">
        <v>1</v>
      </c>
      <c r="AI2740" s="26">
        <v>0</v>
      </c>
    </row>
    <row r="2741" spans="1:35" hidden="1" x14ac:dyDescent="0.35">
      <c r="A2741" t="s">
        <v>2803</v>
      </c>
      <c r="B2741" s="27" t="s">
        <v>50</v>
      </c>
      <c r="C2741" s="27" t="s">
        <v>50</v>
      </c>
      <c r="D2741" s="27" t="s">
        <v>50</v>
      </c>
      <c r="E2741" s="27" t="s">
        <v>50</v>
      </c>
      <c r="F2741" t="s">
        <v>6406</v>
      </c>
      <c r="G2741" t="s">
        <v>2804</v>
      </c>
      <c r="H2741" t="s">
        <v>200</v>
      </c>
      <c r="I2741" t="s">
        <v>40</v>
      </c>
      <c r="J2741" s="26">
        <v>0</v>
      </c>
      <c r="K2741" s="26">
        <v>1</v>
      </c>
      <c r="L2741" s="26">
        <v>0</v>
      </c>
      <c r="M2741" s="26">
        <v>0</v>
      </c>
      <c r="N2741" s="26">
        <v>0</v>
      </c>
      <c r="O2741" s="26">
        <v>0</v>
      </c>
      <c r="P2741" s="26">
        <v>0</v>
      </c>
      <c r="Q2741" s="26">
        <v>0</v>
      </c>
      <c r="R2741" s="26">
        <v>0</v>
      </c>
      <c r="S2741" s="26">
        <v>0</v>
      </c>
      <c r="T2741" s="26">
        <v>0</v>
      </c>
      <c r="U2741" s="26">
        <v>0</v>
      </c>
      <c r="V2741" s="26">
        <v>0</v>
      </c>
      <c r="W2741" s="26">
        <v>0</v>
      </c>
      <c r="X2741" s="26">
        <v>1</v>
      </c>
      <c r="Y2741" s="26">
        <v>1</v>
      </c>
      <c r="Z2741" t="s">
        <v>2513</v>
      </c>
      <c r="AA2741" t="s">
        <v>50</v>
      </c>
      <c r="AB2741" t="s">
        <v>2533</v>
      </c>
      <c r="AC2741" s="26">
        <v>0</v>
      </c>
      <c r="AD2741" s="26">
        <v>0</v>
      </c>
      <c r="AE2741" s="26">
        <v>0</v>
      </c>
      <c r="AF2741" s="28">
        <v>128.4</v>
      </c>
      <c r="AG2741" s="28">
        <v>20.399999999999999</v>
      </c>
      <c r="AH2741" s="26">
        <v>1</v>
      </c>
      <c r="AI2741" s="26">
        <v>0</v>
      </c>
    </row>
    <row r="2742" spans="1:35" hidden="1" x14ac:dyDescent="0.35">
      <c r="A2742" t="s">
        <v>3385</v>
      </c>
      <c r="B2742" s="27" t="s">
        <v>50</v>
      </c>
      <c r="C2742" s="27" t="s">
        <v>50</v>
      </c>
      <c r="D2742" s="27" t="s">
        <v>50</v>
      </c>
      <c r="E2742" s="27" t="s">
        <v>50</v>
      </c>
      <c r="F2742" t="s">
        <v>6408</v>
      </c>
      <c r="G2742" t="s">
        <v>3382</v>
      </c>
      <c r="H2742" t="s">
        <v>221</v>
      </c>
      <c r="I2742" t="s">
        <v>40</v>
      </c>
      <c r="J2742" s="26">
        <v>0</v>
      </c>
      <c r="K2742" s="26">
        <v>1</v>
      </c>
      <c r="L2742" s="26">
        <v>0</v>
      </c>
      <c r="M2742" s="26">
        <v>0</v>
      </c>
      <c r="N2742" s="26">
        <v>0</v>
      </c>
      <c r="O2742" s="26">
        <v>0</v>
      </c>
      <c r="P2742" s="26">
        <v>0</v>
      </c>
      <c r="Q2742" s="26">
        <v>0</v>
      </c>
      <c r="R2742" s="26">
        <v>0</v>
      </c>
      <c r="S2742" s="26">
        <v>0</v>
      </c>
      <c r="T2742" s="26">
        <v>0</v>
      </c>
      <c r="U2742" s="26">
        <v>0</v>
      </c>
      <c r="V2742" s="26">
        <v>0</v>
      </c>
      <c r="W2742" s="26">
        <v>0</v>
      </c>
      <c r="X2742" s="26">
        <v>1</v>
      </c>
      <c r="Y2742" s="26">
        <v>1</v>
      </c>
      <c r="Z2742" t="s">
        <v>2513</v>
      </c>
      <c r="AA2742" t="s">
        <v>50</v>
      </c>
      <c r="AB2742" t="s">
        <v>2533</v>
      </c>
      <c r="AC2742" s="26">
        <v>0</v>
      </c>
      <c r="AD2742" s="26">
        <v>0</v>
      </c>
      <c r="AE2742" s="26">
        <v>0</v>
      </c>
      <c r="AF2742" s="28">
        <v>2.722</v>
      </c>
      <c r="AG2742" s="28">
        <v>6.1790000000000003</v>
      </c>
      <c r="AH2742" s="26">
        <v>1</v>
      </c>
      <c r="AI2742" s="26">
        <v>0</v>
      </c>
    </row>
    <row r="2743" spans="1:35" hidden="1" x14ac:dyDescent="0.35">
      <c r="A2743" t="s">
        <v>2745</v>
      </c>
      <c r="B2743" s="27">
        <v>102310103</v>
      </c>
      <c r="C2743" s="27" t="s">
        <v>50</v>
      </c>
      <c r="D2743" s="27" t="s">
        <v>50</v>
      </c>
      <c r="E2743" s="27" t="s">
        <v>50</v>
      </c>
      <c r="F2743" t="s">
        <v>6410</v>
      </c>
      <c r="G2743" t="s">
        <v>2740</v>
      </c>
      <c r="H2743" t="s">
        <v>2741</v>
      </c>
      <c r="I2743" t="s">
        <v>40</v>
      </c>
      <c r="J2743" s="26">
        <v>0</v>
      </c>
      <c r="K2743" s="26">
        <v>1</v>
      </c>
      <c r="L2743" s="26">
        <v>0</v>
      </c>
      <c r="M2743" s="26">
        <v>0</v>
      </c>
      <c r="N2743" s="26">
        <v>0</v>
      </c>
      <c r="O2743" s="26">
        <v>0</v>
      </c>
      <c r="P2743" s="26">
        <v>0</v>
      </c>
      <c r="Q2743" s="26">
        <v>0</v>
      </c>
      <c r="R2743" s="26">
        <v>0</v>
      </c>
      <c r="S2743" s="26">
        <v>0</v>
      </c>
      <c r="T2743" s="26">
        <v>0</v>
      </c>
      <c r="U2743" s="26">
        <v>0</v>
      </c>
      <c r="V2743" s="26">
        <v>0</v>
      </c>
      <c r="W2743" s="26">
        <v>0</v>
      </c>
      <c r="X2743" s="26">
        <v>1</v>
      </c>
      <c r="Y2743" s="26">
        <v>1</v>
      </c>
      <c r="Z2743" t="s">
        <v>2513</v>
      </c>
      <c r="AA2743" t="s">
        <v>50</v>
      </c>
      <c r="AB2743" t="s">
        <v>2533</v>
      </c>
      <c r="AC2743" s="26">
        <v>0</v>
      </c>
      <c r="AD2743" s="26">
        <v>0</v>
      </c>
      <c r="AE2743" s="26">
        <v>0</v>
      </c>
      <c r="AF2743" s="28">
        <v>2.1739999999999999</v>
      </c>
      <c r="AG2743" s="28">
        <v>5.0490000000000004</v>
      </c>
      <c r="AH2743" s="26">
        <v>1</v>
      </c>
      <c r="AI2743" s="26">
        <v>0</v>
      </c>
    </row>
    <row r="2744" spans="1:35" hidden="1" x14ac:dyDescent="0.35">
      <c r="A2744" t="s">
        <v>4076</v>
      </c>
      <c r="B2744" s="27" t="s">
        <v>50</v>
      </c>
      <c r="C2744" s="27" t="s">
        <v>50</v>
      </c>
      <c r="D2744" s="27" t="s">
        <v>50</v>
      </c>
      <c r="E2744" s="27" t="s">
        <v>50</v>
      </c>
      <c r="F2744" t="s">
        <v>6483</v>
      </c>
      <c r="G2744" t="s">
        <v>1887</v>
      </c>
      <c r="H2744" t="s">
        <v>1888</v>
      </c>
      <c r="I2744" t="s">
        <v>40</v>
      </c>
      <c r="J2744" s="26">
        <v>0</v>
      </c>
      <c r="K2744" s="26">
        <v>1</v>
      </c>
      <c r="L2744" s="26">
        <v>0</v>
      </c>
      <c r="M2744" s="26">
        <v>0</v>
      </c>
      <c r="N2744" s="26">
        <v>0</v>
      </c>
      <c r="O2744" s="26">
        <v>0</v>
      </c>
      <c r="P2744" s="26">
        <v>0</v>
      </c>
      <c r="Q2744" s="26">
        <v>0</v>
      </c>
      <c r="R2744" s="26">
        <v>0</v>
      </c>
      <c r="S2744" s="26">
        <v>0</v>
      </c>
      <c r="T2744" s="26">
        <v>0</v>
      </c>
      <c r="U2744" s="26">
        <v>0</v>
      </c>
      <c r="V2744" s="26">
        <v>0</v>
      </c>
      <c r="W2744" s="26">
        <v>0</v>
      </c>
      <c r="X2744" s="26">
        <v>1</v>
      </c>
      <c r="Y2744" s="26">
        <v>1</v>
      </c>
      <c r="Z2744" t="s">
        <v>2513</v>
      </c>
      <c r="AA2744" t="s">
        <v>50</v>
      </c>
      <c r="AB2744" t="s">
        <v>2533</v>
      </c>
      <c r="AC2744" s="26">
        <v>0</v>
      </c>
      <c r="AD2744" s="26">
        <v>0</v>
      </c>
      <c r="AE2744" s="26">
        <v>0</v>
      </c>
      <c r="AF2744" s="28">
        <v>121.4</v>
      </c>
      <c r="AG2744" s="28">
        <v>18.82</v>
      </c>
      <c r="AH2744" s="26">
        <v>1</v>
      </c>
      <c r="AI2744" s="26">
        <v>0</v>
      </c>
    </row>
    <row r="2745" spans="1:35" hidden="1" x14ac:dyDescent="0.35">
      <c r="A2745" t="s">
        <v>2794</v>
      </c>
      <c r="B2745" s="27" t="s">
        <v>50</v>
      </c>
      <c r="C2745" s="27" t="s">
        <v>50</v>
      </c>
      <c r="D2745" s="27" t="s">
        <v>50</v>
      </c>
      <c r="E2745" s="27" t="s">
        <v>50</v>
      </c>
      <c r="F2745" t="s">
        <v>498</v>
      </c>
      <c r="G2745" t="s">
        <v>499</v>
      </c>
      <c r="H2745" t="s">
        <v>500</v>
      </c>
      <c r="I2745" t="s">
        <v>40</v>
      </c>
      <c r="J2745" s="26">
        <v>0</v>
      </c>
      <c r="K2745" s="26">
        <v>1</v>
      </c>
      <c r="L2745" s="26">
        <v>0</v>
      </c>
      <c r="M2745" s="26">
        <v>0</v>
      </c>
      <c r="N2745" s="26">
        <v>0</v>
      </c>
      <c r="O2745" s="26">
        <v>0</v>
      </c>
      <c r="P2745" s="26">
        <v>0</v>
      </c>
      <c r="Q2745" s="26">
        <v>0</v>
      </c>
      <c r="R2745" s="26">
        <v>0</v>
      </c>
      <c r="S2745" s="26">
        <v>0</v>
      </c>
      <c r="T2745" s="26">
        <v>0</v>
      </c>
      <c r="U2745" s="26">
        <v>0</v>
      </c>
      <c r="V2745" s="26">
        <v>0</v>
      </c>
      <c r="W2745" s="26">
        <v>0</v>
      </c>
      <c r="X2745" s="26">
        <v>1</v>
      </c>
      <c r="Y2745" s="26">
        <v>1</v>
      </c>
      <c r="Z2745" t="s">
        <v>2513</v>
      </c>
      <c r="AA2745" t="s">
        <v>50</v>
      </c>
      <c r="AB2745" t="s">
        <v>2533</v>
      </c>
      <c r="AC2745" s="26">
        <v>0</v>
      </c>
      <c r="AD2745" s="26">
        <v>0</v>
      </c>
      <c r="AE2745" s="26">
        <v>0</v>
      </c>
      <c r="AF2745" s="28">
        <v>2.4049999999999998</v>
      </c>
      <c r="AG2745" s="28">
        <v>7.8220000000000001</v>
      </c>
      <c r="AH2745" s="26">
        <v>1</v>
      </c>
      <c r="AI2745" s="26">
        <v>0</v>
      </c>
    </row>
    <row r="2746" spans="1:35" hidden="1" x14ac:dyDescent="0.35">
      <c r="A2746" t="s">
        <v>3972</v>
      </c>
      <c r="B2746" s="27" t="s">
        <v>50</v>
      </c>
      <c r="C2746" s="27" t="s">
        <v>50</v>
      </c>
      <c r="D2746" s="27" t="s">
        <v>50</v>
      </c>
      <c r="E2746" s="27" t="s">
        <v>50</v>
      </c>
      <c r="F2746" t="s">
        <v>6415</v>
      </c>
      <c r="G2746" t="s">
        <v>3973</v>
      </c>
      <c r="H2746" t="s">
        <v>2824</v>
      </c>
      <c r="I2746" t="s">
        <v>40</v>
      </c>
      <c r="J2746" s="26">
        <v>0</v>
      </c>
      <c r="K2746" s="26">
        <v>1</v>
      </c>
      <c r="L2746" s="26">
        <v>0</v>
      </c>
      <c r="M2746" s="26">
        <v>0</v>
      </c>
      <c r="N2746" s="26">
        <v>0</v>
      </c>
      <c r="O2746" s="26">
        <v>0</v>
      </c>
      <c r="P2746" s="26">
        <v>0</v>
      </c>
      <c r="Q2746" s="26">
        <v>0</v>
      </c>
      <c r="R2746" s="26">
        <v>0</v>
      </c>
      <c r="S2746" s="26">
        <v>0</v>
      </c>
      <c r="T2746" s="26">
        <v>0</v>
      </c>
      <c r="U2746" s="26">
        <v>0</v>
      </c>
      <c r="V2746" s="26">
        <v>0</v>
      </c>
      <c r="W2746" s="26">
        <v>0</v>
      </c>
      <c r="X2746" s="26">
        <v>1</v>
      </c>
      <c r="Y2746" s="26">
        <v>1</v>
      </c>
      <c r="Z2746" t="s">
        <v>2513</v>
      </c>
      <c r="AA2746" t="s">
        <v>50</v>
      </c>
      <c r="AB2746" t="s">
        <v>2533</v>
      </c>
      <c r="AC2746" s="26">
        <v>0</v>
      </c>
      <c r="AD2746" s="26">
        <v>0</v>
      </c>
      <c r="AE2746" s="26">
        <v>0</v>
      </c>
      <c r="AF2746" s="28">
        <v>24.71</v>
      </c>
      <c r="AG2746" s="28">
        <v>7.19</v>
      </c>
      <c r="AH2746" s="26">
        <v>1</v>
      </c>
      <c r="AI2746" s="26">
        <v>0</v>
      </c>
    </row>
    <row r="2747" spans="1:35" hidden="1" x14ac:dyDescent="0.35">
      <c r="A2747" t="s">
        <v>3396</v>
      </c>
      <c r="B2747" s="27" t="s">
        <v>50</v>
      </c>
      <c r="C2747" s="27" t="s">
        <v>50</v>
      </c>
      <c r="D2747" s="27" t="s">
        <v>50</v>
      </c>
      <c r="E2747" s="27" t="s">
        <v>50</v>
      </c>
      <c r="F2747" t="s">
        <v>1299</v>
      </c>
      <c r="G2747" t="s">
        <v>1300</v>
      </c>
      <c r="H2747" t="s">
        <v>1301</v>
      </c>
      <c r="I2747" t="s">
        <v>213</v>
      </c>
      <c r="J2747" s="26">
        <v>0</v>
      </c>
      <c r="K2747" s="26">
        <v>0</v>
      </c>
      <c r="L2747" s="26">
        <v>0</v>
      </c>
      <c r="M2747" s="26">
        <v>0</v>
      </c>
      <c r="N2747" s="26">
        <v>0</v>
      </c>
      <c r="O2747" s="26">
        <v>0</v>
      </c>
      <c r="P2747" s="26">
        <v>0</v>
      </c>
      <c r="Q2747" s="26">
        <v>0</v>
      </c>
      <c r="R2747" s="26">
        <v>1</v>
      </c>
      <c r="S2747" s="26">
        <v>0</v>
      </c>
      <c r="T2747" s="26">
        <v>0</v>
      </c>
      <c r="U2747" s="26">
        <v>0</v>
      </c>
      <c r="V2747" s="26">
        <v>0</v>
      </c>
      <c r="W2747" s="26">
        <v>0</v>
      </c>
      <c r="X2747" s="26">
        <v>1</v>
      </c>
      <c r="Y2747" s="26">
        <v>1</v>
      </c>
      <c r="Z2747" t="s">
        <v>2513</v>
      </c>
      <c r="AA2747" t="s">
        <v>50</v>
      </c>
      <c r="AB2747" t="s">
        <v>2533</v>
      </c>
      <c r="AC2747" s="26">
        <v>0</v>
      </c>
      <c r="AD2747" s="26">
        <v>0</v>
      </c>
      <c r="AE2747" s="26">
        <v>0</v>
      </c>
      <c r="AF2747" s="28">
        <v>1.734</v>
      </c>
      <c r="AG2747" s="28">
        <v>4.9969999999999999</v>
      </c>
      <c r="AH2747" s="26">
        <v>1</v>
      </c>
      <c r="AI2747" s="26">
        <v>0</v>
      </c>
    </row>
    <row r="2748" spans="1:35" hidden="1" x14ac:dyDescent="0.35">
      <c r="A2748" t="s">
        <v>2828</v>
      </c>
      <c r="B2748" s="27">
        <v>102310101</v>
      </c>
      <c r="C2748" s="27" t="s">
        <v>50</v>
      </c>
      <c r="D2748" s="27" t="s">
        <v>50</v>
      </c>
      <c r="E2748" s="27" t="s">
        <v>50</v>
      </c>
      <c r="F2748" t="s">
        <v>546</v>
      </c>
      <c r="G2748" t="s">
        <v>540</v>
      </c>
      <c r="H2748" t="s">
        <v>541</v>
      </c>
      <c r="I2748" t="s">
        <v>40</v>
      </c>
      <c r="J2748" s="26">
        <v>0</v>
      </c>
      <c r="K2748" s="26">
        <v>1</v>
      </c>
      <c r="L2748" s="26">
        <v>0</v>
      </c>
      <c r="M2748" s="26">
        <v>0</v>
      </c>
      <c r="N2748" s="26">
        <v>0</v>
      </c>
      <c r="O2748" s="26">
        <v>0</v>
      </c>
      <c r="P2748" s="26">
        <v>0</v>
      </c>
      <c r="Q2748" s="26">
        <v>0</v>
      </c>
      <c r="R2748" s="26">
        <v>0</v>
      </c>
      <c r="S2748" s="26">
        <v>0</v>
      </c>
      <c r="T2748" s="26">
        <v>0</v>
      </c>
      <c r="U2748" s="26">
        <v>0</v>
      </c>
      <c r="V2748" s="26">
        <v>0</v>
      </c>
      <c r="W2748" s="26">
        <v>0</v>
      </c>
      <c r="X2748" s="26">
        <v>1</v>
      </c>
      <c r="Y2748" s="26">
        <v>1</v>
      </c>
      <c r="Z2748" t="s">
        <v>2513</v>
      </c>
      <c r="AA2748" t="s">
        <v>50</v>
      </c>
      <c r="AB2748" t="s">
        <v>2533</v>
      </c>
      <c r="AC2748" s="26">
        <v>0</v>
      </c>
      <c r="AD2748" s="26">
        <v>0</v>
      </c>
      <c r="AE2748" s="26">
        <v>0</v>
      </c>
      <c r="AF2748" s="28">
        <v>1.823</v>
      </c>
      <c r="AG2748" s="28">
        <v>6.1280000000000001</v>
      </c>
      <c r="AH2748" s="26">
        <v>1</v>
      </c>
      <c r="AI2748" s="26">
        <v>0</v>
      </c>
    </row>
    <row r="2749" spans="1:35" hidden="1" x14ac:dyDescent="0.35">
      <c r="A2749" t="s">
        <v>3049</v>
      </c>
      <c r="B2749" s="27" t="s">
        <v>50</v>
      </c>
      <c r="C2749" s="27" t="s">
        <v>50</v>
      </c>
      <c r="D2749" s="27" t="s">
        <v>50</v>
      </c>
      <c r="E2749" s="27" t="s">
        <v>50</v>
      </c>
      <c r="F2749" t="s">
        <v>3046</v>
      </c>
      <c r="G2749" t="s">
        <v>723</v>
      </c>
      <c r="H2749" t="s">
        <v>724</v>
      </c>
      <c r="I2749" t="s">
        <v>82</v>
      </c>
      <c r="J2749" s="26">
        <v>0</v>
      </c>
      <c r="K2749" s="26">
        <v>0</v>
      </c>
      <c r="L2749" s="26">
        <v>0</v>
      </c>
      <c r="M2749" s="26">
        <v>0</v>
      </c>
      <c r="N2749" s="26">
        <v>0</v>
      </c>
      <c r="O2749" s="26">
        <v>0</v>
      </c>
      <c r="P2749" s="26">
        <v>1</v>
      </c>
      <c r="Q2749" s="26">
        <v>0</v>
      </c>
      <c r="R2749" s="26">
        <v>0</v>
      </c>
      <c r="S2749" s="26">
        <v>0</v>
      </c>
      <c r="T2749" s="26">
        <v>0</v>
      </c>
      <c r="U2749" s="26">
        <v>0</v>
      </c>
      <c r="V2749" s="26">
        <v>0</v>
      </c>
      <c r="W2749" s="26">
        <v>0</v>
      </c>
      <c r="X2749" s="26">
        <v>1</v>
      </c>
      <c r="Y2749" s="26">
        <v>1</v>
      </c>
      <c r="Z2749" t="s">
        <v>2513</v>
      </c>
      <c r="AA2749" t="s">
        <v>50</v>
      </c>
      <c r="AB2749" t="s">
        <v>2634</v>
      </c>
      <c r="AC2749" s="26">
        <v>0</v>
      </c>
      <c r="AD2749" s="26">
        <v>0</v>
      </c>
      <c r="AE2749" s="26">
        <v>0</v>
      </c>
      <c r="AF2749" s="28">
        <v>0.46460000000000001</v>
      </c>
      <c r="AG2749" s="28">
        <v>0.90600000000000003</v>
      </c>
      <c r="AH2749" s="26">
        <v>0</v>
      </c>
      <c r="AI2749" s="26">
        <v>0</v>
      </c>
    </row>
    <row r="2750" spans="1:35" hidden="1" x14ac:dyDescent="0.35">
      <c r="A2750" t="s">
        <v>2631</v>
      </c>
      <c r="B2750" s="27">
        <v>3015809</v>
      </c>
      <c r="C2750" s="27" t="s">
        <v>50</v>
      </c>
      <c r="D2750" s="27" t="s">
        <v>50</v>
      </c>
      <c r="E2750" s="27" t="s">
        <v>50</v>
      </c>
      <c r="F2750" t="s">
        <v>2632</v>
      </c>
      <c r="G2750" t="s">
        <v>2633</v>
      </c>
      <c r="H2750" t="s">
        <v>651</v>
      </c>
      <c r="I2750" t="s">
        <v>82</v>
      </c>
      <c r="J2750" s="26">
        <v>0</v>
      </c>
      <c r="K2750" s="26">
        <v>0</v>
      </c>
      <c r="L2750" s="26">
        <v>0</v>
      </c>
      <c r="M2750" s="26">
        <v>0</v>
      </c>
      <c r="N2750" s="26">
        <v>0</v>
      </c>
      <c r="O2750" s="26">
        <v>0</v>
      </c>
      <c r="P2750" s="26">
        <v>1</v>
      </c>
      <c r="Q2750" s="26">
        <v>0</v>
      </c>
      <c r="R2750" s="26">
        <v>0</v>
      </c>
      <c r="S2750" s="26">
        <v>0</v>
      </c>
      <c r="T2750" s="26">
        <v>0</v>
      </c>
      <c r="U2750" s="26">
        <v>0</v>
      </c>
      <c r="V2750" s="26">
        <v>0</v>
      </c>
      <c r="W2750" s="26">
        <v>0</v>
      </c>
      <c r="X2750" s="26">
        <v>1</v>
      </c>
      <c r="Y2750" s="26">
        <v>1</v>
      </c>
      <c r="Z2750" t="s">
        <v>2513</v>
      </c>
      <c r="AA2750" t="s">
        <v>50</v>
      </c>
      <c r="AB2750" t="s">
        <v>2634</v>
      </c>
      <c r="AC2750" s="26">
        <v>0</v>
      </c>
      <c r="AD2750" s="26">
        <v>0</v>
      </c>
      <c r="AE2750" s="26">
        <v>0</v>
      </c>
      <c r="AF2750" s="28">
        <v>0.61560000000000004</v>
      </c>
      <c r="AG2750" s="28">
        <v>1.6120000000000001</v>
      </c>
      <c r="AH2750" s="26">
        <v>0</v>
      </c>
      <c r="AI2750" s="26">
        <v>0</v>
      </c>
    </row>
    <row r="2751" spans="1:35" hidden="1" x14ac:dyDescent="0.35">
      <c r="A2751" t="s">
        <v>2900</v>
      </c>
      <c r="B2751" s="27" t="s">
        <v>50</v>
      </c>
      <c r="C2751" s="27" t="s">
        <v>50</v>
      </c>
      <c r="D2751" s="27" t="s">
        <v>50</v>
      </c>
      <c r="E2751" s="27" t="s">
        <v>50</v>
      </c>
      <c r="F2751" t="s">
        <v>6527</v>
      </c>
      <c r="G2751" t="s">
        <v>2899</v>
      </c>
      <c r="H2751" t="s">
        <v>1720</v>
      </c>
      <c r="I2751" t="s">
        <v>82</v>
      </c>
      <c r="J2751" s="26">
        <v>0</v>
      </c>
      <c r="K2751" s="26">
        <v>0</v>
      </c>
      <c r="L2751" s="26">
        <v>0</v>
      </c>
      <c r="M2751" s="26">
        <v>0</v>
      </c>
      <c r="N2751" s="26">
        <v>0</v>
      </c>
      <c r="O2751" s="26">
        <v>0</v>
      </c>
      <c r="P2751" s="26">
        <v>1</v>
      </c>
      <c r="Q2751" s="26">
        <v>0</v>
      </c>
      <c r="R2751" s="26">
        <v>0</v>
      </c>
      <c r="S2751" s="26">
        <v>0</v>
      </c>
      <c r="T2751" s="26">
        <v>0</v>
      </c>
      <c r="U2751" s="26">
        <v>0</v>
      </c>
      <c r="V2751" s="26">
        <v>0</v>
      </c>
      <c r="W2751" s="26">
        <v>0</v>
      </c>
      <c r="X2751" s="26">
        <v>2</v>
      </c>
      <c r="Y2751" s="26">
        <v>1</v>
      </c>
      <c r="Z2751" t="s">
        <v>2513</v>
      </c>
      <c r="AA2751" t="s">
        <v>50</v>
      </c>
      <c r="AB2751" t="s">
        <v>2634</v>
      </c>
      <c r="AC2751" s="26">
        <v>0</v>
      </c>
      <c r="AD2751" s="26">
        <v>0</v>
      </c>
      <c r="AE2751" s="26">
        <v>0</v>
      </c>
      <c r="AF2751" s="28">
        <v>1.171</v>
      </c>
      <c r="AG2751" s="28">
        <v>1.23</v>
      </c>
      <c r="AH2751" s="26">
        <v>1</v>
      </c>
      <c r="AI2751" s="26">
        <v>0</v>
      </c>
    </row>
    <row r="2752" spans="1:35" hidden="1" x14ac:dyDescent="0.35">
      <c r="A2752" t="s">
        <v>5070</v>
      </c>
      <c r="B2752" s="27" t="s">
        <v>50</v>
      </c>
      <c r="C2752" s="27" t="s">
        <v>50</v>
      </c>
      <c r="D2752" s="27" t="s">
        <v>50</v>
      </c>
      <c r="E2752" s="27" t="s">
        <v>50</v>
      </c>
      <c r="F2752" t="s">
        <v>2308</v>
      </c>
      <c r="G2752" t="s">
        <v>2309</v>
      </c>
      <c r="H2752" t="s">
        <v>2310</v>
      </c>
      <c r="I2752" t="s">
        <v>82</v>
      </c>
      <c r="J2752" s="26">
        <v>0</v>
      </c>
      <c r="K2752" s="26">
        <v>0</v>
      </c>
      <c r="L2752" s="26">
        <v>0</v>
      </c>
      <c r="M2752" s="26">
        <v>0</v>
      </c>
      <c r="N2752" s="26">
        <v>0</v>
      </c>
      <c r="O2752" s="26">
        <v>0</v>
      </c>
      <c r="P2752" s="26">
        <v>1</v>
      </c>
      <c r="Q2752" s="26">
        <v>0</v>
      </c>
      <c r="R2752" s="26">
        <v>0</v>
      </c>
      <c r="S2752" s="26">
        <v>0</v>
      </c>
      <c r="T2752" s="26">
        <v>0</v>
      </c>
      <c r="U2752" s="26">
        <v>0</v>
      </c>
      <c r="V2752" s="26">
        <v>0</v>
      </c>
      <c r="W2752" s="26">
        <v>0</v>
      </c>
      <c r="X2752" s="26">
        <v>1</v>
      </c>
      <c r="Y2752" s="26">
        <v>1</v>
      </c>
      <c r="Z2752" t="s">
        <v>2513</v>
      </c>
      <c r="AA2752" t="s">
        <v>50</v>
      </c>
      <c r="AB2752" t="s">
        <v>2634</v>
      </c>
      <c r="AC2752" s="26">
        <v>0</v>
      </c>
      <c r="AD2752" s="26">
        <v>0</v>
      </c>
      <c r="AE2752" s="26">
        <v>0</v>
      </c>
      <c r="AF2752" s="28">
        <v>3.823</v>
      </c>
      <c r="AG2752" s="28">
        <v>0.3735</v>
      </c>
      <c r="AH2752" s="26">
        <v>0</v>
      </c>
      <c r="AI2752" s="26">
        <v>0</v>
      </c>
    </row>
    <row r="2753" spans="1:35" hidden="1" x14ac:dyDescent="0.35">
      <c r="A2753" t="s">
        <v>3074</v>
      </c>
      <c r="B2753" s="27" t="s">
        <v>50</v>
      </c>
      <c r="C2753" s="27" t="s">
        <v>50</v>
      </c>
      <c r="D2753" s="27" t="s">
        <v>50</v>
      </c>
      <c r="E2753" s="27" t="s">
        <v>50</v>
      </c>
      <c r="F2753" t="s">
        <v>727</v>
      </c>
      <c r="G2753" t="s">
        <v>728</v>
      </c>
      <c r="H2753" t="s">
        <v>729</v>
      </c>
      <c r="I2753" t="s">
        <v>82</v>
      </c>
      <c r="J2753" s="26">
        <v>0</v>
      </c>
      <c r="K2753" s="26">
        <v>0</v>
      </c>
      <c r="L2753" s="26">
        <v>0</v>
      </c>
      <c r="M2753" s="26">
        <v>0</v>
      </c>
      <c r="N2753" s="26">
        <v>0</v>
      </c>
      <c r="O2753" s="26">
        <v>0</v>
      </c>
      <c r="P2753" s="26">
        <v>1</v>
      </c>
      <c r="Q2753" s="26">
        <v>0</v>
      </c>
      <c r="R2753" s="26">
        <v>0</v>
      </c>
      <c r="S2753" s="26">
        <v>0</v>
      </c>
      <c r="T2753" s="26">
        <v>0</v>
      </c>
      <c r="U2753" s="26">
        <v>0</v>
      </c>
      <c r="V2753" s="26">
        <v>0</v>
      </c>
      <c r="W2753" s="26">
        <v>0</v>
      </c>
      <c r="X2753" s="26">
        <v>1</v>
      </c>
      <c r="Y2753" s="26">
        <v>1</v>
      </c>
      <c r="Z2753" t="s">
        <v>2513</v>
      </c>
      <c r="AA2753" t="s">
        <v>50</v>
      </c>
      <c r="AB2753" t="s">
        <v>2634</v>
      </c>
      <c r="AC2753" s="26">
        <v>0</v>
      </c>
      <c r="AD2753" s="26">
        <v>0</v>
      </c>
      <c r="AE2753" s="26">
        <v>0</v>
      </c>
      <c r="AF2753" s="28">
        <v>0.95120000000000005</v>
      </c>
      <c r="AG2753" s="28">
        <v>0.45739999999999997</v>
      </c>
      <c r="AH2753" s="26">
        <v>0</v>
      </c>
      <c r="AI2753" s="26">
        <v>0</v>
      </c>
    </row>
    <row r="2754" spans="1:35" hidden="1" x14ac:dyDescent="0.35">
      <c r="A2754" t="s">
        <v>1229</v>
      </c>
      <c r="B2754" s="27">
        <v>94912</v>
      </c>
      <c r="C2754" s="27" t="s">
        <v>6209</v>
      </c>
      <c r="D2754" s="27" t="s">
        <v>1230</v>
      </c>
      <c r="E2754" s="27" t="s">
        <v>1231</v>
      </c>
      <c r="F2754" t="s">
        <v>1207</v>
      </c>
      <c r="G2754" t="s">
        <v>1208</v>
      </c>
      <c r="H2754" t="s">
        <v>1209</v>
      </c>
      <c r="I2754" t="s">
        <v>82</v>
      </c>
      <c r="J2754" s="26">
        <v>0</v>
      </c>
      <c r="K2754" s="26">
        <v>0</v>
      </c>
      <c r="L2754" s="26">
        <v>0</v>
      </c>
      <c r="M2754" s="26">
        <v>0</v>
      </c>
      <c r="N2754" s="26">
        <v>0</v>
      </c>
      <c r="O2754" s="26">
        <v>0</v>
      </c>
      <c r="P2754" s="26">
        <v>1</v>
      </c>
      <c r="Q2754" s="26">
        <v>0</v>
      </c>
      <c r="R2754" s="26">
        <v>0</v>
      </c>
      <c r="S2754" s="26">
        <v>0</v>
      </c>
      <c r="T2754" s="26">
        <v>0</v>
      </c>
      <c r="U2754" s="26">
        <v>0</v>
      </c>
      <c r="V2754" s="26">
        <v>0</v>
      </c>
      <c r="W2754" s="26">
        <v>0</v>
      </c>
      <c r="X2754" s="26">
        <v>1</v>
      </c>
      <c r="Y2754" s="26">
        <v>1</v>
      </c>
      <c r="Z2754" t="s">
        <v>48</v>
      </c>
      <c r="AA2754" t="s">
        <v>72</v>
      </c>
      <c r="AB2754" t="s">
        <v>50</v>
      </c>
      <c r="AC2754" s="26">
        <v>0</v>
      </c>
      <c r="AD2754" s="26">
        <v>0</v>
      </c>
      <c r="AE2754" s="26">
        <v>0</v>
      </c>
      <c r="AF2754" s="28">
        <v>9.7560000000000002</v>
      </c>
      <c r="AG2754" s="28">
        <v>3.1930000000000001</v>
      </c>
      <c r="AH2754" s="26">
        <v>1</v>
      </c>
      <c r="AI2754" s="26">
        <v>0</v>
      </c>
    </row>
    <row r="2755" spans="1:35" hidden="1" x14ac:dyDescent="0.35">
      <c r="A2755" t="s">
        <v>1213</v>
      </c>
      <c r="B2755" s="27">
        <v>54570067</v>
      </c>
      <c r="C2755" s="27" t="s">
        <v>50</v>
      </c>
      <c r="D2755" s="27" t="s">
        <v>50</v>
      </c>
      <c r="E2755" s="27" t="s">
        <v>50</v>
      </c>
      <c r="F2755" t="s">
        <v>1207</v>
      </c>
      <c r="G2755" t="s">
        <v>1208</v>
      </c>
      <c r="H2755" t="s">
        <v>1209</v>
      </c>
      <c r="I2755" t="s">
        <v>82</v>
      </c>
      <c r="J2755" s="26">
        <v>0</v>
      </c>
      <c r="K2755" s="26">
        <v>0</v>
      </c>
      <c r="L2755" s="26">
        <v>0</v>
      </c>
      <c r="M2755" s="26">
        <v>0</v>
      </c>
      <c r="N2755" s="26">
        <v>0</v>
      </c>
      <c r="O2755" s="26">
        <v>0</v>
      </c>
      <c r="P2755" s="26">
        <v>1</v>
      </c>
      <c r="Q2755" s="26">
        <v>0</v>
      </c>
      <c r="R2755" s="26">
        <v>0</v>
      </c>
      <c r="S2755" s="26">
        <v>0</v>
      </c>
      <c r="T2755" s="26">
        <v>0</v>
      </c>
      <c r="U2755" s="26">
        <v>0</v>
      </c>
      <c r="V2755" s="26">
        <v>0</v>
      </c>
      <c r="W2755" s="26">
        <v>0</v>
      </c>
      <c r="X2755" s="26">
        <v>1</v>
      </c>
      <c r="Y2755" s="26">
        <v>1</v>
      </c>
      <c r="Z2755" t="s">
        <v>32</v>
      </c>
      <c r="AA2755" t="s">
        <v>33</v>
      </c>
      <c r="AB2755" t="s">
        <v>117</v>
      </c>
      <c r="AC2755" s="26">
        <v>0</v>
      </c>
      <c r="AD2755" s="26">
        <v>0</v>
      </c>
      <c r="AE2755" s="26">
        <v>0</v>
      </c>
      <c r="AF2755" s="28">
        <v>676.2</v>
      </c>
      <c r="AG2755" s="28">
        <v>2.2559999999999998</v>
      </c>
      <c r="AH2755" s="26">
        <v>1</v>
      </c>
      <c r="AI2755" s="26">
        <v>0</v>
      </c>
    </row>
    <row r="2756" spans="1:35" hidden="1" x14ac:dyDescent="0.35">
      <c r="A2756" t="s">
        <v>1081</v>
      </c>
      <c r="B2756" s="27" t="s">
        <v>50</v>
      </c>
      <c r="C2756" s="27" t="s">
        <v>50</v>
      </c>
      <c r="D2756" s="27" t="s">
        <v>50</v>
      </c>
      <c r="E2756" s="27" t="s">
        <v>50</v>
      </c>
      <c r="F2756" t="s">
        <v>6281</v>
      </c>
      <c r="G2756" t="s">
        <v>1075</v>
      </c>
      <c r="H2756" t="s">
        <v>1076</v>
      </c>
      <c r="I2756" t="s">
        <v>82</v>
      </c>
      <c r="J2756" s="26">
        <v>0</v>
      </c>
      <c r="K2756" s="26">
        <v>0</v>
      </c>
      <c r="L2756" s="26">
        <v>0</v>
      </c>
      <c r="M2756" s="26">
        <v>0</v>
      </c>
      <c r="N2756" s="26">
        <v>0</v>
      </c>
      <c r="O2756" s="26">
        <v>0</v>
      </c>
      <c r="P2756" s="26">
        <v>1</v>
      </c>
      <c r="Q2756" s="26">
        <v>0</v>
      </c>
      <c r="R2756" s="26">
        <v>0</v>
      </c>
      <c r="S2756" s="26">
        <v>0</v>
      </c>
      <c r="T2756" s="26">
        <v>0</v>
      </c>
      <c r="U2756" s="26">
        <v>0</v>
      </c>
      <c r="V2756" s="26">
        <v>0</v>
      </c>
      <c r="W2756" s="26">
        <v>0</v>
      </c>
      <c r="X2756" s="26">
        <v>1</v>
      </c>
      <c r="Y2756" s="26">
        <v>1</v>
      </c>
      <c r="Z2756" t="s">
        <v>32</v>
      </c>
      <c r="AA2756" t="s">
        <v>33</v>
      </c>
      <c r="AB2756" t="s">
        <v>117</v>
      </c>
      <c r="AC2756" s="26">
        <v>0</v>
      </c>
      <c r="AD2756" s="26">
        <v>0</v>
      </c>
      <c r="AE2756" s="26">
        <v>0</v>
      </c>
      <c r="AF2756" s="28">
        <v>293.10000000000002</v>
      </c>
      <c r="AG2756" s="28">
        <v>5.6180000000000003</v>
      </c>
      <c r="AH2756" s="26">
        <v>1</v>
      </c>
      <c r="AI2756" s="26">
        <v>0</v>
      </c>
    </row>
    <row r="2757" spans="1:35" hidden="1" x14ac:dyDescent="0.35">
      <c r="A2757" t="s">
        <v>1082</v>
      </c>
      <c r="B2757" s="27" t="s">
        <v>50</v>
      </c>
      <c r="C2757" s="27" t="s">
        <v>50</v>
      </c>
      <c r="D2757" s="27" t="s">
        <v>50</v>
      </c>
      <c r="E2757" s="27" t="s">
        <v>50</v>
      </c>
      <c r="F2757" t="s">
        <v>6281</v>
      </c>
      <c r="G2757" t="s">
        <v>1075</v>
      </c>
      <c r="H2757" t="s">
        <v>1076</v>
      </c>
      <c r="I2757" t="s">
        <v>82</v>
      </c>
      <c r="J2757" s="26">
        <v>0</v>
      </c>
      <c r="K2757" s="26">
        <v>0</v>
      </c>
      <c r="L2757" s="26">
        <v>0</v>
      </c>
      <c r="M2757" s="26">
        <v>0</v>
      </c>
      <c r="N2757" s="26">
        <v>0</v>
      </c>
      <c r="O2757" s="26">
        <v>0</v>
      </c>
      <c r="P2757" s="26">
        <v>1</v>
      </c>
      <c r="Q2757" s="26">
        <v>0</v>
      </c>
      <c r="R2757" s="26">
        <v>0</v>
      </c>
      <c r="S2757" s="26">
        <v>0</v>
      </c>
      <c r="T2757" s="26">
        <v>0</v>
      </c>
      <c r="U2757" s="26">
        <v>0</v>
      </c>
      <c r="V2757" s="26">
        <v>0</v>
      </c>
      <c r="W2757" s="26">
        <v>0</v>
      </c>
      <c r="X2757" s="26">
        <v>1</v>
      </c>
      <c r="Y2757" s="26">
        <v>1</v>
      </c>
      <c r="Z2757" t="s">
        <v>48</v>
      </c>
      <c r="AA2757" t="s">
        <v>33</v>
      </c>
      <c r="AB2757" t="s">
        <v>50</v>
      </c>
      <c r="AC2757" s="26">
        <v>0</v>
      </c>
      <c r="AD2757" s="26">
        <v>0</v>
      </c>
      <c r="AE2757" s="26">
        <v>0</v>
      </c>
      <c r="AF2757" s="28">
        <v>439.5</v>
      </c>
      <c r="AG2757" s="28">
        <v>5.0549999999999997</v>
      </c>
      <c r="AH2757" s="26">
        <v>1</v>
      </c>
      <c r="AI2757" s="26">
        <v>0</v>
      </c>
    </row>
    <row r="2758" spans="1:35" hidden="1" x14ac:dyDescent="0.35">
      <c r="A2758" t="s">
        <v>116</v>
      </c>
      <c r="B2758" s="27">
        <v>54077654</v>
      </c>
      <c r="C2758" s="27" t="s">
        <v>50</v>
      </c>
      <c r="D2758" s="27" t="s">
        <v>50</v>
      </c>
      <c r="E2758" s="27" t="s">
        <v>50</v>
      </c>
      <c r="F2758" t="s">
        <v>79</v>
      </c>
      <c r="G2758" t="s">
        <v>80</v>
      </c>
      <c r="H2758" t="s">
        <v>81</v>
      </c>
      <c r="I2758" t="s">
        <v>82</v>
      </c>
      <c r="J2758" s="26">
        <v>0</v>
      </c>
      <c r="K2758" s="26">
        <v>0</v>
      </c>
      <c r="L2758" s="26">
        <v>0</v>
      </c>
      <c r="M2758" s="26">
        <v>0</v>
      </c>
      <c r="N2758" s="26">
        <v>0</v>
      </c>
      <c r="O2758" s="26">
        <v>0</v>
      </c>
      <c r="P2758" s="26">
        <v>1</v>
      </c>
      <c r="Q2758" s="26">
        <v>0</v>
      </c>
      <c r="R2758" s="26">
        <v>0</v>
      </c>
      <c r="S2758" s="26">
        <v>0</v>
      </c>
      <c r="T2758" s="26">
        <v>0</v>
      </c>
      <c r="U2758" s="26">
        <v>0</v>
      </c>
      <c r="V2758" s="26">
        <v>0</v>
      </c>
      <c r="W2758" s="26">
        <v>0</v>
      </c>
      <c r="X2758" s="26">
        <v>1</v>
      </c>
      <c r="Y2758" s="26">
        <v>1</v>
      </c>
      <c r="Z2758" t="s">
        <v>32</v>
      </c>
      <c r="AA2758" t="s">
        <v>87</v>
      </c>
      <c r="AB2758" t="s">
        <v>117</v>
      </c>
      <c r="AC2758" s="26">
        <v>0</v>
      </c>
      <c r="AD2758" s="26">
        <v>0</v>
      </c>
      <c r="AE2758" s="26">
        <v>0</v>
      </c>
      <c r="AF2758" s="28">
        <v>452.4</v>
      </c>
      <c r="AG2758" s="28">
        <v>2.7269999999999999</v>
      </c>
      <c r="AH2758" s="26">
        <v>1</v>
      </c>
      <c r="AI2758" s="26">
        <v>0</v>
      </c>
    </row>
    <row r="2759" spans="1:35" hidden="1" x14ac:dyDescent="0.35">
      <c r="A2759" t="s">
        <v>125</v>
      </c>
      <c r="B2759" s="27">
        <v>21917377</v>
      </c>
      <c r="C2759" s="27" t="s">
        <v>50</v>
      </c>
      <c r="D2759" s="27" t="s">
        <v>50</v>
      </c>
      <c r="E2759" s="27" t="s">
        <v>50</v>
      </c>
      <c r="F2759" t="s">
        <v>79</v>
      </c>
      <c r="G2759" t="s">
        <v>80</v>
      </c>
      <c r="H2759" t="s">
        <v>81</v>
      </c>
      <c r="I2759" t="s">
        <v>82</v>
      </c>
      <c r="J2759" s="26">
        <v>0</v>
      </c>
      <c r="K2759" s="26">
        <v>0</v>
      </c>
      <c r="L2759" s="26">
        <v>0</v>
      </c>
      <c r="M2759" s="26">
        <v>0</v>
      </c>
      <c r="N2759" s="26">
        <v>0</v>
      </c>
      <c r="O2759" s="26">
        <v>0</v>
      </c>
      <c r="P2759" s="26">
        <v>1</v>
      </c>
      <c r="Q2759" s="26">
        <v>0</v>
      </c>
      <c r="R2759" s="26">
        <v>0</v>
      </c>
      <c r="S2759" s="26">
        <v>0</v>
      </c>
      <c r="T2759" s="26">
        <v>0</v>
      </c>
      <c r="U2759" s="26">
        <v>0</v>
      </c>
      <c r="V2759" s="26">
        <v>0</v>
      </c>
      <c r="W2759" s="26">
        <v>0</v>
      </c>
      <c r="X2759" s="26">
        <v>1</v>
      </c>
      <c r="Y2759" s="26">
        <v>1</v>
      </c>
      <c r="Z2759" t="s">
        <v>48</v>
      </c>
      <c r="AA2759" t="s">
        <v>49</v>
      </c>
      <c r="AB2759" t="s">
        <v>50</v>
      </c>
      <c r="AC2759" s="26">
        <v>0</v>
      </c>
      <c r="AD2759" s="26">
        <v>0</v>
      </c>
      <c r="AE2759" s="26">
        <v>0</v>
      </c>
      <c r="AF2759" s="28">
        <v>12.41</v>
      </c>
      <c r="AG2759" s="28">
        <v>1.9119999999999999</v>
      </c>
      <c r="AH2759" s="26">
        <v>1</v>
      </c>
      <c r="AI2759" s="26">
        <v>0</v>
      </c>
    </row>
    <row r="2760" spans="1:35" hidden="1" x14ac:dyDescent="0.35">
      <c r="A2760" t="s">
        <v>4005</v>
      </c>
      <c r="B2760" s="27" t="s">
        <v>50</v>
      </c>
      <c r="C2760" s="27" t="s">
        <v>50</v>
      </c>
      <c r="D2760" s="27" t="s">
        <v>50</v>
      </c>
      <c r="E2760" s="27" t="s">
        <v>50</v>
      </c>
      <c r="F2760" t="s">
        <v>6281</v>
      </c>
      <c r="G2760" t="s">
        <v>1075</v>
      </c>
      <c r="H2760" t="s">
        <v>1076</v>
      </c>
      <c r="I2760" t="s">
        <v>82</v>
      </c>
      <c r="J2760" s="26">
        <v>0</v>
      </c>
      <c r="K2760" s="26">
        <v>0</v>
      </c>
      <c r="L2760" s="26">
        <v>0</v>
      </c>
      <c r="M2760" s="26">
        <v>0</v>
      </c>
      <c r="N2760" s="26">
        <v>0</v>
      </c>
      <c r="O2760" s="26">
        <v>0</v>
      </c>
      <c r="P2760" s="26">
        <v>1</v>
      </c>
      <c r="Q2760" s="26">
        <v>0</v>
      </c>
      <c r="R2760" s="26">
        <v>0</v>
      </c>
      <c r="S2760" s="26">
        <v>0</v>
      </c>
      <c r="T2760" s="26">
        <v>0</v>
      </c>
      <c r="U2760" s="26">
        <v>0</v>
      </c>
      <c r="V2760" s="26">
        <v>0</v>
      </c>
      <c r="W2760" s="26">
        <v>0</v>
      </c>
      <c r="X2760" s="26">
        <v>1</v>
      </c>
      <c r="Y2760" s="26">
        <v>1</v>
      </c>
      <c r="Z2760" t="s">
        <v>2513</v>
      </c>
      <c r="AA2760" t="s">
        <v>50</v>
      </c>
      <c r="AB2760" t="s">
        <v>3053</v>
      </c>
      <c r="AC2760" s="26">
        <v>0</v>
      </c>
      <c r="AD2760" s="26">
        <v>0</v>
      </c>
      <c r="AE2760" s="26">
        <v>0</v>
      </c>
      <c r="AF2760" s="28">
        <v>448.1</v>
      </c>
      <c r="AG2760" s="28">
        <v>7.2140000000000004</v>
      </c>
      <c r="AH2760" s="26">
        <v>1</v>
      </c>
      <c r="AI2760" s="26">
        <v>0</v>
      </c>
    </row>
    <row r="2761" spans="1:35" hidden="1" x14ac:dyDescent="0.35">
      <c r="A2761" t="s">
        <v>5151</v>
      </c>
      <c r="B2761" s="27" t="s">
        <v>50</v>
      </c>
      <c r="C2761" s="27" t="s">
        <v>50</v>
      </c>
      <c r="D2761" s="27" t="s">
        <v>50</v>
      </c>
      <c r="E2761" s="27" t="s">
        <v>50</v>
      </c>
      <c r="F2761" t="s">
        <v>6282</v>
      </c>
      <c r="G2761" t="s">
        <v>5148</v>
      </c>
      <c r="H2761" t="s">
        <v>5149</v>
      </c>
      <c r="I2761" t="s">
        <v>82</v>
      </c>
      <c r="J2761" s="26">
        <v>0</v>
      </c>
      <c r="K2761" s="26">
        <v>0</v>
      </c>
      <c r="L2761" s="26">
        <v>0</v>
      </c>
      <c r="M2761" s="26">
        <v>0</v>
      </c>
      <c r="N2761" s="26">
        <v>0</v>
      </c>
      <c r="O2761" s="26">
        <v>0</v>
      </c>
      <c r="P2761" s="26">
        <v>1</v>
      </c>
      <c r="Q2761" s="26">
        <v>0</v>
      </c>
      <c r="R2761" s="26">
        <v>0</v>
      </c>
      <c r="S2761" s="26">
        <v>0</v>
      </c>
      <c r="T2761" s="26">
        <v>0</v>
      </c>
      <c r="U2761" s="26">
        <v>0</v>
      </c>
      <c r="V2761" s="26">
        <v>0</v>
      </c>
      <c r="W2761" s="26">
        <v>0</v>
      </c>
      <c r="X2761" s="26">
        <v>1</v>
      </c>
      <c r="Y2761" s="26">
        <v>1</v>
      </c>
      <c r="Z2761" t="s">
        <v>2513</v>
      </c>
      <c r="AA2761" t="s">
        <v>50</v>
      </c>
      <c r="AB2761" t="s">
        <v>117</v>
      </c>
      <c r="AC2761" s="26">
        <v>0</v>
      </c>
      <c r="AD2761" s="26">
        <v>0</v>
      </c>
      <c r="AE2761" s="26">
        <v>0</v>
      </c>
      <c r="AF2761" s="28">
        <v>18450</v>
      </c>
      <c r="AG2761" s="28">
        <v>1.8540000000000001</v>
      </c>
      <c r="AH2761" s="26">
        <v>1</v>
      </c>
      <c r="AI2761" s="26">
        <v>0</v>
      </c>
    </row>
    <row r="2762" spans="1:35" hidden="1" x14ac:dyDescent="0.35">
      <c r="A2762" t="s">
        <v>5153</v>
      </c>
      <c r="B2762" s="27" t="s">
        <v>50</v>
      </c>
      <c r="C2762" s="27" t="s">
        <v>50</v>
      </c>
      <c r="D2762" s="27" t="s">
        <v>50</v>
      </c>
      <c r="E2762" s="27" t="s">
        <v>50</v>
      </c>
      <c r="F2762" t="s">
        <v>6282</v>
      </c>
      <c r="G2762" t="s">
        <v>5148</v>
      </c>
      <c r="H2762" t="s">
        <v>5149</v>
      </c>
      <c r="I2762" t="s">
        <v>82</v>
      </c>
      <c r="J2762" s="26">
        <v>0</v>
      </c>
      <c r="K2762" s="26">
        <v>0</v>
      </c>
      <c r="L2762" s="26">
        <v>0</v>
      </c>
      <c r="M2762" s="26">
        <v>0</v>
      </c>
      <c r="N2762" s="26">
        <v>0</v>
      </c>
      <c r="O2762" s="26">
        <v>0</v>
      </c>
      <c r="P2762" s="26">
        <v>1</v>
      </c>
      <c r="Q2762" s="26">
        <v>0</v>
      </c>
      <c r="R2762" s="26">
        <v>0</v>
      </c>
      <c r="S2762" s="26">
        <v>0</v>
      </c>
      <c r="T2762" s="26">
        <v>0</v>
      </c>
      <c r="U2762" s="26">
        <v>0</v>
      </c>
      <c r="V2762" s="26">
        <v>0</v>
      </c>
      <c r="W2762" s="26">
        <v>0</v>
      </c>
      <c r="X2762" s="26">
        <v>1</v>
      </c>
      <c r="Y2762" s="26">
        <v>1</v>
      </c>
      <c r="Z2762" t="s">
        <v>2513</v>
      </c>
      <c r="AA2762" t="s">
        <v>50</v>
      </c>
      <c r="AB2762" t="s">
        <v>117</v>
      </c>
      <c r="AC2762" s="26">
        <v>0</v>
      </c>
      <c r="AD2762" s="26">
        <v>0</v>
      </c>
      <c r="AE2762" s="26">
        <v>0</v>
      </c>
      <c r="AF2762" s="28">
        <v>18180</v>
      </c>
      <c r="AG2762" s="28">
        <v>1.8560000000000001</v>
      </c>
      <c r="AH2762" s="26">
        <v>1</v>
      </c>
      <c r="AI2762" s="26">
        <v>0</v>
      </c>
    </row>
    <row r="2763" spans="1:35" hidden="1" x14ac:dyDescent="0.35">
      <c r="A2763" t="s">
        <v>3086</v>
      </c>
      <c r="B2763" s="27" t="s">
        <v>50</v>
      </c>
      <c r="C2763" s="27" t="s">
        <v>50</v>
      </c>
      <c r="D2763" s="27" t="s">
        <v>50</v>
      </c>
      <c r="E2763" s="27" t="s">
        <v>50</v>
      </c>
      <c r="F2763" t="s">
        <v>737</v>
      </c>
      <c r="G2763" t="s">
        <v>738</v>
      </c>
      <c r="H2763" t="s">
        <v>739</v>
      </c>
      <c r="I2763" t="s">
        <v>47</v>
      </c>
      <c r="J2763" s="26">
        <v>1</v>
      </c>
      <c r="K2763" s="26">
        <v>0</v>
      </c>
      <c r="L2763" s="26">
        <v>0</v>
      </c>
      <c r="M2763" s="26">
        <v>0</v>
      </c>
      <c r="N2763" s="26">
        <v>0</v>
      </c>
      <c r="O2763" s="26">
        <v>0</v>
      </c>
      <c r="P2763" s="26">
        <v>0</v>
      </c>
      <c r="Q2763" s="26">
        <v>0</v>
      </c>
      <c r="R2763" s="26">
        <v>0</v>
      </c>
      <c r="S2763" s="26">
        <v>0</v>
      </c>
      <c r="T2763" s="26">
        <v>0</v>
      </c>
      <c r="U2763" s="26">
        <v>0</v>
      </c>
      <c r="V2763" s="26">
        <v>0</v>
      </c>
      <c r="W2763" s="26">
        <v>0</v>
      </c>
      <c r="X2763" s="26">
        <v>1</v>
      </c>
      <c r="Y2763" s="26">
        <v>1</v>
      </c>
      <c r="Z2763" t="s">
        <v>2513</v>
      </c>
      <c r="AA2763" t="s">
        <v>50</v>
      </c>
      <c r="AB2763" t="s">
        <v>117</v>
      </c>
      <c r="AC2763" s="26">
        <v>0</v>
      </c>
      <c r="AD2763" s="26">
        <v>0</v>
      </c>
      <c r="AE2763" s="26">
        <v>0</v>
      </c>
      <c r="AF2763" s="28">
        <v>15.82</v>
      </c>
      <c r="AG2763" s="28">
        <v>1.0720000000000001</v>
      </c>
      <c r="AH2763" s="26">
        <v>1</v>
      </c>
      <c r="AI2763" s="26">
        <v>0</v>
      </c>
    </row>
    <row r="2764" spans="1:35" hidden="1" x14ac:dyDescent="0.35">
      <c r="A2764" t="s">
        <v>2621</v>
      </c>
      <c r="B2764" s="27">
        <v>140071413</v>
      </c>
      <c r="C2764" s="27" t="s">
        <v>50</v>
      </c>
      <c r="D2764" s="27" t="s">
        <v>50</v>
      </c>
      <c r="E2764" s="27" t="s">
        <v>50</v>
      </c>
      <c r="F2764" t="s">
        <v>6284</v>
      </c>
      <c r="G2764" t="s">
        <v>289</v>
      </c>
      <c r="H2764" t="s">
        <v>290</v>
      </c>
      <c r="I2764" t="s">
        <v>159</v>
      </c>
      <c r="J2764" s="26">
        <v>0</v>
      </c>
      <c r="K2764" s="26">
        <v>0</v>
      </c>
      <c r="L2764" s="26">
        <v>0</v>
      </c>
      <c r="M2764" s="26">
        <v>0</v>
      </c>
      <c r="N2764" s="26">
        <v>0</v>
      </c>
      <c r="O2764" s="26">
        <v>0</v>
      </c>
      <c r="P2764" s="26">
        <v>0</v>
      </c>
      <c r="Q2764" s="26">
        <v>1</v>
      </c>
      <c r="R2764" s="26">
        <v>0</v>
      </c>
      <c r="S2764" s="26">
        <v>0</v>
      </c>
      <c r="T2764" s="26">
        <v>0</v>
      </c>
      <c r="U2764" s="26">
        <v>0</v>
      </c>
      <c r="V2764" s="26">
        <v>0</v>
      </c>
      <c r="W2764" s="26">
        <v>0</v>
      </c>
      <c r="X2764" s="26">
        <v>1</v>
      </c>
      <c r="Y2764" s="26">
        <v>1</v>
      </c>
      <c r="Z2764" t="s">
        <v>2513</v>
      </c>
      <c r="AA2764" t="s">
        <v>50</v>
      </c>
      <c r="AB2764" t="s">
        <v>117</v>
      </c>
      <c r="AC2764" s="26">
        <v>0</v>
      </c>
      <c r="AD2764" s="26">
        <v>0</v>
      </c>
      <c r="AE2764" s="26">
        <v>0</v>
      </c>
      <c r="AF2764" s="28">
        <v>7.625</v>
      </c>
      <c r="AG2764" s="28">
        <v>2.0960000000000001</v>
      </c>
      <c r="AH2764" s="26">
        <v>1</v>
      </c>
      <c r="AI2764" s="26">
        <v>0</v>
      </c>
    </row>
    <row r="2765" spans="1:35" hidden="1" x14ac:dyDescent="0.35">
      <c r="A2765" t="s">
        <v>3855</v>
      </c>
      <c r="B2765" s="27" t="s">
        <v>50</v>
      </c>
      <c r="C2765" s="27" t="s">
        <v>50</v>
      </c>
      <c r="D2765" s="27" t="s">
        <v>50</v>
      </c>
      <c r="E2765" s="27" t="s">
        <v>50</v>
      </c>
      <c r="F2765" t="s">
        <v>6285</v>
      </c>
      <c r="G2765" t="s">
        <v>3853</v>
      </c>
      <c r="H2765" t="s">
        <v>3854</v>
      </c>
      <c r="I2765" t="s">
        <v>345</v>
      </c>
      <c r="J2765" s="26">
        <v>0</v>
      </c>
      <c r="K2765" s="26">
        <v>0</v>
      </c>
      <c r="L2765" s="26">
        <v>0</v>
      </c>
      <c r="M2765" s="26">
        <v>1</v>
      </c>
      <c r="N2765" s="26">
        <v>0</v>
      </c>
      <c r="O2765" s="26">
        <v>0</v>
      </c>
      <c r="P2765" s="26">
        <v>0</v>
      </c>
      <c r="Q2765" s="26">
        <v>0</v>
      </c>
      <c r="R2765" s="26">
        <v>0</v>
      </c>
      <c r="S2765" s="26">
        <v>0</v>
      </c>
      <c r="T2765" s="26">
        <v>0</v>
      </c>
      <c r="U2765" s="26">
        <v>0</v>
      </c>
      <c r="V2765" s="26">
        <v>0</v>
      </c>
      <c r="W2765" s="26">
        <v>0</v>
      </c>
      <c r="X2765" s="26">
        <v>1</v>
      </c>
      <c r="Y2765" s="26">
        <v>1</v>
      </c>
      <c r="Z2765" t="s">
        <v>2513</v>
      </c>
      <c r="AA2765" t="s">
        <v>50</v>
      </c>
      <c r="AB2765" t="s">
        <v>117</v>
      </c>
      <c r="AC2765" s="26">
        <v>0</v>
      </c>
      <c r="AD2765" s="26">
        <v>0</v>
      </c>
      <c r="AE2765" s="26">
        <v>0</v>
      </c>
      <c r="AF2765" s="28">
        <v>165000</v>
      </c>
      <c r="AG2765" s="28">
        <v>1.286</v>
      </c>
      <c r="AH2765" s="26">
        <v>1</v>
      </c>
      <c r="AI2765" s="26">
        <v>0</v>
      </c>
    </row>
    <row r="2766" spans="1:35" hidden="1" x14ac:dyDescent="0.35">
      <c r="A2766" t="s">
        <v>3922</v>
      </c>
      <c r="B2766" s="27" t="s">
        <v>50</v>
      </c>
      <c r="C2766" s="27" t="s">
        <v>50</v>
      </c>
      <c r="D2766" s="27" t="s">
        <v>50</v>
      </c>
      <c r="E2766" s="27" t="s">
        <v>50</v>
      </c>
      <c r="F2766" t="s">
        <v>1772</v>
      </c>
      <c r="G2766" t="s">
        <v>1773</v>
      </c>
      <c r="H2766" t="s">
        <v>1774</v>
      </c>
      <c r="I2766" t="s">
        <v>475</v>
      </c>
      <c r="J2766" s="26">
        <v>0</v>
      </c>
      <c r="K2766" s="26">
        <v>0</v>
      </c>
      <c r="L2766" s="26">
        <v>1</v>
      </c>
      <c r="M2766" s="26">
        <v>0</v>
      </c>
      <c r="N2766" s="26">
        <v>0</v>
      </c>
      <c r="O2766" s="26">
        <v>0</v>
      </c>
      <c r="P2766" s="26">
        <v>0</v>
      </c>
      <c r="Q2766" s="26">
        <v>0</v>
      </c>
      <c r="R2766" s="26">
        <v>0</v>
      </c>
      <c r="S2766" s="26">
        <v>0</v>
      </c>
      <c r="T2766" s="26">
        <v>0</v>
      </c>
      <c r="U2766" s="26">
        <v>0</v>
      </c>
      <c r="V2766" s="26">
        <v>0</v>
      </c>
      <c r="W2766" s="26">
        <v>0</v>
      </c>
      <c r="X2766" s="26">
        <v>1</v>
      </c>
      <c r="Y2766" s="26">
        <v>1</v>
      </c>
      <c r="Z2766" t="s">
        <v>2513</v>
      </c>
      <c r="AA2766" t="s">
        <v>50</v>
      </c>
      <c r="AB2766" t="s">
        <v>117</v>
      </c>
      <c r="AC2766" s="26">
        <v>0</v>
      </c>
      <c r="AD2766" s="26">
        <v>0</v>
      </c>
      <c r="AE2766" s="26">
        <v>0</v>
      </c>
      <c r="AF2766" s="28">
        <v>20540</v>
      </c>
      <c r="AG2766" s="28">
        <v>1.8839999999999999</v>
      </c>
      <c r="AH2766" s="26">
        <v>1</v>
      </c>
      <c r="AI2766" s="26">
        <v>0</v>
      </c>
    </row>
    <row r="2767" spans="1:35" hidden="1" x14ac:dyDescent="0.35">
      <c r="A2767" t="s">
        <v>4245</v>
      </c>
      <c r="B2767" s="27" t="s">
        <v>50</v>
      </c>
      <c r="C2767" s="27" t="s">
        <v>50</v>
      </c>
      <c r="D2767" s="27" t="s">
        <v>50</v>
      </c>
      <c r="E2767" s="27" t="s">
        <v>50</v>
      </c>
      <c r="F2767" t="s">
        <v>6280</v>
      </c>
      <c r="G2767" t="s">
        <v>4246</v>
      </c>
      <c r="H2767" t="s">
        <v>4247</v>
      </c>
      <c r="I2767" t="s">
        <v>1387</v>
      </c>
      <c r="J2767" s="26">
        <v>0</v>
      </c>
      <c r="K2767" s="26">
        <v>0</v>
      </c>
      <c r="L2767" s="26">
        <v>0</v>
      </c>
      <c r="M2767" s="26">
        <v>0</v>
      </c>
      <c r="N2767" s="26">
        <v>0</v>
      </c>
      <c r="O2767" s="26">
        <v>0</v>
      </c>
      <c r="P2767" s="26">
        <v>0</v>
      </c>
      <c r="Q2767" s="26">
        <v>0</v>
      </c>
      <c r="R2767" s="26">
        <v>0</v>
      </c>
      <c r="S2767" s="26">
        <v>0</v>
      </c>
      <c r="T2767" s="26">
        <v>1</v>
      </c>
      <c r="U2767" s="26">
        <v>0</v>
      </c>
      <c r="V2767" s="26">
        <v>0</v>
      </c>
      <c r="W2767" s="26">
        <v>0</v>
      </c>
      <c r="X2767" s="26">
        <v>1</v>
      </c>
      <c r="Y2767" s="26">
        <v>1</v>
      </c>
      <c r="Z2767" t="s">
        <v>2513</v>
      </c>
      <c r="AA2767" t="s">
        <v>50</v>
      </c>
      <c r="AB2767" t="s">
        <v>117</v>
      </c>
      <c r="AC2767" s="26">
        <v>0</v>
      </c>
      <c r="AD2767" s="26">
        <v>0</v>
      </c>
      <c r="AE2767" s="26">
        <v>0</v>
      </c>
      <c r="AF2767" s="28">
        <v>22.03</v>
      </c>
      <c r="AG2767" s="28">
        <v>0.80869999999999997</v>
      </c>
      <c r="AH2767" s="26">
        <v>1</v>
      </c>
      <c r="AI2767" s="26">
        <v>0</v>
      </c>
    </row>
    <row r="2768" spans="1:35" hidden="1" x14ac:dyDescent="0.35">
      <c r="A2768" t="s">
        <v>3818</v>
      </c>
      <c r="B2768" s="27" t="s">
        <v>50</v>
      </c>
      <c r="C2768" s="27" t="s">
        <v>50</v>
      </c>
      <c r="D2768" s="27" t="s">
        <v>50</v>
      </c>
      <c r="E2768" s="27" t="s">
        <v>50</v>
      </c>
      <c r="F2768" t="s">
        <v>6308</v>
      </c>
      <c r="G2768" t="s">
        <v>3808</v>
      </c>
      <c r="H2768" t="s">
        <v>3809</v>
      </c>
      <c r="I2768" t="s">
        <v>475</v>
      </c>
      <c r="J2768" s="26">
        <v>0</v>
      </c>
      <c r="K2768" s="26">
        <v>0</v>
      </c>
      <c r="L2768" s="26">
        <v>1</v>
      </c>
      <c r="M2768" s="26">
        <v>0</v>
      </c>
      <c r="N2768" s="26">
        <v>0</v>
      </c>
      <c r="O2768" s="26">
        <v>0</v>
      </c>
      <c r="P2768" s="26">
        <v>0</v>
      </c>
      <c r="Q2768" s="26">
        <v>0</v>
      </c>
      <c r="R2768" s="26">
        <v>0</v>
      </c>
      <c r="S2768" s="26">
        <v>0</v>
      </c>
      <c r="T2768" s="26">
        <v>0</v>
      </c>
      <c r="U2768" s="26">
        <v>0</v>
      </c>
      <c r="V2768" s="26">
        <v>0</v>
      </c>
      <c r="W2768" s="26">
        <v>0</v>
      </c>
      <c r="X2768" s="26">
        <v>1</v>
      </c>
      <c r="Y2768" s="26">
        <v>1</v>
      </c>
      <c r="Z2768" t="s">
        <v>2513</v>
      </c>
      <c r="AA2768" t="s">
        <v>50</v>
      </c>
      <c r="AB2768" t="s">
        <v>3053</v>
      </c>
      <c r="AC2768" s="26">
        <v>0</v>
      </c>
      <c r="AD2768" s="26">
        <v>0</v>
      </c>
      <c r="AE2768" s="26">
        <v>0</v>
      </c>
      <c r="AF2768" s="28">
        <v>140200</v>
      </c>
      <c r="AG2768" s="28">
        <v>3.9530000000000003E-2</v>
      </c>
      <c r="AH2768" s="26">
        <v>1</v>
      </c>
      <c r="AI2768" s="26">
        <v>0</v>
      </c>
    </row>
    <row r="2769" spans="1:35" hidden="1" x14ac:dyDescent="0.35">
      <c r="A2769" t="s">
        <v>1234</v>
      </c>
      <c r="B2769" s="27">
        <v>19912808</v>
      </c>
      <c r="C2769" s="27" t="s">
        <v>1235</v>
      </c>
      <c r="D2769" s="27" t="s">
        <v>1236</v>
      </c>
      <c r="E2769" s="27" t="s">
        <v>1237</v>
      </c>
      <c r="F2769" t="s">
        <v>1225</v>
      </c>
      <c r="G2769" t="s">
        <v>1226</v>
      </c>
      <c r="H2769" t="s">
        <v>1227</v>
      </c>
      <c r="I2769" t="s">
        <v>1228</v>
      </c>
      <c r="J2769" s="26">
        <v>0</v>
      </c>
      <c r="K2769" s="26">
        <v>0</v>
      </c>
      <c r="L2769" s="26">
        <v>0</v>
      </c>
      <c r="M2769" s="26">
        <v>0</v>
      </c>
      <c r="N2769" s="26">
        <v>0</v>
      </c>
      <c r="O2769" s="26">
        <v>0</v>
      </c>
      <c r="P2769" s="26">
        <v>1</v>
      </c>
      <c r="Q2769" s="26">
        <v>1</v>
      </c>
      <c r="R2769" s="26">
        <v>0</v>
      </c>
      <c r="S2769" s="26">
        <v>0</v>
      </c>
      <c r="T2769" s="26">
        <v>0</v>
      </c>
      <c r="U2769" s="26">
        <v>0</v>
      </c>
      <c r="V2769" s="26">
        <v>0</v>
      </c>
      <c r="W2769" s="26">
        <v>0</v>
      </c>
      <c r="X2769" s="26">
        <v>2</v>
      </c>
      <c r="Y2769" s="26">
        <v>2</v>
      </c>
      <c r="Z2769" t="s">
        <v>48</v>
      </c>
      <c r="AA2769" t="s">
        <v>132</v>
      </c>
      <c r="AB2769" t="s">
        <v>50</v>
      </c>
      <c r="AC2769" s="26">
        <v>0</v>
      </c>
      <c r="AD2769" s="26">
        <v>0</v>
      </c>
      <c r="AE2769" s="26">
        <v>0</v>
      </c>
      <c r="AF2769" s="28">
        <v>4.5750000000000002</v>
      </c>
      <c r="AG2769" s="28">
        <v>2.3719999999999999</v>
      </c>
      <c r="AH2769" s="26">
        <v>1</v>
      </c>
      <c r="AI2769" s="26">
        <v>0</v>
      </c>
    </row>
    <row r="2770" spans="1:35" hidden="1" x14ac:dyDescent="0.35">
      <c r="A2770" t="s">
        <v>1214</v>
      </c>
      <c r="B2770" s="27">
        <v>14509917</v>
      </c>
      <c r="C2770" s="27" t="s">
        <v>50</v>
      </c>
      <c r="D2770" s="27" t="s">
        <v>50</v>
      </c>
      <c r="E2770" s="27" t="s">
        <v>50</v>
      </c>
      <c r="F2770" t="s">
        <v>1207</v>
      </c>
      <c r="G2770" t="s">
        <v>1208</v>
      </c>
      <c r="H2770" t="s">
        <v>1209</v>
      </c>
      <c r="I2770" t="s">
        <v>82</v>
      </c>
      <c r="J2770" s="26">
        <v>0</v>
      </c>
      <c r="K2770" s="26">
        <v>0</v>
      </c>
      <c r="L2770" s="26">
        <v>0</v>
      </c>
      <c r="M2770" s="26">
        <v>0</v>
      </c>
      <c r="N2770" s="26">
        <v>0</v>
      </c>
      <c r="O2770" s="26">
        <v>0</v>
      </c>
      <c r="P2770" s="26">
        <v>1</v>
      </c>
      <c r="Q2770" s="26">
        <v>0</v>
      </c>
      <c r="R2770" s="26">
        <v>0</v>
      </c>
      <c r="S2770" s="26">
        <v>0</v>
      </c>
      <c r="T2770" s="26">
        <v>0</v>
      </c>
      <c r="U2770" s="26">
        <v>0</v>
      </c>
      <c r="V2770" s="26">
        <v>0</v>
      </c>
      <c r="W2770" s="26">
        <v>0</v>
      </c>
      <c r="X2770" s="26">
        <v>1</v>
      </c>
      <c r="Y2770" s="26">
        <v>1</v>
      </c>
      <c r="Z2770" t="s">
        <v>32</v>
      </c>
      <c r="AA2770" t="s">
        <v>49</v>
      </c>
      <c r="AB2770" t="s">
        <v>128</v>
      </c>
      <c r="AC2770" s="26">
        <v>0</v>
      </c>
      <c r="AD2770" s="26">
        <v>0</v>
      </c>
      <c r="AE2770" s="26">
        <v>0</v>
      </c>
      <c r="AF2770" s="28">
        <v>416.3</v>
      </c>
      <c r="AG2770" s="28">
        <v>2.7269999999999999</v>
      </c>
      <c r="AH2770" s="26">
        <v>1</v>
      </c>
      <c r="AI2770" s="26">
        <v>0</v>
      </c>
    </row>
    <row r="2771" spans="1:35" hidden="1" x14ac:dyDescent="0.35">
      <c r="A2771" t="s">
        <v>1083</v>
      </c>
      <c r="B2771" s="27" t="s">
        <v>50</v>
      </c>
      <c r="C2771" s="27" t="s">
        <v>50</v>
      </c>
      <c r="D2771" s="27" t="s">
        <v>50</v>
      </c>
      <c r="E2771" s="27" t="s">
        <v>50</v>
      </c>
      <c r="F2771" t="s">
        <v>6281</v>
      </c>
      <c r="G2771" t="s">
        <v>1075</v>
      </c>
      <c r="H2771" t="s">
        <v>1076</v>
      </c>
      <c r="I2771" t="s">
        <v>82</v>
      </c>
      <c r="J2771" s="26">
        <v>0</v>
      </c>
      <c r="K2771" s="26">
        <v>0</v>
      </c>
      <c r="L2771" s="26">
        <v>0</v>
      </c>
      <c r="M2771" s="26">
        <v>0</v>
      </c>
      <c r="N2771" s="26">
        <v>0</v>
      </c>
      <c r="O2771" s="26">
        <v>0</v>
      </c>
      <c r="P2771" s="26">
        <v>1</v>
      </c>
      <c r="Q2771" s="26">
        <v>0</v>
      </c>
      <c r="R2771" s="26">
        <v>0</v>
      </c>
      <c r="S2771" s="26">
        <v>0</v>
      </c>
      <c r="T2771" s="26">
        <v>0</v>
      </c>
      <c r="U2771" s="26">
        <v>0</v>
      </c>
      <c r="V2771" s="26">
        <v>0</v>
      </c>
      <c r="W2771" s="26">
        <v>0</v>
      </c>
      <c r="X2771" s="26">
        <v>1</v>
      </c>
      <c r="Y2771" s="26">
        <v>1</v>
      </c>
      <c r="Z2771" t="s">
        <v>32</v>
      </c>
      <c r="AA2771" t="s">
        <v>49</v>
      </c>
      <c r="AB2771" t="s">
        <v>128</v>
      </c>
      <c r="AC2771" s="26">
        <v>0</v>
      </c>
      <c r="AD2771" s="26">
        <v>0</v>
      </c>
      <c r="AE2771" s="26">
        <v>0</v>
      </c>
      <c r="AF2771" s="28">
        <v>1161</v>
      </c>
      <c r="AG2771" s="28">
        <v>3.23</v>
      </c>
      <c r="AH2771" s="26">
        <v>1</v>
      </c>
      <c r="AI2771" s="26">
        <v>0</v>
      </c>
    </row>
    <row r="2772" spans="1:35" hidden="1" x14ac:dyDescent="0.35">
      <c r="A2772" t="s">
        <v>1084</v>
      </c>
      <c r="B2772" s="27" t="s">
        <v>50</v>
      </c>
      <c r="C2772" s="27" t="s">
        <v>50</v>
      </c>
      <c r="D2772" s="27" t="s">
        <v>50</v>
      </c>
      <c r="E2772" s="27" t="s">
        <v>50</v>
      </c>
      <c r="F2772" t="s">
        <v>6281</v>
      </c>
      <c r="G2772" t="s">
        <v>1075</v>
      </c>
      <c r="H2772" t="s">
        <v>1076</v>
      </c>
      <c r="I2772" t="s">
        <v>82</v>
      </c>
      <c r="J2772" s="26">
        <v>0</v>
      </c>
      <c r="K2772" s="26">
        <v>0</v>
      </c>
      <c r="L2772" s="26">
        <v>0</v>
      </c>
      <c r="M2772" s="26">
        <v>0</v>
      </c>
      <c r="N2772" s="26">
        <v>0</v>
      </c>
      <c r="O2772" s="26">
        <v>0</v>
      </c>
      <c r="P2772" s="26">
        <v>1</v>
      </c>
      <c r="Q2772" s="26">
        <v>0</v>
      </c>
      <c r="R2772" s="26">
        <v>0</v>
      </c>
      <c r="S2772" s="26">
        <v>0</v>
      </c>
      <c r="T2772" s="26">
        <v>0</v>
      </c>
      <c r="U2772" s="26">
        <v>0</v>
      </c>
      <c r="V2772" s="26">
        <v>0</v>
      </c>
      <c r="W2772" s="26">
        <v>0</v>
      </c>
      <c r="X2772" s="26">
        <v>1</v>
      </c>
      <c r="Y2772" s="26">
        <v>1</v>
      </c>
      <c r="Z2772" t="s">
        <v>48</v>
      </c>
      <c r="AA2772" t="s">
        <v>49</v>
      </c>
      <c r="AB2772" t="s">
        <v>50</v>
      </c>
      <c r="AC2772" s="26">
        <v>0</v>
      </c>
      <c r="AD2772" s="26">
        <v>0</v>
      </c>
      <c r="AE2772" s="26">
        <v>0</v>
      </c>
      <c r="AF2772" s="28">
        <v>206.7</v>
      </c>
      <c r="AG2772" s="28">
        <v>8.3320000000000007</v>
      </c>
      <c r="AH2772" s="26">
        <v>1</v>
      </c>
      <c r="AI2772" s="26">
        <v>0</v>
      </c>
    </row>
    <row r="2773" spans="1:35" hidden="1" x14ac:dyDescent="0.35">
      <c r="A2773" t="s">
        <v>1085</v>
      </c>
      <c r="B2773" s="27" t="s">
        <v>50</v>
      </c>
      <c r="C2773" s="27" t="s">
        <v>50</v>
      </c>
      <c r="D2773" s="27" t="s">
        <v>50</v>
      </c>
      <c r="E2773" s="27" t="s">
        <v>50</v>
      </c>
      <c r="F2773" t="s">
        <v>6281</v>
      </c>
      <c r="G2773" t="s">
        <v>1075</v>
      </c>
      <c r="H2773" t="s">
        <v>1076</v>
      </c>
      <c r="I2773" t="s">
        <v>82</v>
      </c>
      <c r="J2773" s="26">
        <v>0</v>
      </c>
      <c r="K2773" s="26">
        <v>0</v>
      </c>
      <c r="L2773" s="26">
        <v>0</v>
      </c>
      <c r="M2773" s="26">
        <v>0</v>
      </c>
      <c r="N2773" s="26">
        <v>0</v>
      </c>
      <c r="O2773" s="26">
        <v>0</v>
      </c>
      <c r="P2773" s="26">
        <v>1</v>
      </c>
      <c r="Q2773" s="26">
        <v>0</v>
      </c>
      <c r="R2773" s="26">
        <v>0</v>
      </c>
      <c r="S2773" s="26">
        <v>0</v>
      </c>
      <c r="T2773" s="26">
        <v>0</v>
      </c>
      <c r="U2773" s="26">
        <v>0</v>
      </c>
      <c r="V2773" s="26">
        <v>0</v>
      </c>
      <c r="W2773" s="26">
        <v>0</v>
      </c>
      <c r="X2773" s="26">
        <v>1</v>
      </c>
      <c r="Y2773" s="26">
        <v>1</v>
      </c>
      <c r="Z2773" t="s">
        <v>48</v>
      </c>
      <c r="AA2773" t="s">
        <v>49</v>
      </c>
      <c r="AB2773" t="s">
        <v>50</v>
      </c>
      <c r="AC2773" s="26">
        <v>0</v>
      </c>
      <c r="AD2773" s="26">
        <v>0</v>
      </c>
      <c r="AE2773" s="26">
        <v>0</v>
      </c>
      <c r="AF2773" s="28">
        <v>5.7469999999999999</v>
      </c>
      <c r="AG2773" s="28">
        <v>0.9839</v>
      </c>
      <c r="AH2773" s="26">
        <v>0</v>
      </c>
      <c r="AI2773" s="26">
        <v>0</v>
      </c>
    </row>
    <row r="2774" spans="1:35" hidden="1" x14ac:dyDescent="0.35">
      <c r="A2774" t="s">
        <v>126</v>
      </c>
      <c r="B2774" s="27">
        <v>19422875</v>
      </c>
      <c r="C2774" s="27" t="s">
        <v>127</v>
      </c>
      <c r="D2774" s="27" t="s">
        <v>50</v>
      </c>
      <c r="E2774" s="27" t="s">
        <v>50</v>
      </c>
      <c r="F2774" t="s">
        <v>79</v>
      </c>
      <c r="G2774" t="s">
        <v>80</v>
      </c>
      <c r="H2774" t="s">
        <v>81</v>
      </c>
      <c r="I2774" t="s">
        <v>82</v>
      </c>
      <c r="J2774" s="26">
        <v>0</v>
      </c>
      <c r="K2774" s="26">
        <v>0</v>
      </c>
      <c r="L2774" s="26">
        <v>0</v>
      </c>
      <c r="M2774" s="26">
        <v>0</v>
      </c>
      <c r="N2774" s="26">
        <v>0</v>
      </c>
      <c r="O2774" s="26">
        <v>0</v>
      </c>
      <c r="P2774" s="26">
        <v>1</v>
      </c>
      <c r="Q2774" s="26">
        <v>0</v>
      </c>
      <c r="R2774" s="26">
        <v>0</v>
      </c>
      <c r="S2774" s="26">
        <v>0</v>
      </c>
      <c r="T2774" s="26">
        <v>0</v>
      </c>
      <c r="U2774" s="26">
        <v>0</v>
      </c>
      <c r="V2774" s="26">
        <v>0</v>
      </c>
      <c r="W2774" s="26">
        <v>0</v>
      </c>
      <c r="X2774" s="26">
        <v>1</v>
      </c>
      <c r="Y2774" s="26">
        <v>1</v>
      </c>
      <c r="Z2774" t="s">
        <v>32</v>
      </c>
      <c r="AA2774" t="s">
        <v>49</v>
      </c>
      <c r="AB2774" t="s">
        <v>128</v>
      </c>
      <c r="AC2774" s="26">
        <v>0</v>
      </c>
      <c r="AD2774" s="26">
        <v>0</v>
      </c>
      <c r="AE2774" s="26">
        <v>0</v>
      </c>
      <c r="AF2774" s="28">
        <v>9.6340000000000003</v>
      </c>
      <c r="AG2774" s="28">
        <v>1.7130000000000001</v>
      </c>
      <c r="AH2774" s="26">
        <v>1</v>
      </c>
      <c r="AI2774" s="26">
        <v>0</v>
      </c>
    </row>
    <row r="2775" spans="1:35" hidden="1" x14ac:dyDescent="0.35">
      <c r="A2775" t="s">
        <v>5157</v>
      </c>
      <c r="B2775" s="27" t="s">
        <v>50</v>
      </c>
      <c r="C2775" s="27" t="s">
        <v>50</v>
      </c>
      <c r="D2775" s="27" t="s">
        <v>50</v>
      </c>
      <c r="E2775" s="27" t="s">
        <v>50</v>
      </c>
      <c r="F2775" t="s">
        <v>6282</v>
      </c>
      <c r="G2775" t="s">
        <v>5148</v>
      </c>
      <c r="H2775" t="s">
        <v>5149</v>
      </c>
      <c r="I2775" t="s">
        <v>82</v>
      </c>
      <c r="J2775" s="26">
        <v>0</v>
      </c>
      <c r="K2775" s="26">
        <v>0</v>
      </c>
      <c r="L2775" s="26">
        <v>0</v>
      </c>
      <c r="M2775" s="26">
        <v>0</v>
      </c>
      <c r="N2775" s="26">
        <v>0</v>
      </c>
      <c r="O2775" s="26">
        <v>0</v>
      </c>
      <c r="P2775" s="26">
        <v>1</v>
      </c>
      <c r="Q2775" s="26">
        <v>0</v>
      </c>
      <c r="R2775" s="26">
        <v>0</v>
      </c>
      <c r="S2775" s="26">
        <v>0</v>
      </c>
      <c r="T2775" s="26">
        <v>0</v>
      </c>
      <c r="U2775" s="26">
        <v>0</v>
      </c>
      <c r="V2775" s="26">
        <v>0</v>
      </c>
      <c r="W2775" s="26">
        <v>0</v>
      </c>
      <c r="X2775" s="26">
        <v>1</v>
      </c>
      <c r="Y2775" s="26">
        <v>1</v>
      </c>
      <c r="Z2775" t="s">
        <v>2513</v>
      </c>
      <c r="AA2775" t="s">
        <v>50</v>
      </c>
      <c r="AB2775" t="s">
        <v>117</v>
      </c>
      <c r="AC2775" s="26">
        <v>0</v>
      </c>
      <c r="AD2775" s="26">
        <v>0</v>
      </c>
      <c r="AE2775" s="26">
        <v>0</v>
      </c>
      <c r="AF2775" s="28">
        <v>26880</v>
      </c>
      <c r="AG2775" s="28">
        <v>1.819</v>
      </c>
      <c r="AH2775" s="26">
        <v>1</v>
      </c>
      <c r="AI2775" s="26">
        <v>0</v>
      </c>
    </row>
    <row r="2776" spans="1:35" hidden="1" x14ac:dyDescent="0.35">
      <c r="A2776" t="s">
        <v>3085</v>
      </c>
      <c r="B2776" s="27" t="s">
        <v>50</v>
      </c>
      <c r="C2776" s="27" t="s">
        <v>50</v>
      </c>
      <c r="D2776" s="27" t="s">
        <v>50</v>
      </c>
      <c r="E2776" s="27" t="s">
        <v>50</v>
      </c>
      <c r="F2776" t="s">
        <v>737</v>
      </c>
      <c r="G2776" t="s">
        <v>738</v>
      </c>
      <c r="H2776" t="s">
        <v>739</v>
      </c>
      <c r="I2776" t="s">
        <v>47</v>
      </c>
      <c r="J2776" s="26">
        <v>1</v>
      </c>
      <c r="K2776" s="26">
        <v>0</v>
      </c>
      <c r="L2776" s="26">
        <v>0</v>
      </c>
      <c r="M2776" s="26">
        <v>0</v>
      </c>
      <c r="N2776" s="26">
        <v>0</v>
      </c>
      <c r="O2776" s="26">
        <v>0</v>
      </c>
      <c r="P2776" s="26">
        <v>0</v>
      </c>
      <c r="Q2776" s="26">
        <v>0</v>
      </c>
      <c r="R2776" s="26">
        <v>0</v>
      </c>
      <c r="S2776" s="26">
        <v>0</v>
      </c>
      <c r="T2776" s="26">
        <v>0</v>
      </c>
      <c r="U2776" s="26">
        <v>0</v>
      </c>
      <c r="V2776" s="26">
        <v>0</v>
      </c>
      <c r="W2776" s="26">
        <v>0</v>
      </c>
      <c r="X2776" s="26">
        <v>1</v>
      </c>
      <c r="Y2776" s="26">
        <v>1</v>
      </c>
      <c r="Z2776" t="s">
        <v>2513</v>
      </c>
      <c r="AA2776" t="s">
        <v>50</v>
      </c>
      <c r="AB2776" t="s">
        <v>117</v>
      </c>
      <c r="AC2776" s="26">
        <v>0</v>
      </c>
      <c r="AD2776" s="26">
        <v>0</v>
      </c>
      <c r="AE2776" s="26">
        <v>0</v>
      </c>
      <c r="AF2776" s="28">
        <v>15.94</v>
      </c>
      <c r="AG2776" s="28">
        <v>1.0760000000000001</v>
      </c>
      <c r="AH2776" s="26">
        <v>1</v>
      </c>
      <c r="AI2776" s="26">
        <v>0</v>
      </c>
    </row>
    <row r="2777" spans="1:35" hidden="1" x14ac:dyDescent="0.35">
      <c r="A2777" t="s">
        <v>298</v>
      </c>
      <c r="B2777" s="27">
        <v>11601568</v>
      </c>
      <c r="C2777" s="27" t="s">
        <v>50</v>
      </c>
      <c r="D2777" s="27" t="s">
        <v>50</v>
      </c>
      <c r="E2777" s="27" t="s">
        <v>50</v>
      </c>
      <c r="F2777" t="s">
        <v>6557</v>
      </c>
      <c r="G2777" t="s">
        <v>289</v>
      </c>
      <c r="H2777" t="s">
        <v>290</v>
      </c>
      <c r="I2777" t="s">
        <v>159</v>
      </c>
      <c r="J2777" s="26">
        <v>0</v>
      </c>
      <c r="K2777" s="26">
        <v>0</v>
      </c>
      <c r="L2777" s="26">
        <v>0</v>
      </c>
      <c r="M2777" s="26">
        <v>0</v>
      </c>
      <c r="N2777" s="26">
        <v>0</v>
      </c>
      <c r="O2777" s="26">
        <v>0</v>
      </c>
      <c r="P2777" s="26">
        <v>0</v>
      </c>
      <c r="Q2777" s="26">
        <v>1</v>
      </c>
      <c r="R2777" s="26">
        <v>0</v>
      </c>
      <c r="S2777" s="26">
        <v>0</v>
      </c>
      <c r="T2777" s="26">
        <v>0</v>
      </c>
      <c r="U2777" s="26">
        <v>0</v>
      </c>
      <c r="V2777" s="26">
        <v>0</v>
      </c>
      <c r="W2777" s="26">
        <v>0</v>
      </c>
      <c r="X2777" s="26">
        <v>1</v>
      </c>
      <c r="Y2777" s="26">
        <v>1</v>
      </c>
      <c r="Z2777" t="s">
        <v>32</v>
      </c>
      <c r="AA2777" t="s">
        <v>49</v>
      </c>
      <c r="AB2777" t="s">
        <v>117</v>
      </c>
      <c r="AC2777" s="26">
        <v>0</v>
      </c>
      <c r="AD2777" s="26">
        <v>0</v>
      </c>
      <c r="AE2777" s="26">
        <v>0</v>
      </c>
      <c r="AF2777" s="28">
        <v>5.3319999999999999</v>
      </c>
      <c r="AG2777" s="28">
        <v>1.7290000000000001</v>
      </c>
      <c r="AH2777" s="26">
        <v>1</v>
      </c>
      <c r="AI2777" s="26">
        <v>0</v>
      </c>
    </row>
    <row r="2778" spans="1:35" hidden="1" x14ac:dyDescent="0.35">
      <c r="A2778" t="s">
        <v>3859</v>
      </c>
      <c r="B2778" s="27" t="s">
        <v>50</v>
      </c>
      <c r="C2778" s="27" t="s">
        <v>50</v>
      </c>
      <c r="D2778" s="27" t="s">
        <v>50</v>
      </c>
      <c r="E2778" s="27" t="s">
        <v>50</v>
      </c>
      <c r="F2778" t="s">
        <v>6285</v>
      </c>
      <c r="G2778" t="s">
        <v>3853</v>
      </c>
      <c r="H2778" t="s">
        <v>3854</v>
      </c>
      <c r="I2778" t="s">
        <v>345</v>
      </c>
      <c r="J2778" s="26">
        <v>0</v>
      </c>
      <c r="K2778" s="26">
        <v>0</v>
      </c>
      <c r="L2778" s="26">
        <v>0</v>
      </c>
      <c r="M2778" s="26">
        <v>1</v>
      </c>
      <c r="N2778" s="26">
        <v>0</v>
      </c>
      <c r="O2778" s="26">
        <v>0</v>
      </c>
      <c r="P2778" s="26">
        <v>0</v>
      </c>
      <c r="Q2778" s="26">
        <v>0</v>
      </c>
      <c r="R2778" s="26">
        <v>0</v>
      </c>
      <c r="S2778" s="26">
        <v>0</v>
      </c>
      <c r="T2778" s="26">
        <v>0</v>
      </c>
      <c r="U2778" s="26">
        <v>0</v>
      </c>
      <c r="V2778" s="26">
        <v>0</v>
      </c>
      <c r="W2778" s="26">
        <v>0</v>
      </c>
      <c r="X2778" s="26">
        <v>1</v>
      </c>
      <c r="Y2778" s="26">
        <v>1</v>
      </c>
      <c r="Z2778" t="s">
        <v>2513</v>
      </c>
      <c r="AA2778" t="s">
        <v>50</v>
      </c>
      <c r="AB2778" t="s">
        <v>117</v>
      </c>
      <c r="AC2778" s="26">
        <v>0</v>
      </c>
      <c r="AD2778" s="26">
        <v>0</v>
      </c>
      <c r="AE2778" s="26">
        <v>0</v>
      </c>
      <c r="AF2778" s="28">
        <v>168400</v>
      </c>
      <c r="AG2778" s="28">
        <v>1.286</v>
      </c>
      <c r="AH2778" s="26">
        <v>1</v>
      </c>
      <c r="AI2778" s="26">
        <v>0</v>
      </c>
    </row>
    <row r="2779" spans="1:35" hidden="1" x14ac:dyDescent="0.35">
      <c r="A2779" t="s">
        <v>3923</v>
      </c>
      <c r="B2779" s="27" t="s">
        <v>50</v>
      </c>
      <c r="C2779" s="27" t="s">
        <v>50</v>
      </c>
      <c r="D2779" s="27" t="s">
        <v>50</v>
      </c>
      <c r="E2779" s="27" t="s">
        <v>50</v>
      </c>
      <c r="F2779" t="s">
        <v>1772</v>
      </c>
      <c r="G2779" t="s">
        <v>1773</v>
      </c>
      <c r="H2779" t="s">
        <v>1774</v>
      </c>
      <c r="I2779" t="s">
        <v>475</v>
      </c>
      <c r="J2779" s="26">
        <v>0</v>
      </c>
      <c r="K2779" s="26">
        <v>0</v>
      </c>
      <c r="L2779" s="26">
        <v>1</v>
      </c>
      <c r="M2779" s="26">
        <v>0</v>
      </c>
      <c r="N2779" s="26">
        <v>0</v>
      </c>
      <c r="O2779" s="26">
        <v>0</v>
      </c>
      <c r="P2779" s="26">
        <v>0</v>
      </c>
      <c r="Q2779" s="26">
        <v>0</v>
      </c>
      <c r="R2779" s="26">
        <v>0</v>
      </c>
      <c r="S2779" s="26">
        <v>0</v>
      </c>
      <c r="T2779" s="26">
        <v>0</v>
      </c>
      <c r="U2779" s="26">
        <v>0</v>
      </c>
      <c r="V2779" s="26">
        <v>0</v>
      </c>
      <c r="W2779" s="26">
        <v>0</v>
      </c>
      <c r="X2779" s="26">
        <v>1</v>
      </c>
      <c r="Y2779" s="26">
        <v>1</v>
      </c>
      <c r="Z2779" t="s">
        <v>2513</v>
      </c>
      <c r="AA2779" t="s">
        <v>50</v>
      </c>
      <c r="AB2779" t="s">
        <v>117</v>
      </c>
      <c r="AC2779" s="26">
        <v>0</v>
      </c>
      <c r="AD2779" s="26">
        <v>0</v>
      </c>
      <c r="AE2779" s="26">
        <v>0</v>
      </c>
      <c r="AF2779" s="28">
        <v>71030</v>
      </c>
      <c r="AG2779" s="28">
        <v>1.849</v>
      </c>
      <c r="AH2779" s="26">
        <v>1</v>
      </c>
      <c r="AI2779" s="26">
        <v>0</v>
      </c>
    </row>
    <row r="2780" spans="1:35" hidden="1" x14ac:dyDescent="0.35">
      <c r="A2780" t="s">
        <v>4251</v>
      </c>
      <c r="B2780" s="27" t="s">
        <v>50</v>
      </c>
      <c r="C2780" s="27" t="s">
        <v>50</v>
      </c>
      <c r="D2780" s="27" t="s">
        <v>50</v>
      </c>
      <c r="E2780" s="27" t="s">
        <v>50</v>
      </c>
      <c r="F2780" t="s">
        <v>6280</v>
      </c>
      <c r="G2780" t="s">
        <v>4246</v>
      </c>
      <c r="H2780" t="s">
        <v>4247</v>
      </c>
      <c r="I2780" t="s">
        <v>1387</v>
      </c>
      <c r="J2780" s="26">
        <v>0</v>
      </c>
      <c r="K2780" s="26">
        <v>0</v>
      </c>
      <c r="L2780" s="26">
        <v>0</v>
      </c>
      <c r="M2780" s="26">
        <v>0</v>
      </c>
      <c r="N2780" s="26">
        <v>0</v>
      </c>
      <c r="O2780" s="26">
        <v>0</v>
      </c>
      <c r="P2780" s="26">
        <v>0</v>
      </c>
      <c r="Q2780" s="26">
        <v>0</v>
      </c>
      <c r="R2780" s="26">
        <v>0</v>
      </c>
      <c r="S2780" s="26">
        <v>0</v>
      </c>
      <c r="T2780" s="26">
        <v>1</v>
      </c>
      <c r="U2780" s="26">
        <v>0</v>
      </c>
      <c r="V2780" s="26">
        <v>0</v>
      </c>
      <c r="W2780" s="26">
        <v>0</v>
      </c>
      <c r="X2780" s="26">
        <v>1</v>
      </c>
      <c r="Y2780" s="26">
        <v>1</v>
      </c>
      <c r="Z2780" t="s">
        <v>2513</v>
      </c>
      <c r="AA2780" t="s">
        <v>50</v>
      </c>
      <c r="AB2780" t="s">
        <v>117</v>
      </c>
      <c r="AC2780" s="26">
        <v>0</v>
      </c>
      <c r="AD2780" s="26">
        <v>0</v>
      </c>
      <c r="AE2780" s="26">
        <v>0</v>
      </c>
      <c r="AF2780" s="28">
        <v>26.56</v>
      </c>
      <c r="AG2780" s="28">
        <v>0.86280000000000001</v>
      </c>
      <c r="AH2780" s="26">
        <v>1</v>
      </c>
      <c r="AI2780" s="26">
        <v>0</v>
      </c>
    </row>
    <row r="2781" spans="1:35" hidden="1" x14ac:dyDescent="0.35">
      <c r="A2781" t="s">
        <v>118</v>
      </c>
      <c r="B2781" s="27">
        <v>57008547</v>
      </c>
      <c r="C2781" s="27" t="s">
        <v>119</v>
      </c>
      <c r="D2781" s="27" t="s">
        <v>50</v>
      </c>
      <c r="E2781" s="27" t="s">
        <v>50</v>
      </c>
      <c r="F2781" t="s">
        <v>79</v>
      </c>
      <c r="G2781" t="s">
        <v>80</v>
      </c>
      <c r="H2781" t="s">
        <v>81</v>
      </c>
      <c r="I2781" t="s">
        <v>82</v>
      </c>
      <c r="J2781" s="26">
        <v>0</v>
      </c>
      <c r="K2781" s="26">
        <v>0</v>
      </c>
      <c r="L2781" s="26">
        <v>0</v>
      </c>
      <c r="M2781" s="26">
        <v>0</v>
      </c>
      <c r="N2781" s="26">
        <v>0</v>
      </c>
      <c r="O2781" s="26">
        <v>0</v>
      </c>
      <c r="P2781" s="26">
        <v>1</v>
      </c>
      <c r="Q2781" s="26">
        <v>0</v>
      </c>
      <c r="R2781" s="26">
        <v>0</v>
      </c>
      <c r="S2781" s="26">
        <v>0</v>
      </c>
      <c r="T2781" s="26">
        <v>0</v>
      </c>
      <c r="U2781" s="26">
        <v>0</v>
      </c>
      <c r="V2781" s="26">
        <v>0</v>
      </c>
      <c r="W2781" s="26">
        <v>0</v>
      </c>
      <c r="X2781" s="26">
        <v>1</v>
      </c>
      <c r="Y2781" s="26">
        <v>1</v>
      </c>
      <c r="Z2781" t="s">
        <v>48</v>
      </c>
      <c r="AA2781" t="s">
        <v>83</v>
      </c>
      <c r="AB2781" t="s">
        <v>50</v>
      </c>
      <c r="AC2781" s="26">
        <v>0</v>
      </c>
      <c r="AD2781" s="26">
        <v>0</v>
      </c>
      <c r="AE2781" s="26">
        <v>0</v>
      </c>
      <c r="AF2781" s="28">
        <v>1.9710000000000001</v>
      </c>
      <c r="AG2781" s="28">
        <v>0.38200000000000001</v>
      </c>
      <c r="AH2781" s="26">
        <v>0</v>
      </c>
      <c r="AI2781" s="26">
        <v>0</v>
      </c>
    </row>
    <row r="2782" spans="1:35" hidden="1" x14ac:dyDescent="0.35">
      <c r="A2782" t="s">
        <v>120</v>
      </c>
      <c r="B2782" s="27">
        <v>20358821</v>
      </c>
      <c r="C2782" s="27" t="s">
        <v>50</v>
      </c>
      <c r="D2782" s="27" t="s">
        <v>50</v>
      </c>
      <c r="E2782" s="27" t="s">
        <v>50</v>
      </c>
      <c r="F2782" t="s">
        <v>79</v>
      </c>
      <c r="G2782" t="s">
        <v>80</v>
      </c>
      <c r="H2782" t="s">
        <v>81</v>
      </c>
      <c r="I2782" t="s">
        <v>82</v>
      </c>
      <c r="J2782" s="26">
        <v>0</v>
      </c>
      <c r="K2782" s="26">
        <v>0</v>
      </c>
      <c r="L2782" s="26">
        <v>0</v>
      </c>
      <c r="M2782" s="26">
        <v>0</v>
      </c>
      <c r="N2782" s="26">
        <v>0</v>
      </c>
      <c r="O2782" s="26">
        <v>0</v>
      </c>
      <c r="P2782" s="26">
        <v>1</v>
      </c>
      <c r="Q2782" s="26">
        <v>0</v>
      </c>
      <c r="R2782" s="26">
        <v>0</v>
      </c>
      <c r="S2782" s="26">
        <v>0</v>
      </c>
      <c r="T2782" s="26">
        <v>0</v>
      </c>
      <c r="U2782" s="26">
        <v>0</v>
      </c>
      <c r="V2782" s="26">
        <v>0</v>
      </c>
      <c r="W2782" s="26">
        <v>0</v>
      </c>
      <c r="X2782" s="26">
        <v>1</v>
      </c>
      <c r="Y2782" s="26">
        <v>1</v>
      </c>
      <c r="Z2782" t="s">
        <v>48</v>
      </c>
      <c r="AA2782" t="s">
        <v>83</v>
      </c>
      <c r="AB2782" t="s">
        <v>50</v>
      </c>
      <c r="AC2782" s="26">
        <v>0</v>
      </c>
      <c r="AD2782" s="26">
        <v>0</v>
      </c>
      <c r="AE2782" s="26">
        <v>0</v>
      </c>
      <c r="AF2782" s="28">
        <v>3.625</v>
      </c>
      <c r="AG2782" s="28">
        <v>3.7679999999999998</v>
      </c>
      <c r="AH2782" s="26">
        <v>1</v>
      </c>
      <c r="AI2782" s="26">
        <v>0</v>
      </c>
    </row>
    <row r="2783" spans="1:35" hidden="1" x14ac:dyDescent="0.35">
      <c r="A2783" t="s">
        <v>4057</v>
      </c>
      <c r="B2783" s="27" t="s">
        <v>50</v>
      </c>
      <c r="C2783" s="27" t="s">
        <v>50</v>
      </c>
      <c r="D2783" s="27" t="s">
        <v>50</v>
      </c>
      <c r="E2783" s="27" t="s">
        <v>50</v>
      </c>
      <c r="F2783" t="s">
        <v>2038</v>
      </c>
      <c r="G2783" t="s">
        <v>2033</v>
      </c>
      <c r="H2783" t="s">
        <v>2034</v>
      </c>
      <c r="I2783" t="s">
        <v>159</v>
      </c>
      <c r="J2783" s="26">
        <v>0</v>
      </c>
      <c r="K2783" s="26">
        <v>0</v>
      </c>
      <c r="L2783" s="26">
        <v>0</v>
      </c>
      <c r="M2783" s="26">
        <v>0</v>
      </c>
      <c r="N2783" s="26">
        <v>0</v>
      </c>
      <c r="O2783" s="26">
        <v>0</v>
      </c>
      <c r="P2783" s="26">
        <v>0</v>
      </c>
      <c r="Q2783" s="26">
        <v>1</v>
      </c>
      <c r="R2783" s="26">
        <v>0</v>
      </c>
      <c r="S2783" s="26">
        <v>0</v>
      </c>
      <c r="T2783" s="26">
        <v>0</v>
      </c>
      <c r="U2783" s="26">
        <v>0</v>
      </c>
      <c r="V2783" s="26">
        <v>0</v>
      </c>
      <c r="W2783" s="26">
        <v>0</v>
      </c>
      <c r="X2783" s="26">
        <v>1</v>
      </c>
      <c r="Y2783" s="26">
        <v>1</v>
      </c>
      <c r="Z2783" t="s">
        <v>2513</v>
      </c>
      <c r="AA2783" t="s">
        <v>50</v>
      </c>
      <c r="AB2783" t="s">
        <v>117</v>
      </c>
      <c r="AC2783" s="26">
        <v>0</v>
      </c>
      <c r="AD2783" s="26">
        <v>0</v>
      </c>
      <c r="AE2783" s="26">
        <v>0</v>
      </c>
      <c r="AF2783" s="28">
        <v>14830</v>
      </c>
      <c r="AG2783" s="28">
        <v>1.8620000000000001</v>
      </c>
      <c r="AH2783" s="26">
        <v>1</v>
      </c>
      <c r="AI2783" s="26">
        <v>0</v>
      </c>
    </row>
    <row r="2784" spans="1:35" hidden="1" x14ac:dyDescent="0.35">
      <c r="A2784" t="s">
        <v>4063</v>
      </c>
      <c r="B2784" s="27" t="s">
        <v>50</v>
      </c>
      <c r="C2784" s="27" t="s">
        <v>50</v>
      </c>
      <c r="D2784" s="27" t="s">
        <v>50</v>
      </c>
      <c r="E2784" s="27" t="s">
        <v>50</v>
      </c>
      <c r="F2784" t="s">
        <v>2043</v>
      </c>
      <c r="G2784" t="s">
        <v>2040</v>
      </c>
      <c r="H2784" t="s">
        <v>2041</v>
      </c>
      <c r="I2784" t="s">
        <v>159</v>
      </c>
      <c r="J2784" s="26">
        <v>0</v>
      </c>
      <c r="K2784" s="26">
        <v>0</v>
      </c>
      <c r="L2784" s="26">
        <v>0</v>
      </c>
      <c r="M2784" s="26">
        <v>0</v>
      </c>
      <c r="N2784" s="26">
        <v>0</v>
      </c>
      <c r="O2784" s="26">
        <v>0</v>
      </c>
      <c r="P2784" s="26">
        <v>0</v>
      </c>
      <c r="Q2784" s="26">
        <v>1</v>
      </c>
      <c r="R2784" s="26">
        <v>0</v>
      </c>
      <c r="S2784" s="26">
        <v>0</v>
      </c>
      <c r="T2784" s="26">
        <v>0</v>
      </c>
      <c r="U2784" s="26">
        <v>0</v>
      </c>
      <c r="V2784" s="26">
        <v>0</v>
      </c>
      <c r="W2784" s="26">
        <v>0</v>
      </c>
      <c r="X2784" s="26">
        <v>1</v>
      </c>
      <c r="Y2784" s="26">
        <v>1</v>
      </c>
      <c r="Z2784" t="s">
        <v>2513</v>
      </c>
      <c r="AA2784" t="s">
        <v>50</v>
      </c>
      <c r="AB2784" t="s">
        <v>117</v>
      </c>
      <c r="AC2784" s="26">
        <v>0</v>
      </c>
      <c r="AD2784" s="26">
        <v>0</v>
      </c>
      <c r="AE2784" s="26">
        <v>0</v>
      </c>
      <c r="AF2784" s="28">
        <v>99790</v>
      </c>
      <c r="AG2784" s="28">
        <v>1.6850000000000001</v>
      </c>
      <c r="AH2784" s="26">
        <v>1</v>
      </c>
      <c r="AI2784" s="26">
        <v>0</v>
      </c>
    </row>
    <row r="2785" spans="1:35" hidden="1" x14ac:dyDescent="0.35">
      <c r="A2785" t="s">
        <v>5150</v>
      </c>
      <c r="B2785" s="27" t="s">
        <v>50</v>
      </c>
      <c r="C2785" s="27" t="s">
        <v>50</v>
      </c>
      <c r="D2785" s="27" t="s">
        <v>50</v>
      </c>
      <c r="E2785" s="27" t="s">
        <v>50</v>
      </c>
      <c r="F2785" t="s">
        <v>6282</v>
      </c>
      <c r="G2785" t="s">
        <v>5148</v>
      </c>
      <c r="H2785" t="s">
        <v>5149</v>
      </c>
      <c r="I2785" t="s">
        <v>82</v>
      </c>
      <c r="J2785" s="26">
        <v>0</v>
      </c>
      <c r="K2785" s="26">
        <v>0</v>
      </c>
      <c r="L2785" s="26">
        <v>0</v>
      </c>
      <c r="M2785" s="26">
        <v>0</v>
      </c>
      <c r="N2785" s="26">
        <v>0</v>
      </c>
      <c r="O2785" s="26">
        <v>0</v>
      </c>
      <c r="P2785" s="26">
        <v>1</v>
      </c>
      <c r="Q2785" s="26">
        <v>0</v>
      </c>
      <c r="R2785" s="26">
        <v>0</v>
      </c>
      <c r="S2785" s="26">
        <v>0</v>
      </c>
      <c r="T2785" s="26">
        <v>0</v>
      </c>
      <c r="U2785" s="26">
        <v>0</v>
      </c>
      <c r="V2785" s="26">
        <v>0</v>
      </c>
      <c r="W2785" s="26">
        <v>0</v>
      </c>
      <c r="X2785" s="26">
        <v>1</v>
      </c>
      <c r="Y2785" s="26">
        <v>1</v>
      </c>
      <c r="Z2785" t="s">
        <v>2513</v>
      </c>
      <c r="AA2785" t="s">
        <v>50</v>
      </c>
      <c r="AB2785" t="s">
        <v>128</v>
      </c>
      <c r="AC2785" s="26">
        <v>0</v>
      </c>
      <c r="AD2785" s="26">
        <v>0</v>
      </c>
      <c r="AE2785" s="26">
        <v>0</v>
      </c>
      <c r="AF2785" s="28">
        <v>3202</v>
      </c>
      <c r="AG2785" s="28">
        <v>2.0390000000000001</v>
      </c>
      <c r="AH2785" s="26">
        <v>1</v>
      </c>
      <c r="AI2785" s="26">
        <v>0</v>
      </c>
    </row>
    <row r="2786" spans="1:35" hidden="1" x14ac:dyDescent="0.35">
      <c r="A2786" t="s">
        <v>3767</v>
      </c>
      <c r="B2786" s="27" t="s">
        <v>50</v>
      </c>
      <c r="C2786" s="27" t="s">
        <v>50</v>
      </c>
      <c r="D2786" s="27" t="s">
        <v>50</v>
      </c>
      <c r="E2786" s="27" t="s">
        <v>50</v>
      </c>
      <c r="F2786" t="s">
        <v>6283</v>
      </c>
      <c r="G2786" t="s">
        <v>3764</v>
      </c>
      <c r="H2786" t="s">
        <v>3765</v>
      </c>
      <c r="I2786" t="s">
        <v>159</v>
      </c>
      <c r="J2786" s="26">
        <v>0</v>
      </c>
      <c r="K2786" s="26">
        <v>0</v>
      </c>
      <c r="L2786" s="26">
        <v>0</v>
      </c>
      <c r="M2786" s="26">
        <v>0</v>
      </c>
      <c r="N2786" s="26">
        <v>0</v>
      </c>
      <c r="O2786" s="26">
        <v>0</v>
      </c>
      <c r="P2786" s="26">
        <v>0</v>
      </c>
      <c r="Q2786" s="26">
        <v>1</v>
      </c>
      <c r="R2786" s="26">
        <v>0</v>
      </c>
      <c r="S2786" s="26">
        <v>0</v>
      </c>
      <c r="T2786" s="26">
        <v>0</v>
      </c>
      <c r="U2786" s="26">
        <v>0</v>
      </c>
      <c r="V2786" s="26">
        <v>0</v>
      </c>
      <c r="W2786" s="26">
        <v>0</v>
      </c>
      <c r="X2786" s="26">
        <v>1</v>
      </c>
      <c r="Y2786" s="26">
        <v>1</v>
      </c>
      <c r="Z2786" t="s">
        <v>2513</v>
      </c>
      <c r="AA2786" t="s">
        <v>50</v>
      </c>
      <c r="AB2786" t="s">
        <v>3768</v>
      </c>
      <c r="AC2786" s="26">
        <v>0</v>
      </c>
      <c r="AD2786" s="26">
        <v>0</v>
      </c>
      <c r="AE2786" s="26">
        <v>0</v>
      </c>
      <c r="AF2786" s="28">
        <v>25.33</v>
      </c>
      <c r="AG2786" s="28">
        <v>1.0960000000000001</v>
      </c>
      <c r="AH2786" s="26">
        <v>1</v>
      </c>
      <c r="AI2786" s="26">
        <v>0</v>
      </c>
    </row>
    <row r="2787" spans="1:35" hidden="1" x14ac:dyDescent="0.35">
      <c r="A2787" t="s">
        <v>5154</v>
      </c>
      <c r="B2787" s="27" t="s">
        <v>50</v>
      </c>
      <c r="C2787" s="27" t="s">
        <v>50</v>
      </c>
      <c r="D2787" s="27" t="s">
        <v>50</v>
      </c>
      <c r="E2787" s="27" t="s">
        <v>50</v>
      </c>
      <c r="F2787" t="s">
        <v>6282</v>
      </c>
      <c r="G2787" t="s">
        <v>5148</v>
      </c>
      <c r="H2787" t="s">
        <v>5149</v>
      </c>
      <c r="I2787" t="s">
        <v>82</v>
      </c>
      <c r="J2787" s="26">
        <v>0</v>
      </c>
      <c r="K2787" s="26">
        <v>0</v>
      </c>
      <c r="L2787" s="26">
        <v>0</v>
      </c>
      <c r="M2787" s="26">
        <v>0</v>
      </c>
      <c r="N2787" s="26">
        <v>0</v>
      </c>
      <c r="O2787" s="26">
        <v>0</v>
      </c>
      <c r="P2787" s="26">
        <v>1</v>
      </c>
      <c r="Q2787" s="26">
        <v>0</v>
      </c>
      <c r="R2787" s="26">
        <v>0</v>
      </c>
      <c r="S2787" s="26">
        <v>0</v>
      </c>
      <c r="T2787" s="26">
        <v>0</v>
      </c>
      <c r="U2787" s="26">
        <v>0</v>
      </c>
      <c r="V2787" s="26">
        <v>0</v>
      </c>
      <c r="W2787" s="26">
        <v>0</v>
      </c>
      <c r="X2787" s="26">
        <v>1</v>
      </c>
      <c r="Y2787" s="26">
        <v>1</v>
      </c>
      <c r="Z2787" t="s">
        <v>2513</v>
      </c>
      <c r="AA2787" t="s">
        <v>50</v>
      </c>
      <c r="AB2787" t="s">
        <v>128</v>
      </c>
      <c r="AC2787" s="26">
        <v>0</v>
      </c>
      <c r="AD2787" s="26">
        <v>0</v>
      </c>
      <c r="AE2787" s="26">
        <v>0</v>
      </c>
      <c r="AF2787" s="28">
        <v>18.02</v>
      </c>
      <c r="AG2787" s="28">
        <v>1.03</v>
      </c>
      <c r="AH2787" s="26">
        <v>1</v>
      </c>
      <c r="AI2787" s="26">
        <v>0</v>
      </c>
    </row>
    <row r="2788" spans="1:35" hidden="1" x14ac:dyDescent="0.35">
      <c r="A2788" t="s">
        <v>3087</v>
      </c>
      <c r="B2788" s="27" t="s">
        <v>50</v>
      </c>
      <c r="C2788" s="27" t="s">
        <v>50</v>
      </c>
      <c r="D2788" s="27" t="s">
        <v>50</v>
      </c>
      <c r="E2788" s="27" t="s">
        <v>50</v>
      </c>
      <c r="F2788" t="s">
        <v>737</v>
      </c>
      <c r="G2788" t="s">
        <v>738</v>
      </c>
      <c r="H2788" t="s">
        <v>739</v>
      </c>
      <c r="I2788" t="s">
        <v>47</v>
      </c>
      <c r="J2788" s="26">
        <v>1</v>
      </c>
      <c r="K2788" s="26">
        <v>0</v>
      </c>
      <c r="L2788" s="26">
        <v>0</v>
      </c>
      <c r="M2788" s="26">
        <v>0</v>
      </c>
      <c r="N2788" s="26">
        <v>0</v>
      </c>
      <c r="O2788" s="26">
        <v>0</v>
      </c>
      <c r="P2788" s="26">
        <v>0</v>
      </c>
      <c r="Q2788" s="26">
        <v>0</v>
      </c>
      <c r="R2788" s="26">
        <v>0</v>
      </c>
      <c r="S2788" s="26">
        <v>0</v>
      </c>
      <c r="T2788" s="26">
        <v>0</v>
      </c>
      <c r="U2788" s="26">
        <v>0</v>
      </c>
      <c r="V2788" s="26">
        <v>0</v>
      </c>
      <c r="W2788" s="26">
        <v>0</v>
      </c>
      <c r="X2788" s="26">
        <v>1</v>
      </c>
      <c r="Y2788" s="26">
        <v>1</v>
      </c>
      <c r="Z2788" t="s">
        <v>2513</v>
      </c>
      <c r="AA2788" t="s">
        <v>50</v>
      </c>
      <c r="AB2788" t="s">
        <v>128</v>
      </c>
      <c r="AC2788" s="26">
        <v>0</v>
      </c>
      <c r="AD2788" s="26">
        <v>0</v>
      </c>
      <c r="AE2788" s="26">
        <v>0</v>
      </c>
      <c r="AF2788" s="28">
        <v>12.32</v>
      </c>
      <c r="AG2788" s="28">
        <v>1.173</v>
      </c>
      <c r="AH2788" s="26">
        <v>1</v>
      </c>
      <c r="AI2788" s="26">
        <v>0</v>
      </c>
    </row>
    <row r="2789" spans="1:35" hidden="1" x14ac:dyDescent="0.35">
      <c r="A2789" t="s">
        <v>2618</v>
      </c>
      <c r="B2789" s="27">
        <v>102812</v>
      </c>
      <c r="C2789" s="27" t="s">
        <v>6212</v>
      </c>
      <c r="D2789" s="27" t="s">
        <v>2619</v>
      </c>
      <c r="E2789" s="27" t="s">
        <v>2620</v>
      </c>
      <c r="F2789" t="s">
        <v>6284</v>
      </c>
      <c r="G2789" t="s">
        <v>289</v>
      </c>
      <c r="H2789" t="s">
        <v>290</v>
      </c>
      <c r="I2789" t="s">
        <v>159</v>
      </c>
      <c r="J2789" s="26">
        <v>0</v>
      </c>
      <c r="K2789" s="26">
        <v>0</v>
      </c>
      <c r="L2789" s="26">
        <v>0</v>
      </c>
      <c r="M2789" s="26">
        <v>0</v>
      </c>
      <c r="N2789" s="26">
        <v>0</v>
      </c>
      <c r="O2789" s="26">
        <v>0</v>
      </c>
      <c r="P2789" s="26">
        <v>0</v>
      </c>
      <c r="Q2789" s="26">
        <v>1</v>
      </c>
      <c r="R2789" s="26">
        <v>0</v>
      </c>
      <c r="S2789" s="26">
        <v>0</v>
      </c>
      <c r="T2789" s="26">
        <v>0</v>
      </c>
      <c r="U2789" s="26">
        <v>0</v>
      </c>
      <c r="V2789" s="26">
        <v>0</v>
      </c>
      <c r="W2789" s="26">
        <v>0</v>
      </c>
      <c r="X2789" s="26">
        <v>1</v>
      </c>
      <c r="Y2789" s="26">
        <v>1</v>
      </c>
      <c r="Z2789" t="s">
        <v>2513</v>
      </c>
      <c r="AA2789" t="s">
        <v>50</v>
      </c>
      <c r="AB2789" t="s">
        <v>128</v>
      </c>
      <c r="AC2789" s="26">
        <v>0</v>
      </c>
      <c r="AD2789" s="26">
        <v>0</v>
      </c>
      <c r="AE2789" s="26">
        <v>0</v>
      </c>
      <c r="AF2789" s="28">
        <v>2.8330000000000002</v>
      </c>
      <c r="AG2789" s="28">
        <v>1.0049999999999999</v>
      </c>
      <c r="AH2789" s="26">
        <v>1</v>
      </c>
      <c r="AI2789" s="26">
        <v>0</v>
      </c>
    </row>
    <row r="2790" spans="1:35" hidden="1" x14ac:dyDescent="0.35">
      <c r="A2790" t="s">
        <v>3857</v>
      </c>
      <c r="B2790" s="27" t="s">
        <v>50</v>
      </c>
      <c r="C2790" s="27" t="s">
        <v>50</v>
      </c>
      <c r="D2790" s="27" t="s">
        <v>50</v>
      </c>
      <c r="E2790" s="27" t="s">
        <v>50</v>
      </c>
      <c r="F2790" t="s">
        <v>6285</v>
      </c>
      <c r="G2790" t="s">
        <v>3853</v>
      </c>
      <c r="H2790" t="s">
        <v>3854</v>
      </c>
      <c r="I2790" t="s">
        <v>345</v>
      </c>
      <c r="J2790" s="26">
        <v>0</v>
      </c>
      <c r="K2790" s="26">
        <v>0</v>
      </c>
      <c r="L2790" s="26">
        <v>0</v>
      </c>
      <c r="M2790" s="26">
        <v>1</v>
      </c>
      <c r="N2790" s="26">
        <v>0</v>
      </c>
      <c r="O2790" s="26">
        <v>0</v>
      </c>
      <c r="P2790" s="26">
        <v>0</v>
      </c>
      <c r="Q2790" s="26">
        <v>0</v>
      </c>
      <c r="R2790" s="26">
        <v>0</v>
      </c>
      <c r="S2790" s="26">
        <v>0</v>
      </c>
      <c r="T2790" s="26">
        <v>0</v>
      </c>
      <c r="U2790" s="26">
        <v>0</v>
      </c>
      <c r="V2790" s="26">
        <v>0</v>
      </c>
      <c r="W2790" s="26">
        <v>0</v>
      </c>
      <c r="X2790" s="26">
        <v>1</v>
      </c>
      <c r="Y2790" s="26">
        <v>1</v>
      </c>
      <c r="Z2790" t="s">
        <v>2513</v>
      </c>
      <c r="AA2790" t="s">
        <v>50</v>
      </c>
      <c r="AB2790" t="s">
        <v>128</v>
      </c>
      <c r="AC2790" s="26">
        <v>0</v>
      </c>
      <c r="AD2790" s="26">
        <v>0</v>
      </c>
      <c r="AE2790" s="26">
        <v>0</v>
      </c>
      <c r="AF2790" s="28">
        <v>73160</v>
      </c>
      <c r="AG2790" s="28">
        <v>1.629</v>
      </c>
      <c r="AH2790" s="26">
        <v>1</v>
      </c>
      <c r="AI2790" s="26">
        <v>0</v>
      </c>
    </row>
    <row r="2791" spans="1:35" hidden="1" x14ac:dyDescent="0.35">
      <c r="A2791" t="s">
        <v>3920</v>
      </c>
      <c r="B2791" s="27">
        <v>112560622</v>
      </c>
      <c r="C2791" s="27" t="s">
        <v>50</v>
      </c>
      <c r="D2791" s="27" t="s">
        <v>50</v>
      </c>
      <c r="E2791" s="27" t="s">
        <v>50</v>
      </c>
      <c r="F2791" t="s">
        <v>1772</v>
      </c>
      <c r="G2791" t="s">
        <v>1773</v>
      </c>
      <c r="H2791" t="s">
        <v>1774</v>
      </c>
      <c r="I2791" t="s">
        <v>475</v>
      </c>
      <c r="J2791" s="26">
        <v>0</v>
      </c>
      <c r="K2791" s="26">
        <v>0</v>
      </c>
      <c r="L2791" s="26">
        <v>1</v>
      </c>
      <c r="M2791" s="26">
        <v>0</v>
      </c>
      <c r="N2791" s="26">
        <v>0</v>
      </c>
      <c r="O2791" s="26">
        <v>0</v>
      </c>
      <c r="P2791" s="26">
        <v>0</v>
      </c>
      <c r="Q2791" s="26">
        <v>0</v>
      </c>
      <c r="R2791" s="26">
        <v>0</v>
      </c>
      <c r="S2791" s="26">
        <v>0</v>
      </c>
      <c r="T2791" s="26">
        <v>0</v>
      </c>
      <c r="U2791" s="26">
        <v>0</v>
      </c>
      <c r="V2791" s="26">
        <v>0</v>
      </c>
      <c r="W2791" s="26">
        <v>0</v>
      </c>
      <c r="X2791" s="26">
        <v>1</v>
      </c>
      <c r="Y2791" s="26">
        <v>1</v>
      </c>
      <c r="Z2791" t="s">
        <v>2513</v>
      </c>
      <c r="AA2791" t="s">
        <v>50</v>
      </c>
      <c r="AB2791" t="s">
        <v>128</v>
      </c>
      <c r="AC2791" s="26">
        <v>0</v>
      </c>
      <c r="AD2791" s="26">
        <v>0</v>
      </c>
      <c r="AE2791" s="26">
        <v>0</v>
      </c>
      <c r="AF2791" s="28">
        <v>17.2</v>
      </c>
      <c r="AG2791" s="28">
        <v>1.1160000000000001</v>
      </c>
      <c r="AH2791" s="26">
        <v>1</v>
      </c>
      <c r="AI2791" s="26">
        <v>0</v>
      </c>
    </row>
    <row r="2792" spans="1:35" hidden="1" x14ac:dyDescent="0.35">
      <c r="A2792" t="s">
        <v>4249</v>
      </c>
      <c r="B2792" s="27" t="s">
        <v>50</v>
      </c>
      <c r="C2792" s="27" t="s">
        <v>50</v>
      </c>
      <c r="D2792" s="27" t="s">
        <v>50</v>
      </c>
      <c r="E2792" s="27" t="s">
        <v>50</v>
      </c>
      <c r="F2792" t="s">
        <v>6280</v>
      </c>
      <c r="G2792" t="s">
        <v>4246</v>
      </c>
      <c r="H2792" t="s">
        <v>4247</v>
      </c>
      <c r="I2792" t="s">
        <v>1387</v>
      </c>
      <c r="J2792" s="26">
        <v>0</v>
      </c>
      <c r="K2792" s="26">
        <v>0</v>
      </c>
      <c r="L2792" s="26">
        <v>0</v>
      </c>
      <c r="M2792" s="26">
        <v>0</v>
      </c>
      <c r="N2792" s="26">
        <v>0</v>
      </c>
      <c r="O2792" s="26">
        <v>0</v>
      </c>
      <c r="P2792" s="26">
        <v>0</v>
      </c>
      <c r="Q2792" s="26">
        <v>0</v>
      </c>
      <c r="R2792" s="26">
        <v>0</v>
      </c>
      <c r="S2792" s="26">
        <v>0</v>
      </c>
      <c r="T2792" s="26">
        <v>1</v>
      </c>
      <c r="U2792" s="26">
        <v>0</v>
      </c>
      <c r="V2792" s="26">
        <v>0</v>
      </c>
      <c r="W2792" s="26">
        <v>0</v>
      </c>
      <c r="X2792" s="26">
        <v>1</v>
      </c>
      <c r="Y2792" s="26">
        <v>1</v>
      </c>
      <c r="Z2792" t="s">
        <v>2513</v>
      </c>
      <c r="AA2792" t="s">
        <v>50</v>
      </c>
      <c r="AB2792" t="s">
        <v>128</v>
      </c>
      <c r="AC2792" s="26">
        <v>0</v>
      </c>
      <c r="AD2792" s="26">
        <v>0</v>
      </c>
      <c r="AE2792" s="26">
        <v>0</v>
      </c>
      <c r="AF2792" s="28">
        <v>23.84</v>
      </c>
      <c r="AG2792" s="28">
        <v>0.92730000000000001</v>
      </c>
      <c r="AH2792" s="26">
        <v>1</v>
      </c>
      <c r="AI2792" s="26">
        <v>0</v>
      </c>
    </row>
    <row r="2793" spans="1:35" hidden="1" x14ac:dyDescent="0.35">
      <c r="A2793" t="s">
        <v>4936</v>
      </c>
      <c r="B2793" s="27">
        <v>139595869</v>
      </c>
      <c r="C2793" s="27" t="s">
        <v>6270</v>
      </c>
      <c r="D2793" s="27" t="s">
        <v>50</v>
      </c>
      <c r="E2793" s="27" t="s">
        <v>50</v>
      </c>
      <c r="F2793" t="s">
        <v>2210</v>
      </c>
      <c r="G2793" t="s">
        <v>2206</v>
      </c>
      <c r="H2793" t="s">
        <v>2207</v>
      </c>
      <c r="I2793" t="s">
        <v>159</v>
      </c>
      <c r="J2793" s="26">
        <v>0</v>
      </c>
      <c r="K2793" s="26">
        <v>0</v>
      </c>
      <c r="L2793" s="26">
        <v>0</v>
      </c>
      <c r="M2793" s="26">
        <v>0</v>
      </c>
      <c r="N2793" s="26">
        <v>0</v>
      </c>
      <c r="O2793" s="26">
        <v>0</v>
      </c>
      <c r="P2793" s="26">
        <v>0</v>
      </c>
      <c r="Q2793" s="26">
        <v>1</v>
      </c>
      <c r="R2793" s="26">
        <v>0</v>
      </c>
      <c r="S2793" s="26">
        <v>0</v>
      </c>
      <c r="T2793" s="26">
        <v>0</v>
      </c>
      <c r="U2793" s="26">
        <v>0</v>
      </c>
      <c r="V2793" s="26">
        <v>0</v>
      </c>
      <c r="W2793" s="26">
        <v>0</v>
      </c>
      <c r="X2793" s="26">
        <v>1</v>
      </c>
      <c r="Y2793" s="26">
        <v>1</v>
      </c>
      <c r="Z2793" t="s">
        <v>2513</v>
      </c>
      <c r="AA2793" t="s">
        <v>50</v>
      </c>
      <c r="AB2793" t="s">
        <v>4937</v>
      </c>
      <c r="AC2793" s="26">
        <v>0</v>
      </c>
      <c r="AD2793" s="26">
        <v>0</v>
      </c>
      <c r="AE2793" s="26">
        <v>0</v>
      </c>
      <c r="AF2793" s="28">
        <v>41.83</v>
      </c>
      <c r="AG2793" s="28">
        <v>0.56659999999999999</v>
      </c>
      <c r="AH2793" s="26">
        <v>1</v>
      </c>
      <c r="AI2793" s="26">
        <v>0</v>
      </c>
    </row>
    <row r="2794" spans="1:35" hidden="1" x14ac:dyDescent="0.35">
      <c r="A2794" t="s">
        <v>3219</v>
      </c>
      <c r="B2794" s="27" t="s">
        <v>50</v>
      </c>
      <c r="C2794" s="27" t="s">
        <v>50</v>
      </c>
      <c r="D2794" s="27" t="s">
        <v>50</v>
      </c>
      <c r="E2794" s="27" t="s">
        <v>50</v>
      </c>
      <c r="F2794" t="s">
        <v>1284</v>
      </c>
      <c r="G2794" t="s">
        <v>1285</v>
      </c>
      <c r="H2794" t="s">
        <v>1286</v>
      </c>
      <c r="I2794" t="s">
        <v>56</v>
      </c>
      <c r="J2794" s="26">
        <v>0</v>
      </c>
      <c r="K2794" s="26">
        <v>0</v>
      </c>
      <c r="L2794" s="26">
        <v>0</v>
      </c>
      <c r="M2794" s="26">
        <v>0</v>
      </c>
      <c r="N2794" s="26">
        <v>0</v>
      </c>
      <c r="O2794" s="26">
        <v>1</v>
      </c>
      <c r="P2794" s="26">
        <v>0</v>
      </c>
      <c r="Q2794" s="26">
        <v>0</v>
      </c>
      <c r="R2794" s="26">
        <v>0</v>
      </c>
      <c r="S2794" s="26">
        <v>0</v>
      </c>
      <c r="T2794" s="26">
        <v>0</v>
      </c>
      <c r="U2794" s="26">
        <v>0</v>
      </c>
      <c r="V2794" s="26">
        <v>0</v>
      </c>
      <c r="W2794" s="26">
        <v>0</v>
      </c>
      <c r="X2794" s="26">
        <v>1</v>
      </c>
      <c r="Y2794" s="26">
        <v>1</v>
      </c>
      <c r="Z2794" t="s">
        <v>2513</v>
      </c>
      <c r="AA2794" t="s">
        <v>50</v>
      </c>
      <c r="AB2794" t="s">
        <v>117</v>
      </c>
      <c r="AC2794" s="26">
        <v>0</v>
      </c>
      <c r="AD2794" s="26">
        <v>0</v>
      </c>
      <c r="AE2794" s="26">
        <v>0</v>
      </c>
      <c r="AF2794" s="28">
        <v>6.665</v>
      </c>
      <c r="AG2794" s="28">
        <v>1.1379999999999999</v>
      </c>
      <c r="AH2794" s="26">
        <v>1</v>
      </c>
      <c r="AI2794" s="26">
        <v>0</v>
      </c>
    </row>
    <row r="2795" spans="1:35" x14ac:dyDescent="0.35">
      <c r="A2795" t="s">
        <v>905</v>
      </c>
      <c r="B2795" s="27">
        <v>7289</v>
      </c>
      <c r="C2795" s="27" t="s">
        <v>6082</v>
      </c>
      <c r="D2795" s="27" t="s">
        <v>6083</v>
      </c>
      <c r="E2795" s="27" t="s">
        <v>906</v>
      </c>
      <c r="F2795" t="s">
        <v>6574</v>
      </c>
      <c r="G2795" t="s">
        <v>907</v>
      </c>
      <c r="H2795" t="s">
        <v>908</v>
      </c>
      <c r="I2795" t="s">
        <v>56</v>
      </c>
      <c r="J2795" s="26">
        <v>0</v>
      </c>
      <c r="K2795" s="26">
        <v>0</v>
      </c>
      <c r="L2795" s="26">
        <v>0</v>
      </c>
      <c r="M2795" s="26">
        <v>0</v>
      </c>
      <c r="N2795" s="26">
        <v>0</v>
      </c>
      <c r="O2795" s="26">
        <v>1</v>
      </c>
      <c r="P2795" s="26">
        <v>0</v>
      </c>
      <c r="Q2795" s="26">
        <v>0</v>
      </c>
      <c r="R2795" s="26">
        <v>0</v>
      </c>
      <c r="S2795" s="26">
        <v>0</v>
      </c>
      <c r="T2795" s="26">
        <v>0</v>
      </c>
      <c r="U2795" s="26">
        <v>0</v>
      </c>
      <c r="V2795" s="26">
        <v>0</v>
      </c>
      <c r="W2795" s="26">
        <v>0</v>
      </c>
      <c r="X2795" s="26">
        <v>3</v>
      </c>
      <c r="Y2795" s="26">
        <v>1</v>
      </c>
      <c r="Z2795" t="s">
        <v>32</v>
      </c>
      <c r="AA2795" t="s">
        <v>33</v>
      </c>
      <c r="AB2795" t="s">
        <v>68</v>
      </c>
      <c r="AC2795" s="26">
        <v>1</v>
      </c>
      <c r="AD2795" s="26">
        <v>0</v>
      </c>
      <c r="AE2795" s="26">
        <v>0</v>
      </c>
      <c r="AF2795" s="28">
        <v>3.5550000000000002</v>
      </c>
      <c r="AG2795" s="28">
        <v>5.8239999999999998</v>
      </c>
      <c r="AH2795" s="26">
        <v>1</v>
      </c>
      <c r="AI2795" s="26">
        <v>54</v>
      </c>
    </row>
    <row r="2796" spans="1:35" hidden="1" x14ac:dyDescent="0.35">
      <c r="A2796" t="s">
        <v>2762</v>
      </c>
      <c r="B2796" s="27" t="s">
        <v>50</v>
      </c>
      <c r="C2796" s="27" t="s">
        <v>50</v>
      </c>
      <c r="D2796" s="27" t="s">
        <v>50</v>
      </c>
      <c r="E2796" s="27" t="s">
        <v>50</v>
      </c>
      <c r="F2796" t="s">
        <v>457</v>
      </c>
      <c r="G2796" t="s">
        <v>458</v>
      </c>
      <c r="H2796" t="s">
        <v>459</v>
      </c>
      <c r="I2796" t="s">
        <v>56</v>
      </c>
      <c r="J2796" s="26">
        <v>0</v>
      </c>
      <c r="K2796" s="26">
        <v>0</v>
      </c>
      <c r="L2796" s="26">
        <v>0</v>
      </c>
      <c r="M2796" s="26">
        <v>0</v>
      </c>
      <c r="N2796" s="26">
        <v>0</v>
      </c>
      <c r="O2796" s="26">
        <v>1</v>
      </c>
      <c r="P2796" s="26">
        <v>0</v>
      </c>
      <c r="Q2796" s="26">
        <v>0</v>
      </c>
      <c r="R2796" s="26">
        <v>0</v>
      </c>
      <c r="S2796" s="26">
        <v>0</v>
      </c>
      <c r="T2796" s="26">
        <v>0</v>
      </c>
      <c r="U2796" s="26">
        <v>0</v>
      </c>
      <c r="V2796" s="26">
        <v>0</v>
      </c>
      <c r="W2796" s="26">
        <v>0</v>
      </c>
      <c r="X2796" s="26">
        <v>1</v>
      </c>
      <c r="Y2796" s="26">
        <v>1</v>
      </c>
      <c r="Z2796" t="s">
        <v>2513</v>
      </c>
      <c r="AA2796" t="s">
        <v>50</v>
      </c>
      <c r="AB2796" t="s">
        <v>117</v>
      </c>
      <c r="AC2796" s="26">
        <v>0</v>
      </c>
      <c r="AD2796" s="26">
        <v>0</v>
      </c>
      <c r="AE2796" s="26">
        <v>0</v>
      </c>
      <c r="AF2796" s="28">
        <v>1.1020000000000001</v>
      </c>
      <c r="AG2796" s="28">
        <v>0.54320000000000002</v>
      </c>
      <c r="AH2796" s="26">
        <v>0</v>
      </c>
      <c r="AI2796" s="26">
        <v>0</v>
      </c>
    </row>
    <row r="2797" spans="1:35" hidden="1" x14ac:dyDescent="0.35">
      <c r="A2797" t="s">
        <v>3220</v>
      </c>
      <c r="B2797" s="27" t="s">
        <v>50</v>
      </c>
      <c r="C2797" s="27" t="s">
        <v>50</v>
      </c>
      <c r="D2797" s="27" t="s">
        <v>50</v>
      </c>
      <c r="E2797" s="27" t="s">
        <v>50</v>
      </c>
      <c r="F2797" t="s">
        <v>1284</v>
      </c>
      <c r="G2797" t="s">
        <v>1285</v>
      </c>
      <c r="H2797" t="s">
        <v>1286</v>
      </c>
      <c r="I2797" t="s">
        <v>56</v>
      </c>
      <c r="J2797" s="26">
        <v>0</v>
      </c>
      <c r="K2797" s="26">
        <v>0</v>
      </c>
      <c r="L2797" s="26">
        <v>0</v>
      </c>
      <c r="M2797" s="26">
        <v>0</v>
      </c>
      <c r="N2797" s="26">
        <v>0</v>
      </c>
      <c r="O2797" s="26">
        <v>1</v>
      </c>
      <c r="P2797" s="26">
        <v>0</v>
      </c>
      <c r="Q2797" s="26">
        <v>0</v>
      </c>
      <c r="R2797" s="26">
        <v>0</v>
      </c>
      <c r="S2797" s="26">
        <v>0</v>
      </c>
      <c r="T2797" s="26">
        <v>0</v>
      </c>
      <c r="U2797" s="26">
        <v>0</v>
      </c>
      <c r="V2797" s="26">
        <v>0</v>
      </c>
      <c r="W2797" s="26">
        <v>0</v>
      </c>
      <c r="X2797" s="26">
        <v>1</v>
      </c>
      <c r="Y2797" s="26">
        <v>1</v>
      </c>
      <c r="Z2797" t="s">
        <v>2513</v>
      </c>
      <c r="AA2797" t="s">
        <v>50</v>
      </c>
      <c r="AB2797" t="s">
        <v>117</v>
      </c>
      <c r="AC2797" s="26">
        <v>0</v>
      </c>
      <c r="AD2797" s="26">
        <v>0</v>
      </c>
      <c r="AE2797" s="26">
        <v>0</v>
      </c>
      <c r="AF2797" s="28">
        <v>8.5289999999999999</v>
      </c>
      <c r="AG2797" s="28">
        <v>1.2649999999999999</v>
      </c>
      <c r="AH2797" s="26">
        <v>1</v>
      </c>
      <c r="AI2797" s="26">
        <v>0</v>
      </c>
    </row>
    <row r="2798" spans="1:35" hidden="1" x14ac:dyDescent="0.35">
      <c r="A2798" t="s">
        <v>4376</v>
      </c>
      <c r="B2798" s="27" t="s">
        <v>50</v>
      </c>
      <c r="C2798" s="27" t="s">
        <v>50</v>
      </c>
      <c r="D2798" s="27" t="s">
        <v>50</v>
      </c>
      <c r="E2798" s="27" t="s">
        <v>50</v>
      </c>
      <c r="F2798" t="s">
        <v>6425</v>
      </c>
      <c r="G2798" t="s">
        <v>4377</v>
      </c>
      <c r="H2798" t="s">
        <v>4378</v>
      </c>
      <c r="I2798" t="s">
        <v>159</v>
      </c>
      <c r="J2798" s="26">
        <v>0</v>
      </c>
      <c r="K2798" s="26">
        <v>0</v>
      </c>
      <c r="L2798" s="26">
        <v>0</v>
      </c>
      <c r="M2798" s="26">
        <v>0</v>
      </c>
      <c r="N2798" s="26">
        <v>0</v>
      </c>
      <c r="O2798" s="26">
        <v>0</v>
      </c>
      <c r="P2798" s="26">
        <v>0</v>
      </c>
      <c r="Q2798" s="26">
        <v>1</v>
      </c>
      <c r="R2798" s="26">
        <v>0</v>
      </c>
      <c r="S2798" s="26">
        <v>0</v>
      </c>
      <c r="T2798" s="26">
        <v>0</v>
      </c>
      <c r="U2798" s="26">
        <v>0</v>
      </c>
      <c r="V2798" s="26">
        <v>0</v>
      </c>
      <c r="W2798" s="26">
        <v>0</v>
      </c>
      <c r="X2798" s="26">
        <v>1</v>
      </c>
      <c r="Y2798" s="26">
        <v>1</v>
      </c>
      <c r="Z2798" t="s">
        <v>2513</v>
      </c>
      <c r="AA2798" t="s">
        <v>50</v>
      </c>
      <c r="AB2798" t="s">
        <v>117</v>
      </c>
      <c r="AC2798" s="26">
        <v>0</v>
      </c>
      <c r="AD2798" s="26">
        <v>0</v>
      </c>
      <c r="AE2798" s="26">
        <v>0</v>
      </c>
      <c r="AF2798" s="28">
        <v>38.04</v>
      </c>
      <c r="AG2798" s="28">
        <v>1.3779999999999999</v>
      </c>
      <c r="AH2798" s="26">
        <v>1</v>
      </c>
      <c r="AI2798" s="26">
        <v>0</v>
      </c>
    </row>
    <row r="2799" spans="1:35" x14ac:dyDescent="0.35">
      <c r="A2799" t="s">
        <v>1134</v>
      </c>
      <c r="B2799" s="27">
        <v>185600</v>
      </c>
      <c r="C2799" s="27" t="s">
        <v>1135</v>
      </c>
      <c r="D2799" s="27" t="s">
        <v>1136</v>
      </c>
      <c r="E2799" s="27" t="s">
        <v>1137</v>
      </c>
      <c r="F2799" t="s">
        <v>6489</v>
      </c>
      <c r="G2799" t="s">
        <v>1138</v>
      </c>
      <c r="H2799" t="s">
        <v>1139</v>
      </c>
      <c r="I2799" t="s">
        <v>1140</v>
      </c>
      <c r="J2799" s="26">
        <v>0</v>
      </c>
      <c r="K2799" s="26">
        <v>0</v>
      </c>
      <c r="L2799" s="26">
        <v>0</v>
      </c>
      <c r="M2799" s="26">
        <v>0</v>
      </c>
      <c r="N2799" s="26">
        <v>0</v>
      </c>
      <c r="O2799" s="26">
        <v>1</v>
      </c>
      <c r="P2799" s="26">
        <v>0</v>
      </c>
      <c r="Q2799" s="26">
        <v>1</v>
      </c>
      <c r="R2799" s="26">
        <v>0</v>
      </c>
      <c r="S2799" s="26">
        <v>0</v>
      </c>
      <c r="T2799" s="26">
        <v>0</v>
      </c>
      <c r="U2799" s="26">
        <v>0</v>
      </c>
      <c r="V2799" s="26">
        <v>0</v>
      </c>
      <c r="W2799" s="26">
        <v>0</v>
      </c>
      <c r="X2799" s="26">
        <v>1</v>
      </c>
      <c r="Y2799" s="26">
        <v>2</v>
      </c>
      <c r="Z2799" t="s">
        <v>32</v>
      </c>
      <c r="AA2799" t="s">
        <v>33</v>
      </c>
      <c r="AB2799" t="s">
        <v>68</v>
      </c>
      <c r="AC2799" s="26">
        <v>0</v>
      </c>
      <c r="AD2799" s="26">
        <v>0</v>
      </c>
      <c r="AE2799" s="26">
        <v>0</v>
      </c>
      <c r="AF2799" s="28">
        <v>3.6030000000000002</v>
      </c>
      <c r="AG2799" s="28">
        <v>3.6379999999999999</v>
      </c>
      <c r="AH2799" s="26">
        <v>1</v>
      </c>
      <c r="AI2799" s="26">
        <v>0</v>
      </c>
    </row>
    <row r="2800" spans="1:35" hidden="1" x14ac:dyDescent="0.35">
      <c r="A2800" t="s">
        <v>2764</v>
      </c>
      <c r="B2800" s="27" t="s">
        <v>50</v>
      </c>
      <c r="C2800" s="27" t="s">
        <v>50</v>
      </c>
      <c r="D2800" s="27" t="s">
        <v>50</v>
      </c>
      <c r="E2800" s="27" t="s">
        <v>50</v>
      </c>
      <c r="F2800" t="s">
        <v>457</v>
      </c>
      <c r="G2800" t="s">
        <v>458</v>
      </c>
      <c r="H2800" t="s">
        <v>459</v>
      </c>
      <c r="I2800" t="s">
        <v>56</v>
      </c>
      <c r="J2800" s="26">
        <v>0</v>
      </c>
      <c r="K2800" s="26">
        <v>0</v>
      </c>
      <c r="L2800" s="26">
        <v>0</v>
      </c>
      <c r="M2800" s="26">
        <v>0</v>
      </c>
      <c r="N2800" s="26">
        <v>0</v>
      </c>
      <c r="O2800" s="26">
        <v>1</v>
      </c>
      <c r="P2800" s="26">
        <v>0</v>
      </c>
      <c r="Q2800" s="26">
        <v>0</v>
      </c>
      <c r="R2800" s="26">
        <v>0</v>
      </c>
      <c r="S2800" s="26">
        <v>0</v>
      </c>
      <c r="T2800" s="26">
        <v>0</v>
      </c>
      <c r="U2800" s="26">
        <v>0</v>
      </c>
      <c r="V2800" s="26">
        <v>0</v>
      </c>
      <c r="W2800" s="26">
        <v>0</v>
      </c>
      <c r="X2800" s="26">
        <v>1</v>
      </c>
      <c r="Y2800" s="26">
        <v>1</v>
      </c>
      <c r="Z2800" t="s">
        <v>2513</v>
      </c>
      <c r="AA2800" t="s">
        <v>50</v>
      </c>
      <c r="AB2800" t="s">
        <v>117</v>
      </c>
      <c r="AC2800" s="26">
        <v>0</v>
      </c>
      <c r="AD2800" s="26">
        <v>0</v>
      </c>
      <c r="AE2800" s="26">
        <v>0</v>
      </c>
      <c r="AF2800" s="28">
        <v>0.83989999999999998</v>
      </c>
      <c r="AG2800" s="28">
        <v>0.19420000000000001</v>
      </c>
      <c r="AH2800" s="26">
        <v>0</v>
      </c>
      <c r="AI2800" s="26">
        <v>0</v>
      </c>
    </row>
    <row r="2801" spans="1:35" hidden="1" x14ac:dyDescent="0.35">
      <c r="A2801" t="s">
        <v>4474</v>
      </c>
      <c r="B2801" s="27" t="s">
        <v>50</v>
      </c>
      <c r="C2801" s="27" t="s">
        <v>50</v>
      </c>
      <c r="D2801" s="27" t="s">
        <v>50</v>
      </c>
      <c r="E2801" s="27" t="s">
        <v>50</v>
      </c>
      <c r="F2801" t="s">
        <v>1382</v>
      </c>
      <c r="G2801" t="s">
        <v>1377</v>
      </c>
      <c r="H2801" t="s">
        <v>1378</v>
      </c>
      <c r="I2801" t="s">
        <v>475</v>
      </c>
      <c r="J2801" s="26">
        <v>0</v>
      </c>
      <c r="K2801" s="26">
        <v>0</v>
      </c>
      <c r="L2801" s="26">
        <v>1</v>
      </c>
      <c r="M2801" s="26">
        <v>0</v>
      </c>
      <c r="N2801" s="26">
        <v>0</v>
      </c>
      <c r="O2801" s="26">
        <v>0</v>
      </c>
      <c r="P2801" s="26">
        <v>0</v>
      </c>
      <c r="Q2801" s="26">
        <v>0</v>
      </c>
      <c r="R2801" s="26">
        <v>0</v>
      </c>
      <c r="S2801" s="26">
        <v>0</v>
      </c>
      <c r="T2801" s="26">
        <v>0</v>
      </c>
      <c r="U2801" s="26">
        <v>0</v>
      </c>
      <c r="V2801" s="26">
        <v>0</v>
      </c>
      <c r="W2801" s="26">
        <v>0</v>
      </c>
      <c r="X2801" s="26">
        <v>1</v>
      </c>
      <c r="Y2801" s="26">
        <v>1</v>
      </c>
      <c r="Z2801" t="s">
        <v>2513</v>
      </c>
      <c r="AA2801" t="s">
        <v>50</v>
      </c>
      <c r="AB2801" t="s">
        <v>117</v>
      </c>
      <c r="AC2801" s="26">
        <v>0</v>
      </c>
      <c r="AD2801" s="26">
        <v>0</v>
      </c>
      <c r="AE2801" s="26">
        <v>0</v>
      </c>
      <c r="AF2801" s="28">
        <v>82.14</v>
      </c>
      <c r="AG2801" s="28">
        <v>0.31230000000000002</v>
      </c>
      <c r="AH2801" s="26">
        <v>1</v>
      </c>
      <c r="AI2801" s="26">
        <v>0</v>
      </c>
    </row>
    <row r="2802" spans="1:35" hidden="1" x14ac:dyDescent="0.35">
      <c r="A2802" t="s">
        <v>4029</v>
      </c>
      <c r="B2802" s="27" t="s">
        <v>50</v>
      </c>
      <c r="C2802" s="27" t="s">
        <v>50</v>
      </c>
      <c r="D2802" s="27" t="s">
        <v>50</v>
      </c>
      <c r="E2802" s="27" t="s">
        <v>50</v>
      </c>
      <c r="F2802" t="s">
        <v>1091</v>
      </c>
      <c r="G2802" t="s">
        <v>1092</v>
      </c>
      <c r="H2802" t="s">
        <v>1093</v>
      </c>
      <c r="I2802" t="s">
        <v>475</v>
      </c>
      <c r="J2802" s="26">
        <v>0</v>
      </c>
      <c r="K2802" s="26">
        <v>0</v>
      </c>
      <c r="L2802" s="26">
        <v>1</v>
      </c>
      <c r="M2802" s="26">
        <v>0</v>
      </c>
      <c r="N2802" s="26">
        <v>0</v>
      </c>
      <c r="O2802" s="26">
        <v>0</v>
      </c>
      <c r="P2802" s="26">
        <v>0</v>
      </c>
      <c r="Q2802" s="26">
        <v>0</v>
      </c>
      <c r="R2802" s="26">
        <v>0</v>
      </c>
      <c r="S2802" s="26">
        <v>0</v>
      </c>
      <c r="T2802" s="26">
        <v>0</v>
      </c>
      <c r="U2802" s="26">
        <v>0</v>
      </c>
      <c r="V2802" s="26">
        <v>0</v>
      </c>
      <c r="W2802" s="26">
        <v>0</v>
      </c>
      <c r="X2802" s="26">
        <v>1</v>
      </c>
      <c r="Y2802" s="26">
        <v>1</v>
      </c>
      <c r="Z2802" t="s">
        <v>2513</v>
      </c>
      <c r="AA2802" t="s">
        <v>50</v>
      </c>
      <c r="AB2802" t="s">
        <v>117</v>
      </c>
      <c r="AC2802" s="26">
        <v>0</v>
      </c>
      <c r="AD2802" s="26">
        <v>0</v>
      </c>
      <c r="AE2802" s="26">
        <v>0</v>
      </c>
      <c r="AF2802" s="28">
        <v>1197</v>
      </c>
      <c r="AG2802" s="28">
        <v>8.3390000000000006E-2</v>
      </c>
      <c r="AH2802" s="26">
        <v>1</v>
      </c>
      <c r="AI2802" s="26">
        <v>0</v>
      </c>
    </row>
    <row r="2803" spans="1:35" hidden="1" x14ac:dyDescent="0.35">
      <c r="A2803" t="s">
        <v>2636</v>
      </c>
      <c r="B2803" s="27">
        <v>23044904</v>
      </c>
      <c r="C2803" s="27" t="s">
        <v>50</v>
      </c>
      <c r="D2803" s="27" t="s">
        <v>50</v>
      </c>
      <c r="E2803" s="27" t="s">
        <v>50</v>
      </c>
      <c r="F2803" t="s">
        <v>2632</v>
      </c>
      <c r="G2803" t="s">
        <v>2633</v>
      </c>
      <c r="H2803" t="s">
        <v>651</v>
      </c>
      <c r="I2803" t="s">
        <v>82</v>
      </c>
      <c r="J2803" s="26">
        <v>0</v>
      </c>
      <c r="K2803" s="26">
        <v>0</v>
      </c>
      <c r="L2803" s="26">
        <v>0</v>
      </c>
      <c r="M2803" s="26">
        <v>0</v>
      </c>
      <c r="N2803" s="26">
        <v>0</v>
      </c>
      <c r="O2803" s="26">
        <v>0</v>
      </c>
      <c r="P2803" s="26">
        <v>1</v>
      </c>
      <c r="Q2803" s="26">
        <v>0</v>
      </c>
      <c r="R2803" s="26">
        <v>0</v>
      </c>
      <c r="S2803" s="26">
        <v>0</v>
      </c>
      <c r="T2803" s="26">
        <v>0</v>
      </c>
      <c r="U2803" s="26">
        <v>0</v>
      </c>
      <c r="V2803" s="26">
        <v>0</v>
      </c>
      <c r="W2803" s="26">
        <v>0</v>
      </c>
      <c r="X2803" s="26">
        <v>1</v>
      </c>
      <c r="Y2803" s="26">
        <v>1</v>
      </c>
      <c r="Z2803" t="s">
        <v>2513</v>
      </c>
      <c r="AA2803" t="s">
        <v>50</v>
      </c>
      <c r="AB2803" t="s">
        <v>117</v>
      </c>
      <c r="AC2803" s="26">
        <v>0</v>
      </c>
      <c r="AD2803" s="26">
        <v>0</v>
      </c>
      <c r="AE2803" s="26">
        <v>0</v>
      </c>
      <c r="AF2803" s="28">
        <v>1.302</v>
      </c>
      <c r="AG2803" s="28">
        <v>3.1419999999999999</v>
      </c>
      <c r="AH2803" s="26">
        <v>1</v>
      </c>
      <c r="AI2803" s="26">
        <v>0</v>
      </c>
    </row>
    <row r="2804" spans="1:35" hidden="1" x14ac:dyDescent="0.35">
      <c r="A2804" t="s">
        <v>2901</v>
      </c>
      <c r="B2804" s="27">
        <v>54219256</v>
      </c>
      <c r="C2804" s="27" t="s">
        <v>50</v>
      </c>
      <c r="D2804" s="27" t="s">
        <v>50</v>
      </c>
      <c r="E2804" s="27" t="s">
        <v>50</v>
      </c>
      <c r="F2804" t="s">
        <v>6527</v>
      </c>
      <c r="G2804" t="s">
        <v>2899</v>
      </c>
      <c r="H2804" t="s">
        <v>1720</v>
      </c>
      <c r="I2804" t="s">
        <v>82</v>
      </c>
      <c r="J2804" s="26">
        <v>0</v>
      </c>
      <c r="K2804" s="26">
        <v>0</v>
      </c>
      <c r="L2804" s="26">
        <v>0</v>
      </c>
      <c r="M2804" s="26">
        <v>0</v>
      </c>
      <c r="N2804" s="26">
        <v>0</v>
      </c>
      <c r="O2804" s="26">
        <v>0</v>
      </c>
      <c r="P2804" s="26">
        <v>1</v>
      </c>
      <c r="Q2804" s="26">
        <v>0</v>
      </c>
      <c r="R2804" s="26">
        <v>0</v>
      </c>
      <c r="S2804" s="26">
        <v>0</v>
      </c>
      <c r="T2804" s="26">
        <v>0</v>
      </c>
      <c r="U2804" s="26">
        <v>0</v>
      </c>
      <c r="V2804" s="26">
        <v>0</v>
      </c>
      <c r="W2804" s="26">
        <v>0</v>
      </c>
      <c r="X2804" s="26">
        <v>2</v>
      </c>
      <c r="Y2804" s="26">
        <v>1</v>
      </c>
      <c r="Z2804" t="s">
        <v>2513</v>
      </c>
      <c r="AA2804" t="s">
        <v>50</v>
      </c>
      <c r="AB2804" t="s">
        <v>117</v>
      </c>
      <c r="AC2804" s="26">
        <v>0</v>
      </c>
      <c r="AD2804" s="26">
        <v>0</v>
      </c>
      <c r="AE2804" s="26">
        <v>0</v>
      </c>
      <c r="AF2804" s="28">
        <v>6.49</v>
      </c>
      <c r="AG2804" s="28">
        <v>2.9580000000000002</v>
      </c>
      <c r="AH2804" s="26">
        <v>1</v>
      </c>
      <c r="AI2804" s="26">
        <v>0</v>
      </c>
    </row>
    <row r="2805" spans="1:35" hidden="1" x14ac:dyDescent="0.35">
      <c r="A2805" t="s">
        <v>3852</v>
      </c>
      <c r="B2805" s="27" t="s">
        <v>50</v>
      </c>
      <c r="C2805" s="27" t="s">
        <v>50</v>
      </c>
      <c r="D2805" s="27" t="s">
        <v>50</v>
      </c>
      <c r="E2805" s="27" t="s">
        <v>50</v>
      </c>
      <c r="F2805" t="s">
        <v>6285</v>
      </c>
      <c r="G2805" t="s">
        <v>3853</v>
      </c>
      <c r="H2805" t="s">
        <v>3854</v>
      </c>
      <c r="I2805" t="s">
        <v>345</v>
      </c>
      <c r="J2805" s="26">
        <v>0</v>
      </c>
      <c r="K2805" s="26">
        <v>0</v>
      </c>
      <c r="L2805" s="26">
        <v>0</v>
      </c>
      <c r="M2805" s="26">
        <v>1</v>
      </c>
      <c r="N2805" s="26">
        <v>0</v>
      </c>
      <c r="O2805" s="26">
        <v>0</v>
      </c>
      <c r="P2805" s="26">
        <v>0</v>
      </c>
      <c r="Q2805" s="26">
        <v>0</v>
      </c>
      <c r="R2805" s="26">
        <v>0</v>
      </c>
      <c r="S2805" s="26">
        <v>0</v>
      </c>
      <c r="T2805" s="26">
        <v>0</v>
      </c>
      <c r="U2805" s="26">
        <v>0</v>
      </c>
      <c r="V2805" s="26">
        <v>0</v>
      </c>
      <c r="W2805" s="26">
        <v>0</v>
      </c>
      <c r="X2805" s="26">
        <v>1</v>
      </c>
      <c r="Y2805" s="26">
        <v>1</v>
      </c>
      <c r="Z2805" t="s">
        <v>2513</v>
      </c>
      <c r="AA2805" t="s">
        <v>50</v>
      </c>
      <c r="AB2805" t="s">
        <v>117</v>
      </c>
      <c r="AC2805" s="26">
        <v>0</v>
      </c>
      <c r="AD2805" s="26">
        <v>0</v>
      </c>
      <c r="AE2805" s="26">
        <v>0</v>
      </c>
      <c r="AF2805" s="28">
        <v>179000</v>
      </c>
      <c r="AG2805" s="28">
        <v>1.216</v>
      </c>
      <c r="AH2805" s="26">
        <v>1</v>
      </c>
      <c r="AI2805" s="26">
        <v>0</v>
      </c>
    </row>
    <row r="2806" spans="1:35" hidden="1" x14ac:dyDescent="0.35">
      <c r="A2806" t="s">
        <v>3807</v>
      </c>
      <c r="B2806" s="27" t="s">
        <v>50</v>
      </c>
      <c r="C2806" s="27" t="s">
        <v>50</v>
      </c>
      <c r="D2806" s="27" t="s">
        <v>50</v>
      </c>
      <c r="E2806" s="27" t="s">
        <v>50</v>
      </c>
      <c r="F2806" t="s">
        <v>6308</v>
      </c>
      <c r="G2806" t="s">
        <v>3808</v>
      </c>
      <c r="H2806" t="s">
        <v>3809</v>
      </c>
      <c r="I2806" t="s">
        <v>475</v>
      </c>
      <c r="J2806" s="26">
        <v>0</v>
      </c>
      <c r="K2806" s="26">
        <v>0</v>
      </c>
      <c r="L2806" s="26">
        <v>1</v>
      </c>
      <c r="M2806" s="26">
        <v>0</v>
      </c>
      <c r="N2806" s="26">
        <v>0</v>
      </c>
      <c r="O2806" s="26">
        <v>0</v>
      </c>
      <c r="P2806" s="26">
        <v>0</v>
      </c>
      <c r="Q2806" s="26">
        <v>0</v>
      </c>
      <c r="R2806" s="26">
        <v>0</v>
      </c>
      <c r="S2806" s="26">
        <v>0</v>
      </c>
      <c r="T2806" s="26">
        <v>0</v>
      </c>
      <c r="U2806" s="26">
        <v>0</v>
      </c>
      <c r="V2806" s="26">
        <v>0</v>
      </c>
      <c r="W2806" s="26">
        <v>0</v>
      </c>
      <c r="X2806" s="26">
        <v>1</v>
      </c>
      <c r="Y2806" s="26">
        <v>1</v>
      </c>
      <c r="Z2806" t="s">
        <v>2513</v>
      </c>
      <c r="AA2806" t="s">
        <v>50</v>
      </c>
      <c r="AB2806" t="s">
        <v>117</v>
      </c>
      <c r="AC2806" s="26">
        <v>0</v>
      </c>
      <c r="AD2806" s="26">
        <v>0</v>
      </c>
      <c r="AE2806" s="26">
        <v>0</v>
      </c>
      <c r="AF2806" s="28">
        <v>1523</v>
      </c>
      <c r="AG2806" s="28">
        <v>3.7220000000000003E-2</v>
      </c>
      <c r="AH2806" s="26">
        <v>1</v>
      </c>
      <c r="AI2806" s="26">
        <v>0</v>
      </c>
    </row>
    <row r="2807" spans="1:35" hidden="1" x14ac:dyDescent="0.35">
      <c r="A2807" t="s">
        <v>3919</v>
      </c>
      <c r="B2807" s="27">
        <v>70538017</v>
      </c>
      <c r="C2807" s="27" t="s">
        <v>50</v>
      </c>
      <c r="D2807" s="27" t="s">
        <v>50</v>
      </c>
      <c r="E2807" s="27" t="s">
        <v>50</v>
      </c>
      <c r="F2807" t="s">
        <v>1772</v>
      </c>
      <c r="G2807" t="s">
        <v>1773</v>
      </c>
      <c r="H2807" t="s">
        <v>1774</v>
      </c>
      <c r="I2807" t="s">
        <v>475</v>
      </c>
      <c r="J2807" s="26">
        <v>0</v>
      </c>
      <c r="K2807" s="26">
        <v>0</v>
      </c>
      <c r="L2807" s="26">
        <v>1</v>
      </c>
      <c r="M2807" s="26">
        <v>0</v>
      </c>
      <c r="N2807" s="26">
        <v>0</v>
      </c>
      <c r="O2807" s="26">
        <v>0</v>
      </c>
      <c r="P2807" s="26">
        <v>0</v>
      </c>
      <c r="Q2807" s="26">
        <v>0</v>
      </c>
      <c r="R2807" s="26">
        <v>0</v>
      </c>
      <c r="S2807" s="26">
        <v>0</v>
      </c>
      <c r="T2807" s="26">
        <v>0</v>
      </c>
      <c r="U2807" s="26">
        <v>0</v>
      </c>
      <c r="V2807" s="26">
        <v>0</v>
      </c>
      <c r="W2807" s="26">
        <v>0</v>
      </c>
      <c r="X2807" s="26">
        <v>1</v>
      </c>
      <c r="Y2807" s="26">
        <v>1</v>
      </c>
      <c r="Z2807" t="s">
        <v>2513</v>
      </c>
      <c r="AA2807" t="s">
        <v>50</v>
      </c>
      <c r="AB2807" t="s">
        <v>117</v>
      </c>
      <c r="AC2807" s="26">
        <v>0</v>
      </c>
      <c r="AD2807" s="26">
        <v>0</v>
      </c>
      <c r="AE2807" s="26">
        <v>0</v>
      </c>
      <c r="AF2807" s="28">
        <v>54240</v>
      </c>
      <c r="AG2807" s="28">
        <v>1.853</v>
      </c>
      <c r="AH2807" s="26">
        <v>1</v>
      </c>
      <c r="AI2807" s="26">
        <v>0</v>
      </c>
    </row>
    <row r="2808" spans="1:35" hidden="1" x14ac:dyDescent="0.35">
      <c r="A2808" t="s">
        <v>3457</v>
      </c>
      <c r="B2808" s="27" t="s">
        <v>50</v>
      </c>
      <c r="C2808" s="27" t="s">
        <v>50</v>
      </c>
      <c r="D2808" s="27" t="s">
        <v>50</v>
      </c>
      <c r="E2808" s="27" t="s">
        <v>50</v>
      </c>
      <c r="F2808" t="s">
        <v>6313</v>
      </c>
      <c r="G2808" t="s">
        <v>1255</v>
      </c>
      <c r="H2808" t="s">
        <v>1256</v>
      </c>
      <c r="I2808" t="s">
        <v>475</v>
      </c>
      <c r="J2808" s="26">
        <v>0</v>
      </c>
      <c r="K2808" s="26">
        <v>0</v>
      </c>
      <c r="L2808" s="26">
        <v>1</v>
      </c>
      <c r="M2808" s="26">
        <v>0</v>
      </c>
      <c r="N2808" s="26">
        <v>0</v>
      </c>
      <c r="O2808" s="26">
        <v>0</v>
      </c>
      <c r="P2808" s="26">
        <v>0</v>
      </c>
      <c r="Q2808" s="26">
        <v>0</v>
      </c>
      <c r="R2808" s="26">
        <v>0</v>
      </c>
      <c r="S2808" s="26">
        <v>0</v>
      </c>
      <c r="T2808" s="26">
        <v>0</v>
      </c>
      <c r="U2808" s="26">
        <v>0</v>
      </c>
      <c r="V2808" s="26">
        <v>0</v>
      </c>
      <c r="W2808" s="26">
        <v>0</v>
      </c>
      <c r="X2808" s="26">
        <v>1</v>
      </c>
      <c r="Y2808" s="26">
        <v>1</v>
      </c>
      <c r="Z2808" t="s">
        <v>2513</v>
      </c>
      <c r="AA2808" t="s">
        <v>50</v>
      </c>
      <c r="AB2808" t="s">
        <v>117</v>
      </c>
      <c r="AC2808" s="26">
        <v>0</v>
      </c>
      <c r="AD2808" s="26">
        <v>0</v>
      </c>
      <c r="AE2808" s="26">
        <v>0</v>
      </c>
      <c r="AF2808" s="28">
        <v>1.9370000000000001</v>
      </c>
      <c r="AG2808" s="28">
        <v>0.34749999999999998</v>
      </c>
      <c r="AH2808" s="26">
        <v>0</v>
      </c>
      <c r="AI2808" s="26">
        <v>0</v>
      </c>
    </row>
    <row r="2809" spans="1:35" hidden="1" x14ac:dyDescent="0.35">
      <c r="A2809" t="s">
        <v>4253</v>
      </c>
      <c r="B2809" s="27" t="s">
        <v>50</v>
      </c>
      <c r="C2809" s="27" t="s">
        <v>50</v>
      </c>
      <c r="D2809" s="27" t="s">
        <v>50</v>
      </c>
      <c r="E2809" s="27" t="s">
        <v>50</v>
      </c>
      <c r="F2809" t="s">
        <v>6280</v>
      </c>
      <c r="G2809" t="s">
        <v>4246</v>
      </c>
      <c r="H2809" t="s">
        <v>4247</v>
      </c>
      <c r="I2809" t="s">
        <v>1387</v>
      </c>
      <c r="J2809" s="26">
        <v>0</v>
      </c>
      <c r="K2809" s="26">
        <v>0</v>
      </c>
      <c r="L2809" s="26">
        <v>0</v>
      </c>
      <c r="M2809" s="26">
        <v>0</v>
      </c>
      <c r="N2809" s="26">
        <v>0</v>
      </c>
      <c r="O2809" s="26">
        <v>0</v>
      </c>
      <c r="P2809" s="26">
        <v>0</v>
      </c>
      <c r="Q2809" s="26">
        <v>0</v>
      </c>
      <c r="R2809" s="26">
        <v>0</v>
      </c>
      <c r="S2809" s="26">
        <v>0</v>
      </c>
      <c r="T2809" s="26">
        <v>1</v>
      </c>
      <c r="U2809" s="26">
        <v>0</v>
      </c>
      <c r="V2809" s="26">
        <v>0</v>
      </c>
      <c r="W2809" s="26">
        <v>0</v>
      </c>
      <c r="X2809" s="26">
        <v>1</v>
      </c>
      <c r="Y2809" s="26">
        <v>1</v>
      </c>
      <c r="Z2809" t="s">
        <v>2513</v>
      </c>
      <c r="AA2809" t="s">
        <v>50</v>
      </c>
      <c r="AB2809" t="s">
        <v>117</v>
      </c>
      <c r="AC2809" s="26">
        <v>0</v>
      </c>
      <c r="AD2809" s="26">
        <v>0</v>
      </c>
      <c r="AE2809" s="26">
        <v>0</v>
      </c>
      <c r="AF2809" s="28">
        <v>1.1000000000000001</v>
      </c>
      <c r="AG2809" s="28">
        <v>0.86460000000000004</v>
      </c>
      <c r="AH2809" s="26">
        <v>0</v>
      </c>
      <c r="AI2809" s="26">
        <v>0</v>
      </c>
    </row>
    <row r="2810" spans="1:35" hidden="1" x14ac:dyDescent="0.35">
      <c r="A2810" t="s">
        <v>5670</v>
      </c>
      <c r="B2810" s="27" t="s">
        <v>50</v>
      </c>
      <c r="C2810" s="27" t="s">
        <v>50</v>
      </c>
      <c r="D2810" s="27" t="s">
        <v>50</v>
      </c>
      <c r="E2810" s="27" t="s">
        <v>50</v>
      </c>
      <c r="F2810" t="s">
        <v>6428</v>
      </c>
      <c r="G2810" t="s">
        <v>5668</v>
      </c>
      <c r="H2810" t="s">
        <v>5669</v>
      </c>
      <c r="I2810" t="s">
        <v>159</v>
      </c>
      <c r="J2810" s="26">
        <v>0</v>
      </c>
      <c r="K2810" s="26">
        <v>0</v>
      </c>
      <c r="L2810" s="26">
        <v>0</v>
      </c>
      <c r="M2810" s="26">
        <v>0</v>
      </c>
      <c r="N2810" s="26">
        <v>0</v>
      </c>
      <c r="O2810" s="26">
        <v>0</v>
      </c>
      <c r="P2810" s="26">
        <v>0</v>
      </c>
      <c r="Q2810" s="26">
        <v>1</v>
      </c>
      <c r="R2810" s="26">
        <v>0</v>
      </c>
      <c r="S2810" s="26">
        <v>0</v>
      </c>
      <c r="T2810" s="26">
        <v>0</v>
      </c>
      <c r="U2810" s="26">
        <v>0</v>
      </c>
      <c r="V2810" s="26">
        <v>0</v>
      </c>
      <c r="W2810" s="26">
        <v>0</v>
      </c>
      <c r="X2810" s="26">
        <v>1</v>
      </c>
      <c r="Y2810" s="26">
        <v>1</v>
      </c>
      <c r="Z2810" t="s">
        <v>2513</v>
      </c>
      <c r="AA2810" t="s">
        <v>50</v>
      </c>
      <c r="AB2810" t="s">
        <v>117</v>
      </c>
      <c r="AC2810" s="26">
        <v>0</v>
      </c>
      <c r="AD2810" s="26">
        <v>0</v>
      </c>
      <c r="AE2810" s="26">
        <v>0</v>
      </c>
      <c r="AF2810" s="28">
        <v>59.5</v>
      </c>
      <c r="AG2810" s="28">
        <v>0.40810000000000002</v>
      </c>
      <c r="AH2810" s="26">
        <v>1</v>
      </c>
      <c r="AI2810" s="26">
        <v>0</v>
      </c>
    </row>
    <row r="2811" spans="1:35" hidden="1" x14ac:dyDescent="0.35">
      <c r="A2811" t="s">
        <v>338</v>
      </c>
      <c r="B2811" s="27" t="s">
        <v>50</v>
      </c>
      <c r="C2811" s="27" t="s">
        <v>50</v>
      </c>
      <c r="D2811" s="27" t="s">
        <v>50</v>
      </c>
      <c r="E2811" s="27" t="s">
        <v>50</v>
      </c>
      <c r="F2811" t="s">
        <v>6316</v>
      </c>
      <c r="G2811" t="s">
        <v>323</v>
      </c>
      <c r="H2811" t="s">
        <v>324</v>
      </c>
      <c r="I2811" t="s">
        <v>325</v>
      </c>
      <c r="J2811" s="26">
        <v>0</v>
      </c>
      <c r="K2811" s="26">
        <v>0</v>
      </c>
      <c r="L2811" s="26">
        <v>0</v>
      </c>
      <c r="M2811" s="26">
        <v>0</v>
      </c>
      <c r="N2811" s="26">
        <v>0</v>
      </c>
      <c r="O2811" s="26">
        <v>1</v>
      </c>
      <c r="P2811" s="26">
        <v>1</v>
      </c>
      <c r="Q2811" s="26">
        <v>0</v>
      </c>
      <c r="R2811" s="26">
        <v>0</v>
      </c>
      <c r="S2811" s="26">
        <v>0</v>
      </c>
      <c r="T2811" s="26">
        <v>0</v>
      </c>
      <c r="U2811" s="26">
        <v>0</v>
      </c>
      <c r="V2811" s="26">
        <v>0</v>
      </c>
      <c r="W2811" s="26">
        <v>0</v>
      </c>
      <c r="X2811" s="26">
        <v>2</v>
      </c>
      <c r="Y2811" s="26">
        <v>2</v>
      </c>
      <c r="Z2811" t="s">
        <v>48</v>
      </c>
      <c r="AA2811" t="s">
        <v>49</v>
      </c>
      <c r="AB2811" t="s">
        <v>50</v>
      </c>
      <c r="AC2811" s="26">
        <v>0</v>
      </c>
      <c r="AD2811" s="26">
        <v>0</v>
      </c>
      <c r="AE2811" s="26">
        <v>0</v>
      </c>
      <c r="AF2811" s="28">
        <v>6.6390000000000002</v>
      </c>
      <c r="AG2811" s="28">
        <v>3.431</v>
      </c>
      <c r="AH2811" s="26">
        <v>1</v>
      </c>
      <c r="AI2811" s="26">
        <v>0</v>
      </c>
    </row>
    <row r="2812" spans="1:35" hidden="1" x14ac:dyDescent="0.35">
      <c r="A2812" t="s">
        <v>3052</v>
      </c>
      <c r="B2812" s="27" t="s">
        <v>50</v>
      </c>
      <c r="C2812" s="27" t="s">
        <v>50</v>
      </c>
      <c r="D2812" s="27" t="s">
        <v>50</v>
      </c>
      <c r="E2812" s="27" t="s">
        <v>50</v>
      </c>
      <c r="F2812" t="s">
        <v>3046</v>
      </c>
      <c r="G2812" t="s">
        <v>723</v>
      </c>
      <c r="H2812" t="s">
        <v>724</v>
      </c>
      <c r="I2812" t="s">
        <v>82</v>
      </c>
      <c r="J2812" s="26">
        <v>0</v>
      </c>
      <c r="K2812" s="26">
        <v>0</v>
      </c>
      <c r="L2812" s="26">
        <v>0</v>
      </c>
      <c r="M2812" s="26">
        <v>0</v>
      </c>
      <c r="N2812" s="26">
        <v>0</v>
      </c>
      <c r="O2812" s="26">
        <v>0</v>
      </c>
      <c r="P2812" s="26">
        <v>1</v>
      </c>
      <c r="Q2812" s="26">
        <v>0</v>
      </c>
      <c r="R2812" s="26">
        <v>0</v>
      </c>
      <c r="S2812" s="26">
        <v>0</v>
      </c>
      <c r="T2812" s="26">
        <v>0</v>
      </c>
      <c r="U2812" s="26">
        <v>0</v>
      </c>
      <c r="V2812" s="26">
        <v>0</v>
      </c>
      <c r="W2812" s="26">
        <v>0</v>
      </c>
      <c r="X2812" s="26">
        <v>1</v>
      </c>
      <c r="Y2812" s="26">
        <v>1</v>
      </c>
      <c r="Z2812" t="s">
        <v>2513</v>
      </c>
      <c r="AA2812" t="s">
        <v>50</v>
      </c>
      <c r="AB2812" t="s">
        <v>3053</v>
      </c>
      <c r="AC2812" s="26">
        <v>0</v>
      </c>
      <c r="AD2812" s="26">
        <v>0</v>
      </c>
      <c r="AE2812" s="26">
        <v>0</v>
      </c>
      <c r="AF2812" s="28">
        <v>4.9690000000000003</v>
      </c>
      <c r="AG2812" s="28">
        <v>4.1210000000000004</v>
      </c>
      <c r="AH2812" s="26">
        <v>1</v>
      </c>
      <c r="AI2812" s="26">
        <v>0</v>
      </c>
    </row>
    <row r="2813" spans="1:35" hidden="1" x14ac:dyDescent="0.35">
      <c r="A2813" t="s">
        <v>2648</v>
      </c>
      <c r="B2813" s="27">
        <v>88835399</v>
      </c>
      <c r="C2813" s="27" t="s">
        <v>50</v>
      </c>
      <c r="D2813" s="27" t="s">
        <v>50</v>
      </c>
      <c r="E2813" s="27" t="s">
        <v>50</v>
      </c>
      <c r="F2813" t="s">
        <v>2632</v>
      </c>
      <c r="G2813" t="s">
        <v>2633</v>
      </c>
      <c r="H2813" t="s">
        <v>651</v>
      </c>
      <c r="I2813" t="s">
        <v>82</v>
      </c>
      <c r="J2813" s="26">
        <v>0</v>
      </c>
      <c r="K2813" s="26">
        <v>0</v>
      </c>
      <c r="L2813" s="26">
        <v>0</v>
      </c>
      <c r="M2813" s="26">
        <v>0</v>
      </c>
      <c r="N2813" s="26">
        <v>0</v>
      </c>
      <c r="O2813" s="26">
        <v>0</v>
      </c>
      <c r="P2813" s="26">
        <v>1</v>
      </c>
      <c r="Q2813" s="26">
        <v>0</v>
      </c>
      <c r="R2813" s="26">
        <v>0</v>
      </c>
      <c r="S2813" s="26">
        <v>0</v>
      </c>
      <c r="T2813" s="26">
        <v>0</v>
      </c>
      <c r="U2813" s="26">
        <v>0</v>
      </c>
      <c r="V2813" s="26">
        <v>0</v>
      </c>
      <c r="W2813" s="26">
        <v>0</v>
      </c>
      <c r="X2813" s="26">
        <v>1</v>
      </c>
      <c r="Y2813" s="26">
        <v>1</v>
      </c>
      <c r="Z2813" t="s">
        <v>2513</v>
      </c>
      <c r="AA2813" t="s">
        <v>50</v>
      </c>
      <c r="AB2813" t="s">
        <v>59</v>
      </c>
      <c r="AC2813" s="26">
        <v>0</v>
      </c>
      <c r="AD2813" s="26">
        <v>0</v>
      </c>
      <c r="AE2813" s="26">
        <v>0</v>
      </c>
      <c r="AF2813" s="28">
        <v>3.806</v>
      </c>
      <c r="AG2813" s="28">
        <v>1.361</v>
      </c>
      <c r="AH2813" s="26">
        <v>1</v>
      </c>
      <c r="AI2813" s="26">
        <v>0</v>
      </c>
    </row>
    <row r="2814" spans="1:35" hidden="1" x14ac:dyDescent="0.35">
      <c r="A2814" t="s">
        <v>71</v>
      </c>
      <c r="B2814" s="27">
        <v>309270</v>
      </c>
      <c r="C2814" s="27" t="s">
        <v>50</v>
      </c>
      <c r="D2814" s="27" t="s">
        <v>50</v>
      </c>
      <c r="E2814" s="27" t="s">
        <v>50</v>
      </c>
      <c r="F2814" t="s">
        <v>6354</v>
      </c>
      <c r="G2814" t="s">
        <v>54</v>
      </c>
      <c r="H2814" t="s">
        <v>55</v>
      </c>
      <c r="I2814" t="s">
        <v>56</v>
      </c>
      <c r="J2814" s="26">
        <v>0</v>
      </c>
      <c r="K2814" s="26">
        <v>0</v>
      </c>
      <c r="L2814" s="26">
        <v>0</v>
      </c>
      <c r="M2814" s="26">
        <v>0</v>
      </c>
      <c r="N2814" s="26">
        <v>0</v>
      </c>
      <c r="O2814" s="26">
        <v>1</v>
      </c>
      <c r="P2814" s="26">
        <v>0</v>
      </c>
      <c r="Q2814" s="26">
        <v>0</v>
      </c>
      <c r="R2814" s="26">
        <v>0</v>
      </c>
      <c r="S2814" s="26">
        <v>0</v>
      </c>
      <c r="T2814" s="26">
        <v>0</v>
      </c>
      <c r="U2814" s="26">
        <v>0</v>
      </c>
      <c r="V2814" s="26">
        <v>0</v>
      </c>
      <c r="W2814" s="26">
        <v>0</v>
      </c>
      <c r="X2814" s="26">
        <v>1</v>
      </c>
      <c r="Y2814" s="26">
        <v>1</v>
      </c>
      <c r="Z2814" t="s">
        <v>48</v>
      </c>
      <c r="AA2814" t="s">
        <v>72</v>
      </c>
      <c r="AB2814" t="s">
        <v>50</v>
      </c>
      <c r="AC2814" s="26">
        <v>0</v>
      </c>
      <c r="AD2814" s="26">
        <v>0</v>
      </c>
      <c r="AE2814" s="26">
        <v>0</v>
      </c>
      <c r="AF2814" s="28">
        <v>3.2160000000000002</v>
      </c>
      <c r="AG2814" s="28">
        <v>4.601</v>
      </c>
      <c r="AH2814" s="26">
        <v>1</v>
      </c>
      <c r="AI2814" s="26">
        <v>0</v>
      </c>
    </row>
    <row r="2815" spans="1:35" hidden="1" x14ac:dyDescent="0.35">
      <c r="A2815" t="s">
        <v>3661</v>
      </c>
      <c r="B2815" s="27" t="s">
        <v>50</v>
      </c>
      <c r="C2815" s="27" t="s">
        <v>50</v>
      </c>
      <c r="D2815" s="27" t="s">
        <v>50</v>
      </c>
      <c r="E2815" s="27" t="s">
        <v>50</v>
      </c>
      <c r="F2815" t="s">
        <v>6288</v>
      </c>
      <c r="G2815" t="s">
        <v>3640</v>
      </c>
      <c r="H2815" t="s">
        <v>3641</v>
      </c>
      <c r="I2815" t="s">
        <v>47</v>
      </c>
      <c r="J2815" s="26">
        <v>1</v>
      </c>
      <c r="K2815" s="26">
        <v>0</v>
      </c>
      <c r="L2815" s="26">
        <v>0</v>
      </c>
      <c r="M2815" s="26">
        <v>0</v>
      </c>
      <c r="N2815" s="26">
        <v>0</v>
      </c>
      <c r="O2815" s="26">
        <v>0</v>
      </c>
      <c r="P2815" s="26">
        <v>0</v>
      </c>
      <c r="Q2815" s="26">
        <v>0</v>
      </c>
      <c r="R2815" s="26">
        <v>0</v>
      </c>
      <c r="S2815" s="26">
        <v>0</v>
      </c>
      <c r="T2815" s="26">
        <v>0</v>
      </c>
      <c r="U2815" s="26">
        <v>0</v>
      </c>
      <c r="V2815" s="26">
        <v>0</v>
      </c>
      <c r="W2815" s="26">
        <v>0</v>
      </c>
      <c r="X2815" s="26">
        <v>1</v>
      </c>
      <c r="Y2815" s="26">
        <v>1</v>
      </c>
      <c r="Z2815" t="s">
        <v>2513</v>
      </c>
      <c r="AA2815" t="s">
        <v>50</v>
      </c>
      <c r="AB2815" t="s">
        <v>3053</v>
      </c>
      <c r="AC2815" s="26">
        <v>0</v>
      </c>
      <c r="AD2815" s="26">
        <v>0</v>
      </c>
      <c r="AE2815" s="26">
        <v>0</v>
      </c>
      <c r="AF2815" s="28">
        <v>14.03</v>
      </c>
      <c r="AG2815" s="28">
        <v>0.80669999999999997</v>
      </c>
      <c r="AH2815" s="26">
        <v>0</v>
      </c>
      <c r="AI2815" s="26">
        <v>0</v>
      </c>
    </row>
    <row r="2816" spans="1:35" hidden="1" x14ac:dyDescent="0.35">
      <c r="A2816" t="s">
        <v>2944</v>
      </c>
      <c r="B2816" s="27" t="s">
        <v>50</v>
      </c>
      <c r="C2816" s="27" t="s">
        <v>50</v>
      </c>
      <c r="D2816" s="27" t="s">
        <v>50</v>
      </c>
      <c r="E2816" s="27" t="s">
        <v>50</v>
      </c>
      <c r="F2816" t="s">
        <v>2945</v>
      </c>
      <c r="G2816" t="s">
        <v>2946</v>
      </c>
      <c r="H2816" t="s">
        <v>2947</v>
      </c>
      <c r="I2816" t="s">
        <v>47</v>
      </c>
      <c r="J2816" s="26">
        <v>1</v>
      </c>
      <c r="K2816" s="26">
        <v>0</v>
      </c>
      <c r="L2816" s="26">
        <v>0</v>
      </c>
      <c r="M2816" s="26">
        <v>0</v>
      </c>
      <c r="N2816" s="26">
        <v>0</v>
      </c>
      <c r="O2816" s="26">
        <v>0</v>
      </c>
      <c r="P2816" s="26">
        <v>0</v>
      </c>
      <c r="Q2816" s="26">
        <v>0</v>
      </c>
      <c r="R2816" s="26">
        <v>0</v>
      </c>
      <c r="S2816" s="26">
        <v>0</v>
      </c>
      <c r="T2816" s="26">
        <v>0</v>
      </c>
      <c r="U2816" s="26">
        <v>0</v>
      </c>
      <c r="V2816" s="26">
        <v>0</v>
      </c>
      <c r="W2816" s="26">
        <v>0</v>
      </c>
      <c r="X2816" s="26">
        <v>1</v>
      </c>
      <c r="Y2816" s="26">
        <v>1</v>
      </c>
      <c r="Z2816" t="s">
        <v>2513</v>
      </c>
      <c r="AA2816" t="s">
        <v>50</v>
      </c>
      <c r="AB2816" t="s">
        <v>117</v>
      </c>
      <c r="AC2816" s="26">
        <v>0</v>
      </c>
      <c r="AD2816" s="26">
        <v>0</v>
      </c>
      <c r="AE2816" s="26">
        <v>0</v>
      </c>
      <c r="AF2816" s="28">
        <v>17780</v>
      </c>
      <c r="AG2816" s="28">
        <v>1.7509999999999999</v>
      </c>
      <c r="AH2816" s="26">
        <v>1</v>
      </c>
      <c r="AI2816" s="26">
        <v>0</v>
      </c>
    </row>
    <row r="2817" spans="1:35" hidden="1" x14ac:dyDescent="0.35">
      <c r="A2817" t="s">
        <v>2583</v>
      </c>
      <c r="B2817" s="27" t="s">
        <v>50</v>
      </c>
      <c r="C2817" s="27" t="s">
        <v>50</v>
      </c>
      <c r="D2817" s="27" t="s">
        <v>50</v>
      </c>
      <c r="E2817" s="27" t="s">
        <v>50</v>
      </c>
      <c r="F2817" t="s">
        <v>2576</v>
      </c>
      <c r="G2817" t="s">
        <v>2577</v>
      </c>
      <c r="H2817" t="s">
        <v>2578</v>
      </c>
      <c r="I2817" t="s">
        <v>47</v>
      </c>
      <c r="J2817" s="26">
        <v>1</v>
      </c>
      <c r="K2817" s="26">
        <v>0</v>
      </c>
      <c r="L2817" s="26">
        <v>0</v>
      </c>
      <c r="M2817" s="26">
        <v>0</v>
      </c>
      <c r="N2817" s="26">
        <v>0</v>
      </c>
      <c r="O2817" s="26">
        <v>0</v>
      </c>
      <c r="P2817" s="26">
        <v>0</v>
      </c>
      <c r="Q2817" s="26">
        <v>0</v>
      </c>
      <c r="R2817" s="26">
        <v>0</v>
      </c>
      <c r="S2817" s="26">
        <v>0</v>
      </c>
      <c r="T2817" s="26">
        <v>0</v>
      </c>
      <c r="U2817" s="26">
        <v>0</v>
      </c>
      <c r="V2817" s="26">
        <v>0</v>
      </c>
      <c r="W2817" s="26">
        <v>0</v>
      </c>
      <c r="X2817" s="26">
        <v>1</v>
      </c>
      <c r="Y2817" s="26">
        <v>1</v>
      </c>
      <c r="Z2817" t="s">
        <v>2513</v>
      </c>
      <c r="AA2817" t="s">
        <v>50</v>
      </c>
      <c r="AB2817" t="s">
        <v>117</v>
      </c>
      <c r="AC2817" s="26">
        <v>0</v>
      </c>
      <c r="AD2817" s="26">
        <v>0</v>
      </c>
      <c r="AE2817" s="26">
        <v>0</v>
      </c>
      <c r="AF2817" s="28">
        <v>11650</v>
      </c>
      <c r="AG2817" s="28">
        <v>2.0870000000000002</v>
      </c>
      <c r="AH2817" s="26">
        <v>1</v>
      </c>
      <c r="AI2817" s="26">
        <v>0</v>
      </c>
    </row>
    <row r="2818" spans="1:35" hidden="1" x14ac:dyDescent="0.35">
      <c r="A2818" t="s">
        <v>2575</v>
      </c>
      <c r="B2818" s="27" t="s">
        <v>50</v>
      </c>
      <c r="C2818" s="27" t="s">
        <v>50</v>
      </c>
      <c r="D2818" s="27" t="s">
        <v>50</v>
      </c>
      <c r="E2818" s="27" t="s">
        <v>50</v>
      </c>
      <c r="F2818" t="s">
        <v>2576</v>
      </c>
      <c r="G2818" t="s">
        <v>2577</v>
      </c>
      <c r="H2818" t="s">
        <v>2578</v>
      </c>
      <c r="I2818" t="s">
        <v>47</v>
      </c>
      <c r="J2818" s="26">
        <v>1</v>
      </c>
      <c r="K2818" s="26">
        <v>0</v>
      </c>
      <c r="L2818" s="26">
        <v>0</v>
      </c>
      <c r="M2818" s="26">
        <v>0</v>
      </c>
      <c r="N2818" s="26">
        <v>0</v>
      </c>
      <c r="O2818" s="26">
        <v>0</v>
      </c>
      <c r="P2818" s="26">
        <v>0</v>
      </c>
      <c r="Q2818" s="26">
        <v>0</v>
      </c>
      <c r="R2818" s="26">
        <v>0</v>
      </c>
      <c r="S2818" s="26">
        <v>0</v>
      </c>
      <c r="T2818" s="26">
        <v>0</v>
      </c>
      <c r="U2818" s="26">
        <v>0</v>
      </c>
      <c r="V2818" s="26">
        <v>0</v>
      </c>
      <c r="W2818" s="26">
        <v>0</v>
      </c>
      <c r="X2818" s="26">
        <v>1</v>
      </c>
      <c r="Y2818" s="26">
        <v>1</v>
      </c>
      <c r="Z2818" t="s">
        <v>2513</v>
      </c>
      <c r="AA2818" t="s">
        <v>50</v>
      </c>
      <c r="AB2818" t="s">
        <v>117</v>
      </c>
      <c r="AC2818" s="26">
        <v>0</v>
      </c>
      <c r="AD2818" s="26">
        <v>0</v>
      </c>
      <c r="AE2818" s="26">
        <v>0</v>
      </c>
      <c r="AF2818" s="28">
        <v>11220</v>
      </c>
      <c r="AG2818" s="28">
        <v>2.0939999999999999</v>
      </c>
      <c r="AH2818" s="26">
        <v>1</v>
      </c>
      <c r="AI2818" s="26">
        <v>0</v>
      </c>
    </row>
    <row r="2819" spans="1:35" hidden="1" x14ac:dyDescent="0.35">
      <c r="A2819" t="s">
        <v>5682</v>
      </c>
      <c r="B2819" s="27" t="s">
        <v>50</v>
      </c>
      <c r="C2819" s="27" t="s">
        <v>50</v>
      </c>
      <c r="D2819" s="27" t="s">
        <v>50</v>
      </c>
      <c r="E2819" s="27" t="s">
        <v>50</v>
      </c>
      <c r="F2819" t="s">
        <v>6289</v>
      </c>
      <c r="G2819" t="s">
        <v>5677</v>
      </c>
      <c r="H2819" t="s">
        <v>5678</v>
      </c>
      <c r="I2819" t="s">
        <v>359</v>
      </c>
      <c r="J2819" s="26">
        <v>0</v>
      </c>
      <c r="K2819" s="26">
        <v>0</v>
      </c>
      <c r="L2819" s="26">
        <v>0</v>
      </c>
      <c r="M2819" s="26">
        <v>0</v>
      </c>
      <c r="N2819" s="26">
        <v>0</v>
      </c>
      <c r="O2819" s="26">
        <v>0</v>
      </c>
      <c r="P2819" s="26">
        <v>0</v>
      </c>
      <c r="Q2819" s="26">
        <v>0</v>
      </c>
      <c r="R2819" s="26">
        <v>0</v>
      </c>
      <c r="S2819" s="26">
        <v>0</v>
      </c>
      <c r="T2819" s="26">
        <v>0</v>
      </c>
      <c r="U2819" s="26">
        <v>0</v>
      </c>
      <c r="V2819" s="26">
        <v>1</v>
      </c>
      <c r="W2819" s="26">
        <v>0</v>
      </c>
      <c r="X2819" s="26">
        <v>1</v>
      </c>
      <c r="Y2819" s="26">
        <v>1</v>
      </c>
      <c r="Z2819" t="s">
        <v>2513</v>
      </c>
      <c r="AA2819" t="s">
        <v>50</v>
      </c>
      <c r="AB2819" t="s">
        <v>117</v>
      </c>
      <c r="AC2819" s="26">
        <v>0</v>
      </c>
      <c r="AD2819" s="26">
        <v>0</v>
      </c>
      <c r="AE2819" s="26">
        <v>0</v>
      </c>
      <c r="AF2819" s="28">
        <v>31.74</v>
      </c>
      <c r="AG2819" s="28">
        <v>1.413</v>
      </c>
      <c r="AH2819" s="26">
        <v>1</v>
      </c>
      <c r="AI2819" s="26">
        <v>0</v>
      </c>
    </row>
    <row r="2820" spans="1:35" hidden="1" x14ac:dyDescent="0.35">
      <c r="A2820" t="s">
        <v>3408</v>
      </c>
      <c r="B2820" s="27" t="s">
        <v>50</v>
      </c>
      <c r="C2820" s="27" t="s">
        <v>50</v>
      </c>
      <c r="D2820" s="27" t="s">
        <v>50</v>
      </c>
      <c r="E2820" s="27" t="s">
        <v>50</v>
      </c>
      <c r="F2820" t="s">
        <v>1308</v>
      </c>
      <c r="G2820" t="s">
        <v>1309</v>
      </c>
      <c r="H2820" t="s">
        <v>1310</v>
      </c>
      <c r="I2820" t="s">
        <v>359</v>
      </c>
      <c r="J2820" s="26">
        <v>0</v>
      </c>
      <c r="K2820" s="26">
        <v>0</v>
      </c>
      <c r="L2820" s="26">
        <v>0</v>
      </c>
      <c r="M2820" s="26">
        <v>0</v>
      </c>
      <c r="N2820" s="26">
        <v>0</v>
      </c>
      <c r="O2820" s="26">
        <v>0</v>
      </c>
      <c r="P2820" s="26">
        <v>0</v>
      </c>
      <c r="Q2820" s="26">
        <v>0</v>
      </c>
      <c r="R2820" s="26">
        <v>0</v>
      </c>
      <c r="S2820" s="26">
        <v>0</v>
      </c>
      <c r="T2820" s="26">
        <v>0</v>
      </c>
      <c r="U2820" s="26">
        <v>0</v>
      </c>
      <c r="V2820" s="26">
        <v>1</v>
      </c>
      <c r="W2820" s="26">
        <v>0</v>
      </c>
      <c r="X2820" s="26">
        <v>1</v>
      </c>
      <c r="Y2820" s="26">
        <v>1</v>
      </c>
      <c r="Z2820" t="s">
        <v>2513</v>
      </c>
      <c r="AA2820" t="s">
        <v>50</v>
      </c>
      <c r="AB2820" t="s">
        <v>117</v>
      </c>
      <c r="AC2820" s="26">
        <v>0</v>
      </c>
      <c r="AD2820" s="26">
        <v>0</v>
      </c>
      <c r="AE2820" s="26">
        <v>0</v>
      </c>
      <c r="AF2820" s="28">
        <v>94890</v>
      </c>
      <c r="AG2820" s="28">
        <v>1.9570000000000001</v>
      </c>
      <c r="AH2820" s="26">
        <v>1</v>
      </c>
      <c r="AI2820" s="26">
        <v>0</v>
      </c>
    </row>
    <row r="2821" spans="1:35" hidden="1" x14ac:dyDescent="0.35">
      <c r="A2821" t="s">
        <v>2586</v>
      </c>
      <c r="B2821" s="27" t="s">
        <v>50</v>
      </c>
      <c r="C2821" s="27" t="s">
        <v>50</v>
      </c>
      <c r="D2821" s="27" t="s">
        <v>50</v>
      </c>
      <c r="E2821" s="27" t="s">
        <v>50</v>
      </c>
      <c r="F2821" t="s">
        <v>2576</v>
      </c>
      <c r="G2821" t="s">
        <v>2577</v>
      </c>
      <c r="H2821" t="s">
        <v>2578</v>
      </c>
      <c r="I2821" t="s">
        <v>47</v>
      </c>
      <c r="J2821" s="26">
        <v>1</v>
      </c>
      <c r="K2821" s="26">
        <v>0</v>
      </c>
      <c r="L2821" s="26">
        <v>0</v>
      </c>
      <c r="M2821" s="26">
        <v>0</v>
      </c>
      <c r="N2821" s="26">
        <v>0</v>
      </c>
      <c r="O2821" s="26">
        <v>0</v>
      </c>
      <c r="P2821" s="26">
        <v>0</v>
      </c>
      <c r="Q2821" s="26">
        <v>0</v>
      </c>
      <c r="R2821" s="26">
        <v>0</v>
      </c>
      <c r="S2821" s="26">
        <v>0</v>
      </c>
      <c r="T2821" s="26">
        <v>0</v>
      </c>
      <c r="U2821" s="26">
        <v>0</v>
      </c>
      <c r="V2821" s="26">
        <v>0</v>
      </c>
      <c r="W2821" s="26">
        <v>0</v>
      </c>
      <c r="X2821" s="26">
        <v>1</v>
      </c>
      <c r="Y2821" s="26">
        <v>1</v>
      </c>
      <c r="Z2821" t="s">
        <v>2513</v>
      </c>
      <c r="AA2821" t="s">
        <v>50</v>
      </c>
      <c r="AB2821" t="s">
        <v>117</v>
      </c>
      <c r="AC2821" s="26">
        <v>0</v>
      </c>
      <c r="AD2821" s="26">
        <v>0</v>
      </c>
      <c r="AE2821" s="26">
        <v>0</v>
      </c>
      <c r="AF2821" s="28">
        <v>11440</v>
      </c>
      <c r="AG2821" s="28">
        <v>2.0910000000000002</v>
      </c>
      <c r="AH2821" s="26">
        <v>1</v>
      </c>
      <c r="AI2821" s="26">
        <v>0</v>
      </c>
    </row>
    <row r="2822" spans="1:35" hidden="1" x14ac:dyDescent="0.35">
      <c r="A2822" t="s">
        <v>5687</v>
      </c>
      <c r="B2822" s="27" t="s">
        <v>50</v>
      </c>
      <c r="C2822" s="27" t="s">
        <v>50</v>
      </c>
      <c r="D2822" s="27" t="s">
        <v>50</v>
      </c>
      <c r="E2822" s="27" t="s">
        <v>50</v>
      </c>
      <c r="F2822" t="s">
        <v>6289</v>
      </c>
      <c r="G2822" t="s">
        <v>5677</v>
      </c>
      <c r="H2822" t="s">
        <v>5678</v>
      </c>
      <c r="I2822" t="s">
        <v>359</v>
      </c>
      <c r="J2822" s="26">
        <v>0</v>
      </c>
      <c r="K2822" s="26">
        <v>0</v>
      </c>
      <c r="L2822" s="26">
        <v>0</v>
      </c>
      <c r="M2822" s="26">
        <v>0</v>
      </c>
      <c r="N2822" s="26">
        <v>0</v>
      </c>
      <c r="O2822" s="26">
        <v>0</v>
      </c>
      <c r="P2822" s="26">
        <v>0</v>
      </c>
      <c r="Q2822" s="26">
        <v>0</v>
      </c>
      <c r="R2822" s="26">
        <v>0</v>
      </c>
      <c r="S2822" s="26">
        <v>0</v>
      </c>
      <c r="T2822" s="26">
        <v>0</v>
      </c>
      <c r="U2822" s="26">
        <v>0</v>
      </c>
      <c r="V2822" s="26">
        <v>1</v>
      </c>
      <c r="W2822" s="26">
        <v>0</v>
      </c>
      <c r="X2822" s="26">
        <v>1</v>
      </c>
      <c r="Y2822" s="26">
        <v>1</v>
      </c>
      <c r="Z2822" t="s">
        <v>2513</v>
      </c>
      <c r="AA2822" t="s">
        <v>50</v>
      </c>
      <c r="AB2822" t="s">
        <v>117</v>
      </c>
      <c r="AC2822" s="26">
        <v>0</v>
      </c>
      <c r="AD2822" s="26">
        <v>0</v>
      </c>
      <c r="AE2822" s="26">
        <v>0</v>
      </c>
      <c r="AF2822" s="28">
        <v>31.45</v>
      </c>
      <c r="AG2822" s="28">
        <v>1.411</v>
      </c>
      <c r="AH2822" s="26">
        <v>1</v>
      </c>
      <c r="AI2822" s="26">
        <v>0</v>
      </c>
    </row>
    <row r="2823" spans="1:35" hidden="1" x14ac:dyDescent="0.35">
      <c r="A2823" t="s">
        <v>5684</v>
      </c>
      <c r="B2823" s="27" t="s">
        <v>50</v>
      </c>
      <c r="C2823" s="27" t="s">
        <v>50</v>
      </c>
      <c r="D2823" s="27" t="s">
        <v>50</v>
      </c>
      <c r="E2823" s="27" t="s">
        <v>50</v>
      </c>
      <c r="F2823" t="s">
        <v>6289</v>
      </c>
      <c r="G2823" t="s">
        <v>5677</v>
      </c>
      <c r="H2823" t="s">
        <v>5678</v>
      </c>
      <c r="I2823" t="s">
        <v>359</v>
      </c>
      <c r="J2823" s="26">
        <v>0</v>
      </c>
      <c r="K2823" s="26">
        <v>0</v>
      </c>
      <c r="L2823" s="26">
        <v>0</v>
      </c>
      <c r="M2823" s="26">
        <v>0</v>
      </c>
      <c r="N2823" s="26">
        <v>0</v>
      </c>
      <c r="O2823" s="26">
        <v>0</v>
      </c>
      <c r="P2823" s="26">
        <v>0</v>
      </c>
      <c r="Q2823" s="26">
        <v>0</v>
      </c>
      <c r="R2823" s="26">
        <v>0</v>
      </c>
      <c r="S2823" s="26">
        <v>0</v>
      </c>
      <c r="T2823" s="26">
        <v>0</v>
      </c>
      <c r="U2823" s="26">
        <v>0</v>
      </c>
      <c r="V2823" s="26">
        <v>1</v>
      </c>
      <c r="W2823" s="26">
        <v>0</v>
      </c>
      <c r="X2823" s="26">
        <v>1</v>
      </c>
      <c r="Y2823" s="26">
        <v>1</v>
      </c>
      <c r="Z2823" t="s">
        <v>2513</v>
      </c>
      <c r="AA2823" t="s">
        <v>50</v>
      </c>
      <c r="AB2823" t="s">
        <v>117</v>
      </c>
      <c r="AC2823" s="26">
        <v>0</v>
      </c>
      <c r="AD2823" s="26">
        <v>0</v>
      </c>
      <c r="AE2823" s="26">
        <v>0</v>
      </c>
      <c r="AF2823" s="28">
        <v>38</v>
      </c>
      <c r="AG2823" s="28">
        <v>1.4690000000000001</v>
      </c>
      <c r="AH2823" s="26">
        <v>1</v>
      </c>
      <c r="AI2823" s="26">
        <v>0</v>
      </c>
    </row>
    <row r="2824" spans="1:35" hidden="1" x14ac:dyDescent="0.35">
      <c r="A2824" t="s">
        <v>3760</v>
      </c>
      <c r="B2824" s="27" t="s">
        <v>50</v>
      </c>
      <c r="C2824" s="27" t="s">
        <v>50</v>
      </c>
      <c r="D2824" s="27" t="s">
        <v>50</v>
      </c>
      <c r="E2824" s="27" t="s">
        <v>50</v>
      </c>
      <c r="F2824" t="s">
        <v>3756</v>
      </c>
      <c r="G2824" t="s">
        <v>3757</v>
      </c>
      <c r="H2824" t="s">
        <v>3758</v>
      </c>
      <c r="I2824" t="s">
        <v>47</v>
      </c>
      <c r="J2824" s="26">
        <v>1</v>
      </c>
      <c r="K2824" s="26">
        <v>0</v>
      </c>
      <c r="L2824" s="26">
        <v>0</v>
      </c>
      <c r="M2824" s="26">
        <v>0</v>
      </c>
      <c r="N2824" s="26">
        <v>0</v>
      </c>
      <c r="O2824" s="26">
        <v>0</v>
      </c>
      <c r="P2824" s="26">
        <v>0</v>
      </c>
      <c r="Q2824" s="26">
        <v>0</v>
      </c>
      <c r="R2824" s="26">
        <v>0</v>
      </c>
      <c r="S2824" s="26">
        <v>0</v>
      </c>
      <c r="T2824" s="26">
        <v>0</v>
      </c>
      <c r="U2824" s="26">
        <v>0</v>
      </c>
      <c r="V2824" s="26">
        <v>0</v>
      </c>
      <c r="W2824" s="26">
        <v>0</v>
      </c>
      <c r="X2824" s="26">
        <v>1</v>
      </c>
      <c r="Y2824" s="26">
        <v>1</v>
      </c>
      <c r="Z2824" t="s">
        <v>2513</v>
      </c>
      <c r="AA2824" t="s">
        <v>50</v>
      </c>
      <c r="AB2824" t="s">
        <v>117</v>
      </c>
      <c r="AC2824" s="26">
        <v>0</v>
      </c>
      <c r="AD2824" s="26">
        <v>0</v>
      </c>
      <c r="AE2824" s="26">
        <v>0</v>
      </c>
      <c r="AF2824" s="28">
        <v>4757</v>
      </c>
      <c r="AG2824" s="28">
        <v>2.2669999999999999</v>
      </c>
      <c r="AH2824" s="26">
        <v>1</v>
      </c>
      <c r="AI2824" s="26">
        <v>0</v>
      </c>
    </row>
    <row r="2825" spans="1:35" hidden="1" x14ac:dyDescent="0.35">
      <c r="A2825" t="s">
        <v>3563</v>
      </c>
      <c r="B2825" s="27" t="s">
        <v>50</v>
      </c>
      <c r="C2825" s="27" t="s">
        <v>50</v>
      </c>
      <c r="D2825" s="27" t="s">
        <v>50</v>
      </c>
      <c r="E2825" s="27" t="s">
        <v>50</v>
      </c>
      <c r="F2825" t="s">
        <v>6295</v>
      </c>
      <c r="G2825" t="s">
        <v>3559</v>
      </c>
      <c r="H2825" t="s">
        <v>3560</v>
      </c>
      <c r="I2825" t="s">
        <v>47</v>
      </c>
      <c r="J2825" s="26">
        <v>1</v>
      </c>
      <c r="K2825" s="26">
        <v>0</v>
      </c>
      <c r="L2825" s="26">
        <v>0</v>
      </c>
      <c r="M2825" s="26">
        <v>0</v>
      </c>
      <c r="N2825" s="26">
        <v>0</v>
      </c>
      <c r="O2825" s="26">
        <v>0</v>
      </c>
      <c r="P2825" s="26">
        <v>0</v>
      </c>
      <c r="Q2825" s="26">
        <v>0</v>
      </c>
      <c r="R2825" s="26">
        <v>0</v>
      </c>
      <c r="S2825" s="26">
        <v>0</v>
      </c>
      <c r="T2825" s="26">
        <v>0</v>
      </c>
      <c r="U2825" s="26">
        <v>0</v>
      </c>
      <c r="V2825" s="26">
        <v>0</v>
      </c>
      <c r="W2825" s="26">
        <v>0</v>
      </c>
      <c r="X2825" s="26">
        <v>2</v>
      </c>
      <c r="Y2825" s="26">
        <v>1</v>
      </c>
      <c r="Z2825" t="s">
        <v>2513</v>
      </c>
      <c r="AA2825" t="s">
        <v>50</v>
      </c>
      <c r="AB2825" t="s">
        <v>117</v>
      </c>
      <c r="AC2825" s="26">
        <v>0</v>
      </c>
      <c r="AD2825" s="26">
        <v>0</v>
      </c>
      <c r="AE2825" s="26">
        <v>0</v>
      </c>
      <c r="AF2825" s="28">
        <v>141000</v>
      </c>
      <c r="AG2825" s="28">
        <v>1.5249999999999999</v>
      </c>
      <c r="AH2825" s="26">
        <v>1</v>
      </c>
      <c r="AI2825" s="26">
        <v>0</v>
      </c>
    </row>
    <row r="2826" spans="1:35" hidden="1" x14ac:dyDescent="0.35">
      <c r="A2826" t="s">
        <v>3084</v>
      </c>
      <c r="B2826" s="27" t="s">
        <v>50</v>
      </c>
      <c r="C2826" s="27" t="s">
        <v>50</v>
      </c>
      <c r="D2826" s="27" t="s">
        <v>50</v>
      </c>
      <c r="E2826" s="27" t="s">
        <v>50</v>
      </c>
      <c r="F2826" t="s">
        <v>737</v>
      </c>
      <c r="G2826" t="s">
        <v>738</v>
      </c>
      <c r="H2826" t="s">
        <v>739</v>
      </c>
      <c r="I2826" t="s">
        <v>47</v>
      </c>
      <c r="J2826" s="26">
        <v>1</v>
      </c>
      <c r="K2826" s="26">
        <v>0</v>
      </c>
      <c r="L2826" s="26">
        <v>0</v>
      </c>
      <c r="M2826" s="26">
        <v>0</v>
      </c>
      <c r="N2826" s="26">
        <v>0</v>
      </c>
      <c r="O2826" s="26">
        <v>0</v>
      </c>
      <c r="P2826" s="26">
        <v>0</v>
      </c>
      <c r="Q2826" s="26">
        <v>0</v>
      </c>
      <c r="R2826" s="26">
        <v>0</v>
      </c>
      <c r="S2826" s="26">
        <v>0</v>
      </c>
      <c r="T2826" s="26">
        <v>0</v>
      </c>
      <c r="U2826" s="26">
        <v>0</v>
      </c>
      <c r="V2826" s="26">
        <v>0</v>
      </c>
      <c r="W2826" s="26">
        <v>0</v>
      </c>
      <c r="X2826" s="26">
        <v>1</v>
      </c>
      <c r="Y2826" s="26">
        <v>1</v>
      </c>
      <c r="Z2826" t="s">
        <v>2513</v>
      </c>
      <c r="AA2826" t="s">
        <v>50</v>
      </c>
      <c r="AB2826" t="s">
        <v>117</v>
      </c>
      <c r="AC2826" s="26">
        <v>0</v>
      </c>
      <c r="AD2826" s="26">
        <v>0</v>
      </c>
      <c r="AE2826" s="26">
        <v>0</v>
      </c>
      <c r="AF2826" s="28">
        <v>15.8</v>
      </c>
      <c r="AG2826" s="28">
        <v>1.0720000000000001</v>
      </c>
      <c r="AH2826" s="26">
        <v>1</v>
      </c>
      <c r="AI2826" s="26">
        <v>0</v>
      </c>
    </row>
    <row r="2827" spans="1:35" hidden="1" x14ac:dyDescent="0.35">
      <c r="A2827" t="s">
        <v>3405</v>
      </c>
      <c r="B2827" s="27" t="s">
        <v>50</v>
      </c>
      <c r="C2827" s="27" t="s">
        <v>50</v>
      </c>
      <c r="D2827" s="27" t="s">
        <v>50</v>
      </c>
      <c r="E2827" s="27" t="s">
        <v>50</v>
      </c>
      <c r="F2827" t="s">
        <v>1308</v>
      </c>
      <c r="G2827" t="s">
        <v>1309</v>
      </c>
      <c r="H2827" t="s">
        <v>1310</v>
      </c>
      <c r="I2827" t="s">
        <v>359</v>
      </c>
      <c r="J2827" s="26">
        <v>0</v>
      </c>
      <c r="K2827" s="26">
        <v>0</v>
      </c>
      <c r="L2827" s="26">
        <v>0</v>
      </c>
      <c r="M2827" s="26">
        <v>0</v>
      </c>
      <c r="N2827" s="26">
        <v>0</v>
      </c>
      <c r="O2827" s="26">
        <v>0</v>
      </c>
      <c r="P2827" s="26">
        <v>0</v>
      </c>
      <c r="Q2827" s="26">
        <v>0</v>
      </c>
      <c r="R2827" s="26">
        <v>0</v>
      </c>
      <c r="S2827" s="26">
        <v>0</v>
      </c>
      <c r="T2827" s="26">
        <v>0</v>
      </c>
      <c r="U2827" s="26">
        <v>0</v>
      </c>
      <c r="V2827" s="26">
        <v>1</v>
      </c>
      <c r="W2827" s="26">
        <v>0</v>
      </c>
      <c r="X2827" s="26">
        <v>1</v>
      </c>
      <c r="Y2827" s="26">
        <v>1</v>
      </c>
      <c r="Z2827" t="s">
        <v>2513</v>
      </c>
      <c r="AA2827" t="s">
        <v>50</v>
      </c>
      <c r="AB2827" t="s">
        <v>117</v>
      </c>
      <c r="AC2827" s="26">
        <v>0</v>
      </c>
      <c r="AD2827" s="26">
        <v>0</v>
      </c>
      <c r="AE2827" s="26">
        <v>0</v>
      </c>
      <c r="AF2827" s="28">
        <v>45630</v>
      </c>
      <c r="AG2827" s="28">
        <v>1.956</v>
      </c>
      <c r="AH2827" s="26">
        <v>1</v>
      </c>
      <c r="AI2827" s="26">
        <v>0</v>
      </c>
    </row>
    <row r="2828" spans="1:35" hidden="1" x14ac:dyDescent="0.35">
      <c r="A2828" t="s">
        <v>3032</v>
      </c>
      <c r="B2828" s="27" t="s">
        <v>50</v>
      </c>
      <c r="C2828" s="27" t="s">
        <v>50</v>
      </c>
      <c r="D2828" s="27" t="s">
        <v>50</v>
      </c>
      <c r="E2828" s="27" t="s">
        <v>50</v>
      </c>
      <c r="F2828" t="s">
        <v>704</v>
      </c>
      <c r="G2828" t="s">
        <v>662</v>
      </c>
      <c r="H2828" t="s">
        <v>663</v>
      </c>
      <c r="I2828" t="s">
        <v>47</v>
      </c>
      <c r="J2828" s="26">
        <v>1</v>
      </c>
      <c r="K2828" s="26">
        <v>0</v>
      </c>
      <c r="L2828" s="26">
        <v>0</v>
      </c>
      <c r="M2828" s="26">
        <v>0</v>
      </c>
      <c r="N2828" s="26">
        <v>0</v>
      </c>
      <c r="O2828" s="26">
        <v>0</v>
      </c>
      <c r="P2828" s="26">
        <v>0</v>
      </c>
      <c r="Q2828" s="26">
        <v>0</v>
      </c>
      <c r="R2828" s="26">
        <v>0</v>
      </c>
      <c r="S2828" s="26">
        <v>0</v>
      </c>
      <c r="T2828" s="26">
        <v>0</v>
      </c>
      <c r="U2828" s="26">
        <v>0</v>
      </c>
      <c r="V2828" s="26">
        <v>0</v>
      </c>
      <c r="W2828" s="26">
        <v>0</v>
      </c>
      <c r="X2828" s="26">
        <v>1</v>
      </c>
      <c r="Y2828" s="26">
        <v>1</v>
      </c>
      <c r="Z2828" t="s">
        <v>2513</v>
      </c>
      <c r="AA2828" t="s">
        <v>50</v>
      </c>
      <c r="AB2828" t="s">
        <v>117</v>
      </c>
      <c r="AC2828" s="26">
        <v>0</v>
      </c>
      <c r="AD2828" s="26">
        <v>0</v>
      </c>
      <c r="AE2828" s="26">
        <v>0</v>
      </c>
      <c r="AF2828" s="28">
        <v>132800</v>
      </c>
      <c r="AG2828" s="28">
        <v>1.526</v>
      </c>
      <c r="AH2828" s="26">
        <v>1</v>
      </c>
      <c r="AI2828" s="26">
        <v>0</v>
      </c>
    </row>
    <row r="2829" spans="1:35" hidden="1" x14ac:dyDescent="0.35">
      <c r="A2829" t="s">
        <v>3039</v>
      </c>
      <c r="B2829" s="27" t="s">
        <v>50</v>
      </c>
      <c r="C2829" s="27" t="s">
        <v>50</v>
      </c>
      <c r="D2829" s="27" t="s">
        <v>50</v>
      </c>
      <c r="E2829" s="27" t="s">
        <v>50</v>
      </c>
      <c r="F2829" t="s">
        <v>1971</v>
      </c>
      <c r="G2829" t="s">
        <v>1972</v>
      </c>
      <c r="H2829" t="s">
        <v>1973</v>
      </c>
      <c r="I2829" t="s">
        <v>47</v>
      </c>
      <c r="J2829" s="26">
        <v>1</v>
      </c>
      <c r="K2829" s="26">
        <v>0</v>
      </c>
      <c r="L2829" s="26">
        <v>0</v>
      </c>
      <c r="M2829" s="26">
        <v>0</v>
      </c>
      <c r="N2829" s="26">
        <v>0</v>
      </c>
      <c r="O2829" s="26">
        <v>0</v>
      </c>
      <c r="P2829" s="26">
        <v>0</v>
      </c>
      <c r="Q2829" s="26">
        <v>0</v>
      </c>
      <c r="R2829" s="26">
        <v>0</v>
      </c>
      <c r="S2829" s="26">
        <v>0</v>
      </c>
      <c r="T2829" s="26">
        <v>0</v>
      </c>
      <c r="U2829" s="26">
        <v>0</v>
      </c>
      <c r="V2829" s="26">
        <v>0</v>
      </c>
      <c r="W2829" s="26">
        <v>0</v>
      </c>
      <c r="X2829" s="26">
        <v>1</v>
      </c>
      <c r="Y2829" s="26">
        <v>1</v>
      </c>
      <c r="Z2829" t="s">
        <v>2513</v>
      </c>
      <c r="AA2829" t="s">
        <v>50</v>
      </c>
      <c r="AB2829" t="s">
        <v>117</v>
      </c>
      <c r="AC2829" s="26">
        <v>0</v>
      </c>
      <c r="AD2829" s="26">
        <v>0</v>
      </c>
      <c r="AE2829" s="26">
        <v>0</v>
      </c>
      <c r="AF2829" s="28">
        <v>26.32</v>
      </c>
      <c r="AG2829" s="28">
        <v>1.349</v>
      </c>
      <c r="AH2829" s="26">
        <v>1</v>
      </c>
      <c r="AI2829" s="26">
        <v>0</v>
      </c>
    </row>
    <row r="2830" spans="1:35" hidden="1" x14ac:dyDescent="0.35">
      <c r="A2830" t="s">
        <v>742</v>
      </c>
      <c r="B2830" s="27" t="s">
        <v>50</v>
      </c>
      <c r="C2830" s="27" t="s">
        <v>50</v>
      </c>
      <c r="D2830" s="27" t="s">
        <v>50</v>
      </c>
      <c r="E2830" s="27" t="s">
        <v>50</v>
      </c>
      <c r="F2830" t="s">
        <v>737</v>
      </c>
      <c r="G2830" t="s">
        <v>738</v>
      </c>
      <c r="H2830" t="s">
        <v>739</v>
      </c>
      <c r="I2830" t="s">
        <v>47</v>
      </c>
      <c r="J2830" s="26">
        <v>1</v>
      </c>
      <c r="K2830" s="26">
        <v>0</v>
      </c>
      <c r="L2830" s="26">
        <v>0</v>
      </c>
      <c r="M2830" s="26">
        <v>0</v>
      </c>
      <c r="N2830" s="26">
        <v>0</v>
      </c>
      <c r="O2830" s="26">
        <v>0</v>
      </c>
      <c r="P2830" s="26">
        <v>0</v>
      </c>
      <c r="Q2830" s="26">
        <v>0</v>
      </c>
      <c r="R2830" s="26">
        <v>0</v>
      </c>
      <c r="S2830" s="26">
        <v>0</v>
      </c>
      <c r="T2830" s="26">
        <v>0</v>
      </c>
      <c r="U2830" s="26">
        <v>0</v>
      </c>
      <c r="V2830" s="26">
        <v>0</v>
      </c>
      <c r="W2830" s="26">
        <v>0</v>
      </c>
      <c r="X2830" s="26">
        <v>1</v>
      </c>
      <c r="Y2830" s="26">
        <v>1</v>
      </c>
      <c r="Z2830" t="s">
        <v>32</v>
      </c>
      <c r="AA2830" t="s">
        <v>33</v>
      </c>
      <c r="AB2830" t="s">
        <v>117</v>
      </c>
      <c r="AC2830" s="26">
        <v>0</v>
      </c>
      <c r="AD2830" s="26">
        <v>0</v>
      </c>
      <c r="AE2830" s="26">
        <v>0</v>
      </c>
      <c r="AF2830" s="28">
        <v>16.41</v>
      </c>
      <c r="AG2830" s="28">
        <v>1.0920000000000001</v>
      </c>
      <c r="AH2830" s="26">
        <v>1</v>
      </c>
      <c r="AI2830" s="26">
        <v>0</v>
      </c>
    </row>
    <row r="2831" spans="1:35" hidden="1" x14ac:dyDescent="0.35">
      <c r="A2831" t="s">
        <v>4233</v>
      </c>
      <c r="B2831" s="27" t="s">
        <v>50</v>
      </c>
      <c r="C2831" s="27" t="s">
        <v>50</v>
      </c>
      <c r="D2831" s="27" t="s">
        <v>50</v>
      </c>
      <c r="E2831" s="27" t="s">
        <v>50</v>
      </c>
      <c r="F2831" t="s">
        <v>1503</v>
      </c>
      <c r="G2831" t="s">
        <v>1504</v>
      </c>
      <c r="H2831" t="s">
        <v>1505</v>
      </c>
      <c r="I2831" t="s">
        <v>359</v>
      </c>
      <c r="J2831" s="26">
        <v>0</v>
      </c>
      <c r="K2831" s="26">
        <v>0</v>
      </c>
      <c r="L2831" s="26">
        <v>0</v>
      </c>
      <c r="M2831" s="26">
        <v>0</v>
      </c>
      <c r="N2831" s="26">
        <v>0</v>
      </c>
      <c r="O2831" s="26">
        <v>0</v>
      </c>
      <c r="P2831" s="26">
        <v>0</v>
      </c>
      <c r="Q2831" s="26">
        <v>0</v>
      </c>
      <c r="R2831" s="26">
        <v>0</v>
      </c>
      <c r="S2831" s="26">
        <v>0</v>
      </c>
      <c r="T2831" s="26">
        <v>0</v>
      </c>
      <c r="U2831" s="26">
        <v>0</v>
      </c>
      <c r="V2831" s="26">
        <v>1</v>
      </c>
      <c r="W2831" s="26">
        <v>0</v>
      </c>
      <c r="X2831" s="26">
        <v>1</v>
      </c>
      <c r="Y2831" s="26">
        <v>1</v>
      </c>
      <c r="Z2831" t="s">
        <v>2513</v>
      </c>
      <c r="AA2831" t="s">
        <v>50</v>
      </c>
      <c r="AB2831" t="s">
        <v>117</v>
      </c>
      <c r="AC2831" s="26">
        <v>0</v>
      </c>
      <c r="AD2831" s="26">
        <v>0</v>
      </c>
      <c r="AE2831" s="26">
        <v>0</v>
      </c>
      <c r="AF2831" s="28">
        <v>58150</v>
      </c>
      <c r="AG2831" s="28">
        <v>1.746</v>
      </c>
      <c r="AH2831" s="26">
        <v>1</v>
      </c>
      <c r="AI2831" s="26">
        <v>0</v>
      </c>
    </row>
    <row r="2832" spans="1:35" hidden="1" x14ac:dyDescent="0.35">
      <c r="A2832" t="s">
        <v>3651</v>
      </c>
      <c r="B2832" s="27" t="s">
        <v>50</v>
      </c>
      <c r="C2832" s="27" t="s">
        <v>50</v>
      </c>
      <c r="D2832" s="27" t="s">
        <v>50</v>
      </c>
      <c r="E2832" s="27" t="s">
        <v>50</v>
      </c>
      <c r="F2832" t="s">
        <v>6288</v>
      </c>
      <c r="G2832" t="s">
        <v>3640</v>
      </c>
      <c r="H2832" t="s">
        <v>3641</v>
      </c>
      <c r="I2832" t="s">
        <v>47</v>
      </c>
      <c r="J2832" s="26">
        <v>1</v>
      </c>
      <c r="K2832" s="26">
        <v>0</v>
      </c>
      <c r="L2832" s="26">
        <v>0</v>
      </c>
      <c r="M2832" s="26">
        <v>0</v>
      </c>
      <c r="N2832" s="26">
        <v>0</v>
      </c>
      <c r="O2832" s="26">
        <v>0</v>
      </c>
      <c r="P2832" s="26">
        <v>0</v>
      </c>
      <c r="Q2832" s="26">
        <v>0</v>
      </c>
      <c r="R2832" s="26">
        <v>0</v>
      </c>
      <c r="S2832" s="26">
        <v>0</v>
      </c>
      <c r="T2832" s="26">
        <v>0</v>
      </c>
      <c r="U2832" s="26">
        <v>0</v>
      </c>
      <c r="V2832" s="26">
        <v>0</v>
      </c>
      <c r="W2832" s="26">
        <v>0</v>
      </c>
      <c r="X2832" s="26">
        <v>1</v>
      </c>
      <c r="Y2832" s="26">
        <v>1</v>
      </c>
      <c r="Z2832" t="s">
        <v>2513</v>
      </c>
      <c r="AA2832" t="s">
        <v>50</v>
      </c>
      <c r="AB2832" t="s">
        <v>117</v>
      </c>
      <c r="AC2832" s="26">
        <v>0</v>
      </c>
      <c r="AD2832" s="26">
        <v>0</v>
      </c>
      <c r="AE2832" s="26">
        <v>0</v>
      </c>
      <c r="AF2832" s="28">
        <v>21.28</v>
      </c>
      <c r="AG2832" s="28">
        <v>0.95369999999999999</v>
      </c>
      <c r="AH2832" s="26">
        <v>1</v>
      </c>
      <c r="AI2832" s="26">
        <v>0</v>
      </c>
    </row>
    <row r="2833" spans="1:35" hidden="1" x14ac:dyDescent="0.35">
      <c r="A2833" t="s">
        <v>743</v>
      </c>
      <c r="B2833" s="27" t="s">
        <v>50</v>
      </c>
      <c r="C2833" s="27" t="s">
        <v>50</v>
      </c>
      <c r="D2833" s="27" t="s">
        <v>50</v>
      </c>
      <c r="E2833" s="27" t="s">
        <v>50</v>
      </c>
      <c r="F2833" t="s">
        <v>737</v>
      </c>
      <c r="G2833" t="s">
        <v>738</v>
      </c>
      <c r="H2833" t="s">
        <v>739</v>
      </c>
      <c r="I2833" t="s">
        <v>47</v>
      </c>
      <c r="J2833" s="26">
        <v>1</v>
      </c>
      <c r="K2833" s="26">
        <v>0</v>
      </c>
      <c r="L2833" s="26">
        <v>0</v>
      </c>
      <c r="M2833" s="26">
        <v>0</v>
      </c>
      <c r="N2833" s="26">
        <v>0</v>
      </c>
      <c r="O2833" s="26">
        <v>0</v>
      </c>
      <c r="P2833" s="26">
        <v>0</v>
      </c>
      <c r="Q2833" s="26">
        <v>0</v>
      </c>
      <c r="R2833" s="26">
        <v>0</v>
      </c>
      <c r="S2833" s="26">
        <v>0</v>
      </c>
      <c r="T2833" s="26">
        <v>0</v>
      </c>
      <c r="U2833" s="26">
        <v>0</v>
      </c>
      <c r="V2833" s="26">
        <v>0</v>
      </c>
      <c r="W2833" s="26">
        <v>0</v>
      </c>
      <c r="X2833" s="26">
        <v>1</v>
      </c>
      <c r="Y2833" s="26">
        <v>1</v>
      </c>
      <c r="Z2833" t="s">
        <v>32</v>
      </c>
      <c r="AA2833" t="s">
        <v>49</v>
      </c>
      <c r="AB2833" t="s">
        <v>117</v>
      </c>
      <c r="AC2833" s="26">
        <v>0</v>
      </c>
      <c r="AD2833" s="26">
        <v>0</v>
      </c>
      <c r="AE2833" s="26">
        <v>0</v>
      </c>
      <c r="AF2833" s="28">
        <v>15.97</v>
      </c>
      <c r="AG2833" s="28">
        <v>1.077</v>
      </c>
      <c r="AH2833" s="26">
        <v>1</v>
      </c>
      <c r="AI2833" s="26">
        <v>0</v>
      </c>
    </row>
    <row r="2834" spans="1:35" hidden="1" x14ac:dyDescent="0.35">
      <c r="A2834" t="s">
        <v>3910</v>
      </c>
      <c r="B2834" s="27" t="s">
        <v>50</v>
      </c>
      <c r="C2834" s="27" t="s">
        <v>50</v>
      </c>
      <c r="D2834" s="27" t="s">
        <v>50</v>
      </c>
      <c r="E2834" s="27" t="s">
        <v>50</v>
      </c>
      <c r="F2834" t="s">
        <v>6396</v>
      </c>
      <c r="G2834" t="s">
        <v>2492</v>
      </c>
      <c r="H2834" t="s">
        <v>2493</v>
      </c>
      <c r="I2834" t="s">
        <v>359</v>
      </c>
      <c r="J2834" s="26">
        <v>0</v>
      </c>
      <c r="K2834" s="26">
        <v>0</v>
      </c>
      <c r="L2834" s="26">
        <v>0</v>
      </c>
      <c r="M2834" s="26">
        <v>0</v>
      </c>
      <c r="N2834" s="26">
        <v>0</v>
      </c>
      <c r="O2834" s="26">
        <v>0</v>
      </c>
      <c r="P2834" s="26">
        <v>0</v>
      </c>
      <c r="Q2834" s="26">
        <v>0</v>
      </c>
      <c r="R2834" s="26">
        <v>0</v>
      </c>
      <c r="S2834" s="26">
        <v>0</v>
      </c>
      <c r="T2834" s="26">
        <v>0</v>
      </c>
      <c r="U2834" s="26">
        <v>0</v>
      </c>
      <c r="V2834" s="26">
        <v>1</v>
      </c>
      <c r="W2834" s="26">
        <v>0</v>
      </c>
      <c r="X2834" s="26">
        <v>1</v>
      </c>
      <c r="Y2834" s="26">
        <v>1</v>
      </c>
      <c r="Z2834" t="s">
        <v>2513</v>
      </c>
      <c r="AA2834" t="s">
        <v>50</v>
      </c>
      <c r="AB2834" t="s">
        <v>117</v>
      </c>
      <c r="AC2834" s="26">
        <v>0</v>
      </c>
      <c r="AD2834" s="26">
        <v>0</v>
      </c>
      <c r="AE2834" s="26">
        <v>0</v>
      </c>
      <c r="AF2834" s="28">
        <v>57710</v>
      </c>
      <c r="AG2834" s="28">
        <v>1.2749999999999999</v>
      </c>
      <c r="AH2834" s="26">
        <v>1</v>
      </c>
      <c r="AI2834" s="26">
        <v>0</v>
      </c>
    </row>
    <row r="2835" spans="1:35" hidden="1" x14ac:dyDescent="0.35">
      <c r="A2835" t="s">
        <v>4326</v>
      </c>
      <c r="B2835" s="27" t="s">
        <v>50</v>
      </c>
      <c r="C2835" s="27" t="s">
        <v>50</v>
      </c>
      <c r="D2835" s="27" t="s">
        <v>50</v>
      </c>
      <c r="E2835" s="27" t="s">
        <v>50</v>
      </c>
      <c r="F2835" t="s">
        <v>6397</v>
      </c>
      <c r="G2835" t="s">
        <v>1432</v>
      </c>
      <c r="H2835" t="s">
        <v>1433</v>
      </c>
      <c r="I2835" t="s">
        <v>213</v>
      </c>
      <c r="J2835" s="26">
        <v>0</v>
      </c>
      <c r="K2835" s="26">
        <v>0</v>
      </c>
      <c r="L2835" s="26">
        <v>0</v>
      </c>
      <c r="M2835" s="26">
        <v>0</v>
      </c>
      <c r="N2835" s="26">
        <v>0</v>
      </c>
      <c r="O2835" s="26">
        <v>0</v>
      </c>
      <c r="P2835" s="26">
        <v>0</v>
      </c>
      <c r="Q2835" s="26">
        <v>0</v>
      </c>
      <c r="R2835" s="26">
        <v>1</v>
      </c>
      <c r="S2835" s="26">
        <v>0</v>
      </c>
      <c r="T2835" s="26">
        <v>0</v>
      </c>
      <c r="U2835" s="26">
        <v>0</v>
      </c>
      <c r="V2835" s="26">
        <v>0</v>
      </c>
      <c r="W2835" s="26">
        <v>0</v>
      </c>
      <c r="X2835" s="26">
        <v>1</v>
      </c>
      <c r="Y2835" s="26">
        <v>1</v>
      </c>
      <c r="Z2835" t="s">
        <v>2513</v>
      </c>
      <c r="AA2835" t="s">
        <v>50</v>
      </c>
      <c r="AB2835" t="s">
        <v>117</v>
      </c>
      <c r="AC2835" s="26">
        <v>0</v>
      </c>
      <c r="AD2835" s="26">
        <v>0</v>
      </c>
      <c r="AE2835" s="26">
        <v>0</v>
      </c>
      <c r="AF2835" s="28">
        <v>170800</v>
      </c>
      <c r="AG2835" s="28">
        <v>1.419</v>
      </c>
      <c r="AH2835" s="26">
        <v>1</v>
      </c>
      <c r="AI2835" s="26">
        <v>0</v>
      </c>
    </row>
    <row r="2836" spans="1:35" hidden="1" x14ac:dyDescent="0.35">
      <c r="A2836" t="s">
        <v>2494</v>
      </c>
      <c r="B2836" s="27" t="s">
        <v>50</v>
      </c>
      <c r="C2836" s="27" t="s">
        <v>50</v>
      </c>
      <c r="D2836" s="27" t="s">
        <v>50</v>
      </c>
      <c r="E2836" s="27" t="s">
        <v>50</v>
      </c>
      <c r="F2836" t="s">
        <v>6583</v>
      </c>
      <c r="G2836" t="s">
        <v>2495</v>
      </c>
      <c r="H2836" t="s">
        <v>2496</v>
      </c>
      <c r="I2836" t="s">
        <v>359</v>
      </c>
      <c r="J2836" s="26">
        <v>0</v>
      </c>
      <c r="K2836" s="26">
        <v>0</v>
      </c>
      <c r="L2836" s="26">
        <v>0</v>
      </c>
      <c r="M2836" s="26">
        <v>0</v>
      </c>
      <c r="N2836" s="26">
        <v>0</v>
      </c>
      <c r="O2836" s="26">
        <v>0</v>
      </c>
      <c r="P2836" s="26">
        <v>0</v>
      </c>
      <c r="Q2836" s="26">
        <v>0</v>
      </c>
      <c r="R2836" s="26">
        <v>0</v>
      </c>
      <c r="S2836" s="26">
        <v>0</v>
      </c>
      <c r="T2836" s="26">
        <v>0</v>
      </c>
      <c r="U2836" s="26">
        <v>0</v>
      </c>
      <c r="V2836" s="26">
        <v>1</v>
      </c>
      <c r="W2836" s="26">
        <v>0</v>
      </c>
      <c r="X2836" s="26">
        <v>2</v>
      </c>
      <c r="Y2836" s="26">
        <v>1</v>
      </c>
      <c r="Z2836" t="s">
        <v>32</v>
      </c>
      <c r="AA2836" t="s">
        <v>49</v>
      </c>
      <c r="AB2836" t="s">
        <v>117</v>
      </c>
      <c r="AC2836" s="26">
        <v>0</v>
      </c>
      <c r="AD2836" s="26">
        <v>0</v>
      </c>
      <c r="AE2836" s="26">
        <v>0</v>
      </c>
      <c r="AF2836" s="28">
        <v>41510</v>
      </c>
      <c r="AG2836" s="28">
        <v>1.456</v>
      </c>
      <c r="AH2836" s="26">
        <v>1</v>
      </c>
      <c r="AI2836" s="26">
        <v>0</v>
      </c>
    </row>
    <row r="2837" spans="1:35" hidden="1" x14ac:dyDescent="0.35">
      <c r="A2837" t="s">
        <v>2497</v>
      </c>
      <c r="B2837" s="27" t="s">
        <v>50</v>
      </c>
      <c r="C2837" s="27" t="s">
        <v>50</v>
      </c>
      <c r="D2837" s="27" t="s">
        <v>50</v>
      </c>
      <c r="E2837" s="27" t="s">
        <v>50</v>
      </c>
      <c r="F2837" t="s">
        <v>6398</v>
      </c>
      <c r="G2837" t="s">
        <v>2492</v>
      </c>
      <c r="H2837" t="s">
        <v>2493</v>
      </c>
      <c r="I2837" t="s">
        <v>359</v>
      </c>
      <c r="J2837" s="26">
        <v>0</v>
      </c>
      <c r="K2837" s="26">
        <v>0</v>
      </c>
      <c r="L2837" s="26">
        <v>0</v>
      </c>
      <c r="M2837" s="26">
        <v>0</v>
      </c>
      <c r="N2837" s="26">
        <v>0</v>
      </c>
      <c r="O2837" s="26">
        <v>0</v>
      </c>
      <c r="P2837" s="26">
        <v>0</v>
      </c>
      <c r="Q2837" s="26">
        <v>0</v>
      </c>
      <c r="R2837" s="26">
        <v>0</v>
      </c>
      <c r="S2837" s="26">
        <v>0</v>
      </c>
      <c r="T2837" s="26">
        <v>0</v>
      </c>
      <c r="U2837" s="26">
        <v>0</v>
      </c>
      <c r="V2837" s="26">
        <v>1</v>
      </c>
      <c r="W2837" s="26">
        <v>0</v>
      </c>
      <c r="X2837" s="26">
        <v>1</v>
      </c>
      <c r="Y2837" s="26">
        <v>1</v>
      </c>
      <c r="Z2837" t="s">
        <v>48</v>
      </c>
      <c r="AA2837" t="s">
        <v>49</v>
      </c>
      <c r="AB2837" t="s">
        <v>50</v>
      </c>
      <c r="AC2837" s="26">
        <v>0</v>
      </c>
      <c r="AD2837" s="26">
        <v>0</v>
      </c>
      <c r="AE2837" s="26">
        <v>0</v>
      </c>
      <c r="AF2837" s="28">
        <v>145400</v>
      </c>
      <c r="AG2837" s="28">
        <v>1.5</v>
      </c>
      <c r="AH2837" s="26">
        <v>1</v>
      </c>
      <c r="AI2837" s="26">
        <v>0</v>
      </c>
    </row>
    <row r="2838" spans="1:35" hidden="1" x14ac:dyDescent="0.35">
      <c r="A2838" t="s">
        <v>1435</v>
      </c>
      <c r="B2838" s="27" t="s">
        <v>50</v>
      </c>
      <c r="C2838" s="27" t="s">
        <v>50</v>
      </c>
      <c r="D2838" s="27" t="s">
        <v>50</v>
      </c>
      <c r="E2838" s="27" t="s">
        <v>50</v>
      </c>
      <c r="F2838" t="s">
        <v>6399</v>
      </c>
      <c r="G2838" t="s">
        <v>1432</v>
      </c>
      <c r="H2838" t="s">
        <v>1433</v>
      </c>
      <c r="I2838" t="s">
        <v>213</v>
      </c>
      <c r="J2838" s="26">
        <v>0</v>
      </c>
      <c r="K2838" s="26">
        <v>0</v>
      </c>
      <c r="L2838" s="26">
        <v>0</v>
      </c>
      <c r="M2838" s="26">
        <v>0</v>
      </c>
      <c r="N2838" s="26">
        <v>0</v>
      </c>
      <c r="O2838" s="26">
        <v>0</v>
      </c>
      <c r="P2838" s="26">
        <v>0</v>
      </c>
      <c r="Q2838" s="26">
        <v>0</v>
      </c>
      <c r="R2838" s="26">
        <v>1</v>
      </c>
      <c r="S2838" s="26">
        <v>0</v>
      </c>
      <c r="T2838" s="26">
        <v>0</v>
      </c>
      <c r="U2838" s="26">
        <v>0</v>
      </c>
      <c r="V2838" s="26">
        <v>0</v>
      </c>
      <c r="W2838" s="26">
        <v>0</v>
      </c>
      <c r="X2838" s="26">
        <v>1</v>
      </c>
      <c r="Y2838" s="26">
        <v>1</v>
      </c>
      <c r="Z2838" t="s">
        <v>48</v>
      </c>
      <c r="AA2838" t="s">
        <v>49</v>
      </c>
      <c r="AB2838" t="s">
        <v>50</v>
      </c>
      <c r="AC2838" s="26">
        <v>0</v>
      </c>
      <c r="AD2838" s="26">
        <v>0</v>
      </c>
      <c r="AE2838" s="26">
        <v>0</v>
      </c>
      <c r="AF2838" s="28">
        <v>120.4</v>
      </c>
      <c r="AG2838" s="28">
        <v>1.236</v>
      </c>
      <c r="AH2838" s="26">
        <v>1</v>
      </c>
      <c r="AI2838" s="26">
        <v>0</v>
      </c>
    </row>
    <row r="2839" spans="1:35" hidden="1" x14ac:dyDescent="0.35">
      <c r="A2839" t="s">
        <v>2591</v>
      </c>
      <c r="B2839" s="27" t="s">
        <v>50</v>
      </c>
      <c r="C2839" s="27" t="s">
        <v>50</v>
      </c>
      <c r="D2839" s="27" t="s">
        <v>50</v>
      </c>
      <c r="E2839" s="27" t="s">
        <v>50</v>
      </c>
      <c r="F2839" t="s">
        <v>2576</v>
      </c>
      <c r="G2839" t="s">
        <v>2577</v>
      </c>
      <c r="H2839" t="s">
        <v>2578</v>
      </c>
      <c r="I2839" t="s">
        <v>47</v>
      </c>
      <c r="J2839" s="26">
        <v>1</v>
      </c>
      <c r="K2839" s="26">
        <v>0</v>
      </c>
      <c r="L2839" s="26">
        <v>0</v>
      </c>
      <c r="M2839" s="26">
        <v>0</v>
      </c>
      <c r="N2839" s="26">
        <v>0</v>
      </c>
      <c r="O2839" s="26">
        <v>0</v>
      </c>
      <c r="P2839" s="26">
        <v>0</v>
      </c>
      <c r="Q2839" s="26">
        <v>0</v>
      </c>
      <c r="R2839" s="26">
        <v>0</v>
      </c>
      <c r="S2839" s="26">
        <v>0</v>
      </c>
      <c r="T2839" s="26">
        <v>0</v>
      </c>
      <c r="U2839" s="26">
        <v>0</v>
      </c>
      <c r="V2839" s="26">
        <v>0</v>
      </c>
      <c r="W2839" s="26">
        <v>0</v>
      </c>
      <c r="X2839" s="26">
        <v>1</v>
      </c>
      <c r="Y2839" s="26">
        <v>1</v>
      </c>
      <c r="Z2839" t="s">
        <v>2513</v>
      </c>
      <c r="AA2839" t="s">
        <v>50</v>
      </c>
      <c r="AB2839" t="s">
        <v>117</v>
      </c>
      <c r="AC2839" s="26">
        <v>0</v>
      </c>
      <c r="AD2839" s="26">
        <v>0</v>
      </c>
      <c r="AE2839" s="26">
        <v>0</v>
      </c>
      <c r="AF2839" s="28">
        <v>10890</v>
      </c>
      <c r="AG2839" s="28">
        <v>2.101</v>
      </c>
      <c r="AH2839" s="26">
        <v>1</v>
      </c>
      <c r="AI2839" s="26">
        <v>0</v>
      </c>
    </row>
    <row r="2840" spans="1:35" hidden="1" x14ac:dyDescent="0.35">
      <c r="A2840" t="s">
        <v>3451</v>
      </c>
      <c r="B2840" s="27" t="s">
        <v>50</v>
      </c>
      <c r="C2840" s="27" t="s">
        <v>50</v>
      </c>
      <c r="D2840" s="27" t="s">
        <v>50</v>
      </c>
      <c r="E2840" s="27" t="s">
        <v>50</v>
      </c>
      <c r="F2840" t="s">
        <v>6313</v>
      </c>
      <c r="G2840" t="s">
        <v>1255</v>
      </c>
      <c r="H2840" t="s">
        <v>1256</v>
      </c>
      <c r="I2840" t="s">
        <v>475</v>
      </c>
      <c r="J2840" s="26">
        <v>0</v>
      </c>
      <c r="K2840" s="26">
        <v>0</v>
      </c>
      <c r="L2840" s="26">
        <v>1</v>
      </c>
      <c r="M2840" s="26">
        <v>0</v>
      </c>
      <c r="N2840" s="26">
        <v>0</v>
      </c>
      <c r="O2840" s="26">
        <v>0</v>
      </c>
      <c r="P2840" s="26">
        <v>0</v>
      </c>
      <c r="Q2840" s="26">
        <v>0</v>
      </c>
      <c r="R2840" s="26">
        <v>0</v>
      </c>
      <c r="S2840" s="26">
        <v>0</v>
      </c>
      <c r="T2840" s="26">
        <v>0</v>
      </c>
      <c r="U2840" s="26">
        <v>0</v>
      </c>
      <c r="V2840" s="26">
        <v>0</v>
      </c>
      <c r="W2840" s="26">
        <v>0</v>
      </c>
      <c r="X2840" s="26">
        <v>1</v>
      </c>
      <c r="Y2840" s="26">
        <v>1</v>
      </c>
      <c r="Z2840" t="s">
        <v>2513</v>
      </c>
      <c r="AA2840" t="s">
        <v>50</v>
      </c>
      <c r="AB2840" t="s">
        <v>117</v>
      </c>
      <c r="AC2840" s="26">
        <v>0</v>
      </c>
      <c r="AD2840" s="26">
        <v>0</v>
      </c>
      <c r="AE2840" s="26">
        <v>0</v>
      </c>
      <c r="AF2840" s="28">
        <v>0.40699999999999997</v>
      </c>
      <c r="AG2840" s="28">
        <v>0.45050000000000001</v>
      </c>
      <c r="AH2840" s="26">
        <v>0</v>
      </c>
      <c r="AI2840" s="26">
        <v>0</v>
      </c>
    </row>
    <row r="2841" spans="1:35" hidden="1" x14ac:dyDescent="0.35">
      <c r="A2841" t="s">
        <v>547</v>
      </c>
      <c r="B2841" s="27" t="s">
        <v>50</v>
      </c>
      <c r="C2841" s="27" t="s">
        <v>50</v>
      </c>
      <c r="D2841" s="27" t="s">
        <v>50</v>
      </c>
      <c r="E2841" s="27" t="s">
        <v>50</v>
      </c>
      <c r="F2841" t="s">
        <v>546</v>
      </c>
      <c r="G2841" t="s">
        <v>540</v>
      </c>
      <c r="H2841" t="s">
        <v>541</v>
      </c>
      <c r="I2841" t="s">
        <v>40</v>
      </c>
      <c r="J2841" s="26">
        <v>0</v>
      </c>
      <c r="K2841" s="26">
        <v>1</v>
      </c>
      <c r="L2841" s="26">
        <v>0</v>
      </c>
      <c r="M2841" s="26">
        <v>0</v>
      </c>
      <c r="N2841" s="26">
        <v>0</v>
      </c>
      <c r="O2841" s="26">
        <v>0</v>
      </c>
      <c r="P2841" s="26">
        <v>0</v>
      </c>
      <c r="Q2841" s="26">
        <v>0</v>
      </c>
      <c r="R2841" s="26">
        <v>0</v>
      </c>
      <c r="S2841" s="26">
        <v>0</v>
      </c>
      <c r="T2841" s="26">
        <v>0</v>
      </c>
      <c r="U2841" s="26">
        <v>0</v>
      </c>
      <c r="V2841" s="26">
        <v>0</v>
      </c>
      <c r="W2841" s="26">
        <v>0</v>
      </c>
      <c r="X2841" s="26">
        <v>1</v>
      </c>
      <c r="Y2841" s="26">
        <v>1</v>
      </c>
      <c r="Z2841" t="s">
        <v>48</v>
      </c>
      <c r="AA2841" t="s">
        <v>72</v>
      </c>
      <c r="AB2841" t="s">
        <v>50</v>
      </c>
      <c r="AC2841" s="26">
        <v>0</v>
      </c>
      <c r="AD2841" s="26">
        <v>0</v>
      </c>
      <c r="AE2841" s="26">
        <v>0</v>
      </c>
      <c r="AF2841" s="28">
        <v>1.472</v>
      </c>
      <c r="AG2841" s="28">
        <v>0.90459999999999996</v>
      </c>
      <c r="AH2841" s="26">
        <v>0</v>
      </c>
      <c r="AI2841" s="26">
        <v>0</v>
      </c>
    </row>
    <row r="2842" spans="1:35" hidden="1" x14ac:dyDescent="0.35">
      <c r="A2842" t="s">
        <v>497</v>
      </c>
      <c r="B2842" s="27" t="s">
        <v>50</v>
      </c>
      <c r="C2842" s="27" t="s">
        <v>50</v>
      </c>
      <c r="D2842" s="27" t="s">
        <v>50</v>
      </c>
      <c r="E2842" s="27" t="s">
        <v>50</v>
      </c>
      <c r="F2842" t="s">
        <v>498</v>
      </c>
      <c r="G2842" t="s">
        <v>499</v>
      </c>
      <c r="H2842" t="s">
        <v>500</v>
      </c>
      <c r="I2842" t="s">
        <v>40</v>
      </c>
      <c r="J2842" s="26">
        <v>0</v>
      </c>
      <c r="K2842" s="26">
        <v>1</v>
      </c>
      <c r="L2842" s="26">
        <v>0</v>
      </c>
      <c r="M2842" s="26">
        <v>0</v>
      </c>
      <c r="N2842" s="26">
        <v>0</v>
      </c>
      <c r="O2842" s="26">
        <v>0</v>
      </c>
      <c r="P2842" s="26">
        <v>0</v>
      </c>
      <c r="Q2842" s="26">
        <v>0</v>
      </c>
      <c r="R2842" s="26">
        <v>0</v>
      </c>
      <c r="S2842" s="26">
        <v>0</v>
      </c>
      <c r="T2842" s="26">
        <v>0</v>
      </c>
      <c r="U2842" s="26">
        <v>0</v>
      </c>
      <c r="V2842" s="26">
        <v>0</v>
      </c>
      <c r="W2842" s="26">
        <v>0</v>
      </c>
      <c r="X2842" s="26">
        <v>1</v>
      </c>
      <c r="Y2842" s="26">
        <v>1</v>
      </c>
      <c r="Z2842" t="s">
        <v>48</v>
      </c>
      <c r="AA2842" t="s">
        <v>72</v>
      </c>
      <c r="AB2842" t="s">
        <v>50</v>
      </c>
      <c r="AC2842" s="26">
        <v>0</v>
      </c>
      <c r="AD2842" s="26">
        <v>0</v>
      </c>
      <c r="AE2842" s="26">
        <v>0</v>
      </c>
      <c r="AF2842" s="28">
        <v>0.6583</v>
      </c>
      <c r="AG2842" s="28">
        <v>1.3660000000000001</v>
      </c>
      <c r="AH2842" s="26">
        <v>0</v>
      </c>
      <c r="AI2842" s="26">
        <v>0</v>
      </c>
    </row>
    <row r="2843" spans="1:35" hidden="1" x14ac:dyDescent="0.35">
      <c r="A2843" t="s">
        <v>3412</v>
      </c>
      <c r="B2843" s="27" t="s">
        <v>50</v>
      </c>
      <c r="C2843" s="27" t="s">
        <v>50</v>
      </c>
      <c r="D2843" s="27" t="s">
        <v>50</v>
      </c>
      <c r="E2843" s="27" t="s">
        <v>50</v>
      </c>
      <c r="F2843" t="s">
        <v>1308</v>
      </c>
      <c r="G2843" t="s">
        <v>1309</v>
      </c>
      <c r="H2843" t="s">
        <v>1310</v>
      </c>
      <c r="I2843" t="s">
        <v>359</v>
      </c>
      <c r="J2843" s="26">
        <v>0</v>
      </c>
      <c r="K2843" s="26">
        <v>0</v>
      </c>
      <c r="L2843" s="26">
        <v>0</v>
      </c>
      <c r="M2843" s="26">
        <v>0</v>
      </c>
      <c r="N2843" s="26">
        <v>0</v>
      </c>
      <c r="O2843" s="26">
        <v>0</v>
      </c>
      <c r="P2843" s="26">
        <v>0</v>
      </c>
      <c r="Q2843" s="26">
        <v>0</v>
      </c>
      <c r="R2843" s="26">
        <v>0</v>
      </c>
      <c r="S2843" s="26">
        <v>0</v>
      </c>
      <c r="T2843" s="26">
        <v>0</v>
      </c>
      <c r="U2843" s="26">
        <v>0</v>
      </c>
      <c r="V2843" s="26">
        <v>1</v>
      </c>
      <c r="W2843" s="26">
        <v>0</v>
      </c>
      <c r="X2843" s="26">
        <v>1</v>
      </c>
      <c r="Y2843" s="26">
        <v>1</v>
      </c>
      <c r="Z2843" t="s">
        <v>2513</v>
      </c>
      <c r="AA2843" t="s">
        <v>50</v>
      </c>
      <c r="AB2843" t="s">
        <v>117</v>
      </c>
      <c r="AC2843" s="26">
        <v>0</v>
      </c>
      <c r="AD2843" s="26">
        <v>0</v>
      </c>
      <c r="AE2843" s="26">
        <v>0</v>
      </c>
      <c r="AF2843" s="28">
        <v>17.05</v>
      </c>
      <c r="AG2843" s="28">
        <v>0.95750000000000002</v>
      </c>
      <c r="AH2843" s="26">
        <v>0</v>
      </c>
      <c r="AI2843" s="26">
        <v>0</v>
      </c>
    </row>
    <row r="2844" spans="1:35" hidden="1" x14ac:dyDescent="0.35">
      <c r="A2844" t="s">
        <v>3344</v>
      </c>
      <c r="B2844" s="27" t="s">
        <v>50</v>
      </c>
      <c r="C2844" s="27" t="s">
        <v>50</v>
      </c>
      <c r="D2844" s="27" t="s">
        <v>50</v>
      </c>
      <c r="E2844" s="27" t="s">
        <v>50</v>
      </c>
      <c r="F2844" t="s">
        <v>6400</v>
      </c>
      <c r="G2844" t="s">
        <v>2458</v>
      </c>
      <c r="H2844" t="s">
        <v>2459</v>
      </c>
      <c r="I2844" t="s">
        <v>359</v>
      </c>
      <c r="J2844" s="26">
        <v>0</v>
      </c>
      <c r="K2844" s="26">
        <v>0</v>
      </c>
      <c r="L2844" s="26">
        <v>0</v>
      </c>
      <c r="M2844" s="26">
        <v>0</v>
      </c>
      <c r="N2844" s="26">
        <v>0</v>
      </c>
      <c r="O2844" s="26">
        <v>0</v>
      </c>
      <c r="P2844" s="26">
        <v>0</v>
      </c>
      <c r="Q2844" s="26">
        <v>0</v>
      </c>
      <c r="R2844" s="26">
        <v>0</v>
      </c>
      <c r="S2844" s="26">
        <v>0</v>
      </c>
      <c r="T2844" s="26">
        <v>0</v>
      </c>
      <c r="U2844" s="26">
        <v>0</v>
      </c>
      <c r="V2844" s="26">
        <v>1</v>
      </c>
      <c r="W2844" s="26">
        <v>0</v>
      </c>
      <c r="X2844" s="26">
        <v>1</v>
      </c>
      <c r="Y2844" s="26">
        <v>1</v>
      </c>
      <c r="Z2844" t="s">
        <v>2513</v>
      </c>
      <c r="AA2844" t="s">
        <v>50</v>
      </c>
      <c r="AB2844" t="s">
        <v>117</v>
      </c>
      <c r="AC2844" s="26">
        <v>0</v>
      </c>
      <c r="AD2844" s="26">
        <v>0</v>
      </c>
      <c r="AE2844" s="26">
        <v>0</v>
      </c>
      <c r="AF2844" s="28">
        <v>801300</v>
      </c>
      <c r="AG2844" s="28">
        <v>0.14779999999999999</v>
      </c>
      <c r="AH2844" s="26">
        <v>1</v>
      </c>
      <c r="AI2844" s="26">
        <v>0</v>
      </c>
    </row>
    <row r="2845" spans="1:35" hidden="1" x14ac:dyDescent="0.35">
      <c r="A2845" t="s">
        <v>3300</v>
      </c>
      <c r="B2845" s="27" t="s">
        <v>50</v>
      </c>
      <c r="C2845" s="27" t="s">
        <v>50</v>
      </c>
      <c r="D2845" s="27" t="s">
        <v>50</v>
      </c>
      <c r="E2845" s="27" t="s">
        <v>50</v>
      </c>
      <c r="F2845" t="s">
        <v>6401</v>
      </c>
      <c r="G2845" t="s">
        <v>3287</v>
      </c>
      <c r="H2845" t="s">
        <v>3288</v>
      </c>
      <c r="I2845" t="s">
        <v>359</v>
      </c>
      <c r="J2845" s="26">
        <v>0</v>
      </c>
      <c r="K2845" s="26">
        <v>0</v>
      </c>
      <c r="L2845" s="26">
        <v>0</v>
      </c>
      <c r="M2845" s="26">
        <v>0</v>
      </c>
      <c r="N2845" s="26">
        <v>0</v>
      </c>
      <c r="O2845" s="26">
        <v>0</v>
      </c>
      <c r="P2845" s="26">
        <v>0</v>
      </c>
      <c r="Q2845" s="26">
        <v>0</v>
      </c>
      <c r="R2845" s="26">
        <v>0</v>
      </c>
      <c r="S2845" s="26">
        <v>0</v>
      </c>
      <c r="T2845" s="26">
        <v>0</v>
      </c>
      <c r="U2845" s="26">
        <v>0</v>
      </c>
      <c r="V2845" s="26">
        <v>1</v>
      </c>
      <c r="W2845" s="26">
        <v>0</v>
      </c>
      <c r="X2845" s="26">
        <v>1</v>
      </c>
      <c r="Y2845" s="26">
        <v>1</v>
      </c>
      <c r="Z2845" t="s">
        <v>2513</v>
      </c>
      <c r="AA2845" t="s">
        <v>50</v>
      </c>
      <c r="AB2845" t="s">
        <v>117</v>
      </c>
      <c r="AC2845" s="26">
        <v>0</v>
      </c>
      <c r="AD2845" s="26">
        <v>0</v>
      </c>
      <c r="AE2845" s="26">
        <v>0</v>
      </c>
      <c r="AF2845" s="28">
        <v>3165000</v>
      </c>
      <c r="AG2845" s="28">
        <v>7.1639999999999995E-2</v>
      </c>
      <c r="AH2845" s="26">
        <v>1</v>
      </c>
      <c r="AI2845" s="26">
        <v>0</v>
      </c>
    </row>
    <row r="2846" spans="1:35" hidden="1" x14ac:dyDescent="0.35">
      <c r="A2846" t="s">
        <v>3345</v>
      </c>
      <c r="B2846" s="27" t="s">
        <v>50</v>
      </c>
      <c r="C2846" s="27" t="s">
        <v>50</v>
      </c>
      <c r="D2846" s="27" t="s">
        <v>50</v>
      </c>
      <c r="E2846" s="27" t="s">
        <v>50</v>
      </c>
      <c r="F2846" t="s">
        <v>6400</v>
      </c>
      <c r="G2846" t="s">
        <v>2458</v>
      </c>
      <c r="H2846" t="s">
        <v>2459</v>
      </c>
      <c r="I2846" t="s">
        <v>359</v>
      </c>
      <c r="J2846" s="26">
        <v>0</v>
      </c>
      <c r="K2846" s="26">
        <v>0</v>
      </c>
      <c r="L2846" s="26">
        <v>0</v>
      </c>
      <c r="M2846" s="26">
        <v>0</v>
      </c>
      <c r="N2846" s="26">
        <v>0</v>
      </c>
      <c r="O2846" s="26">
        <v>0</v>
      </c>
      <c r="P2846" s="26">
        <v>0</v>
      </c>
      <c r="Q2846" s="26">
        <v>0</v>
      </c>
      <c r="R2846" s="26">
        <v>0</v>
      </c>
      <c r="S2846" s="26">
        <v>0</v>
      </c>
      <c r="T2846" s="26">
        <v>0</v>
      </c>
      <c r="U2846" s="26">
        <v>0</v>
      </c>
      <c r="V2846" s="26">
        <v>1</v>
      </c>
      <c r="W2846" s="26">
        <v>0</v>
      </c>
      <c r="X2846" s="26">
        <v>1</v>
      </c>
      <c r="Y2846" s="26">
        <v>1</v>
      </c>
      <c r="Z2846" t="s">
        <v>2513</v>
      </c>
      <c r="AA2846" t="s">
        <v>50</v>
      </c>
      <c r="AB2846" t="s">
        <v>117</v>
      </c>
      <c r="AC2846" s="26">
        <v>0</v>
      </c>
      <c r="AD2846" s="26">
        <v>0</v>
      </c>
      <c r="AE2846" s="26">
        <v>0</v>
      </c>
      <c r="AF2846" s="28">
        <v>1305000</v>
      </c>
      <c r="AG2846" s="28">
        <v>0.14460000000000001</v>
      </c>
      <c r="AH2846" s="26">
        <v>1</v>
      </c>
      <c r="AI2846" s="26">
        <v>0</v>
      </c>
    </row>
    <row r="2847" spans="1:35" hidden="1" x14ac:dyDescent="0.35">
      <c r="A2847" t="s">
        <v>3329</v>
      </c>
      <c r="B2847" s="27" t="s">
        <v>50</v>
      </c>
      <c r="C2847" s="27" t="s">
        <v>50</v>
      </c>
      <c r="D2847" s="27" t="s">
        <v>50</v>
      </c>
      <c r="E2847" s="27" t="s">
        <v>50</v>
      </c>
      <c r="F2847" t="s">
        <v>3325</v>
      </c>
      <c r="G2847" t="s">
        <v>3326</v>
      </c>
      <c r="H2847" t="s">
        <v>3327</v>
      </c>
      <c r="I2847" t="s">
        <v>359</v>
      </c>
      <c r="J2847" s="26">
        <v>0</v>
      </c>
      <c r="K2847" s="26">
        <v>0</v>
      </c>
      <c r="L2847" s="26">
        <v>0</v>
      </c>
      <c r="M2847" s="26">
        <v>0</v>
      </c>
      <c r="N2847" s="26">
        <v>0</v>
      </c>
      <c r="O2847" s="26">
        <v>0</v>
      </c>
      <c r="P2847" s="26">
        <v>0</v>
      </c>
      <c r="Q2847" s="26">
        <v>0</v>
      </c>
      <c r="R2847" s="26">
        <v>0</v>
      </c>
      <c r="S2847" s="26">
        <v>0</v>
      </c>
      <c r="T2847" s="26">
        <v>0</v>
      </c>
      <c r="U2847" s="26">
        <v>0</v>
      </c>
      <c r="V2847" s="26">
        <v>1</v>
      </c>
      <c r="W2847" s="26">
        <v>0</v>
      </c>
      <c r="X2847" s="26">
        <v>1</v>
      </c>
      <c r="Y2847" s="26">
        <v>1</v>
      </c>
      <c r="Z2847" t="s">
        <v>2513</v>
      </c>
      <c r="AA2847" t="s">
        <v>50</v>
      </c>
      <c r="AB2847" t="s">
        <v>117</v>
      </c>
      <c r="AC2847" s="26">
        <v>0</v>
      </c>
      <c r="AD2847" s="26">
        <v>0</v>
      </c>
      <c r="AE2847" s="26">
        <v>0</v>
      </c>
      <c r="AF2847" s="28">
        <v>240800</v>
      </c>
      <c r="AG2847" s="28">
        <v>0.32269999999999999</v>
      </c>
      <c r="AH2847" s="26">
        <v>1</v>
      </c>
      <c r="AI2847" s="26">
        <v>0</v>
      </c>
    </row>
    <row r="2848" spans="1:35" hidden="1" x14ac:dyDescent="0.35">
      <c r="A2848" t="s">
        <v>3298</v>
      </c>
      <c r="B2848" s="27" t="s">
        <v>50</v>
      </c>
      <c r="C2848" s="27" t="s">
        <v>50</v>
      </c>
      <c r="D2848" s="27" t="s">
        <v>50</v>
      </c>
      <c r="E2848" s="27" t="s">
        <v>50</v>
      </c>
      <c r="F2848" t="s">
        <v>6401</v>
      </c>
      <c r="G2848" t="s">
        <v>3287</v>
      </c>
      <c r="H2848" t="s">
        <v>3288</v>
      </c>
      <c r="I2848" t="s">
        <v>359</v>
      </c>
      <c r="J2848" s="26">
        <v>0</v>
      </c>
      <c r="K2848" s="26">
        <v>0</v>
      </c>
      <c r="L2848" s="26">
        <v>0</v>
      </c>
      <c r="M2848" s="26">
        <v>0</v>
      </c>
      <c r="N2848" s="26">
        <v>0</v>
      </c>
      <c r="O2848" s="26">
        <v>0</v>
      </c>
      <c r="P2848" s="26">
        <v>0</v>
      </c>
      <c r="Q2848" s="26">
        <v>0</v>
      </c>
      <c r="R2848" s="26">
        <v>0</v>
      </c>
      <c r="S2848" s="26">
        <v>0</v>
      </c>
      <c r="T2848" s="26">
        <v>0</v>
      </c>
      <c r="U2848" s="26">
        <v>0</v>
      </c>
      <c r="V2848" s="26">
        <v>1</v>
      </c>
      <c r="W2848" s="26">
        <v>0</v>
      </c>
      <c r="X2848" s="26">
        <v>1</v>
      </c>
      <c r="Y2848" s="26">
        <v>1</v>
      </c>
      <c r="Z2848" t="s">
        <v>2513</v>
      </c>
      <c r="AA2848" t="s">
        <v>50</v>
      </c>
      <c r="AB2848" t="s">
        <v>117</v>
      </c>
      <c r="AC2848" s="26">
        <v>0</v>
      </c>
      <c r="AD2848" s="26">
        <v>0</v>
      </c>
      <c r="AE2848" s="26">
        <v>0</v>
      </c>
      <c r="AF2848" s="28">
        <v>1586000</v>
      </c>
      <c r="AG2848" s="28">
        <v>5.8819999999999997E-2</v>
      </c>
      <c r="AH2848" s="26">
        <v>1</v>
      </c>
      <c r="AI2848" s="26">
        <v>0</v>
      </c>
    </row>
    <row r="2849" spans="1:35" hidden="1" x14ac:dyDescent="0.35">
      <c r="A2849" t="s">
        <v>3748</v>
      </c>
      <c r="B2849" s="27" t="s">
        <v>50</v>
      </c>
      <c r="C2849" s="27" t="s">
        <v>50</v>
      </c>
      <c r="D2849" s="27" t="s">
        <v>50</v>
      </c>
      <c r="E2849" s="27" t="s">
        <v>50</v>
      </c>
      <c r="F2849" t="s">
        <v>982</v>
      </c>
      <c r="G2849" t="s">
        <v>983</v>
      </c>
      <c r="H2849" t="s">
        <v>984</v>
      </c>
      <c r="I2849" t="s">
        <v>359</v>
      </c>
      <c r="J2849" s="26">
        <v>0</v>
      </c>
      <c r="K2849" s="26">
        <v>0</v>
      </c>
      <c r="L2849" s="26">
        <v>0</v>
      </c>
      <c r="M2849" s="26">
        <v>0</v>
      </c>
      <c r="N2849" s="26">
        <v>0</v>
      </c>
      <c r="O2849" s="26">
        <v>0</v>
      </c>
      <c r="P2849" s="26">
        <v>0</v>
      </c>
      <c r="Q2849" s="26">
        <v>0</v>
      </c>
      <c r="R2849" s="26">
        <v>0</v>
      </c>
      <c r="S2849" s="26">
        <v>0</v>
      </c>
      <c r="T2849" s="26">
        <v>0</v>
      </c>
      <c r="U2849" s="26">
        <v>0</v>
      </c>
      <c r="V2849" s="26">
        <v>1</v>
      </c>
      <c r="W2849" s="26">
        <v>0</v>
      </c>
      <c r="X2849" s="26">
        <v>1</v>
      </c>
      <c r="Y2849" s="26">
        <v>1</v>
      </c>
      <c r="Z2849" t="s">
        <v>2513</v>
      </c>
      <c r="AA2849" t="s">
        <v>50</v>
      </c>
      <c r="AB2849" t="s">
        <v>117</v>
      </c>
      <c r="AC2849" s="26">
        <v>0</v>
      </c>
      <c r="AD2849" s="26">
        <v>0</v>
      </c>
      <c r="AE2849" s="26">
        <v>0</v>
      </c>
      <c r="AF2849" s="28">
        <v>136800</v>
      </c>
      <c r="AG2849" s="28">
        <v>1.6</v>
      </c>
      <c r="AH2849" s="26">
        <v>1</v>
      </c>
      <c r="AI2849" s="26">
        <v>0</v>
      </c>
    </row>
    <row r="2850" spans="1:35" hidden="1" x14ac:dyDescent="0.35">
      <c r="A2850" t="s">
        <v>3343</v>
      </c>
      <c r="B2850" s="27" t="s">
        <v>50</v>
      </c>
      <c r="C2850" s="27" t="s">
        <v>50</v>
      </c>
      <c r="D2850" s="27" t="s">
        <v>50</v>
      </c>
      <c r="E2850" s="27" t="s">
        <v>50</v>
      </c>
      <c r="F2850" t="s">
        <v>6400</v>
      </c>
      <c r="G2850" t="s">
        <v>2458</v>
      </c>
      <c r="H2850" t="s">
        <v>2459</v>
      </c>
      <c r="I2850" t="s">
        <v>359</v>
      </c>
      <c r="J2850" s="26">
        <v>0</v>
      </c>
      <c r="K2850" s="26">
        <v>0</v>
      </c>
      <c r="L2850" s="26">
        <v>0</v>
      </c>
      <c r="M2850" s="26">
        <v>0</v>
      </c>
      <c r="N2850" s="26">
        <v>0</v>
      </c>
      <c r="O2850" s="26">
        <v>0</v>
      </c>
      <c r="P2850" s="26">
        <v>0</v>
      </c>
      <c r="Q2850" s="26">
        <v>0</v>
      </c>
      <c r="R2850" s="26">
        <v>0</v>
      </c>
      <c r="S2850" s="26">
        <v>0</v>
      </c>
      <c r="T2850" s="26">
        <v>0</v>
      </c>
      <c r="U2850" s="26">
        <v>0</v>
      </c>
      <c r="V2850" s="26">
        <v>1</v>
      </c>
      <c r="W2850" s="26">
        <v>0</v>
      </c>
      <c r="X2850" s="26">
        <v>1</v>
      </c>
      <c r="Y2850" s="26">
        <v>1</v>
      </c>
      <c r="Z2850" t="s">
        <v>2513</v>
      </c>
      <c r="AA2850" t="s">
        <v>50</v>
      </c>
      <c r="AB2850" t="s">
        <v>117</v>
      </c>
      <c r="AC2850" s="26">
        <v>0</v>
      </c>
      <c r="AD2850" s="26">
        <v>0</v>
      </c>
      <c r="AE2850" s="26">
        <v>0</v>
      </c>
      <c r="AF2850" s="28">
        <v>1052000</v>
      </c>
      <c r="AG2850" s="28">
        <v>0.1474</v>
      </c>
      <c r="AH2850" s="26">
        <v>1</v>
      </c>
      <c r="AI2850" s="26">
        <v>0</v>
      </c>
    </row>
    <row r="2851" spans="1:35" hidden="1" x14ac:dyDescent="0.35">
      <c r="A2851" t="s">
        <v>2460</v>
      </c>
      <c r="B2851" s="27" t="s">
        <v>50</v>
      </c>
      <c r="C2851" s="27" t="s">
        <v>50</v>
      </c>
      <c r="D2851" s="27" t="s">
        <v>50</v>
      </c>
      <c r="E2851" s="27" t="s">
        <v>50</v>
      </c>
      <c r="F2851" t="s">
        <v>2457</v>
      </c>
      <c r="G2851" t="s">
        <v>2458</v>
      </c>
      <c r="H2851" t="s">
        <v>2459</v>
      </c>
      <c r="I2851" t="s">
        <v>359</v>
      </c>
      <c r="J2851" s="26">
        <v>0</v>
      </c>
      <c r="K2851" s="26">
        <v>0</v>
      </c>
      <c r="L2851" s="26">
        <v>0</v>
      </c>
      <c r="M2851" s="26">
        <v>0</v>
      </c>
      <c r="N2851" s="26">
        <v>0</v>
      </c>
      <c r="O2851" s="26">
        <v>0</v>
      </c>
      <c r="P2851" s="26">
        <v>0</v>
      </c>
      <c r="Q2851" s="26">
        <v>0</v>
      </c>
      <c r="R2851" s="26">
        <v>0</v>
      </c>
      <c r="S2851" s="26">
        <v>0</v>
      </c>
      <c r="T2851" s="26">
        <v>0</v>
      </c>
      <c r="U2851" s="26">
        <v>0</v>
      </c>
      <c r="V2851" s="26">
        <v>1</v>
      </c>
      <c r="W2851" s="26">
        <v>0</v>
      </c>
      <c r="X2851" s="26">
        <v>1</v>
      </c>
      <c r="Y2851" s="26">
        <v>1</v>
      </c>
      <c r="Z2851" t="s">
        <v>48</v>
      </c>
      <c r="AA2851" t="s">
        <v>33</v>
      </c>
      <c r="AB2851" t="s">
        <v>50</v>
      </c>
      <c r="AC2851" s="26">
        <v>0</v>
      </c>
      <c r="AD2851" s="26">
        <v>0</v>
      </c>
      <c r="AE2851" s="26">
        <v>0</v>
      </c>
      <c r="AF2851" s="28">
        <v>964000</v>
      </c>
      <c r="AG2851" s="28">
        <v>0.13270000000000001</v>
      </c>
      <c r="AH2851" s="26">
        <v>1</v>
      </c>
      <c r="AI2851" s="26">
        <v>0</v>
      </c>
    </row>
    <row r="2852" spans="1:35" hidden="1" x14ac:dyDescent="0.35">
      <c r="A2852" t="s">
        <v>3295</v>
      </c>
      <c r="B2852" s="27" t="s">
        <v>50</v>
      </c>
      <c r="C2852" s="27" t="s">
        <v>50</v>
      </c>
      <c r="D2852" s="27" t="s">
        <v>50</v>
      </c>
      <c r="E2852" s="27" t="s">
        <v>50</v>
      </c>
      <c r="F2852" t="s">
        <v>6401</v>
      </c>
      <c r="G2852" t="s">
        <v>3287</v>
      </c>
      <c r="H2852" t="s">
        <v>3288</v>
      </c>
      <c r="I2852" t="s">
        <v>359</v>
      </c>
      <c r="J2852" s="26">
        <v>0</v>
      </c>
      <c r="K2852" s="26">
        <v>0</v>
      </c>
      <c r="L2852" s="26">
        <v>0</v>
      </c>
      <c r="M2852" s="26">
        <v>0</v>
      </c>
      <c r="N2852" s="26">
        <v>0</v>
      </c>
      <c r="O2852" s="26">
        <v>0</v>
      </c>
      <c r="P2852" s="26">
        <v>0</v>
      </c>
      <c r="Q2852" s="26">
        <v>0</v>
      </c>
      <c r="R2852" s="26">
        <v>0</v>
      </c>
      <c r="S2852" s="26">
        <v>0</v>
      </c>
      <c r="T2852" s="26">
        <v>0</v>
      </c>
      <c r="U2852" s="26">
        <v>0</v>
      </c>
      <c r="V2852" s="26">
        <v>1</v>
      </c>
      <c r="W2852" s="26">
        <v>0</v>
      </c>
      <c r="X2852" s="26">
        <v>1</v>
      </c>
      <c r="Y2852" s="26">
        <v>1</v>
      </c>
      <c r="Z2852" t="s">
        <v>2513</v>
      </c>
      <c r="AA2852" t="s">
        <v>50</v>
      </c>
      <c r="AB2852" t="s">
        <v>117</v>
      </c>
      <c r="AC2852" s="26">
        <v>0</v>
      </c>
      <c r="AD2852" s="26">
        <v>0</v>
      </c>
      <c r="AE2852" s="26">
        <v>0</v>
      </c>
      <c r="AF2852" s="28">
        <v>1616000</v>
      </c>
      <c r="AG2852" s="28">
        <v>5.7770000000000002E-2</v>
      </c>
      <c r="AH2852" s="26">
        <v>1</v>
      </c>
      <c r="AI2852" s="26">
        <v>0</v>
      </c>
    </row>
    <row r="2853" spans="1:35" hidden="1" x14ac:dyDescent="0.35">
      <c r="A2853" t="s">
        <v>3296</v>
      </c>
      <c r="B2853" s="27" t="s">
        <v>50</v>
      </c>
      <c r="C2853" s="27" t="s">
        <v>50</v>
      </c>
      <c r="D2853" s="27" t="s">
        <v>50</v>
      </c>
      <c r="E2853" s="27" t="s">
        <v>50</v>
      </c>
      <c r="F2853" t="s">
        <v>6401</v>
      </c>
      <c r="G2853" t="s">
        <v>3287</v>
      </c>
      <c r="H2853" t="s">
        <v>3288</v>
      </c>
      <c r="I2853" t="s">
        <v>359</v>
      </c>
      <c r="J2853" s="26">
        <v>0</v>
      </c>
      <c r="K2853" s="26">
        <v>0</v>
      </c>
      <c r="L2853" s="26">
        <v>0</v>
      </c>
      <c r="M2853" s="26">
        <v>0</v>
      </c>
      <c r="N2853" s="26">
        <v>0</v>
      </c>
      <c r="O2853" s="26">
        <v>0</v>
      </c>
      <c r="P2853" s="26">
        <v>0</v>
      </c>
      <c r="Q2853" s="26">
        <v>0</v>
      </c>
      <c r="R2853" s="26">
        <v>0</v>
      </c>
      <c r="S2853" s="26">
        <v>0</v>
      </c>
      <c r="T2853" s="26">
        <v>0</v>
      </c>
      <c r="U2853" s="26">
        <v>0</v>
      </c>
      <c r="V2853" s="26">
        <v>1</v>
      </c>
      <c r="W2853" s="26">
        <v>0</v>
      </c>
      <c r="X2853" s="26">
        <v>1</v>
      </c>
      <c r="Y2853" s="26">
        <v>1</v>
      </c>
      <c r="Z2853" t="s">
        <v>2513</v>
      </c>
      <c r="AA2853" t="s">
        <v>50</v>
      </c>
      <c r="AB2853" t="s">
        <v>117</v>
      </c>
      <c r="AC2853" s="26">
        <v>0</v>
      </c>
      <c r="AD2853" s="26">
        <v>0</v>
      </c>
      <c r="AE2853" s="26">
        <v>0</v>
      </c>
      <c r="AF2853" s="28">
        <v>1586000</v>
      </c>
      <c r="AG2853" s="28">
        <v>5.8819999999999997E-2</v>
      </c>
      <c r="AH2853" s="26">
        <v>1</v>
      </c>
      <c r="AI2853" s="26">
        <v>0</v>
      </c>
    </row>
    <row r="2854" spans="1:35" hidden="1" x14ac:dyDescent="0.35">
      <c r="A2854" t="s">
        <v>5680</v>
      </c>
      <c r="B2854" s="27" t="s">
        <v>50</v>
      </c>
      <c r="C2854" s="27" t="s">
        <v>50</v>
      </c>
      <c r="D2854" s="27" t="s">
        <v>50</v>
      </c>
      <c r="E2854" s="27" t="s">
        <v>50</v>
      </c>
      <c r="F2854" t="s">
        <v>6289</v>
      </c>
      <c r="G2854" t="s">
        <v>5677</v>
      </c>
      <c r="H2854" t="s">
        <v>5678</v>
      </c>
      <c r="I2854" t="s">
        <v>359</v>
      </c>
      <c r="J2854" s="26">
        <v>0</v>
      </c>
      <c r="K2854" s="26">
        <v>0</v>
      </c>
      <c r="L2854" s="26">
        <v>0</v>
      </c>
      <c r="M2854" s="26">
        <v>0</v>
      </c>
      <c r="N2854" s="26">
        <v>0</v>
      </c>
      <c r="O2854" s="26">
        <v>0</v>
      </c>
      <c r="P2854" s="26">
        <v>0</v>
      </c>
      <c r="Q2854" s="26">
        <v>0</v>
      </c>
      <c r="R2854" s="26">
        <v>0</v>
      </c>
      <c r="S2854" s="26">
        <v>0</v>
      </c>
      <c r="T2854" s="26">
        <v>0</v>
      </c>
      <c r="U2854" s="26">
        <v>0</v>
      </c>
      <c r="V2854" s="26">
        <v>1</v>
      </c>
      <c r="W2854" s="26">
        <v>0</v>
      </c>
      <c r="X2854" s="26">
        <v>1</v>
      </c>
      <c r="Y2854" s="26">
        <v>1</v>
      </c>
      <c r="Z2854" t="s">
        <v>2513</v>
      </c>
      <c r="AA2854" t="s">
        <v>50</v>
      </c>
      <c r="AB2854" t="s">
        <v>117</v>
      </c>
      <c r="AC2854" s="26">
        <v>0</v>
      </c>
      <c r="AD2854" s="26">
        <v>0</v>
      </c>
      <c r="AE2854" s="26">
        <v>0</v>
      </c>
      <c r="AF2854" s="28">
        <v>19.16</v>
      </c>
      <c r="AG2854" s="28">
        <v>1.202</v>
      </c>
      <c r="AH2854" s="26">
        <v>1</v>
      </c>
      <c r="AI2854" s="26">
        <v>0</v>
      </c>
    </row>
    <row r="2855" spans="1:35" hidden="1" x14ac:dyDescent="0.35">
      <c r="A2855" t="s">
        <v>1311</v>
      </c>
      <c r="B2855" s="27" t="s">
        <v>50</v>
      </c>
      <c r="C2855" s="27" t="s">
        <v>50</v>
      </c>
      <c r="D2855" s="27" t="s">
        <v>50</v>
      </c>
      <c r="E2855" s="27" t="s">
        <v>50</v>
      </c>
      <c r="F2855" t="s">
        <v>1308</v>
      </c>
      <c r="G2855" t="s">
        <v>1309</v>
      </c>
      <c r="H2855" t="s">
        <v>1310</v>
      </c>
      <c r="I2855" t="s">
        <v>359</v>
      </c>
      <c r="J2855" s="26">
        <v>0</v>
      </c>
      <c r="K2855" s="26">
        <v>0</v>
      </c>
      <c r="L2855" s="26">
        <v>0</v>
      </c>
      <c r="M2855" s="26">
        <v>0</v>
      </c>
      <c r="N2855" s="26">
        <v>0</v>
      </c>
      <c r="O2855" s="26">
        <v>0</v>
      </c>
      <c r="P2855" s="26">
        <v>0</v>
      </c>
      <c r="Q2855" s="26">
        <v>0</v>
      </c>
      <c r="R2855" s="26">
        <v>0</v>
      </c>
      <c r="S2855" s="26">
        <v>0</v>
      </c>
      <c r="T2855" s="26">
        <v>0</v>
      </c>
      <c r="U2855" s="26">
        <v>0</v>
      </c>
      <c r="V2855" s="26">
        <v>1</v>
      </c>
      <c r="W2855" s="26">
        <v>0</v>
      </c>
      <c r="X2855" s="26">
        <v>1</v>
      </c>
      <c r="Y2855" s="26">
        <v>1</v>
      </c>
      <c r="Z2855" t="s">
        <v>32</v>
      </c>
      <c r="AA2855" t="s">
        <v>49</v>
      </c>
      <c r="AB2855" t="s">
        <v>117</v>
      </c>
      <c r="AC2855" s="26">
        <v>0</v>
      </c>
      <c r="AD2855" s="26">
        <v>0</v>
      </c>
      <c r="AE2855" s="26">
        <v>0</v>
      </c>
      <c r="AF2855" s="28">
        <v>20.03</v>
      </c>
      <c r="AG2855" s="28">
        <v>1.032</v>
      </c>
      <c r="AH2855" s="26">
        <v>1</v>
      </c>
      <c r="AI2855" s="26">
        <v>0</v>
      </c>
    </row>
    <row r="2856" spans="1:35" hidden="1" x14ac:dyDescent="0.35">
      <c r="A2856" t="s">
        <v>1312</v>
      </c>
      <c r="B2856" s="27" t="s">
        <v>50</v>
      </c>
      <c r="C2856" s="27" t="s">
        <v>50</v>
      </c>
      <c r="D2856" s="27" t="s">
        <v>50</v>
      </c>
      <c r="E2856" s="27" t="s">
        <v>50</v>
      </c>
      <c r="F2856" t="s">
        <v>1308</v>
      </c>
      <c r="G2856" t="s">
        <v>1309</v>
      </c>
      <c r="H2856" t="s">
        <v>1310</v>
      </c>
      <c r="I2856" t="s">
        <v>359</v>
      </c>
      <c r="J2856" s="26">
        <v>0</v>
      </c>
      <c r="K2856" s="26">
        <v>0</v>
      </c>
      <c r="L2856" s="26">
        <v>0</v>
      </c>
      <c r="M2856" s="26">
        <v>0</v>
      </c>
      <c r="N2856" s="26">
        <v>0</v>
      </c>
      <c r="O2856" s="26">
        <v>0</v>
      </c>
      <c r="P2856" s="26">
        <v>0</v>
      </c>
      <c r="Q2856" s="26">
        <v>0</v>
      </c>
      <c r="R2856" s="26">
        <v>0</v>
      </c>
      <c r="S2856" s="26">
        <v>0</v>
      </c>
      <c r="T2856" s="26">
        <v>0</v>
      </c>
      <c r="U2856" s="26">
        <v>0</v>
      </c>
      <c r="V2856" s="26">
        <v>1</v>
      </c>
      <c r="W2856" s="26">
        <v>0</v>
      </c>
      <c r="X2856" s="26">
        <v>1</v>
      </c>
      <c r="Y2856" s="26">
        <v>1</v>
      </c>
      <c r="Z2856" t="s">
        <v>48</v>
      </c>
      <c r="AA2856" t="s">
        <v>49</v>
      </c>
      <c r="AB2856" t="s">
        <v>50</v>
      </c>
      <c r="AC2856" s="26">
        <v>0</v>
      </c>
      <c r="AD2856" s="26">
        <v>0</v>
      </c>
      <c r="AE2856" s="26">
        <v>0</v>
      </c>
      <c r="AF2856" s="28">
        <v>11280</v>
      </c>
      <c r="AG2856" s="28">
        <v>2.101</v>
      </c>
      <c r="AH2856" s="26">
        <v>1</v>
      </c>
      <c r="AI2856" s="26">
        <v>0</v>
      </c>
    </row>
    <row r="2857" spans="1:35" hidden="1" x14ac:dyDescent="0.35">
      <c r="A2857" t="s">
        <v>2461</v>
      </c>
      <c r="B2857" s="27" t="s">
        <v>50</v>
      </c>
      <c r="C2857" s="27" t="s">
        <v>50</v>
      </c>
      <c r="D2857" s="27" t="s">
        <v>50</v>
      </c>
      <c r="E2857" s="27" t="s">
        <v>50</v>
      </c>
      <c r="F2857" t="s">
        <v>2457</v>
      </c>
      <c r="G2857" t="s">
        <v>2458</v>
      </c>
      <c r="H2857" t="s">
        <v>2459</v>
      </c>
      <c r="I2857" t="s">
        <v>359</v>
      </c>
      <c r="J2857" s="26">
        <v>0</v>
      </c>
      <c r="K2857" s="26">
        <v>0</v>
      </c>
      <c r="L2857" s="26">
        <v>0</v>
      </c>
      <c r="M2857" s="26">
        <v>0</v>
      </c>
      <c r="N2857" s="26">
        <v>0</v>
      </c>
      <c r="O2857" s="26">
        <v>0</v>
      </c>
      <c r="P2857" s="26">
        <v>0</v>
      </c>
      <c r="Q2857" s="26">
        <v>0</v>
      </c>
      <c r="R2857" s="26">
        <v>0</v>
      </c>
      <c r="S2857" s="26">
        <v>0</v>
      </c>
      <c r="T2857" s="26">
        <v>0</v>
      </c>
      <c r="U2857" s="26">
        <v>0</v>
      </c>
      <c r="V2857" s="26">
        <v>1</v>
      </c>
      <c r="W2857" s="26">
        <v>0</v>
      </c>
      <c r="X2857" s="26">
        <v>1</v>
      </c>
      <c r="Y2857" s="26">
        <v>1</v>
      </c>
      <c r="Z2857" t="s">
        <v>48</v>
      </c>
      <c r="AA2857" t="s">
        <v>49</v>
      </c>
      <c r="AB2857" t="s">
        <v>50</v>
      </c>
      <c r="AC2857" s="26">
        <v>0</v>
      </c>
      <c r="AD2857" s="26">
        <v>0</v>
      </c>
      <c r="AE2857" s="26">
        <v>0</v>
      </c>
      <c r="AF2857" s="28">
        <v>5864</v>
      </c>
      <c r="AG2857" s="28">
        <v>0.13650000000000001</v>
      </c>
      <c r="AH2857" s="26">
        <v>1</v>
      </c>
      <c r="AI2857" s="26">
        <v>0</v>
      </c>
    </row>
    <row r="2858" spans="1:35" hidden="1" x14ac:dyDescent="0.35">
      <c r="A2858" t="s">
        <v>3303</v>
      </c>
      <c r="B2858" s="27" t="s">
        <v>50</v>
      </c>
      <c r="C2858" s="27" t="s">
        <v>50</v>
      </c>
      <c r="D2858" s="27" t="s">
        <v>50</v>
      </c>
      <c r="E2858" s="27" t="s">
        <v>50</v>
      </c>
      <c r="F2858" t="s">
        <v>6401</v>
      </c>
      <c r="G2858" t="s">
        <v>3287</v>
      </c>
      <c r="H2858" t="s">
        <v>3288</v>
      </c>
      <c r="I2858" t="s">
        <v>359</v>
      </c>
      <c r="J2858" s="26">
        <v>0</v>
      </c>
      <c r="K2858" s="26">
        <v>0</v>
      </c>
      <c r="L2858" s="26">
        <v>0</v>
      </c>
      <c r="M2858" s="26">
        <v>0</v>
      </c>
      <c r="N2858" s="26">
        <v>0</v>
      </c>
      <c r="O2858" s="26">
        <v>0</v>
      </c>
      <c r="P2858" s="26">
        <v>0</v>
      </c>
      <c r="Q2858" s="26">
        <v>0</v>
      </c>
      <c r="R2858" s="26">
        <v>0</v>
      </c>
      <c r="S2858" s="26">
        <v>0</v>
      </c>
      <c r="T2858" s="26">
        <v>0</v>
      </c>
      <c r="U2858" s="26">
        <v>0</v>
      </c>
      <c r="V2858" s="26">
        <v>1</v>
      </c>
      <c r="W2858" s="26">
        <v>0</v>
      </c>
      <c r="X2858" s="26">
        <v>1</v>
      </c>
      <c r="Y2858" s="26">
        <v>1</v>
      </c>
      <c r="Z2858" t="s">
        <v>2513</v>
      </c>
      <c r="AA2858" t="s">
        <v>50</v>
      </c>
      <c r="AB2858" t="s">
        <v>117</v>
      </c>
      <c r="AC2858" s="26">
        <v>0</v>
      </c>
      <c r="AD2858" s="26">
        <v>0</v>
      </c>
      <c r="AE2858" s="26">
        <v>0</v>
      </c>
      <c r="AF2858" s="28">
        <v>3067000</v>
      </c>
      <c r="AG2858" s="28">
        <v>7.1660000000000001E-2</v>
      </c>
      <c r="AH2858" s="26">
        <v>1</v>
      </c>
      <c r="AI2858" s="26">
        <v>0</v>
      </c>
    </row>
    <row r="2859" spans="1:35" hidden="1" x14ac:dyDescent="0.35">
      <c r="A2859" t="s">
        <v>3301</v>
      </c>
      <c r="B2859" s="27" t="s">
        <v>50</v>
      </c>
      <c r="C2859" s="27" t="s">
        <v>50</v>
      </c>
      <c r="D2859" s="27" t="s">
        <v>50</v>
      </c>
      <c r="E2859" s="27" t="s">
        <v>50</v>
      </c>
      <c r="F2859" t="s">
        <v>6401</v>
      </c>
      <c r="G2859" t="s">
        <v>3287</v>
      </c>
      <c r="H2859" t="s">
        <v>3288</v>
      </c>
      <c r="I2859" t="s">
        <v>359</v>
      </c>
      <c r="J2859" s="26">
        <v>0</v>
      </c>
      <c r="K2859" s="26">
        <v>0</v>
      </c>
      <c r="L2859" s="26">
        <v>0</v>
      </c>
      <c r="M2859" s="26">
        <v>0</v>
      </c>
      <c r="N2859" s="26">
        <v>0</v>
      </c>
      <c r="O2859" s="26">
        <v>0</v>
      </c>
      <c r="P2859" s="26">
        <v>0</v>
      </c>
      <c r="Q2859" s="26">
        <v>0</v>
      </c>
      <c r="R2859" s="26">
        <v>0</v>
      </c>
      <c r="S2859" s="26">
        <v>0</v>
      </c>
      <c r="T2859" s="26">
        <v>0</v>
      </c>
      <c r="U2859" s="26">
        <v>0</v>
      </c>
      <c r="V2859" s="26">
        <v>1</v>
      </c>
      <c r="W2859" s="26">
        <v>0</v>
      </c>
      <c r="X2859" s="26">
        <v>1</v>
      </c>
      <c r="Y2859" s="26">
        <v>1</v>
      </c>
      <c r="Z2859" t="s">
        <v>2513</v>
      </c>
      <c r="AA2859" t="s">
        <v>50</v>
      </c>
      <c r="AB2859" t="s">
        <v>117</v>
      </c>
      <c r="AC2859" s="26">
        <v>0</v>
      </c>
      <c r="AD2859" s="26">
        <v>0</v>
      </c>
      <c r="AE2859" s="26">
        <v>0</v>
      </c>
      <c r="AF2859" s="28">
        <v>2829000</v>
      </c>
      <c r="AG2859" s="28">
        <v>7.3029999999999998E-2</v>
      </c>
      <c r="AH2859" s="26">
        <v>1</v>
      </c>
      <c r="AI2859" s="26">
        <v>0</v>
      </c>
    </row>
    <row r="2860" spans="1:35" hidden="1" x14ac:dyDescent="0.35">
      <c r="A2860" t="s">
        <v>3330</v>
      </c>
      <c r="B2860" s="27" t="s">
        <v>50</v>
      </c>
      <c r="C2860" s="27" t="s">
        <v>50</v>
      </c>
      <c r="D2860" s="27" t="s">
        <v>50</v>
      </c>
      <c r="E2860" s="27" t="s">
        <v>50</v>
      </c>
      <c r="F2860" t="s">
        <v>3325</v>
      </c>
      <c r="G2860" t="s">
        <v>3326</v>
      </c>
      <c r="H2860" t="s">
        <v>3327</v>
      </c>
      <c r="I2860" t="s">
        <v>359</v>
      </c>
      <c r="J2860" s="26">
        <v>0</v>
      </c>
      <c r="K2860" s="26">
        <v>0</v>
      </c>
      <c r="L2860" s="26">
        <v>0</v>
      </c>
      <c r="M2860" s="26">
        <v>0</v>
      </c>
      <c r="N2860" s="26">
        <v>0</v>
      </c>
      <c r="O2860" s="26">
        <v>0</v>
      </c>
      <c r="P2860" s="26">
        <v>0</v>
      </c>
      <c r="Q2860" s="26">
        <v>0</v>
      </c>
      <c r="R2860" s="26">
        <v>0</v>
      </c>
      <c r="S2860" s="26">
        <v>0</v>
      </c>
      <c r="T2860" s="26">
        <v>0</v>
      </c>
      <c r="U2860" s="26">
        <v>0</v>
      </c>
      <c r="V2860" s="26">
        <v>1</v>
      </c>
      <c r="W2860" s="26">
        <v>0</v>
      </c>
      <c r="X2860" s="26">
        <v>1</v>
      </c>
      <c r="Y2860" s="26">
        <v>1</v>
      </c>
      <c r="Z2860" t="s">
        <v>2513</v>
      </c>
      <c r="AA2860" t="s">
        <v>50</v>
      </c>
      <c r="AB2860" t="s">
        <v>117</v>
      </c>
      <c r="AC2860" s="26">
        <v>0</v>
      </c>
      <c r="AD2860" s="26">
        <v>0</v>
      </c>
      <c r="AE2860" s="26">
        <v>0</v>
      </c>
      <c r="AF2860" s="28">
        <v>282000</v>
      </c>
      <c r="AG2860" s="28">
        <v>0.3221</v>
      </c>
      <c r="AH2860" s="26">
        <v>1</v>
      </c>
      <c r="AI2860" s="26">
        <v>0</v>
      </c>
    </row>
    <row r="2861" spans="1:35" hidden="1" x14ac:dyDescent="0.35">
      <c r="A2861" t="s">
        <v>3302</v>
      </c>
      <c r="B2861" s="27" t="s">
        <v>50</v>
      </c>
      <c r="C2861" s="27" t="s">
        <v>50</v>
      </c>
      <c r="D2861" s="27" t="s">
        <v>50</v>
      </c>
      <c r="E2861" s="27" t="s">
        <v>50</v>
      </c>
      <c r="F2861" t="s">
        <v>6401</v>
      </c>
      <c r="G2861" t="s">
        <v>3287</v>
      </c>
      <c r="H2861" t="s">
        <v>3288</v>
      </c>
      <c r="I2861" t="s">
        <v>359</v>
      </c>
      <c r="J2861" s="26">
        <v>0</v>
      </c>
      <c r="K2861" s="26">
        <v>0</v>
      </c>
      <c r="L2861" s="26">
        <v>0</v>
      </c>
      <c r="M2861" s="26">
        <v>0</v>
      </c>
      <c r="N2861" s="26">
        <v>0</v>
      </c>
      <c r="O2861" s="26">
        <v>0</v>
      </c>
      <c r="P2861" s="26">
        <v>0</v>
      </c>
      <c r="Q2861" s="26">
        <v>0</v>
      </c>
      <c r="R2861" s="26">
        <v>0</v>
      </c>
      <c r="S2861" s="26">
        <v>0</v>
      </c>
      <c r="T2861" s="26">
        <v>0</v>
      </c>
      <c r="U2861" s="26">
        <v>0</v>
      </c>
      <c r="V2861" s="26">
        <v>1</v>
      </c>
      <c r="W2861" s="26">
        <v>0</v>
      </c>
      <c r="X2861" s="26">
        <v>1</v>
      </c>
      <c r="Y2861" s="26">
        <v>1</v>
      </c>
      <c r="Z2861" t="s">
        <v>2513</v>
      </c>
      <c r="AA2861" t="s">
        <v>50</v>
      </c>
      <c r="AB2861" t="s">
        <v>117</v>
      </c>
      <c r="AC2861" s="26">
        <v>0</v>
      </c>
      <c r="AD2861" s="26">
        <v>0</v>
      </c>
      <c r="AE2861" s="26">
        <v>0</v>
      </c>
      <c r="AF2861" s="28">
        <v>2310000</v>
      </c>
      <c r="AG2861" s="28">
        <v>7.2980000000000003E-2</v>
      </c>
      <c r="AH2861" s="26">
        <v>1</v>
      </c>
      <c r="AI2861" s="26">
        <v>0</v>
      </c>
    </row>
    <row r="2862" spans="1:35" hidden="1" x14ac:dyDescent="0.35">
      <c r="A2862" t="s">
        <v>3299</v>
      </c>
      <c r="B2862" s="27" t="s">
        <v>50</v>
      </c>
      <c r="C2862" s="27" t="s">
        <v>50</v>
      </c>
      <c r="D2862" s="27" t="s">
        <v>50</v>
      </c>
      <c r="E2862" s="27" t="s">
        <v>50</v>
      </c>
      <c r="F2862" t="s">
        <v>6401</v>
      </c>
      <c r="G2862" t="s">
        <v>3287</v>
      </c>
      <c r="H2862" t="s">
        <v>3288</v>
      </c>
      <c r="I2862" t="s">
        <v>359</v>
      </c>
      <c r="J2862" s="26">
        <v>0</v>
      </c>
      <c r="K2862" s="26">
        <v>0</v>
      </c>
      <c r="L2862" s="26">
        <v>0</v>
      </c>
      <c r="M2862" s="26">
        <v>0</v>
      </c>
      <c r="N2862" s="26">
        <v>0</v>
      </c>
      <c r="O2862" s="26">
        <v>0</v>
      </c>
      <c r="P2862" s="26">
        <v>0</v>
      </c>
      <c r="Q2862" s="26">
        <v>0</v>
      </c>
      <c r="R2862" s="26">
        <v>0</v>
      </c>
      <c r="S2862" s="26">
        <v>0</v>
      </c>
      <c r="T2862" s="26">
        <v>0</v>
      </c>
      <c r="U2862" s="26">
        <v>0</v>
      </c>
      <c r="V2862" s="26">
        <v>1</v>
      </c>
      <c r="W2862" s="26">
        <v>0</v>
      </c>
      <c r="X2862" s="26">
        <v>1</v>
      </c>
      <c r="Y2862" s="26">
        <v>1</v>
      </c>
      <c r="Z2862" t="s">
        <v>2513</v>
      </c>
      <c r="AA2862" t="s">
        <v>50</v>
      </c>
      <c r="AB2862" t="s">
        <v>117</v>
      </c>
      <c r="AC2862" s="26">
        <v>0</v>
      </c>
      <c r="AD2862" s="26">
        <v>0</v>
      </c>
      <c r="AE2862" s="26">
        <v>0</v>
      </c>
      <c r="AF2862" s="28">
        <v>1222000</v>
      </c>
      <c r="AG2862" s="28">
        <v>6.0229999999999999E-2</v>
      </c>
      <c r="AH2862" s="26">
        <v>1</v>
      </c>
      <c r="AI2862" s="26">
        <v>0</v>
      </c>
    </row>
    <row r="2863" spans="1:35" hidden="1" x14ac:dyDescent="0.35">
      <c r="A2863" t="s">
        <v>1506</v>
      </c>
      <c r="B2863" s="27" t="s">
        <v>50</v>
      </c>
      <c r="C2863" s="27" t="s">
        <v>50</v>
      </c>
      <c r="D2863" s="27" t="s">
        <v>50</v>
      </c>
      <c r="E2863" s="27" t="s">
        <v>50</v>
      </c>
      <c r="F2863" t="s">
        <v>1503</v>
      </c>
      <c r="G2863" t="s">
        <v>1504</v>
      </c>
      <c r="H2863" t="s">
        <v>1505</v>
      </c>
      <c r="I2863" t="s">
        <v>359</v>
      </c>
      <c r="J2863" s="26">
        <v>0</v>
      </c>
      <c r="K2863" s="26">
        <v>0</v>
      </c>
      <c r="L2863" s="26">
        <v>0</v>
      </c>
      <c r="M2863" s="26">
        <v>0</v>
      </c>
      <c r="N2863" s="26">
        <v>0</v>
      </c>
      <c r="O2863" s="26">
        <v>0</v>
      </c>
      <c r="P2863" s="26">
        <v>0</v>
      </c>
      <c r="Q2863" s="26">
        <v>0</v>
      </c>
      <c r="R2863" s="26">
        <v>0</v>
      </c>
      <c r="S2863" s="26">
        <v>0</v>
      </c>
      <c r="T2863" s="26">
        <v>0</v>
      </c>
      <c r="U2863" s="26">
        <v>0</v>
      </c>
      <c r="V2863" s="26">
        <v>1</v>
      </c>
      <c r="W2863" s="26">
        <v>0</v>
      </c>
      <c r="X2863" s="26">
        <v>1</v>
      </c>
      <c r="Y2863" s="26">
        <v>1</v>
      </c>
      <c r="Z2863" t="s">
        <v>32</v>
      </c>
      <c r="AA2863" t="s">
        <v>49</v>
      </c>
      <c r="AB2863" t="s">
        <v>117</v>
      </c>
      <c r="AC2863" s="26">
        <v>0</v>
      </c>
      <c r="AD2863" s="26">
        <v>0</v>
      </c>
      <c r="AE2863" s="26">
        <v>0</v>
      </c>
      <c r="AF2863" s="28">
        <v>46.36</v>
      </c>
      <c r="AG2863" s="28">
        <v>1.276</v>
      </c>
      <c r="AH2863" s="26">
        <v>1</v>
      </c>
      <c r="AI2863" s="26">
        <v>0</v>
      </c>
    </row>
    <row r="2864" spans="1:35" hidden="1" x14ac:dyDescent="0.35">
      <c r="A2864" t="s">
        <v>1507</v>
      </c>
      <c r="B2864" s="27" t="s">
        <v>50</v>
      </c>
      <c r="C2864" s="27" t="s">
        <v>50</v>
      </c>
      <c r="D2864" s="27" t="s">
        <v>50</v>
      </c>
      <c r="E2864" s="27" t="s">
        <v>50</v>
      </c>
      <c r="F2864" t="s">
        <v>1503</v>
      </c>
      <c r="G2864" t="s">
        <v>1504</v>
      </c>
      <c r="H2864" t="s">
        <v>1505</v>
      </c>
      <c r="I2864" t="s">
        <v>359</v>
      </c>
      <c r="J2864" s="26">
        <v>0</v>
      </c>
      <c r="K2864" s="26">
        <v>0</v>
      </c>
      <c r="L2864" s="26">
        <v>0</v>
      </c>
      <c r="M2864" s="26">
        <v>0</v>
      </c>
      <c r="N2864" s="26">
        <v>0</v>
      </c>
      <c r="O2864" s="26">
        <v>0</v>
      </c>
      <c r="P2864" s="26">
        <v>0</v>
      </c>
      <c r="Q2864" s="26">
        <v>0</v>
      </c>
      <c r="R2864" s="26">
        <v>0</v>
      </c>
      <c r="S2864" s="26">
        <v>0</v>
      </c>
      <c r="T2864" s="26">
        <v>0</v>
      </c>
      <c r="U2864" s="26">
        <v>0</v>
      </c>
      <c r="V2864" s="26">
        <v>1</v>
      </c>
      <c r="W2864" s="26">
        <v>0</v>
      </c>
      <c r="X2864" s="26">
        <v>1</v>
      </c>
      <c r="Y2864" s="26">
        <v>1</v>
      </c>
      <c r="Z2864" t="s">
        <v>48</v>
      </c>
      <c r="AA2864" t="s">
        <v>49</v>
      </c>
      <c r="AB2864" t="s">
        <v>50</v>
      </c>
      <c r="AC2864" s="26">
        <v>0</v>
      </c>
      <c r="AD2864" s="26">
        <v>0</v>
      </c>
      <c r="AE2864" s="26">
        <v>0</v>
      </c>
      <c r="AF2864" s="28">
        <v>9019</v>
      </c>
      <c r="AG2864" s="28">
        <v>1.8620000000000001</v>
      </c>
      <c r="AH2864" s="26">
        <v>1</v>
      </c>
      <c r="AI2864" s="26">
        <v>0</v>
      </c>
    </row>
    <row r="2865" spans="1:35" hidden="1" x14ac:dyDescent="0.35">
      <c r="A2865" t="s">
        <v>843</v>
      </c>
      <c r="B2865" s="27" t="s">
        <v>50</v>
      </c>
      <c r="C2865" s="27" t="s">
        <v>50</v>
      </c>
      <c r="D2865" s="27" t="s">
        <v>50</v>
      </c>
      <c r="E2865" s="27" t="s">
        <v>50</v>
      </c>
      <c r="F2865" t="s">
        <v>840</v>
      </c>
      <c r="G2865" t="s">
        <v>841</v>
      </c>
      <c r="H2865" t="s">
        <v>842</v>
      </c>
      <c r="I2865" t="s">
        <v>359</v>
      </c>
      <c r="J2865" s="26">
        <v>0</v>
      </c>
      <c r="K2865" s="26">
        <v>0</v>
      </c>
      <c r="L2865" s="26">
        <v>0</v>
      </c>
      <c r="M2865" s="26">
        <v>0</v>
      </c>
      <c r="N2865" s="26">
        <v>0</v>
      </c>
      <c r="O2865" s="26">
        <v>0</v>
      </c>
      <c r="P2865" s="26">
        <v>0</v>
      </c>
      <c r="Q2865" s="26">
        <v>0</v>
      </c>
      <c r="R2865" s="26">
        <v>0</v>
      </c>
      <c r="S2865" s="26">
        <v>0</v>
      </c>
      <c r="T2865" s="26">
        <v>0</v>
      </c>
      <c r="U2865" s="26">
        <v>0</v>
      </c>
      <c r="V2865" s="26">
        <v>1</v>
      </c>
      <c r="W2865" s="26">
        <v>0</v>
      </c>
      <c r="X2865" s="26">
        <v>1</v>
      </c>
      <c r="Y2865" s="26">
        <v>1</v>
      </c>
      <c r="Z2865" t="s">
        <v>32</v>
      </c>
      <c r="AA2865" t="s">
        <v>49</v>
      </c>
      <c r="AB2865" t="s">
        <v>117</v>
      </c>
      <c r="AC2865" s="26">
        <v>0</v>
      </c>
      <c r="AD2865" s="26">
        <v>0</v>
      </c>
      <c r="AE2865" s="26">
        <v>0</v>
      </c>
      <c r="AF2865" s="28">
        <v>1484000</v>
      </c>
      <c r="AG2865" s="28">
        <v>4.1640000000000003E-2</v>
      </c>
      <c r="AH2865" s="26">
        <v>1</v>
      </c>
      <c r="AI2865" s="26">
        <v>0</v>
      </c>
    </row>
    <row r="2866" spans="1:35" hidden="1" x14ac:dyDescent="0.35">
      <c r="A2866" t="s">
        <v>844</v>
      </c>
      <c r="B2866" s="27" t="s">
        <v>50</v>
      </c>
      <c r="C2866" s="27" t="s">
        <v>50</v>
      </c>
      <c r="D2866" s="27" t="s">
        <v>50</v>
      </c>
      <c r="E2866" s="27" t="s">
        <v>50</v>
      </c>
      <c r="F2866" t="s">
        <v>840</v>
      </c>
      <c r="G2866" t="s">
        <v>841</v>
      </c>
      <c r="H2866" t="s">
        <v>842</v>
      </c>
      <c r="I2866" t="s">
        <v>359</v>
      </c>
      <c r="J2866" s="26">
        <v>0</v>
      </c>
      <c r="K2866" s="26">
        <v>0</v>
      </c>
      <c r="L2866" s="26">
        <v>0</v>
      </c>
      <c r="M2866" s="26">
        <v>0</v>
      </c>
      <c r="N2866" s="26">
        <v>0</v>
      </c>
      <c r="O2866" s="26">
        <v>0</v>
      </c>
      <c r="P2866" s="26">
        <v>0</v>
      </c>
      <c r="Q2866" s="26">
        <v>0</v>
      </c>
      <c r="R2866" s="26">
        <v>0</v>
      </c>
      <c r="S2866" s="26">
        <v>0</v>
      </c>
      <c r="T2866" s="26">
        <v>0</v>
      </c>
      <c r="U2866" s="26">
        <v>0</v>
      </c>
      <c r="V2866" s="26">
        <v>1</v>
      </c>
      <c r="W2866" s="26">
        <v>0</v>
      </c>
      <c r="X2866" s="26">
        <v>1</v>
      </c>
      <c r="Y2866" s="26">
        <v>1</v>
      </c>
      <c r="Z2866" t="s">
        <v>48</v>
      </c>
      <c r="AA2866" t="s">
        <v>49</v>
      </c>
      <c r="AB2866" t="s">
        <v>50</v>
      </c>
      <c r="AC2866" s="26">
        <v>0</v>
      </c>
      <c r="AD2866" s="26">
        <v>0</v>
      </c>
      <c r="AE2866" s="26">
        <v>0</v>
      </c>
      <c r="AF2866" s="28">
        <v>427300</v>
      </c>
      <c r="AG2866" s="28">
        <v>0.1007</v>
      </c>
      <c r="AH2866" s="26">
        <v>1</v>
      </c>
      <c r="AI2866" s="26">
        <v>0</v>
      </c>
    </row>
    <row r="2867" spans="1:35" hidden="1" x14ac:dyDescent="0.35">
      <c r="A2867" t="s">
        <v>845</v>
      </c>
      <c r="B2867" s="27" t="s">
        <v>50</v>
      </c>
      <c r="C2867" s="27" t="s">
        <v>50</v>
      </c>
      <c r="D2867" s="27" t="s">
        <v>50</v>
      </c>
      <c r="E2867" s="27" t="s">
        <v>50</v>
      </c>
      <c r="F2867" t="s">
        <v>840</v>
      </c>
      <c r="G2867" t="s">
        <v>841</v>
      </c>
      <c r="H2867" t="s">
        <v>842</v>
      </c>
      <c r="I2867" t="s">
        <v>359</v>
      </c>
      <c r="J2867" s="26">
        <v>0</v>
      </c>
      <c r="K2867" s="26">
        <v>0</v>
      </c>
      <c r="L2867" s="26">
        <v>0</v>
      </c>
      <c r="M2867" s="26">
        <v>0</v>
      </c>
      <c r="N2867" s="26">
        <v>0</v>
      </c>
      <c r="O2867" s="26">
        <v>0</v>
      </c>
      <c r="P2867" s="26">
        <v>0</v>
      </c>
      <c r="Q2867" s="26">
        <v>0</v>
      </c>
      <c r="R2867" s="26">
        <v>0</v>
      </c>
      <c r="S2867" s="26">
        <v>0</v>
      </c>
      <c r="T2867" s="26">
        <v>0</v>
      </c>
      <c r="U2867" s="26">
        <v>0</v>
      </c>
      <c r="V2867" s="26">
        <v>1</v>
      </c>
      <c r="W2867" s="26">
        <v>0</v>
      </c>
      <c r="X2867" s="26">
        <v>1</v>
      </c>
      <c r="Y2867" s="26">
        <v>1</v>
      </c>
      <c r="Z2867" t="s">
        <v>48</v>
      </c>
      <c r="AA2867" t="s">
        <v>49</v>
      </c>
      <c r="AB2867" t="s">
        <v>50</v>
      </c>
      <c r="AC2867" s="26">
        <v>0</v>
      </c>
      <c r="AD2867" s="26">
        <v>0</v>
      </c>
      <c r="AE2867" s="26">
        <v>0</v>
      </c>
      <c r="AF2867" s="28">
        <v>249000</v>
      </c>
      <c r="AG2867" s="28">
        <v>0.1013</v>
      </c>
      <c r="AH2867" s="26">
        <v>1</v>
      </c>
      <c r="AI2867" s="26">
        <v>0</v>
      </c>
    </row>
    <row r="2868" spans="1:35" hidden="1" x14ac:dyDescent="0.35">
      <c r="A2868" t="s">
        <v>3747</v>
      </c>
      <c r="B2868" s="27" t="s">
        <v>50</v>
      </c>
      <c r="C2868" s="27" t="s">
        <v>50</v>
      </c>
      <c r="D2868" s="27" t="s">
        <v>50</v>
      </c>
      <c r="E2868" s="27" t="s">
        <v>50</v>
      </c>
      <c r="F2868" t="s">
        <v>982</v>
      </c>
      <c r="G2868" t="s">
        <v>983</v>
      </c>
      <c r="H2868" t="s">
        <v>984</v>
      </c>
      <c r="I2868" t="s">
        <v>359</v>
      </c>
      <c r="J2868" s="26">
        <v>0</v>
      </c>
      <c r="K2868" s="26">
        <v>0</v>
      </c>
      <c r="L2868" s="26">
        <v>0</v>
      </c>
      <c r="M2868" s="26">
        <v>0</v>
      </c>
      <c r="N2868" s="26">
        <v>0</v>
      </c>
      <c r="O2868" s="26">
        <v>0</v>
      </c>
      <c r="P2868" s="26">
        <v>0</v>
      </c>
      <c r="Q2868" s="26">
        <v>0</v>
      </c>
      <c r="R2868" s="26">
        <v>0</v>
      </c>
      <c r="S2868" s="26">
        <v>0</v>
      </c>
      <c r="T2868" s="26">
        <v>0</v>
      </c>
      <c r="U2868" s="26">
        <v>0</v>
      </c>
      <c r="V2868" s="26">
        <v>1</v>
      </c>
      <c r="W2868" s="26">
        <v>0</v>
      </c>
      <c r="X2868" s="26">
        <v>1</v>
      </c>
      <c r="Y2868" s="26">
        <v>1</v>
      </c>
      <c r="Z2868" t="s">
        <v>2513</v>
      </c>
      <c r="AA2868" t="s">
        <v>50</v>
      </c>
      <c r="AB2868" t="s">
        <v>117</v>
      </c>
      <c r="AC2868" s="26">
        <v>0</v>
      </c>
      <c r="AD2868" s="26">
        <v>0</v>
      </c>
      <c r="AE2868" s="26">
        <v>0</v>
      </c>
      <c r="AF2868" s="28">
        <v>133900</v>
      </c>
      <c r="AG2868" s="28">
        <v>1.6</v>
      </c>
      <c r="AH2868" s="26">
        <v>1</v>
      </c>
      <c r="AI2868" s="26">
        <v>0</v>
      </c>
    </row>
    <row r="2869" spans="1:35" hidden="1" x14ac:dyDescent="0.35">
      <c r="A2869" t="s">
        <v>1819</v>
      </c>
      <c r="B2869" s="27" t="s">
        <v>50</v>
      </c>
      <c r="C2869" s="27" t="s">
        <v>50</v>
      </c>
      <c r="D2869" s="27" t="s">
        <v>50</v>
      </c>
      <c r="E2869" s="27" t="s">
        <v>50</v>
      </c>
      <c r="F2869" t="s">
        <v>6290</v>
      </c>
      <c r="G2869" t="s">
        <v>1817</v>
      </c>
      <c r="H2869" t="s">
        <v>1818</v>
      </c>
      <c r="I2869" t="s">
        <v>213</v>
      </c>
      <c r="J2869" s="26">
        <v>0</v>
      </c>
      <c r="K2869" s="26">
        <v>0</v>
      </c>
      <c r="L2869" s="26">
        <v>0</v>
      </c>
      <c r="M2869" s="26">
        <v>0</v>
      </c>
      <c r="N2869" s="26">
        <v>0</v>
      </c>
      <c r="O2869" s="26">
        <v>0</v>
      </c>
      <c r="P2869" s="26">
        <v>0</v>
      </c>
      <c r="Q2869" s="26">
        <v>0</v>
      </c>
      <c r="R2869" s="26">
        <v>1</v>
      </c>
      <c r="S2869" s="26">
        <v>0</v>
      </c>
      <c r="T2869" s="26">
        <v>0</v>
      </c>
      <c r="U2869" s="26">
        <v>0</v>
      </c>
      <c r="V2869" s="26">
        <v>0</v>
      </c>
      <c r="W2869" s="26">
        <v>0</v>
      </c>
      <c r="X2869" s="26">
        <v>1</v>
      </c>
      <c r="Y2869" s="26">
        <v>1</v>
      </c>
      <c r="Z2869" t="s">
        <v>48</v>
      </c>
      <c r="AA2869" t="s">
        <v>49</v>
      </c>
      <c r="AB2869" t="s">
        <v>50</v>
      </c>
      <c r="AC2869" s="26">
        <v>0</v>
      </c>
      <c r="AD2869" s="26">
        <v>0</v>
      </c>
      <c r="AE2869" s="26">
        <v>0</v>
      </c>
      <c r="AF2869" s="28">
        <v>7635</v>
      </c>
      <c r="AG2869" s="28">
        <v>1.7490000000000001</v>
      </c>
      <c r="AH2869" s="26">
        <v>1</v>
      </c>
      <c r="AI2869" s="26">
        <v>0</v>
      </c>
    </row>
    <row r="2870" spans="1:35" hidden="1" x14ac:dyDescent="0.35">
      <c r="A2870" t="s">
        <v>1436</v>
      </c>
      <c r="B2870" s="27" t="s">
        <v>50</v>
      </c>
      <c r="C2870" s="27" t="s">
        <v>50</v>
      </c>
      <c r="D2870" s="27" t="s">
        <v>50</v>
      </c>
      <c r="E2870" s="27" t="s">
        <v>50</v>
      </c>
      <c r="F2870" t="s">
        <v>6399</v>
      </c>
      <c r="G2870" t="s">
        <v>1432</v>
      </c>
      <c r="H2870" t="s">
        <v>1433</v>
      </c>
      <c r="I2870" t="s">
        <v>213</v>
      </c>
      <c r="J2870" s="26">
        <v>0</v>
      </c>
      <c r="K2870" s="26">
        <v>0</v>
      </c>
      <c r="L2870" s="26">
        <v>0</v>
      </c>
      <c r="M2870" s="26">
        <v>0</v>
      </c>
      <c r="N2870" s="26">
        <v>0</v>
      </c>
      <c r="O2870" s="26">
        <v>0</v>
      </c>
      <c r="P2870" s="26">
        <v>0</v>
      </c>
      <c r="Q2870" s="26">
        <v>0</v>
      </c>
      <c r="R2870" s="26">
        <v>1</v>
      </c>
      <c r="S2870" s="26">
        <v>0</v>
      </c>
      <c r="T2870" s="26">
        <v>0</v>
      </c>
      <c r="U2870" s="26">
        <v>0</v>
      </c>
      <c r="V2870" s="26">
        <v>0</v>
      </c>
      <c r="W2870" s="26">
        <v>0</v>
      </c>
      <c r="X2870" s="26">
        <v>1</v>
      </c>
      <c r="Y2870" s="26">
        <v>1</v>
      </c>
      <c r="Z2870" t="s">
        <v>48</v>
      </c>
      <c r="AA2870" t="s">
        <v>49</v>
      </c>
      <c r="AB2870" t="s">
        <v>50</v>
      </c>
      <c r="AC2870" s="26">
        <v>0</v>
      </c>
      <c r="AD2870" s="26">
        <v>0</v>
      </c>
      <c r="AE2870" s="26">
        <v>0</v>
      </c>
      <c r="AF2870" s="28">
        <v>73.55</v>
      </c>
      <c r="AG2870" s="28">
        <v>1.264</v>
      </c>
      <c r="AH2870" s="26">
        <v>1</v>
      </c>
      <c r="AI2870" s="26">
        <v>0</v>
      </c>
    </row>
    <row r="2871" spans="1:35" hidden="1" x14ac:dyDescent="0.35">
      <c r="A2871" t="s">
        <v>1198</v>
      </c>
      <c r="B2871" s="27" t="s">
        <v>50</v>
      </c>
      <c r="C2871" s="27" t="s">
        <v>50</v>
      </c>
      <c r="D2871" s="27" t="s">
        <v>50</v>
      </c>
      <c r="E2871" s="27" t="s">
        <v>50</v>
      </c>
      <c r="F2871" t="s">
        <v>6297</v>
      </c>
      <c r="G2871" t="s">
        <v>1196</v>
      </c>
      <c r="H2871" t="s">
        <v>1197</v>
      </c>
      <c r="I2871" t="s">
        <v>213</v>
      </c>
      <c r="J2871" s="26">
        <v>0</v>
      </c>
      <c r="K2871" s="26">
        <v>0</v>
      </c>
      <c r="L2871" s="26">
        <v>0</v>
      </c>
      <c r="M2871" s="26">
        <v>0</v>
      </c>
      <c r="N2871" s="26">
        <v>0</v>
      </c>
      <c r="O2871" s="26">
        <v>0</v>
      </c>
      <c r="P2871" s="26">
        <v>0</v>
      </c>
      <c r="Q2871" s="26">
        <v>0</v>
      </c>
      <c r="R2871" s="26">
        <v>1</v>
      </c>
      <c r="S2871" s="26">
        <v>0</v>
      </c>
      <c r="T2871" s="26">
        <v>0</v>
      </c>
      <c r="U2871" s="26">
        <v>0</v>
      </c>
      <c r="V2871" s="26">
        <v>0</v>
      </c>
      <c r="W2871" s="26">
        <v>0</v>
      </c>
      <c r="X2871" s="26">
        <v>1</v>
      </c>
      <c r="Y2871" s="26">
        <v>1</v>
      </c>
      <c r="Z2871" t="s">
        <v>48</v>
      </c>
      <c r="AA2871" t="s">
        <v>49</v>
      </c>
      <c r="AB2871" t="s">
        <v>50</v>
      </c>
      <c r="AC2871" s="26">
        <v>0</v>
      </c>
      <c r="AD2871" s="26">
        <v>0</v>
      </c>
      <c r="AE2871" s="26">
        <v>0</v>
      </c>
      <c r="AF2871" s="28">
        <v>20.11</v>
      </c>
      <c r="AG2871" s="28">
        <v>0.9446</v>
      </c>
      <c r="AH2871" s="26">
        <v>1</v>
      </c>
      <c r="AI2871" s="26">
        <v>0</v>
      </c>
    </row>
    <row r="2872" spans="1:35" hidden="1" x14ac:dyDescent="0.35">
      <c r="A2872" t="s">
        <v>281</v>
      </c>
      <c r="B2872" s="27" t="s">
        <v>50</v>
      </c>
      <c r="C2872" s="27" t="s">
        <v>50</v>
      </c>
      <c r="D2872" s="27" t="s">
        <v>50</v>
      </c>
      <c r="E2872" s="27" t="s">
        <v>50</v>
      </c>
      <c r="F2872" t="s">
        <v>6299</v>
      </c>
      <c r="G2872" t="s">
        <v>278</v>
      </c>
      <c r="H2872" t="s">
        <v>279</v>
      </c>
      <c r="I2872" t="s">
        <v>213</v>
      </c>
      <c r="J2872" s="26">
        <v>0</v>
      </c>
      <c r="K2872" s="26">
        <v>0</v>
      </c>
      <c r="L2872" s="26">
        <v>0</v>
      </c>
      <c r="M2872" s="26">
        <v>0</v>
      </c>
      <c r="N2872" s="26">
        <v>0</v>
      </c>
      <c r="O2872" s="26">
        <v>0</v>
      </c>
      <c r="P2872" s="26">
        <v>0</v>
      </c>
      <c r="Q2872" s="26">
        <v>0</v>
      </c>
      <c r="R2872" s="26">
        <v>1</v>
      </c>
      <c r="S2872" s="26">
        <v>0</v>
      </c>
      <c r="T2872" s="26">
        <v>0</v>
      </c>
      <c r="U2872" s="26">
        <v>0</v>
      </c>
      <c r="V2872" s="26">
        <v>0</v>
      </c>
      <c r="W2872" s="26">
        <v>0</v>
      </c>
      <c r="X2872" s="26">
        <v>1</v>
      </c>
      <c r="Y2872" s="26">
        <v>1</v>
      </c>
      <c r="Z2872" t="s">
        <v>48</v>
      </c>
      <c r="AA2872" t="s">
        <v>49</v>
      </c>
      <c r="AB2872" t="s">
        <v>50</v>
      </c>
      <c r="AC2872" s="26">
        <v>0</v>
      </c>
      <c r="AD2872" s="26">
        <v>0</v>
      </c>
      <c r="AE2872" s="26">
        <v>0</v>
      </c>
      <c r="AF2872" s="28">
        <v>4.46</v>
      </c>
      <c r="AG2872" s="28">
        <v>1.853</v>
      </c>
      <c r="AH2872" s="26">
        <v>1</v>
      </c>
      <c r="AI2872" s="26">
        <v>0</v>
      </c>
    </row>
    <row r="2873" spans="1:35" hidden="1" x14ac:dyDescent="0.35">
      <c r="A2873" t="s">
        <v>243</v>
      </c>
      <c r="B2873" s="27" t="s">
        <v>50</v>
      </c>
      <c r="C2873" s="27" t="s">
        <v>50</v>
      </c>
      <c r="D2873" s="27" t="s">
        <v>50</v>
      </c>
      <c r="E2873" s="27" t="s">
        <v>50</v>
      </c>
      <c r="F2873" t="s">
        <v>6300</v>
      </c>
      <c r="G2873" t="s">
        <v>240</v>
      </c>
      <c r="H2873" t="s">
        <v>241</v>
      </c>
      <c r="I2873" t="s">
        <v>213</v>
      </c>
      <c r="J2873" s="26">
        <v>0</v>
      </c>
      <c r="K2873" s="26">
        <v>0</v>
      </c>
      <c r="L2873" s="26">
        <v>0</v>
      </c>
      <c r="M2873" s="26">
        <v>0</v>
      </c>
      <c r="N2873" s="26">
        <v>0</v>
      </c>
      <c r="O2873" s="26">
        <v>0</v>
      </c>
      <c r="P2873" s="26">
        <v>0</v>
      </c>
      <c r="Q2873" s="26">
        <v>0</v>
      </c>
      <c r="R2873" s="26">
        <v>1</v>
      </c>
      <c r="S2873" s="26">
        <v>0</v>
      </c>
      <c r="T2873" s="26">
        <v>0</v>
      </c>
      <c r="U2873" s="26">
        <v>0</v>
      </c>
      <c r="V2873" s="26">
        <v>0</v>
      </c>
      <c r="W2873" s="26">
        <v>0</v>
      </c>
      <c r="X2873" s="26">
        <v>1</v>
      </c>
      <c r="Y2873" s="26">
        <v>1</v>
      </c>
      <c r="Z2873" t="s">
        <v>48</v>
      </c>
      <c r="AA2873" t="s">
        <v>49</v>
      </c>
      <c r="AB2873" t="s">
        <v>50</v>
      </c>
      <c r="AC2873" s="26">
        <v>0</v>
      </c>
      <c r="AD2873" s="26">
        <v>0</v>
      </c>
      <c r="AE2873" s="26">
        <v>0</v>
      </c>
      <c r="AF2873" s="28">
        <v>1.8360000000000001</v>
      </c>
      <c r="AG2873" s="28">
        <v>1.014</v>
      </c>
      <c r="AH2873" s="26">
        <v>1</v>
      </c>
      <c r="AI2873" s="26">
        <v>0</v>
      </c>
    </row>
    <row r="2874" spans="1:35" hidden="1" x14ac:dyDescent="0.35">
      <c r="A2874" t="s">
        <v>199</v>
      </c>
      <c r="B2874" s="27">
        <v>11852</v>
      </c>
      <c r="C2874" s="27" t="s">
        <v>6130</v>
      </c>
      <c r="D2874" s="27" t="s">
        <v>200</v>
      </c>
      <c r="E2874" s="27" t="s">
        <v>201</v>
      </c>
      <c r="F2874" t="s">
        <v>6584</v>
      </c>
      <c r="G2874" t="s">
        <v>202</v>
      </c>
      <c r="H2874" t="s">
        <v>203</v>
      </c>
      <c r="I2874" t="s">
        <v>204</v>
      </c>
      <c r="J2874" s="26">
        <v>0</v>
      </c>
      <c r="K2874" s="26">
        <v>0</v>
      </c>
      <c r="L2874" s="26">
        <v>1</v>
      </c>
      <c r="M2874" s="26">
        <v>1</v>
      </c>
      <c r="N2874" s="26">
        <v>0</v>
      </c>
      <c r="O2874" s="26">
        <v>0</v>
      </c>
      <c r="P2874" s="26">
        <v>0</v>
      </c>
      <c r="Q2874" s="26">
        <v>1</v>
      </c>
      <c r="R2874" s="26">
        <v>1</v>
      </c>
      <c r="S2874" s="26">
        <v>0</v>
      </c>
      <c r="T2874" s="26">
        <v>0</v>
      </c>
      <c r="U2874" s="26">
        <v>0</v>
      </c>
      <c r="V2874" s="26">
        <v>0</v>
      </c>
      <c r="W2874" s="26">
        <v>0</v>
      </c>
      <c r="X2874" s="26">
        <v>21</v>
      </c>
      <c r="Y2874" s="26">
        <v>4</v>
      </c>
      <c r="Z2874" t="s">
        <v>32</v>
      </c>
      <c r="AA2874" t="s">
        <v>33</v>
      </c>
      <c r="AB2874" t="s">
        <v>205</v>
      </c>
      <c r="AC2874" s="26">
        <v>0</v>
      </c>
      <c r="AD2874" s="26">
        <v>1</v>
      </c>
      <c r="AE2874" s="26">
        <v>0</v>
      </c>
      <c r="AF2874" s="28">
        <v>58690</v>
      </c>
      <c r="AG2874" s="28">
        <v>2.0950000000000002</v>
      </c>
      <c r="AH2874" s="26">
        <v>1</v>
      </c>
      <c r="AI2874" s="26">
        <v>15</v>
      </c>
    </row>
    <row r="2875" spans="1:35" hidden="1" x14ac:dyDescent="0.35">
      <c r="A2875" t="s">
        <v>2592</v>
      </c>
      <c r="B2875" s="27" t="s">
        <v>50</v>
      </c>
      <c r="C2875" s="27" t="s">
        <v>50</v>
      </c>
      <c r="D2875" s="27" t="s">
        <v>50</v>
      </c>
      <c r="E2875" s="27" t="s">
        <v>50</v>
      </c>
      <c r="F2875" t="s">
        <v>2588</v>
      </c>
      <c r="G2875" t="s">
        <v>2589</v>
      </c>
      <c r="H2875" t="s">
        <v>2590</v>
      </c>
      <c r="I2875" t="s">
        <v>47</v>
      </c>
      <c r="J2875" s="26">
        <v>1</v>
      </c>
      <c r="K2875" s="26">
        <v>0</v>
      </c>
      <c r="L2875" s="26">
        <v>0</v>
      </c>
      <c r="M2875" s="26">
        <v>0</v>
      </c>
      <c r="N2875" s="26">
        <v>0</v>
      </c>
      <c r="O2875" s="26">
        <v>0</v>
      </c>
      <c r="P2875" s="26">
        <v>0</v>
      </c>
      <c r="Q2875" s="26">
        <v>0</v>
      </c>
      <c r="R2875" s="26">
        <v>0</v>
      </c>
      <c r="S2875" s="26">
        <v>0</v>
      </c>
      <c r="T2875" s="26">
        <v>0</v>
      </c>
      <c r="U2875" s="26">
        <v>0</v>
      </c>
      <c r="V2875" s="26">
        <v>0</v>
      </c>
      <c r="W2875" s="26">
        <v>0</v>
      </c>
      <c r="X2875" s="26">
        <v>2</v>
      </c>
      <c r="Y2875" s="26">
        <v>1</v>
      </c>
      <c r="Z2875" t="s">
        <v>2513</v>
      </c>
      <c r="AA2875" t="s">
        <v>50</v>
      </c>
      <c r="AB2875" t="s">
        <v>128</v>
      </c>
      <c r="AC2875" s="26">
        <v>0</v>
      </c>
      <c r="AD2875" s="26">
        <v>0</v>
      </c>
      <c r="AE2875" s="26">
        <v>0</v>
      </c>
      <c r="AF2875" s="28">
        <v>3677</v>
      </c>
      <c r="AG2875" s="28">
        <v>2.6840000000000002</v>
      </c>
      <c r="AH2875" s="26">
        <v>1</v>
      </c>
      <c r="AI2875" s="26">
        <v>0</v>
      </c>
    </row>
    <row r="2876" spans="1:35" hidden="1" x14ac:dyDescent="0.35">
      <c r="A2876" t="s">
        <v>5402</v>
      </c>
      <c r="B2876" s="27" t="s">
        <v>50</v>
      </c>
      <c r="C2876" s="27" t="s">
        <v>50</v>
      </c>
      <c r="D2876" s="27" t="s">
        <v>50</v>
      </c>
      <c r="E2876" s="27" t="s">
        <v>50</v>
      </c>
      <c r="F2876" t="s">
        <v>6446</v>
      </c>
      <c r="G2876" t="s">
        <v>5400</v>
      </c>
      <c r="H2876" t="s">
        <v>5401</v>
      </c>
      <c r="I2876" t="s">
        <v>213</v>
      </c>
      <c r="J2876" s="26">
        <v>0</v>
      </c>
      <c r="K2876" s="26">
        <v>0</v>
      </c>
      <c r="L2876" s="26">
        <v>0</v>
      </c>
      <c r="M2876" s="26">
        <v>0</v>
      </c>
      <c r="N2876" s="26">
        <v>0</v>
      </c>
      <c r="O2876" s="26">
        <v>0</v>
      </c>
      <c r="P2876" s="26">
        <v>0</v>
      </c>
      <c r="Q2876" s="26">
        <v>0</v>
      </c>
      <c r="R2876" s="26">
        <v>1</v>
      </c>
      <c r="S2876" s="26">
        <v>0</v>
      </c>
      <c r="T2876" s="26">
        <v>0</v>
      </c>
      <c r="U2876" s="26">
        <v>0</v>
      </c>
      <c r="V2876" s="26">
        <v>0</v>
      </c>
      <c r="W2876" s="26">
        <v>0</v>
      </c>
      <c r="X2876" s="26">
        <v>1</v>
      </c>
      <c r="Y2876" s="26">
        <v>1</v>
      </c>
      <c r="Z2876" t="s">
        <v>2513</v>
      </c>
      <c r="AA2876" t="s">
        <v>50</v>
      </c>
      <c r="AB2876" t="s">
        <v>267</v>
      </c>
      <c r="AC2876" s="26">
        <v>0</v>
      </c>
      <c r="AD2876" s="26">
        <v>0</v>
      </c>
      <c r="AE2876" s="26">
        <v>0</v>
      </c>
      <c r="AF2876" s="28">
        <v>14570</v>
      </c>
      <c r="AG2876" s="28">
        <v>2.0569999999999999</v>
      </c>
      <c r="AH2876" s="26">
        <v>1</v>
      </c>
      <c r="AI2876" s="26">
        <v>0</v>
      </c>
    </row>
    <row r="2877" spans="1:35" hidden="1" x14ac:dyDescent="0.35">
      <c r="A2877" t="s">
        <v>3358</v>
      </c>
      <c r="B2877" s="27">
        <v>71338526</v>
      </c>
      <c r="C2877" s="27" t="s">
        <v>3359</v>
      </c>
      <c r="D2877" s="27" t="s">
        <v>3360</v>
      </c>
      <c r="E2877" s="27" t="s">
        <v>3361</v>
      </c>
      <c r="F2877" t="s">
        <v>6585</v>
      </c>
      <c r="G2877" t="s">
        <v>3362</v>
      </c>
      <c r="H2877" t="s">
        <v>3363</v>
      </c>
      <c r="I2877" t="s">
        <v>213</v>
      </c>
      <c r="J2877" s="26">
        <v>0</v>
      </c>
      <c r="K2877" s="26">
        <v>0</v>
      </c>
      <c r="L2877" s="26">
        <v>0</v>
      </c>
      <c r="M2877" s="26">
        <v>0</v>
      </c>
      <c r="N2877" s="26">
        <v>0</v>
      </c>
      <c r="O2877" s="26">
        <v>0</v>
      </c>
      <c r="P2877" s="26">
        <v>0</v>
      </c>
      <c r="Q2877" s="26">
        <v>0</v>
      </c>
      <c r="R2877" s="26">
        <v>1</v>
      </c>
      <c r="S2877" s="26">
        <v>0</v>
      </c>
      <c r="T2877" s="26">
        <v>0</v>
      </c>
      <c r="U2877" s="26">
        <v>0</v>
      </c>
      <c r="V2877" s="26">
        <v>0</v>
      </c>
      <c r="W2877" s="26">
        <v>0</v>
      </c>
      <c r="X2877" s="26">
        <v>2</v>
      </c>
      <c r="Y2877" s="26">
        <v>1</v>
      </c>
      <c r="Z2877" t="s">
        <v>2513</v>
      </c>
      <c r="AA2877" t="s">
        <v>50</v>
      </c>
      <c r="AB2877" t="s">
        <v>517</v>
      </c>
      <c r="AC2877" s="26">
        <v>0</v>
      </c>
      <c r="AD2877" s="26">
        <v>0</v>
      </c>
      <c r="AE2877" s="26">
        <v>0</v>
      </c>
      <c r="AF2877" s="28">
        <v>262400</v>
      </c>
      <c r="AG2877" s="28">
        <v>0.61399999999999999</v>
      </c>
      <c r="AH2877" s="26">
        <v>1</v>
      </c>
      <c r="AI2877" s="26">
        <v>0</v>
      </c>
    </row>
    <row r="2878" spans="1:35" hidden="1" x14ac:dyDescent="0.35">
      <c r="A2878" t="s">
        <v>5144</v>
      </c>
      <c r="B2878" s="27" t="s">
        <v>50</v>
      </c>
      <c r="C2878" s="27" t="s">
        <v>50</v>
      </c>
      <c r="D2878" s="27" t="s">
        <v>50</v>
      </c>
      <c r="E2878" s="27" t="s">
        <v>50</v>
      </c>
      <c r="F2878" t="s">
        <v>6305</v>
      </c>
      <c r="G2878" t="s">
        <v>1792</v>
      </c>
      <c r="H2878" t="s">
        <v>1793</v>
      </c>
      <c r="I2878" t="s">
        <v>213</v>
      </c>
      <c r="J2878" s="26">
        <v>0</v>
      </c>
      <c r="K2878" s="26">
        <v>0</v>
      </c>
      <c r="L2878" s="26">
        <v>0</v>
      </c>
      <c r="M2878" s="26">
        <v>0</v>
      </c>
      <c r="N2878" s="26">
        <v>0</v>
      </c>
      <c r="O2878" s="26">
        <v>0</v>
      </c>
      <c r="P2878" s="26">
        <v>0</v>
      </c>
      <c r="Q2878" s="26">
        <v>0</v>
      </c>
      <c r="R2878" s="26">
        <v>1</v>
      </c>
      <c r="S2878" s="26">
        <v>0</v>
      </c>
      <c r="T2878" s="26">
        <v>0</v>
      </c>
      <c r="U2878" s="26">
        <v>0</v>
      </c>
      <c r="V2878" s="26">
        <v>0</v>
      </c>
      <c r="W2878" s="26">
        <v>0</v>
      </c>
      <c r="X2878" s="26">
        <v>1</v>
      </c>
      <c r="Y2878" s="26">
        <v>1</v>
      </c>
      <c r="Z2878" t="s">
        <v>2513</v>
      </c>
      <c r="AA2878" t="s">
        <v>50</v>
      </c>
      <c r="AB2878" t="s">
        <v>169</v>
      </c>
      <c r="AC2878" s="26">
        <v>0</v>
      </c>
      <c r="AD2878" s="26">
        <v>0</v>
      </c>
      <c r="AE2878" s="26">
        <v>0</v>
      </c>
      <c r="AF2878" s="28">
        <v>81750</v>
      </c>
      <c r="AG2878" s="28">
        <v>0.39400000000000002</v>
      </c>
      <c r="AH2878" s="26">
        <v>1</v>
      </c>
      <c r="AI2878" s="26">
        <v>0</v>
      </c>
    </row>
    <row r="2879" spans="1:35" hidden="1" x14ac:dyDescent="0.35">
      <c r="A2879" t="s">
        <v>5135</v>
      </c>
      <c r="B2879" s="27" t="s">
        <v>50</v>
      </c>
      <c r="C2879" s="27" t="s">
        <v>50</v>
      </c>
      <c r="D2879" s="27" t="s">
        <v>50</v>
      </c>
      <c r="E2879" s="27" t="s">
        <v>50</v>
      </c>
      <c r="F2879" t="s">
        <v>6422</v>
      </c>
      <c r="G2879" t="s">
        <v>5126</v>
      </c>
      <c r="H2879" t="s">
        <v>5127</v>
      </c>
      <c r="I2879" t="s">
        <v>213</v>
      </c>
      <c r="J2879" s="26">
        <v>0</v>
      </c>
      <c r="K2879" s="26">
        <v>0</v>
      </c>
      <c r="L2879" s="26">
        <v>0</v>
      </c>
      <c r="M2879" s="26">
        <v>0</v>
      </c>
      <c r="N2879" s="26">
        <v>0</v>
      </c>
      <c r="O2879" s="26">
        <v>0</v>
      </c>
      <c r="P2879" s="26">
        <v>0</v>
      </c>
      <c r="Q2879" s="26">
        <v>0</v>
      </c>
      <c r="R2879" s="26">
        <v>1</v>
      </c>
      <c r="S2879" s="26">
        <v>0</v>
      </c>
      <c r="T2879" s="26">
        <v>0</v>
      </c>
      <c r="U2879" s="26">
        <v>0</v>
      </c>
      <c r="V2879" s="26">
        <v>0</v>
      </c>
      <c r="W2879" s="26">
        <v>0</v>
      </c>
      <c r="X2879" s="26">
        <v>1</v>
      </c>
      <c r="Y2879" s="26">
        <v>1</v>
      </c>
      <c r="Z2879" t="s">
        <v>2513</v>
      </c>
      <c r="AA2879" t="s">
        <v>50</v>
      </c>
      <c r="AB2879" t="s">
        <v>169</v>
      </c>
      <c r="AC2879" s="26">
        <v>0</v>
      </c>
      <c r="AD2879" s="26">
        <v>0</v>
      </c>
      <c r="AE2879" s="26">
        <v>0</v>
      </c>
      <c r="AF2879" s="28">
        <v>215800</v>
      </c>
      <c r="AG2879" s="28">
        <v>0.39340000000000003</v>
      </c>
      <c r="AH2879" s="26">
        <v>1</v>
      </c>
      <c r="AI2879" s="26">
        <v>0</v>
      </c>
    </row>
    <row r="2880" spans="1:35" hidden="1" x14ac:dyDescent="0.35">
      <c r="A2880" t="s">
        <v>4853</v>
      </c>
      <c r="B2880" s="27" t="s">
        <v>50</v>
      </c>
      <c r="C2880" s="27" t="s">
        <v>50</v>
      </c>
      <c r="D2880" s="27" t="s">
        <v>50</v>
      </c>
      <c r="E2880" s="27" t="s">
        <v>50</v>
      </c>
      <c r="F2880" t="s">
        <v>6423</v>
      </c>
      <c r="G2880" t="s">
        <v>4839</v>
      </c>
      <c r="H2880" t="s">
        <v>4840</v>
      </c>
      <c r="I2880" t="s">
        <v>213</v>
      </c>
      <c r="J2880" s="26">
        <v>0</v>
      </c>
      <c r="K2880" s="26">
        <v>0</v>
      </c>
      <c r="L2880" s="26">
        <v>0</v>
      </c>
      <c r="M2880" s="26">
        <v>0</v>
      </c>
      <c r="N2880" s="26">
        <v>0</v>
      </c>
      <c r="O2880" s="26">
        <v>0</v>
      </c>
      <c r="P2880" s="26">
        <v>0</v>
      </c>
      <c r="Q2880" s="26">
        <v>0</v>
      </c>
      <c r="R2880" s="26">
        <v>1</v>
      </c>
      <c r="S2880" s="26">
        <v>0</v>
      </c>
      <c r="T2880" s="26">
        <v>0</v>
      </c>
      <c r="U2880" s="26">
        <v>0</v>
      </c>
      <c r="V2880" s="26">
        <v>0</v>
      </c>
      <c r="W2880" s="26">
        <v>0</v>
      </c>
      <c r="X2880" s="26">
        <v>1</v>
      </c>
      <c r="Y2880" s="26">
        <v>1</v>
      </c>
      <c r="Z2880" t="s">
        <v>2513</v>
      </c>
      <c r="AA2880" t="s">
        <v>50</v>
      </c>
      <c r="AB2880" t="s">
        <v>169</v>
      </c>
      <c r="AC2880" s="26">
        <v>0</v>
      </c>
      <c r="AD2880" s="26">
        <v>0</v>
      </c>
      <c r="AE2880" s="26">
        <v>0</v>
      </c>
      <c r="AF2880" s="28">
        <v>54320</v>
      </c>
      <c r="AG2880" s="28">
        <v>0.61080000000000001</v>
      </c>
      <c r="AH2880" s="26">
        <v>1</v>
      </c>
      <c r="AI2880" s="26">
        <v>0</v>
      </c>
    </row>
    <row r="2881" spans="1:35" hidden="1" x14ac:dyDescent="0.35">
      <c r="A2881" t="s">
        <v>4663</v>
      </c>
      <c r="B2881" s="27" t="s">
        <v>50</v>
      </c>
      <c r="C2881" s="27" t="s">
        <v>50</v>
      </c>
      <c r="D2881" s="27" t="s">
        <v>50</v>
      </c>
      <c r="E2881" s="27" t="s">
        <v>50</v>
      </c>
      <c r="F2881" t="s">
        <v>6586</v>
      </c>
      <c r="G2881" t="s">
        <v>4664</v>
      </c>
      <c r="H2881" t="s">
        <v>4665</v>
      </c>
      <c r="I2881" t="s">
        <v>213</v>
      </c>
      <c r="J2881" s="26">
        <v>0</v>
      </c>
      <c r="K2881" s="26">
        <v>0</v>
      </c>
      <c r="L2881" s="26">
        <v>0</v>
      </c>
      <c r="M2881" s="26">
        <v>0</v>
      </c>
      <c r="N2881" s="26">
        <v>0</v>
      </c>
      <c r="O2881" s="26">
        <v>0</v>
      </c>
      <c r="P2881" s="26">
        <v>0</v>
      </c>
      <c r="Q2881" s="26">
        <v>0</v>
      </c>
      <c r="R2881" s="26">
        <v>1</v>
      </c>
      <c r="S2881" s="26">
        <v>0</v>
      </c>
      <c r="T2881" s="26">
        <v>0</v>
      </c>
      <c r="U2881" s="26">
        <v>0</v>
      </c>
      <c r="V2881" s="26">
        <v>0</v>
      </c>
      <c r="W2881" s="26">
        <v>0</v>
      </c>
      <c r="X2881" s="26">
        <v>2</v>
      </c>
      <c r="Y2881" s="26">
        <v>1</v>
      </c>
      <c r="Z2881" t="s">
        <v>2513</v>
      </c>
      <c r="AA2881" t="s">
        <v>50</v>
      </c>
      <c r="AB2881" t="s">
        <v>609</v>
      </c>
      <c r="AC2881" s="26">
        <v>0</v>
      </c>
      <c r="AD2881" s="26">
        <v>0</v>
      </c>
      <c r="AE2881" s="26">
        <v>0</v>
      </c>
      <c r="AF2881" s="28">
        <v>211800</v>
      </c>
      <c r="AG2881" s="28">
        <v>0.37230000000000002</v>
      </c>
      <c r="AH2881" s="26">
        <v>1</v>
      </c>
      <c r="AI2881" s="26">
        <v>0</v>
      </c>
    </row>
    <row r="2882" spans="1:35" hidden="1" x14ac:dyDescent="0.35">
      <c r="A2882" t="s">
        <v>4622</v>
      </c>
      <c r="B2882" s="27" t="s">
        <v>50</v>
      </c>
      <c r="C2882" s="27" t="s">
        <v>50</v>
      </c>
      <c r="D2882" s="27" t="s">
        <v>50</v>
      </c>
      <c r="E2882" s="27" t="s">
        <v>50</v>
      </c>
      <c r="F2882" t="s">
        <v>6448</v>
      </c>
      <c r="G2882" t="s">
        <v>4608</v>
      </c>
      <c r="H2882" t="s">
        <v>4609</v>
      </c>
      <c r="I2882" t="s">
        <v>213</v>
      </c>
      <c r="J2882" s="26">
        <v>0</v>
      </c>
      <c r="K2882" s="26">
        <v>0</v>
      </c>
      <c r="L2882" s="26">
        <v>0</v>
      </c>
      <c r="M2882" s="26">
        <v>0</v>
      </c>
      <c r="N2882" s="26">
        <v>0</v>
      </c>
      <c r="O2882" s="26">
        <v>0</v>
      </c>
      <c r="P2882" s="26">
        <v>0</v>
      </c>
      <c r="Q2882" s="26">
        <v>0</v>
      </c>
      <c r="R2882" s="26">
        <v>1</v>
      </c>
      <c r="S2882" s="26">
        <v>0</v>
      </c>
      <c r="T2882" s="26">
        <v>0</v>
      </c>
      <c r="U2882" s="26">
        <v>0</v>
      </c>
      <c r="V2882" s="26">
        <v>0</v>
      </c>
      <c r="W2882" s="26">
        <v>0</v>
      </c>
      <c r="X2882" s="26">
        <v>1</v>
      </c>
      <c r="Y2882" s="26">
        <v>1</v>
      </c>
      <c r="Z2882" t="s">
        <v>2513</v>
      </c>
      <c r="AA2882" t="s">
        <v>50</v>
      </c>
      <c r="AB2882" t="s">
        <v>267</v>
      </c>
      <c r="AC2882" s="26">
        <v>0</v>
      </c>
      <c r="AD2882" s="26">
        <v>0</v>
      </c>
      <c r="AE2882" s="26">
        <v>0</v>
      </c>
      <c r="AF2882" s="28">
        <v>862100</v>
      </c>
      <c r="AG2882" s="28">
        <v>0.14990000000000001</v>
      </c>
      <c r="AH2882" s="26">
        <v>1</v>
      </c>
      <c r="AI2882" s="26">
        <v>0</v>
      </c>
    </row>
    <row r="2883" spans="1:35" hidden="1" x14ac:dyDescent="0.35">
      <c r="A2883" t="s">
        <v>2500</v>
      </c>
      <c r="B2883" s="27" t="s">
        <v>50</v>
      </c>
      <c r="C2883" s="27" t="s">
        <v>50</v>
      </c>
      <c r="D2883" s="27" t="s">
        <v>50</v>
      </c>
      <c r="E2883" s="27" t="s">
        <v>50</v>
      </c>
      <c r="F2883" t="s">
        <v>6587</v>
      </c>
      <c r="G2883" t="s">
        <v>2495</v>
      </c>
      <c r="H2883" t="s">
        <v>2496</v>
      </c>
      <c r="I2883" t="s">
        <v>359</v>
      </c>
      <c r="J2883" s="26">
        <v>0</v>
      </c>
      <c r="K2883" s="26">
        <v>0</v>
      </c>
      <c r="L2883" s="26">
        <v>0</v>
      </c>
      <c r="M2883" s="26">
        <v>0</v>
      </c>
      <c r="N2883" s="26">
        <v>0</v>
      </c>
      <c r="O2883" s="26">
        <v>0</v>
      </c>
      <c r="P2883" s="26">
        <v>0</v>
      </c>
      <c r="Q2883" s="26">
        <v>0</v>
      </c>
      <c r="R2883" s="26">
        <v>0</v>
      </c>
      <c r="S2883" s="26">
        <v>0</v>
      </c>
      <c r="T2883" s="26">
        <v>0</v>
      </c>
      <c r="U2883" s="26">
        <v>0</v>
      </c>
      <c r="V2883" s="26">
        <v>1</v>
      </c>
      <c r="W2883" s="26">
        <v>0</v>
      </c>
      <c r="X2883" s="26">
        <v>2</v>
      </c>
      <c r="Y2883" s="26">
        <v>1</v>
      </c>
      <c r="Z2883" t="s">
        <v>32</v>
      </c>
      <c r="AA2883" t="s">
        <v>33</v>
      </c>
      <c r="AB2883" t="s">
        <v>517</v>
      </c>
      <c r="AC2883" s="26">
        <v>0</v>
      </c>
      <c r="AD2883" s="26">
        <v>0</v>
      </c>
      <c r="AE2883" s="26">
        <v>0</v>
      </c>
      <c r="AF2883" s="28">
        <v>317100</v>
      </c>
      <c r="AG2883" s="28">
        <v>0.70420000000000005</v>
      </c>
      <c r="AH2883" s="26">
        <v>1</v>
      </c>
      <c r="AI2883" s="26">
        <v>0</v>
      </c>
    </row>
    <row r="2884" spans="1:35" hidden="1" x14ac:dyDescent="0.35">
      <c r="A2884" t="s">
        <v>3702</v>
      </c>
      <c r="B2884" s="27" t="s">
        <v>50</v>
      </c>
      <c r="C2884" s="27" t="s">
        <v>50</v>
      </c>
      <c r="D2884" s="27" t="s">
        <v>50</v>
      </c>
      <c r="E2884" s="27" t="s">
        <v>50</v>
      </c>
      <c r="F2884" t="s">
        <v>6424</v>
      </c>
      <c r="G2884" t="s">
        <v>2096</v>
      </c>
      <c r="H2884" t="s">
        <v>2097</v>
      </c>
      <c r="I2884" t="s">
        <v>213</v>
      </c>
      <c r="J2884" s="26">
        <v>0</v>
      </c>
      <c r="K2884" s="26">
        <v>0</v>
      </c>
      <c r="L2884" s="26">
        <v>0</v>
      </c>
      <c r="M2884" s="26">
        <v>0</v>
      </c>
      <c r="N2884" s="26">
        <v>0</v>
      </c>
      <c r="O2884" s="26">
        <v>0</v>
      </c>
      <c r="P2884" s="26">
        <v>0</v>
      </c>
      <c r="Q2884" s="26">
        <v>0</v>
      </c>
      <c r="R2884" s="26">
        <v>1</v>
      </c>
      <c r="S2884" s="26">
        <v>0</v>
      </c>
      <c r="T2884" s="26">
        <v>0</v>
      </c>
      <c r="U2884" s="26">
        <v>0</v>
      </c>
      <c r="V2884" s="26">
        <v>0</v>
      </c>
      <c r="W2884" s="26">
        <v>0</v>
      </c>
      <c r="X2884" s="26">
        <v>1</v>
      </c>
      <c r="Y2884" s="26">
        <v>1</v>
      </c>
      <c r="Z2884" t="s">
        <v>2513</v>
      </c>
      <c r="AA2884" t="s">
        <v>50</v>
      </c>
      <c r="AB2884" t="s">
        <v>169</v>
      </c>
      <c r="AC2884" s="26">
        <v>0</v>
      </c>
      <c r="AD2884" s="26">
        <v>0</v>
      </c>
      <c r="AE2884" s="26">
        <v>0</v>
      </c>
      <c r="AF2884" s="28">
        <v>627900</v>
      </c>
      <c r="AG2884" s="28">
        <v>0.16170000000000001</v>
      </c>
      <c r="AH2884" s="26">
        <v>1</v>
      </c>
      <c r="AI2884" s="26">
        <v>0</v>
      </c>
    </row>
    <row r="2885" spans="1:35" hidden="1" x14ac:dyDescent="0.35">
      <c r="A2885" t="s">
        <v>4850</v>
      </c>
      <c r="B2885" s="27" t="s">
        <v>50</v>
      </c>
      <c r="C2885" s="27" t="s">
        <v>50</v>
      </c>
      <c r="D2885" s="27" t="s">
        <v>50</v>
      </c>
      <c r="E2885" s="27" t="s">
        <v>50</v>
      </c>
      <c r="F2885" t="s">
        <v>6423</v>
      </c>
      <c r="G2885" t="s">
        <v>4839</v>
      </c>
      <c r="H2885" t="s">
        <v>4840</v>
      </c>
      <c r="I2885" t="s">
        <v>213</v>
      </c>
      <c r="J2885" s="26">
        <v>0</v>
      </c>
      <c r="K2885" s="26">
        <v>0</v>
      </c>
      <c r="L2885" s="26">
        <v>0</v>
      </c>
      <c r="M2885" s="26">
        <v>0</v>
      </c>
      <c r="N2885" s="26">
        <v>0</v>
      </c>
      <c r="O2885" s="26">
        <v>0</v>
      </c>
      <c r="P2885" s="26">
        <v>0</v>
      </c>
      <c r="Q2885" s="26">
        <v>0</v>
      </c>
      <c r="R2885" s="26">
        <v>1</v>
      </c>
      <c r="S2885" s="26">
        <v>0</v>
      </c>
      <c r="T2885" s="26">
        <v>0</v>
      </c>
      <c r="U2885" s="26">
        <v>0</v>
      </c>
      <c r="V2885" s="26">
        <v>0</v>
      </c>
      <c r="W2885" s="26">
        <v>0</v>
      </c>
      <c r="X2885" s="26">
        <v>1</v>
      </c>
      <c r="Y2885" s="26">
        <v>1</v>
      </c>
      <c r="Z2885" t="s">
        <v>2513</v>
      </c>
      <c r="AA2885" t="s">
        <v>50</v>
      </c>
      <c r="AB2885" t="s">
        <v>169</v>
      </c>
      <c r="AC2885" s="26">
        <v>0</v>
      </c>
      <c r="AD2885" s="26">
        <v>0</v>
      </c>
      <c r="AE2885" s="26">
        <v>0</v>
      </c>
      <c r="AF2885" s="28">
        <v>90070</v>
      </c>
      <c r="AG2885" s="28">
        <v>0.6109</v>
      </c>
      <c r="AH2885" s="26">
        <v>1</v>
      </c>
      <c r="AI2885" s="26">
        <v>0</v>
      </c>
    </row>
    <row r="2886" spans="1:35" hidden="1" x14ac:dyDescent="0.35">
      <c r="A2886" t="s">
        <v>4061</v>
      </c>
      <c r="B2886" s="27" t="s">
        <v>50</v>
      </c>
      <c r="C2886" s="27" t="s">
        <v>50</v>
      </c>
      <c r="D2886" s="27" t="s">
        <v>50</v>
      </c>
      <c r="E2886" s="27" t="s">
        <v>50</v>
      </c>
      <c r="F2886" t="s">
        <v>2038</v>
      </c>
      <c r="G2886" t="s">
        <v>2033</v>
      </c>
      <c r="H2886" t="s">
        <v>2034</v>
      </c>
      <c r="I2886" t="s">
        <v>159</v>
      </c>
      <c r="J2886" s="26">
        <v>0</v>
      </c>
      <c r="K2886" s="26">
        <v>0</v>
      </c>
      <c r="L2886" s="26">
        <v>0</v>
      </c>
      <c r="M2886" s="26">
        <v>0</v>
      </c>
      <c r="N2886" s="26">
        <v>0</v>
      </c>
      <c r="O2886" s="26">
        <v>0</v>
      </c>
      <c r="P2886" s="26">
        <v>0</v>
      </c>
      <c r="Q2886" s="26">
        <v>1</v>
      </c>
      <c r="R2886" s="26">
        <v>0</v>
      </c>
      <c r="S2886" s="26">
        <v>0</v>
      </c>
      <c r="T2886" s="26">
        <v>0</v>
      </c>
      <c r="U2886" s="26">
        <v>0</v>
      </c>
      <c r="V2886" s="26">
        <v>0</v>
      </c>
      <c r="W2886" s="26">
        <v>0</v>
      </c>
      <c r="X2886" s="26">
        <v>1</v>
      </c>
      <c r="Y2886" s="26">
        <v>1</v>
      </c>
      <c r="Z2886" t="s">
        <v>2513</v>
      </c>
      <c r="AA2886" t="s">
        <v>50</v>
      </c>
      <c r="AB2886" t="s">
        <v>169</v>
      </c>
      <c r="AC2886" s="26">
        <v>0</v>
      </c>
      <c r="AD2886" s="26">
        <v>0</v>
      </c>
      <c r="AE2886" s="26">
        <v>0</v>
      </c>
      <c r="AF2886" s="28">
        <v>29890</v>
      </c>
      <c r="AG2886" s="28">
        <v>2.0739999999999998</v>
      </c>
      <c r="AH2886" s="26">
        <v>1</v>
      </c>
      <c r="AI2886" s="26">
        <v>0</v>
      </c>
    </row>
    <row r="2887" spans="1:35" hidden="1" x14ac:dyDescent="0.35">
      <c r="A2887" t="s">
        <v>4941</v>
      </c>
      <c r="B2887" s="27" t="s">
        <v>50</v>
      </c>
      <c r="C2887" s="27" t="s">
        <v>50</v>
      </c>
      <c r="D2887" s="27" t="s">
        <v>50</v>
      </c>
      <c r="E2887" s="27" t="s">
        <v>50</v>
      </c>
      <c r="F2887" t="s">
        <v>2210</v>
      </c>
      <c r="G2887" t="s">
        <v>2206</v>
      </c>
      <c r="H2887" t="s">
        <v>2207</v>
      </c>
      <c r="I2887" t="s">
        <v>159</v>
      </c>
      <c r="J2887" s="26">
        <v>0</v>
      </c>
      <c r="K2887" s="26">
        <v>0</v>
      </c>
      <c r="L2887" s="26">
        <v>0</v>
      </c>
      <c r="M2887" s="26">
        <v>0</v>
      </c>
      <c r="N2887" s="26">
        <v>0</v>
      </c>
      <c r="O2887" s="26">
        <v>0</v>
      </c>
      <c r="P2887" s="26">
        <v>0</v>
      </c>
      <c r="Q2887" s="26">
        <v>1</v>
      </c>
      <c r="R2887" s="26">
        <v>0</v>
      </c>
      <c r="S2887" s="26">
        <v>0</v>
      </c>
      <c r="T2887" s="26">
        <v>0</v>
      </c>
      <c r="U2887" s="26">
        <v>0</v>
      </c>
      <c r="V2887" s="26">
        <v>0</v>
      </c>
      <c r="W2887" s="26">
        <v>0</v>
      </c>
      <c r="X2887" s="26">
        <v>1</v>
      </c>
      <c r="Y2887" s="26">
        <v>1</v>
      </c>
      <c r="Z2887" t="s">
        <v>2513</v>
      </c>
      <c r="AA2887" t="s">
        <v>50</v>
      </c>
      <c r="AB2887" t="s">
        <v>169</v>
      </c>
      <c r="AC2887" s="26">
        <v>0</v>
      </c>
      <c r="AD2887" s="26">
        <v>0</v>
      </c>
      <c r="AE2887" s="26">
        <v>0</v>
      </c>
      <c r="AF2887" s="28">
        <v>411400</v>
      </c>
      <c r="AG2887" s="28">
        <v>0.43259999999999998</v>
      </c>
      <c r="AH2887" s="26">
        <v>1</v>
      </c>
      <c r="AI2887" s="26">
        <v>0</v>
      </c>
    </row>
    <row r="2888" spans="1:35" hidden="1" x14ac:dyDescent="0.35">
      <c r="A2888" t="s">
        <v>4384</v>
      </c>
      <c r="B2888" s="27" t="s">
        <v>50</v>
      </c>
      <c r="C2888" s="27" t="s">
        <v>50</v>
      </c>
      <c r="D2888" s="27" t="s">
        <v>50</v>
      </c>
      <c r="E2888" s="27" t="s">
        <v>50</v>
      </c>
      <c r="F2888" t="s">
        <v>6425</v>
      </c>
      <c r="G2888" t="s">
        <v>4377</v>
      </c>
      <c r="H2888" t="s">
        <v>4378</v>
      </c>
      <c r="I2888" t="s">
        <v>159</v>
      </c>
      <c r="J2888" s="26">
        <v>0</v>
      </c>
      <c r="K2888" s="26">
        <v>0</v>
      </c>
      <c r="L2888" s="26">
        <v>0</v>
      </c>
      <c r="M2888" s="26">
        <v>0</v>
      </c>
      <c r="N2888" s="26">
        <v>0</v>
      </c>
      <c r="O2888" s="26">
        <v>0</v>
      </c>
      <c r="P2888" s="26">
        <v>0</v>
      </c>
      <c r="Q2888" s="26">
        <v>1</v>
      </c>
      <c r="R2888" s="26">
        <v>0</v>
      </c>
      <c r="S2888" s="26">
        <v>0</v>
      </c>
      <c r="T2888" s="26">
        <v>0</v>
      </c>
      <c r="U2888" s="26">
        <v>0</v>
      </c>
      <c r="V2888" s="26">
        <v>0</v>
      </c>
      <c r="W2888" s="26">
        <v>0</v>
      </c>
      <c r="X2888" s="26">
        <v>1</v>
      </c>
      <c r="Y2888" s="26">
        <v>1</v>
      </c>
      <c r="Z2888" t="s">
        <v>2513</v>
      </c>
      <c r="AA2888" t="s">
        <v>50</v>
      </c>
      <c r="AB2888" t="s">
        <v>169</v>
      </c>
      <c r="AC2888" s="26">
        <v>0</v>
      </c>
      <c r="AD2888" s="26">
        <v>0</v>
      </c>
      <c r="AE2888" s="26">
        <v>0</v>
      </c>
      <c r="AF2888" s="28">
        <v>12000</v>
      </c>
      <c r="AG2888" s="28">
        <v>2.1989999999999998</v>
      </c>
      <c r="AH2888" s="26">
        <v>1</v>
      </c>
      <c r="AI2888" s="26">
        <v>0</v>
      </c>
    </row>
    <row r="2889" spans="1:35" hidden="1" x14ac:dyDescent="0.35">
      <c r="A2889" t="s">
        <v>5673</v>
      </c>
      <c r="B2889" s="27" t="s">
        <v>50</v>
      </c>
      <c r="C2889" s="27" t="s">
        <v>50</v>
      </c>
      <c r="D2889" s="27" t="s">
        <v>50</v>
      </c>
      <c r="E2889" s="27" t="s">
        <v>50</v>
      </c>
      <c r="F2889" t="s">
        <v>6428</v>
      </c>
      <c r="G2889" t="s">
        <v>5668</v>
      </c>
      <c r="H2889" t="s">
        <v>5669</v>
      </c>
      <c r="I2889" t="s">
        <v>159</v>
      </c>
      <c r="J2889" s="26">
        <v>0</v>
      </c>
      <c r="K2889" s="26">
        <v>0</v>
      </c>
      <c r="L2889" s="26">
        <v>0</v>
      </c>
      <c r="M2889" s="26">
        <v>0</v>
      </c>
      <c r="N2889" s="26">
        <v>0</v>
      </c>
      <c r="O2889" s="26">
        <v>0</v>
      </c>
      <c r="P2889" s="26">
        <v>0</v>
      </c>
      <c r="Q2889" s="26">
        <v>1</v>
      </c>
      <c r="R2889" s="26">
        <v>0</v>
      </c>
      <c r="S2889" s="26">
        <v>0</v>
      </c>
      <c r="T2889" s="26">
        <v>0</v>
      </c>
      <c r="U2889" s="26">
        <v>0</v>
      </c>
      <c r="V2889" s="26">
        <v>0</v>
      </c>
      <c r="W2889" s="26">
        <v>0</v>
      </c>
      <c r="X2889" s="26">
        <v>1</v>
      </c>
      <c r="Y2889" s="26">
        <v>1</v>
      </c>
      <c r="Z2889" t="s">
        <v>2513</v>
      </c>
      <c r="AA2889" t="s">
        <v>50</v>
      </c>
      <c r="AB2889" t="s">
        <v>169</v>
      </c>
      <c r="AC2889" s="26">
        <v>0</v>
      </c>
      <c r="AD2889" s="26">
        <v>0</v>
      </c>
      <c r="AE2889" s="26">
        <v>0</v>
      </c>
      <c r="AF2889" s="28">
        <v>966.1</v>
      </c>
      <c r="AG2889" s="28">
        <v>3.5319999999999997E-2</v>
      </c>
      <c r="AH2889" s="26">
        <v>1</v>
      </c>
      <c r="AI2889" s="26">
        <v>0</v>
      </c>
    </row>
    <row r="2890" spans="1:35" hidden="1" x14ac:dyDescent="0.35">
      <c r="A2890" t="s">
        <v>2894</v>
      </c>
      <c r="B2890" s="27">
        <v>85949856</v>
      </c>
      <c r="C2890" s="27" t="s">
        <v>2895</v>
      </c>
      <c r="D2890" s="27" t="s">
        <v>50</v>
      </c>
      <c r="E2890" s="27" t="s">
        <v>50</v>
      </c>
      <c r="F2890" t="s">
        <v>6588</v>
      </c>
      <c r="G2890" t="s">
        <v>2896</v>
      </c>
      <c r="H2890" t="s">
        <v>2897</v>
      </c>
      <c r="I2890" t="s">
        <v>345</v>
      </c>
      <c r="J2890" s="26">
        <v>0</v>
      </c>
      <c r="K2890" s="26">
        <v>0</v>
      </c>
      <c r="L2890" s="26">
        <v>0</v>
      </c>
      <c r="M2890" s="26">
        <v>1</v>
      </c>
      <c r="N2890" s="26">
        <v>0</v>
      </c>
      <c r="O2890" s="26">
        <v>0</v>
      </c>
      <c r="P2890" s="26">
        <v>0</v>
      </c>
      <c r="Q2890" s="26">
        <v>0</v>
      </c>
      <c r="R2890" s="26">
        <v>0</v>
      </c>
      <c r="S2890" s="26">
        <v>0</v>
      </c>
      <c r="T2890" s="26">
        <v>0</v>
      </c>
      <c r="U2890" s="26">
        <v>0</v>
      </c>
      <c r="V2890" s="26">
        <v>0</v>
      </c>
      <c r="W2890" s="26">
        <v>0</v>
      </c>
      <c r="X2890" s="26">
        <v>3</v>
      </c>
      <c r="Y2890" s="26">
        <v>1</v>
      </c>
      <c r="Z2890" t="s">
        <v>2513</v>
      </c>
      <c r="AA2890" t="s">
        <v>50</v>
      </c>
      <c r="AB2890" t="s">
        <v>535</v>
      </c>
      <c r="AC2890" s="26">
        <v>0</v>
      </c>
      <c r="AD2890" s="26">
        <v>0</v>
      </c>
      <c r="AE2890" s="26">
        <v>0</v>
      </c>
      <c r="AF2890" s="28">
        <v>89.96</v>
      </c>
      <c r="AG2890" s="28">
        <v>0.3286</v>
      </c>
      <c r="AH2890" s="26">
        <v>1</v>
      </c>
      <c r="AI2890" s="26">
        <v>0</v>
      </c>
    </row>
    <row r="2891" spans="1:35" hidden="1" x14ac:dyDescent="0.35">
      <c r="A2891" t="s">
        <v>4390</v>
      </c>
      <c r="B2891" s="27" t="s">
        <v>50</v>
      </c>
      <c r="C2891" s="27" t="s">
        <v>50</v>
      </c>
      <c r="D2891" s="27" t="s">
        <v>50</v>
      </c>
      <c r="E2891" s="27" t="s">
        <v>50</v>
      </c>
      <c r="F2891" t="s">
        <v>1623</v>
      </c>
      <c r="G2891" t="s">
        <v>1619</v>
      </c>
      <c r="H2891" t="s">
        <v>1620</v>
      </c>
      <c r="I2891" t="s">
        <v>345</v>
      </c>
      <c r="J2891" s="26">
        <v>0</v>
      </c>
      <c r="K2891" s="26">
        <v>0</v>
      </c>
      <c r="L2891" s="26">
        <v>0</v>
      </c>
      <c r="M2891" s="26">
        <v>1</v>
      </c>
      <c r="N2891" s="26">
        <v>0</v>
      </c>
      <c r="O2891" s="26">
        <v>0</v>
      </c>
      <c r="P2891" s="26">
        <v>0</v>
      </c>
      <c r="Q2891" s="26">
        <v>0</v>
      </c>
      <c r="R2891" s="26">
        <v>0</v>
      </c>
      <c r="S2891" s="26">
        <v>0</v>
      </c>
      <c r="T2891" s="26">
        <v>0</v>
      </c>
      <c r="U2891" s="26">
        <v>0</v>
      </c>
      <c r="V2891" s="26">
        <v>0</v>
      </c>
      <c r="W2891" s="26">
        <v>0</v>
      </c>
      <c r="X2891" s="26">
        <v>1</v>
      </c>
      <c r="Y2891" s="26">
        <v>1</v>
      </c>
      <c r="Z2891" t="s">
        <v>2513</v>
      </c>
      <c r="AA2891" t="s">
        <v>50</v>
      </c>
      <c r="AB2891" t="s">
        <v>169</v>
      </c>
      <c r="AC2891" s="26">
        <v>0</v>
      </c>
      <c r="AD2891" s="26">
        <v>0</v>
      </c>
      <c r="AE2891" s="26">
        <v>0</v>
      </c>
      <c r="AF2891" s="28">
        <v>60.86</v>
      </c>
      <c r="AG2891" s="28">
        <v>0.31569999999999998</v>
      </c>
      <c r="AH2891" s="26">
        <v>1</v>
      </c>
      <c r="AI2891" s="26">
        <v>0</v>
      </c>
    </row>
    <row r="2892" spans="1:35" hidden="1" x14ac:dyDescent="0.35">
      <c r="A2892" t="s">
        <v>5520</v>
      </c>
      <c r="B2892" s="27" t="s">
        <v>50</v>
      </c>
      <c r="C2892" s="27" t="s">
        <v>50</v>
      </c>
      <c r="D2892" s="27" t="s">
        <v>50</v>
      </c>
      <c r="E2892" s="27" t="s">
        <v>50</v>
      </c>
      <c r="F2892" t="s">
        <v>6589</v>
      </c>
      <c r="G2892" t="s">
        <v>5521</v>
      </c>
      <c r="H2892" t="s">
        <v>5522</v>
      </c>
      <c r="I2892" t="s">
        <v>345</v>
      </c>
      <c r="J2892" s="26">
        <v>0</v>
      </c>
      <c r="K2892" s="26">
        <v>0</v>
      </c>
      <c r="L2892" s="26">
        <v>0</v>
      </c>
      <c r="M2892" s="26">
        <v>1</v>
      </c>
      <c r="N2892" s="26">
        <v>0</v>
      </c>
      <c r="O2892" s="26">
        <v>0</v>
      </c>
      <c r="P2892" s="26">
        <v>0</v>
      </c>
      <c r="Q2892" s="26">
        <v>0</v>
      </c>
      <c r="R2892" s="26">
        <v>0</v>
      </c>
      <c r="S2892" s="26">
        <v>0</v>
      </c>
      <c r="T2892" s="26">
        <v>0</v>
      </c>
      <c r="U2892" s="26">
        <v>0</v>
      </c>
      <c r="V2892" s="26">
        <v>0</v>
      </c>
      <c r="W2892" s="26">
        <v>0</v>
      </c>
      <c r="X2892" s="26">
        <v>2</v>
      </c>
      <c r="Y2892" s="26">
        <v>1</v>
      </c>
      <c r="Z2892" t="s">
        <v>2513</v>
      </c>
      <c r="AA2892" t="s">
        <v>50</v>
      </c>
      <c r="AB2892" t="s">
        <v>535</v>
      </c>
      <c r="AC2892" s="26">
        <v>0</v>
      </c>
      <c r="AD2892" s="26">
        <v>0</v>
      </c>
      <c r="AE2892" s="26">
        <v>0</v>
      </c>
      <c r="AF2892" s="28">
        <v>3830000</v>
      </c>
      <c r="AG2892" s="28">
        <v>5.5149999999999998E-2</v>
      </c>
      <c r="AH2892" s="26">
        <v>1</v>
      </c>
      <c r="AI2892" s="26">
        <v>0</v>
      </c>
    </row>
    <row r="2893" spans="1:35" hidden="1" x14ac:dyDescent="0.35">
      <c r="A2893" t="s">
        <v>5540</v>
      </c>
      <c r="B2893" s="27" t="s">
        <v>50</v>
      </c>
      <c r="C2893" s="27" t="s">
        <v>50</v>
      </c>
      <c r="D2893" s="27" t="s">
        <v>50</v>
      </c>
      <c r="E2893" s="27" t="s">
        <v>50</v>
      </c>
      <c r="F2893" t="s">
        <v>6590</v>
      </c>
      <c r="G2893" t="s">
        <v>5541</v>
      </c>
      <c r="H2893" t="s">
        <v>5542</v>
      </c>
      <c r="I2893" t="s">
        <v>345</v>
      </c>
      <c r="J2893" s="26">
        <v>0</v>
      </c>
      <c r="K2893" s="26">
        <v>0</v>
      </c>
      <c r="L2893" s="26">
        <v>0</v>
      </c>
      <c r="M2893" s="26">
        <v>1</v>
      </c>
      <c r="N2893" s="26">
        <v>0</v>
      </c>
      <c r="O2893" s="26">
        <v>0</v>
      </c>
      <c r="P2893" s="26">
        <v>0</v>
      </c>
      <c r="Q2893" s="26">
        <v>0</v>
      </c>
      <c r="R2893" s="26">
        <v>0</v>
      </c>
      <c r="S2893" s="26">
        <v>0</v>
      </c>
      <c r="T2893" s="26">
        <v>0</v>
      </c>
      <c r="U2893" s="26">
        <v>0</v>
      </c>
      <c r="V2893" s="26">
        <v>0</v>
      </c>
      <c r="W2893" s="26">
        <v>0</v>
      </c>
      <c r="X2893" s="26">
        <v>2</v>
      </c>
      <c r="Y2893" s="26">
        <v>1</v>
      </c>
      <c r="Z2893" t="s">
        <v>2513</v>
      </c>
      <c r="AA2893" t="s">
        <v>50</v>
      </c>
      <c r="AB2893" t="s">
        <v>535</v>
      </c>
      <c r="AC2893" s="26">
        <v>0</v>
      </c>
      <c r="AD2893" s="26">
        <v>0</v>
      </c>
      <c r="AE2893" s="26">
        <v>0</v>
      </c>
      <c r="AF2893" s="28">
        <v>3081000</v>
      </c>
      <c r="AG2893" s="28">
        <v>5.5129999999999998E-2</v>
      </c>
      <c r="AH2893" s="26">
        <v>1</v>
      </c>
      <c r="AI2893" s="26">
        <v>0</v>
      </c>
    </row>
    <row r="2894" spans="1:35" hidden="1" x14ac:dyDescent="0.35">
      <c r="A2894" t="s">
        <v>5659</v>
      </c>
      <c r="B2894" s="27" t="s">
        <v>50</v>
      </c>
      <c r="C2894" s="27" t="s">
        <v>50</v>
      </c>
      <c r="D2894" s="27" t="s">
        <v>50</v>
      </c>
      <c r="E2894" s="27" t="s">
        <v>50</v>
      </c>
      <c r="F2894" t="s">
        <v>6431</v>
      </c>
      <c r="G2894" t="s">
        <v>2468</v>
      </c>
      <c r="H2894" t="s">
        <v>2469</v>
      </c>
      <c r="I2894" t="s">
        <v>345</v>
      </c>
      <c r="J2894" s="26">
        <v>0</v>
      </c>
      <c r="K2894" s="26">
        <v>0</v>
      </c>
      <c r="L2894" s="26">
        <v>0</v>
      </c>
      <c r="M2894" s="26">
        <v>1</v>
      </c>
      <c r="N2894" s="26">
        <v>0</v>
      </c>
      <c r="O2894" s="26">
        <v>0</v>
      </c>
      <c r="P2894" s="26">
        <v>0</v>
      </c>
      <c r="Q2894" s="26">
        <v>0</v>
      </c>
      <c r="R2894" s="26">
        <v>0</v>
      </c>
      <c r="S2894" s="26">
        <v>0</v>
      </c>
      <c r="T2894" s="26">
        <v>0</v>
      </c>
      <c r="U2894" s="26">
        <v>0</v>
      </c>
      <c r="V2894" s="26">
        <v>0</v>
      </c>
      <c r="W2894" s="26">
        <v>0</v>
      </c>
      <c r="X2894" s="26">
        <v>1</v>
      </c>
      <c r="Y2894" s="26">
        <v>1</v>
      </c>
      <c r="Z2894" t="s">
        <v>2513</v>
      </c>
      <c r="AA2894" t="s">
        <v>50</v>
      </c>
      <c r="AB2894" t="s">
        <v>169</v>
      </c>
      <c r="AC2894" s="26">
        <v>0</v>
      </c>
      <c r="AD2894" s="26">
        <v>0</v>
      </c>
      <c r="AE2894" s="26">
        <v>0</v>
      </c>
      <c r="AF2894" s="28">
        <v>4227000</v>
      </c>
      <c r="AG2894" s="28">
        <v>5.1650000000000001E-2</v>
      </c>
      <c r="AH2894" s="26">
        <v>1</v>
      </c>
      <c r="AI2894" s="26">
        <v>0</v>
      </c>
    </row>
    <row r="2895" spans="1:35" hidden="1" x14ac:dyDescent="0.35">
      <c r="A2895" t="s">
        <v>5632</v>
      </c>
      <c r="B2895" s="27" t="s">
        <v>50</v>
      </c>
      <c r="C2895" s="27" t="s">
        <v>50</v>
      </c>
      <c r="D2895" s="27" t="s">
        <v>50</v>
      </c>
      <c r="E2895" s="27" t="s">
        <v>50</v>
      </c>
      <c r="F2895" t="s">
        <v>6432</v>
      </c>
      <c r="G2895" t="s">
        <v>5623</v>
      </c>
      <c r="H2895" t="s">
        <v>5624</v>
      </c>
      <c r="I2895" t="s">
        <v>345</v>
      </c>
      <c r="J2895" s="26">
        <v>0</v>
      </c>
      <c r="K2895" s="26">
        <v>0</v>
      </c>
      <c r="L2895" s="26">
        <v>0</v>
      </c>
      <c r="M2895" s="26">
        <v>1</v>
      </c>
      <c r="N2895" s="26">
        <v>0</v>
      </c>
      <c r="O2895" s="26">
        <v>0</v>
      </c>
      <c r="P2895" s="26">
        <v>0</v>
      </c>
      <c r="Q2895" s="26">
        <v>0</v>
      </c>
      <c r="R2895" s="26">
        <v>0</v>
      </c>
      <c r="S2895" s="26">
        <v>0</v>
      </c>
      <c r="T2895" s="26">
        <v>0</v>
      </c>
      <c r="U2895" s="26">
        <v>0</v>
      </c>
      <c r="V2895" s="26">
        <v>0</v>
      </c>
      <c r="W2895" s="26">
        <v>0</v>
      </c>
      <c r="X2895" s="26">
        <v>1</v>
      </c>
      <c r="Y2895" s="26">
        <v>1</v>
      </c>
      <c r="Z2895" t="s">
        <v>2513</v>
      </c>
      <c r="AA2895" t="s">
        <v>50</v>
      </c>
      <c r="AB2895" t="s">
        <v>169</v>
      </c>
      <c r="AC2895" s="26">
        <v>0</v>
      </c>
      <c r="AD2895" s="26">
        <v>0</v>
      </c>
      <c r="AE2895" s="26">
        <v>0</v>
      </c>
      <c r="AF2895" s="28">
        <v>3916000</v>
      </c>
      <c r="AG2895" s="28">
        <v>5.135E-2</v>
      </c>
      <c r="AH2895" s="26">
        <v>1</v>
      </c>
      <c r="AI2895" s="26">
        <v>0</v>
      </c>
    </row>
    <row r="2896" spans="1:35" hidden="1" x14ac:dyDescent="0.35">
      <c r="A2896" t="s">
        <v>5666</v>
      </c>
      <c r="B2896" s="27" t="s">
        <v>50</v>
      </c>
      <c r="C2896" s="27" t="s">
        <v>50</v>
      </c>
      <c r="D2896" s="27" t="s">
        <v>50</v>
      </c>
      <c r="E2896" s="27" t="s">
        <v>50</v>
      </c>
      <c r="F2896" t="s">
        <v>2331</v>
      </c>
      <c r="G2896" t="s">
        <v>2325</v>
      </c>
      <c r="H2896" t="s">
        <v>2326</v>
      </c>
      <c r="I2896" t="s">
        <v>345</v>
      </c>
      <c r="J2896" s="26">
        <v>0</v>
      </c>
      <c r="K2896" s="26">
        <v>0</v>
      </c>
      <c r="L2896" s="26">
        <v>0</v>
      </c>
      <c r="M2896" s="26">
        <v>1</v>
      </c>
      <c r="N2896" s="26">
        <v>0</v>
      </c>
      <c r="O2896" s="26">
        <v>0</v>
      </c>
      <c r="P2896" s="26">
        <v>0</v>
      </c>
      <c r="Q2896" s="26">
        <v>0</v>
      </c>
      <c r="R2896" s="26">
        <v>0</v>
      </c>
      <c r="S2896" s="26">
        <v>0</v>
      </c>
      <c r="T2896" s="26">
        <v>0</v>
      </c>
      <c r="U2896" s="26">
        <v>0</v>
      </c>
      <c r="V2896" s="26">
        <v>0</v>
      </c>
      <c r="W2896" s="26">
        <v>0</v>
      </c>
      <c r="X2896" s="26">
        <v>1</v>
      </c>
      <c r="Y2896" s="26">
        <v>1</v>
      </c>
      <c r="Z2896" t="s">
        <v>2513</v>
      </c>
      <c r="AA2896" t="s">
        <v>50</v>
      </c>
      <c r="AB2896" t="s">
        <v>169</v>
      </c>
      <c r="AC2896" s="26">
        <v>0</v>
      </c>
      <c r="AD2896" s="26">
        <v>0</v>
      </c>
      <c r="AE2896" s="26">
        <v>0</v>
      </c>
      <c r="AF2896" s="28">
        <v>4151000</v>
      </c>
      <c r="AG2896" s="28">
        <v>5.8290000000000002E-2</v>
      </c>
      <c r="AH2896" s="26">
        <v>1</v>
      </c>
      <c r="AI2896" s="26">
        <v>0</v>
      </c>
    </row>
    <row r="2897" spans="1:35" hidden="1" x14ac:dyDescent="0.35">
      <c r="A2897" t="s">
        <v>3841</v>
      </c>
      <c r="B2897" s="27">
        <v>85949851</v>
      </c>
      <c r="C2897" s="27" t="s">
        <v>50</v>
      </c>
      <c r="D2897" s="27" t="s">
        <v>50</v>
      </c>
      <c r="E2897" s="27" t="s">
        <v>50</v>
      </c>
      <c r="F2897" t="s">
        <v>6591</v>
      </c>
      <c r="G2897" t="s">
        <v>3842</v>
      </c>
      <c r="H2897" t="s">
        <v>3843</v>
      </c>
      <c r="I2897" t="s">
        <v>345</v>
      </c>
      <c r="J2897" s="26">
        <v>0</v>
      </c>
      <c r="K2897" s="26">
        <v>0</v>
      </c>
      <c r="L2897" s="26">
        <v>0</v>
      </c>
      <c r="M2897" s="26">
        <v>1</v>
      </c>
      <c r="N2897" s="26">
        <v>0</v>
      </c>
      <c r="O2897" s="26">
        <v>0</v>
      </c>
      <c r="P2897" s="26">
        <v>0</v>
      </c>
      <c r="Q2897" s="26">
        <v>0</v>
      </c>
      <c r="R2897" s="26">
        <v>0</v>
      </c>
      <c r="S2897" s="26">
        <v>0</v>
      </c>
      <c r="T2897" s="26">
        <v>0</v>
      </c>
      <c r="U2897" s="26">
        <v>0</v>
      </c>
      <c r="V2897" s="26">
        <v>0</v>
      </c>
      <c r="W2897" s="26">
        <v>0</v>
      </c>
      <c r="X2897" s="26">
        <v>4</v>
      </c>
      <c r="Y2897" s="26">
        <v>1</v>
      </c>
      <c r="Z2897" t="s">
        <v>2513</v>
      </c>
      <c r="AA2897" t="s">
        <v>50</v>
      </c>
      <c r="AB2897" t="s">
        <v>632</v>
      </c>
      <c r="AC2897" s="26">
        <v>0</v>
      </c>
      <c r="AD2897" s="26">
        <v>0</v>
      </c>
      <c r="AE2897" s="26">
        <v>0</v>
      </c>
      <c r="AF2897" s="28">
        <v>716.8</v>
      </c>
      <c r="AG2897" s="28">
        <v>5.4969999999999998E-2</v>
      </c>
      <c r="AH2897" s="26">
        <v>1</v>
      </c>
      <c r="AI2897" s="26">
        <v>0</v>
      </c>
    </row>
    <row r="2898" spans="1:35" hidden="1" x14ac:dyDescent="0.35">
      <c r="A2898" t="s">
        <v>5471</v>
      </c>
      <c r="B2898" s="27">
        <v>129887582</v>
      </c>
      <c r="C2898" s="27" t="s">
        <v>5472</v>
      </c>
      <c r="D2898" s="27" t="s">
        <v>50</v>
      </c>
      <c r="E2898" s="27" t="s">
        <v>50</v>
      </c>
      <c r="F2898" t="s">
        <v>6592</v>
      </c>
      <c r="G2898" t="s">
        <v>5473</v>
      </c>
      <c r="H2898" t="s">
        <v>5474</v>
      </c>
      <c r="I2898" t="s">
        <v>345</v>
      </c>
      <c r="J2898" s="26">
        <v>0</v>
      </c>
      <c r="K2898" s="26">
        <v>0</v>
      </c>
      <c r="L2898" s="26">
        <v>0</v>
      </c>
      <c r="M2898" s="26">
        <v>1</v>
      </c>
      <c r="N2898" s="26">
        <v>0</v>
      </c>
      <c r="O2898" s="26">
        <v>0</v>
      </c>
      <c r="P2898" s="26">
        <v>0</v>
      </c>
      <c r="Q2898" s="26">
        <v>0</v>
      </c>
      <c r="R2898" s="26">
        <v>0</v>
      </c>
      <c r="S2898" s="26">
        <v>0</v>
      </c>
      <c r="T2898" s="26">
        <v>0</v>
      </c>
      <c r="U2898" s="26">
        <v>0</v>
      </c>
      <c r="V2898" s="26">
        <v>0</v>
      </c>
      <c r="W2898" s="26">
        <v>0</v>
      </c>
      <c r="X2898" s="26">
        <v>2</v>
      </c>
      <c r="Y2898" s="26">
        <v>1</v>
      </c>
      <c r="Z2898" t="s">
        <v>2513</v>
      </c>
      <c r="AA2898" t="s">
        <v>50</v>
      </c>
      <c r="AB2898" t="s">
        <v>535</v>
      </c>
      <c r="AC2898" s="26">
        <v>0</v>
      </c>
      <c r="AD2898" s="26">
        <v>0</v>
      </c>
      <c r="AE2898" s="26">
        <v>0</v>
      </c>
      <c r="AF2898" s="28">
        <v>4077000</v>
      </c>
      <c r="AG2898" s="28">
        <v>5.8299999999999998E-2</v>
      </c>
      <c r="AH2898" s="26">
        <v>1</v>
      </c>
      <c r="AI2898" s="26">
        <v>0</v>
      </c>
    </row>
    <row r="2899" spans="1:35" hidden="1" x14ac:dyDescent="0.35">
      <c r="A2899" t="s">
        <v>5603</v>
      </c>
      <c r="B2899" s="27" t="s">
        <v>50</v>
      </c>
      <c r="C2899" s="27" t="s">
        <v>50</v>
      </c>
      <c r="D2899" s="27" t="s">
        <v>50</v>
      </c>
      <c r="E2899" s="27" t="s">
        <v>50</v>
      </c>
      <c r="F2899" t="s">
        <v>6435</v>
      </c>
      <c r="G2899" t="s">
        <v>5596</v>
      </c>
      <c r="H2899" t="s">
        <v>5597</v>
      </c>
      <c r="I2899" t="s">
        <v>345</v>
      </c>
      <c r="J2899" s="26">
        <v>0</v>
      </c>
      <c r="K2899" s="26">
        <v>0</v>
      </c>
      <c r="L2899" s="26">
        <v>0</v>
      </c>
      <c r="M2899" s="26">
        <v>1</v>
      </c>
      <c r="N2899" s="26">
        <v>0</v>
      </c>
      <c r="O2899" s="26">
        <v>0</v>
      </c>
      <c r="P2899" s="26">
        <v>0</v>
      </c>
      <c r="Q2899" s="26">
        <v>0</v>
      </c>
      <c r="R2899" s="26">
        <v>0</v>
      </c>
      <c r="S2899" s="26">
        <v>0</v>
      </c>
      <c r="T2899" s="26">
        <v>0</v>
      </c>
      <c r="U2899" s="26">
        <v>0</v>
      </c>
      <c r="V2899" s="26">
        <v>0</v>
      </c>
      <c r="W2899" s="26">
        <v>0</v>
      </c>
      <c r="X2899" s="26">
        <v>1</v>
      </c>
      <c r="Y2899" s="26">
        <v>1</v>
      </c>
      <c r="Z2899" t="s">
        <v>2513</v>
      </c>
      <c r="AA2899" t="s">
        <v>50</v>
      </c>
      <c r="AB2899" t="s">
        <v>169</v>
      </c>
      <c r="AC2899" s="26">
        <v>0</v>
      </c>
      <c r="AD2899" s="26">
        <v>0</v>
      </c>
      <c r="AE2899" s="26">
        <v>0</v>
      </c>
      <c r="AF2899" s="28">
        <v>4151000</v>
      </c>
      <c r="AG2899" s="28">
        <v>5.8299999999999998E-2</v>
      </c>
      <c r="AH2899" s="26">
        <v>1</v>
      </c>
      <c r="AI2899" s="26">
        <v>0</v>
      </c>
    </row>
    <row r="2900" spans="1:35" hidden="1" x14ac:dyDescent="0.35">
      <c r="A2900" t="s">
        <v>5395</v>
      </c>
      <c r="B2900" s="27" t="s">
        <v>50</v>
      </c>
      <c r="C2900" s="27" t="s">
        <v>50</v>
      </c>
      <c r="D2900" s="27" t="s">
        <v>50</v>
      </c>
      <c r="E2900" s="27" t="s">
        <v>50</v>
      </c>
      <c r="F2900" t="s">
        <v>6593</v>
      </c>
      <c r="G2900" t="s">
        <v>5396</v>
      </c>
      <c r="H2900" t="s">
        <v>5397</v>
      </c>
      <c r="I2900" t="s">
        <v>345</v>
      </c>
      <c r="J2900" s="26">
        <v>0</v>
      </c>
      <c r="K2900" s="26">
        <v>0</v>
      </c>
      <c r="L2900" s="26">
        <v>0</v>
      </c>
      <c r="M2900" s="26">
        <v>1</v>
      </c>
      <c r="N2900" s="26">
        <v>0</v>
      </c>
      <c r="O2900" s="26">
        <v>0</v>
      </c>
      <c r="P2900" s="26">
        <v>0</v>
      </c>
      <c r="Q2900" s="26">
        <v>0</v>
      </c>
      <c r="R2900" s="26">
        <v>0</v>
      </c>
      <c r="S2900" s="26">
        <v>0</v>
      </c>
      <c r="T2900" s="26">
        <v>0</v>
      </c>
      <c r="U2900" s="26">
        <v>0</v>
      </c>
      <c r="V2900" s="26">
        <v>0</v>
      </c>
      <c r="W2900" s="26">
        <v>0</v>
      </c>
      <c r="X2900" s="26">
        <v>2</v>
      </c>
      <c r="Y2900" s="26">
        <v>1</v>
      </c>
      <c r="Z2900" t="s">
        <v>2513</v>
      </c>
      <c r="AA2900" t="s">
        <v>50</v>
      </c>
      <c r="AB2900" t="s">
        <v>535</v>
      </c>
      <c r="AC2900" s="26">
        <v>0</v>
      </c>
      <c r="AD2900" s="26">
        <v>0</v>
      </c>
      <c r="AE2900" s="26">
        <v>0</v>
      </c>
      <c r="AF2900" s="28">
        <v>1720000</v>
      </c>
      <c r="AG2900" s="28">
        <v>0.15429999999999999</v>
      </c>
      <c r="AH2900" s="26">
        <v>1</v>
      </c>
      <c r="AI2900" s="26">
        <v>0</v>
      </c>
    </row>
    <row r="2901" spans="1:35" hidden="1" x14ac:dyDescent="0.35">
      <c r="A2901" t="s">
        <v>5584</v>
      </c>
      <c r="B2901" s="27" t="s">
        <v>50</v>
      </c>
      <c r="C2901" s="27" t="s">
        <v>50</v>
      </c>
      <c r="D2901" s="27" t="s">
        <v>50</v>
      </c>
      <c r="E2901" s="27" t="s">
        <v>50</v>
      </c>
      <c r="F2901" t="s">
        <v>2252</v>
      </c>
      <c r="G2901" t="s">
        <v>2242</v>
      </c>
      <c r="H2901" t="s">
        <v>2243</v>
      </c>
      <c r="I2901" t="s">
        <v>345</v>
      </c>
      <c r="J2901" s="26">
        <v>0</v>
      </c>
      <c r="K2901" s="26">
        <v>0</v>
      </c>
      <c r="L2901" s="26">
        <v>0</v>
      </c>
      <c r="M2901" s="26">
        <v>1</v>
      </c>
      <c r="N2901" s="26">
        <v>0</v>
      </c>
      <c r="O2901" s="26">
        <v>0</v>
      </c>
      <c r="P2901" s="26">
        <v>0</v>
      </c>
      <c r="Q2901" s="26">
        <v>0</v>
      </c>
      <c r="R2901" s="26">
        <v>0</v>
      </c>
      <c r="S2901" s="26">
        <v>0</v>
      </c>
      <c r="T2901" s="26">
        <v>0</v>
      </c>
      <c r="U2901" s="26">
        <v>0</v>
      </c>
      <c r="V2901" s="26">
        <v>0</v>
      </c>
      <c r="W2901" s="26">
        <v>0</v>
      </c>
      <c r="X2901" s="26">
        <v>1</v>
      </c>
      <c r="Y2901" s="26">
        <v>1</v>
      </c>
      <c r="Z2901" t="s">
        <v>2513</v>
      </c>
      <c r="AA2901" t="s">
        <v>50</v>
      </c>
      <c r="AB2901" t="s">
        <v>169</v>
      </c>
      <c r="AC2901" s="26">
        <v>0</v>
      </c>
      <c r="AD2901" s="26">
        <v>0</v>
      </c>
      <c r="AE2901" s="26">
        <v>0</v>
      </c>
      <c r="AF2901" s="28">
        <v>4590000</v>
      </c>
      <c r="AG2901" s="28">
        <v>5.2170000000000001E-2</v>
      </c>
      <c r="AH2901" s="26">
        <v>1</v>
      </c>
      <c r="AI2901" s="26">
        <v>0</v>
      </c>
    </row>
    <row r="2902" spans="1:35" hidden="1" x14ac:dyDescent="0.35">
      <c r="A2902" t="s">
        <v>5379</v>
      </c>
      <c r="B2902" s="27">
        <v>9986835</v>
      </c>
      <c r="C2902" s="27" t="s">
        <v>5380</v>
      </c>
      <c r="D2902" s="27" t="s">
        <v>5381</v>
      </c>
      <c r="E2902" s="27" t="s">
        <v>5382</v>
      </c>
      <c r="F2902" t="s">
        <v>2320</v>
      </c>
      <c r="G2902" t="s">
        <v>2313</v>
      </c>
      <c r="H2902" t="s">
        <v>2314</v>
      </c>
      <c r="I2902" t="s">
        <v>345</v>
      </c>
      <c r="J2902" s="26">
        <v>0</v>
      </c>
      <c r="K2902" s="26">
        <v>0</v>
      </c>
      <c r="L2902" s="26">
        <v>0</v>
      </c>
      <c r="M2902" s="26">
        <v>1</v>
      </c>
      <c r="N2902" s="26">
        <v>0</v>
      </c>
      <c r="O2902" s="26">
        <v>0</v>
      </c>
      <c r="P2902" s="26">
        <v>0</v>
      </c>
      <c r="Q2902" s="26">
        <v>0</v>
      </c>
      <c r="R2902" s="26">
        <v>0</v>
      </c>
      <c r="S2902" s="26">
        <v>0</v>
      </c>
      <c r="T2902" s="26">
        <v>0</v>
      </c>
      <c r="U2902" s="26">
        <v>0</v>
      </c>
      <c r="V2902" s="26">
        <v>0</v>
      </c>
      <c r="W2902" s="26">
        <v>0</v>
      </c>
      <c r="X2902" s="26">
        <v>1</v>
      </c>
      <c r="Y2902" s="26">
        <v>1</v>
      </c>
      <c r="Z2902" t="s">
        <v>2513</v>
      </c>
      <c r="AA2902" t="s">
        <v>50</v>
      </c>
      <c r="AB2902" t="s">
        <v>169</v>
      </c>
      <c r="AC2902" s="26">
        <v>0</v>
      </c>
      <c r="AD2902" s="26">
        <v>0</v>
      </c>
      <c r="AE2902" s="26">
        <v>0</v>
      </c>
      <c r="AF2902" s="28">
        <v>1724000</v>
      </c>
      <c r="AG2902" s="28">
        <v>0.15429999999999999</v>
      </c>
      <c r="AH2902" s="26">
        <v>1</v>
      </c>
      <c r="AI2902" s="26">
        <v>0</v>
      </c>
    </row>
    <row r="2903" spans="1:35" hidden="1" x14ac:dyDescent="0.35">
      <c r="A2903" t="s">
        <v>4727</v>
      </c>
      <c r="B2903" s="27" t="s">
        <v>50</v>
      </c>
      <c r="C2903" s="27" t="s">
        <v>50</v>
      </c>
      <c r="D2903" s="27" t="s">
        <v>50</v>
      </c>
      <c r="E2903" s="27" t="s">
        <v>50</v>
      </c>
      <c r="F2903" t="s">
        <v>2112</v>
      </c>
      <c r="G2903" t="s">
        <v>2105</v>
      </c>
      <c r="H2903" t="s">
        <v>2106</v>
      </c>
      <c r="I2903" t="s">
        <v>345</v>
      </c>
      <c r="J2903" s="26">
        <v>0</v>
      </c>
      <c r="K2903" s="26">
        <v>0</v>
      </c>
      <c r="L2903" s="26">
        <v>0</v>
      </c>
      <c r="M2903" s="26">
        <v>1</v>
      </c>
      <c r="N2903" s="26">
        <v>0</v>
      </c>
      <c r="O2903" s="26">
        <v>0</v>
      </c>
      <c r="P2903" s="26">
        <v>0</v>
      </c>
      <c r="Q2903" s="26">
        <v>0</v>
      </c>
      <c r="R2903" s="26">
        <v>0</v>
      </c>
      <c r="S2903" s="26">
        <v>0</v>
      </c>
      <c r="T2903" s="26">
        <v>0</v>
      </c>
      <c r="U2903" s="26">
        <v>0</v>
      </c>
      <c r="V2903" s="26">
        <v>0</v>
      </c>
      <c r="W2903" s="26">
        <v>0</v>
      </c>
      <c r="X2903" s="26">
        <v>1</v>
      </c>
      <c r="Y2903" s="26">
        <v>1</v>
      </c>
      <c r="Z2903" t="s">
        <v>2513</v>
      </c>
      <c r="AA2903" t="s">
        <v>50</v>
      </c>
      <c r="AB2903" t="s">
        <v>169</v>
      </c>
      <c r="AC2903" s="26">
        <v>0</v>
      </c>
      <c r="AD2903" s="26">
        <v>0</v>
      </c>
      <c r="AE2903" s="26">
        <v>0</v>
      </c>
      <c r="AF2903" s="28">
        <v>2021000</v>
      </c>
      <c r="AG2903" s="28">
        <v>0.13150000000000001</v>
      </c>
      <c r="AH2903" s="26">
        <v>1</v>
      </c>
      <c r="AI2903" s="26">
        <v>0</v>
      </c>
    </row>
    <row r="2904" spans="1:35" hidden="1" x14ac:dyDescent="0.35">
      <c r="A2904" t="s">
        <v>3869</v>
      </c>
      <c r="B2904" s="27" t="s">
        <v>50</v>
      </c>
      <c r="C2904" s="27" t="s">
        <v>50</v>
      </c>
      <c r="D2904" s="27" t="s">
        <v>50</v>
      </c>
      <c r="E2904" s="27" t="s">
        <v>50</v>
      </c>
      <c r="F2904" t="s">
        <v>6285</v>
      </c>
      <c r="G2904" t="s">
        <v>3853</v>
      </c>
      <c r="H2904" t="s">
        <v>3854</v>
      </c>
      <c r="I2904" t="s">
        <v>345</v>
      </c>
      <c r="J2904" s="26">
        <v>0</v>
      </c>
      <c r="K2904" s="26">
        <v>0</v>
      </c>
      <c r="L2904" s="26">
        <v>0</v>
      </c>
      <c r="M2904" s="26">
        <v>1</v>
      </c>
      <c r="N2904" s="26">
        <v>0</v>
      </c>
      <c r="O2904" s="26">
        <v>0</v>
      </c>
      <c r="P2904" s="26">
        <v>0</v>
      </c>
      <c r="Q2904" s="26">
        <v>0</v>
      </c>
      <c r="R2904" s="26">
        <v>0</v>
      </c>
      <c r="S2904" s="26">
        <v>0</v>
      </c>
      <c r="T2904" s="26">
        <v>0</v>
      </c>
      <c r="U2904" s="26">
        <v>0</v>
      </c>
      <c r="V2904" s="26">
        <v>0</v>
      </c>
      <c r="W2904" s="26">
        <v>0</v>
      </c>
      <c r="X2904" s="26">
        <v>1</v>
      </c>
      <c r="Y2904" s="26">
        <v>1</v>
      </c>
      <c r="Z2904" t="s">
        <v>2513</v>
      </c>
      <c r="AA2904" t="s">
        <v>50</v>
      </c>
      <c r="AB2904" t="s">
        <v>169</v>
      </c>
      <c r="AC2904" s="26">
        <v>0</v>
      </c>
      <c r="AD2904" s="26">
        <v>0</v>
      </c>
      <c r="AE2904" s="26">
        <v>0</v>
      </c>
      <c r="AF2904" s="28">
        <v>132200</v>
      </c>
      <c r="AG2904" s="28">
        <v>1.6180000000000001</v>
      </c>
      <c r="AH2904" s="26">
        <v>1</v>
      </c>
      <c r="AI2904" s="26">
        <v>0</v>
      </c>
    </row>
    <row r="2905" spans="1:35" hidden="1" x14ac:dyDescent="0.35">
      <c r="A2905" t="s">
        <v>4483</v>
      </c>
      <c r="B2905" s="27" t="s">
        <v>50</v>
      </c>
      <c r="C2905" s="27" t="s">
        <v>50</v>
      </c>
      <c r="D2905" s="27" t="s">
        <v>50</v>
      </c>
      <c r="E2905" s="27" t="s">
        <v>50</v>
      </c>
      <c r="F2905" t="s">
        <v>1382</v>
      </c>
      <c r="G2905" t="s">
        <v>1377</v>
      </c>
      <c r="H2905" t="s">
        <v>1378</v>
      </c>
      <c r="I2905" t="s">
        <v>475</v>
      </c>
      <c r="J2905" s="26">
        <v>0</v>
      </c>
      <c r="K2905" s="26">
        <v>0</v>
      </c>
      <c r="L2905" s="26">
        <v>1</v>
      </c>
      <c r="M2905" s="26">
        <v>0</v>
      </c>
      <c r="N2905" s="26">
        <v>0</v>
      </c>
      <c r="O2905" s="26">
        <v>0</v>
      </c>
      <c r="P2905" s="26">
        <v>0</v>
      </c>
      <c r="Q2905" s="26">
        <v>0</v>
      </c>
      <c r="R2905" s="26">
        <v>0</v>
      </c>
      <c r="S2905" s="26">
        <v>0</v>
      </c>
      <c r="T2905" s="26">
        <v>0</v>
      </c>
      <c r="U2905" s="26">
        <v>0</v>
      </c>
      <c r="V2905" s="26">
        <v>0</v>
      </c>
      <c r="W2905" s="26">
        <v>0</v>
      </c>
      <c r="X2905" s="26">
        <v>1</v>
      </c>
      <c r="Y2905" s="26">
        <v>1</v>
      </c>
      <c r="Z2905" t="s">
        <v>2513</v>
      </c>
      <c r="AA2905" t="s">
        <v>50</v>
      </c>
      <c r="AB2905" t="s">
        <v>169</v>
      </c>
      <c r="AC2905" s="26">
        <v>0</v>
      </c>
      <c r="AD2905" s="26">
        <v>0</v>
      </c>
      <c r="AE2905" s="26">
        <v>0</v>
      </c>
      <c r="AF2905" s="28">
        <v>1053</v>
      </c>
      <c r="AG2905" s="28">
        <v>3.5439999999999999E-2</v>
      </c>
      <c r="AH2905" s="26">
        <v>1</v>
      </c>
      <c r="AI2905" s="26">
        <v>0</v>
      </c>
    </row>
    <row r="2906" spans="1:35" hidden="1" x14ac:dyDescent="0.35">
      <c r="A2906" t="s">
        <v>846</v>
      </c>
      <c r="B2906" s="27" t="s">
        <v>50</v>
      </c>
      <c r="C2906" s="27" t="s">
        <v>50</v>
      </c>
      <c r="D2906" s="27" t="s">
        <v>50</v>
      </c>
      <c r="E2906" s="27" t="s">
        <v>50</v>
      </c>
      <c r="F2906" t="s">
        <v>6594</v>
      </c>
      <c r="G2906" t="s">
        <v>847</v>
      </c>
      <c r="H2906" t="s">
        <v>848</v>
      </c>
      <c r="I2906" t="s">
        <v>213</v>
      </c>
      <c r="J2906" s="26">
        <v>0</v>
      </c>
      <c r="K2906" s="26">
        <v>0</v>
      </c>
      <c r="L2906" s="26">
        <v>0</v>
      </c>
      <c r="M2906" s="26">
        <v>0</v>
      </c>
      <c r="N2906" s="26">
        <v>0</v>
      </c>
      <c r="O2906" s="26">
        <v>0</v>
      </c>
      <c r="P2906" s="26">
        <v>0</v>
      </c>
      <c r="Q2906" s="26">
        <v>0</v>
      </c>
      <c r="R2906" s="26">
        <v>1</v>
      </c>
      <c r="S2906" s="26">
        <v>0</v>
      </c>
      <c r="T2906" s="26">
        <v>0</v>
      </c>
      <c r="U2906" s="26">
        <v>0</v>
      </c>
      <c r="V2906" s="26">
        <v>0</v>
      </c>
      <c r="W2906" s="26">
        <v>0</v>
      </c>
      <c r="X2906" s="26">
        <v>2</v>
      </c>
      <c r="Y2906" s="26">
        <v>1</v>
      </c>
      <c r="Z2906" t="s">
        <v>32</v>
      </c>
      <c r="AA2906" t="s">
        <v>49</v>
      </c>
      <c r="AB2906" t="s">
        <v>849</v>
      </c>
      <c r="AC2906" s="26">
        <v>0</v>
      </c>
      <c r="AD2906" s="26">
        <v>0</v>
      </c>
      <c r="AE2906" s="26">
        <v>0</v>
      </c>
      <c r="AF2906" s="28">
        <v>269400</v>
      </c>
      <c r="AG2906" s="28">
        <v>0.60519999999999996</v>
      </c>
      <c r="AH2906" s="26">
        <v>1</v>
      </c>
      <c r="AI2906" s="26">
        <v>0</v>
      </c>
    </row>
    <row r="2907" spans="1:35" hidden="1" x14ac:dyDescent="0.35">
      <c r="A2907" t="s">
        <v>1791</v>
      </c>
      <c r="B2907" s="27" t="s">
        <v>50</v>
      </c>
      <c r="C2907" s="27" t="s">
        <v>50</v>
      </c>
      <c r="D2907" s="27" t="s">
        <v>50</v>
      </c>
      <c r="E2907" s="27" t="s">
        <v>50</v>
      </c>
      <c r="F2907" t="s">
        <v>6595</v>
      </c>
      <c r="G2907" t="s">
        <v>1792</v>
      </c>
      <c r="H2907" t="s">
        <v>1793</v>
      </c>
      <c r="I2907" t="s">
        <v>213</v>
      </c>
      <c r="J2907" s="26">
        <v>0</v>
      </c>
      <c r="K2907" s="26">
        <v>0</v>
      </c>
      <c r="L2907" s="26">
        <v>0</v>
      </c>
      <c r="M2907" s="26">
        <v>0</v>
      </c>
      <c r="N2907" s="26">
        <v>0</v>
      </c>
      <c r="O2907" s="26">
        <v>0</v>
      </c>
      <c r="P2907" s="26">
        <v>0</v>
      </c>
      <c r="Q2907" s="26">
        <v>0</v>
      </c>
      <c r="R2907" s="26">
        <v>1</v>
      </c>
      <c r="S2907" s="26">
        <v>0</v>
      </c>
      <c r="T2907" s="26">
        <v>0</v>
      </c>
      <c r="U2907" s="26">
        <v>0</v>
      </c>
      <c r="V2907" s="26">
        <v>0</v>
      </c>
      <c r="W2907" s="26">
        <v>0</v>
      </c>
      <c r="X2907" s="26">
        <v>1</v>
      </c>
      <c r="Y2907" s="26">
        <v>1</v>
      </c>
      <c r="Z2907" t="s">
        <v>32</v>
      </c>
      <c r="AA2907" t="s">
        <v>49</v>
      </c>
      <c r="AB2907" t="s">
        <v>169</v>
      </c>
      <c r="AC2907" s="26">
        <v>0</v>
      </c>
      <c r="AD2907" s="26">
        <v>0</v>
      </c>
      <c r="AE2907" s="26">
        <v>0</v>
      </c>
      <c r="AF2907" s="28">
        <v>136100</v>
      </c>
      <c r="AG2907" s="28">
        <v>0.38109999999999999</v>
      </c>
      <c r="AH2907" s="26">
        <v>1</v>
      </c>
      <c r="AI2907" s="26">
        <v>0</v>
      </c>
    </row>
    <row r="2908" spans="1:35" hidden="1" x14ac:dyDescent="0.35">
      <c r="A2908" t="s">
        <v>5137</v>
      </c>
      <c r="B2908" s="27" t="s">
        <v>50</v>
      </c>
      <c r="C2908" s="27" t="s">
        <v>50</v>
      </c>
      <c r="D2908" s="27" t="s">
        <v>50</v>
      </c>
      <c r="E2908" s="27" t="s">
        <v>50</v>
      </c>
      <c r="F2908" t="s">
        <v>6422</v>
      </c>
      <c r="G2908" t="s">
        <v>5126</v>
      </c>
      <c r="H2908" t="s">
        <v>5127</v>
      </c>
      <c r="I2908" t="s">
        <v>213</v>
      </c>
      <c r="J2908" s="26">
        <v>0</v>
      </c>
      <c r="K2908" s="26">
        <v>0</v>
      </c>
      <c r="L2908" s="26">
        <v>0</v>
      </c>
      <c r="M2908" s="26">
        <v>0</v>
      </c>
      <c r="N2908" s="26">
        <v>0</v>
      </c>
      <c r="O2908" s="26">
        <v>0</v>
      </c>
      <c r="P2908" s="26">
        <v>0</v>
      </c>
      <c r="Q2908" s="26">
        <v>0</v>
      </c>
      <c r="R2908" s="26">
        <v>1</v>
      </c>
      <c r="S2908" s="26">
        <v>0</v>
      </c>
      <c r="T2908" s="26">
        <v>0</v>
      </c>
      <c r="U2908" s="26">
        <v>0</v>
      </c>
      <c r="V2908" s="26">
        <v>0</v>
      </c>
      <c r="W2908" s="26">
        <v>0</v>
      </c>
      <c r="X2908" s="26">
        <v>1</v>
      </c>
      <c r="Y2908" s="26">
        <v>1</v>
      </c>
      <c r="Z2908" t="s">
        <v>2513</v>
      </c>
      <c r="AA2908" t="s">
        <v>50</v>
      </c>
      <c r="AB2908" t="s">
        <v>169</v>
      </c>
      <c r="AC2908" s="26">
        <v>0</v>
      </c>
      <c r="AD2908" s="26">
        <v>0</v>
      </c>
      <c r="AE2908" s="26">
        <v>0</v>
      </c>
      <c r="AF2908" s="28">
        <v>133700</v>
      </c>
      <c r="AG2908" s="28">
        <v>0.37490000000000001</v>
      </c>
      <c r="AH2908" s="26">
        <v>1</v>
      </c>
      <c r="AI2908" s="26">
        <v>0</v>
      </c>
    </row>
    <row r="2909" spans="1:35" hidden="1" x14ac:dyDescent="0.35">
      <c r="A2909" t="s">
        <v>4856</v>
      </c>
      <c r="B2909" s="27" t="s">
        <v>50</v>
      </c>
      <c r="C2909" s="27" t="s">
        <v>50</v>
      </c>
      <c r="D2909" s="27" t="s">
        <v>50</v>
      </c>
      <c r="E2909" s="27" t="s">
        <v>50</v>
      </c>
      <c r="F2909" t="s">
        <v>6423</v>
      </c>
      <c r="G2909" t="s">
        <v>4839</v>
      </c>
      <c r="H2909" t="s">
        <v>4840</v>
      </c>
      <c r="I2909" t="s">
        <v>213</v>
      </c>
      <c r="J2909" s="26">
        <v>0</v>
      </c>
      <c r="K2909" s="26">
        <v>0</v>
      </c>
      <c r="L2909" s="26">
        <v>0</v>
      </c>
      <c r="M2909" s="26">
        <v>0</v>
      </c>
      <c r="N2909" s="26">
        <v>0</v>
      </c>
      <c r="O2909" s="26">
        <v>0</v>
      </c>
      <c r="P2909" s="26">
        <v>0</v>
      </c>
      <c r="Q2909" s="26">
        <v>0</v>
      </c>
      <c r="R2909" s="26">
        <v>1</v>
      </c>
      <c r="S2909" s="26">
        <v>0</v>
      </c>
      <c r="T2909" s="26">
        <v>0</v>
      </c>
      <c r="U2909" s="26">
        <v>0</v>
      </c>
      <c r="V2909" s="26">
        <v>0</v>
      </c>
      <c r="W2909" s="26">
        <v>0</v>
      </c>
      <c r="X2909" s="26">
        <v>1</v>
      </c>
      <c r="Y2909" s="26">
        <v>1</v>
      </c>
      <c r="Z2909" t="s">
        <v>2513</v>
      </c>
      <c r="AA2909" t="s">
        <v>50</v>
      </c>
      <c r="AB2909" t="s">
        <v>169</v>
      </c>
      <c r="AC2909" s="26">
        <v>0</v>
      </c>
      <c r="AD2909" s="26">
        <v>0</v>
      </c>
      <c r="AE2909" s="26">
        <v>0</v>
      </c>
      <c r="AF2909" s="28">
        <v>48920</v>
      </c>
      <c r="AG2909" s="28">
        <v>0.61929999999999996</v>
      </c>
      <c r="AH2909" s="26">
        <v>1</v>
      </c>
      <c r="AI2909" s="26">
        <v>0</v>
      </c>
    </row>
    <row r="2910" spans="1:35" hidden="1" x14ac:dyDescent="0.35">
      <c r="A2910" t="s">
        <v>1807</v>
      </c>
      <c r="B2910" s="27" t="s">
        <v>50</v>
      </c>
      <c r="C2910" s="27" t="s">
        <v>50</v>
      </c>
      <c r="D2910" s="27" t="s">
        <v>50</v>
      </c>
      <c r="E2910" s="27" t="s">
        <v>50</v>
      </c>
      <c r="F2910" t="s">
        <v>6596</v>
      </c>
      <c r="G2910" t="s">
        <v>1808</v>
      </c>
      <c r="H2910" t="s">
        <v>1809</v>
      </c>
      <c r="I2910" t="s">
        <v>213</v>
      </c>
      <c r="J2910" s="26">
        <v>0</v>
      </c>
      <c r="K2910" s="26">
        <v>0</v>
      </c>
      <c r="L2910" s="26">
        <v>0</v>
      </c>
      <c r="M2910" s="26">
        <v>0</v>
      </c>
      <c r="N2910" s="26">
        <v>0</v>
      </c>
      <c r="O2910" s="26">
        <v>0</v>
      </c>
      <c r="P2910" s="26">
        <v>0</v>
      </c>
      <c r="Q2910" s="26">
        <v>0</v>
      </c>
      <c r="R2910" s="26">
        <v>1</v>
      </c>
      <c r="S2910" s="26">
        <v>0</v>
      </c>
      <c r="T2910" s="26">
        <v>0</v>
      </c>
      <c r="U2910" s="26">
        <v>0</v>
      </c>
      <c r="V2910" s="26">
        <v>0</v>
      </c>
      <c r="W2910" s="26">
        <v>0</v>
      </c>
      <c r="X2910" s="26">
        <v>1</v>
      </c>
      <c r="Y2910" s="26">
        <v>1</v>
      </c>
      <c r="Z2910" t="s">
        <v>32</v>
      </c>
      <c r="AA2910" t="s">
        <v>49</v>
      </c>
      <c r="AB2910" t="s">
        <v>169</v>
      </c>
      <c r="AC2910" s="26">
        <v>0</v>
      </c>
      <c r="AD2910" s="26">
        <v>0</v>
      </c>
      <c r="AE2910" s="26">
        <v>0</v>
      </c>
      <c r="AF2910" s="28">
        <v>264200</v>
      </c>
      <c r="AG2910" s="28">
        <v>0.34589999999999999</v>
      </c>
      <c r="AH2910" s="26">
        <v>1</v>
      </c>
      <c r="AI2910" s="26">
        <v>0</v>
      </c>
    </row>
    <row r="2911" spans="1:35" hidden="1" x14ac:dyDescent="0.35">
      <c r="A2911" t="s">
        <v>3918</v>
      </c>
      <c r="B2911" s="27" t="s">
        <v>50</v>
      </c>
      <c r="C2911" s="27" t="s">
        <v>50</v>
      </c>
      <c r="D2911" s="27" t="s">
        <v>50</v>
      </c>
      <c r="E2911" s="27" t="s">
        <v>50</v>
      </c>
      <c r="F2911" t="s">
        <v>6396</v>
      </c>
      <c r="G2911" t="s">
        <v>2492</v>
      </c>
      <c r="H2911" t="s">
        <v>2493</v>
      </c>
      <c r="I2911" t="s">
        <v>359</v>
      </c>
      <c r="J2911" s="26">
        <v>0</v>
      </c>
      <c r="K2911" s="26">
        <v>0</v>
      </c>
      <c r="L2911" s="26">
        <v>0</v>
      </c>
      <c r="M2911" s="26">
        <v>0</v>
      </c>
      <c r="N2911" s="26">
        <v>0</v>
      </c>
      <c r="O2911" s="26">
        <v>0</v>
      </c>
      <c r="P2911" s="26">
        <v>0</v>
      </c>
      <c r="Q2911" s="26">
        <v>0</v>
      </c>
      <c r="R2911" s="26">
        <v>0</v>
      </c>
      <c r="S2911" s="26">
        <v>0</v>
      </c>
      <c r="T2911" s="26">
        <v>0</v>
      </c>
      <c r="U2911" s="26">
        <v>0</v>
      </c>
      <c r="V2911" s="26">
        <v>1</v>
      </c>
      <c r="W2911" s="26">
        <v>0</v>
      </c>
      <c r="X2911" s="26">
        <v>1</v>
      </c>
      <c r="Y2911" s="26">
        <v>1</v>
      </c>
      <c r="Z2911" t="s">
        <v>2513</v>
      </c>
      <c r="AA2911" t="s">
        <v>50</v>
      </c>
      <c r="AB2911" t="s">
        <v>169</v>
      </c>
      <c r="AC2911" s="26">
        <v>0</v>
      </c>
      <c r="AD2911" s="26">
        <v>0</v>
      </c>
      <c r="AE2911" s="26">
        <v>0</v>
      </c>
      <c r="AF2911" s="28" t="s">
        <v>50</v>
      </c>
      <c r="AG2911" s="28" t="s">
        <v>50</v>
      </c>
      <c r="AH2911" s="26">
        <v>0</v>
      </c>
      <c r="AI2911" s="26">
        <v>0</v>
      </c>
    </row>
    <row r="2912" spans="1:35" hidden="1" x14ac:dyDescent="0.35">
      <c r="A2912" t="s">
        <v>3707</v>
      </c>
      <c r="B2912" s="27" t="s">
        <v>50</v>
      </c>
      <c r="C2912" s="27" t="s">
        <v>50</v>
      </c>
      <c r="D2912" s="27" t="s">
        <v>50</v>
      </c>
      <c r="E2912" s="27" t="s">
        <v>50</v>
      </c>
      <c r="F2912" t="s">
        <v>6424</v>
      </c>
      <c r="G2912" t="s">
        <v>2096</v>
      </c>
      <c r="H2912" t="s">
        <v>2097</v>
      </c>
      <c r="I2912" t="s">
        <v>213</v>
      </c>
      <c r="J2912" s="26">
        <v>0</v>
      </c>
      <c r="K2912" s="26">
        <v>0</v>
      </c>
      <c r="L2912" s="26">
        <v>0</v>
      </c>
      <c r="M2912" s="26">
        <v>0</v>
      </c>
      <c r="N2912" s="26">
        <v>0</v>
      </c>
      <c r="O2912" s="26">
        <v>0</v>
      </c>
      <c r="P2912" s="26">
        <v>0</v>
      </c>
      <c r="Q2912" s="26">
        <v>0</v>
      </c>
      <c r="R2912" s="26">
        <v>1</v>
      </c>
      <c r="S2912" s="26">
        <v>0</v>
      </c>
      <c r="T2912" s="26">
        <v>0</v>
      </c>
      <c r="U2912" s="26">
        <v>0</v>
      </c>
      <c r="V2912" s="26">
        <v>0</v>
      </c>
      <c r="W2912" s="26">
        <v>0</v>
      </c>
      <c r="X2912" s="26">
        <v>1</v>
      </c>
      <c r="Y2912" s="26">
        <v>1</v>
      </c>
      <c r="Z2912" t="s">
        <v>2513</v>
      </c>
      <c r="AA2912" t="s">
        <v>50</v>
      </c>
      <c r="AB2912" t="s">
        <v>169</v>
      </c>
      <c r="AC2912" s="26">
        <v>0</v>
      </c>
      <c r="AD2912" s="26">
        <v>0</v>
      </c>
      <c r="AE2912" s="26">
        <v>0</v>
      </c>
      <c r="AF2912" s="28">
        <v>433500</v>
      </c>
      <c r="AG2912" s="28">
        <v>0.158</v>
      </c>
      <c r="AH2912" s="26">
        <v>1</v>
      </c>
      <c r="AI2912" s="26">
        <v>0</v>
      </c>
    </row>
    <row r="2913" spans="1:35" hidden="1" x14ac:dyDescent="0.35">
      <c r="A2913" t="s">
        <v>4855</v>
      </c>
      <c r="B2913" s="27" t="s">
        <v>50</v>
      </c>
      <c r="C2913" s="27" t="s">
        <v>50</v>
      </c>
      <c r="D2913" s="27" t="s">
        <v>50</v>
      </c>
      <c r="E2913" s="27" t="s">
        <v>50</v>
      </c>
      <c r="F2913" t="s">
        <v>6423</v>
      </c>
      <c r="G2913" t="s">
        <v>4839</v>
      </c>
      <c r="H2913" t="s">
        <v>4840</v>
      </c>
      <c r="I2913" t="s">
        <v>213</v>
      </c>
      <c r="J2913" s="26">
        <v>0</v>
      </c>
      <c r="K2913" s="26">
        <v>0</v>
      </c>
      <c r="L2913" s="26">
        <v>0</v>
      </c>
      <c r="M2913" s="26">
        <v>0</v>
      </c>
      <c r="N2913" s="26">
        <v>0</v>
      </c>
      <c r="O2913" s="26">
        <v>0</v>
      </c>
      <c r="P2913" s="26">
        <v>0</v>
      </c>
      <c r="Q2913" s="26">
        <v>0</v>
      </c>
      <c r="R2913" s="26">
        <v>1</v>
      </c>
      <c r="S2913" s="26">
        <v>0</v>
      </c>
      <c r="T2913" s="26">
        <v>0</v>
      </c>
      <c r="U2913" s="26">
        <v>0</v>
      </c>
      <c r="V2913" s="26">
        <v>0</v>
      </c>
      <c r="W2913" s="26">
        <v>0</v>
      </c>
      <c r="X2913" s="26">
        <v>1</v>
      </c>
      <c r="Y2913" s="26">
        <v>1</v>
      </c>
      <c r="Z2913" t="s">
        <v>2513</v>
      </c>
      <c r="AA2913" t="s">
        <v>50</v>
      </c>
      <c r="AB2913" t="s">
        <v>169</v>
      </c>
      <c r="AC2913" s="26">
        <v>0</v>
      </c>
      <c r="AD2913" s="26">
        <v>0</v>
      </c>
      <c r="AE2913" s="26">
        <v>0</v>
      </c>
      <c r="AF2913" s="28">
        <v>68760</v>
      </c>
      <c r="AG2913" s="28">
        <v>0.61939999999999995</v>
      </c>
      <c r="AH2913" s="26">
        <v>1</v>
      </c>
      <c r="AI2913" s="26">
        <v>0</v>
      </c>
    </row>
    <row r="2914" spans="1:35" hidden="1" x14ac:dyDescent="0.35">
      <c r="A2914" t="s">
        <v>2032</v>
      </c>
      <c r="B2914" s="27" t="s">
        <v>50</v>
      </c>
      <c r="C2914" s="27" t="s">
        <v>50</v>
      </c>
      <c r="D2914" s="27" t="s">
        <v>50</v>
      </c>
      <c r="E2914" s="27" t="s">
        <v>50</v>
      </c>
      <c r="F2914" t="s">
        <v>6597</v>
      </c>
      <c r="G2914" t="s">
        <v>2033</v>
      </c>
      <c r="H2914" t="s">
        <v>2034</v>
      </c>
      <c r="I2914" t="s">
        <v>159</v>
      </c>
      <c r="J2914" s="26">
        <v>0</v>
      </c>
      <c r="K2914" s="26">
        <v>0</v>
      </c>
      <c r="L2914" s="26">
        <v>0</v>
      </c>
      <c r="M2914" s="26">
        <v>0</v>
      </c>
      <c r="N2914" s="26">
        <v>0</v>
      </c>
      <c r="O2914" s="26">
        <v>0</v>
      </c>
      <c r="P2914" s="26">
        <v>0</v>
      </c>
      <c r="Q2914" s="26">
        <v>1</v>
      </c>
      <c r="R2914" s="26">
        <v>0</v>
      </c>
      <c r="S2914" s="26">
        <v>0</v>
      </c>
      <c r="T2914" s="26">
        <v>0</v>
      </c>
      <c r="U2914" s="26">
        <v>0</v>
      </c>
      <c r="V2914" s="26">
        <v>0</v>
      </c>
      <c r="W2914" s="26">
        <v>0</v>
      </c>
      <c r="X2914" s="26">
        <v>1</v>
      </c>
      <c r="Y2914" s="26">
        <v>1</v>
      </c>
      <c r="Z2914" t="s">
        <v>32</v>
      </c>
      <c r="AA2914" t="s">
        <v>49</v>
      </c>
      <c r="AB2914" t="s">
        <v>169</v>
      </c>
      <c r="AC2914" s="26">
        <v>0</v>
      </c>
      <c r="AD2914" s="26">
        <v>0</v>
      </c>
      <c r="AE2914" s="26">
        <v>0</v>
      </c>
      <c r="AF2914" s="28">
        <v>29990</v>
      </c>
      <c r="AG2914" s="28">
        <v>2.0739999999999998</v>
      </c>
      <c r="AH2914" s="26">
        <v>1</v>
      </c>
      <c r="AI2914" s="26">
        <v>0</v>
      </c>
    </row>
    <row r="2915" spans="1:35" hidden="1" x14ac:dyDescent="0.35">
      <c r="A2915" t="s">
        <v>2205</v>
      </c>
      <c r="B2915" s="27" t="s">
        <v>50</v>
      </c>
      <c r="C2915" s="27" t="s">
        <v>50</v>
      </c>
      <c r="D2915" s="27" t="s">
        <v>50</v>
      </c>
      <c r="E2915" s="27" t="s">
        <v>50</v>
      </c>
      <c r="F2915" t="s">
        <v>6598</v>
      </c>
      <c r="G2915" t="s">
        <v>2206</v>
      </c>
      <c r="H2915" t="s">
        <v>2207</v>
      </c>
      <c r="I2915" t="s">
        <v>159</v>
      </c>
      <c r="J2915" s="26">
        <v>0</v>
      </c>
      <c r="K2915" s="26">
        <v>0</v>
      </c>
      <c r="L2915" s="26">
        <v>0</v>
      </c>
      <c r="M2915" s="26">
        <v>0</v>
      </c>
      <c r="N2915" s="26">
        <v>0</v>
      </c>
      <c r="O2915" s="26">
        <v>0</v>
      </c>
      <c r="P2915" s="26">
        <v>0</v>
      </c>
      <c r="Q2915" s="26">
        <v>1</v>
      </c>
      <c r="R2915" s="26">
        <v>0</v>
      </c>
      <c r="S2915" s="26">
        <v>0</v>
      </c>
      <c r="T2915" s="26">
        <v>0</v>
      </c>
      <c r="U2915" s="26">
        <v>0</v>
      </c>
      <c r="V2915" s="26">
        <v>0</v>
      </c>
      <c r="W2915" s="26">
        <v>0</v>
      </c>
      <c r="X2915" s="26">
        <v>1</v>
      </c>
      <c r="Y2915" s="26">
        <v>1</v>
      </c>
      <c r="Z2915" t="s">
        <v>32</v>
      </c>
      <c r="AA2915" t="s">
        <v>49</v>
      </c>
      <c r="AB2915" t="s">
        <v>169</v>
      </c>
      <c r="AC2915" s="26">
        <v>0</v>
      </c>
      <c r="AD2915" s="26">
        <v>0</v>
      </c>
      <c r="AE2915" s="26">
        <v>0</v>
      </c>
      <c r="AF2915" s="28">
        <v>420900</v>
      </c>
      <c r="AG2915" s="28">
        <v>0.42599999999999999</v>
      </c>
      <c r="AH2915" s="26">
        <v>1</v>
      </c>
      <c r="AI2915" s="26">
        <v>0</v>
      </c>
    </row>
    <row r="2916" spans="1:35" hidden="1" x14ac:dyDescent="0.35">
      <c r="A2916" t="s">
        <v>2212</v>
      </c>
      <c r="B2916" s="27" t="s">
        <v>50</v>
      </c>
      <c r="C2916" s="27" t="s">
        <v>50</v>
      </c>
      <c r="D2916" s="27" t="s">
        <v>50</v>
      </c>
      <c r="E2916" s="27" t="s">
        <v>50</v>
      </c>
      <c r="F2916" t="s">
        <v>2210</v>
      </c>
      <c r="G2916" t="s">
        <v>2206</v>
      </c>
      <c r="H2916" t="s">
        <v>2207</v>
      </c>
      <c r="I2916" t="s">
        <v>159</v>
      </c>
      <c r="J2916" s="26">
        <v>0</v>
      </c>
      <c r="K2916" s="26">
        <v>0</v>
      </c>
      <c r="L2916" s="26">
        <v>0</v>
      </c>
      <c r="M2916" s="26">
        <v>0</v>
      </c>
      <c r="N2916" s="26">
        <v>0</v>
      </c>
      <c r="O2916" s="26">
        <v>0</v>
      </c>
      <c r="P2916" s="26">
        <v>0</v>
      </c>
      <c r="Q2916" s="26">
        <v>1</v>
      </c>
      <c r="R2916" s="26">
        <v>0</v>
      </c>
      <c r="S2916" s="26">
        <v>0</v>
      </c>
      <c r="T2916" s="26">
        <v>0</v>
      </c>
      <c r="U2916" s="26">
        <v>0</v>
      </c>
      <c r="V2916" s="26">
        <v>0</v>
      </c>
      <c r="W2916" s="26">
        <v>0</v>
      </c>
      <c r="X2916" s="26">
        <v>1</v>
      </c>
      <c r="Y2916" s="26">
        <v>1</v>
      </c>
      <c r="Z2916" t="s">
        <v>48</v>
      </c>
      <c r="AA2916" t="s">
        <v>72</v>
      </c>
      <c r="AB2916" t="s">
        <v>50</v>
      </c>
      <c r="AC2916" s="26">
        <v>0</v>
      </c>
      <c r="AD2916" s="26">
        <v>0</v>
      </c>
      <c r="AE2916" s="26">
        <v>0</v>
      </c>
      <c r="AF2916" s="28">
        <v>1964000</v>
      </c>
      <c r="AG2916" s="28">
        <v>0.1019</v>
      </c>
      <c r="AH2916" s="26">
        <v>1</v>
      </c>
      <c r="AI2916" s="26">
        <v>0</v>
      </c>
    </row>
    <row r="2917" spans="1:35" hidden="1" x14ac:dyDescent="0.35">
      <c r="A2917" t="s">
        <v>4383</v>
      </c>
      <c r="B2917" s="27" t="s">
        <v>50</v>
      </c>
      <c r="C2917" s="27" t="s">
        <v>50</v>
      </c>
      <c r="D2917" s="27" t="s">
        <v>50</v>
      </c>
      <c r="E2917" s="27" t="s">
        <v>50</v>
      </c>
      <c r="F2917" t="s">
        <v>6425</v>
      </c>
      <c r="G2917" t="s">
        <v>4377</v>
      </c>
      <c r="H2917" t="s">
        <v>4378</v>
      </c>
      <c r="I2917" t="s">
        <v>159</v>
      </c>
      <c r="J2917" s="26">
        <v>0</v>
      </c>
      <c r="K2917" s="26">
        <v>0</v>
      </c>
      <c r="L2917" s="26">
        <v>0</v>
      </c>
      <c r="M2917" s="26">
        <v>0</v>
      </c>
      <c r="N2917" s="26">
        <v>0</v>
      </c>
      <c r="O2917" s="26">
        <v>0</v>
      </c>
      <c r="P2917" s="26">
        <v>0</v>
      </c>
      <c r="Q2917" s="26">
        <v>1</v>
      </c>
      <c r="R2917" s="26">
        <v>0</v>
      </c>
      <c r="S2917" s="26">
        <v>0</v>
      </c>
      <c r="T2917" s="26">
        <v>0</v>
      </c>
      <c r="U2917" s="26">
        <v>0</v>
      </c>
      <c r="V2917" s="26">
        <v>0</v>
      </c>
      <c r="W2917" s="26">
        <v>0</v>
      </c>
      <c r="X2917" s="26">
        <v>1</v>
      </c>
      <c r="Y2917" s="26">
        <v>1</v>
      </c>
      <c r="Z2917" t="s">
        <v>2513</v>
      </c>
      <c r="AA2917" t="s">
        <v>50</v>
      </c>
      <c r="AB2917" t="s">
        <v>169</v>
      </c>
      <c r="AC2917" s="26">
        <v>0</v>
      </c>
      <c r="AD2917" s="26">
        <v>0</v>
      </c>
      <c r="AE2917" s="26">
        <v>0</v>
      </c>
      <c r="AF2917" s="28">
        <v>18630</v>
      </c>
      <c r="AG2917" s="28">
        <v>2.1949999999999998</v>
      </c>
      <c r="AH2917" s="26">
        <v>1</v>
      </c>
      <c r="AI2917" s="26">
        <v>0</v>
      </c>
    </row>
    <row r="2918" spans="1:35" hidden="1" x14ac:dyDescent="0.35">
      <c r="A2918" t="s">
        <v>5674</v>
      </c>
      <c r="B2918" s="27" t="s">
        <v>50</v>
      </c>
      <c r="C2918" s="27" t="s">
        <v>50</v>
      </c>
      <c r="D2918" s="27" t="s">
        <v>50</v>
      </c>
      <c r="E2918" s="27" t="s">
        <v>50</v>
      </c>
      <c r="F2918" t="s">
        <v>6428</v>
      </c>
      <c r="G2918" t="s">
        <v>5668</v>
      </c>
      <c r="H2918" t="s">
        <v>5669</v>
      </c>
      <c r="I2918" t="s">
        <v>159</v>
      </c>
      <c r="J2918" s="26">
        <v>0</v>
      </c>
      <c r="K2918" s="26">
        <v>0</v>
      </c>
      <c r="L2918" s="26">
        <v>0</v>
      </c>
      <c r="M2918" s="26">
        <v>0</v>
      </c>
      <c r="N2918" s="26">
        <v>0</v>
      </c>
      <c r="O2918" s="26">
        <v>0</v>
      </c>
      <c r="P2918" s="26">
        <v>0</v>
      </c>
      <c r="Q2918" s="26">
        <v>1</v>
      </c>
      <c r="R2918" s="26">
        <v>0</v>
      </c>
      <c r="S2918" s="26">
        <v>0</v>
      </c>
      <c r="T2918" s="26">
        <v>0</v>
      </c>
      <c r="U2918" s="26">
        <v>0</v>
      </c>
      <c r="V2918" s="26">
        <v>0</v>
      </c>
      <c r="W2918" s="26">
        <v>0</v>
      </c>
      <c r="X2918" s="26">
        <v>1</v>
      </c>
      <c r="Y2918" s="26">
        <v>1</v>
      </c>
      <c r="Z2918" t="s">
        <v>2513</v>
      </c>
      <c r="AA2918" t="s">
        <v>50</v>
      </c>
      <c r="AB2918" t="s">
        <v>169</v>
      </c>
      <c r="AC2918" s="26">
        <v>0</v>
      </c>
      <c r="AD2918" s="26">
        <v>0</v>
      </c>
      <c r="AE2918" s="26">
        <v>0</v>
      </c>
      <c r="AF2918" s="28">
        <v>1084</v>
      </c>
      <c r="AG2918" s="28">
        <v>3.5430000000000003E-2</v>
      </c>
      <c r="AH2918" s="26">
        <v>1</v>
      </c>
      <c r="AI2918" s="26">
        <v>0</v>
      </c>
    </row>
    <row r="2919" spans="1:35" hidden="1" x14ac:dyDescent="0.35">
      <c r="A2919" t="s">
        <v>1828</v>
      </c>
      <c r="B2919" s="27" t="s">
        <v>50</v>
      </c>
      <c r="C2919" s="27" t="s">
        <v>50</v>
      </c>
      <c r="D2919" s="27" t="s">
        <v>50</v>
      </c>
      <c r="E2919" s="27" t="s">
        <v>50</v>
      </c>
      <c r="F2919" t="s">
        <v>6457</v>
      </c>
      <c r="G2919" t="s">
        <v>1826</v>
      </c>
      <c r="H2919" t="s">
        <v>1827</v>
      </c>
      <c r="I2919" t="s">
        <v>213</v>
      </c>
      <c r="J2919" s="26">
        <v>0</v>
      </c>
      <c r="K2919" s="26">
        <v>0</v>
      </c>
      <c r="L2919" s="26">
        <v>0</v>
      </c>
      <c r="M2919" s="26">
        <v>0</v>
      </c>
      <c r="N2919" s="26">
        <v>0</v>
      </c>
      <c r="O2919" s="26">
        <v>0</v>
      </c>
      <c r="P2919" s="26">
        <v>0</v>
      </c>
      <c r="Q2919" s="26">
        <v>0</v>
      </c>
      <c r="R2919" s="26">
        <v>1</v>
      </c>
      <c r="S2919" s="26">
        <v>0</v>
      </c>
      <c r="T2919" s="26">
        <v>0</v>
      </c>
      <c r="U2919" s="26">
        <v>0</v>
      </c>
      <c r="V2919" s="26">
        <v>0</v>
      </c>
      <c r="W2919" s="26">
        <v>0</v>
      </c>
      <c r="X2919" s="26">
        <v>1</v>
      </c>
      <c r="Y2919" s="26">
        <v>1</v>
      </c>
      <c r="Z2919" t="s">
        <v>48</v>
      </c>
      <c r="AA2919" t="s">
        <v>49</v>
      </c>
      <c r="AB2919" t="s">
        <v>50</v>
      </c>
      <c r="AC2919" s="26">
        <v>0</v>
      </c>
      <c r="AD2919" s="26">
        <v>0</v>
      </c>
      <c r="AE2919" s="26">
        <v>0</v>
      </c>
      <c r="AF2919" s="28">
        <v>40700</v>
      </c>
      <c r="AG2919" s="28">
        <v>0.65100000000000002</v>
      </c>
      <c r="AH2919" s="26">
        <v>1</v>
      </c>
      <c r="AI2919" s="26">
        <v>0</v>
      </c>
    </row>
    <row r="2920" spans="1:35" hidden="1" x14ac:dyDescent="0.35">
      <c r="A2920" t="s">
        <v>1691</v>
      </c>
      <c r="B2920" s="27" t="s">
        <v>50</v>
      </c>
      <c r="C2920" s="27" t="s">
        <v>50</v>
      </c>
      <c r="D2920" s="27" t="s">
        <v>50</v>
      </c>
      <c r="E2920" s="27" t="s">
        <v>50</v>
      </c>
      <c r="F2920" t="s">
        <v>6458</v>
      </c>
      <c r="G2920" t="s">
        <v>1689</v>
      </c>
      <c r="H2920" t="s">
        <v>1690</v>
      </c>
      <c r="I2920" t="s">
        <v>213</v>
      </c>
      <c r="J2920" s="26">
        <v>0</v>
      </c>
      <c r="K2920" s="26">
        <v>0</v>
      </c>
      <c r="L2920" s="26">
        <v>0</v>
      </c>
      <c r="M2920" s="26">
        <v>0</v>
      </c>
      <c r="N2920" s="26">
        <v>0</v>
      </c>
      <c r="O2920" s="26">
        <v>0</v>
      </c>
      <c r="P2920" s="26">
        <v>0</v>
      </c>
      <c r="Q2920" s="26">
        <v>0</v>
      </c>
      <c r="R2920" s="26">
        <v>1</v>
      </c>
      <c r="S2920" s="26">
        <v>0</v>
      </c>
      <c r="T2920" s="26">
        <v>0</v>
      </c>
      <c r="U2920" s="26">
        <v>0</v>
      </c>
      <c r="V2920" s="26">
        <v>0</v>
      </c>
      <c r="W2920" s="26">
        <v>0</v>
      </c>
      <c r="X2920" s="26">
        <v>1</v>
      </c>
      <c r="Y2920" s="26">
        <v>1</v>
      </c>
      <c r="Z2920" t="s">
        <v>48</v>
      </c>
      <c r="AA2920" t="s">
        <v>49</v>
      </c>
      <c r="AB2920" t="s">
        <v>50</v>
      </c>
      <c r="AC2920" s="26">
        <v>0</v>
      </c>
      <c r="AD2920" s="26">
        <v>0</v>
      </c>
      <c r="AE2920" s="26">
        <v>0</v>
      </c>
      <c r="AF2920" s="28">
        <v>108000</v>
      </c>
      <c r="AG2920" s="28">
        <v>0.14979999999999999</v>
      </c>
      <c r="AH2920" s="26">
        <v>1</v>
      </c>
      <c r="AI2920" s="26">
        <v>0</v>
      </c>
    </row>
    <row r="2921" spans="1:35" hidden="1" x14ac:dyDescent="0.35">
      <c r="A2921" t="s">
        <v>599</v>
      </c>
      <c r="B2921" s="27" t="s">
        <v>50</v>
      </c>
      <c r="C2921" s="27" t="s">
        <v>50</v>
      </c>
      <c r="D2921" s="27" t="s">
        <v>50</v>
      </c>
      <c r="E2921" s="27" t="s">
        <v>50</v>
      </c>
      <c r="F2921" t="s">
        <v>6599</v>
      </c>
      <c r="G2921" t="s">
        <v>600</v>
      </c>
      <c r="H2921" t="s">
        <v>601</v>
      </c>
      <c r="I2921" t="s">
        <v>345</v>
      </c>
      <c r="J2921" s="26">
        <v>0</v>
      </c>
      <c r="K2921" s="26">
        <v>0</v>
      </c>
      <c r="L2921" s="26">
        <v>0</v>
      </c>
      <c r="M2921" s="26">
        <v>1</v>
      </c>
      <c r="N2921" s="26">
        <v>0</v>
      </c>
      <c r="O2921" s="26">
        <v>0</v>
      </c>
      <c r="P2921" s="26">
        <v>0</v>
      </c>
      <c r="Q2921" s="26">
        <v>0</v>
      </c>
      <c r="R2921" s="26">
        <v>0</v>
      </c>
      <c r="S2921" s="26">
        <v>0</v>
      </c>
      <c r="T2921" s="26">
        <v>0</v>
      </c>
      <c r="U2921" s="26">
        <v>0</v>
      </c>
      <c r="V2921" s="26">
        <v>0</v>
      </c>
      <c r="W2921" s="26">
        <v>0</v>
      </c>
      <c r="X2921" s="26">
        <v>2</v>
      </c>
      <c r="Y2921" s="26">
        <v>1</v>
      </c>
      <c r="Z2921" t="s">
        <v>32</v>
      </c>
      <c r="AA2921" t="s">
        <v>33</v>
      </c>
      <c r="AB2921" t="s">
        <v>517</v>
      </c>
      <c r="AC2921" s="26">
        <v>0</v>
      </c>
      <c r="AD2921" s="26">
        <v>0</v>
      </c>
      <c r="AE2921" s="26">
        <v>0</v>
      </c>
      <c r="AF2921" s="28">
        <v>91.35</v>
      </c>
      <c r="AG2921" s="28">
        <v>0.3241</v>
      </c>
      <c r="AH2921" s="26">
        <v>1</v>
      </c>
      <c r="AI2921" s="26">
        <v>0</v>
      </c>
    </row>
    <row r="2922" spans="1:35" hidden="1" x14ac:dyDescent="0.35">
      <c r="A2922" t="s">
        <v>1618</v>
      </c>
      <c r="B2922" s="27" t="s">
        <v>50</v>
      </c>
      <c r="C2922" s="27" t="s">
        <v>50</v>
      </c>
      <c r="D2922" s="27" t="s">
        <v>50</v>
      </c>
      <c r="E2922" s="27" t="s">
        <v>50</v>
      </c>
      <c r="F2922" t="s">
        <v>6600</v>
      </c>
      <c r="G2922" t="s">
        <v>1619</v>
      </c>
      <c r="H2922" t="s">
        <v>1620</v>
      </c>
      <c r="I2922" t="s">
        <v>345</v>
      </c>
      <c r="J2922" s="26">
        <v>0</v>
      </c>
      <c r="K2922" s="26">
        <v>0</v>
      </c>
      <c r="L2922" s="26">
        <v>0</v>
      </c>
      <c r="M2922" s="26">
        <v>1</v>
      </c>
      <c r="N2922" s="26">
        <v>0</v>
      </c>
      <c r="O2922" s="26">
        <v>0</v>
      </c>
      <c r="P2922" s="26">
        <v>0</v>
      </c>
      <c r="Q2922" s="26">
        <v>0</v>
      </c>
      <c r="R2922" s="26">
        <v>0</v>
      </c>
      <c r="S2922" s="26">
        <v>0</v>
      </c>
      <c r="T2922" s="26">
        <v>0</v>
      </c>
      <c r="U2922" s="26">
        <v>0</v>
      </c>
      <c r="V2922" s="26">
        <v>0</v>
      </c>
      <c r="W2922" s="26">
        <v>0</v>
      </c>
      <c r="X2922" s="26">
        <v>1</v>
      </c>
      <c r="Y2922" s="26">
        <v>1</v>
      </c>
      <c r="Z2922" t="s">
        <v>32</v>
      </c>
      <c r="AA2922" t="s">
        <v>33</v>
      </c>
      <c r="AB2922" t="s">
        <v>169</v>
      </c>
      <c r="AC2922" s="26">
        <v>0</v>
      </c>
      <c r="AD2922" s="26">
        <v>0</v>
      </c>
      <c r="AE2922" s="26">
        <v>0</v>
      </c>
      <c r="AF2922" s="28">
        <v>60.86</v>
      </c>
      <c r="AG2922" s="28">
        <v>0.31559999999999999</v>
      </c>
      <c r="AH2922" s="26">
        <v>1</v>
      </c>
      <c r="AI2922" s="26">
        <v>0</v>
      </c>
    </row>
    <row r="2923" spans="1:35" hidden="1" x14ac:dyDescent="0.35">
      <c r="A2923" t="s">
        <v>1625</v>
      </c>
      <c r="B2923" s="27" t="s">
        <v>50</v>
      </c>
      <c r="C2923" s="27" t="s">
        <v>50</v>
      </c>
      <c r="D2923" s="27" t="s">
        <v>50</v>
      </c>
      <c r="E2923" s="27" t="s">
        <v>50</v>
      </c>
      <c r="F2923" t="s">
        <v>1623</v>
      </c>
      <c r="G2923" t="s">
        <v>1619</v>
      </c>
      <c r="H2923" t="s">
        <v>1620</v>
      </c>
      <c r="I2923" t="s">
        <v>345</v>
      </c>
      <c r="J2923" s="26">
        <v>0</v>
      </c>
      <c r="K2923" s="26">
        <v>0</v>
      </c>
      <c r="L2923" s="26">
        <v>0</v>
      </c>
      <c r="M2923" s="26">
        <v>1</v>
      </c>
      <c r="N2923" s="26">
        <v>0</v>
      </c>
      <c r="O2923" s="26">
        <v>0</v>
      </c>
      <c r="P2923" s="26">
        <v>0</v>
      </c>
      <c r="Q2923" s="26">
        <v>0</v>
      </c>
      <c r="R2923" s="26">
        <v>0</v>
      </c>
      <c r="S2923" s="26">
        <v>0</v>
      </c>
      <c r="T2923" s="26">
        <v>0</v>
      </c>
      <c r="U2923" s="26">
        <v>0</v>
      </c>
      <c r="V2923" s="26">
        <v>0</v>
      </c>
      <c r="W2923" s="26">
        <v>0</v>
      </c>
      <c r="X2923" s="26">
        <v>1</v>
      </c>
      <c r="Y2923" s="26">
        <v>1</v>
      </c>
      <c r="Z2923" t="s">
        <v>48</v>
      </c>
      <c r="AA2923" t="s">
        <v>72</v>
      </c>
      <c r="AB2923" t="s">
        <v>50</v>
      </c>
      <c r="AC2923" s="26">
        <v>0</v>
      </c>
      <c r="AD2923" s="26">
        <v>0</v>
      </c>
      <c r="AE2923" s="26">
        <v>0</v>
      </c>
      <c r="AF2923" s="28">
        <v>56.63</v>
      </c>
      <c r="AG2923" s="28">
        <v>0.34</v>
      </c>
      <c r="AH2923" s="26">
        <v>1</v>
      </c>
      <c r="AI2923" s="26">
        <v>0</v>
      </c>
    </row>
    <row r="2924" spans="1:35" hidden="1" x14ac:dyDescent="0.35">
      <c r="A2924" t="s">
        <v>5523</v>
      </c>
      <c r="B2924" s="27" t="s">
        <v>50</v>
      </c>
      <c r="C2924" s="27" t="s">
        <v>50</v>
      </c>
      <c r="D2924" s="27" t="s">
        <v>50</v>
      </c>
      <c r="E2924" s="27" t="s">
        <v>50</v>
      </c>
      <c r="F2924" t="s">
        <v>6601</v>
      </c>
      <c r="G2924" t="s">
        <v>5524</v>
      </c>
      <c r="H2924" t="s">
        <v>5525</v>
      </c>
      <c r="I2924" t="s">
        <v>345</v>
      </c>
      <c r="J2924" s="26">
        <v>0</v>
      </c>
      <c r="K2924" s="26">
        <v>0</v>
      </c>
      <c r="L2924" s="26">
        <v>0</v>
      </c>
      <c r="M2924" s="26">
        <v>1</v>
      </c>
      <c r="N2924" s="26">
        <v>0</v>
      </c>
      <c r="O2924" s="26">
        <v>0</v>
      </c>
      <c r="P2924" s="26">
        <v>0</v>
      </c>
      <c r="Q2924" s="26">
        <v>0</v>
      </c>
      <c r="R2924" s="26">
        <v>0</v>
      </c>
      <c r="S2924" s="26">
        <v>0</v>
      </c>
      <c r="T2924" s="26">
        <v>0</v>
      </c>
      <c r="U2924" s="26">
        <v>0</v>
      </c>
      <c r="V2924" s="26">
        <v>0</v>
      </c>
      <c r="W2924" s="26">
        <v>0</v>
      </c>
      <c r="X2924" s="26">
        <v>2</v>
      </c>
      <c r="Y2924" s="26">
        <v>1</v>
      </c>
      <c r="Z2924" t="s">
        <v>2513</v>
      </c>
      <c r="AA2924" t="s">
        <v>50</v>
      </c>
      <c r="AB2924" t="s">
        <v>517</v>
      </c>
      <c r="AC2924" s="26">
        <v>0</v>
      </c>
      <c r="AD2924" s="26">
        <v>0</v>
      </c>
      <c r="AE2924" s="26">
        <v>0</v>
      </c>
      <c r="AF2924" s="28">
        <v>3629000</v>
      </c>
      <c r="AG2924" s="28">
        <v>5.5129999999999998E-2</v>
      </c>
      <c r="AH2924" s="26">
        <v>1</v>
      </c>
      <c r="AI2924" s="26">
        <v>0</v>
      </c>
    </row>
    <row r="2925" spans="1:35" hidden="1" x14ac:dyDescent="0.35">
      <c r="A2925" t="s">
        <v>606</v>
      </c>
      <c r="B2925" s="27" t="s">
        <v>50</v>
      </c>
      <c r="C2925" s="27" t="s">
        <v>50</v>
      </c>
      <c r="D2925" s="27" t="s">
        <v>50</v>
      </c>
      <c r="E2925" s="27" t="s">
        <v>50</v>
      </c>
      <c r="F2925" t="s">
        <v>6602</v>
      </c>
      <c r="G2925" t="s">
        <v>607</v>
      </c>
      <c r="H2925" t="s">
        <v>608</v>
      </c>
      <c r="I2925" t="s">
        <v>345</v>
      </c>
      <c r="J2925" s="26">
        <v>0</v>
      </c>
      <c r="K2925" s="26">
        <v>0</v>
      </c>
      <c r="L2925" s="26">
        <v>0</v>
      </c>
      <c r="M2925" s="26">
        <v>1</v>
      </c>
      <c r="N2925" s="26">
        <v>0</v>
      </c>
      <c r="O2925" s="26">
        <v>0</v>
      </c>
      <c r="P2925" s="26">
        <v>0</v>
      </c>
      <c r="Q2925" s="26">
        <v>0</v>
      </c>
      <c r="R2925" s="26">
        <v>0</v>
      </c>
      <c r="S2925" s="26">
        <v>0</v>
      </c>
      <c r="T2925" s="26">
        <v>0</v>
      </c>
      <c r="U2925" s="26">
        <v>0</v>
      </c>
      <c r="V2925" s="26">
        <v>0</v>
      </c>
      <c r="W2925" s="26">
        <v>0</v>
      </c>
      <c r="X2925" s="26">
        <v>3</v>
      </c>
      <c r="Y2925" s="26">
        <v>1</v>
      </c>
      <c r="Z2925" t="s">
        <v>32</v>
      </c>
      <c r="AA2925" t="s">
        <v>72</v>
      </c>
      <c r="AB2925" t="s">
        <v>609</v>
      </c>
      <c r="AC2925" s="26">
        <v>0</v>
      </c>
      <c r="AD2925" s="26">
        <v>0</v>
      </c>
      <c r="AE2925" s="26">
        <v>0</v>
      </c>
      <c r="AF2925" s="28">
        <v>4501000</v>
      </c>
      <c r="AG2925" s="28">
        <v>2.7550000000000002E-2</v>
      </c>
      <c r="AH2925" s="26">
        <v>1</v>
      </c>
      <c r="AI2925" s="26">
        <v>0</v>
      </c>
    </row>
    <row r="2926" spans="1:35" hidden="1" x14ac:dyDescent="0.35">
      <c r="A2926" t="s">
        <v>2463</v>
      </c>
      <c r="B2926" s="27" t="s">
        <v>50</v>
      </c>
      <c r="C2926" s="27" t="s">
        <v>50</v>
      </c>
      <c r="D2926" s="27" t="s">
        <v>50</v>
      </c>
      <c r="E2926" s="27" t="s">
        <v>50</v>
      </c>
      <c r="F2926" t="s">
        <v>6603</v>
      </c>
      <c r="G2926" t="s">
        <v>2464</v>
      </c>
      <c r="H2926" t="s">
        <v>2465</v>
      </c>
      <c r="I2926" t="s">
        <v>345</v>
      </c>
      <c r="J2926" s="26">
        <v>0</v>
      </c>
      <c r="K2926" s="26">
        <v>0</v>
      </c>
      <c r="L2926" s="26">
        <v>0</v>
      </c>
      <c r="M2926" s="26">
        <v>1</v>
      </c>
      <c r="N2926" s="26">
        <v>0</v>
      </c>
      <c r="O2926" s="26">
        <v>0</v>
      </c>
      <c r="P2926" s="26">
        <v>0</v>
      </c>
      <c r="Q2926" s="26">
        <v>0</v>
      </c>
      <c r="R2926" s="26">
        <v>0</v>
      </c>
      <c r="S2926" s="26">
        <v>0</v>
      </c>
      <c r="T2926" s="26">
        <v>0</v>
      </c>
      <c r="U2926" s="26">
        <v>0</v>
      </c>
      <c r="V2926" s="26">
        <v>0</v>
      </c>
      <c r="W2926" s="26">
        <v>0</v>
      </c>
      <c r="X2926" s="26">
        <v>2</v>
      </c>
      <c r="Y2926" s="26">
        <v>1</v>
      </c>
      <c r="Z2926" t="s">
        <v>32</v>
      </c>
      <c r="AA2926" t="s">
        <v>33</v>
      </c>
      <c r="AB2926" t="s">
        <v>609</v>
      </c>
      <c r="AC2926" s="26">
        <v>0</v>
      </c>
      <c r="AD2926" s="26">
        <v>0</v>
      </c>
      <c r="AE2926" s="26">
        <v>0</v>
      </c>
      <c r="AF2926" s="28">
        <v>2729000</v>
      </c>
      <c r="AG2926" s="28">
        <v>5.6590000000000001E-2</v>
      </c>
      <c r="AH2926" s="26">
        <v>1</v>
      </c>
      <c r="AI2926" s="26">
        <v>0</v>
      </c>
    </row>
    <row r="2927" spans="1:35" hidden="1" x14ac:dyDescent="0.35">
      <c r="A2927" t="s">
        <v>5637</v>
      </c>
      <c r="B2927" s="27" t="s">
        <v>50</v>
      </c>
      <c r="C2927" s="27" t="s">
        <v>50</v>
      </c>
      <c r="D2927" s="27" t="s">
        <v>50</v>
      </c>
      <c r="E2927" s="27" t="s">
        <v>50</v>
      </c>
      <c r="F2927" t="s">
        <v>6432</v>
      </c>
      <c r="G2927" t="s">
        <v>5623</v>
      </c>
      <c r="H2927" t="s">
        <v>5624</v>
      </c>
      <c r="I2927" t="s">
        <v>345</v>
      </c>
      <c r="J2927" s="26">
        <v>0</v>
      </c>
      <c r="K2927" s="26">
        <v>0</v>
      </c>
      <c r="L2927" s="26">
        <v>0</v>
      </c>
      <c r="M2927" s="26">
        <v>1</v>
      </c>
      <c r="N2927" s="26">
        <v>0</v>
      </c>
      <c r="O2927" s="26">
        <v>0</v>
      </c>
      <c r="P2927" s="26">
        <v>0</v>
      </c>
      <c r="Q2927" s="26">
        <v>0</v>
      </c>
      <c r="R2927" s="26">
        <v>0</v>
      </c>
      <c r="S2927" s="26">
        <v>0</v>
      </c>
      <c r="T2927" s="26">
        <v>0</v>
      </c>
      <c r="U2927" s="26">
        <v>0</v>
      </c>
      <c r="V2927" s="26">
        <v>0</v>
      </c>
      <c r="W2927" s="26">
        <v>0</v>
      </c>
      <c r="X2927" s="26">
        <v>1</v>
      </c>
      <c r="Y2927" s="26">
        <v>1</v>
      </c>
      <c r="Z2927" t="s">
        <v>2513</v>
      </c>
      <c r="AA2927" t="s">
        <v>50</v>
      </c>
      <c r="AB2927" t="s">
        <v>169</v>
      </c>
      <c r="AC2927" s="26">
        <v>0</v>
      </c>
      <c r="AD2927" s="26">
        <v>0</v>
      </c>
      <c r="AE2927" s="26">
        <v>0</v>
      </c>
      <c r="AF2927" s="28">
        <v>2229000</v>
      </c>
      <c r="AG2927" s="28">
        <v>5.2780000000000001E-2</v>
      </c>
      <c r="AH2927" s="26">
        <v>1</v>
      </c>
      <c r="AI2927" s="26">
        <v>0</v>
      </c>
    </row>
    <row r="2928" spans="1:35" hidden="1" x14ac:dyDescent="0.35">
      <c r="A2928" t="s">
        <v>2321</v>
      </c>
      <c r="B2928" s="27" t="s">
        <v>50</v>
      </c>
      <c r="C2928" s="27" t="s">
        <v>50</v>
      </c>
      <c r="D2928" s="27" t="s">
        <v>50</v>
      </c>
      <c r="E2928" s="27" t="s">
        <v>50</v>
      </c>
      <c r="F2928" t="s">
        <v>6604</v>
      </c>
      <c r="G2928" t="s">
        <v>2322</v>
      </c>
      <c r="H2928" t="s">
        <v>2323</v>
      </c>
      <c r="I2928" t="s">
        <v>345</v>
      </c>
      <c r="J2928" s="26">
        <v>0</v>
      </c>
      <c r="K2928" s="26">
        <v>0</v>
      </c>
      <c r="L2928" s="26">
        <v>0</v>
      </c>
      <c r="M2928" s="26">
        <v>1</v>
      </c>
      <c r="N2928" s="26">
        <v>0</v>
      </c>
      <c r="O2928" s="26">
        <v>0</v>
      </c>
      <c r="P2928" s="26">
        <v>0</v>
      </c>
      <c r="Q2928" s="26">
        <v>0</v>
      </c>
      <c r="R2928" s="26">
        <v>0</v>
      </c>
      <c r="S2928" s="26">
        <v>0</v>
      </c>
      <c r="T2928" s="26">
        <v>0</v>
      </c>
      <c r="U2928" s="26">
        <v>0</v>
      </c>
      <c r="V2928" s="26">
        <v>0</v>
      </c>
      <c r="W2928" s="26">
        <v>0</v>
      </c>
      <c r="X2928" s="26">
        <v>2</v>
      </c>
      <c r="Y2928" s="26">
        <v>1</v>
      </c>
      <c r="Z2928" t="s">
        <v>32</v>
      </c>
      <c r="AA2928" t="s">
        <v>33</v>
      </c>
      <c r="AB2928" t="s">
        <v>609</v>
      </c>
      <c r="AC2928" s="26">
        <v>0</v>
      </c>
      <c r="AD2928" s="26">
        <v>0</v>
      </c>
      <c r="AE2928" s="26">
        <v>0</v>
      </c>
      <c r="AF2928" s="28">
        <v>4151000</v>
      </c>
      <c r="AG2928" s="28">
        <v>5.8299999999999998E-2</v>
      </c>
      <c r="AH2928" s="26">
        <v>1</v>
      </c>
      <c r="AI2928" s="26">
        <v>0</v>
      </c>
    </row>
    <row r="2929" spans="1:35" hidden="1" x14ac:dyDescent="0.35">
      <c r="A2929" t="s">
        <v>1147</v>
      </c>
      <c r="B2929" s="27" t="s">
        <v>50</v>
      </c>
      <c r="C2929" s="27" t="s">
        <v>50</v>
      </c>
      <c r="D2929" s="27" t="s">
        <v>50</v>
      </c>
      <c r="E2929" s="27" t="s">
        <v>50</v>
      </c>
      <c r="F2929" t="s">
        <v>6605</v>
      </c>
      <c r="G2929" t="s">
        <v>1148</v>
      </c>
      <c r="H2929" t="s">
        <v>1149</v>
      </c>
      <c r="I2929" t="s">
        <v>345</v>
      </c>
      <c r="J2929" s="26">
        <v>0</v>
      </c>
      <c r="K2929" s="26">
        <v>0</v>
      </c>
      <c r="L2929" s="26">
        <v>0</v>
      </c>
      <c r="M2929" s="26">
        <v>1</v>
      </c>
      <c r="N2929" s="26">
        <v>0</v>
      </c>
      <c r="O2929" s="26">
        <v>0</v>
      </c>
      <c r="P2929" s="26">
        <v>0</v>
      </c>
      <c r="Q2929" s="26">
        <v>0</v>
      </c>
      <c r="R2929" s="26">
        <v>0</v>
      </c>
      <c r="S2929" s="26">
        <v>0</v>
      </c>
      <c r="T2929" s="26">
        <v>0</v>
      </c>
      <c r="U2929" s="26">
        <v>0</v>
      </c>
      <c r="V2929" s="26">
        <v>0</v>
      </c>
      <c r="W2929" s="26">
        <v>0</v>
      </c>
      <c r="X2929" s="26">
        <v>3</v>
      </c>
      <c r="Y2929" s="26">
        <v>1</v>
      </c>
      <c r="Z2929" t="s">
        <v>32</v>
      </c>
      <c r="AA2929" t="s">
        <v>33</v>
      </c>
      <c r="AB2929" t="s">
        <v>517</v>
      </c>
      <c r="AC2929" s="26">
        <v>0</v>
      </c>
      <c r="AD2929" s="26">
        <v>0</v>
      </c>
      <c r="AE2929" s="26">
        <v>0</v>
      </c>
      <c r="AF2929" s="28">
        <v>3916000</v>
      </c>
      <c r="AG2929" s="28">
        <v>5.5169999999999997E-2</v>
      </c>
      <c r="AH2929" s="26">
        <v>1</v>
      </c>
      <c r="AI2929" s="26">
        <v>0</v>
      </c>
    </row>
    <row r="2930" spans="1:35" hidden="1" x14ac:dyDescent="0.35">
      <c r="A2930" t="s">
        <v>1018</v>
      </c>
      <c r="B2930" s="27" t="s">
        <v>50</v>
      </c>
      <c r="C2930" s="27" t="s">
        <v>50</v>
      </c>
      <c r="D2930" s="27" t="s">
        <v>50</v>
      </c>
      <c r="E2930" s="27" t="s">
        <v>50</v>
      </c>
      <c r="F2930" t="s">
        <v>6606</v>
      </c>
      <c r="G2930" t="s">
        <v>1019</v>
      </c>
      <c r="H2930" t="s">
        <v>1020</v>
      </c>
      <c r="I2930" t="s">
        <v>345</v>
      </c>
      <c r="J2930" s="26">
        <v>0</v>
      </c>
      <c r="K2930" s="26">
        <v>0</v>
      </c>
      <c r="L2930" s="26">
        <v>0</v>
      </c>
      <c r="M2930" s="26">
        <v>1</v>
      </c>
      <c r="N2930" s="26">
        <v>0</v>
      </c>
      <c r="O2930" s="26">
        <v>0</v>
      </c>
      <c r="P2930" s="26">
        <v>0</v>
      </c>
      <c r="Q2930" s="26">
        <v>0</v>
      </c>
      <c r="R2930" s="26">
        <v>0</v>
      </c>
      <c r="S2930" s="26">
        <v>0</v>
      </c>
      <c r="T2930" s="26">
        <v>0</v>
      </c>
      <c r="U2930" s="26">
        <v>0</v>
      </c>
      <c r="V2930" s="26">
        <v>0</v>
      </c>
      <c r="W2930" s="26">
        <v>0</v>
      </c>
      <c r="X2930" s="26">
        <v>4</v>
      </c>
      <c r="Y2930" s="26">
        <v>1</v>
      </c>
      <c r="Z2930" t="s">
        <v>32</v>
      </c>
      <c r="AA2930" t="s">
        <v>33</v>
      </c>
      <c r="AB2930" t="s">
        <v>609</v>
      </c>
      <c r="AC2930" s="26">
        <v>0</v>
      </c>
      <c r="AD2930" s="26">
        <v>0</v>
      </c>
      <c r="AE2930" s="26">
        <v>0</v>
      </c>
      <c r="AF2930" s="28">
        <v>4030000</v>
      </c>
      <c r="AG2930" s="28">
        <v>5.8319999999999997E-2</v>
      </c>
      <c r="AH2930" s="26">
        <v>1</v>
      </c>
      <c r="AI2930" s="26">
        <v>0</v>
      </c>
    </row>
    <row r="2931" spans="1:35" hidden="1" x14ac:dyDescent="0.35">
      <c r="A2931" t="s">
        <v>5606</v>
      </c>
      <c r="B2931" s="27" t="s">
        <v>50</v>
      </c>
      <c r="C2931" s="27" t="s">
        <v>50</v>
      </c>
      <c r="D2931" s="27" t="s">
        <v>50</v>
      </c>
      <c r="E2931" s="27" t="s">
        <v>50</v>
      </c>
      <c r="F2931" t="s">
        <v>6435</v>
      </c>
      <c r="G2931" t="s">
        <v>5596</v>
      </c>
      <c r="H2931" t="s">
        <v>5597</v>
      </c>
      <c r="I2931" t="s">
        <v>345</v>
      </c>
      <c r="J2931" s="26">
        <v>0</v>
      </c>
      <c r="K2931" s="26">
        <v>0</v>
      </c>
      <c r="L2931" s="26">
        <v>0</v>
      </c>
      <c r="M2931" s="26">
        <v>1</v>
      </c>
      <c r="N2931" s="26">
        <v>0</v>
      </c>
      <c r="O2931" s="26">
        <v>0</v>
      </c>
      <c r="P2931" s="26">
        <v>0</v>
      </c>
      <c r="Q2931" s="26">
        <v>0</v>
      </c>
      <c r="R2931" s="26">
        <v>0</v>
      </c>
      <c r="S2931" s="26">
        <v>0</v>
      </c>
      <c r="T2931" s="26">
        <v>0</v>
      </c>
      <c r="U2931" s="26">
        <v>0</v>
      </c>
      <c r="V2931" s="26">
        <v>0</v>
      </c>
      <c r="W2931" s="26">
        <v>0</v>
      </c>
      <c r="X2931" s="26">
        <v>1</v>
      </c>
      <c r="Y2931" s="26">
        <v>1</v>
      </c>
      <c r="Z2931" t="s">
        <v>2513</v>
      </c>
      <c r="AA2931" t="s">
        <v>50</v>
      </c>
      <c r="AB2931" t="s">
        <v>169</v>
      </c>
      <c r="AC2931" s="26">
        <v>0</v>
      </c>
      <c r="AD2931" s="26">
        <v>0</v>
      </c>
      <c r="AE2931" s="26">
        <v>0</v>
      </c>
      <c r="AF2931" s="28">
        <v>4151000</v>
      </c>
      <c r="AG2931" s="28">
        <v>5.8290000000000002E-2</v>
      </c>
      <c r="AH2931" s="26">
        <v>1</v>
      </c>
      <c r="AI2931" s="26">
        <v>0</v>
      </c>
    </row>
    <row r="2932" spans="1:35" hidden="1" x14ac:dyDescent="0.35">
      <c r="A2932" t="s">
        <v>2231</v>
      </c>
      <c r="B2932" s="27" t="s">
        <v>50</v>
      </c>
      <c r="C2932" s="27" t="s">
        <v>50</v>
      </c>
      <c r="D2932" s="27" t="s">
        <v>50</v>
      </c>
      <c r="E2932" s="27" t="s">
        <v>50</v>
      </c>
      <c r="F2932" t="s">
        <v>6607</v>
      </c>
      <c r="G2932" t="s">
        <v>2232</v>
      </c>
      <c r="H2932" t="s">
        <v>2233</v>
      </c>
      <c r="I2932" t="s">
        <v>345</v>
      </c>
      <c r="J2932" s="26">
        <v>0</v>
      </c>
      <c r="K2932" s="26">
        <v>0</v>
      </c>
      <c r="L2932" s="26">
        <v>0</v>
      </c>
      <c r="M2932" s="26">
        <v>1</v>
      </c>
      <c r="N2932" s="26">
        <v>0</v>
      </c>
      <c r="O2932" s="26">
        <v>0</v>
      </c>
      <c r="P2932" s="26">
        <v>0</v>
      </c>
      <c r="Q2932" s="26">
        <v>0</v>
      </c>
      <c r="R2932" s="26">
        <v>0</v>
      </c>
      <c r="S2932" s="26">
        <v>0</v>
      </c>
      <c r="T2932" s="26">
        <v>0</v>
      </c>
      <c r="U2932" s="26">
        <v>0</v>
      </c>
      <c r="V2932" s="26">
        <v>0</v>
      </c>
      <c r="W2932" s="26">
        <v>0</v>
      </c>
      <c r="X2932" s="26">
        <v>1</v>
      </c>
      <c r="Y2932" s="26">
        <v>1</v>
      </c>
      <c r="Z2932" t="s">
        <v>32</v>
      </c>
      <c r="AA2932" t="s">
        <v>33</v>
      </c>
      <c r="AB2932" t="s">
        <v>169</v>
      </c>
      <c r="AC2932" s="26">
        <v>0</v>
      </c>
      <c r="AD2932" s="26">
        <v>0</v>
      </c>
      <c r="AE2932" s="26">
        <v>0</v>
      </c>
      <c r="AF2932" s="28">
        <v>1691000</v>
      </c>
      <c r="AG2932" s="28">
        <v>0.157</v>
      </c>
      <c r="AH2932" s="26">
        <v>1</v>
      </c>
      <c r="AI2932" s="26">
        <v>0</v>
      </c>
    </row>
    <row r="2933" spans="1:35" hidden="1" x14ac:dyDescent="0.35">
      <c r="A2933" t="s">
        <v>2241</v>
      </c>
      <c r="B2933" s="27" t="s">
        <v>50</v>
      </c>
      <c r="C2933" s="27" t="s">
        <v>50</v>
      </c>
      <c r="D2933" s="27" t="s">
        <v>50</v>
      </c>
      <c r="E2933" s="27" t="s">
        <v>50</v>
      </c>
      <c r="F2933" t="s">
        <v>6608</v>
      </c>
      <c r="G2933" t="s">
        <v>2242</v>
      </c>
      <c r="H2933" t="s">
        <v>2243</v>
      </c>
      <c r="I2933" t="s">
        <v>345</v>
      </c>
      <c r="J2933" s="26">
        <v>0</v>
      </c>
      <c r="K2933" s="26">
        <v>0</v>
      </c>
      <c r="L2933" s="26">
        <v>0</v>
      </c>
      <c r="M2933" s="26">
        <v>1</v>
      </c>
      <c r="N2933" s="26">
        <v>0</v>
      </c>
      <c r="O2933" s="26">
        <v>0</v>
      </c>
      <c r="P2933" s="26">
        <v>0</v>
      </c>
      <c r="Q2933" s="26">
        <v>0</v>
      </c>
      <c r="R2933" s="26">
        <v>0</v>
      </c>
      <c r="S2933" s="26">
        <v>0</v>
      </c>
      <c r="T2933" s="26">
        <v>0</v>
      </c>
      <c r="U2933" s="26">
        <v>0</v>
      </c>
      <c r="V2933" s="26">
        <v>0</v>
      </c>
      <c r="W2933" s="26">
        <v>0</v>
      </c>
      <c r="X2933" s="26">
        <v>1</v>
      </c>
      <c r="Y2933" s="26">
        <v>1</v>
      </c>
      <c r="Z2933" t="s">
        <v>32</v>
      </c>
      <c r="AA2933" t="s">
        <v>33</v>
      </c>
      <c r="AB2933" t="s">
        <v>169</v>
      </c>
      <c r="AC2933" s="26">
        <v>0</v>
      </c>
      <c r="AD2933" s="26">
        <v>0</v>
      </c>
      <c r="AE2933" s="26">
        <v>0</v>
      </c>
      <c r="AF2933" s="28">
        <v>4101000</v>
      </c>
      <c r="AG2933" s="28">
        <v>5.7189999999999998E-2</v>
      </c>
      <c r="AH2933" s="26">
        <v>1</v>
      </c>
      <c r="AI2933" s="26">
        <v>0</v>
      </c>
    </row>
    <row r="2934" spans="1:35" hidden="1" x14ac:dyDescent="0.35">
      <c r="A2934" t="s">
        <v>2312</v>
      </c>
      <c r="B2934" s="27">
        <v>148396916</v>
      </c>
      <c r="C2934" s="27" t="s">
        <v>50</v>
      </c>
      <c r="D2934" s="27" t="s">
        <v>50</v>
      </c>
      <c r="E2934" s="27" t="s">
        <v>50</v>
      </c>
      <c r="F2934" t="s">
        <v>6609</v>
      </c>
      <c r="G2934" t="s">
        <v>2313</v>
      </c>
      <c r="H2934" t="s">
        <v>2314</v>
      </c>
      <c r="I2934" t="s">
        <v>345</v>
      </c>
      <c r="J2934" s="26">
        <v>0</v>
      </c>
      <c r="K2934" s="26">
        <v>0</v>
      </c>
      <c r="L2934" s="26">
        <v>0</v>
      </c>
      <c r="M2934" s="26">
        <v>1</v>
      </c>
      <c r="N2934" s="26">
        <v>0</v>
      </c>
      <c r="O2934" s="26">
        <v>0</v>
      </c>
      <c r="P2934" s="26">
        <v>0</v>
      </c>
      <c r="Q2934" s="26">
        <v>0</v>
      </c>
      <c r="R2934" s="26">
        <v>0</v>
      </c>
      <c r="S2934" s="26">
        <v>0</v>
      </c>
      <c r="T2934" s="26">
        <v>0</v>
      </c>
      <c r="U2934" s="26">
        <v>0</v>
      </c>
      <c r="V2934" s="26">
        <v>0</v>
      </c>
      <c r="W2934" s="26">
        <v>0</v>
      </c>
      <c r="X2934" s="26">
        <v>1</v>
      </c>
      <c r="Y2934" s="26">
        <v>1</v>
      </c>
      <c r="Z2934" t="s">
        <v>32</v>
      </c>
      <c r="AA2934" t="s">
        <v>33</v>
      </c>
      <c r="AB2934" t="s">
        <v>169</v>
      </c>
      <c r="AC2934" s="26">
        <v>0</v>
      </c>
      <c r="AD2934" s="26">
        <v>0</v>
      </c>
      <c r="AE2934" s="26">
        <v>0</v>
      </c>
      <c r="AF2934" s="28">
        <v>1678000</v>
      </c>
      <c r="AG2934" s="28">
        <v>0.157</v>
      </c>
      <c r="AH2934" s="26">
        <v>1</v>
      </c>
      <c r="AI2934" s="26">
        <v>0</v>
      </c>
    </row>
    <row r="2935" spans="1:35" hidden="1" x14ac:dyDescent="0.35">
      <c r="A2935" t="s">
        <v>2104</v>
      </c>
      <c r="B2935" s="27" t="s">
        <v>50</v>
      </c>
      <c r="C2935" s="27" t="s">
        <v>50</v>
      </c>
      <c r="D2935" s="27" t="s">
        <v>50</v>
      </c>
      <c r="E2935" s="27" t="s">
        <v>50</v>
      </c>
      <c r="F2935" t="s">
        <v>6610</v>
      </c>
      <c r="G2935" t="s">
        <v>2105</v>
      </c>
      <c r="H2935" t="s">
        <v>2106</v>
      </c>
      <c r="I2935" t="s">
        <v>345</v>
      </c>
      <c r="J2935" s="26">
        <v>0</v>
      </c>
      <c r="K2935" s="26">
        <v>0</v>
      </c>
      <c r="L2935" s="26">
        <v>0</v>
      </c>
      <c r="M2935" s="26">
        <v>1</v>
      </c>
      <c r="N2935" s="26">
        <v>0</v>
      </c>
      <c r="O2935" s="26">
        <v>0</v>
      </c>
      <c r="P2935" s="26">
        <v>0</v>
      </c>
      <c r="Q2935" s="26">
        <v>0</v>
      </c>
      <c r="R2935" s="26">
        <v>0</v>
      </c>
      <c r="S2935" s="26">
        <v>0</v>
      </c>
      <c r="T2935" s="26">
        <v>0</v>
      </c>
      <c r="U2935" s="26">
        <v>0</v>
      </c>
      <c r="V2935" s="26">
        <v>0</v>
      </c>
      <c r="W2935" s="26">
        <v>0</v>
      </c>
      <c r="X2935" s="26">
        <v>1</v>
      </c>
      <c r="Y2935" s="26">
        <v>1</v>
      </c>
      <c r="Z2935" t="s">
        <v>32</v>
      </c>
      <c r="AA2935" t="s">
        <v>33</v>
      </c>
      <c r="AB2935" t="s">
        <v>169</v>
      </c>
      <c r="AC2935" s="26">
        <v>0</v>
      </c>
      <c r="AD2935" s="26">
        <v>0</v>
      </c>
      <c r="AE2935" s="26">
        <v>0</v>
      </c>
      <c r="AF2935" s="28">
        <v>1608000</v>
      </c>
      <c r="AG2935" s="28">
        <v>0.15989999999999999</v>
      </c>
      <c r="AH2935" s="26">
        <v>1</v>
      </c>
      <c r="AI2935" s="26">
        <v>0</v>
      </c>
    </row>
    <row r="2936" spans="1:35" hidden="1" x14ac:dyDescent="0.35">
      <c r="A2936" t="s">
        <v>3870</v>
      </c>
      <c r="B2936" s="27" t="s">
        <v>50</v>
      </c>
      <c r="C2936" s="27" t="s">
        <v>50</v>
      </c>
      <c r="D2936" s="27" t="s">
        <v>50</v>
      </c>
      <c r="E2936" s="27" t="s">
        <v>50</v>
      </c>
      <c r="F2936" t="s">
        <v>6285</v>
      </c>
      <c r="G2936" t="s">
        <v>3853</v>
      </c>
      <c r="H2936" t="s">
        <v>3854</v>
      </c>
      <c r="I2936" t="s">
        <v>345</v>
      </c>
      <c r="J2936" s="26">
        <v>0</v>
      </c>
      <c r="K2936" s="26">
        <v>0</v>
      </c>
      <c r="L2936" s="26">
        <v>0</v>
      </c>
      <c r="M2936" s="26">
        <v>1</v>
      </c>
      <c r="N2936" s="26">
        <v>0</v>
      </c>
      <c r="O2936" s="26">
        <v>0</v>
      </c>
      <c r="P2936" s="26">
        <v>0</v>
      </c>
      <c r="Q2936" s="26">
        <v>0</v>
      </c>
      <c r="R2936" s="26">
        <v>0</v>
      </c>
      <c r="S2936" s="26">
        <v>0</v>
      </c>
      <c r="T2936" s="26">
        <v>0</v>
      </c>
      <c r="U2936" s="26">
        <v>0</v>
      </c>
      <c r="V2936" s="26">
        <v>0</v>
      </c>
      <c r="W2936" s="26">
        <v>0</v>
      </c>
      <c r="X2936" s="26">
        <v>1</v>
      </c>
      <c r="Y2936" s="26">
        <v>1</v>
      </c>
      <c r="Z2936" t="s">
        <v>2513</v>
      </c>
      <c r="AA2936" t="s">
        <v>50</v>
      </c>
      <c r="AB2936" t="s">
        <v>169</v>
      </c>
      <c r="AC2936" s="26">
        <v>0</v>
      </c>
      <c r="AD2936" s="26">
        <v>0</v>
      </c>
      <c r="AE2936" s="26">
        <v>0</v>
      </c>
      <c r="AF2936" s="28">
        <v>132500</v>
      </c>
      <c r="AG2936" s="28">
        <v>1.6180000000000001</v>
      </c>
      <c r="AH2936" s="26">
        <v>1</v>
      </c>
      <c r="AI2936" s="26">
        <v>0</v>
      </c>
    </row>
    <row r="2937" spans="1:35" hidden="1" x14ac:dyDescent="0.35">
      <c r="A2937" t="s">
        <v>1376</v>
      </c>
      <c r="B2937" s="27" t="s">
        <v>50</v>
      </c>
      <c r="C2937" s="27" t="s">
        <v>50</v>
      </c>
      <c r="D2937" s="27" t="s">
        <v>50</v>
      </c>
      <c r="E2937" s="27" t="s">
        <v>50</v>
      </c>
      <c r="F2937" t="s">
        <v>6569</v>
      </c>
      <c r="G2937" t="s">
        <v>1377</v>
      </c>
      <c r="H2937" t="s">
        <v>1378</v>
      </c>
      <c r="I2937" t="s">
        <v>475</v>
      </c>
      <c r="J2937" s="26">
        <v>0</v>
      </c>
      <c r="K2937" s="26">
        <v>0</v>
      </c>
      <c r="L2937" s="26">
        <v>1</v>
      </c>
      <c r="M2937" s="26">
        <v>0</v>
      </c>
      <c r="N2937" s="26">
        <v>0</v>
      </c>
      <c r="O2937" s="26">
        <v>0</v>
      </c>
      <c r="P2937" s="26">
        <v>0</v>
      </c>
      <c r="Q2937" s="26">
        <v>0</v>
      </c>
      <c r="R2937" s="26">
        <v>0</v>
      </c>
      <c r="S2937" s="26">
        <v>0</v>
      </c>
      <c r="T2937" s="26">
        <v>0</v>
      </c>
      <c r="U2937" s="26">
        <v>0</v>
      </c>
      <c r="V2937" s="26">
        <v>0</v>
      </c>
      <c r="W2937" s="26">
        <v>0</v>
      </c>
      <c r="X2937" s="26">
        <v>1</v>
      </c>
      <c r="Y2937" s="26">
        <v>1</v>
      </c>
      <c r="Z2937" t="s">
        <v>32</v>
      </c>
      <c r="AA2937" t="s">
        <v>49</v>
      </c>
      <c r="AB2937" t="s">
        <v>169</v>
      </c>
      <c r="AC2937" s="26">
        <v>0</v>
      </c>
      <c r="AD2937" s="26">
        <v>0</v>
      </c>
      <c r="AE2937" s="26">
        <v>0</v>
      </c>
      <c r="AF2937" s="28">
        <v>1356</v>
      </c>
      <c r="AG2937" s="28">
        <v>2.7859999999999999E-2</v>
      </c>
      <c r="AH2937" s="26">
        <v>1</v>
      </c>
      <c r="AI2937" s="26">
        <v>0</v>
      </c>
    </row>
    <row r="2938" spans="1:35" hidden="1" x14ac:dyDescent="0.35">
      <c r="A2938" t="s">
        <v>2372</v>
      </c>
      <c r="B2938" s="27" t="s">
        <v>50</v>
      </c>
      <c r="C2938" s="27" t="s">
        <v>50</v>
      </c>
      <c r="D2938" s="27" t="s">
        <v>50</v>
      </c>
      <c r="E2938" s="27" t="s">
        <v>50</v>
      </c>
      <c r="F2938" t="s">
        <v>2370</v>
      </c>
      <c r="G2938" t="s">
        <v>2357</v>
      </c>
      <c r="H2938" t="s">
        <v>2358</v>
      </c>
      <c r="I2938" t="s">
        <v>47</v>
      </c>
      <c r="J2938" s="26">
        <v>1</v>
      </c>
      <c r="K2938" s="26">
        <v>0</v>
      </c>
      <c r="L2938" s="26">
        <v>0</v>
      </c>
      <c r="M2938" s="26">
        <v>0</v>
      </c>
      <c r="N2938" s="26">
        <v>0</v>
      </c>
      <c r="O2938" s="26">
        <v>0</v>
      </c>
      <c r="P2938" s="26">
        <v>0</v>
      </c>
      <c r="Q2938" s="26">
        <v>0</v>
      </c>
      <c r="R2938" s="26">
        <v>0</v>
      </c>
      <c r="S2938" s="26">
        <v>0</v>
      </c>
      <c r="T2938" s="26">
        <v>0</v>
      </c>
      <c r="U2938" s="26">
        <v>0</v>
      </c>
      <c r="V2938" s="26">
        <v>0</v>
      </c>
      <c r="W2938" s="26">
        <v>0</v>
      </c>
      <c r="X2938" s="26">
        <v>1</v>
      </c>
      <c r="Y2938" s="26">
        <v>1</v>
      </c>
      <c r="Z2938" t="s">
        <v>48</v>
      </c>
      <c r="AA2938" t="s">
        <v>72</v>
      </c>
      <c r="AB2938" t="s">
        <v>50</v>
      </c>
      <c r="AC2938" s="26">
        <v>0</v>
      </c>
      <c r="AD2938" s="26">
        <v>0</v>
      </c>
      <c r="AE2938" s="26">
        <v>0</v>
      </c>
      <c r="AF2938" s="28">
        <v>4.4400000000000004</v>
      </c>
      <c r="AG2938" s="28">
        <v>3.9039999999999999</v>
      </c>
      <c r="AH2938" s="26">
        <v>1</v>
      </c>
      <c r="AI2938" s="26">
        <v>0</v>
      </c>
    </row>
    <row r="2939" spans="1:35" hidden="1" x14ac:dyDescent="0.35">
      <c r="A2939" t="s">
        <v>850</v>
      </c>
      <c r="B2939" s="27">
        <v>21923692</v>
      </c>
      <c r="C2939" s="27" t="s">
        <v>50</v>
      </c>
      <c r="D2939" s="27" t="s">
        <v>50</v>
      </c>
      <c r="E2939" s="27" t="s">
        <v>50</v>
      </c>
      <c r="F2939" t="s">
        <v>6611</v>
      </c>
      <c r="G2939" t="s">
        <v>851</v>
      </c>
      <c r="H2939" t="s">
        <v>852</v>
      </c>
      <c r="I2939" t="s">
        <v>213</v>
      </c>
      <c r="J2939" s="26">
        <v>0</v>
      </c>
      <c r="K2939" s="26">
        <v>0</v>
      </c>
      <c r="L2939" s="26">
        <v>0</v>
      </c>
      <c r="M2939" s="26">
        <v>0</v>
      </c>
      <c r="N2939" s="26">
        <v>0</v>
      </c>
      <c r="O2939" s="26">
        <v>0</v>
      </c>
      <c r="P2939" s="26">
        <v>0</v>
      </c>
      <c r="Q2939" s="26">
        <v>0</v>
      </c>
      <c r="R2939" s="26">
        <v>1</v>
      </c>
      <c r="S2939" s="26">
        <v>0</v>
      </c>
      <c r="T2939" s="26">
        <v>0</v>
      </c>
      <c r="U2939" s="26">
        <v>0</v>
      </c>
      <c r="V2939" s="26">
        <v>0</v>
      </c>
      <c r="W2939" s="26">
        <v>0</v>
      </c>
      <c r="X2939" s="26">
        <v>2</v>
      </c>
      <c r="Y2939" s="26">
        <v>1</v>
      </c>
      <c r="Z2939" t="s">
        <v>32</v>
      </c>
      <c r="AA2939" t="s">
        <v>49</v>
      </c>
      <c r="AB2939" t="s">
        <v>853</v>
      </c>
      <c r="AC2939" s="26">
        <v>0</v>
      </c>
      <c r="AD2939" s="26">
        <v>0</v>
      </c>
      <c r="AE2939" s="26">
        <v>0</v>
      </c>
      <c r="AF2939" s="28">
        <v>237100</v>
      </c>
      <c r="AG2939" s="28">
        <v>0.60499999999999998</v>
      </c>
      <c r="AH2939" s="26">
        <v>1</v>
      </c>
      <c r="AI2939" s="26">
        <v>0</v>
      </c>
    </row>
    <row r="2940" spans="1:35" hidden="1" x14ac:dyDescent="0.35">
      <c r="A2940" t="s">
        <v>2095</v>
      </c>
      <c r="B2940" s="27">
        <v>9940701</v>
      </c>
      <c r="C2940" s="27" t="s">
        <v>50</v>
      </c>
      <c r="D2940" s="27" t="s">
        <v>50</v>
      </c>
      <c r="E2940" s="27" t="s">
        <v>50</v>
      </c>
      <c r="F2940" t="s">
        <v>6612</v>
      </c>
      <c r="G2940" t="s">
        <v>2096</v>
      </c>
      <c r="H2940" t="s">
        <v>2097</v>
      </c>
      <c r="I2940" t="s">
        <v>213</v>
      </c>
      <c r="J2940" s="26">
        <v>0</v>
      </c>
      <c r="K2940" s="26">
        <v>0</v>
      </c>
      <c r="L2940" s="26">
        <v>0</v>
      </c>
      <c r="M2940" s="26">
        <v>0</v>
      </c>
      <c r="N2940" s="26">
        <v>0</v>
      </c>
      <c r="O2940" s="26">
        <v>0</v>
      </c>
      <c r="P2940" s="26">
        <v>0</v>
      </c>
      <c r="Q2940" s="26">
        <v>0</v>
      </c>
      <c r="R2940" s="26">
        <v>1</v>
      </c>
      <c r="S2940" s="26">
        <v>0</v>
      </c>
      <c r="T2940" s="26">
        <v>0</v>
      </c>
      <c r="U2940" s="26">
        <v>0</v>
      </c>
      <c r="V2940" s="26">
        <v>0</v>
      </c>
      <c r="W2940" s="26">
        <v>0</v>
      </c>
      <c r="X2940" s="26">
        <v>1</v>
      </c>
      <c r="Y2940" s="26">
        <v>1</v>
      </c>
      <c r="Z2940" t="s">
        <v>48</v>
      </c>
      <c r="AA2940" t="s">
        <v>49</v>
      </c>
      <c r="AB2940" t="s">
        <v>50</v>
      </c>
      <c r="AC2940" s="26">
        <v>0</v>
      </c>
      <c r="AD2940" s="26">
        <v>0</v>
      </c>
      <c r="AE2940" s="26">
        <v>0</v>
      </c>
      <c r="AF2940" s="28">
        <v>370100</v>
      </c>
      <c r="AG2940" s="28">
        <v>0.34449999999999997</v>
      </c>
      <c r="AH2940" s="26">
        <v>1</v>
      </c>
      <c r="AI2940" s="26">
        <v>0</v>
      </c>
    </row>
    <row r="2941" spans="1:35" hidden="1" x14ac:dyDescent="0.35">
      <c r="A2941" t="s">
        <v>2090</v>
      </c>
      <c r="B2941" s="27" t="s">
        <v>50</v>
      </c>
      <c r="C2941" s="27" t="s">
        <v>50</v>
      </c>
      <c r="D2941" s="27" t="s">
        <v>50</v>
      </c>
      <c r="E2941" s="27" t="s">
        <v>50</v>
      </c>
      <c r="F2941" t="s">
        <v>6613</v>
      </c>
      <c r="G2941" t="s">
        <v>2091</v>
      </c>
      <c r="H2941" t="s">
        <v>2092</v>
      </c>
      <c r="I2941" t="s">
        <v>213</v>
      </c>
      <c r="J2941" s="26">
        <v>0</v>
      </c>
      <c r="K2941" s="26">
        <v>0</v>
      </c>
      <c r="L2941" s="26">
        <v>0</v>
      </c>
      <c r="M2941" s="26">
        <v>0</v>
      </c>
      <c r="N2941" s="26">
        <v>0</v>
      </c>
      <c r="O2941" s="26">
        <v>0</v>
      </c>
      <c r="P2941" s="26">
        <v>0</v>
      </c>
      <c r="Q2941" s="26">
        <v>0</v>
      </c>
      <c r="R2941" s="26">
        <v>1</v>
      </c>
      <c r="S2941" s="26">
        <v>0</v>
      </c>
      <c r="T2941" s="26">
        <v>0</v>
      </c>
      <c r="U2941" s="26">
        <v>0</v>
      </c>
      <c r="V2941" s="26">
        <v>0</v>
      </c>
      <c r="W2941" s="26">
        <v>0</v>
      </c>
      <c r="X2941" s="26">
        <v>1</v>
      </c>
      <c r="Y2941" s="26">
        <v>1</v>
      </c>
      <c r="Z2941" t="s">
        <v>32</v>
      </c>
      <c r="AA2941" t="s">
        <v>33</v>
      </c>
      <c r="AB2941" t="s">
        <v>302</v>
      </c>
      <c r="AC2941" s="26">
        <v>0</v>
      </c>
      <c r="AD2941" s="26">
        <v>0</v>
      </c>
      <c r="AE2941" s="26">
        <v>0</v>
      </c>
      <c r="AF2941" s="28">
        <v>348.3</v>
      </c>
      <c r="AG2941" s="28">
        <v>0.1101</v>
      </c>
      <c r="AH2941" s="26">
        <v>1</v>
      </c>
      <c r="AI2941" s="26">
        <v>0</v>
      </c>
    </row>
    <row r="2942" spans="1:35" hidden="1" x14ac:dyDescent="0.35">
      <c r="A2942" t="s">
        <v>1794</v>
      </c>
      <c r="B2942" s="27">
        <v>14534476</v>
      </c>
      <c r="C2942" s="27" t="s">
        <v>50</v>
      </c>
      <c r="D2942" s="27" t="s">
        <v>50</v>
      </c>
      <c r="E2942" s="27" t="s">
        <v>50</v>
      </c>
      <c r="F2942" t="s">
        <v>6614</v>
      </c>
      <c r="G2942" t="s">
        <v>1795</v>
      </c>
      <c r="H2942" t="s">
        <v>1796</v>
      </c>
      <c r="I2942" t="s">
        <v>213</v>
      </c>
      <c r="J2942" s="26">
        <v>0</v>
      </c>
      <c r="K2942" s="26">
        <v>0</v>
      </c>
      <c r="L2942" s="26">
        <v>0</v>
      </c>
      <c r="M2942" s="26">
        <v>0</v>
      </c>
      <c r="N2942" s="26">
        <v>0</v>
      </c>
      <c r="O2942" s="26">
        <v>0</v>
      </c>
      <c r="P2942" s="26">
        <v>0</v>
      </c>
      <c r="Q2942" s="26">
        <v>0</v>
      </c>
      <c r="R2942" s="26">
        <v>1</v>
      </c>
      <c r="S2942" s="26">
        <v>0</v>
      </c>
      <c r="T2942" s="26">
        <v>0</v>
      </c>
      <c r="U2942" s="26">
        <v>0</v>
      </c>
      <c r="V2942" s="26">
        <v>0</v>
      </c>
      <c r="W2942" s="26">
        <v>0</v>
      </c>
      <c r="X2942" s="26">
        <v>3</v>
      </c>
      <c r="Y2942" s="26">
        <v>1</v>
      </c>
      <c r="Z2942" t="s">
        <v>32</v>
      </c>
      <c r="AA2942" t="s">
        <v>33</v>
      </c>
      <c r="AB2942" t="s">
        <v>1797</v>
      </c>
      <c r="AC2942" s="26">
        <v>0</v>
      </c>
      <c r="AD2942" s="26">
        <v>0</v>
      </c>
      <c r="AE2942" s="26">
        <v>0</v>
      </c>
      <c r="AF2942" s="28">
        <v>93180</v>
      </c>
      <c r="AG2942" s="28">
        <v>0.3876</v>
      </c>
      <c r="AH2942" s="26">
        <v>1</v>
      </c>
      <c r="AI2942" s="26">
        <v>0</v>
      </c>
    </row>
    <row r="2943" spans="1:35" hidden="1" x14ac:dyDescent="0.35">
      <c r="A2943" t="s">
        <v>1801</v>
      </c>
      <c r="B2943" s="27" t="s">
        <v>50</v>
      </c>
      <c r="C2943" s="27" t="s">
        <v>50</v>
      </c>
      <c r="D2943" s="27" t="s">
        <v>50</v>
      </c>
      <c r="E2943" s="27" t="s">
        <v>50</v>
      </c>
      <c r="F2943" t="s">
        <v>6615</v>
      </c>
      <c r="G2943" t="s">
        <v>1802</v>
      </c>
      <c r="H2943" t="s">
        <v>1803</v>
      </c>
      <c r="I2943" t="s">
        <v>213</v>
      </c>
      <c r="J2943" s="26">
        <v>0</v>
      </c>
      <c r="K2943" s="26">
        <v>0</v>
      </c>
      <c r="L2943" s="26">
        <v>0</v>
      </c>
      <c r="M2943" s="26">
        <v>0</v>
      </c>
      <c r="N2943" s="26">
        <v>0</v>
      </c>
      <c r="O2943" s="26">
        <v>0</v>
      </c>
      <c r="P2943" s="26">
        <v>0</v>
      </c>
      <c r="Q2943" s="26">
        <v>0</v>
      </c>
      <c r="R2943" s="26">
        <v>1</v>
      </c>
      <c r="S2943" s="26">
        <v>0</v>
      </c>
      <c r="T2943" s="26">
        <v>0</v>
      </c>
      <c r="U2943" s="26">
        <v>0</v>
      </c>
      <c r="V2943" s="26">
        <v>0</v>
      </c>
      <c r="W2943" s="26">
        <v>0</v>
      </c>
      <c r="X2943" s="26">
        <v>2</v>
      </c>
      <c r="Y2943" s="26">
        <v>1</v>
      </c>
      <c r="Z2943" t="s">
        <v>32</v>
      </c>
      <c r="AA2943" t="s">
        <v>72</v>
      </c>
      <c r="AB2943" t="s">
        <v>169</v>
      </c>
      <c r="AC2943" s="26">
        <v>0</v>
      </c>
      <c r="AD2943" s="26">
        <v>0</v>
      </c>
      <c r="AE2943" s="26">
        <v>0</v>
      </c>
      <c r="AF2943" s="28">
        <v>101900</v>
      </c>
      <c r="AG2943" s="28">
        <v>0.37490000000000001</v>
      </c>
      <c r="AH2943" s="26">
        <v>1</v>
      </c>
      <c r="AI2943" s="26">
        <v>0</v>
      </c>
    </row>
    <row r="2944" spans="1:35" hidden="1" x14ac:dyDescent="0.35">
      <c r="A2944" t="s">
        <v>4852</v>
      </c>
      <c r="B2944" s="27" t="s">
        <v>50</v>
      </c>
      <c r="C2944" s="27" t="s">
        <v>50</v>
      </c>
      <c r="D2944" s="27" t="s">
        <v>50</v>
      </c>
      <c r="E2944" s="27" t="s">
        <v>50</v>
      </c>
      <c r="F2944" t="s">
        <v>6423</v>
      </c>
      <c r="G2944" t="s">
        <v>4839</v>
      </c>
      <c r="H2944" t="s">
        <v>4840</v>
      </c>
      <c r="I2944" t="s">
        <v>213</v>
      </c>
      <c r="J2944" s="26">
        <v>0</v>
      </c>
      <c r="K2944" s="26">
        <v>0</v>
      </c>
      <c r="L2944" s="26">
        <v>0</v>
      </c>
      <c r="M2944" s="26">
        <v>0</v>
      </c>
      <c r="N2944" s="26">
        <v>0</v>
      </c>
      <c r="O2944" s="26">
        <v>0</v>
      </c>
      <c r="P2944" s="26">
        <v>0</v>
      </c>
      <c r="Q2944" s="26">
        <v>0</v>
      </c>
      <c r="R2944" s="26">
        <v>1</v>
      </c>
      <c r="S2944" s="26">
        <v>0</v>
      </c>
      <c r="T2944" s="26">
        <v>0</v>
      </c>
      <c r="U2944" s="26">
        <v>0</v>
      </c>
      <c r="V2944" s="26">
        <v>0</v>
      </c>
      <c r="W2944" s="26">
        <v>0</v>
      </c>
      <c r="X2944" s="26">
        <v>1</v>
      </c>
      <c r="Y2944" s="26">
        <v>1</v>
      </c>
      <c r="Z2944" t="s">
        <v>2513</v>
      </c>
      <c r="AA2944" t="s">
        <v>50</v>
      </c>
      <c r="AB2944" t="s">
        <v>169</v>
      </c>
      <c r="AC2944" s="26">
        <v>0</v>
      </c>
      <c r="AD2944" s="26">
        <v>0</v>
      </c>
      <c r="AE2944" s="26">
        <v>0</v>
      </c>
      <c r="AF2944" s="28">
        <v>48070</v>
      </c>
      <c r="AG2944" s="28">
        <v>0.61919999999999997</v>
      </c>
      <c r="AH2944" s="26">
        <v>1</v>
      </c>
      <c r="AI2944" s="26">
        <v>0</v>
      </c>
    </row>
    <row r="2945" spans="1:35" hidden="1" x14ac:dyDescent="0.35">
      <c r="A2945" t="s">
        <v>1810</v>
      </c>
      <c r="B2945" s="27" t="s">
        <v>50</v>
      </c>
      <c r="C2945" s="27" t="s">
        <v>50</v>
      </c>
      <c r="D2945" s="27" t="s">
        <v>50</v>
      </c>
      <c r="E2945" s="27" t="s">
        <v>50</v>
      </c>
      <c r="F2945" t="s">
        <v>6596</v>
      </c>
      <c r="G2945" t="s">
        <v>1808</v>
      </c>
      <c r="H2945" t="s">
        <v>1809</v>
      </c>
      <c r="I2945" t="s">
        <v>213</v>
      </c>
      <c r="J2945" s="26">
        <v>0</v>
      </c>
      <c r="K2945" s="26">
        <v>0</v>
      </c>
      <c r="L2945" s="26">
        <v>0</v>
      </c>
      <c r="M2945" s="26">
        <v>0</v>
      </c>
      <c r="N2945" s="26">
        <v>0</v>
      </c>
      <c r="O2945" s="26">
        <v>0</v>
      </c>
      <c r="P2945" s="26">
        <v>0</v>
      </c>
      <c r="Q2945" s="26">
        <v>0</v>
      </c>
      <c r="R2945" s="26">
        <v>1</v>
      </c>
      <c r="S2945" s="26">
        <v>0</v>
      </c>
      <c r="T2945" s="26">
        <v>0</v>
      </c>
      <c r="U2945" s="26">
        <v>0</v>
      </c>
      <c r="V2945" s="26">
        <v>0</v>
      </c>
      <c r="W2945" s="26">
        <v>0</v>
      </c>
      <c r="X2945" s="26">
        <v>1</v>
      </c>
      <c r="Y2945" s="26">
        <v>1</v>
      </c>
      <c r="Z2945" t="s">
        <v>32</v>
      </c>
      <c r="AA2945" t="s">
        <v>49</v>
      </c>
      <c r="AB2945" t="s">
        <v>169</v>
      </c>
      <c r="AC2945" s="26">
        <v>0</v>
      </c>
      <c r="AD2945" s="26">
        <v>0</v>
      </c>
      <c r="AE2945" s="26">
        <v>0</v>
      </c>
      <c r="AF2945" s="28">
        <v>72390</v>
      </c>
      <c r="AG2945" s="28">
        <v>0.34699999999999998</v>
      </c>
      <c r="AH2945" s="26">
        <v>1</v>
      </c>
      <c r="AI2945" s="26">
        <v>0</v>
      </c>
    </row>
    <row r="2946" spans="1:35" hidden="1" x14ac:dyDescent="0.35">
      <c r="A2946" t="s">
        <v>3917</v>
      </c>
      <c r="B2946" s="27" t="s">
        <v>50</v>
      </c>
      <c r="C2946" s="27" t="s">
        <v>50</v>
      </c>
      <c r="D2946" s="27" t="s">
        <v>50</v>
      </c>
      <c r="E2946" s="27" t="s">
        <v>50</v>
      </c>
      <c r="F2946" t="s">
        <v>6396</v>
      </c>
      <c r="G2946" t="s">
        <v>2492</v>
      </c>
      <c r="H2946" t="s">
        <v>2493</v>
      </c>
      <c r="I2946" t="s">
        <v>359</v>
      </c>
      <c r="J2946" s="26">
        <v>0</v>
      </c>
      <c r="K2946" s="26">
        <v>0</v>
      </c>
      <c r="L2946" s="26">
        <v>0</v>
      </c>
      <c r="M2946" s="26">
        <v>0</v>
      </c>
      <c r="N2946" s="26">
        <v>0</v>
      </c>
      <c r="O2946" s="26">
        <v>0</v>
      </c>
      <c r="P2946" s="26">
        <v>0</v>
      </c>
      <c r="Q2946" s="26">
        <v>0</v>
      </c>
      <c r="R2946" s="26">
        <v>0</v>
      </c>
      <c r="S2946" s="26">
        <v>0</v>
      </c>
      <c r="T2946" s="26">
        <v>0</v>
      </c>
      <c r="U2946" s="26">
        <v>0</v>
      </c>
      <c r="V2946" s="26">
        <v>1</v>
      </c>
      <c r="W2946" s="26">
        <v>0</v>
      </c>
      <c r="X2946" s="26">
        <v>1</v>
      </c>
      <c r="Y2946" s="26">
        <v>1</v>
      </c>
      <c r="Z2946" t="s">
        <v>2513</v>
      </c>
      <c r="AA2946" t="s">
        <v>50</v>
      </c>
      <c r="AB2946" t="s">
        <v>169</v>
      </c>
      <c r="AC2946" s="26">
        <v>0</v>
      </c>
      <c r="AD2946" s="26">
        <v>0</v>
      </c>
      <c r="AE2946" s="26">
        <v>0</v>
      </c>
      <c r="AF2946" s="28" t="s">
        <v>50</v>
      </c>
      <c r="AG2946" s="28" t="s">
        <v>50</v>
      </c>
      <c r="AH2946" s="26">
        <v>0</v>
      </c>
      <c r="AI2946" s="26">
        <v>0</v>
      </c>
    </row>
    <row r="2947" spans="1:35" hidden="1" x14ac:dyDescent="0.35">
      <c r="A2947" t="s">
        <v>3701</v>
      </c>
      <c r="B2947" s="27" t="s">
        <v>50</v>
      </c>
      <c r="C2947" s="27" t="s">
        <v>50</v>
      </c>
      <c r="D2947" s="27" t="s">
        <v>50</v>
      </c>
      <c r="E2947" s="27" t="s">
        <v>50</v>
      </c>
      <c r="F2947" t="s">
        <v>6424</v>
      </c>
      <c r="G2947" t="s">
        <v>2096</v>
      </c>
      <c r="H2947" t="s">
        <v>2097</v>
      </c>
      <c r="I2947" t="s">
        <v>213</v>
      </c>
      <c r="J2947" s="26">
        <v>0</v>
      </c>
      <c r="K2947" s="26">
        <v>0</v>
      </c>
      <c r="L2947" s="26">
        <v>0</v>
      </c>
      <c r="M2947" s="26">
        <v>0</v>
      </c>
      <c r="N2947" s="26">
        <v>0</v>
      </c>
      <c r="O2947" s="26">
        <v>0</v>
      </c>
      <c r="P2947" s="26">
        <v>0</v>
      </c>
      <c r="Q2947" s="26">
        <v>0</v>
      </c>
      <c r="R2947" s="26">
        <v>1</v>
      </c>
      <c r="S2947" s="26">
        <v>0</v>
      </c>
      <c r="T2947" s="26">
        <v>0</v>
      </c>
      <c r="U2947" s="26">
        <v>0</v>
      </c>
      <c r="V2947" s="26">
        <v>0</v>
      </c>
      <c r="W2947" s="26">
        <v>0</v>
      </c>
      <c r="X2947" s="26">
        <v>1</v>
      </c>
      <c r="Y2947" s="26">
        <v>1</v>
      </c>
      <c r="Z2947" t="s">
        <v>2513</v>
      </c>
      <c r="AA2947" t="s">
        <v>50</v>
      </c>
      <c r="AB2947" t="s">
        <v>169</v>
      </c>
      <c r="AC2947" s="26">
        <v>0</v>
      </c>
      <c r="AD2947" s="26">
        <v>0</v>
      </c>
      <c r="AE2947" s="26">
        <v>0</v>
      </c>
      <c r="AF2947" s="28" t="s">
        <v>50</v>
      </c>
      <c r="AG2947" s="28" t="s">
        <v>50</v>
      </c>
      <c r="AH2947" s="26">
        <v>0</v>
      </c>
      <c r="AI2947" s="26">
        <v>0</v>
      </c>
    </row>
    <row r="2948" spans="1:35" hidden="1" x14ac:dyDescent="0.35">
      <c r="A2948" t="s">
        <v>4851</v>
      </c>
      <c r="B2948" s="27" t="s">
        <v>50</v>
      </c>
      <c r="C2948" s="27" t="s">
        <v>50</v>
      </c>
      <c r="D2948" s="27" t="s">
        <v>50</v>
      </c>
      <c r="E2948" s="27" t="s">
        <v>50</v>
      </c>
      <c r="F2948" t="s">
        <v>6423</v>
      </c>
      <c r="G2948" t="s">
        <v>4839</v>
      </c>
      <c r="H2948" t="s">
        <v>4840</v>
      </c>
      <c r="I2948" t="s">
        <v>213</v>
      </c>
      <c r="J2948" s="26">
        <v>0</v>
      </c>
      <c r="K2948" s="26">
        <v>0</v>
      </c>
      <c r="L2948" s="26">
        <v>0</v>
      </c>
      <c r="M2948" s="26">
        <v>0</v>
      </c>
      <c r="N2948" s="26">
        <v>0</v>
      </c>
      <c r="O2948" s="26">
        <v>0</v>
      </c>
      <c r="P2948" s="26">
        <v>0</v>
      </c>
      <c r="Q2948" s="26">
        <v>0</v>
      </c>
      <c r="R2948" s="26">
        <v>1</v>
      </c>
      <c r="S2948" s="26">
        <v>0</v>
      </c>
      <c r="T2948" s="26">
        <v>0</v>
      </c>
      <c r="U2948" s="26">
        <v>0</v>
      </c>
      <c r="V2948" s="26">
        <v>0</v>
      </c>
      <c r="W2948" s="26">
        <v>0</v>
      </c>
      <c r="X2948" s="26">
        <v>1</v>
      </c>
      <c r="Y2948" s="26">
        <v>1</v>
      </c>
      <c r="Z2948" t="s">
        <v>2513</v>
      </c>
      <c r="AA2948" t="s">
        <v>50</v>
      </c>
      <c r="AB2948" t="s">
        <v>169</v>
      </c>
      <c r="AC2948" s="26">
        <v>0</v>
      </c>
      <c r="AD2948" s="26">
        <v>0</v>
      </c>
      <c r="AE2948" s="26">
        <v>0</v>
      </c>
      <c r="AF2948" s="28">
        <v>23010</v>
      </c>
      <c r="AG2948" s="28">
        <v>0.61860000000000004</v>
      </c>
      <c r="AH2948" s="26">
        <v>1</v>
      </c>
      <c r="AI2948" s="26">
        <v>0</v>
      </c>
    </row>
    <row r="2949" spans="1:35" hidden="1" x14ac:dyDescent="0.35">
      <c r="A2949" t="s">
        <v>2035</v>
      </c>
      <c r="B2949" s="27">
        <v>12648415</v>
      </c>
      <c r="C2949" s="27" t="s">
        <v>50</v>
      </c>
      <c r="D2949" s="27" t="s">
        <v>50</v>
      </c>
      <c r="E2949" s="27" t="s">
        <v>50</v>
      </c>
      <c r="F2949" t="s">
        <v>6597</v>
      </c>
      <c r="G2949" t="s">
        <v>2033</v>
      </c>
      <c r="H2949" t="s">
        <v>2034</v>
      </c>
      <c r="I2949" t="s">
        <v>159</v>
      </c>
      <c r="J2949" s="26">
        <v>0</v>
      </c>
      <c r="K2949" s="26">
        <v>0</v>
      </c>
      <c r="L2949" s="26">
        <v>0</v>
      </c>
      <c r="M2949" s="26">
        <v>0</v>
      </c>
      <c r="N2949" s="26">
        <v>0</v>
      </c>
      <c r="O2949" s="26">
        <v>0</v>
      </c>
      <c r="P2949" s="26">
        <v>0</v>
      </c>
      <c r="Q2949" s="26">
        <v>1</v>
      </c>
      <c r="R2949" s="26">
        <v>0</v>
      </c>
      <c r="S2949" s="26">
        <v>0</v>
      </c>
      <c r="T2949" s="26">
        <v>0</v>
      </c>
      <c r="U2949" s="26">
        <v>0</v>
      </c>
      <c r="V2949" s="26">
        <v>0</v>
      </c>
      <c r="W2949" s="26">
        <v>0</v>
      </c>
      <c r="X2949" s="26">
        <v>1</v>
      </c>
      <c r="Y2949" s="26">
        <v>1</v>
      </c>
      <c r="Z2949" t="s">
        <v>32</v>
      </c>
      <c r="AA2949" t="s">
        <v>49</v>
      </c>
      <c r="AB2949" t="s">
        <v>169</v>
      </c>
      <c r="AC2949" s="26">
        <v>0</v>
      </c>
      <c r="AD2949" s="26">
        <v>0</v>
      </c>
      <c r="AE2949" s="26">
        <v>0</v>
      </c>
      <c r="AF2949" s="28" t="s">
        <v>50</v>
      </c>
      <c r="AG2949" s="28" t="s">
        <v>50</v>
      </c>
      <c r="AH2949" s="26">
        <v>0</v>
      </c>
      <c r="AI2949" s="26">
        <v>0</v>
      </c>
    </row>
    <row r="2950" spans="1:35" hidden="1" x14ac:dyDescent="0.35">
      <c r="A2950" t="s">
        <v>2208</v>
      </c>
      <c r="B2950" s="27" t="s">
        <v>50</v>
      </c>
      <c r="C2950" s="27" t="s">
        <v>50</v>
      </c>
      <c r="D2950" s="27" t="s">
        <v>50</v>
      </c>
      <c r="E2950" s="27" t="s">
        <v>50</v>
      </c>
      <c r="F2950" t="s">
        <v>6598</v>
      </c>
      <c r="G2950" t="s">
        <v>2206</v>
      </c>
      <c r="H2950" t="s">
        <v>2207</v>
      </c>
      <c r="I2950" t="s">
        <v>159</v>
      </c>
      <c r="J2950" s="26">
        <v>0</v>
      </c>
      <c r="K2950" s="26">
        <v>0</v>
      </c>
      <c r="L2950" s="26">
        <v>0</v>
      </c>
      <c r="M2950" s="26">
        <v>0</v>
      </c>
      <c r="N2950" s="26">
        <v>0</v>
      </c>
      <c r="O2950" s="26">
        <v>0</v>
      </c>
      <c r="P2950" s="26">
        <v>0</v>
      </c>
      <c r="Q2950" s="26">
        <v>1</v>
      </c>
      <c r="R2950" s="26">
        <v>0</v>
      </c>
      <c r="S2950" s="26">
        <v>0</v>
      </c>
      <c r="T2950" s="26">
        <v>0</v>
      </c>
      <c r="U2950" s="26">
        <v>0</v>
      </c>
      <c r="V2950" s="26">
        <v>0</v>
      </c>
      <c r="W2950" s="26">
        <v>0</v>
      </c>
      <c r="X2950" s="26">
        <v>1</v>
      </c>
      <c r="Y2950" s="26">
        <v>1</v>
      </c>
      <c r="Z2950" t="s">
        <v>32</v>
      </c>
      <c r="AA2950" t="s">
        <v>49</v>
      </c>
      <c r="AB2950" t="s">
        <v>169</v>
      </c>
      <c r="AC2950" s="26">
        <v>0</v>
      </c>
      <c r="AD2950" s="26">
        <v>0</v>
      </c>
      <c r="AE2950" s="26">
        <v>0</v>
      </c>
      <c r="AF2950" s="28">
        <v>404200</v>
      </c>
      <c r="AG2950" s="28">
        <v>0.43259999999999998</v>
      </c>
      <c r="AH2950" s="26">
        <v>1</v>
      </c>
      <c r="AI2950" s="26">
        <v>0</v>
      </c>
    </row>
    <row r="2951" spans="1:35" hidden="1" x14ac:dyDescent="0.35">
      <c r="A2951" t="s">
        <v>4382</v>
      </c>
      <c r="B2951" s="27" t="s">
        <v>50</v>
      </c>
      <c r="C2951" s="27" t="s">
        <v>50</v>
      </c>
      <c r="D2951" s="27" t="s">
        <v>50</v>
      </c>
      <c r="E2951" s="27" t="s">
        <v>50</v>
      </c>
      <c r="F2951" t="s">
        <v>6425</v>
      </c>
      <c r="G2951" t="s">
        <v>4377</v>
      </c>
      <c r="H2951" t="s">
        <v>4378</v>
      </c>
      <c r="I2951" t="s">
        <v>159</v>
      </c>
      <c r="J2951" s="26">
        <v>0</v>
      </c>
      <c r="K2951" s="26">
        <v>0</v>
      </c>
      <c r="L2951" s="26">
        <v>0</v>
      </c>
      <c r="M2951" s="26">
        <v>0</v>
      </c>
      <c r="N2951" s="26">
        <v>0</v>
      </c>
      <c r="O2951" s="26">
        <v>0</v>
      </c>
      <c r="P2951" s="26">
        <v>0</v>
      </c>
      <c r="Q2951" s="26">
        <v>1</v>
      </c>
      <c r="R2951" s="26">
        <v>0</v>
      </c>
      <c r="S2951" s="26">
        <v>0</v>
      </c>
      <c r="T2951" s="26">
        <v>0</v>
      </c>
      <c r="U2951" s="26">
        <v>0</v>
      </c>
      <c r="V2951" s="26">
        <v>0</v>
      </c>
      <c r="W2951" s="26">
        <v>0</v>
      </c>
      <c r="X2951" s="26">
        <v>1</v>
      </c>
      <c r="Y2951" s="26">
        <v>1</v>
      </c>
      <c r="Z2951" t="s">
        <v>2513</v>
      </c>
      <c r="AA2951" t="s">
        <v>50</v>
      </c>
      <c r="AB2951" t="s">
        <v>169</v>
      </c>
      <c r="AC2951" s="26">
        <v>0</v>
      </c>
      <c r="AD2951" s="26">
        <v>0</v>
      </c>
      <c r="AE2951" s="26">
        <v>0</v>
      </c>
      <c r="AF2951" s="28">
        <v>18620</v>
      </c>
      <c r="AG2951" s="28">
        <v>2.3260000000000001</v>
      </c>
      <c r="AH2951" s="26">
        <v>1</v>
      </c>
      <c r="AI2951" s="26">
        <v>0</v>
      </c>
    </row>
    <row r="2952" spans="1:35" hidden="1" x14ac:dyDescent="0.35">
      <c r="A2952" t="s">
        <v>2585</v>
      </c>
      <c r="B2952" s="27" t="s">
        <v>50</v>
      </c>
      <c r="C2952" s="27" t="s">
        <v>50</v>
      </c>
      <c r="D2952" s="27" t="s">
        <v>50</v>
      </c>
      <c r="E2952" s="27" t="s">
        <v>50</v>
      </c>
      <c r="F2952" t="s">
        <v>2576</v>
      </c>
      <c r="G2952" t="s">
        <v>2577</v>
      </c>
      <c r="H2952" t="s">
        <v>2578</v>
      </c>
      <c r="I2952" t="s">
        <v>47</v>
      </c>
      <c r="J2952" s="26">
        <v>1</v>
      </c>
      <c r="K2952" s="26">
        <v>0</v>
      </c>
      <c r="L2952" s="26">
        <v>0</v>
      </c>
      <c r="M2952" s="26">
        <v>0</v>
      </c>
      <c r="N2952" s="26">
        <v>0</v>
      </c>
      <c r="O2952" s="26">
        <v>0</v>
      </c>
      <c r="P2952" s="26">
        <v>0</v>
      </c>
      <c r="Q2952" s="26">
        <v>0</v>
      </c>
      <c r="R2952" s="26">
        <v>0</v>
      </c>
      <c r="S2952" s="26">
        <v>0</v>
      </c>
      <c r="T2952" s="26">
        <v>0</v>
      </c>
      <c r="U2952" s="26">
        <v>0</v>
      </c>
      <c r="V2952" s="26">
        <v>0</v>
      </c>
      <c r="W2952" s="26">
        <v>0</v>
      </c>
      <c r="X2952" s="26">
        <v>1</v>
      </c>
      <c r="Y2952" s="26">
        <v>1</v>
      </c>
      <c r="Z2952" t="s">
        <v>2513</v>
      </c>
      <c r="AA2952" t="s">
        <v>50</v>
      </c>
      <c r="AB2952" t="s">
        <v>128</v>
      </c>
      <c r="AC2952" s="26">
        <v>0</v>
      </c>
      <c r="AD2952" s="26">
        <v>0</v>
      </c>
      <c r="AE2952" s="26">
        <v>0</v>
      </c>
      <c r="AF2952" s="28">
        <v>1738</v>
      </c>
      <c r="AG2952" s="28">
        <v>3.78</v>
      </c>
      <c r="AH2952" s="26">
        <v>1</v>
      </c>
      <c r="AI2952" s="26">
        <v>0</v>
      </c>
    </row>
    <row r="2953" spans="1:35" hidden="1" x14ac:dyDescent="0.35">
      <c r="A2953" t="s">
        <v>5675</v>
      </c>
      <c r="B2953" s="27" t="s">
        <v>50</v>
      </c>
      <c r="C2953" s="27" t="s">
        <v>50</v>
      </c>
      <c r="D2953" s="27" t="s">
        <v>50</v>
      </c>
      <c r="E2953" s="27" t="s">
        <v>50</v>
      </c>
      <c r="F2953" t="s">
        <v>6428</v>
      </c>
      <c r="G2953" t="s">
        <v>5668</v>
      </c>
      <c r="H2953" t="s">
        <v>5669</v>
      </c>
      <c r="I2953" t="s">
        <v>159</v>
      </c>
      <c r="J2953" s="26">
        <v>0</v>
      </c>
      <c r="K2953" s="26">
        <v>0</v>
      </c>
      <c r="L2953" s="26">
        <v>0</v>
      </c>
      <c r="M2953" s="26">
        <v>0</v>
      </c>
      <c r="N2953" s="26">
        <v>0</v>
      </c>
      <c r="O2953" s="26">
        <v>0</v>
      </c>
      <c r="P2953" s="26">
        <v>0</v>
      </c>
      <c r="Q2953" s="26">
        <v>1</v>
      </c>
      <c r="R2953" s="26">
        <v>0</v>
      </c>
      <c r="S2953" s="26">
        <v>0</v>
      </c>
      <c r="T2953" s="26">
        <v>0</v>
      </c>
      <c r="U2953" s="26">
        <v>0</v>
      </c>
      <c r="V2953" s="26">
        <v>0</v>
      </c>
      <c r="W2953" s="26">
        <v>0</v>
      </c>
      <c r="X2953" s="26">
        <v>1</v>
      </c>
      <c r="Y2953" s="26">
        <v>1</v>
      </c>
      <c r="Z2953" t="s">
        <v>2513</v>
      </c>
      <c r="AA2953" t="s">
        <v>50</v>
      </c>
      <c r="AB2953" t="s">
        <v>169</v>
      </c>
      <c r="AC2953" s="26">
        <v>0</v>
      </c>
      <c r="AD2953" s="26">
        <v>0</v>
      </c>
      <c r="AE2953" s="26">
        <v>0</v>
      </c>
      <c r="AF2953" s="28">
        <v>1086</v>
      </c>
      <c r="AG2953" s="28">
        <v>3.5430000000000003E-2</v>
      </c>
      <c r="AH2953" s="26">
        <v>1</v>
      </c>
      <c r="AI2953" s="26">
        <v>0</v>
      </c>
    </row>
    <row r="2954" spans="1:35" hidden="1" x14ac:dyDescent="0.35">
      <c r="A2954" t="s">
        <v>507</v>
      </c>
      <c r="B2954" s="27">
        <v>75840</v>
      </c>
      <c r="C2954" s="27" t="s">
        <v>6194</v>
      </c>
      <c r="D2954" s="27" t="s">
        <v>508</v>
      </c>
      <c r="E2954" s="27" t="s">
        <v>509</v>
      </c>
      <c r="F2954" t="s">
        <v>6616</v>
      </c>
      <c r="G2954" t="s">
        <v>510</v>
      </c>
      <c r="H2954" t="s">
        <v>511</v>
      </c>
      <c r="I2954" t="s">
        <v>512</v>
      </c>
      <c r="J2954" s="26">
        <v>0</v>
      </c>
      <c r="K2954" s="26">
        <v>1</v>
      </c>
      <c r="L2954" s="26">
        <v>0</v>
      </c>
      <c r="M2954" s="26">
        <v>0</v>
      </c>
      <c r="N2954" s="26">
        <v>0</v>
      </c>
      <c r="O2954" s="26">
        <v>0</v>
      </c>
      <c r="P2954" s="26">
        <v>0</v>
      </c>
      <c r="Q2954" s="26">
        <v>0</v>
      </c>
      <c r="R2954" s="26">
        <v>1</v>
      </c>
      <c r="S2954" s="26">
        <v>0</v>
      </c>
      <c r="T2954" s="26">
        <v>0</v>
      </c>
      <c r="U2954" s="26">
        <v>0</v>
      </c>
      <c r="V2954" s="26">
        <v>0</v>
      </c>
      <c r="W2954" s="26">
        <v>0</v>
      </c>
      <c r="X2954" s="26">
        <v>3</v>
      </c>
      <c r="Y2954" s="26">
        <v>2</v>
      </c>
      <c r="Z2954" t="s">
        <v>32</v>
      </c>
      <c r="AA2954" t="s">
        <v>49</v>
      </c>
      <c r="AB2954" t="s">
        <v>169</v>
      </c>
      <c r="AC2954" s="26">
        <v>0</v>
      </c>
      <c r="AD2954" s="26">
        <v>0</v>
      </c>
      <c r="AE2954" s="26">
        <v>0</v>
      </c>
      <c r="AF2954" s="28">
        <v>979</v>
      </c>
      <c r="AG2954" s="28">
        <v>5.3239999999999998</v>
      </c>
      <c r="AH2954" s="26">
        <v>1</v>
      </c>
      <c r="AI2954" s="26">
        <v>0</v>
      </c>
    </row>
    <row r="2955" spans="1:35" hidden="1" x14ac:dyDescent="0.35">
      <c r="A2955" t="s">
        <v>2501</v>
      </c>
      <c r="B2955" s="27" t="s">
        <v>50</v>
      </c>
      <c r="C2955" s="27" t="s">
        <v>50</v>
      </c>
      <c r="D2955" s="27" t="s">
        <v>50</v>
      </c>
      <c r="E2955" s="27" t="s">
        <v>50</v>
      </c>
      <c r="F2955" t="s">
        <v>6398</v>
      </c>
      <c r="G2955" t="s">
        <v>2492</v>
      </c>
      <c r="H2955" t="s">
        <v>2493</v>
      </c>
      <c r="I2955" t="s">
        <v>359</v>
      </c>
      <c r="J2955" s="26">
        <v>0</v>
      </c>
      <c r="K2955" s="26">
        <v>0</v>
      </c>
      <c r="L2955" s="26">
        <v>0</v>
      </c>
      <c r="M2955" s="26">
        <v>0</v>
      </c>
      <c r="N2955" s="26">
        <v>0</v>
      </c>
      <c r="O2955" s="26">
        <v>0</v>
      </c>
      <c r="P2955" s="26">
        <v>0</v>
      </c>
      <c r="Q2955" s="26">
        <v>0</v>
      </c>
      <c r="R2955" s="26">
        <v>0</v>
      </c>
      <c r="S2955" s="26">
        <v>0</v>
      </c>
      <c r="T2955" s="26">
        <v>0</v>
      </c>
      <c r="U2955" s="26">
        <v>0</v>
      </c>
      <c r="V2955" s="26">
        <v>1</v>
      </c>
      <c r="W2955" s="26">
        <v>0</v>
      </c>
      <c r="X2955" s="26">
        <v>1</v>
      </c>
      <c r="Y2955" s="26">
        <v>1</v>
      </c>
      <c r="Z2955" t="s">
        <v>48</v>
      </c>
      <c r="AA2955" t="s">
        <v>49</v>
      </c>
      <c r="AB2955" t="s">
        <v>50</v>
      </c>
      <c r="AC2955" s="26">
        <v>0</v>
      </c>
      <c r="AD2955" s="26">
        <v>0</v>
      </c>
      <c r="AE2955" s="26">
        <v>0</v>
      </c>
      <c r="AF2955" s="28">
        <v>10.3</v>
      </c>
      <c r="AG2955" s="28">
        <v>0.50919999999999999</v>
      </c>
      <c r="AH2955" s="26">
        <v>0</v>
      </c>
      <c r="AI2955" s="26">
        <v>0</v>
      </c>
    </row>
    <row r="2956" spans="1:35" hidden="1" x14ac:dyDescent="0.35">
      <c r="A2956" t="s">
        <v>602</v>
      </c>
      <c r="B2956" s="27">
        <v>146496955</v>
      </c>
      <c r="C2956" s="27" t="s">
        <v>50</v>
      </c>
      <c r="D2956" s="27" t="s">
        <v>50</v>
      </c>
      <c r="E2956" s="27" t="s">
        <v>50</v>
      </c>
      <c r="F2956" t="s">
        <v>6617</v>
      </c>
      <c r="G2956" t="s">
        <v>603</v>
      </c>
      <c r="H2956" t="s">
        <v>604</v>
      </c>
      <c r="I2956" t="s">
        <v>345</v>
      </c>
      <c r="J2956" s="26">
        <v>0</v>
      </c>
      <c r="K2956" s="26">
        <v>0</v>
      </c>
      <c r="L2956" s="26">
        <v>0</v>
      </c>
      <c r="M2956" s="26">
        <v>1</v>
      </c>
      <c r="N2956" s="26">
        <v>0</v>
      </c>
      <c r="O2956" s="26">
        <v>0</v>
      </c>
      <c r="P2956" s="26">
        <v>0</v>
      </c>
      <c r="Q2956" s="26">
        <v>0</v>
      </c>
      <c r="R2956" s="26">
        <v>0</v>
      </c>
      <c r="S2956" s="26">
        <v>0</v>
      </c>
      <c r="T2956" s="26">
        <v>0</v>
      </c>
      <c r="U2956" s="26">
        <v>0</v>
      </c>
      <c r="V2956" s="26">
        <v>0</v>
      </c>
      <c r="W2956" s="26">
        <v>0</v>
      </c>
      <c r="X2956" s="26">
        <v>3</v>
      </c>
      <c r="Y2956" s="26">
        <v>1</v>
      </c>
      <c r="Z2956" t="s">
        <v>32</v>
      </c>
      <c r="AA2956" t="s">
        <v>49</v>
      </c>
      <c r="AB2956" t="s">
        <v>605</v>
      </c>
      <c r="AC2956" s="26">
        <v>0</v>
      </c>
      <c r="AD2956" s="26">
        <v>0</v>
      </c>
      <c r="AE2956" s="26">
        <v>0</v>
      </c>
      <c r="AF2956" s="28">
        <v>91.73</v>
      </c>
      <c r="AG2956" s="28">
        <v>0.32450000000000001</v>
      </c>
      <c r="AH2956" s="26">
        <v>1</v>
      </c>
      <c r="AI2956" s="26">
        <v>0</v>
      </c>
    </row>
    <row r="2957" spans="1:35" hidden="1" x14ac:dyDescent="0.35">
      <c r="A2957" t="s">
        <v>1621</v>
      </c>
      <c r="B2957" s="27" t="s">
        <v>50</v>
      </c>
      <c r="C2957" s="27" t="s">
        <v>50</v>
      </c>
      <c r="D2957" s="27" t="s">
        <v>50</v>
      </c>
      <c r="E2957" s="27" t="s">
        <v>50</v>
      </c>
      <c r="F2957" t="s">
        <v>6600</v>
      </c>
      <c r="G2957" t="s">
        <v>1619</v>
      </c>
      <c r="H2957" t="s">
        <v>1620</v>
      </c>
      <c r="I2957" t="s">
        <v>345</v>
      </c>
      <c r="J2957" s="26">
        <v>0</v>
      </c>
      <c r="K2957" s="26">
        <v>0</v>
      </c>
      <c r="L2957" s="26">
        <v>0</v>
      </c>
      <c r="M2957" s="26">
        <v>1</v>
      </c>
      <c r="N2957" s="26">
        <v>0</v>
      </c>
      <c r="O2957" s="26">
        <v>0</v>
      </c>
      <c r="P2957" s="26">
        <v>0</v>
      </c>
      <c r="Q2957" s="26">
        <v>0</v>
      </c>
      <c r="R2957" s="26">
        <v>0</v>
      </c>
      <c r="S2957" s="26">
        <v>0</v>
      </c>
      <c r="T2957" s="26">
        <v>0</v>
      </c>
      <c r="U2957" s="26">
        <v>0</v>
      </c>
      <c r="V2957" s="26">
        <v>0</v>
      </c>
      <c r="W2957" s="26">
        <v>0</v>
      </c>
      <c r="X2957" s="26">
        <v>1</v>
      </c>
      <c r="Y2957" s="26">
        <v>1</v>
      </c>
      <c r="Z2957" t="s">
        <v>32</v>
      </c>
      <c r="AA2957" t="s">
        <v>49</v>
      </c>
      <c r="AB2957" t="s">
        <v>169</v>
      </c>
      <c r="AC2957" s="26">
        <v>0</v>
      </c>
      <c r="AD2957" s="26">
        <v>0</v>
      </c>
      <c r="AE2957" s="26">
        <v>0</v>
      </c>
      <c r="AF2957" s="28">
        <v>77.02</v>
      </c>
      <c r="AG2957" s="28">
        <v>0.3327</v>
      </c>
      <c r="AH2957" s="26">
        <v>1</v>
      </c>
      <c r="AI2957" s="26">
        <v>0</v>
      </c>
    </row>
    <row r="2958" spans="1:35" hidden="1" x14ac:dyDescent="0.35">
      <c r="A2958" t="s">
        <v>4623</v>
      </c>
      <c r="B2958" s="27" t="s">
        <v>50</v>
      </c>
      <c r="C2958" s="27" t="s">
        <v>50</v>
      </c>
      <c r="D2958" s="27" t="s">
        <v>50</v>
      </c>
      <c r="E2958" s="27" t="s">
        <v>50</v>
      </c>
      <c r="F2958" t="s">
        <v>6618</v>
      </c>
      <c r="G2958" t="s">
        <v>4624</v>
      </c>
      <c r="H2958" t="s">
        <v>4625</v>
      </c>
      <c r="I2958" t="s">
        <v>345</v>
      </c>
      <c r="J2958" s="26">
        <v>0</v>
      </c>
      <c r="K2958" s="26">
        <v>0</v>
      </c>
      <c r="L2958" s="26">
        <v>0</v>
      </c>
      <c r="M2958" s="26">
        <v>1</v>
      </c>
      <c r="N2958" s="26">
        <v>0</v>
      </c>
      <c r="O2958" s="26">
        <v>0</v>
      </c>
      <c r="P2958" s="26">
        <v>0</v>
      </c>
      <c r="Q2958" s="26">
        <v>0</v>
      </c>
      <c r="R2958" s="26">
        <v>0</v>
      </c>
      <c r="S2958" s="26">
        <v>0</v>
      </c>
      <c r="T2958" s="26">
        <v>0</v>
      </c>
      <c r="U2958" s="26">
        <v>0</v>
      </c>
      <c r="V2958" s="26">
        <v>0</v>
      </c>
      <c r="W2958" s="26">
        <v>0</v>
      </c>
      <c r="X2958" s="26">
        <v>2</v>
      </c>
      <c r="Y2958" s="26">
        <v>1</v>
      </c>
      <c r="Z2958" t="s">
        <v>2513</v>
      </c>
      <c r="AA2958" t="s">
        <v>50</v>
      </c>
      <c r="AB2958" t="s">
        <v>346</v>
      </c>
      <c r="AC2958" s="26">
        <v>0</v>
      </c>
      <c r="AD2958" s="26">
        <v>0</v>
      </c>
      <c r="AE2958" s="26">
        <v>0</v>
      </c>
      <c r="AF2958" s="28">
        <v>3381000</v>
      </c>
      <c r="AG2958" s="28">
        <v>5.518E-2</v>
      </c>
      <c r="AH2958" s="26">
        <v>1</v>
      </c>
      <c r="AI2958" s="26">
        <v>0</v>
      </c>
    </row>
    <row r="2959" spans="1:35" hidden="1" x14ac:dyDescent="0.35">
      <c r="A2959" t="s">
        <v>595</v>
      </c>
      <c r="B2959" s="27">
        <v>102501888</v>
      </c>
      <c r="C2959" s="27" t="s">
        <v>596</v>
      </c>
      <c r="D2959" s="27" t="s">
        <v>50</v>
      </c>
      <c r="E2959" s="27" t="s">
        <v>50</v>
      </c>
      <c r="F2959" t="s">
        <v>6619</v>
      </c>
      <c r="G2959" t="s">
        <v>597</v>
      </c>
      <c r="H2959" t="s">
        <v>598</v>
      </c>
      <c r="I2959" t="s">
        <v>345</v>
      </c>
      <c r="J2959" s="26">
        <v>0</v>
      </c>
      <c r="K2959" s="26">
        <v>0</v>
      </c>
      <c r="L2959" s="26">
        <v>0</v>
      </c>
      <c r="M2959" s="26">
        <v>1</v>
      </c>
      <c r="N2959" s="26">
        <v>0</v>
      </c>
      <c r="O2959" s="26">
        <v>0</v>
      </c>
      <c r="P2959" s="26">
        <v>0</v>
      </c>
      <c r="Q2959" s="26">
        <v>0</v>
      </c>
      <c r="R2959" s="26">
        <v>0</v>
      </c>
      <c r="S2959" s="26">
        <v>0</v>
      </c>
      <c r="T2959" s="26">
        <v>0</v>
      </c>
      <c r="U2959" s="26">
        <v>0</v>
      </c>
      <c r="V2959" s="26">
        <v>0</v>
      </c>
      <c r="W2959" s="26">
        <v>0</v>
      </c>
      <c r="X2959" s="26">
        <v>3</v>
      </c>
      <c r="Y2959" s="26">
        <v>1</v>
      </c>
      <c r="Z2959" t="s">
        <v>32</v>
      </c>
      <c r="AA2959" t="s">
        <v>83</v>
      </c>
      <c r="AB2959" t="s">
        <v>41</v>
      </c>
      <c r="AC2959" s="26">
        <v>0</v>
      </c>
      <c r="AD2959" s="26">
        <v>0</v>
      </c>
      <c r="AE2959" s="26">
        <v>0</v>
      </c>
      <c r="AF2959" s="28">
        <v>1868000</v>
      </c>
      <c r="AG2959" s="28">
        <v>5.5149999999999998E-2</v>
      </c>
      <c r="AH2959" s="26">
        <v>1</v>
      </c>
      <c r="AI2959" s="26">
        <v>0</v>
      </c>
    </row>
    <row r="2960" spans="1:35" hidden="1" x14ac:dyDescent="0.35">
      <c r="A2960" t="s">
        <v>2466</v>
      </c>
      <c r="B2960" s="27">
        <v>102501890</v>
      </c>
      <c r="C2960" s="27" t="s">
        <v>2467</v>
      </c>
      <c r="D2960" s="27" t="s">
        <v>50</v>
      </c>
      <c r="E2960" s="27" t="s">
        <v>50</v>
      </c>
      <c r="F2960" t="s">
        <v>6620</v>
      </c>
      <c r="G2960" t="s">
        <v>2468</v>
      </c>
      <c r="H2960" t="s">
        <v>2469</v>
      </c>
      <c r="I2960" t="s">
        <v>345</v>
      </c>
      <c r="J2960" s="26">
        <v>0</v>
      </c>
      <c r="K2960" s="26">
        <v>0</v>
      </c>
      <c r="L2960" s="26">
        <v>0</v>
      </c>
      <c r="M2960" s="26">
        <v>1</v>
      </c>
      <c r="N2960" s="26">
        <v>0</v>
      </c>
      <c r="O2960" s="26">
        <v>0</v>
      </c>
      <c r="P2960" s="26">
        <v>0</v>
      </c>
      <c r="Q2960" s="26">
        <v>0</v>
      </c>
      <c r="R2960" s="26">
        <v>0</v>
      </c>
      <c r="S2960" s="26">
        <v>0</v>
      </c>
      <c r="T2960" s="26">
        <v>0</v>
      </c>
      <c r="U2960" s="26">
        <v>0</v>
      </c>
      <c r="V2960" s="26">
        <v>0</v>
      </c>
      <c r="W2960" s="26">
        <v>0</v>
      </c>
      <c r="X2960" s="26">
        <v>1</v>
      </c>
      <c r="Y2960" s="26">
        <v>1</v>
      </c>
      <c r="Z2960" t="s">
        <v>32</v>
      </c>
      <c r="AA2960" t="s">
        <v>49</v>
      </c>
      <c r="AB2960" t="s">
        <v>169</v>
      </c>
      <c r="AC2960" s="26">
        <v>0</v>
      </c>
      <c r="AD2960" s="26">
        <v>0</v>
      </c>
      <c r="AE2960" s="26">
        <v>0</v>
      </c>
      <c r="AF2960" s="28">
        <v>2449000</v>
      </c>
      <c r="AG2960" s="28">
        <v>5.6599999999999998E-2</v>
      </c>
      <c r="AH2960" s="26">
        <v>1</v>
      </c>
      <c r="AI2960" s="26">
        <v>0</v>
      </c>
    </row>
    <row r="2961" spans="1:35" hidden="1" x14ac:dyDescent="0.35">
      <c r="A2961" t="s">
        <v>5639</v>
      </c>
      <c r="B2961" s="27" t="s">
        <v>50</v>
      </c>
      <c r="C2961" s="27" t="s">
        <v>50</v>
      </c>
      <c r="D2961" s="27" t="s">
        <v>50</v>
      </c>
      <c r="E2961" s="27" t="s">
        <v>50</v>
      </c>
      <c r="F2961" t="s">
        <v>6432</v>
      </c>
      <c r="G2961" t="s">
        <v>5623</v>
      </c>
      <c r="H2961" t="s">
        <v>5624</v>
      </c>
      <c r="I2961" t="s">
        <v>345</v>
      </c>
      <c r="J2961" s="26">
        <v>0</v>
      </c>
      <c r="K2961" s="26">
        <v>0</v>
      </c>
      <c r="L2961" s="26">
        <v>0</v>
      </c>
      <c r="M2961" s="26">
        <v>1</v>
      </c>
      <c r="N2961" s="26">
        <v>0</v>
      </c>
      <c r="O2961" s="26">
        <v>0</v>
      </c>
      <c r="P2961" s="26">
        <v>0</v>
      </c>
      <c r="Q2961" s="26">
        <v>0</v>
      </c>
      <c r="R2961" s="26">
        <v>0</v>
      </c>
      <c r="S2961" s="26">
        <v>0</v>
      </c>
      <c r="T2961" s="26">
        <v>0</v>
      </c>
      <c r="U2961" s="26">
        <v>0</v>
      </c>
      <c r="V2961" s="26">
        <v>0</v>
      </c>
      <c r="W2961" s="26">
        <v>0</v>
      </c>
      <c r="X2961" s="26">
        <v>1</v>
      </c>
      <c r="Y2961" s="26">
        <v>1</v>
      </c>
      <c r="Z2961" t="s">
        <v>2513</v>
      </c>
      <c r="AA2961" t="s">
        <v>50</v>
      </c>
      <c r="AB2961" t="s">
        <v>169</v>
      </c>
      <c r="AC2961" s="26">
        <v>0</v>
      </c>
      <c r="AD2961" s="26">
        <v>0</v>
      </c>
      <c r="AE2961" s="26">
        <v>0</v>
      </c>
      <c r="AF2961" s="28" t="s">
        <v>50</v>
      </c>
      <c r="AG2961" s="28" t="s">
        <v>50</v>
      </c>
      <c r="AH2961" s="26">
        <v>0</v>
      </c>
      <c r="AI2961" s="26">
        <v>0</v>
      </c>
    </row>
    <row r="2962" spans="1:35" hidden="1" x14ac:dyDescent="0.35">
      <c r="A2962" t="s">
        <v>2324</v>
      </c>
      <c r="B2962" s="27" t="s">
        <v>50</v>
      </c>
      <c r="C2962" s="27" t="s">
        <v>50</v>
      </c>
      <c r="D2962" s="27" t="s">
        <v>50</v>
      </c>
      <c r="E2962" s="27" t="s">
        <v>50</v>
      </c>
      <c r="F2962" t="s">
        <v>6621</v>
      </c>
      <c r="G2962" t="s">
        <v>2325</v>
      </c>
      <c r="H2962" t="s">
        <v>2326</v>
      </c>
      <c r="I2962" t="s">
        <v>345</v>
      </c>
      <c r="J2962" s="26">
        <v>0</v>
      </c>
      <c r="K2962" s="26">
        <v>0</v>
      </c>
      <c r="L2962" s="26">
        <v>0</v>
      </c>
      <c r="M2962" s="26">
        <v>1</v>
      </c>
      <c r="N2962" s="26">
        <v>0</v>
      </c>
      <c r="O2962" s="26">
        <v>0</v>
      </c>
      <c r="P2962" s="26">
        <v>0</v>
      </c>
      <c r="Q2962" s="26">
        <v>0</v>
      </c>
      <c r="R2962" s="26">
        <v>0</v>
      </c>
      <c r="S2962" s="26">
        <v>0</v>
      </c>
      <c r="T2962" s="26">
        <v>0</v>
      </c>
      <c r="U2962" s="26">
        <v>0</v>
      </c>
      <c r="V2962" s="26">
        <v>0</v>
      </c>
      <c r="W2962" s="26">
        <v>0</v>
      </c>
      <c r="X2962" s="26">
        <v>1</v>
      </c>
      <c r="Y2962" s="26">
        <v>1</v>
      </c>
      <c r="Z2962" t="s">
        <v>32</v>
      </c>
      <c r="AA2962" t="s">
        <v>49</v>
      </c>
      <c r="AB2962" t="s">
        <v>169</v>
      </c>
      <c r="AC2962" s="26">
        <v>0</v>
      </c>
      <c r="AD2962" s="26">
        <v>0</v>
      </c>
      <c r="AE2962" s="26">
        <v>0</v>
      </c>
      <c r="AF2962" s="28">
        <v>4101000</v>
      </c>
      <c r="AG2962" s="28">
        <v>5.8290000000000002E-2</v>
      </c>
      <c r="AH2962" s="26">
        <v>1</v>
      </c>
      <c r="AI2962" s="26">
        <v>0</v>
      </c>
    </row>
    <row r="2963" spans="1:35" hidden="1" x14ac:dyDescent="0.35">
      <c r="A2963" t="s">
        <v>1150</v>
      </c>
      <c r="B2963" s="27" t="s">
        <v>50</v>
      </c>
      <c r="C2963" s="27" t="s">
        <v>50</v>
      </c>
      <c r="D2963" s="27" t="s">
        <v>50</v>
      </c>
      <c r="E2963" s="27" t="s">
        <v>50</v>
      </c>
      <c r="F2963" t="s">
        <v>6622</v>
      </c>
      <c r="G2963" t="s">
        <v>1151</v>
      </c>
      <c r="H2963" t="s">
        <v>1152</v>
      </c>
      <c r="I2963" t="s">
        <v>345</v>
      </c>
      <c r="J2963" s="26">
        <v>0</v>
      </c>
      <c r="K2963" s="26">
        <v>0</v>
      </c>
      <c r="L2963" s="26">
        <v>0</v>
      </c>
      <c r="M2963" s="26">
        <v>1</v>
      </c>
      <c r="N2963" s="26">
        <v>0</v>
      </c>
      <c r="O2963" s="26">
        <v>0</v>
      </c>
      <c r="P2963" s="26">
        <v>0</v>
      </c>
      <c r="Q2963" s="26">
        <v>0</v>
      </c>
      <c r="R2963" s="26">
        <v>0</v>
      </c>
      <c r="S2963" s="26">
        <v>0</v>
      </c>
      <c r="T2963" s="26">
        <v>0</v>
      </c>
      <c r="U2963" s="26">
        <v>0</v>
      </c>
      <c r="V2963" s="26">
        <v>0</v>
      </c>
      <c r="W2963" s="26">
        <v>0</v>
      </c>
      <c r="X2963" s="26">
        <v>3</v>
      </c>
      <c r="Y2963" s="26">
        <v>1</v>
      </c>
      <c r="Z2963" t="s">
        <v>32</v>
      </c>
      <c r="AA2963" t="s">
        <v>49</v>
      </c>
      <c r="AB2963" t="s">
        <v>41</v>
      </c>
      <c r="AC2963" s="26">
        <v>0</v>
      </c>
      <c r="AD2963" s="26">
        <v>0</v>
      </c>
      <c r="AE2963" s="26">
        <v>0</v>
      </c>
      <c r="AF2963" s="28">
        <v>718.7</v>
      </c>
      <c r="AG2963" s="28">
        <v>5.4399999999999997E-2</v>
      </c>
      <c r="AH2963" s="26">
        <v>1</v>
      </c>
      <c r="AI2963" s="26">
        <v>0</v>
      </c>
    </row>
    <row r="2964" spans="1:35" hidden="1" x14ac:dyDescent="0.35">
      <c r="A2964" t="s">
        <v>1021</v>
      </c>
      <c r="B2964" s="27">
        <v>102457012</v>
      </c>
      <c r="C2964" s="27" t="s">
        <v>50</v>
      </c>
      <c r="D2964" s="27" t="s">
        <v>50</v>
      </c>
      <c r="E2964" s="27" t="s">
        <v>50</v>
      </c>
      <c r="F2964" t="s">
        <v>6623</v>
      </c>
      <c r="G2964" t="s">
        <v>1022</v>
      </c>
      <c r="H2964" t="s">
        <v>1023</v>
      </c>
      <c r="I2964" t="s">
        <v>345</v>
      </c>
      <c r="J2964" s="26">
        <v>0</v>
      </c>
      <c r="K2964" s="26">
        <v>0</v>
      </c>
      <c r="L2964" s="26">
        <v>0</v>
      </c>
      <c r="M2964" s="26">
        <v>1</v>
      </c>
      <c r="N2964" s="26">
        <v>0</v>
      </c>
      <c r="O2964" s="26">
        <v>0</v>
      </c>
      <c r="P2964" s="26">
        <v>0</v>
      </c>
      <c r="Q2964" s="26">
        <v>0</v>
      </c>
      <c r="R2964" s="26">
        <v>0</v>
      </c>
      <c r="S2964" s="26">
        <v>0</v>
      </c>
      <c r="T2964" s="26">
        <v>0</v>
      </c>
      <c r="U2964" s="26">
        <v>0</v>
      </c>
      <c r="V2964" s="26">
        <v>0</v>
      </c>
      <c r="W2964" s="26">
        <v>0</v>
      </c>
      <c r="X2964" s="26">
        <v>2</v>
      </c>
      <c r="Y2964" s="26">
        <v>1</v>
      </c>
      <c r="Z2964" t="s">
        <v>32</v>
      </c>
      <c r="AA2964" t="s">
        <v>49</v>
      </c>
      <c r="AB2964" t="s">
        <v>169</v>
      </c>
      <c r="AC2964" s="26">
        <v>0</v>
      </c>
      <c r="AD2964" s="26">
        <v>0</v>
      </c>
      <c r="AE2964" s="26">
        <v>0</v>
      </c>
      <c r="AF2964" s="28">
        <v>3727000</v>
      </c>
      <c r="AG2964" s="28">
        <v>5.8340000000000003E-2</v>
      </c>
      <c r="AH2964" s="26">
        <v>1</v>
      </c>
      <c r="AI2964" s="26">
        <v>0</v>
      </c>
    </row>
    <row r="2965" spans="1:35" hidden="1" x14ac:dyDescent="0.35">
      <c r="A2965" t="s">
        <v>5607</v>
      </c>
      <c r="B2965" s="27" t="s">
        <v>50</v>
      </c>
      <c r="C2965" s="27" t="s">
        <v>50</v>
      </c>
      <c r="D2965" s="27" t="s">
        <v>50</v>
      </c>
      <c r="E2965" s="27" t="s">
        <v>50</v>
      </c>
      <c r="F2965" t="s">
        <v>6435</v>
      </c>
      <c r="G2965" t="s">
        <v>5596</v>
      </c>
      <c r="H2965" t="s">
        <v>5597</v>
      </c>
      <c r="I2965" t="s">
        <v>345</v>
      </c>
      <c r="J2965" s="26">
        <v>0</v>
      </c>
      <c r="K2965" s="26">
        <v>0</v>
      </c>
      <c r="L2965" s="26">
        <v>0</v>
      </c>
      <c r="M2965" s="26">
        <v>1</v>
      </c>
      <c r="N2965" s="26">
        <v>0</v>
      </c>
      <c r="O2965" s="26">
        <v>0</v>
      </c>
      <c r="P2965" s="26">
        <v>0</v>
      </c>
      <c r="Q2965" s="26">
        <v>0</v>
      </c>
      <c r="R2965" s="26">
        <v>0</v>
      </c>
      <c r="S2965" s="26">
        <v>0</v>
      </c>
      <c r="T2965" s="26">
        <v>0</v>
      </c>
      <c r="U2965" s="26">
        <v>0</v>
      </c>
      <c r="V2965" s="26">
        <v>0</v>
      </c>
      <c r="W2965" s="26">
        <v>0</v>
      </c>
      <c r="X2965" s="26">
        <v>1</v>
      </c>
      <c r="Y2965" s="26">
        <v>1</v>
      </c>
      <c r="Z2965" t="s">
        <v>2513</v>
      </c>
      <c r="AA2965" t="s">
        <v>50</v>
      </c>
      <c r="AB2965" t="s">
        <v>169</v>
      </c>
      <c r="AC2965" s="26">
        <v>0</v>
      </c>
      <c r="AD2965" s="26">
        <v>0</v>
      </c>
      <c r="AE2965" s="26">
        <v>0</v>
      </c>
      <c r="AF2965" s="28">
        <v>4101000</v>
      </c>
      <c r="AG2965" s="28">
        <v>5.8290000000000002E-2</v>
      </c>
      <c r="AH2965" s="26">
        <v>1</v>
      </c>
      <c r="AI2965" s="26">
        <v>0</v>
      </c>
    </row>
    <row r="2966" spans="1:35" hidden="1" x14ac:dyDescent="0.35">
      <c r="A2966" t="s">
        <v>2234</v>
      </c>
      <c r="B2966" s="27" t="s">
        <v>50</v>
      </c>
      <c r="C2966" s="27" t="s">
        <v>50</v>
      </c>
      <c r="D2966" s="27" t="s">
        <v>50</v>
      </c>
      <c r="E2966" s="27" t="s">
        <v>50</v>
      </c>
      <c r="F2966" t="s">
        <v>6607</v>
      </c>
      <c r="G2966" t="s">
        <v>2232</v>
      </c>
      <c r="H2966" t="s">
        <v>2233</v>
      </c>
      <c r="I2966" t="s">
        <v>345</v>
      </c>
      <c r="J2966" s="26">
        <v>0</v>
      </c>
      <c r="K2966" s="26">
        <v>0</v>
      </c>
      <c r="L2966" s="26">
        <v>0</v>
      </c>
      <c r="M2966" s="26">
        <v>1</v>
      </c>
      <c r="N2966" s="26">
        <v>0</v>
      </c>
      <c r="O2966" s="26">
        <v>0</v>
      </c>
      <c r="P2966" s="26">
        <v>0</v>
      </c>
      <c r="Q2966" s="26">
        <v>0</v>
      </c>
      <c r="R2966" s="26">
        <v>0</v>
      </c>
      <c r="S2966" s="26">
        <v>0</v>
      </c>
      <c r="T2966" s="26">
        <v>0</v>
      </c>
      <c r="U2966" s="26">
        <v>0</v>
      </c>
      <c r="V2966" s="26">
        <v>0</v>
      </c>
      <c r="W2966" s="26">
        <v>0</v>
      </c>
      <c r="X2966" s="26">
        <v>1</v>
      </c>
      <c r="Y2966" s="26">
        <v>1</v>
      </c>
      <c r="Z2966" t="s">
        <v>32</v>
      </c>
      <c r="AA2966" t="s">
        <v>49</v>
      </c>
      <c r="AB2966" t="s">
        <v>169</v>
      </c>
      <c r="AC2966" s="26">
        <v>0</v>
      </c>
      <c r="AD2966" s="26">
        <v>0</v>
      </c>
      <c r="AE2966" s="26">
        <v>0</v>
      </c>
      <c r="AF2966" s="28">
        <v>1627000</v>
      </c>
      <c r="AG2966" s="28">
        <v>0.15709999999999999</v>
      </c>
      <c r="AH2966" s="26">
        <v>1</v>
      </c>
      <c r="AI2966" s="26">
        <v>0</v>
      </c>
    </row>
    <row r="2967" spans="1:35" hidden="1" x14ac:dyDescent="0.35">
      <c r="A2967" t="s">
        <v>2244</v>
      </c>
      <c r="B2967" s="27" t="s">
        <v>50</v>
      </c>
      <c r="C2967" s="27" t="s">
        <v>50</v>
      </c>
      <c r="D2967" s="27" t="s">
        <v>50</v>
      </c>
      <c r="E2967" s="27" t="s">
        <v>50</v>
      </c>
      <c r="F2967" t="s">
        <v>6608</v>
      </c>
      <c r="G2967" t="s">
        <v>2242</v>
      </c>
      <c r="H2967" t="s">
        <v>2243</v>
      </c>
      <c r="I2967" t="s">
        <v>345</v>
      </c>
      <c r="J2967" s="26">
        <v>0</v>
      </c>
      <c r="K2967" s="26">
        <v>0</v>
      </c>
      <c r="L2967" s="26">
        <v>0</v>
      </c>
      <c r="M2967" s="26">
        <v>1</v>
      </c>
      <c r="N2967" s="26">
        <v>0</v>
      </c>
      <c r="O2967" s="26">
        <v>0</v>
      </c>
      <c r="P2967" s="26">
        <v>0</v>
      </c>
      <c r="Q2967" s="26">
        <v>0</v>
      </c>
      <c r="R2967" s="26">
        <v>0</v>
      </c>
      <c r="S2967" s="26">
        <v>0</v>
      </c>
      <c r="T2967" s="26">
        <v>0</v>
      </c>
      <c r="U2967" s="26">
        <v>0</v>
      </c>
      <c r="V2967" s="26">
        <v>0</v>
      </c>
      <c r="W2967" s="26">
        <v>0</v>
      </c>
      <c r="X2967" s="26">
        <v>1</v>
      </c>
      <c r="Y2967" s="26">
        <v>1</v>
      </c>
      <c r="Z2967" t="s">
        <v>32</v>
      </c>
      <c r="AA2967" t="s">
        <v>49</v>
      </c>
      <c r="AB2967" t="s">
        <v>169</v>
      </c>
      <c r="AC2967" s="26">
        <v>0</v>
      </c>
      <c r="AD2967" s="26">
        <v>0</v>
      </c>
      <c r="AE2967" s="26">
        <v>0</v>
      </c>
      <c r="AF2967" s="28">
        <v>3809000</v>
      </c>
      <c r="AG2967" s="28">
        <v>5.7270000000000001E-2</v>
      </c>
      <c r="AH2967" s="26">
        <v>1</v>
      </c>
      <c r="AI2967" s="26">
        <v>0</v>
      </c>
    </row>
    <row r="2968" spans="1:35" hidden="1" x14ac:dyDescent="0.35">
      <c r="A2968" t="s">
        <v>2315</v>
      </c>
      <c r="B2968" s="27" t="s">
        <v>50</v>
      </c>
      <c r="C2968" s="27" t="s">
        <v>50</v>
      </c>
      <c r="D2968" s="27" t="s">
        <v>50</v>
      </c>
      <c r="E2968" s="27" t="s">
        <v>50</v>
      </c>
      <c r="F2968" t="s">
        <v>6609</v>
      </c>
      <c r="G2968" t="s">
        <v>2313</v>
      </c>
      <c r="H2968" t="s">
        <v>2314</v>
      </c>
      <c r="I2968" t="s">
        <v>345</v>
      </c>
      <c r="J2968" s="26">
        <v>0</v>
      </c>
      <c r="K2968" s="26">
        <v>0</v>
      </c>
      <c r="L2968" s="26">
        <v>0</v>
      </c>
      <c r="M2968" s="26">
        <v>1</v>
      </c>
      <c r="N2968" s="26">
        <v>0</v>
      </c>
      <c r="O2968" s="26">
        <v>0</v>
      </c>
      <c r="P2968" s="26">
        <v>0</v>
      </c>
      <c r="Q2968" s="26">
        <v>0</v>
      </c>
      <c r="R2968" s="26">
        <v>0</v>
      </c>
      <c r="S2968" s="26">
        <v>0</v>
      </c>
      <c r="T2968" s="26">
        <v>0</v>
      </c>
      <c r="U2968" s="26">
        <v>0</v>
      </c>
      <c r="V2968" s="26">
        <v>0</v>
      </c>
      <c r="W2968" s="26">
        <v>0</v>
      </c>
      <c r="X2968" s="26">
        <v>1</v>
      </c>
      <c r="Y2968" s="26">
        <v>1</v>
      </c>
      <c r="Z2968" t="s">
        <v>32</v>
      </c>
      <c r="AA2968" t="s">
        <v>49</v>
      </c>
      <c r="AB2968" t="s">
        <v>169</v>
      </c>
      <c r="AC2968" s="26">
        <v>0</v>
      </c>
      <c r="AD2968" s="26">
        <v>0</v>
      </c>
      <c r="AE2968" s="26">
        <v>0</v>
      </c>
      <c r="AF2968" s="28">
        <v>1639000</v>
      </c>
      <c r="AG2968" s="28">
        <v>0.15709999999999999</v>
      </c>
      <c r="AH2968" s="26">
        <v>1</v>
      </c>
      <c r="AI2968" s="26">
        <v>0</v>
      </c>
    </row>
    <row r="2969" spans="1:35" hidden="1" x14ac:dyDescent="0.35">
      <c r="A2969" t="s">
        <v>2107</v>
      </c>
      <c r="B2969" s="27" t="s">
        <v>50</v>
      </c>
      <c r="C2969" s="27" t="s">
        <v>50</v>
      </c>
      <c r="D2969" s="27" t="s">
        <v>50</v>
      </c>
      <c r="E2969" s="27" t="s">
        <v>50</v>
      </c>
      <c r="F2969" t="s">
        <v>6610</v>
      </c>
      <c r="G2969" t="s">
        <v>2105</v>
      </c>
      <c r="H2969" t="s">
        <v>2106</v>
      </c>
      <c r="I2969" t="s">
        <v>345</v>
      </c>
      <c r="J2969" s="26">
        <v>0</v>
      </c>
      <c r="K2969" s="26">
        <v>0</v>
      </c>
      <c r="L2969" s="26">
        <v>0</v>
      </c>
      <c r="M2969" s="26">
        <v>1</v>
      </c>
      <c r="N2969" s="26">
        <v>0</v>
      </c>
      <c r="O2969" s="26">
        <v>0</v>
      </c>
      <c r="P2969" s="26">
        <v>0</v>
      </c>
      <c r="Q2969" s="26">
        <v>0</v>
      </c>
      <c r="R2969" s="26">
        <v>0</v>
      </c>
      <c r="S2969" s="26">
        <v>0</v>
      </c>
      <c r="T2969" s="26">
        <v>0</v>
      </c>
      <c r="U2969" s="26">
        <v>0</v>
      </c>
      <c r="V2969" s="26">
        <v>0</v>
      </c>
      <c r="W2969" s="26">
        <v>0</v>
      </c>
      <c r="X2969" s="26">
        <v>1</v>
      </c>
      <c r="Y2969" s="26">
        <v>1</v>
      </c>
      <c r="Z2969" t="s">
        <v>32</v>
      </c>
      <c r="AA2969" t="s">
        <v>49</v>
      </c>
      <c r="AB2969" t="s">
        <v>169</v>
      </c>
      <c r="AC2969" s="26">
        <v>0</v>
      </c>
      <c r="AD2969" s="26">
        <v>0</v>
      </c>
      <c r="AE2969" s="26">
        <v>0</v>
      </c>
      <c r="AF2969" s="28" t="s">
        <v>50</v>
      </c>
      <c r="AG2969" s="28" t="s">
        <v>50</v>
      </c>
      <c r="AH2969" s="26">
        <v>0</v>
      </c>
      <c r="AI2969" s="26">
        <v>0</v>
      </c>
    </row>
    <row r="2970" spans="1:35" hidden="1" x14ac:dyDescent="0.35">
      <c r="A2970" t="s">
        <v>3868</v>
      </c>
      <c r="B2970" s="27" t="s">
        <v>50</v>
      </c>
      <c r="C2970" s="27" t="s">
        <v>50</v>
      </c>
      <c r="D2970" s="27" t="s">
        <v>50</v>
      </c>
      <c r="E2970" s="27" t="s">
        <v>50</v>
      </c>
      <c r="F2970" t="s">
        <v>6285</v>
      </c>
      <c r="G2970" t="s">
        <v>3853</v>
      </c>
      <c r="H2970" t="s">
        <v>3854</v>
      </c>
      <c r="I2970" t="s">
        <v>345</v>
      </c>
      <c r="J2970" s="26">
        <v>0</v>
      </c>
      <c r="K2970" s="26">
        <v>0</v>
      </c>
      <c r="L2970" s="26">
        <v>0</v>
      </c>
      <c r="M2970" s="26">
        <v>1</v>
      </c>
      <c r="N2970" s="26">
        <v>0</v>
      </c>
      <c r="O2970" s="26">
        <v>0</v>
      </c>
      <c r="P2970" s="26">
        <v>0</v>
      </c>
      <c r="Q2970" s="26">
        <v>0</v>
      </c>
      <c r="R2970" s="26">
        <v>0</v>
      </c>
      <c r="S2970" s="26">
        <v>0</v>
      </c>
      <c r="T2970" s="26">
        <v>0</v>
      </c>
      <c r="U2970" s="26">
        <v>0</v>
      </c>
      <c r="V2970" s="26">
        <v>0</v>
      </c>
      <c r="W2970" s="26">
        <v>0</v>
      </c>
      <c r="X2970" s="26">
        <v>1</v>
      </c>
      <c r="Y2970" s="26">
        <v>1</v>
      </c>
      <c r="Z2970" t="s">
        <v>2513</v>
      </c>
      <c r="AA2970" t="s">
        <v>50</v>
      </c>
      <c r="AB2970" t="s">
        <v>169</v>
      </c>
      <c r="AC2970" s="26">
        <v>0</v>
      </c>
      <c r="AD2970" s="26">
        <v>0</v>
      </c>
      <c r="AE2970" s="26">
        <v>0</v>
      </c>
      <c r="AF2970" s="28">
        <v>132200</v>
      </c>
      <c r="AG2970" s="28">
        <v>1.6180000000000001</v>
      </c>
      <c r="AH2970" s="26">
        <v>1</v>
      </c>
      <c r="AI2970" s="26">
        <v>0</v>
      </c>
    </row>
    <row r="2971" spans="1:35" hidden="1" x14ac:dyDescent="0.35">
      <c r="A2971" t="s">
        <v>1379</v>
      </c>
      <c r="B2971" s="27" t="s">
        <v>50</v>
      </c>
      <c r="C2971" s="27" t="s">
        <v>50</v>
      </c>
      <c r="D2971" s="27" t="s">
        <v>50</v>
      </c>
      <c r="E2971" s="27" t="s">
        <v>50</v>
      </c>
      <c r="F2971" t="s">
        <v>6569</v>
      </c>
      <c r="G2971" t="s">
        <v>1377</v>
      </c>
      <c r="H2971" t="s">
        <v>1378</v>
      </c>
      <c r="I2971" t="s">
        <v>475</v>
      </c>
      <c r="J2971" s="26">
        <v>0</v>
      </c>
      <c r="K2971" s="26">
        <v>0</v>
      </c>
      <c r="L2971" s="26">
        <v>1</v>
      </c>
      <c r="M2971" s="26">
        <v>0</v>
      </c>
      <c r="N2971" s="26">
        <v>0</v>
      </c>
      <c r="O2971" s="26">
        <v>0</v>
      </c>
      <c r="P2971" s="26">
        <v>0</v>
      </c>
      <c r="Q2971" s="26">
        <v>0</v>
      </c>
      <c r="R2971" s="26">
        <v>0</v>
      </c>
      <c r="S2971" s="26">
        <v>0</v>
      </c>
      <c r="T2971" s="26">
        <v>0</v>
      </c>
      <c r="U2971" s="26">
        <v>0</v>
      </c>
      <c r="V2971" s="26">
        <v>0</v>
      </c>
      <c r="W2971" s="26">
        <v>0</v>
      </c>
      <c r="X2971" s="26">
        <v>1</v>
      </c>
      <c r="Y2971" s="26">
        <v>1</v>
      </c>
      <c r="Z2971" t="s">
        <v>32</v>
      </c>
      <c r="AA2971" t="s">
        <v>49</v>
      </c>
      <c r="AB2971" t="s">
        <v>169</v>
      </c>
      <c r="AC2971" s="26">
        <v>0</v>
      </c>
      <c r="AD2971" s="26">
        <v>0</v>
      </c>
      <c r="AE2971" s="26">
        <v>0</v>
      </c>
      <c r="AF2971" s="28">
        <v>1361</v>
      </c>
      <c r="AG2971" s="28">
        <v>2.7869999999999999E-2</v>
      </c>
      <c r="AH2971" s="26">
        <v>1</v>
      </c>
      <c r="AI2971" s="26">
        <v>0</v>
      </c>
    </row>
    <row r="2972" spans="1:35" hidden="1" x14ac:dyDescent="0.35">
      <c r="A2972" t="s">
        <v>1313</v>
      </c>
      <c r="B2972" s="27" t="s">
        <v>50</v>
      </c>
      <c r="C2972" s="27" t="s">
        <v>50</v>
      </c>
      <c r="D2972" s="27" t="s">
        <v>50</v>
      </c>
      <c r="E2972" s="27" t="s">
        <v>50</v>
      </c>
      <c r="F2972" t="s">
        <v>1308</v>
      </c>
      <c r="G2972" t="s">
        <v>1309</v>
      </c>
      <c r="H2972" t="s">
        <v>1310</v>
      </c>
      <c r="I2972" t="s">
        <v>359</v>
      </c>
      <c r="J2972" s="26">
        <v>0</v>
      </c>
      <c r="K2972" s="26">
        <v>0</v>
      </c>
      <c r="L2972" s="26">
        <v>0</v>
      </c>
      <c r="M2972" s="26">
        <v>0</v>
      </c>
      <c r="N2972" s="26">
        <v>0</v>
      </c>
      <c r="O2972" s="26">
        <v>0</v>
      </c>
      <c r="P2972" s="26">
        <v>0</v>
      </c>
      <c r="Q2972" s="26">
        <v>0</v>
      </c>
      <c r="R2972" s="26">
        <v>0</v>
      </c>
      <c r="S2972" s="26">
        <v>0</v>
      </c>
      <c r="T2972" s="26">
        <v>0</v>
      </c>
      <c r="U2972" s="26">
        <v>0</v>
      </c>
      <c r="V2972" s="26">
        <v>1</v>
      </c>
      <c r="W2972" s="26">
        <v>0</v>
      </c>
      <c r="X2972" s="26">
        <v>1</v>
      </c>
      <c r="Y2972" s="26">
        <v>1</v>
      </c>
      <c r="Z2972" t="s">
        <v>32</v>
      </c>
      <c r="AA2972" t="s">
        <v>33</v>
      </c>
      <c r="AB2972" t="s">
        <v>117</v>
      </c>
      <c r="AC2972" s="26">
        <v>0</v>
      </c>
      <c r="AD2972" s="26">
        <v>0</v>
      </c>
      <c r="AE2972" s="26">
        <v>0</v>
      </c>
      <c r="AF2972" s="28">
        <v>104.5</v>
      </c>
      <c r="AG2972" s="28">
        <v>1.673</v>
      </c>
      <c r="AH2972" s="26">
        <v>1</v>
      </c>
      <c r="AI2972" s="26">
        <v>0</v>
      </c>
    </row>
    <row r="2973" spans="1:35" hidden="1" x14ac:dyDescent="0.35">
      <c r="A2973" t="s">
        <v>1314</v>
      </c>
      <c r="B2973" s="27" t="s">
        <v>50</v>
      </c>
      <c r="C2973" s="27" t="s">
        <v>50</v>
      </c>
      <c r="D2973" s="27" t="s">
        <v>50</v>
      </c>
      <c r="E2973" s="27" t="s">
        <v>50</v>
      </c>
      <c r="F2973" t="s">
        <v>1308</v>
      </c>
      <c r="G2973" t="s">
        <v>1309</v>
      </c>
      <c r="H2973" t="s">
        <v>1310</v>
      </c>
      <c r="I2973" t="s">
        <v>359</v>
      </c>
      <c r="J2973" s="26">
        <v>0</v>
      </c>
      <c r="K2973" s="26">
        <v>0</v>
      </c>
      <c r="L2973" s="26">
        <v>0</v>
      </c>
      <c r="M2973" s="26">
        <v>0</v>
      </c>
      <c r="N2973" s="26">
        <v>0</v>
      </c>
      <c r="O2973" s="26">
        <v>0</v>
      </c>
      <c r="P2973" s="26">
        <v>0</v>
      </c>
      <c r="Q2973" s="26">
        <v>0</v>
      </c>
      <c r="R2973" s="26">
        <v>0</v>
      </c>
      <c r="S2973" s="26">
        <v>0</v>
      </c>
      <c r="T2973" s="26">
        <v>0</v>
      </c>
      <c r="U2973" s="26">
        <v>0</v>
      </c>
      <c r="V2973" s="26">
        <v>1</v>
      </c>
      <c r="W2973" s="26">
        <v>0</v>
      </c>
      <c r="X2973" s="26">
        <v>1</v>
      </c>
      <c r="Y2973" s="26">
        <v>1</v>
      </c>
      <c r="Z2973" t="s">
        <v>48</v>
      </c>
      <c r="AA2973" t="s">
        <v>49</v>
      </c>
      <c r="AB2973" t="s">
        <v>50</v>
      </c>
      <c r="AC2973" s="26">
        <v>0</v>
      </c>
      <c r="AD2973" s="26">
        <v>0</v>
      </c>
      <c r="AE2973" s="26">
        <v>0</v>
      </c>
      <c r="AF2973" s="28">
        <v>82290</v>
      </c>
      <c r="AG2973" s="28">
        <v>2.0990000000000002</v>
      </c>
      <c r="AH2973" s="26">
        <v>1</v>
      </c>
      <c r="AI2973" s="26">
        <v>0</v>
      </c>
    </row>
    <row r="2974" spans="1:35" hidden="1" x14ac:dyDescent="0.35">
      <c r="A2974" t="s">
        <v>518</v>
      </c>
      <c r="B2974" s="27">
        <v>13399556</v>
      </c>
      <c r="C2974" s="27" t="s">
        <v>50</v>
      </c>
      <c r="D2974" s="27" t="s">
        <v>50</v>
      </c>
      <c r="E2974" s="27" t="s">
        <v>50</v>
      </c>
      <c r="F2974" t="s">
        <v>6624</v>
      </c>
      <c r="G2974" t="s">
        <v>519</v>
      </c>
      <c r="H2974" t="s">
        <v>520</v>
      </c>
      <c r="I2974" t="s">
        <v>225</v>
      </c>
      <c r="J2974" s="26">
        <v>0</v>
      </c>
      <c r="K2974" s="26">
        <v>0</v>
      </c>
      <c r="L2974" s="26">
        <v>0</v>
      </c>
      <c r="M2974" s="26">
        <v>1</v>
      </c>
      <c r="N2974" s="26">
        <v>0</v>
      </c>
      <c r="O2974" s="26">
        <v>0</v>
      </c>
      <c r="P2974" s="26">
        <v>0</v>
      </c>
      <c r="Q2974" s="26">
        <v>0</v>
      </c>
      <c r="R2974" s="26">
        <v>1</v>
      </c>
      <c r="S2974" s="26">
        <v>0</v>
      </c>
      <c r="T2974" s="26">
        <v>0</v>
      </c>
      <c r="U2974" s="26">
        <v>0</v>
      </c>
      <c r="V2974" s="26">
        <v>0</v>
      </c>
      <c r="W2974" s="26">
        <v>0</v>
      </c>
      <c r="X2974" s="26">
        <v>6</v>
      </c>
      <c r="Y2974" s="26">
        <v>2</v>
      </c>
      <c r="Z2974" t="s">
        <v>32</v>
      </c>
      <c r="AA2974" t="s">
        <v>33</v>
      </c>
      <c r="AB2974" t="s">
        <v>521</v>
      </c>
      <c r="AC2974" s="26">
        <v>0</v>
      </c>
      <c r="AD2974" s="26">
        <v>0</v>
      </c>
      <c r="AE2974" s="26">
        <v>0</v>
      </c>
      <c r="AF2974" s="28">
        <v>38.79</v>
      </c>
      <c r="AG2974" s="28">
        <v>1.867</v>
      </c>
      <c r="AH2974" s="26">
        <v>1</v>
      </c>
      <c r="AI2974" s="26">
        <v>0</v>
      </c>
    </row>
    <row r="2975" spans="1:35" hidden="1" x14ac:dyDescent="0.35">
      <c r="A2975" t="s">
        <v>5136</v>
      </c>
      <c r="B2975" s="27" t="s">
        <v>50</v>
      </c>
      <c r="C2975" s="27" t="s">
        <v>50</v>
      </c>
      <c r="D2975" s="27" t="s">
        <v>50</v>
      </c>
      <c r="E2975" s="27" t="s">
        <v>50</v>
      </c>
      <c r="F2975" t="s">
        <v>6422</v>
      </c>
      <c r="G2975" t="s">
        <v>5126</v>
      </c>
      <c r="H2975" t="s">
        <v>5127</v>
      </c>
      <c r="I2975" t="s">
        <v>213</v>
      </c>
      <c r="J2975" s="26">
        <v>0</v>
      </c>
      <c r="K2975" s="26">
        <v>0</v>
      </c>
      <c r="L2975" s="26">
        <v>0</v>
      </c>
      <c r="M2975" s="26">
        <v>0</v>
      </c>
      <c r="N2975" s="26">
        <v>0</v>
      </c>
      <c r="O2975" s="26">
        <v>0</v>
      </c>
      <c r="P2975" s="26">
        <v>0</v>
      </c>
      <c r="Q2975" s="26">
        <v>0</v>
      </c>
      <c r="R2975" s="26">
        <v>1</v>
      </c>
      <c r="S2975" s="26">
        <v>0</v>
      </c>
      <c r="T2975" s="26">
        <v>0</v>
      </c>
      <c r="U2975" s="26">
        <v>0</v>
      </c>
      <c r="V2975" s="26">
        <v>0</v>
      </c>
      <c r="W2975" s="26">
        <v>0</v>
      </c>
      <c r="X2975" s="26">
        <v>1</v>
      </c>
      <c r="Y2975" s="26">
        <v>1</v>
      </c>
      <c r="Z2975" t="s">
        <v>2513</v>
      </c>
      <c r="AA2975" t="s">
        <v>50</v>
      </c>
      <c r="AB2975" t="s">
        <v>169</v>
      </c>
      <c r="AC2975" s="26">
        <v>0</v>
      </c>
      <c r="AD2975" s="26">
        <v>0</v>
      </c>
      <c r="AE2975" s="26">
        <v>0</v>
      </c>
      <c r="AF2975" s="28">
        <v>145700</v>
      </c>
      <c r="AG2975" s="28">
        <v>0.39350000000000002</v>
      </c>
      <c r="AH2975" s="26">
        <v>1</v>
      </c>
      <c r="AI2975" s="26">
        <v>0</v>
      </c>
    </row>
    <row r="2976" spans="1:35" hidden="1" x14ac:dyDescent="0.35">
      <c r="A2976" t="s">
        <v>4619</v>
      </c>
      <c r="B2976" s="27" t="s">
        <v>50</v>
      </c>
      <c r="C2976" s="27" t="s">
        <v>50</v>
      </c>
      <c r="D2976" s="27" t="s">
        <v>50</v>
      </c>
      <c r="E2976" s="27" t="s">
        <v>50</v>
      </c>
      <c r="F2976" t="s">
        <v>6448</v>
      </c>
      <c r="G2976" t="s">
        <v>4608</v>
      </c>
      <c r="H2976" t="s">
        <v>4609</v>
      </c>
      <c r="I2976" t="s">
        <v>213</v>
      </c>
      <c r="J2976" s="26">
        <v>0</v>
      </c>
      <c r="K2976" s="26">
        <v>0</v>
      </c>
      <c r="L2976" s="26">
        <v>0</v>
      </c>
      <c r="M2976" s="26">
        <v>0</v>
      </c>
      <c r="N2976" s="26">
        <v>0</v>
      </c>
      <c r="O2976" s="26">
        <v>0</v>
      </c>
      <c r="P2976" s="26">
        <v>0</v>
      </c>
      <c r="Q2976" s="26">
        <v>0</v>
      </c>
      <c r="R2976" s="26">
        <v>1</v>
      </c>
      <c r="S2976" s="26">
        <v>0</v>
      </c>
      <c r="T2976" s="26">
        <v>0</v>
      </c>
      <c r="U2976" s="26">
        <v>0</v>
      </c>
      <c r="V2976" s="26">
        <v>0</v>
      </c>
      <c r="W2976" s="26">
        <v>0</v>
      </c>
      <c r="X2976" s="26">
        <v>1</v>
      </c>
      <c r="Y2976" s="26">
        <v>1</v>
      </c>
      <c r="Z2976" t="s">
        <v>2513</v>
      </c>
      <c r="AA2976" t="s">
        <v>50</v>
      </c>
      <c r="AB2976" t="s">
        <v>267</v>
      </c>
      <c r="AC2976" s="26">
        <v>0</v>
      </c>
      <c r="AD2976" s="26">
        <v>0</v>
      </c>
      <c r="AE2976" s="26">
        <v>0</v>
      </c>
      <c r="AF2976" s="28">
        <v>739800</v>
      </c>
      <c r="AG2976" s="28">
        <v>0.15040000000000001</v>
      </c>
      <c r="AH2976" s="26">
        <v>1</v>
      </c>
      <c r="AI2976" s="26">
        <v>0</v>
      </c>
    </row>
    <row r="2977" spans="1:35" hidden="1" x14ac:dyDescent="0.35">
      <c r="A2977" t="s">
        <v>4412</v>
      </c>
      <c r="B2977" s="27">
        <v>188077</v>
      </c>
      <c r="C2977" s="27" t="s">
        <v>4413</v>
      </c>
      <c r="D2977" s="27" t="s">
        <v>4414</v>
      </c>
      <c r="E2977" s="27" t="s">
        <v>4415</v>
      </c>
      <c r="F2977" t="s">
        <v>6467</v>
      </c>
      <c r="G2977" t="s">
        <v>4404</v>
      </c>
      <c r="H2977" t="s">
        <v>4405</v>
      </c>
      <c r="I2977" t="s">
        <v>213</v>
      </c>
      <c r="J2977" s="26">
        <v>0</v>
      </c>
      <c r="K2977" s="26">
        <v>0</v>
      </c>
      <c r="L2977" s="26">
        <v>0</v>
      </c>
      <c r="M2977" s="26">
        <v>0</v>
      </c>
      <c r="N2977" s="26">
        <v>0</v>
      </c>
      <c r="O2977" s="26">
        <v>0</v>
      </c>
      <c r="P2977" s="26">
        <v>0</v>
      </c>
      <c r="Q2977" s="26">
        <v>0</v>
      </c>
      <c r="R2977" s="26">
        <v>1</v>
      </c>
      <c r="S2977" s="26">
        <v>0</v>
      </c>
      <c r="T2977" s="26">
        <v>0</v>
      </c>
      <c r="U2977" s="26">
        <v>0</v>
      </c>
      <c r="V2977" s="26">
        <v>0</v>
      </c>
      <c r="W2977" s="26">
        <v>0</v>
      </c>
      <c r="X2977" s="26">
        <v>1</v>
      </c>
      <c r="Y2977" s="26">
        <v>1</v>
      </c>
      <c r="Z2977" t="s">
        <v>2513</v>
      </c>
      <c r="AA2977" t="s">
        <v>50</v>
      </c>
      <c r="AB2977" t="s">
        <v>267</v>
      </c>
      <c r="AC2977" s="26">
        <v>0</v>
      </c>
      <c r="AD2977" s="26">
        <v>0</v>
      </c>
      <c r="AE2977" s="26">
        <v>0</v>
      </c>
      <c r="AF2977" s="28">
        <v>1375000</v>
      </c>
      <c r="AG2977" s="28">
        <v>0.1198</v>
      </c>
      <c r="AH2977" s="26">
        <v>1</v>
      </c>
      <c r="AI2977" s="26">
        <v>0</v>
      </c>
    </row>
    <row r="2978" spans="1:35" hidden="1" x14ac:dyDescent="0.35">
      <c r="A2978" t="s">
        <v>4644</v>
      </c>
      <c r="B2978" s="27" t="s">
        <v>50</v>
      </c>
      <c r="C2978" s="27" t="s">
        <v>50</v>
      </c>
      <c r="D2978" s="27" t="s">
        <v>50</v>
      </c>
      <c r="E2978" s="27" t="s">
        <v>50</v>
      </c>
      <c r="F2978" t="s">
        <v>6297</v>
      </c>
      <c r="G2978" t="s">
        <v>1196</v>
      </c>
      <c r="H2978" t="s">
        <v>1197</v>
      </c>
      <c r="I2978" t="s">
        <v>213</v>
      </c>
      <c r="J2978" s="26">
        <v>0</v>
      </c>
      <c r="K2978" s="26">
        <v>0</v>
      </c>
      <c r="L2978" s="26">
        <v>0</v>
      </c>
      <c r="M2978" s="26">
        <v>0</v>
      </c>
      <c r="N2978" s="26">
        <v>0</v>
      </c>
      <c r="O2978" s="26">
        <v>0</v>
      </c>
      <c r="P2978" s="26">
        <v>0</v>
      </c>
      <c r="Q2978" s="26">
        <v>0</v>
      </c>
      <c r="R2978" s="26">
        <v>1</v>
      </c>
      <c r="S2978" s="26">
        <v>0</v>
      </c>
      <c r="T2978" s="26">
        <v>0</v>
      </c>
      <c r="U2978" s="26">
        <v>0</v>
      </c>
      <c r="V2978" s="26">
        <v>0</v>
      </c>
      <c r="W2978" s="26">
        <v>0</v>
      </c>
      <c r="X2978" s="26">
        <v>1</v>
      </c>
      <c r="Y2978" s="26">
        <v>1</v>
      </c>
      <c r="Z2978" t="s">
        <v>2513</v>
      </c>
      <c r="AA2978" t="s">
        <v>50</v>
      </c>
      <c r="AB2978" t="s">
        <v>267</v>
      </c>
      <c r="AC2978" s="26">
        <v>0</v>
      </c>
      <c r="AD2978" s="26">
        <v>0</v>
      </c>
      <c r="AE2978" s="26">
        <v>0</v>
      </c>
      <c r="AF2978" s="28">
        <v>398100</v>
      </c>
      <c r="AG2978" s="28">
        <v>0.45939999999999998</v>
      </c>
      <c r="AH2978" s="26">
        <v>1</v>
      </c>
      <c r="AI2978" s="26">
        <v>0</v>
      </c>
    </row>
    <row r="2979" spans="1:35" hidden="1" x14ac:dyDescent="0.35">
      <c r="A2979" t="s">
        <v>4656</v>
      </c>
      <c r="B2979" s="27" t="s">
        <v>50</v>
      </c>
      <c r="C2979" s="27" t="s">
        <v>50</v>
      </c>
      <c r="D2979" s="27" t="s">
        <v>50</v>
      </c>
      <c r="E2979" s="27" t="s">
        <v>50</v>
      </c>
      <c r="F2979" t="s">
        <v>6291</v>
      </c>
      <c r="G2979" t="s">
        <v>1705</v>
      </c>
      <c r="H2979" t="s">
        <v>1706</v>
      </c>
      <c r="I2979" t="s">
        <v>213</v>
      </c>
      <c r="J2979" s="26">
        <v>0</v>
      </c>
      <c r="K2979" s="26">
        <v>0</v>
      </c>
      <c r="L2979" s="26">
        <v>0</v>
      </c>
      <c r="M2979" s="26">
        <v>0</v>
      </c>
      <c r="N2979" s="26">
        <v>0</v>
      </c>
      <c r="O2979" s="26">
        <v>0</v>
      </c>
      <c r="P2979" s="26">
        <v>0</v>
      </c>
      <c r="Q2979" s="26">
        <v>0</v>
      </c>
      <c r="R2979" s="26">
        <v>1</v>
      </c>
      <c r="S2979" s="26">
        <v>0</v>
      </c>
      <c r="T2979" s="26">
        <v>0</v>
      </c>
      <c r="U2979" s="26">
        <v>0</v>
      </c>
      <c r="V2979" s="26">
        <v>0</v>
      </c>
      <c r="W2979" s="26">
        <v>0</v>
      </c>
      <c r="X2979" s="26">
        <v>1</v>
      </c>
      <c r="Y2979" s="26">
        <v>1</v>
      </c>
      <c r="Z2979" t="s">
        <v>2513</v>
      </c>
      <c r="AA2979" t="s">
        <v>50</v>
      </c>
      <c r="AB2979" t="s">
        <v>267</v>
      </c>
      <c r="AC2979" s="26">
        <v>0</v>
      </c>
      <c r="AD2979" s="26">
        <v>0</v>
      </c>
      <c r="AE2979" s="26">
        <v>0</v>
      </c>
      <c r="AF2979" s="28">
        <v>625000</v>
      </c>
      <c r="AG2979" s="28">
        <v>0.35580000000000001</v>
      </c>
      <c r="AH2979" s="26">
        <v>1</v>
      </c>
      <c r="AI2979" s="26">
        <v>0</v>
      </c>
    </row>
    <row r="2980" spans="1:35" hidden="1" x14ac:dyDescent="0.35">
      <c r="A2980" t="s">
        <v>5095</v>
      </c>
      <c r="B2980" s="27" t="s">
        <v>50</v>
      </c>
      <c r="C2980" s="27" t="s">
        <v>50</v>
      </c>
      <c r="D2980" s="27" t="s">
        <v>50</v>
      </c>
      <c r="E2980" s="27" t="s">
        <v>50</v>
      </c>
      <c r="F2980" t="s">
        <v>6417</v>
      </c>
      <c r="G2980" t="s">
        <v>1946</v>
      </c>
      <c r="H2980" t="s">
        <v>1947</v>
      </c>
      <c r="I2980" t="s">
        <v>213</v>
      </c>
      <c r="J2980" s="26">
        <v>0</v>
      </c>
      <c r="K2980" s="26">
        <v>0</v>
      </c>
      <c r="L2980" s="26">
        <v>0</v>
      </c>
      <c r="M2980" s="26">
        <v>0</v>
      </c>
      <c r="N2980" s="26">
        <v>0</v>
      </c>
      <c r="O2980" s="26">
        <v>0</v>
      </c>
      <c r="P2980" s="26">
        <v>0</v>
      </c>
      <c r="Q2980" s="26">
        <v>0</v>
      </c>
      <c r="R2980" s="26">
        <v>1</v>
      </c>
      <c r="S2980" s="26">
        <v>0</v>
      </c>
      <c r="T2980" s="26">
        <v>0</v>
      </c>
      <c r="U2980" s="26">
        <v>0</v>
      </c>
      <c r="V2980" s="26">
        <v>0</v>
      </c>
      <c r="W2980" s="26">
        <v>0</v>
      </c>
      <c r="X2980" s="26">
        <v>1</v>
      </c>
      <c r="Y2980" s="26">
        <v>1</v>
      </c>
      <c r="Z2980" t="s">
        <v>2513</v>
      </c>
      <c r="AA2980" t="s">
        <v>50</v>
      </c>
      <c r="AB2980" t="s">
        <v>267</v>
      </c>
      <c r="AC2980" s="26">
        <v>0</v>
      </c>
      <c r="AD2980" s="26">
        <v>0</v>
      </c>
      <c r="AE2980" s="26">
        <v>0</v>
      </c>
      <c r="AF2980" s="28">
        <v>103.5</v>
      </c>
      <c r="AG2980" s="28">
        <v>2.1320000000000001</v>
      </c>
      <c r="AH2980" s="26">
        <v>1</v>
      </c>
      <c r="AI2980" s="26">
        <v>0</v>
      </c>
    </row>
    <row r="2981" spans="1:35" hidden="1" x14ac:dyDescent="0.35">
      <c r="A2981" t="s">
        <v>4461</v>
      </c>
      <c r="B2981" s="27" t="s">
        <v>50</v>
      </c>
      <c r="C2981" s="27" t="s">
        <v>50</v>
      </c>
      <c r="D2981" s="27" t="s">
        <v>50</v>
      </c>
      <c r="E2981" s="27" t="s">
        <v>50</v>
      </c>
      <c r="F2981" t="s">
        <v>6468</v>
      </c>
      <c r="G2981" t="s">
        <v>2072</v>
      </c>
      <c r="H2981" t="s">
        <v>2073</v>
      </c>
      <c r="I2981" t="s">
        <v>213</v>
      </c>
      <c r="J2981" s="26">
        <v>0</v>
      </c>
      <c r="K2981" s="26">
        <v>0</v>
      </c>
      <c r="L2981" s="26">
        <v>0</v>
      </c>
      <c r="M2981" s="26">
        <v>0</v>
      </c>
      <c r="N2981" s="26">
        <v>0</v>
      </c>
      <c r="O2981" s="26">
        <v>0</v>
      </c>
      <c r="P2981" s="26">
        <v>0</v>
      </c>
      <c r="Q2981" s="26">
        <v>0</v>
      </c>
      <c r="R2981" s="26">
        <v>1</v>
      </c>
      <c r="S2981" s="26">
        <v>0</v>
      </c>
      <c r="T2981" s="26">
        <v>0</v>
      </c>
      <c r="U2981" s="26">
        <v>0</v>
      </c>
      <c r="V2981" s="26">
        <v>0</v>
      </c>
      <c r="W2981" s="26">
        <v>0</v>
      </c>
      <c r="X2981" s="26">
        <v>1</v>
      </c>
      <c r="Y2981" s="26">
        <v>1</v>
      </c>
      <c r="Z2981" t="s">
        <v>2513</v>
      </c>
      <c r="AA2981" t="s">
        <v>50</v>
      </c>
      <c r="AB2981" t="s">
        <v>267</v>
      </c>
      <c r="AC2981" s="26">
        <v>0</v>
      </c>
      <c r="AD2981" s="26">
        <v>0</v>
      </c>
      <c r="AE2981" s="26">
        <v>0</v>
      </c>
      <c r="AF2981" s="28">
        <v>455100</v>
      </c>
      <c r="AG2981" s="28">
        <v>0.754</v>
      </c>
      <c r="AH2981" s="26">
        <v>1</v>
      </c>
      <c r="AI2981" s="26">
        <v>0</v>
      </c>
    </row>
    <row r="2982" spans="1:35" hidden="1" x14ac:dyDescent="0.35">
      <c r="A2982" t="s">
        <v>5461</v>
      </c>
      <c r="B2982" s="27" t="s">
        <v>50</v>
      </c>
      <c r="C2982" s="27" t="s">
        <v>50</v>
      </c>
      <c r="D2982" s="27" t="s">
        <v>50</v>
      </c>
      <c r="E2982" s="27" t="s">
        <v>50</v>
      </c>
      <c r="F2982" t="s">
        <v>6625</v>
      </c>
      <c r="G2982" t="s">
        <v>5462</v>
      </c>
      <c r="H2982" t="s">
        <v>5463</v>
      </c>
      <c r="I2982" t="s">
        <v>345</v>
      </c>
      <c r="J2982" s="26">
        <v>0</v>
      </c>
      <c r="K2982" s="26">
        <v>0</v>
      </c>
      <c r="L2982" s="26">
        <v>0</v>
      </c>
      <c r="M2982" s="26">
        <v>1</v>
      </c>
      <c r="N2982" s="26">
        <v>0</v>
      </c>
      <c r="O2982" s="26">
        <v>0</v>
      </c>
      <c r="P2982" s="26">
        <v>0</v>
      </c>
      <c r="Q2982" s="26">
        <v>0</v>
      </c>
      <c r="R2982" s="26">
        <v>0</v>
      </c>
      <c r="S2982" s="26">
        <v>0</v>
      </c>
      <c r="T2982" s="26">
        <v>0</v>
      </c>
      <c r="U2982" s="26">
        <v>0</v>
      </c>
      <c r="V2982" s="26">
        <v>0</v>
      </c>
      <c r="W2982" s="26">
        <v>0</v>
      </c>
      <c r="X2982" s="26">
        <v>2</v>
      </c>
      <c r="Y2982" s="26">
        <v>1</v>
      </c>
      <c r="Z2982" t="s">
        <v>2513</v>
      </c>
      <c r="AA2982" t="s">
        <v>50</v>
      </c>
      <c r="AB2982" t="s">
        <v>632</v>
      </c>
      <c r="AC2982" s="26">
        <v>0</v>
      </c>
      <c r="AD2982" s="26">
        <v>0</v>
      </c>
      <c r="AE2982" s="26">
        <v>0</v>
      </c>
      <c r="AF2982" s="28">
        <v>2334000</v>
      </c>
      <c r="AG2982" s="28">
        <v>5.5169999999999997E-2</v>
      </c>
      <c r="AH2982" s="26">
        <v>1</v>
      </c>
      <c r="AI2982" s="26">
        <v>0</v>
      </c>
    </row>
    <row r="2983" spans="1:35" hidden="1" x14ac:dyDescent="0.35">
      <c r="A2983" t="s">
        <v>5648</v>
      </c>
      <c r="B2983" s="27" t="s">
        <v>50</v>
      </c>
      <c r="C2983" s="27" t="s">
        <v>50</v>
      </c>
      <c r="D2983" s="27" t="s">
        <v>50</v>
      </c>
      <c r="E2983" s="27" t="s">
        <v>50</v>
      </c>
      <c r="F2983" t="s">
        <v>6440</v>
      </c>
      <c r="G2983" t="s">
        <v>5641</v>
      </c>
      <c r="H2983" t="s">
        <v>5642</v>
      </c>
      <c r="I2983" t="s">
        <v>345</v>
      </c>
      <c r="J2983" s="26">
        <v>0</v>
      </c>
      <c r="K2983" s="26">
        <v>0</v>
      </c>
      <c r="L2983" s="26">
        <v>0</v>
      </c>
      <c r="M2983" s="26">
        <v>1</v>
      </c>
      <c r="N2983" s="26">
        <v>0</v>
      </c>
      <c r="O2983" s="26">
        <v>0</v>
      </c>
      <c r="P2983" s="26">
        <v>0</v>
      </c>
      <c r="Q2983" s="26">
        <v>0</v>
      </c>
      <c r="R2983" s="26">
        <v>0</v>
      </c>
      <c r="S2983" s="26">
        <v>0</v>
      </c>
      <c r="T2983" s="26">
        <v>0</v>
      </c>
      <c r="U2983" s="26">
        <v>0</v>
      </c>
      <c r="V2983" s="26">
        <v>0</v>
      </c>
      <c r="W2983" s="26">
        <v>0</v>
      </c>
      <c r="X2983" s="26">
        <v>1</v>
      </c>
      <c r="Y2983" s="26">
        <v>1</v>
      </c>
      <c r="Z2983" t="s">
        <v>2513</v>
      </c>
      <c r="AA2983" t="s">
        <v>50</v>
      </c>
      <c r="AB2983" t="s">
        <v>169</v>
      </c>
      <c r="AC2983" s="26">
        <v>0</v>
      </c>
      <c r="AD2983" s="26">
        <v>0</v>
      </c>
      <c r="AE2983" s="26">
        <v>0</v>
      </c>
      <c r="AF2983" s="28">
        <v>2962000</v>
      </c>
      <c r="AG2983" s="28">
        <v>5.2510000000000001E-2</v>
      </c>
      <c r="AH2983" s="26">
        <v>1</v>
      </c>
      <c r="AI2983" s="26">
        <v>0</v>
      </c>
    </row>
    <row r="2984" spans="1:35" hidden="1" x14ac:dyDescent="0.35">
      <c r="A2984" t="s">
        <v>5120</v>
      </c>
      <c r="B2984" s="27" t="s">
        <v>50</v>
      </c>
      <c r="C2984" s="27" t="s">
        <v>50</v>
      </c>
      <c r="D2984" s="27" t="s">
        <v>50</v>
      </c>
      <c r="E2984" s="27" t="s">
        <v>50</v>
      </c>
      <c r="F2984" t="s">
        <v>6626</v>
      </c>
      <c r="G2984" t="s">
        <v>5121</v>
      </c>
      <c r="H2984" t="s">
        <v>5122</v>
      </c>
      <c r="I2984" t="s">
        <v>345</v>
      </c>
      <c r="J2984" s="26">
        <v>0</v>
      </c>
      <c r="K2984" s="26">
        <v>0</v>
      </c>
      <c r="L2984" s="26">
        <v>0</v>
      </c>
      <c r="M2984" s="26">
        <v>1</v>
      </c>
      <c r="N2984" s="26">
        <v>0</v>
      </c>
      <c r="O2984" s="26">
        <v>0</v>
      </c>
      <c r="P2984" s="26">
        <v>0</v>
      </c>
      <c r="Q2984" s="26">
        <v>0</v>
      </c>
      <c r="R2984" s="26">
        <v>0</v>
      </c>
      <c r="S2984" s="26">
        <v>0</v>
      </c>
      <c r="T2984" s="26">
        <v>0</v>
      </c>
      <c r="U2984" s="26">
        <v>0</v>
      </c>
      <c r="V2984" s="26">
        <v>0</v>
      </c>
      <c r="W2984" s="26">
        <v>0</v>
      </c>
      <c r="X2984" s="26">
        <v>2</v>
      </c>
      <c r="Y2984" s="26">
        <v>1</v>
      </c>
      <c r="Z2984" t="s">
        <v>2513</v>
      </c>
      <c r="AA2984" t="s">
        <v>50</v>
      </c>
      <c r="AB2984" t="s">
        <v>535</v>
      </c>
      <c r="AC2984" s="26">
        <v>0</v>
      </c>
      <c r="AD2984" s="26">
        <v>0</v>
      </c>
      <c r="AE2984" s="26">
        <v>0</v>
      </c>
      <c r="AF2984" s="28">
        <v>3224000</v>
      </c>
      <c r="AG2984" s="28">
        <v>5.2409999999999998E-2</v>
      </c>
      <c r="AH2984" s="26">
        <v>1</v>
      </c>
      <c r="AI2984" s="26">
        <v>0</v>
      </c>
    </row>
    <row r="2985" spans="1:35" hidden="1" x14ac:dyDescent="0.35">
      <c r="A2985" t="s">
        <v>5107</v>
      </c>
      <c r="B2985" s="27" t="s">
        <v>50</v>
      </c>
      <c r="C2985" s="27" t="s">
        <v>50</v>
      </c>
      <c r="D2985" s="27" t="s">
        <v>50</v>
      </c>
      <c r="E2985" s="27" t="s">
        <v>50</v>
      </c>
      <c r="F2985" t="s">
        <v>6627</v>
      </c>
      <c r="G2985" t="s">
        <v>5108</v>
      </c>
      <c r="H2985" t="s">
        <v>5109</v>
      </c>
      <c r="I2985" t="s">
        <v>345</v>
      </c>
      <c r="J2985" s="26">
        <v>0</v>
      </c>
      <c r="K2985" s="26">
        <v>0</v>
      </c>
      <c r="L2985" s="26">
        <v>0</v>
      </c>
      <c r="M2985" s="26">
        <v>1</v>
      </c>
      <c r="N2985" s="26">
        <v>0</v>
      </c>
      <c r="O2985" s="26">
        <v>0</v>
      </c>
      <c r="P2985" s="26">
        <v>0</v>
      </c>
      <c r="Q2985" s="26">
        <v>0</v>
      </c>
      <c r="R2985" s="26">
        <v>0</v>
      </c>
      <c r="S2985" s="26">
        <v>0</v>
      </c>
      <c r="T2985" s="26">
        <v>0</v>
      </c>
      <c r="U2985" s="26">
        <v>0</v>
      </c>
      <c r="V2985" s="26">
        <v>0</v>
      </c>
      <c r="W2985" s="26">
        <v>0</v>
      </c>
      <c r="X2985" s="26">
        <v>2</v>
      </c>
      <c r="Y2985" s="26">
        <v>1</v>
      </c>
      <c r="Z2985" t="s">
        <v>2513</v>
      </c>
      <c r="AA2985" t="s">
        <v>50</v>
      </c>
      <c r="AB2985" t="s">
        <v>535</v>
      </c>
      <c r="AC2985" s="26">
        <v>0</v>
      </c>
      <c r="AD2985" s="26">
        <v>0</v>
      </c>
      <c r="AE2985" s="26">
        <v>0</v>
      </c>
      <c r="AF2985" s="28">
        <v>1381000</v>
      </c>
      <c r="AG2985" s="28">
        <v>0.1547</v>
      </c>
      <c r="AH2985" s="26">
        <v>1</v>
      </c>
      <c r="AI2985" s="26">
        <v>0</v>
      </c>
    </row>
    <row r="2986" spans="1:35" hidden="1" x14ac:dyDescent="0.35">
      <c r="A2986" t="s">
        <v>5573</v>
      </c>
      <c r="B2986" s="27" t="s">
        <v>50</v>
      </c>
      <c r="C2986" s="27" t="s">
        <v>50</v>
      </c>
      <c r="D2986" s="27" t="s">
        <v>50</v>
      </c>
      <c r="E2986" s="27" t="s">
        <v>50</v>
      </c>
      <c r="F2986" t="s">
        <v>6443</v>
      </c>
      <c r="G2986" t="s">
        <v>5567</v>
      </c>
      <c r="H2986" t="s">
        <v>2329</v>
      </c>
      <c r="I2986" t="s">
        <v>345</v>
      </c>
      <c r="J2986" s="26">
        <v>0</v>
      </c>
      <c r="K2986" s="26">
        <v>0</v>
      </c>
      <c r="L2986" s="26">
        <v>0</v>
      </c>
      <c r="M2986" s="26">
        <v>1</v>
      </c>
      <c r="N2986" s="26">
        <v>0</v>
      </c>
      <c r="O2986" s="26">
        <v>0</v>
      </c>
      <c r="P2986" s="26">
        <v>0</v>
      </c>
      <c r="Q2986" s="26">
        <v>0</v>
      </c>
      <c r="R2986" s="26">
        <v>0</v>
      </c>
      <c r="S2986" s="26">
        <v>0</v>
      </c>
      <c r="T2986" s="26">
        <v>0</v>
      </c>
      <c r="U2986" s="26">
        <v>0</v>
      </c>
      <c r="V2986" s="26">
        <v>0</v>
      </c>
      <c r="W2986" s="26">
        <v>0</v>
      </c>
      <c r="X2986" s="26">
        <v>1</v>
      </c>
      <c r="Y2986" s="26">
        <v>1</v>
      </c>
      <c r="Z2986" t="s">
        <v>2513</v>
      </c>
      <c r="AA2986" t="s">
        <v>50</v>
      </c>
      <c r="AB2986" t="s">
        <v>169</v>
      </c>
      <c r="AC2986" s="26">
        <v>0</v>
      </c>
      <c r="AD2986" s="26">
        <v>0</v>
      </c>
      <c r="AE2986" s="26">
        <v>0</v>
      </c>
      <c r="AF2986" s="28">
        <v>1650000</v>
      </c>
      <c r="AG2986" s="28">
        <v>0.15709999999999999</v>
      </c>
      <c r="AH2986" s="26">
        <v>1</v>
      </c>
      <c r="AI2986" s="26">
        <v>0</v>
      </c>
    </row>
    <row r="2987" spans="1:35" hidden="1" x14ac:dyDescent="0.35">
      <c r="A2987" t="s">
        <v>5549</v>
      </c>
      <c r="B2987" s="27" t="s">
        <v>50</v>
      </c>
      <c r="C2987" s="27" t="s">
        <v>50</v>
      </c>
      <c r="D2987" s="27" t="s">
        <v>50</v>
      </c>
      <c r="E2987" s="27" t="s">
        <v>50</v>
      </c>
      <c r="F2987" t="s">
        <v>6628</v>
      </c>
      <c r="G2987" t="s">
        <v>5550</v>
      </c>
      <c r="H2987" t="s">
        <v>5551</v>
      </c>
      <c r="I2987" t="s">
        <v>345</v>
      </c>
      <c r="J2987" s="26">
        <v>0</v>
      </c>
      <c r="K2987" s="26">
        <v>0</v>
      </c>
      <c r="L2987" s="26">
        <v>0</v>
      </c>
      <c r="M2987" s="26">
        <v>1</v>
      </c>
      <c r="N2987" s="26">
        <v>0</v>
      </c>
      <c r="O2987" s="26">
        <v>0</v>
      </c>
      <c r="P2987" s="26">
        <v>0</v>
      </c>
      <c r="Q2987" s="26">
        <v>0</v>
      </c>
      <c r="R2987" s="26">
        <v>0</v>
      </c>
      <c r="S2987" s="26">
        <v>0</v>
      </c>
      <c r="T2987" s="26">
        <v>0</v>
      </c>
      <c r="U2987" s="26">
        <v>0</v>
      </c>
      <c r="V2987" s="26">
        <v>0</v>
      </c>
      <c r="W2987" s="26">
        <v>0</v>
      </c>
      <c r="X2987" s="26">
        <v>2</v>
      </c>
      <c r="Y2987" s="26">
        <v>1</v>
      </c>
      <c r="Z2987" t="s">
        <v>2513</v>
      </c>
      <c r="AA2987" t="s">
        <v>50</v>
      </c>
      <c r="AB2987" t="s">
        <v>632</v>
      </c>
      <c r="AC2987" s="26">
        <v>0</v>
      </c>
      <c r="AD2987" s="26">
        <v>0</v>
      </c>
      <c r="AE2987" s="26">
        <v>0</v>
      </c>
      <c r="AF2987" s="28">
        <v>4007000</v>
      </c>
      <c r="AG2987" s="28">
        <v>5.8299999999999998E-2</v>
      </c>
      <c r="AH2987" s="26">
        <v>1</v>
      </c>
      <c r="AI2987" s="26">
        <v>0</v>
      </c>
    </row>
    <row r="2988" spans="1:35" hidden="1" x14ac:dyDescent="0.35">
      <c r="A2988" t="s">
        <v>4698</v>
      </c>
      <c r="B2988" s="27">
        <v>71427351</v>
      </c>
      <c r="C2988" s="27" t="s">
        <v>4699</v>
      </c>
      <c r="D2988" s="27" t="s">
        <v>4700</v>
      </c>
      <c r="E2988" s="27" t="s">
        <v>4701</v>
      </c>
      <c r="F2988" t="s">
        <v>6629</v>
      </c>
      <c r="G2988" t="s">
        <v>4702</v>
      </c>
      <c r="H2988" t="s">
        <v>4703</v>
      </c>
      <c r="I2988" t="s">
        <v>345</v>
      </c>
      <c r="J2988" s="26">
        <v>0</v>
      </c>
      <c r="K2988" s="26">
        <v>0</v>
      </c>
      <c r="L2988" s="26">
        <v>0</v>
      </c>
      <c r="M2988" s="26">
        <v>1</v>
      </c>
      <c r="N2988" s="26">
        <v>0</v>
      </c>
      <c r="O2988" s="26">
        <v>0</v>
      </c>
      <c r="P2988" s="26">
        <v>0</v>
      </c>
      <c r="Q2988" s="26">
        <v>0</v>
      </c>
      <c r="R2988" s="26">
        <v>0</v>
      </c>
      <c r="S2988" s="26">
        <v>0</v>
      </c>
      <c r="T2988" s="26">
        <v>0</v>
      </c>
      <c r="U2988" s="26">
        <v>0</v>
      </c>
      <c r="V2988" s="26">
        <v>0</v>
      </c>
      <c r="W2988" s="26">
        <v>0</v>
      </c>
      <c r="X2988" s="26">
        <v>2</v>
      </c>
      <c r="Y2988" s="26">
        <v>1</v>
      </c>
      <c r="Z2988" t="s">
        <v>2513</v>
      </c>
      <c r="AA2988" t="s">
        <v>50</v>
      </c>
      <c r="AB2988" t="s">
        <v>632</v>
      </c>
      <c r="AC2988" s="26">
        <v>0</v>
      </c>
      <c r="AD2988" s="26">
        <v>0</v>
      </c>
      <c r="AE2988" s="26">
        <v>0</v>
      </c>
      <c r="AF2988" s="28">
        <v>1635000</v>
      </c>
      <c r="AG2988" s="28">
        <v>0.157</v>
      </c>
      <c r="AH2988" s="26">
        <v>1</v>
      </c>
      <c r="AI2988" s="26">
        <v>0</v>
      </c>
    </row>
    <row r="2989" spans="1:35" hidden="1" x14ac:dyDescent="0.35">
      <c r="A2989" t="s">
        <v>5274</v>
      </c>
      <c r="B2989" s="27" t="s">
        <v>50</v>
      </c>
      <c r="C2989" s="27" t="s">
        <v>50</v>
      </c>
      <c r="D2989" s="27" t="s">
        <v>50</v>
      </c>
      <c r="E2989" s="27" t="s">
        <v>50</v>
      </c>
      <c r="F2989" t="s">
        <v>2265</v>
      </c>
      <c r="G2989" t="s">
        <v>2266</v>
      </c>
      <c r="H2989" t="s">
        <v>2267</v>
      </c>
      <c r="I2989" t="s">
        <v>345</v>
      </c>
      <c r="J2989" s="26">
        <v>0</v>
      </c>
      <c r="K2989" s="26">
        <v>0</v>
      </c>
      <c r="L2989" s="26">
        <v>0</v>
      </c>
      <c r="M2989" s="26">
        <v>1</v>
      </c>
      <c r="N2989" s="26">
        <v>0</v>
      </c>
      <c r="O2989" s="26">
        <v>0</v>
      </c>
      <c r="P2989" s="26">
        <v>0</v>
      </c>
      <c r="Q2989" s="26">
        <v>0</v>
      </c>
      <c r="R2989" s="26">
        <v>0</v>
      </c>
      <c r="S2989" s="26">
        <v>0</v>
      </c>
      <c r="T2989" s="26">
        <v>0</v>
      </c>
      <c r="U2989" s="26">
        <v>0</v>
      </c>
      <c r="V2989" s="26">
        <v>0</v>
      </c>
      <c r="W2989" s="26">
        <v>0</v>
      </c>
      <c r="X2989" s="26">
        <v>1</v>
      </c>
      <c r="Y2989" s="26">
        <v>1</v>
      </c>
      <c r="Z2989" t="s">
        <v>2513</v>
      </c>
      <c r="AA2989" t="s">
        <v>50</v>
      </c>
      <c r="AB2989" t="s">
        <v>353</v>
      </c>
      <c r="AC2989" s="26">
        <v>0</v>
      </c>
      <c r="AD2989" s="26">
        <v>0</v>
      </c>
      <c r="AE2989" s="26">
        <v>0</v>
      </c>
      <c r="AF2989" s="28">
        <v>1986000</v>
      </c>
      <c r="AG2989" s="28">
        <v>0.13150000000000001</v>
      </c>
      <c r="AH2989" s="26">
        <v>1</v>
      </c>
      <c r="AI2989" s="26">
        <v>0</v>
      </c>
    </row>
    <row r="2990" spans="1:35" hidden="1" x14ac:dyDescent="0.35">
      <c r="A2990" t="s">
        <v>3821</v>
      </c>
      <c r="B2990" s="27">
        <v>21576164</v>
      </c>
      <c r="C2990" s="27" t="s">
        <v>6248</v>
      </c>
      <c r="D2990" s="27" t="s">
        <v>3822</v>
      </c>
      <c r="E2990" s="27" t="s">
        <v>3823</v>
      </c>
      <c r="F2990" t="s">
        <v>6471</v>
      </c>
      <c r="G2990" t="s">
        <v>988</v>
      </c>
      <c r="H2990" t="s">
        <v>989</v>
      </c>
      <c r="I2990" t="s">
        <v>345</v>
      </c>
      <c r="J2990" s="26">
        <v>0</v>
      </c>
      <c r="K2990" s="26">
        <v>0</v>
      </c>
      <c r="L2990" s="26">
        <v>0</v>
      </c>
      <c r="M2990" s="26">
        <v>1</v>
      </c>
      <c r="N2990" s="26">
        <v>0</v>
      </c>
      <c r="O2990" s="26">
        <v>0</v>
      </c>
      <c r="P2990" s="26">
        <v>0</v>
      </c>
      <c r="Q2990" s="26">
        <v>0</v>
      </c>
      <c r="R2990" s="26">
        <v>0</v>
      </c>
      <c r="S2990" s="26">
        <v>0</v>
      </c>
      <c r="T2990" s="26">
        <v>0</v>
      </c>
      <c r="U2990" s="26">
        <v>0</v>
      </c>
      <c r="V2990" s="26">
        <v>0</v>
      </c>
      <c r="W2990" s="26">
        <v>0</v>
      </c>
      <c r="X2990" s="26">
        <v>2</v>
      </c>
      <c r="Y2990" s="26">
        <v>1</v>
      </c>
      <c r="Z2990" t="s">
        <v>2513</v>
      </c>
      <c r="AA2990" t="s">
        <v>50</v>
      </c>
      <c r="AB2990" t="s">
        <v>353</v>
      </c>
      <c r="AC2990" s="26">
        <v>1</v>
      </c>
      <c r="AD2990" s="26">
        <v>0</v>
      </c>
      <c r="AE2990" s="26">
        <v>0</v>
      </c>
      <c r="AF2990" s="28">
        <v>889800</v>
      </c>
      <c r="AG2990" s="28">
        <v>0.32840000000000003</v>
      </c>
      <c r="AH2990" s="26">
        <v>1</v>
      </c>
      <c r="AI2990" s="26">
        <v>0</v>
      </c>
    </row>
    <row r="2991" spans="1:35" hidden="1" x14ac:dyDescent="0.35">
      <c r="A2991" t="s">
        <v>5407</v>
      </c>
      <c r="B2991" s="27" t="s">
        <v>50</v>
      </c>
      <c r="C2991" s="27" t="s">
        <v>50</v>
      </c>
      <c r="D2991" s="27" t="s">
        <v>50</v>
      </c>
      <c r="E2991" s="27" t="s">
        <v>50</v>
      </c>
      <c r="F2991" t="s">
        <v>6446</v>
      </c>
      <c r="G2991" t="s">
        <v>5400</v>
      </c>
      <c r="H2991" t="s">
        <v>5401</v>
      </c>
      <c r="I2991" t="s">
        <v>213</v>
      </c>
      <c r="J2991" s="26">
        <v>0</v>
      </c>
      <c r="K2991" s="26">
        <v>0</v>
      </c>
      <c r="L2991" s="26">
        <v>0</v>
      </c>
      <c r="M2991" s="26">
        <v>0</v>
      </c>
      <c r="N2991" s="26">
        <v>0</v>
      </c>
      <c r="O2991" s="26">
        <v>0</v>
      </c>
      <c r="P2991" s="26">
        <v>0</v>
      </c>
      <c r="Q2991" s="26">
        <v>0</v>
      </c>
      <c r="R2991" s="26">
        <v>1</v>
      </c>
      <c r="S2991" s="26">
        <v>0</v>
      </c>
      <c r="T2991" s="26">
        <v>0</v>
      </c>
      <c r="U2991" s="26">
        <v>0</v>
      </c>
      <c r="V2991" s="26">
        <v>0</v>
      </c>
      <c r="W2991" s="26">
        <v>0</v>
      </c>
      <c r="X2991" s="26">
        <v>1</v>
      </c>
      <c r="Y2991" s="26">
        <v>1</v>
      </c>
      <c r="Z2991" t="s">
        <v>2513</v>
      </c>
      <c r="AA2991" t="s">
        <v>50</v>
      </c>
      <c r="AB2991" t="s">
        <v>169</v>
      </c>
      <c r="AC2991" s="26">
        <v>0</v>
      </c>
      <c r="AD2991" s="26">
        <v>0</v>
      </c>
      <c r="AE2991" s="26">
        <v>0</v>
      </c>
      <c r="AF2991" s="28">
        <v>13110</v>
      </c>
      <c r="AG2991" s="28">
        <v>2.4380000000000002</v>
      </c>
      <c r="AH2991" s="26">
        <v>1</v>
      </c>
      <c r="AI2991" s="26">
        <v>0</v>
      </c>
    </row>
    <row r="2992" spans="1:35" hidden="1" x14ac:dyDescent="0.35">
      <c r="A2992" t="s">
        <v>1811</v>
      </c>
      <c r="B2992" s="27" t="s">
        <v>50</v>
      </c>
      <c r="C2992" s="27" t="s">
        <v>50</v>
      </c>
      <c r="D2992" s="27" t="s">
        <v>50</v>
      </c>
      <c r="E2992" s="27" t="s">
        <v>50</v>
      </c>
      <c r="F2992" t="s">
        <v>6596</v>
      </c>
      <c r="G2992" t="s">
        <v>1808</v>
      </c>
      <c r="H2992" t="s">
        <v>1809</v>
      </c>
      <c r="I2992" t="s">
        <v>213</v>
      </c>
      <c r="J2992" s="26">
        <v>0</v>
      </c>
      <c r="K2992" s="26">
        <v>0</v>
      </c>
      <c r="L2992" s="26">
        <v>0</v>
      </c>
      <c r="M2992" s="26">
        <v>0</v>
      </c>
      <c r="N2992" s="26">
        <v>0</v>
      </c>
      <c r="O2992" s="26">
        <v>0</v>
      </c>
      <c r="P2992" s="26">
        <v>0</v>
      </c>
      <c r="Q2992" s="26">
        <v>0</v>
      </c>
      <c r="R2992" s="26">
        <v>1</v>
      </c>
      <c r="S2992" s="26">
        <v>0</v>
      </c>
      <c r="T2992" s="26">
        <v>0</v>
      </c>
      <c r="U2992" s="26">
        <v>0</v>
      </c>
      <c r="V2992" s="26">
        <v>0</v>
      </c>
      <c r="W2992" s="26">
        <v>0</v>
      </c>
      <c r="X2992" s="26">
        <v>1</v>
      </c>
      <c r="Y2992" s="26">
        <v>1</v>
      </c>
      <c r="Z2992" t="s">
        <v>32</v>
      </c>
      <c r="AA2992" t="s">
        <v>49</v>
      </c>
      <c r="AB2992" t="s">
        <v>169</v>
      </c>
      <c r="AC2992" s="26">
        <v>0</v>
      </c>
      <c r="AD2992" s="26">
        <v>0</v>
      </c>
      <c r="AE2992" s="26">
        <v>0</v>
      </c>
      <c r="AF2992" s="28">
        <v>195700</v>
      </c>
      <c r="AG2992" s="28">
        <v>0.34599999999999997</v>
      </c>
      <c r="AH2992" s="26">
        <v>1</v>
      </c>
      <c r="AI2992" s="26">
        <v>0</v>
      </c>
    </row>
    <row r="2993" spans="1:35" hidden="1" x14ac:dyDescent="0.35">
      <c r="A2993" t="s">
        <v>2098</v>
      </c>
      <c r="B2993" s="27" t="s">
        <v>50</v>
      </c>
      <c r="C2993" s="27" t="s">
        <v>50</v>
      </c>
      <c r="D2993" s="27" t="s">
        <v>50</v>
      </c>
      <c r="E2993" s="27" t="s">
        <v>50</v>
      </c>
      <c r="F2993" t="s">
        <v>6630</v>
      </c>
      <c r="G2993" t="s">
        <v>2099</v>
      </c>
      <c r="H2993" t="s">
        <v>2100</v>
      </c>
      <c r="I2993" t="s">
        <v>213</v>
      </c>
      <c r="J2993" s="26">
        <v>0</v>
      </c>
      <c r="K2993" s="26">
        <v>0</v>
      </c>
      <c r="L2993" s="26">
        <v>0</v>
      </c>
      <c r="M2993" s="26">
        <v>0</v>
      </c>
      <c r="N2993" s="26">
        <v>0</v>
      </c>
      <c r="O2993" s="26">
        <v>0</v>
      </c>
      <c r="P2993" s="26">
        <v>0</v>
      </c>
      <c r="Q2993" s="26">
        <v>0</v>
      </c>
      <c r="R2993" s="26">
        <v>1</v>
      </c>
      <c r="S2993" s="26">
        <v>0</v>
      </c>
      <c r="T2993" s="26">
        <v>0</v>
      </c>
      <c r="U2993" s="26">
        <v>0</v>
      </c>
      <c r="V2993" s="26">
        <v>0</v>
      </c>
      <c r="W2993" s="26">
        <v>0</v>
      </c>
      <c r="X2993" s="26">
        <v>3</v>
      </c>
      <c r="Y2993" s="26">
        <v>1</v>
      </c>
      <c r="Z2993" t="s">
        <v>32</v>
      </c>
      <c r="AA2993" t="s">
        <v>49</v>
      </c>
      <c r="AB2993" t="s">
        <v>1191</v>
      </c>
      <c r="AC2993" s="26">
        <v>0</v>
      </c>
      <c r="AD2993" s="26">
        <v>0</v>
      </c>
      <c r="AE2993" s="26">
        <v>0</v>
      </c>
      <c r="AF2993" s="28" t="s">
        <v>50</v>
      </c>
      <c r="AG2993" s="28" t="s">
        <v>50</v>
      </c>
      <c r="AH2993" s="26">
        <v>0</v>
      </c>
      <c r="AI2993" s="26">
        <v>0</v>
      </c>
    </row>
    <row r="2994" spans="1:35" hidden="1" x14ac:dyDescent="0.35">
      <c r="A2994" t="s">
        <v>1188</v>
      </c>
      <c r="B2994" s="27" t="s">
        <v>50</v>
      </c>
      <c r="C2994" s="27" t="s">
        <v>50</v>
      </c>
      <c r="D2994" s="27" t="s">
        <v>50</v>
      </c>
      <c r="E2994" s="27" t="s">
        <v>50</v>
      </c>
      <c r="F2994" t="s">
        <v>6631</v>
      </c>
      <c r="G2994" t="s">
        <v>1189</v>
      </c>
      <c r="H2994" t="s">
        <v>1190</v>
      </c>
      <c r="I2994" t="s">
        <v>213</v>
      </c>
      <c r="J2994" s="26">
        <v>0</v>
      </c>
      <c r="K2994" s="26">
        <v>0</v>
      </c>
      <c r="L2994" s="26">
        <v>0</v>
      </c>
      <c r="M2994" s="26">
        <v>0</v>
      </c>
      <c r="N2994" s="26">
        <v>0</v>
      </c>
      <c r="O2994" s="26">
        <v>0</v>
      </c>
      <c r="P2994" s="26">
        <v>0</v>
      </c>
      <c r="Q2994" s="26">
        <v>0</v>
      </c>
      <c r="R2994" s="26">
        <v>1</v>
      </c>
      <c r="S2994" s="26">
        <v>0</v>
      </c>
      <c r="T2994" s="26">
        <v>0</v>
      </c>
      <c r="U2994" s="26">
        <v>0</v>
      </c>
      <c r="V2994" s="26">
        <v>0</v>
      </c>
      <c r="W2994" s="26">
        <v>0</v>
      </c>
      <c r="X2994" s="26">
        <v>3</v>
      </c>
      <c r="Y2994" s="26">
        <v>1</v>
      </c>
      <c r="Z2994" t="s">
        <v>32</v>
      </c>
      <c r="AA2994" t="s">
        <v>49</v>
      </c>
      <c r="AB2994" t="s">
        <v>1191</v>
      </c>
      <c r="AC2994" s="26">
        <v>0</v>
      </c>
      <c r="AD2994" s="26">
        <v>0</v>
      </c>
      <c r="AE2994" s="26">
        <v>0</v>
      </c>
      <c r="AF2994" s="28" t="s">
        <v>50</v>
      </c>
      <c r="AG2994" s="28" t="s">
        <v>50</v>
      </c>
      <c r="AH2994" s="26">
        <v>0</v>
      </c>
      <c r="AI2994" s="26">
        <v>0</v>
      </c>
    </row>
    <row r="2995" spans="1:35" hidden="1" x14ac:dyDescent="0.35">
      <c r="A2995" t="s">
        <v>4635</v>
      </c>
      <c r="B2995" s="27" t="s">
        <v>50</v>
      </c>
      <c r="C2995" s="27" t="s">
        <v>50</v>
      </c>
      <c r="D2995" s="27" t="s">
        <v>50</v>
      </c>
      <c r="E2995" s="27" t="s">
        <v>50</v>
      </c>
      <c r="F2995" t="s">
        <v>6297</v>
      </c>
      <c r="G2995" t="s">
        <v>1196</v>
      </c>
      <c r="H2995" t="s">
        <v>1197</v>
      </c>
      <c r="I2995" t="s">
        <v>213</v>
      </c>
      <c r="J2995" s="26">
        <v>0</v>
      </c>
      <c r="K2995" s="26">
        <v>0</v>
      </c>
      <c r="L2995" s="26">
        <v>0</v>
      </c>
      <c r="M2995" s="26">
        <v>0</v>
      </c>
      <c r="N2995" s="26">
        <v>0</v>
      </c>
      <c r="O2995" s="26">
        <v>0</v>
      </c>
      <c r="P2995" s="26">
        <v>0</v>
      </c>
      <c r="Q2995" s="26">
        <v>0</v>
      </c>
      <c r="R2995" s="26">
        <v>1</v>
      </c>
      <c r="S2995" s="26">
        <v>0</v>
      </c>
      <c r="T2995" s="26">
        <v>0</v>
      </c>
      <c r="U2995" s="26">
        <v>0</v>
      </c>
      <c r="V2995" s="26">
        <v>0</v>
      </c>
      <c r="W2995" s="26">
        <v>0</v>
      </c>
      <c r="X2995" s="26">
        <v>1</v>
      </c>
      <c r="Y2995" s="26">
        <v>1</v>
      </c>
      <c r="Z2995" t="s">
        <v>2513</v>
      </c>
      <c r="AA2995" t="s">
        <v>50</v>
      </c>
      <c r="AB2995" t="s">
        <v>248</v>
      </c>
      <c r="AC2995" s="26">
        <v>0</v>
      </c>
      <c r="AD2995" s="26">
        <v>0</v>
      </c>
      <c r="AE2995" s="26">
        <v>0</v>
      </c>
      <c r="AF2995" s="28">
        <v>477000</v>
      </c>
      <c r="AG2995" s="28">
        <v>0.35959999999999998</v>
      </c>
      <c r="AH2995" s="26">
        <v>1</v>
      </c>
      <c r="AI2995" s="26">
        <v>0</v>
      </c>
    </row>
    <row r="2996" spans="1:35" hidden="1" x14ac:dyDescent="0.35">
      <c r="A2996" t="s">
        <v>2502</v>
      </c>
      <c r="B2996" s="27" t="s">
        <v>50</v>
      </c>
      <c r="C2996" s="27" t="s">
        <v>50</v>
      </c>
      <c r="D2996" s="27" t="s">
        <v>50</v>
      </c>
      <c r="E2996" s="27" t="s">
        <v>50</v>
      </c>
      <c r="F2996" t="s">
        <v>6583</v>
      </c>
      <c r="G2996" t="s">
        <v>2495</v>
      </c>
      <c r="H2996" t="s">
        <v>2496</v>
      </c>
      <c r="I2996" t="s">
        <v>359</v>
      </c>
      <c r="J2996" s="26">
        <v>0</v>
      </c>
      <c r="K2996" s="26">
        <v>0</v>
      </c>
      <c r="L2996" s="26">
        <v>0</v>
      </c>
      <c r="M2996" s="26">
        <v>0</v>
      </c>
      <c r="N2996" s="26">
        <v>0</v>
      </c>
      <c r="O2996" s="26">
        <v>0</v>
      </c>
      <c r="P2996" s="26">
        <v>0</v>
      </c>
      <c r="Q2996" s="26">
        <v>0</v>
      </c>
      <c r="R2996" s="26">
        <v>0</v>
      </c>
      <c r="S2996" s="26">
        <v>0</v>
      </c>
      <c r="T2996" s="26">
        <v>0</v>
      </c>
      <c r="U2996" s="26">
        <v>0</v>
      </c>
      <c r="V2996" s="26">
        <v>1</v>
      </c>
      <c r="W2996" s="26">
        <v>0</v>
      </c>
      <c r="X2996" s="26">
        <v>2</v>
      </c>
      <c r="Y2996" s="26">
        <v>1</v>
      </c>
      <c r="Z2996" t="s">
        <v>32</v>
      </c>
      <c r="AA2996" t="s">
        <v>49</v>
      </c>
      <c r="AB2996" t="s">
        <v>169</v>
      </c>
      <c r="AC2996" s="26">
        <v>0</v>
      </c>
      <c r="AD2996" s="26">
        <v>0</v>
      </c>
      <c r="AE2996" s="26">
        <v>0</v>
      </c>
      <c r="AF2996" s="28">
        <v>133.1</v>
      </c>
      <c r="AG2996" s="28">
        <v>1.2709999999999999</v>
      </c>
      <c r="AH2996" s="26">
        <v>1</v>
      </c>
      <c r="AI2996" s="26">
        <v>0</v>
      </c>
    </row>
    <row r="2997" spans="1:35" hidden="1" x14ac:dyDescent="0.35">
      <c r="A2997" t="s">
        <v>4645</v>
      </c>
      <c r="B2997" s="27" t="s">
        <v>50</v>
      </c>
      <c r="C2997" s="27" t="s">
        <v>50</v>
      </c>
      <c r="D2997" s="27" t="s">
        <v>50</v>
      </c>
      <c r="E2997" s="27" t="s">
        <v>50</v>
      </c>
      <c r="F2997" t="s">
        <v>6291</v>
      </c>
      <c r="G2997" t="s">
        <v>1705</v>
      </c>
      <c r="H2997" t="s">
        <v>1706</v>
      </c>
      <c r="I2997" t="s">
        <v>213</v>
      </c>
      <c r="J2997" s="26">
        <v>0</v>
      </c>
      <c r="K2997" s="26">
        <v>0</v>
      </c>
      <c r="L2997" s="26">
        <v>0</v>
      </c>
      <c r="M2997" s="26">
        <v>0</v>
      </c>
      <c r="N2997" s="26">
        <v>0</v>
      </c>
      <c r="O2997" s="26">
        <v>0</v>
      </c>
      <c r="P2997" s="26">
        <v>0</v>
      </c>
      <c r="Q2997" s="26">
        <v>0</v>
      </c>
      <c r="R2997" s="26">
        <v>1</v>
      </c>
      <c r="S2997" s="26">
        <v>0</v>
      </c>
      <c r="T2997" s="26">
        <v>0</v>
      </c>
      <c r="U2997" s="26">
        <v>0</v>
      </c>
      <c r="V2997" s="26">
        <v>0</v>
      </c>
      <c r="W2997" s="26">
        <v>0</v>
      </c>
      <c r="X2997" s="26">
        <v>1</v>
      </c>
      <c r="Y2997" s="26">
        <v>1</v>
      </c>
      <c r="Z2997" t="s">
        <v>2513</v>
      </c>
      <c r="AA2997" t="s">
        <v>50</v>
      </c>
      <c r="AB2997" t="s">
        <v>248</v>
      </c>
      <c r="AC2997" s="26">
        <v>0</v>
      </c>
      <c r="AD2997" s="26">
        <v>0</v>
      </c>
      <c r="AE2997" s="26">
        <v>0</v>
      </c>
      <c r="AF2997" s="28">
        <v>546600</v>
      </c>
      <c r="AG2997" s="28">
        <v>0.31190000000000001</v>
      </c>
      <c r="AH2997" s="26">
        <v>1</v>
      </c>
      <c r="AI2997" s="26">
        <v>0</v>
      </c>
    </row>
    <row r="2998" spans="1:35" hidden="1" x14ac:dyDescent="0.35">
      <c r="A2998" t="s">
        <v>5088</v>
      </c>
      <c r="B2998" s="27" t="s">
        <v>50</v>
      </c>
      <c r="C2998" s="27" t="s">
        <v>50</v>
      </c>
      <c r="D2998" s="27" t="s">
        <v>50</v>
      </c>
      <c r="E2998" s="27" t="s">
        <v>50</v>
      </c>
      <c r="F2998" t="s">
        <v>6417</v>
      </c>
      <c r="G2998" t="s">
        <v>1946</v>
      </c>
      <c r="H2998" t="s">
        <v>1947</v>
      </c>
      <c r="I2998" t="s">
        <v>213</v>
      </c>
      <c r="J2998" s="26">
        <v>0</v>
      </c>
      <c r="K2998" s="26">
        <v>0</v>
      </c>
      <c r="L2998" s="26">
        <v>0</v>
      </c>
      <c r="M2998" s="26">
        <v>0</v>
      </c>
      <c r="N2998" s="26">
        <v>0</v>
      </c>
      <c r="O2998" s="26">
        <v>0</v>
      </c>
      <c r="P2998" s="26">
        <v>0</v>
      </c>
      <c r="Q2998" s="26">
        <v>0</v>
      </c>
      <c r="R2998" s="26">
        <v>1</v>
      </c>
      <c r="S2998" s="26">
        <v>0</v>
      </c>
      <c r="T2998" s="26">
        <v>0</v>
      </c>
      <c r="U2998" s="26">
        <v>0</v>
      </c>
      <c r="V2998" s="26">
        <v>0</v>
      </c>
      <c r="W2998" s="26">
        <v>0</v>
      </c>
      <c r="X2998" s="26">
        <v>1</v>
      </c>
      <c r="Y2998" s="26">
        <v>1</v>
      </c>
      <c r="Z2998" t="s">
        <v>2513</v>
      </c>
      <c r="AA2998" t="s">
        <v>50</v>
      </c>
      <c r="AB2998" t="s">
        <v>248</v>
      </c>
      <c r="AC2998" s="26">
        <v>0</v>
      </c>
      <c r="AD2998" s="26">
        <v>0</v>
      </c>
      <c r="AE2998" s="26">
        <v>0</v>
      </c>
      <c r="AF2998" s="28">
        <v>71.55</v>
      </c>
      <c r="AG2998" s="28">
        <v>1.9890000000000001</v>
      </c>
      <c r="AH2998" s="26">
        <v>1</v>
      </c>
      <c r="AI2998" s="26">
        <v>0</v>
      </c>
    </row>
    <row r="2999" spans="1:35" hidden="1" x14ac:dyDescent="0.35">
      <c r="A2999" t="s">
        <v>4451</v>
      </c>
      <c r="B2999" s="27" t="s">
        <v>50</v>
      </c>
      <c r="C2999" s="27" t="s">
        <v>50</v>
      </c>
      <c r="D2999" s="27" t="s">
        <v>50</v>
      </c>
      <c r="E2999" s="27" t="s">
        <v>50</v>
      </c>
      <c r="F2999" t="s">
        <v>6468</v>
      </c>
      <c r="G2999" t="s">
        <v>2072</v>
      </c>
      <c r="H2999" t="s">
        <v>2073</v>
      </c>
      <c r="I2999" t="s">
        <v>213</v>
      </c>
      <c r="J2999" s="26">
        <v>0</v>
      </c>
      <c r="K2999" s="26">
        <v>0</v>
      </c>
      <c r="L2999" s="26">
        <v>0</v>
      </c>
      <c r="M2999" s="26">
        <v>0</v>
      </c>
      <c r="N2999" s="26">
        <v>0</v>
      </c>
      <c r="O2999" s="26">
        <v>0</v>
      </c>
      <c r="P2999" s="26">
        <v>0</v>
      </c>
      <c r="Q2999" s="26">
        <v>0</v>
      </c>
      <c r="R2999" s="26">
        <v>1</v>
      </c>
      <c r="S2999" s="26">
        <v>0</v>
      </c>
      <c r="T2999" s="26">
        <v>0</v>
      </c>
      <c r="U2999" s="26">
        <v>0</v>
      </c>
      <c r="V2999" s="26">
        <v>0</v>
      </c>
      <c r="W2999" s="26">
        <v>0</v>
      </c>
      <c r="X2999" s="26">
        <v>1</v>
      </c>
      <c r="Y2999" s="26">
        <v>1</v>
      </c>
      <c r="Z2999" t="s">
        <v>2513</v>
      </c>
      <c r="AA2999" t="s">
        <v>50</v>
      </c>
      <c r="AB2999" t="s">
        <v>248</v>
      </c>
      <c r="AC2999" s="26">
        <v>0</v>
      </c>
      <c r="AD2999" s="26">
        <v>0</v>
      </c>
      <c r="AE2999" s="26">
        <v>0</v>
      </c>
      <c r="AF2999" s="28">
        <v>231.3</v>
      </c>
      <c r="AG2999" s="28">
        <v>0.37419999999999998</v>
      </c>
      <c r="AH2999" s="26">
        <v>1</v>
      </c>
      <c r="AI2999" s="26">
        <v>0</v>
      </c>
    </row>
    <row r="3000" spans="1:35" hidden="1" x14ac:dyDescent="0.35">
      <c r="A3000" t="s">
        <v>1153</v>
      </c>
      <c r="B3000" s="27" t="s">
        <v>50</v>
      </c>
      <c r="C3000" s="27" t="s">
        <v>50</v>
      </c>
      <c r="D3000" s="27" t="s">
        <v>50</v>
      </c>
      <c r="E3000" s="27" t="s">
        <v>50</v>
      </c>
      <c r="F3000" t="s">
        <v>6632</v>
      </c>
      <c r="G3000" t="s">
        <v>1154</v>
      </c>
      <c r="H3000" t="s">
        <v>1155</v>
      </c>
      <c r="I3000" t="s">
        <v>345</v>
      </c>
      <c r="J3000" s="26">
        <v>0</v>
      </c>
      <c r="K3000" s="26">
        <v>0</v>
      </c>
      <c r="L3000" s="26">
        <v>0</v>
      </c>
      <c r="M3000" s="26">
        <v>1</v>
      </c>
      <c r="N3000" s="26">
        <v>0</v>
      </c>
      <c r="O3000" s="26">
        <v>0</v>
      </c>
      <c r="P3000" s="26">
        <v>0</v>
      </c>
      <c r="Q3000" s="26">
        <v>0</v>
      </c>
      <c r="R3000" s="26">
        <v>0</v>
      </c>
      <c r="S3000" s="26">
        <v>0</v>
      </c>
      <c r="T3000" s="26">
        <v>0</v>
      </c>
      <c r="U3000" s="26">
        <v>0</v>
      </c>
      <c r="V3000" s="26">
        <v>0</v>
      </c>
      <c r="W3000" s="26">
        <v>0</v>
      </c>
      <c r="X3000" s="26">
        <v>3</v>
      </c>
      <c r="Y3000" s="26">
        <v>1</v>
      </c>
      <c r="Z3000" t="s">
        <v>32</v>
      </c>
      <c r="AA3000" t="s">
        <v>33</v>
      </c>
      <c r="AB3000" t="s">
        <v>517</v>
      </c>
      <c r="AC3000" s="26">
        <v>0</v>
      </c>
      <c r="AD3000" s="26">
        <v>0</v>
      </c>
      <c r="AE3000" s="26">
        <v>0</v>
      </c>
      <c r="AF3000" s="28">
        <v>3894000</v>
      </c>
      <c r="AG3000" s="28">
        <v>5.5149999999999998E-2</v>
      </c>
      <c r="AH3000" s="26">
        <v>1</v>
      </c>
      <c r="AI3000" s="26">
        <v>0</v>
      </c>
    </row>
    <row r="3001" spans="1:35" hidden="1" x14ac:dyDescent="0.35">
      <c r="A3001" t="s">
        <v>5616</v>
      </c>
      <c r="B3001" s="27" t="s">
        <v>50</v>
      </c>
      <c r="C3001" s="27" t="s">
        <v>50</v>
      </c>
      <c r="D3001" s="27" t="s">
        <v>50</v>
      </c>
      <c r="E3001" s="27" t="s">
        <v>50</v>
      </c>
      <c r="F3001" t="s">
        <v>6449</v>
      </c>
      <c r="G3001" t="s">
        <v>5609</v>
      </c>
      <c r="H3001" t="s">
        <v>5610</v>
      </c>
      <c r="I3001" t="s">
        <v>345</v>
      </c>
      <c r="J3001" s="26">
        <v>0</v>
      </c>
      <c r="K3001" s="26">
        <v>0</v>
      </c>
      <c r="L3001" s="26">
        <v>0</v>
      </c>
      <c r="M3001" s="26">
        <v>1</v>
      </c>
      <c r="N3001" s="26">
        <v>0</v>
      </c>
      <c r="O3001" s="26">
        <v>0</v>
      </c>
      <c r="P3001" s="26">
        <v>0</v>
      </c>
      <c r="Q3001" s="26">
        <v>0</v>
      </c>
      <c r="R3001" s="26">
        <v>0</v>
      </c>
      <c r="S3001" s="26">
        <v>0</v>
      </c>
      <c r="T3001" s="26">
        <v>0</v>
      </c>
      <c r="U3001" s="26">
        <v>0</v>
      </c>
      <c r="V3001" s="26">
        <v>0</v>
      </c>
      <c r="W3001" s="26">
        <v>0</v>
      </c>
      <c r="X3001" s="26">
        <v>1</v>
      </c>
      <c r="Y3001" s="26">
        <v>1</v>
      </c>
      <c r="Z3001" t="s">
        <v>2513</v>
      </c>
      <c r="AA3001" t="s">
        <v>50</v>
      </c>
      <c r="AB3001" t="s">
        <v>169</v>
      </c>
      <c r="AC3001" s="26">
        <v>0</v>
      </c>
      <c r="AD3001" s="26">
        <v>0</v>
      </c>
      <c r="AE3001" s="26">
        <v>0</v>
      </c>
      <c r="AF3001" s="28">
        <v>4101000</v>
      </c>
      <c r="AG3001" s="28">
        <v>5.8299999999999998E-2</v>
      </c>
      <c r="AH3001" s="26">
        <v>1</v>
      </c>
      <c r="AI3001" s="26">
        <v>0</v>
      </c>
    </row>
    <row r="3002" spans="1:35" hidden="1" x14ac:dyDescent="0.35">
      <c r="A3002" t="s">
        <v>1168</v>
      </c>
      <c r="B3002" s="27" t="s">
        <v>50</v>
      </c>
      <c r="C3002" s="27" t="s">
        <v>50</v>
      </c>
      <c r="D3002" s="27" t="s">
        <v>50</v>
      </c>
      <c r="E3002" s="27" t="s">
        <v>50</v>
      </c>
      <c r="F3002" t="s">
        <v>6633</v>
      </c>
      <c r="G3002" t="s">
        <v>1169</v>
      </c>
      <c r="H3002" t="s">
        <v>1170</v>
      </c>
      <c r="I3002" t="s">
        <v>345</v>
      </c>
      <c r="J3002" s="26">
        <v>0</v>
      </c>
      <c r="K3002" s="26">
        <v>0</v>
      </c>
      <c r="L3002" s="26">
        <v>0</v>
      </c>
      <c r="M3002" s="26">
        <v>1</v>
      </c>
      <c r="N3002" s="26">
        <v>0</v>
      </c>
      <c r="O3002" s="26">
        <v>0</v>
      </c>
      <c r="P3002" s="26">
        <v>0</v>
      </c>
      <c r="Q3002" s="26">
        <v>0</v>
      </c>
      <c r="R3002" s="26">
        <v>0</v>
      </c>
      <c r="S3002" s="26">
        <v>0</v>
      </c>
      <c r="T3002" s="26">
        <v>0</v>
      </c>
      <c r="U3002" s="26">
        <v>0</v>
      </c>
      <c r="V3002" s="26">
        <v>0</v>
      </c>
      <c r="W3002" s="26">
        <v>0</v>
      </c>
      <c r="X3002" s="26">
        <v>3</v>
      </c>
      <c r="Y3002" s="26">
        <v>1</v>
      </c>
      <c r="Z3002" t="s">
        <v>32</v>
      </c>
      <c r="AA3002" t="s">
        <v>132</v>
      </c>
      <c r="AB3002" t="s">
        <v>609</v>
      </c>
      <c r="AC3002" s="26">
        <v>0</v>
      </c>
      <c r="AD3002" s="26">
        <v>0</v>
      </c>
      <c r="AE3002" s="26">
        <v>0</v>
      </c>
      <c r="AF3002" s="28">
        <v>3687000</v>
      </c>
      <c r="AG3002" s="28">
        <v>5.8349999999999999E-2</v>
      </c>
      <c r="AH3002" s="26">
        <v>1</v>
      </c>
      <c r="AI3002" s="26">
        <v>0</v>
      </c>
    </row>
    <row r="3003" spans="1:35" hidden="1" x14ac:dyDescent="0.35">
      <c r="A3003" t="s">
        <v>5410</v>
      </c>
      <c r="B3003" s="27">
        <v>102457009</v>
      </c>
      <c r="C3003" s="27" t="s">
        <v>50</v>
      </c>
      <c r="D3003" s="27" t="s">
        <v>50</v>
      </c>
      <c r="E3003" s="27" t="s">
        <v>50</v>
      </c>
      <c r="F3003" t="s">
        <v>6469</v>
      </c>
      <c r="G3003" t="s">
        <v>5411</v>
      </c>
      <c r="H3003" t="s">
        <v>5412</v>
      </c>
      <c r="I3003" t="s">
        <v>345</v>
      </c>
      <c r="J3003" s="26">
        <v>0</v>
      </c>
      <c r="K3003" s="26">
        <v>0</v>
      </c>
      <c r="L3003" s="26">
        <v>0</v>
      </c>
      <c r="M3003" s="26">
        <v>1</v>
      </c>
      <c r="N3003" s="26">
        <v>0</v>
      </c>
      <c r="O3003" s="26">
        <v>0</v>
      </c>
      <c r="P3003" s="26">
        <v>0</v>
      </c>
      <c r="Q3003" s="26">
        <v>0</v>
      </c>
      <c r="R3003" s="26">
        <v>0</v>
      </c>
      <c r="S3003" s="26">
        <v>0</v>
      </c>
      <c r="T3003" s="26">
        <v>0</v>
      </c>
      <c r="U3003" s="26">
        <v>0</v>
      </c>
      <c r="V3003" s="26">
        <v>0</v>
      </c>
      <c r="W3003" s="26">
        <v>0</v>
      </c>
      <c r="X3003" s="26">
        <v>1</v>
      </c>
      <c r="Y3003" s="26">
        <v>1</v>
      </c>
      <c r="Z3003" t="s">
        <v>2513</v>
      </c>
      <c r="AA3003" t="s">
        <v>50</v>
      </c>
      <c r="AB3003" t="s">
        <v>267</v>
      </c>
      <c r="AC3003" s="26">
        <v>0</v>
      </c>
      <c r="AD3003" s="26">
        <v>0</v>
      </c>
      <c r="AE3003" s="26">
        <v>0</v>
      </c>
      <c r="AF3003" s="28">
        <v>1586000</v>
      </c>
      <c r="AG3003" s="28">
        <v>0.15709999999999999</v>
      </c>
      <c r="AH3003" s="26">
        <v>1</v>
      </c>
      <c r="AI3003" s="26">
        <v>0</v>
      </c>
    </row>
    <row r="3004" spans="1:35" hidden="1" x14ac:dyDescent="0.35">
      <c r="A3004" t="s">
        <v>2165</v>
      </c>
      <c r="B3004" s="27" t="s">
        <v>50</v>
      </c>
      <c r="C3004" s="27" t="s">
        <v>50</v>
      </c>
      <c r="D3004" s="27" t="s">
        <v>50</v>
      </c>
      <c r="E3004" s="27" t="s">
        <v>50</v>
      </c>
      <c r="F3004" t="s">
        <v>6634</v>
      </c>
      <c r="G3004" t="s">
        <v>2166</v>
      </c>
      <c r="H3004" t="s">
        <v>2167</v>
      </c>
      <c r="I3004" t="s">
        <v>345</v>
      </c>
      <c r="J3004" s="26">
        <v>0</v>
      </c>
      <c r="K3004" s="26">
        <v>0</v>
      </c>
      <c r="L3004" s="26">
        <v>0</v>
      </c>
      <c r="M3004" s="26">
        <v>1</v>
      </c>
      <c r="N3004" s="26">
        <v>0</v>
      </c>
      <c r="O3004" s="26">
        <v>0</v>
      </c>
      <c r="P3004" s="26">
        <v>0</v>
      </c>
      <c r="Q3004" s="26">
        <v>0</v>
      </c>
      <c r="R3004" s="26">
        <v>0</v>
      </c>
      <c r="S3004" s="26">
        <v>0</v>
      </c>
      <c r="T3004" s="26">
        <v>0</v>
      </c>
      <c r="U3004" s="26">
        <v>0</v>
      </c>
      <c r="V3004" s="26">
        <v>0</v>
      </c>
      <c r="W3004" s="26">
        <v>0</v>
      </c>
      <c r="X3004" s="26">
        <v>3</v>
      </c>
      <c r="Y3004" s="26">
        <v>1</v>
      </c>
      <c r="Z3004" t="s">
        <v>32</v>
      </c>
      <c r="AA3004" t="s">
        <v>33</v>
      </c>
      <c r="AB3004" t="s">
        <v>517</v>
      </c>
      <c r="AC3004" s="26">
        <v>0</v>
      </c>
      <c r="AD3004" s="26">
        <v>0</v>
      </c>
      <c r="AE3004" s="26">
        <v>0</v>
      </c>
      <c r="AF3004" s="28">
        <v>4126000</v>
      </c>
      <c r="AG3004" s="28">
        <v>5.8270000000000002E-2</v>
      </c>
      <c r="AH3004" s="26">
        <v>1</v>
      </c>
      <c r="AI3004" s="26">
        <v>0</v>
      </c>
    </row>
    <row r="3005" spans="1:35" hidden="1" x14ac:dyDescent="0.35">
      <c r="A3005" t="s">
        <v>2179</v>
      </c>
      <c r="B3005" s="27">
        <v>71427352</v>
      </c>
      <c r="C3005" s="27" t="s">
        <v>2180</v>
      </c>
      <c r="D3005" s="27" t="s">
        <v>2181</v>
      </c>
      <c r="E3005" s="27" t="s">
        <v>2182</v>
      </c>
      <c r="F3005" t="s">
        <v>6635</v>
      </c>
      <c r="G3005" t="s">
        <v>2183</v>
      </c>
      <c r="H3005" t="s">
        <v>2184</v>
      </c>
      <c r="I3005" t="s">
        <v>345</v>
      </c>
      <c r="J3005" s="26">
        <v>0</v>
      </c>
      <c r="K3005" s="26">
        <v>0</v>
      </c>
      <c r="L3005" s="26">
        <v>0</v>
      </c>
      <c r="M3005" s="26">
        <v>1</v>
      </c>
      <c r="N3005" s="26">
        <v>0</v>
      </c>
      <c r="O3005" s="26">
        <v>0</v>
      </c>
      <c r="P3005" s="26">
        <v>0</v>
      </c>
      <c r="Q3005" s="26">
        <v>0</v>
      </c>
      <c r="R3005" s="26">
        <v>0</v>
      </c>
      <c r="S3005" s="26">
        <v>0</v>
      </c>
      <c r="T3005" s="26">
        <v>0</v>
      </c>
      <c r="U3005" s="26">
        <v>0</v>
      </c>
      <c r="V3005" s="26">
        <v>0</v>
      </c>
      <c r="W3005" s="26">
        <v>0</v>
      </c>
      <c r="X3005" s="26">
        <v>4</v>
      </c>
      <c r="Y3005" s="26">
        <v>1</v>
      </c>
      <c r="Z3005" t="s">
        <v>32</v>
      </c>
      <c r="AA3005" t="s">
        <v>72</v>
      </c>
      <c r="AB3005" t="s">
        <v>609</v>
      </c>
      <c r="AC3005" s="26">
        <v>0</v>
      </c>
      <c r="AD3005" s="26">
        <v>0</v>
      </c>
      <c r="AE3005" s="26">
        <v>0</v>
      </c>
      <c r="AF3005" s="28">
        <v>1593000</v>
      </c>
      <c r="AG3005" s="28">
        <v>0.15709999999999999</v>
      </c>
      <c r="AH3005" s="26">
        <v>1</v>
      </c>
      <c r="AI3005" s="26">
        <v>0</v>
      </c>
    </row>
    <row r="3006" spans="1:35" hidden="1" x14ac:dyDescent="0.35">
      <c r="A3006" t="s">
        <v>5509</v>
      </c>
      <c r="B3006" s="27" t="s">
        <v>50</v>
      </c>
      <c r="C3006" s="27" t="s">
        <v>50</v>
      </c>
      <c r="D3006" s="27" t="s">
        <v>50</v>
      </c>
      <c r="E3006" s="27" t="s">
        <v>50</v>
      </c>
      <c r="F3006" t="s">
        <v>6452</v>
      </c>
      <c r="G3006" t="s">
        <v>5497</v>
      </c>
      <c r="H3006" t="s">
        <v>5498</v>
      </c>
      <c r="I3006" t="s">
        <v>345</v>
      </c>
      <c r="J3006" s="26">
        <v>0</v>
      </c>
      <c r="K3006" s="26">
        <v>0</v>
      </c>
      <c r="L3006" s="26">
        <v>0</v>
      </c>
      <c r="M3006" s="26">
        <v>1</v>
      </c>
      <c r="N3006" s="26">
        <v>0</v>
      </c>
      <c r="O3006" s="26">
        <v>0</v>
      </c>
      <c r="P3006" s="26">
        <v>0</v>
      </c>
      <c r="Q3006" s="26">
        <v>0</v>
      </c>
      <c r="R3006" s="26">
        <v>0</v>
      </c>
      <c r="S3006" s="26">
        <v>0</v>
      </c>
      <c r="T3006" s="26">
        <v>0</v>
      </c>
      <c r="U3006" s="26">
        <v>0</v>
      </c>
      <c r="V3006" s="26">
        <v>0</v>
      </c>
      <c r="W3006" s="26">
        <v>0</v>
      </c>
      <c r="X3006" s="26">
        <v>1</v>
      </c>
      <c r="Y3006" s="26">
        <v>1</v>
      </c>
      <c r="Z3006" t="s">
        <v>2513</v>
      </c>
      <c r="AA3006" t="s">
        <v>50</v>
      </c>
      <c r="AB3006" t="s">
        <v>169</v>
      </c>
      <c r="AC3006" s="26">
        <v>0</v>
      </c>
      <c r="AD3006" s="26">
        <v>0</v>
      </c>
      <c r="AE3006" s="26">
        <v>0</v>
      </c>
      <c r="AF3006" s="28">
        <v>949500</v>
      </c>
      <c r="AG3006" s="28">
        <v>0.30709999999999998</v>
      </c>
      <c r="AH3006" s="26">
        <v>1</v>
      </c>
      <c r="AI3006" s="26">
        <v>0</v>
      </c>
    </row>
    <row r="3007" spans="1:35" hidden="1" x14ac:dyDescent="0.35">
      <c r="A3007" t="s">
        <v>5277</v>
      </c>
      <c r="B3007" s="27" t="s">
        <v>50</v>
      </c>
      <c r="C3007" s="27" t="s">
        <v>50</v>
      </c>
      <c r="D3007" s="27" t="s">
        <v>50</v>
      </c>
      <c r="E3007" s="27" t="s">
        <v>50</v>
      </c>
      <c r="F3007" t="s">
        <v>2265</v>
      </c>
      <c r="G3007" t="s">
        <v>2266</v>
      </c>
      <c r="H3007" t="s">
        <v>2267</v>
      </c>
      <c r="I3007" t="s">
        <v>345</v>
      </c>
      <c r="J3007" s="26">
        <v>0</v>
      </c>
      <c r="K3007" s="26">
        <v>0</v>
      </c>
      <c r="L3007" s="26">
        <v>0</v>
      </c>
      <c r="M3007" s="26">
        <v>1</v>
      </c>
      <c r="N3007" s="26">
        <v>0</v>
      </c>
      <c r="O3007" s="26">
        <v>0</v>
      </c>
      <c r="P3007" s="26">
        <v>0</v>
      </c>
      <c r="Q3007" s="26">
        <v>0</v>
      </c>
      <c r="R3007" s="26">
        <v>0</v>
      </c>
      <c r="S3007" s="26">
        <v>0</v>
      </c>
      <c r="T3007" s="26">
        <v>0</v>
      </c>
      <c r="U3007" s="26">
        <v>0</v>
      </c>
      <c r="V3007" s="26">
        <v>0</v>
      </c>
      <c r="W3007" s="26">
        <v>0</v>
      </c>
      <c r="X3007" s="26">
        <v>1</v>
      </c>
      <c r="Y3007" s="26">
        <v>1</v>
      </c>
      <c r="Z3007" t="s">
        <v>2513</v>
      </c>
      <c r="AA3007" t="s">
        <v>50</v>
      </c>
      <c r="AB3007" t="s">
        <v>267</v>
      </c>
      <c r="AC3007" s="26">
        <v>0</v>
      </c>
      <c r="AD3007" s="26">
        <v>0</v>
      </c>
      <c r="AE3007" s="26">
        <v>0</v>
      </c>
      <c r="AF3007" s="28">
        <v>1597000</v>
      </c>
      <c r="AG3007" s="28">
        <v>0.15709999999999999</v>
      </c>
      <c r="AH3007" s="26">
        <v>1</v>
      </c>
      <c r="AI3007" s="26">
        <v>0</v>
      </c>
    </row>
    <row r="3008" spans="1:35" hidden="1" x14ac:dyDescent="0.35">
      <c r="A3008" t="s">
        <v>3829</v>
      </c>
      <c r="B3008" s="27">
        <v>102457008</v>
      </c>
      <c r="C3008" s="27" t="s">
        <v>50</v>
      </c>
      <c r="D3008" s="27" t="s">
        <v>50</v>
      </c>
      <c r="E3008" s="27" t="s">
        <v>50</v>
      </c>
      <c r="F3008" t="s">
        <v>6471</v>
      </c>
      <c r="G3008" t="s">
        <v>988</v>
      </c>
      <c r="H3008" t="s">
        <v>989</v>
      </c>
      <c r="I3008" t="s">
        <v>345</v>
      </c>
      <c r="J3008" s="26">
        <v>0</v>
      </c>
      <c r="K3008" s="26">
        <v>0</v>
      </c>
      <c r="L3008" s="26">
        <v>0</v>
      </c>
      <c r="M3008" s="26">
        <v>1</v>
      </c>
      <c r="N3008" s="26">
        <v>0</v>
      </c>
      <c r="O3008" s="26">
        <v>0</v>
      </c>
      <c r="P3008" s="26">
        <v>0</v>
      </c>
      <c r="Q3008" s="26">
        <v>0</v>
      </c>
      <c r="R3008" s="26">
        <v>0</v>
      </c>
      <c r="S3008" s="26">
        <v>0</v>
      </c>
      <c r="T3008" s="26">
        <v>0</v>
      </c>
      <c r="U3008" s="26">
        <v>0</v>
      </c>
      <c r="V3008" s="26">
        <v>0</v>
      </c>
      <c r="W3008" s="26">
        <v>0</v>
      </c>
      <c r="X3008" s="26">
        <v>2</v>
      </c>
      <c r="Y3008" s="26">
        <v>1</v>
      </c>
      <c r="Z3008" t="s">
        <v>2513</v>
      </c>
      <c r="AA3008" t="s">
        <v>50</v>
      </c>
      <c r="AB3008" t="s">
        <v>267</v>
      </c>
      <c r="AC3008" s="26">
        <v>0</v>
      </c>
      <c r="AD3008" s="26">
        <v>0</v>
      </c>
      <c r="AE3008" s="26">
        <v>0</v>
      </c>
      <c r="AF3008" s="28">
        <v>858900</v>
      </c>
      <c r="AG3008" s="28">
        <v>0.33400000000000002</v>
      </c>
      <c r="AH3008" s="26">
        <v>1</v>
      </c>
      <c r="AI3008" s="26">
        <v>0</v>
      </c>
    </row>
    <row r="3009" spans="1:35" hidden="1" x14ac:dyDescent="0.35">
      <c r="A3009" t="s">
        <v>753</v>
      </c>
      <c r="B3009" s="27" t="s">
        <v>50</v>
      </c>
      <c r="C3009" s="27" t="s">
        <v>50</v>
      </c>
      <c r="D3009" s="27" t="s">
        <v>50</v>
      </c>
      <c r="E3009" s="27" t="s">
        <v>50</v>
      </c>
      <c r="F3009" t="s">
        <v>737</v>
      </c>
      <c r="G3009" t="s">
        <v>738</v>
      </c>
      <c r="H3009" t="s">
        <v>739</v>
      </c>
      <c r="I3009" t="s">
        <v>47</v>
      </c>
      <c r="J3009" s="26">
        <v>1</v>
      </c>
      <c r="K3009" s="26">
        <v>0</v>
      </c>
      <c r="L3009" s="26">
        <v>0</v>
      </c>
      <c r="M3009" s="26">
        <v>0</v>
      </c>
      <c r="N3009" s="26">
        <v>0</v>
      </c>
      <c r="O3009" s="26">
        <v>0</v>
      </c>
      <c r="P3009" s="26">
        <v>0</v>
      </c>
      <c r="Q3009" s="26">
        <v>0</v>
      </c>
      <c r="R3009" s="26">
        <v>0</v>
      </c>
      <c r="S3009" s="26">
        <v>0</v>
      </c>
      <c r="T3009" s="26">
        <v>0</v>
      </c>
      <c r="U3009" s="26">
        <v>0</v>
      </c>
      <c r="V3009" s="26">
        <v>0</v>
      </c>
      <c r="W3009" s="26">
        <v>0</v>
      </c>
      <c r="X3009" s="26">
        <v>1</v>
      </c>
      <c r="Y3009" s="26">
        <v>1</v>
      </c>
      <c r="Z3009" t="s">
        <v>32</v>
      </c>
      <c r="AA3009" t="s">
        <v>72</v>
      </c>
      <c r="AB3009" t="s">
        <v>117</v>
      </c>
      <c r="AC3009" s="26">
        <v>1</v>
      </c>
      <c r="AD3009" s="26">
        <v>0</v>
      </c>
      <c r="AE3009" s="26">
        <v>0</v>
      </c>
      <c r="AF3009" s="28">
        <v>15.6</v>
      </c>
      <c r="AG3009" s="28">
        <v>1.0649999999999999</v>
      </c>
      <c r="AH3009" s="26">
        <v>1</v>
      </c>
      <c r="AI3009" s="26">
        <v>0</v>
      </c>
    </row>
    <row r="3010" spans="1:35" hidden="1" x14ac:dyDescent="0.35">
      <c r="A3010" t="s">
        <v>4876</v>
      </c>
      <c r="B3010" s="27" t="s">
        <v>50</v>
      </c>
      <c r="C3010" s="27" t="s">
        <v>50</v>
      </c>
      <c r="D3010" s="27" t="s">
        <v>50</v>
      </c>
      <c r="E3010" s="27" t="s">
        <v>50</v>
      </c>
      <c r="F3010" t="s">
        <v>6453</v>
      </c>
      <c r="G3010" t="s">
        <v>2091</v>
      </c>
      <c r="H3010" t="s">
        <v>2092</v>
      </c>
      <c r="I3010" t="s">
        <v>213</v>
      </c>
      <c r="J3010" s="26">
        <v>0</v>
      </c>
      <c r="K3010" s="26">
        <v>0</v>
      </c>
      <c r="L3010" s="26">
        <v>0</v>
      </c>
      <c r="M3010" s="26">
        <v>0</v>
      </c>
      <c r="N3010" s="26">
        <v>0</v>
      </c>
      <c r="O3010" s="26">
        <v>0</v>
      </c>
      <c r="P3010" s="26">
        <v>0</v>
      </c>
      <c r="Q3010" s="26">
        <v>0</v>
      </c>
      <c r="R3010" s="26">
        <v>1</v>
      </c>
      <c r="S3010" s="26">
        <v>0</v>
      </c>
      <c r="T3010" s="26">
        <v>0</v>
      </c>
      <c r="U3010" s="26">
        <v>0</v>
      </c>
      <c r="V3010" s="26">
        <v>0</v>
      </c>
      <c r="W3010" s="26">
        <v>0</v>
      </c>
      <c r="X3010" s="26">
        <v>1</v>
      </c>
      <c r="Y3010" s="26">
        <v>1</v>
      </c>
      <c r="Z3010" t="s">
        <v>2513</v>
      </c>
      <c r="AA3010" t="s">
        <v>50</v>
      </c>
      <c r="AB3010" t="s">
        <v>169</v>
      </c>
      <c r="AC3010" s="26">
        <v>0</v>
      </c>
      <c r="AD3010" s="26">
        <v>0</v>
      </c>
      <c r="AE3010" s="26">
        <v>0</v>
      </c>
      <c r="AF3010" s="28">
        <v>4652000</v>
      </c>
      <c r="AG3010" s="28">
        <v>4.5560000000000003E-2</v>
      </c>
      <c r="AH3010" s="26">
        <v>1</v>
      </c>
      <c r="AI3010" s="26">
        <v>0</v>
      </c>
    </row>
    <row r="3011" spans="1:35" hidden="1" x14ac:dyDescent="0.35">
      <c r="A3011" t="s">
        <v>4065</v>
      </c>
      <c r="B3011" s="27" t="s">
        <v>50</v>
      </c>
      <c r="C3011" s="27" t="s">
        <v>50</v>
      </c>
      <c r="D3011" s="27" t="s">
        <v>50</v>
      </c>
      <c r="E3011" s="27" t="s">
        <v>50</v>
      </c>
      <c r="F3011" t="s">
        <v>2043</v>
      </c>
      <c r="G3011" t="s">
        <v>2040</v>
      </c>
      <c r="H3011" t="s">
        <v>2041</v>
      </c>
      <c r="I3011" t="s">
        <v>159</v>
      </c>
      <c r="J3011" s="26">
        <v>0</v>
      </c>
      <c r="K3011" s="26">
        <v>0</v>
      </c>
      <c r="L3011" s="26">
        <v>0</v>
      </c>
      <c r="M3011" s="26">
        <v>0</v>
      </c>
      <c r="N3011" s="26">
        <v>0</v>
      </c>
      <c r="O3011" s="26">
        <v>0</v>
      </c>
      <c r="P3011" s="26">
        <v>0</v>
      </c>
      <c r="Q3011" s="26">
        <v>1</v>
      </c>
      <c r="R3011" s="26">
        <v>0</v>
      </c>
      <c r="S3011" s="26">
        <v>0</v>
      </c>
      <c r="T3011" s="26">
        <v>0</v>
      </c>
      <c r="U3011" s="26">
        <v>0</v>
      </c>
      <c r="V3011" s="26">
        <v>0</v>
      </c>
      <c r="W3011" s="26">
        <v>0</v>
      </c>
      <c r="X3011" s="26">
        <v>1</v>
      </c>
      <c r="Y3011" s="26">
        <v>1</v>
      </c>
      <c r="Z3011" t="s">
        <v>2513</v>
      </c>
      <c r="AA3011" t="s">
        <v>50</v>
      </c>
      <c r="AB3011" t="s">
        <v>169</v>
      </c>
      <c r="AC3011" s="26">
        <v>0</v>
      </c>
      <c r="AD3011" s="26">
        <v>0</v>
      </c>
      <c r="AE3011" s="26">
        <v>0</v>
      </c>
      <c r="AF3011" s="28">
        <v>56260</v>
      </c>
      <c r="AG3011" s="28">
        <v>1.982</v>
      </c>
      <c r="AH3011" s="26">
        <v>1</v>
      </c>
      <c r="AI3011" s="26">
        <v>0</v>
      </c>
    </row>
    <row r="3012" spans="1:35" hidden="1" x14ac:dyDescent="0.35">
      <c r="A3012" t="s">
        <v>2579</v>
      </c>
      <c r="B3012" s="27" t="s">
        <v>50</v>
      </c>
      <c r="C3012" s="27" t="s">
        <v>50</v>
      </c>
      <c r="D3012" s="27" t="s">
        <v>50</v>
      </c>
      <c r="E3012" s="27" t="s">
        <v>50</v>
      </c>
      <c r="F3012" t="s">
        <v>2576</v>
      </c>
      <c r="G3012" t="s">
        <v>2577</v>
      </c>
      <c r="H3012" t="s">
        <v>2578</v>
      </c>
      <c r="I3012" t="s">
        <v>47</v>
      </c>
      <c r="J3012" s="26">
        <v>1</v>
      </c>
      <c r="K3012" s="26">
        <v>0</v>
      </c>
      <c r="L3012" s="26">
        <v>0</v>
      </c>
      <c r="M3012" s="26">
        <v>0</v>
      </c>
      <c r="N3012" s="26">
        <v>0</v>
      </c>
      <c r="O3012" s="26">
        <v>0</v>
      </c>
      <c r="P3012" s="26">
        <v>0</v>
      </c>
      <c r="Q3012" s="26">
        <v>0</v>
      </c>
      <c r="R3012" s="26">
        <v>0</v>
      </c>
      <c r="S3012" s="26">
        <v>0</v>
      </c>
      <c r="T3012" s="26">
        <v>0</v>
      </c>
      <c r="U3012" s="26">
        <v>0</v>
      </c>
      <c r="V3012" s="26">
        <v>0</v>
      </c>
      <c r="W3012" s="26">
        <v>0</v>
      </c>
      <c r="X3012" s="26">
        <v>1</v>
      </c>
      <c r="Y3012" s="26">
        <v>1</v>
      </c>
      <c r="Z3012" t="s">
        <v>2513</v>
      </c>
      <c r="AA3012" t="s">
        <v>50</v>
      </c>
      <c r="AB3012" t="s">
        <v>128</v>
      </c>
      <c r="AC3012" s="26">
        <v>0</v>
      </c>
      <c r="AD3012" s="26">
        <v>0</v>
      </c>
      <c r="AE3012" s="26">
        <v>0</v>
      </c>
      <c r="AF3012" s="28">
        <v>1714</v>
      </c>
      <c r="AG3012" s="28">
        <v>3.8029999999999999</v>
      </c>
      <c r="AH3012" s="26">
        <v>1</v>
      </c>
      <c r="AI3012" s="26">
        <v>0</v>
      </c>
    </row>
    <row r="3013" spans="1:35" hidden="1" x14ac:dyDescent="0.35">
      <c r="A3013" t="s">
        <v>513</v>
      </c>
      <c r="B3013" s="27">
        <v>14932808</v>
      </c>
      <c r="C3013" s="27" t="s">
        <v>514</v>
      </c>
      <c r="D3013" s="27" t="s">
        <v>50</v>
      </c>
      <c r="E3013" s="27" t="s">
        <v>50</v>
      </c>
      <c r="F3013" t="s">
        <v>6636</v>
      </c>
      <c r="G3013" t="s">
        <v>515</v>
      </c>
      <c r="H3013" t="s">
        <v>516</v>
      </c>
      <c r="I3013" t="s">
        <v>40</v>
      </c>
      <c r="J3013" s="26">
        <v>0</v>
      </c>
      <c r="K3013" s="26">
        <v>1</v>
      </c>
      <c r="L3013" s="26">
        <v>0</v>
      </c>
      <c r="M3013" s="26">
        <v>0</v>
      </c>
      <c r="N3013" s="26">
        <v>0</v>
      </c>
      <c r="O3013" s="26">
        <v>0</v>
      </c>
      <c r="P3013" s="26">
        <v>0</v>
      </c>
      <c r="Q3013" s="26">
        <v>0</v>
      </c>
      <c r="R3013" s="26">
        <v>0</v>
      </c>
      <c r="S3013" s="26">
        <v>0</v>
      </c>
      <c r="T3013" s="26">
        <v>0</v>
      </c>
      <c r="U3013" s="26">
        <v>0</v>
      </c>
      <c r="V3013" s="26">
        <v>0</v>
      </c>
      <c r="W3013" s="26">
        <v>0</v>
      </c>
      <c r="X3013" s="26">
        <v>2</v>
      </c>
      <c r="Y3013" s="26">
        <v>1</v>
      </c>
      <c r="Z3013" t="s">
        <v>32</v>
      </c>
      <c r="AA3013" t="s">
        <v>49</v>
      </c>
      <c r="AB3013" t="s">
        <v>517</v>
      </c>
      <c r="AC3013" s="26">
        <v>0</v>
      </c>
      <c r="AD3013" s="26">
        <v>0</v>
      </c>
      <c r="AE3013" s="26">
        <v>0</v>
      </c>
      <c r="AF3013" s="28">
        <v>610.20000000000005</v>
      </c>
      <c r="AG3013" s="28">
        <v>2.589</v>
      </c>
      <c r="AH3013" s="26">
        <v>1</v>
      </c>
      <c r="AI3013" s="26">
        <v>0</v>
      </c>
    </row>
    <row r="3014" spans="1:35" hidden="1" x14ac:dyDescent="0.35">
      <c r="A3014" t="s">
        <v>4391</v>
      </c>
      <c r="B3014" s="27" t="s">
        <v>50</v>
      </c>
      <c r="C3014" s="27" t="s">
        <v>50</v>
      </c>
      <c r="D3014" s="27" t="s">
        <v>50</v>
      </c>
      <c r="E3014" s="27" t="s">
        <v>50</v>
      </c>
      <c r="F3014" t="s">
        <v>1623</v>
      </c>
      <c r="G3014" t="s">
        <v>1619</v>
      </c>
      <c r="H3014" t="s">
        <v>1620</v>
      </c>
      <c r="I3014" t="s">
        <v>345</v>
      </c>
      <c r="J3014" s="26">
        <v>0</v>
      </c>
      <c r="K3014" s="26">
        <v>0</v>
      </c>
      <c r="L3014" s="26">
        <v>0</v>
      </c>
      <c r="M3014" s="26">
        <v>1</v>
      </c>
      <c r="N3014" s="26">
        <v>0</v>
      </c>
      <c r="O3014" s="26">
        <v>0</v>
      </c>
      <c r="P3014" s="26">
        <v>0</v>
      </c>
      <c r="Q3014" s="26">
        <v>0</v>
      </c>
      <c r="R3014" s="26">
        <v>0</v>
      </c>
      <c r="S3014" s="26">
        <v>0</v>
      </c>
      <c r="T3014" s="26">
        <v>0</v>
      </c>
      <c r="U3014" s="26">
        <v>0</v>
      </c>
      <c r="V3014" s="26">
        <v>0</v>
      </c>
      <c r="W3014" s="26">
        <v>0</v>
      </c>
      <c r="X3014" s="26">
        <v>1</v>
      </c>
      <c r="Y3014" s="26">
        <v>1</v>
      </c>
      <c r="Z3014" t="s">
        <v>2513</v>
      </c>
      <c r="AA3014" t="s">
        <v>50</v>
      </c>
      <c r="AB3014" t="s">
        <v>169</v>
      </c>
      <c r="AC3014" s="26">
        <v>0</v>
      </c>
      <c r="AD3014" s="26">
        <v>0</v>
      </c>
      <c r="AE3014" s="26">
        <v>0</v>
      </c>
      <c r="AF3014" s="28">
        <v>82.74</v>
      </c>
      <c r="AG3014" s="28">
        <v>0.33739999999999998</v>
      </c>
      <c r="AH3014" s="26">
        <v>1</v>
      </c>
      <c r="AI3014" s="26">
        <v>0</v>
      </c>
    </row>
    <row r="3015" spans="1:35" hidden="1" x14ac:dyDescent="0.35">
      <c r="A3015" t="s">
        <v>4877</v>
      </c>
      <c r="B3015" s="27" t="s">
        <v>50</v>
      </c>
      <c r="C3015" s="27" t="s">
        <v>50</v>
      </c>
      <c r="D3015" s="27" t="s">
        <v>50</v>
      </c>
      <c r="E3015" s="27" t="s">
        <v>50</v>
      </c>
      <c r="F3015" t="s">
        <v>6453</v>
      </c>
      <c r="G3015" t="s">
        <v>2091</v>
      </c>
      <c r="H3015" t="s">
        <v>2092</v>
      </c>
      <c r="I3015" t="s">
        <v>213</v>
      </c>
      <c r="J3015" s="26">
        <v>0</v>
      </c>
      <c r="K3015" s="26">
        <v>0</v>
      </c>
      <c r="L3015" s="26">
        <v>0</v>
      </c>
      <c r="M3015" s="26">
        <v>0</v>
      </c>
      <c r="N3015" s="26">
        <v>0</v>
      </c>
      <c r="O3015" s="26">
        <v>0</v>
      </c>
      <c r="P3015" s="26">
        <v>0</v>
      </c>
      <c r="Q3015" s="26">
        <v>0</v>
      </c>
      <c r="R3015" s="26">
        <v>1</v>
      </c>
      <c r="S3015" s="26">
        <v>0</v>
      </c>
      <c r="T3015" s="26">
        <v>0</v>
      </c>
      <c r="U3015" s="26">
        <v>0</v>
      </c>
      <c r="V3015" s="26">
        <v>0</v>
      </c>
      <c r="W3015" s="26">
        <v>0</v>
      </c>
      <c r="X3015" s="26">
        <v>1</v>
      </c>
      <c r="Y3015" s="26">
        <v>1</v>
      </c>
      <c r="Z3015" t="s">
        <v>2513</v>
      </c>
      <c r="AA3015" t="s">
        <v>50</v>
      </c>
      <c r="AB3015" t="s">
        <v>169</v>
      </c>
      <c r="AC3015" s="26">
        <v>0</v>
      </c>
      <c r="AD3015" s="26">
        <v>0</v>
      </c>
      <c r="AE3015" s="26">
        <v>0</v>
      </c>
      <c r="AF3015" s="28">
        <v>5173000</v>
      </c>
      <c r="AG3015" s="28">
        <v>4.0030000000000003E-2</v>
      </c>
      <c r="AH3015" s="26">
        <v>1</v>
      </c>
      <c r="AI3015" s="26">
        <v>0</v>
      </c>
    </row>
    <row r="3016" spans="1:35" hidden="1" x14ac:dyDescent="0.35">
      <c r="A3016" t="s">
        <v>675</v>
      </c>
      <c r="B3016" s="27" t="s">
        <v>50</v>
      </c>
      <c r="C3016" s="27" t="s">
        <v>50</v>
      </c>
      <c r="D3016" s="27" t="s">
        <v>50</v>
      </c>
      <c r="E3016" s="27" t="s">
        <v>50</v>
      </c>
      <c r="F3016" t="s">
        <v>661</v>
      </c>
      <c r="G3016" t="s">
        <v>662</v>
      </c>
      <c r="H3016" t="s">
        <v>663</v>
      </c>
      <c r="I3016" t="s">
        <v>47</v>
      </c>
      <c r="J3016" s="26">
        <v>1</v>
      </c>
      <c r="K3016" s="26">
        <v>0</v>
      </c>
      <c r="L3016" s="26">
        <v>0</v>
      </c>
      <c r="M3016" s="26">
        <v>0</v>
      </c>
      <c r="N3016" s="26">
        <v>0</v>
      </c>
      <c r="O3016" s="26">
        <v>0</v>
      </c>
      <c r="P3016" s="26">
        <v>0</v>
      </c>
      <c r="Q3016" s="26">
        <v>0</v>
      </c>
      <c r="R3016" s="26">
        <v>0</v>
      </c>
      <c r="S3016" s="26">
        <v>0</v>
      </c>
      <c r="T3016" s="26">
        <v>0</v>
      </c>
      <c r="U3016" s="26">
        <v>0</v>
      </c>
      <c r="V3016" s="26">
        <v>0</v>
      </c>
      <c r="W3016" s="26">
        <v>0</v>
      </c>
      <c r="X3016" s="26">
        <v>1</v>
      </c>
      <c r="Y3016" s="26">
        <v>1</v>
      </c>
      <c r="Z3016" t="s">
        <v>48</v>
      </c>
      <c r="AA3016" t="s">
        <v>72</v>
      </c>
      <c r="AB3016" t="s">
        <v>50</v>
      </c>
      <c r="AC3016" s="26">
        <v>0</v>
      </c>
      <c r="AD3016" s="26">
        <v>0</v>
      </c>
      <c r="AE3016" s="26">
        <v>0</v>
      </c>
      <c r="AF3016" s="28">
        <v>9.4849999999999994</v>
      </c>
      <c r="AG3016" s="28">
        <v>0.71030000000000004</v>
      </c>
      <c r="AH3016" s="26">
        <v>0</v>
      </c>
      <c r="AI3016" s="26">
        <v>0</v>
      </c>
    </row>
    <row r="3017" spans="1:35" hidden="1" x14ac:dyDescent="0.35">
      <c r="A3017" t="s">
        <v>1980</v>
      </c>
      <c r="B3017" s="27" t="s">
        <v>50</v>
      </c>
      <c r="C3017" s="27" t="s">
        <v>50</v>
      </c>
      <c r="D3017" s="27" t="s">
        <v>50</v>
      </c>
      <c r="E3017" s="27" t="s">
        <v>50</v>
      </c>
      <c r="F3017" t="s">
        <v>1971</v>
      </c>
      <c r="G3017" t="s">
        <v>1972</v>
      </c>
      <c r="H3017" t="s">
        <v>1973</v>
      </c>
      <c r="I3017" t="s">
        <v>47</v>
      </c>
      <c r="J3017" s="26">
        <v>1</v>
      </c>
      <c r="K3017" s="26">
        <v>0</v>
      </c>
      <c r="L3017" s="26">
        <v>0</v>
      </c>
      <c r="M3017" s="26">
        <v>0</v>
      </c>
      <c r="N3017" s="26">
        <v>0</v>
      </c>
      <c r="O3017" s="26">
        <v>0</v>
      </c>
      <c r="P3017" s="26">
        <v>0</v>
      </c>
      <c r="Q3017" s="26">
        <v>0</v>
      </c>
      <c r="R3017" s="26">
        <v>0</v>
      </c>
      <c r="S3017" s="26">
        <v>0</v>
      </c>
      <c r="T3017" s="26">
        <v>0</v>
      </c>
      <c r="U3017" s="26">
        <v>0</v>
      </c>
      <c r="V3017" s="26">
        <v>0</v>
      </c>
      <c r="W3017" s="26">
        <v>0</v>
      </c>
      <c r="X3017" s="26">
        <v>1</v>
      </c>
      <c r="Y3017" s="26">
        <v>1</v>
      </c>
      <c r="Z3017" t="s">
        <v>48</v>
      </c>
      <c r="AA3017" t="s">
        <v>72</v>
      </c>
      <c r="AB3017" t="s">
        <v>50</v>
      </c>
      <c r="AC3017" s="26">
        <v>0</v>
      </c>
      <c r="AD3017" s="26">
        <v>0</v>
      </c>
      <c r="AE3017" s="26">
        <v>0</v>
      </c>
      <c r="AF3017" s="28">
        <v>3.3119999999999998</v>
      </c>
      <c r="AG3017" s="28">
        <v>0.80469999999999997</v>
      </c>
      <c r="AH3017" s="26">
        <v>0</v>
      </c>
      <c r="AI3017" s="26">
        <v>0</v>
      </c>
    </row>
    <row r="3018" spans="1:35" hidden="1" x14ac:dyDescent="0.35">
      <c r="A3018" t="s">
        <v>754</v>
      </c>
      <c r="B3018" s="27" t="s">
        <v>50</v>
      </c>
      <c r="C3018" s="27" t="s">
        <v>50</v>
      </c>
      <c r="D3018" s="27" t="s">
        <v>50</v>
      </c>
      <c r="E3018" s="27" t="s">
        <v>50</v>
      </c>
      <c r="F3018" t="s">
        <v>737</v>
      </c>
      <c r="G3018" t="s">
        <v>738</v>
      </c>
      <c r="H3018" t="s">
        <v>739</v>
      </c>
      <c r="I3018" t="s">
        <v>47</v>
      </c>
      <c r="J3018" s="26">
        <v>1</v>
      </c>
      <c r="K3018" s="26">
        <v>0</v>
      </c>
      <c r="L3018" s="26">
        <v>0</v>
      </c>
      <c r="M3018" s="26">
        <v>0</v>
      </c>
      <c r="N3018" s="26">
        <v>0</v>
      </c>
      <c r="O3018" s="26">
        <v>0</v>
      </c>
      <c r="P3018" s="26">
        <v>0</v>
      </c>
      <c r="Q3018" s="26">
        <v>0</v>
      </c>
      <c r="R3018" s="26">
        <v>0</v>
      </c>
      <c r="S3018" s="26">
        <v>0</v>
      </c>
      <c r="T3018" s="26">
        <v>0</v>
      </c>
      <c r="U3018" s="26">
        <v>0</v>
      </c>
      <c r="V3018" s="26">
        <v>0</v>
      </c>
      <c r="W3018" s="26">
        <v>0</v>
      </c>
      <c r="X3018" s="26">
        <v>1</v>
      </c>
      <c r="Y3018" s="26">
        <v>1</v>
      </c>
      <c r="Z3018" t="s">
        <v>48</v>
      </c>
      <c r="AA3018" t="s">
        <v>72</v>
      </c>
      <c r="AB3018" t="s">
        <v>50</v>
      </c>
      <c r="AC3018" s="26">
        <v>0</v>
      </c>
      <c r="AD3018" s="26">
        <v>0</v>
      </c>
      <c r="AE3018" s="26">
        <v>0</v>
      </c>
      <c r="AF3018" s="28">
        <v>5.3979999999999997</v>
      </c>
      <c r="AG3018" s="28">
        <v>0.81100000000000005</v>
      </c>
      <c r="AH3018" s="26">
        <v>0</v>
      </c>
      <c r="AI3018" s="26">
        <v>0</v>
      </c>
    </row>
    <row r="3019" spans="1:35" hidden="1" x14ac:dyDescent="0.35">
      <c r="A3019" t="s">
        <v>5683</v>
      </c>
      <c r="B3019" s="27" t="s">
        <v>50</v>
      </c>
      <c r="C3019" s="27" t="s">
        <v>50</v>
      </c>
      <c r="D3019" s="27" t="s">
        <v>50</v>
      </c>
      <c r="E3019" s="27" t="s">
        <v>50</v>
      </c>
      <c r="F3019" t="s">
        <v>6289</v>
      </c>
      <c r="G3019" t="s">
        <v>5677</v>
      </c>
      <c r="H3019" t="s">
        <v>5678</v>
      </c>
      <c r="I3019" t="s">
        <v>359</v>
      </c>
      <c r="J3019" s="26">
        <v>0</v>
      </c>
      <c r="K3019" s="26">
        <v>0</v>
      </c>
      <c r="L3019" s="26">
        <v>0</v>
      </c>
      <c r="M3019" s="26">
        <v>0</v>
      </c>
      <c r="N3019" s="26">
        <v>0</v>
      </c>
      <c r="O3019" s="26">
        <v>0</v>
      </c>
      <c r="P3019" s="26">
        <v>0</v>
      </c>
      <c r="Q3019" s="26">
        <v>0</v>
      </c>
      <c r="R3019" s="26">
        <v>0</v>
      </c>
      <c r="S3019" s="26">
        <v>0</v>
      </c>
      <c r="T3019" s="26">
        <v>0</v>
      </c>
      <c r="U3019" s="26">
        <v>0</v>
      </c>
      <c r="V3019" s="26">
        <v>1</v>
      </c>
      <c r="W3019" s="26">
        <v>0</v>
      </c>
      <c r="X3019" s="26">
        <v>1</v>
      </c>
      <c r="Y3019" s="26">
        <v>1</v>
      </c>
      <c r="Z3019" t="s">
        <v>2513</v>
      </c>
      <c r="AA3019" t="s">
        <v>50</v>
      </c>
      <c r="AB3019" t="s">
        <v>128</v>
      </c>
      <c r="AC3019" s="26">
        <v>0</v>
      </c>
      <c r="AD3019" s="26">
        <v>0</v>
      </c>
      <c r="AE3019" s="26">
        <v>0</v>
      </c>
      <c r="AF3019" s="28">
        <v>23.53</v>
      </c>
      <c r="AG3019" s="28">
        <v>1.522</v>
      </c>
      <c r="AH3019" s="26">
        <v>1</v>
      </c>
      <c r="AI3019" s="26">
        <v>0</v>
      </c>
    </row>
    <row r="3020" spans="1:35" hidden="1" x14ac:dyDescent="0.35">
      <c r="A3020" t="s">
        <v>220</v>
      </c>
      <c r="B3020" s="27">
        <v>26665</v>
      </c>
      <c r="C3020" s="27" t="s">
        <v>6162</v>
      </c>
      <c r="D3020" s="27" t="s">
        <v>221</v>
      </c>
      <c r="E3020" s="27" t="s">
        <v>222</v>
      </c>
      <c r="F3020" t="s">
        <v>6637</v>
      </c>
      <c r="G3020" t="s">
        <v>223</v>
      </c>
      <c r="H3020" t="s">
        <v>224</v>
      </c>
      <c r="I3020" t="s">
        <v>225</v>
      </c>
      <c r="J3020" s="26">
        <v>0</v>
      </c>
      <c r="K3020" s="26">
        <v>0</v>
      </c>
      <c r="L3020" s="26">
        <v>0</v>
      </c>
      <c r="M3020" s="26">
        <v>1</v>
      </c>
      <c r="N3020" s="26">
        <v>0</v>
      </c>
      <c r="O3020" s="26">
        <v>0</v>
      </c>
      <c r="P3020" s="26">
        <v>0</v>
      </c>
      <c r="Q3020" s="26">
        <v>0</v>
      </c>
      <c r="R3020" s="26">
        <v>1</v>
      </c>
      <c r="S3020" s="26">
        <v>0</v>
      </c>
      <c r="T3020" s="26">
        <v>0</v>
      </c>
      <c r="U3020" s="26">
        <v>0</v>
      </c>
      <c r="V3020" s="26">
        <v>0</v>
      </c>
      <c r="W3020" s="26">
        <v>0</v>
      </c>
      <c r="X3020" s="26">
        <v>9</v>
      </c>
      <c r="Y3020" s="26">
        <v>2</v>
      </c>
      <c r="Z3020" t="s">
        <v>32</v>
      </c>
      <c r="AA3020" t="s">
        <v>132</v>
      </c>
      <c r="AB3020" t="s">
        <v>226</v>
      </c>
      <c r="AC3020" s="26">
        <v>0</v>
      </c>
      <c r="AD3020" s="26">
        <v>1</v>
      </c>
      <c r="AE3020" s="26">
        <v>0</v>
      </c>
      <c r="AF3020" s="28">
        <v>50.82</v>
      </c>
      <c r="AG3020" s="28">
        <v>1.82</v>
      </c>
      <c r="AH3020" s="26">
        <v>1</v>
      </c>
      <c r="AI3020" s="26">
        <v>0</v>
      </c>
    </row>
    <row r="3021" spans="1:35" hidden="1" x14ac:dyDescent="0.35">
      <c r="A3021" t="s">
        <v>5145</v>
      </c>
      <c r="B3021" s="27" t="s">
        <v>50</v>
      </c>
      <c r="C3021" s="27" t="s">
        <v>50</v>
      </c>
      <c r="D3021" s="27" t="s">
        <v>50</v>
      </c>
      <c r="E3021" s="27" t="s">
        <v>50</v>
      </c>
      <c r="F3021" t="s">
        <v>6305</v>
      </c>
      <c r="G3021" t="s">
        <v>1792</v>
      </c>
      <c r="H3021" t="s">
        <v>1793</v>
      </c>
      <c r="I3021" t="s">
        <v>213</v>
      </c>
      <c r="J3021" s="26">
        <v>0</v>
      </c>
      <c r="K3021" s="26">
        <v>0</v>
      </c>
      <c r="L3021" s="26">
        <v>0</v>
      </c>
      <c r="M3021" s="26">
        <v>0</v>
      </c>
      <c r="N3021" s="26">
        <v>0</v>
      </c>
      <c r="O3021" s="26">
        <v>0</v>
      </c>
      <c r="P3021" s="26">
        <v>0</v>
      </c>
      <c r="Q3021" s="26">
        <v>0</v>
      </c>
      <c r="R3021" s="26">
        <v>1</v>
      </c>
      <c r="S3021" s="26">
        <v>0</v>
      </c>
      <c r="T3021" s="26">
        <v>0</v>
      </c>
      <c r="U3021" s="26">
        <v>0</v>
      </c>
      <c r="V3021" s="26">
        <v>0</v>
      </c>
      <c r="W3021" s="26">
        <v>0</v>
      </c>
      <c r="X3021" s="26">
        <v>1</v>
      </c>
      <c r="Y3021" s="26">
        <v>1</v>
      </c>
      <c r="Z3021" t="s">
        <v>2513</v>
      </c>
      <c r="AA3021" t="s">
        <v>50</v>
      </c>
      <c r="AB3021" t="s">
        <v>169</v>
      </c>
      <c r="AC3021" s="26">
        <v>0</v>
      </c>
      <c r="AD3021" s="26">
        <v>0</v>
      </c>
      <c r="AE3021" s="26">
        <v>0</v>
      </c>
      <c r="AF3021" s="28">
        <v>228700</v>
      </c>
      <c r="AG3021" s="28">
        <v>0.40610000000000002</v>
      </c>
      <c r="AH3021" s="26">
        <v>1</v>
      </c>
      <c r="AI3021" s="26">
        <v>0</v>
      </c>
    </row>
    <row r="3022" spans="1:35" hidden="1" x14ac:dyDescent="0.35">
      <c r="A3022" t="s">
        <v>4878</v>
      </c>
      <c r="B3022" s="27" t="s">
        <v>50</v>
      </c>
      <c r="C3022" s="27" t="s">
        <v>50</v>
      </c>
      <c r="D3022" s="27" t="s">
        <v>50</v>
      </c>
      <c r="E3022" s="27" t="s">
        <v>50</v>
      </c>
      <c r="F3022" t="s">
        <v>6453</v>
      </c>
      <c r="G3022" t="s">
        <v>2091</v>
      </c>
      <c r="H3022" t="s">
        <v>2092</v>
      </c>
      <c r="I3022" t="s">
        <v>213</v>
      </c>
      <c r="J3022" s="26">
        <v>0</v>
      </c>
      <c r="K3022" s="26">
        <v>0</v>
      </c>
      <c r="L3022" s="26">
        <v>0</v>
      </c>
      <c r="M3022" s="26">
        <v>0</v>
      </c>
      <c r="N3022" s="26">
        <v>0</v>
      </c>
      <c r="O3022" s="26">
        <v>0</v>
      </c>
      <c r="P3022" s="26">
        <v>0</v>
      </c>
      <c r="Q3022" s="26">
        <v>0</v>
      </c>
      <c r="R3022" s="26">
        <v>1</v>
      </c>
      <c r="S3022" s="26">
        <v>0</v>
      </c>
      <c r="T3022" s="26">
        <v>0</v>
      </c>
      <c r="U3022" s="26">
        <v>0</v>
      </c>
      <c r="V3022" s="26">
        <v>0</v>
      </c>
      <c r="W3022" s="26">
        <v>0</v>
      </c>
      <c r="X3022" s="26">
        <v>1</v>
      </c>
      <c r="Y3022" s="26">
        <v>1</v>
      </c>
      <c r="Z3022" t="s">
        <v>2513</v>
      </c>
      <c r="AA3022" t="s">
        <v>50</v>
      </c>
      <c r="AB3022" t="s">
        <v>169</v>
      </c>
      <c r="AC3022" s="26">
        <v>0</v>
      </c>
      <c r="AD3022" s="26">
        <v>0</v>
      </c>
      <c r="AE3022" s="26">
        <v>0</v>
      </c>
      <c r="AF3022" s="28">
        <v>5373000</v>
      </c>
      <c r="AG3022" s="28">
        <v>4.002E-2</v>
      </c>
      <c r="AH3022" s="26">
        <v>1</v>
      </c>
      <c r="AI3022" s="26">
        <v>0</v>
      </c>
    </row>
    <row r="3023" spans="1:35" hidden="1" x14ac:dyDescent="0.35">
      <c r="A3023" t="s">
        <v>3390</v>
      </c>
      <c r="B3023" s="27">
        <v>70696540</v>
      </c>
      <c r="C3023" s="27" t="s">
        <v>3391</v>
      </c>
      <c r="D3023" s="27" t="s">
        <v>50</v>
      </c>
      <c r="E3023" s="27" t="s">
        <v>50</v>
      </c>
      <c r="F3023" t="s">
        <v>6408</v>
      </c>
      <c r="G3023" t="s">
        <v>3382</v>
      </c>
      <c r="H3023" t="s">
        <v>221</v>
      </c>
      <c r="I3023" t="s">
        <v>40</v>
      </c>
      <c r="J3023" s="26">
        <v>0</v>
      </c>
      <c r="K3023" s="26">
        <v>1</v>
      </c>
      <c r="L3023" s="26">
        <v>0</v>
      </c>
      <c r="M3023" s="26">
        <v>0</v>
      </c>
      <c r="N3023" s="26">
        <v>0</v>
      </c>
      <c r="O3023" s="26">
        <v>0</v>
      </c>
      <c r="P3023" s="26">
        <v>0</v>
      </c>
      <c r="Q3023" s="26">
        <v>0</v>
      </c>
      <c r="R3023" s="26">
        <v>0</v>
      </c>
      <c r="S3023" s="26">
        <v>0</v>
      </c>
      <c r="T3023" s="26">
        <v>0</v>
      </c>
      <c r="U3023" s="26">
        <v>0</v>
      </c>
      <c r="V3023" s="26">
        <v>0</v>
      </c>
      <c r="W3023" s="26">
        <v>0</v>
      </c>
      <c r="X3023" s="26">
        <v>1</v>
      </c>
      <c r="Y3023" s="26">
        <v>1</v>
      </c>
      <c r="Z3023" t="s">
        <v>2513</v>
      </c>
      <c r="AA3023" t="s">
        <v>50</v>
      </c>
      <c r="AB3023" t="s">
        <v>169</v>
      </c>
      <c r="AC3023" s="26">
        <v>0</v>
      </c>
      <c r="AD3023" s="26">
        <v>0</v>
      </c>
      <c r="AE3023" s="26">
        <v>0</v>
      </c>
      <c r="AF3023" s="28">
        <v>5.7569999999999997</v>
      </c>
      <c r="AG3023" s="28">
        <v>0.91590000000000005</v>
      </c>
      <c r="AH3023" s="26">
        <v>0</v>
      </c>
      <c r="AI3023" s="26">
        <v>0</v>
      </c>
    </row>
    <row r="3024" spans="1:35" hidden="1" x14ac:dyDescent="0.35">
      <c r="A3024" t="s">
        <v>5529</v>
      </c>
      <c r="B3024" s="27" t="s">
        <v>50</v>
      </c>
      <c r="C3024" s="27" t="s">
        <v>50</v>
      </c>
      <c r="D3024" s="27" t="s">
        <v>50</v>
      </c>
      <c r="E3024" s="27" t="s">
        <v>50</v>
      </c>
      <c r="F3024" t="s">
        <v>6638</v>
      </c>
      <c r="G3024" t="s">
        <v>5530</v>
      </c>
      <c r="H3024" t="s">
        <v>5531</v>
      </c>
      <c r="I3024" t="s">
        <v>345</v>
      </c>
      <c r="J3024" s="26">
        <v>0</v>
      </c>
      <c r="K3024" s="26">
        <v>0</v>
      </c>
      <c r="L3024" s="26">
        <v>0</v>
      </c>
      <c r="M3024" s="26">
        <v>1</v>
      </c>
      <c r="N3024" s="26">
        <v>0</v>
      </c>
      <c r="O3024" s="26">
        <v>0</v>
      </c>
      <c r="P3024" s="26">
        <v>0</v>
      </c>
      <c r="Q3024" s="26">
        <v>0</v>
      </c>
      <c r="R3024" s="26">
        <v>0</v>
      </c>
      <c r="S3024" s="26">
        <v>0</v>
      </c>
      <c r="T3024" s="26">
        <v>0</v>
      </c>
      <c r="U3024" s="26">
        <v>0</v>
      </c>
      <c r="V3024" s="26">
        <v>0</v>
      </c>
      <c r="W3024" s="26">
        <v>0</v>
      </c>
      <c r="X3024" s="26">
        <v>2</v>
      </c>
      <c r="Y3024" s="26">
        <v>1</v>
      </c>
      <c r="Z3024" t="s">
        <v>2513</v>
      </c>
      <c r="AA3024" t="s">
        <v>50</v>
      </c>
      <c r="AB3024" t="s">
        <v>535</v>
      </c>
      <c r="AC3024" s="26">
        <v>0</v>
      </c>
      <c r="AD3024" s="26">
        <v>0</v>
      </c>
      <c r="AE3024" s="26">
        <v>0</v>
      </c>
      <c r="AF3024" s="28">
        <v>3851000</v>
      </c>
      <c r="AG3024" s="28">
        <v>5.5140000000000002E-2</v>
      </c>
      <c r="AH3024" s="26">
        <v>1</v>
      </c>
      <c r="AI3024" s="26">
        <v>0</v>
      </c>
    </row>
    <row r="3025" spans="1:35" hidden="1" x14ac:dyDescent="0.35">
      <c r="A3025" t="s">
        <v>4634</v>
      </c>
      <c r="B3025" s="27" t="s">
        <v>50</v>
      </c>
      <c r="C3025" s="27" t="s">
        <v>50</v>
      </c>
      <c r="D3025" s="27" t="s">
        <v>50</v>
      </c>
      <c r="E3025" s="27" t="s">
        <v>50</v>
      </c>
      <c r="F3025" t="s">
        <v>6454</v>
      </c>
      <c r="G3025" t="s">
        <v>4627</v>
      </c>
      <c r="H3025" t="s">
        <v>4628</v>
      </c>
      <c r="I3025" t="s">
        <v>345</v>
      </c>
      <c r="J3025" s="26">
        <v>0</v>
      </c>
      <c r="K3025" s="26">
        <v>0</v>
      </c>
      <c r="L3025" s="26">
        <v>0</v>
      </c>
      <c r="M3025" s="26">
        <v>1</v>
      </c>
      <c r="N3025" s="26">
        <v>0</v>
      </c>
      <c r="O3025" s="26">
        <v>0</v>
      </c>
      <c r="P3025" s="26">
        <v>0</v>
      </c>
      <c r="Q3025" s="26">
        <v>0</v>
      </c>
      <c r="R3025" s="26">
        <v>0</v>
      </c>
      <c r="S3025" s="26">
        <v>0</v>
      </c>
      <c r="T3025" s="26">
        <v>0</v>
      </c>
      <c r="U3025" s="26">
        <v>0</v>
      </c>
      <c r="V3025" s="26">
        <v>0</v>
      </c>
      <c r="W3025" s="26">
        <v>0</v>
      </c>
      <c r="X3025" s="26">
        <v>1</v>
      </c>
      <c r="Y3025" s="26">
        <v>1</v>
      </c>
      <c r="Z3025" t="s">
        <v>2513</v>
      </c>
      <c r="AA3025" t="s">
        <v>50</v>
      </c>
      <c r="AB3025" t="s">
        <v>169</v>
      </c>
      <c r="AC3025" s="26">
        <v>0</v>
      </c>
      <c r="AD3025" s="26">
        <v>0</v>
      </c>
      <c r="AE3025" s="26">
        <v>0</v>
      </c>
      <c r="AF3025" s="28">
        <v>1255</v>
      </c>
      <c r="AG3025" s="28">
        <v>5.1189999999999999E-2</v>
      </c>
      <c r="AH3025" s="26">
        <v>1</v>
      </c>
      <c r="AI3025" s="26">
        <v>0</v>
      </c>
    </row>
    <row r="3026" spans="1:35" hidden="1" x14ac:dyDescent="0.35">
      <c r="A3026" t="s">
        <v>5650</v>
      </c>
      <c r="B3026" s="27" t="s">
        <v>50</v>
      </c>
      <c r="C3026" s="27" t="s">
        <v>50</v>
      </c>
      <c r="D3026" s="27" t="s">
        <v>50</v>
      </c>
      <c r="E3026" s="27" t="s">
        <v>50</v>
      </c>
      <c r="F3026" t="s">
        <v>6440</v>
      </c>
      <c r="G3026" t="s">
        <v>5641</v>
      </c>
      <c r="H3026" t="s">
        <v>5642</v>
      </c>
      <c r="I3026" t="s">
        <v>345</v>
      </c>
      <c r="J3026" s="26">
        <v>0</v>
      </c>
      <c r="K3026" s="26">
        <v>0</v>
      </c>
      <c r="L3026" s="26">
        <v>0</v>
      </c>
      <c r="M3026" s="26">
        <v>1</v>
      </c>
      <c r="N3026" s="26">
        <v>0</v>
      </c>
      <c r="O3026" s="26">
        <v>0</v>
      </c>
      <c r="P3026" s="26">
        <v>0</v>
      </c>
      <c r="Q3026" s="26">
        <v>0</v>
      </c>
      <c r="R3026" s="26">
        <v>0</v>
      </c>
      <c r="S3026" s="26">
        <v>0</v>
      </c>
      <c r="T3026" s="26">
        <v>0</v>
      </c>
      <c r="U3026" s="26">
        <v>0</v>
      </c>
      <c r="V3026" s="26">
        <v>0</v>
      </c>
      <c r="W3026" s="26">
        <v>0</v>
      </c>
      <c r="X3026" s="26">
        <v>1</v>
      </c>
      <c r="Y3026" s="26">
        <v>1</v>
      </c>
      <c r="Z3026" t="s">
        <v>2513</v>
      </c>
      <c r="AA3026" t="s">
        <v>50</v>
      </c>
      <c r="AB3026" t="s">
        <v>169</v>
      </c>
      <c r="AC3026" s="26">
        <v>0</v>
      </c>
      <c r="AD3026" s="26">
        <v>0</v>
      </c>
      <c r="AE3026" s="26">
        <v>0</v>
      </c>
      <c r="AF3026" s="28">
        <v>4176000</v>
      </c>
      <c r="AG3026" s="28">
        <v>5.2240000000000002E-2</v>
      </c>
      <c r="AH3026" s="26">
        <v>1</v>
      </c>
      <c r="AI3026" s="26">
        <v>0</v>
      </c>
    </row>
    <row r="3027" spans="1:35" hidden="1" x14ac:dyDescent="0.35">
      <c r="A3027" t="s">
        <v>3986</v>
      </c>
      <c r="B3027" s="27" t="s">
        <v>50</v>
      </c>
      <c r="C3027" s="27" t="s">
        <v>50</v>
      </c>
      <c r="D3027" s="27" t="s">
        <v>50</v>
      </c>
      <c r="E3027" s="27" t="s">
        <v>50</v>
      </c>
      <c r="F3027" t="s">
        <v>6456</v>
      </c>
      <c r="G3027" t="s">
        <v>1053</v>
      </c>
      <c r="H3027" t="s">
        <v>1054</v>
      </c>
      <c r="I3027" t="s">
        <v>345</v>
      </c>
      <c r="J3027" s="26">
        <v>0</v>
      </c>
      <c r="K3027" s="26">
        <v>0</v>
      </c>
      <c r="L3027" s="26">
        <v>0</v>
      </c>
      <c r="M3027" s="26">
        <v>1</v>
      </c>
      <c r="N3027" s="26">
        <v>0</v>
      </c>
      <c r="O3027" s="26">
        <v>0</v>
      </c>
      <c r="P3027" s="26">
        <v>0</v>
      </c>
      <c r="Q3027" s="26">
        <v>0</v>
      </c>
      <c r="R3027" s="26">
        <v>0</v>
      </c>
      <c r="S3027" s="26">
        <v>0</v>
      </c>
      <c r="T3027" s="26">
        <v>0</v>
      </c>
      <c r="U3027" s="26">
        <v>0</v>
      </c>
      <c r="V3027" s="26">
        <v>0</v>
      </c>
      <c r="W3027" s="26">
        <v>0</v>
      </c>
      <c r="X3027" s="26">
        <v>1</v>
      </c>
      <c r="Y3027" s="26">
        <v>1</v>
      </c>
      <c r="Z3027" t="s">
        <v>2513</v>
      </c>
      <c r="AA3027" t="s">
        <v>50</v>
      </c>
      <c r="AB3027" t="s">
        <v>353</v>
      </c>
      <c r="AC3027" s="26">
        <v>0</v>
      </c>
      <c r="AD3027" s="26">
        <v>0</v>
      </c>
      <c r="AE3027" s="26">
        <v>0</v>
      </c>
      <c r="AF3027" s="28">
        <v>1520000</v>
      </c>
      <c r="AG3027" s="28">
        <v>0.1545</v>
      </c>
      <c r="AH3027" s="26">
        <v>1</v>
      </c>
      <c r="AI3027" s="26">
        <v>0</v>
      </c>
    </row>
    <row r="3028" spans="1:35" hidden="1" x14ac:dyDescent="0.35">
      <c r="A3028" t="s">
        <v>5617</v>
      </c>
      <c r="B3028" s="27" t="s">
        <v>50</v>
      </c>
      <c r="C3028" s="27" t="s">
        <v>50</v>
      </c>
      <c r="D3028" s="27" t="s">
        <v>50</v>
      </c>
      <c r="E3028" s="27" t="s">
        <v>50</v>
      </c>
      <c r="F3028" t="s">
        <v>6449</v>
      </c>
      <c r="G3028" t="s">
        <v>5609</v>
      </c>
      <c r="H3028" t="s">
        <v>5610</v>
      </c>
      <c r="I3028" t="s">
        <v>345</v>
      </c>
      <c r="J3028" s="26">
        <v>0</v>
      </c>
      <c r="K3028" s="26">
        <v>0</v>
      </c>
      <c r="L3028" s="26">
        <v>0</v>
      </c>
      <c r="M3028" s="26">
        <v>1</v>
      </c>
      <c r="N3028" s="26">
        <v>0</v>
      </c>
      <c r="O3028" s="26">
        <v>0</v>
      </c>
      <c r="P3028" s="26">
        <v>0</v>
      </c>
      <c r="Q3028" s="26">
        <v>0</v>
      </c>
      <c r="R3028" s="26">
        <v>0</v>
      </c>
      <c r="S3028" s="26">
        <v>0</v>
      </c>
      <c r="T3028" s="26">
        <v>0</v>
      </c>
      <c r="U3028" s="26">
        <v>0</v>
      </c>
      <c r="V3028" s="26">
        <v>0</v>
      </c>
      <c r="W3028" s="26">
        <v>0</v>
      </c>
      <c r="X3028" s="26">
        <v>1</v>
      </c>
      <c r="Y3028" s="26">
        <v>1</v>
      </c>
      <c r="Z3028" t="s">
        <v>2513</v>
      </c>
      <c r="AA3028" t="s">
        <v>50</v>
      </c>
      <c r="AB3028" t="s">
        <v>169</v>
      </c>
      <c r="AC3028" s="26">
        <v>0</v>
      </c>
      <c r="AD3028" s="26">
        <v>0</v>
      </c>
      <c r="AE3028" s="26">
        <v>0</v>
      </c>
      <c r="AF3028" s="28">
        <v>4151000</v>
      </c>
      <c r="AG3028" s="28">
        <v>5.8299999999999998E-2</v>
      </c>
      <c r="AH3028" s="26">
        <v>1</v>
      </c>
      <c r="AI3028" s="26">
        <v>0</v>
      </c>
    </row>
    <row r="3029" spans="1:35" hidden="1" x14ac:dyDescent="0.35">
      <c r="A3029" t="s">
        <v>5138</v>
      </c>
      <c r="B3029" s="27" t="s">
        <v>50</v>
      </c>
      <c r="C3029" s="27" t="s">
        <v>50</v>
      </c>
      <c r="D3029" s="27" t="s">
        <v>50</v>
      </c>
      <c r="E3029" s="27" t="s">
        <v>50</v>
      </c>
      <c r="F3029" t="s">
        <v>6422</v>
      </c>
      <c r="G3029" t="s">
        <v>5126</v>
      </c>
      <c r="H3029" t="s">
        <v>5127</v>
      </c>
      <c r="I3029" t="s">
        <v>213</v>
      </c>
      <c r="J3029" s="26">
        <v>0</v>
      </c>
      <c r="K3029" s="26">
        <v>0</v>
      </c>
      <c r="L3029" s="26">
        <v>0</v>
      </c>
      <c r="M3029" s="26">
        <v>0</v>
      </c>
      <c r="N3029" s="26">
        <v>0</v>
      </c>
      <c r="O3029" s="26">
        <v>0</v>
      </c>
      <c r="P3029" s="26">
        <v>0</v>
      </c>
      <c r="Q3029" s="26">
        <v>0</v>
      </c>
      <c r="R3029" s="26">
        <v>1</v>
      </c>
      <c r="S3029" s="26">
        <v>0</v>
      </c>
      <c r="T3029" s="26">
        <v>0</v>
      </c>
      <c r="U3029" s="26">
        <v>0</v>
      </c>
      <c r="V3029" s="26">
        <v>0</v>
      </c>
      <c r="W3029" s="26">
        <v>0</v>
      </c>
      <c r="X3029" s="26">
        <v>1</v>
      </c>
      <c r="Y3029" s="26">
        <v>1</v>
      </c>
      <c r="Z3029" t="s">
        <v>2513</v>
      </c>
      <c r="AA3029" t="s">
        <v>50</v>
      </c>
      <c r="AB3029" t="s">
        <v>169</v>
      </c>
      <c r="AC3029" s="26">
        <v>0</v>
      </c>
      <c r="AD3029" s="26">
        <v>0</v>
      </c>
      <c r="AE3029" s="26">
        <v>0</v>
      </c>
      <c r="AF3029" s="28">
        <v>343300</v>
      </c>
      <c r="AG3029" s="28">
        <v>0.38700000000000001</v>
      </c>
      <c r="AH3029" s="26">
        <v>1</v>
      </c>
      <c r="AI3029" s="26">
        <v>0</v>
      </c>
    </row>
    <row r="3030" spans="1:35" hidden="1" x14ac:dyDescent="0.35">
      <c r="A3030" t="s">
        <v>2504</v>
      </c>
      <c r="B3030" s="27" t="s">
        <v>50</v>
      </c>
      <c r="C3030" s="27" t="s">
        <v>50</v>
      </c>
      <c r="D3030" s="27" t="s">
        <v>50</v>
      </c>
      <c r="E3030" s="27" t="s">
        <v>50</v>
      </c>
      <c r="F3030" t="s">
        <v>6639</v>
      </c>
      <c r="G3030" t="s">
        <v>50</v>
      </c>
      <c r="H3030" t="s">
        <v>2505</v>
      </c>
      <c r="I3030" t="s">
        <v>213</v>
      </c>
      <c r="J3030" s="26">
        <v>0</v>
      </c>
      <c r="K3030" s="26">
        <v>0</v>
      </c>
      <c r="L3030" s="26">
        <v>0</v>
      </c>
      <c r="M3030" s="26">
        <v>0</v>
      </c>
      <c r="N3030" s="26">
        <v>0</v>
      </c>
      <c r="O3030" s="26">
        <v>0</v>
      </c>
      <c r="P3030" s="26">
        <v>0</v>
      </c>
      <c r="Q3030" s="26">
        <v>0</v>
      </c>
      <c r="R3030" s="26">
        <v>1</v>
      </c>
      <c r="S3030" s="26">
        <v>0</v>
      </c>
      <c r="T3030" s="26">
        <v>0</v>
      </c>
      <c r="U3030" s="26">
        <v>0</v>
      </c>
      <c r="V3030" s="26">
        <v>0</v>
      </c>
      <c r="W3030" s="26">
        <v>0</v>
      </c>
      <c r="X3030" s="26">
        <v>0</v>
      </c>
      <c r="Y3030" s="26">
        <v>1</v>
      </c>
      <c r="Z3030" t="s">
        <v>48</v>
      </c>
      <c r="AA3030" t="s">
        <v>49</v>
      </c>
      <c r="AB3030" t="s">
        <v>50</v>
      </c>
      <c r="AC3030" s="26">
        <v>0</v>
      </c>
      <c r="AD3030" s="26">
        <v>0</v>
      </c>
      <c r="AE3030" s="26">
        <v>0</v>
      </c>
      <c r="AF3030" s="28">
        <v>214100</v>
      </c>
      <c r="AG3030" s="28">
        <v>0.2238</v>
      </c>
      <c r="AH3030" s="26">
        <v>1</v>
      </c>
      <c r="AI3030" s="26">
        <v>0</v>
      </c>
    </row>
    <row r="3031" spans="1:35" hidden="1" x14ac:dyDescent="0.35">
      <c r="A3031" t="s">
        <v>1298</v>
      </c>
      <c r="B3031" s="27" t="s">
        <v>50</v>
      </c>
      <c r="C3031" s="27" t="s">
        <v>50</v>
      </c>
      <c r="D3031" s="27" t="s">
        <v>50</v>
      </c>
      <c r="E3031" s="27" t="s">
        <v>50</v>
      </c>
      <c r="F3031" t="s">
        <v>1299</v>
      </c>
      <c r="G3031" t="s">
        <v>1300</v>
      </c>
      <c r="H3031" t="s">
        <v>1301</v>
      </c>
      <c r="I3031" t="s">
        <v>213</v>
      </c>
      <c r="J3031" s="26">
        <v>0</v>
      </c>
      <c r="K3031" s="26">
        <v>0</v>
      </c>
      <c r="L3031" s="26">
        <v>0</v>
      </c>
      <c r="M3031" s="26">
        <v>0</v>
      </c>
      <c r="N3031" s="26">
        <v>0</v>
      </c>
      <c r="O3031" s="26">
        <v>0</v>
      </c>
      <c r="P3031" s="26">
        <v>0</v>
      </c>
      <c r="Q3031" s="26">
        <v>0</v>
      </c>
      <c r="R3031" s="26">
        <v>1</v>
      </c>
      <c r="S3031" s="26">
        <v>0</v>
      </c>
      <c r="T3031" s="26">
        <v>0</v>
      </c>
      <c r="U3031" s="26">
        <v>0</v>
      </c>
      <c r="V3031" s="26">
        <v>0</v>
      </c>
      <c r="W3031" s="26">
        <v>0</v>
      </c>
      <c r="X3031" s="26">
        <v>1</v>
      </c>
      <c r="Y3031" s="26">
        <v>1</v>
      </c>
      <c r="Z3031" t="s">
        <v>48</v>
      </c>
      <c r="AA3031" t="s">
        <v>49</v>
      </c>
      <c r="AB3031" t="s">
        <v>50</v>
      </c>
      <c r="AC3031" s="26">
        <v>0</v>
      </c>
      <c r="AD3031" s="26">
        <v>0</v>
      </c>
      <c r="AE3031" s="26">
        <v>0</v>
      </c>
      <c r="AF3031" s="28">
        <v>62.61</v>
      </c>
      <c r="AG3031" s="28">
        <v>19.579999999999998</v>
      </c>
      <c r="AH3031" s="26">
        <v>1</v>
      </c>
      <c r="AI3031" s="26">
        <v>0</v>
      </c>
    </row>
    <row r="3032" spans="1:35" hidden="1" x14ac:dyDescent="0.35">
      <c r="A3032" t="s">
        <v>2506</v>
      </c>
      <c r="B3032" s="27" t="s">
        <v>50</v>
      </c>
      <c r="C3032" s="27" t="s">
        <v>50</v>
      </c>
      <c r="D3032" s="27" t="s">
        <v>50</v>
      </c>
      <c r="E3032" s="27" t="s">
        <v>50</v>
      </c>
      <c r="F3032" t="s">
        <v>6639</v>
      </c>
      <c r="G3032" t="s">
        <v>50</v>
      </c>
      <c r="H3032" t="s">
        <v>2505</v>
      </c>
      <c r="I3032" t="s">
        <v>213</v>
      </c>
      <c r="J3032" s="26">
        <v>0</v>
      </c>
      <c r="K3032" s="26">
        <v>0</v>
      </c>
      <c r="L3032" s="26">
        <v>0</v>
      </c>
      <c r="M3032" s="26">
        <v>0</v>
      </c>
      <c r="N3032" s="26">
        <v>0</v>
      </c>
      <c r="O3032" s="26">
        <v>0</v>
      </c>
      <c r="P3032" s="26">
        <v>0</v>
      </c>
      <c r="Q3032" s="26">
        <v>0</v>
      </c>
      <c r="R3032" s="26">
        <v>1</v>
      </c>
      <c r="S3032" s="26">
        <v>0</v>
      </c>
      <c r="T3032" s="26">
        <v>0</v>
      </c>
      <c r="U3032" s="26">
        <v>0</v>
      </c>
      <c r="V3032" s="26">
        <v>0</v>
      </c>
      <c r="W3032" s="26">
        <v>0</v>
      </c>
      <c r="X3032" s="26">
        <v>0</v>
      </c>
      <c r="Y3032" s="26">
        <v>1</v>
      </c>
      <c r="Z3032" t="s">
        <v>48</v>
      </c>
      <c r="AA3032" t="s">
        <v>33</v>
      </c>
      <c r="AB3032" t="s">
        <v>50</v>
      </c>
      <c r="AC3032" s="26">
        <v>0</v>
      </c>
      <c r="AD3032" s="26">
        <v>0</v>
      </c>
      <c r="AE3032" s="26">
        <v>0</v>
      </c>
      <c r="AF3032" s="28">
        <v>654500</v>
      </c>
      <c r="AG3032" s="28">
        <v>0.1802</v>
      </c>
      <c r="AH3032" s="26">
        <v>1</v>
      </c>
      <c r="AI3032" s="26">
        <v>0</v>
      </c>
    </row>
    <row r="3033" spans="1:35" hidden="1" x14ac:dyDescent="0.35">
      <c r="A3033" t="s">
        <v>1830</v>
      </c>
      <c r="B3033" s="27" t="s">
        <v>50</v>
      </c>
      <c r="C3033" s="27" t="s">
        <v>50</v>
      </c>
      <c r="D3033" s="27" t="s">
        <v>50</v>
      </c>
      <c r="E3033" s="27" t="s">
        <v>50</v>
      </c>
      <c r="F3033" t="s">
        <v>6640</v>
      </c>
      <c r="G3033" t="s">
        <v>1826</v>
      </c>
      <c r="H3033" t="s">
        <v>1827</v>
      </c>
      <c r="I3033" t="s">
        <v>213</v>
      </c>
      <c r="J3033" s="26">
        <v>0</v>
      </c>
      <c r="K3033" s="26">
        <v>0</v>
      </c>
      <c r="L3033" s="26">
        <v>0</v>
      </c>
      <c r="M3033" s="26">
        <v>0</v>
      </c>
      <c r="N3033" s="26">
        <v>0</v>
      </c>
      <c r="O3033" s="26">
        <v>0</v>
      </c>
      <c r="P3033" s="26">
        <v>0</v>
      </c>
      <c r="Q3033" s="26">
        <v>0</v>
      </c>
      <c r="R3033" s="26">
        <v>1</v>
      </c>
      <c r="S3033" s="26">
        <v>0</v>
      </c>
      <c r="T3033" s="26">
        <v>0</v>
      </c>
      <c r="U3033" s="26">
        <v>0</v>
      </c>
      <c r="V3033" s="26">
        <v>0</v>
      </c>
      <c r="W3033" s="26">
        <v>0</v>
      </c>
      <c r="X3033" s="26">
        <v>1</v>
      </c>
      <c r="Y3033" s="26">
        <v>1</v>
      </c>
      <c r="Z3033" t="s">
        <v>32</v>
      </c>
      <c r="AA3033" t="s">
        <v>33</v>
      </c>
      <c r="AB3033" t="s">
        <v>248</v>
      </c>
      <c r="AC3033" s="26">
        <v>0</v>
      </c>
      <c r="AD3033" s="26">
        <v>0</v>
      </c>
      <c r="AE3033" s="26">
        <v>0</v>
      </c>
      <c r="AF3033" s="28">
        <v>1181000</v>
      </c>
      <c r="AG3033" s="28">
        <v>0.12889999999999999</v>
      </c>
      <c r="AH3033" s="26">
        <v>1</v>
      </c>
      <c r="AI3033" s="26">
        <v>0</v>
      </c>
    </row>
    <row r="3034" spans="1:35" hidden="1" x14ac:dyDescent="0.35">
      <c r="A3034" t="s">
        <v>1938</v>
      </c>
      <c r="B3034" s="27" t="s">
        <v>50</v>
      </c>
      <c r="C3034" s="27" t="s">
        <v>50</v>
      </c>
      <c r="D3034" s="27" t="s">
        <v>50</v>
      </c>
      <c r="E3034" s="27" t="s">
        <v>50</v>
      </c>
      <c r="F3034" t="s">
        <v>6641</v>
      </c>
      <c r="G3034" t="s">
        <v>1936</v>
      </c>
      <c r="H3034" t="s">
        <v>1937</v>
      </c>
      <c r="I3034" t="s">
        <v>213</v>
      </c>
      <c r="J3034" s="26">
        <v>0</v>
      </c>
      <c r="K3034" s="26">
        <v>0</v>
      </c>
      <c r="L3034" s="26">
        <v>0</v>
      </c>
      <c r="M3034" s="26">
        <v>0</v>
      </c>
      <c r="N3034" s="26">
        <v>0</v>
      </c>
      <c r="O3034" s="26">
        <v>0</v>
      </c>
      <c r="P3034" s="26">
        <v>0</v>
      </c>
      <c r="Q3034" s="26">
        <v>0</v>
      </c>
      <c r="R3034" s="26">
        <v>1</v>
      </c>
      <c r="S3034" s="26">
        <v>0</v>
      </c>
      <c r="T3034" s="26">
        <v>0</v>
      </c>
      <c r="U3034" s="26">
        <v>0</v>
      </c>
      <c r="V3034" s="26">
        <v>0</v>
      </c>
      <c r="W3034" s="26">
        <v>0</v>
      </c>
      <c r="X3034" s="26">
        <v>1</v>
      </c>
      <c r="Y3034" s="26">
        <v>1</v>
      </c>
      <c r="Z3034" t="s">
        <v>32</v>
      </c>
      <c r="AA3034" t="s">
        <v>33</v>
      </c>
      <c r="AB3034" t="s">
        <v>248</v>
      </c>
      <c r="AC3034" s="26">
        <v>0</v>
      </c>
      <c r="AD3034" s="26">
        <v>0</v>
      </c>
      <c r="AE3034" s="26">
        <v>0</v>
      </c>
      <c r="AF3034" s="28" t="s">
        <v>50</v>
      </c>
      <c r="AG3034" s="28" t="s">
        <v>50</v>
      </c>
      <c r="AH3034" s="26">
        <v>0</v>
      </c>
      <c r="AI3034" s="26">
        <v>0</v>
      </c>
    </row>
    <row r="3035" spans="1:35" hidden="1" x14ac:dyDescent="0.35">
      <c r="A3035" t="s">
        <v>4325</v>
      </c>
      <c r="B3035" s="27" t="s">
        <v>50</v>
      </c>
      <c r="C3035" s="27" t="s">
        <v>50</v>
      </c>
      <c r="D3035" s="27" t="s">
        <v>50</v>
      </c>
      <c r="E3035" s="27" t="s">
        <v>50</v>
      </c>
      <c r="F3035" t="s">
        <v>6397</v>
      </c>
      <c r="G3035" t="s">
        <v>1432</v>
      </c>
      <c r="H3035" t="s">
        <v>1433</v>
      </c>
      <c r="I3035" t="s">
        <v>213</v>
      </c>
      <c r="J3035" s="26">
        <v>0</v>
      </c>
      <c r="K3035" s="26">
        <v>0</v>
      </c>
      <c r="L3035" s="26">
        <v>0</v>
      </c>
      <c r="M3035" s="26">
        <v>0</v>
      </c>
      <c r="N3035" s="26">
        <v>0</v>
      </c>
      <c r="O3035" s="26">
        <v>0</v>
      </c>
      <c r="P3035" s="26">
        <v>0</v>
      </c>
      <c r="Q3035" s="26">
        <v>0</v>
      </c>
      <c r="R3035" s="26">
        <v>1</v>
      </c>
      <c r="S3035" s="26">
        <v>0</v>
      </c>
      <c r="T3035" s="26">
        <v>0</v>
      </c>
      <c r="U3035" s="26">
        <v>0</v>
      </c>
      <c r="V3035" s="26">
        <v>0</v>
      </c>
      <c r="W3035" s="26">
        <v>0</v>
      </c>
      <c r="X3035" s="26">
        <v>1</v>
      </c>
      <c r="Y3035" s="26">
        <v>1</v>
      </c>
      <c r="Z3035" t="s">
        <v>2513</v>
      </c>
      <c r="AA3035" t="s">
        <v>50</v>
      </c>
      <c r="AB3035" t="s">
        <v>248</v>
      </c>
      <c r="AC3035" s="26">
        <v>0</v>
      </c>
      <c r="AD3035" s="26">
        <v>0</v>
      </c>
      <c r="AE3035" s="26">
        <v>0</v>
      </c>
      <c r="AF3035" s="28">
        <v>133.30000000000001</v>
      </c>
      <c r="AG3035" s="28">
        <v>1.27</v>
      </c>
      <c r="AH3035" s="26">
        <v>1</v>
      </c>
      <c r="AI3035" s="26">
        <v>0</v>
      </c>
    </row>
    <row r="3036" spans="1:35" hidden="1" x14ac:dyDescent="0.35">
      <c r="A3036" t="s">
        <v>939</v>
      </c>
      <c r="B3036" s="27">
        <v>17094</v>
      </c>
      <c r="C3036" s="27" t="s">
        <v>6150</v>
      </c>
      <c r="D3036" s="27" t="s">
        <v>940</v>
      </c>
      <c r="E3036" s="27" t="s">
        <v>941</v>
      </c>
      <c r="F3036" t="s">
        <v>6642</v>
      </c>
      <c r="G3036" t="s">
        <v>942</v>
      </c>
      <c r="H3036" t="s">
        <v>943</v>
      </c>
      <c r="I3036" t="s">
        <v>40</v>
      </c>
      <c r="J3036" s="26">
        <v>0</v>
      </c>
      <c r="K3036" s="26">
        <v>1</v>
      </c>
      <c r="L3036" s="26">
        <v>0</v>
      </c>
      <c r="M3036" s="26">
        <v>0</v>
      </c>
      <c r="N3036" s="26">
        <v>0</v>
      </c>
      <c r="O3036" s="26">
        <v>0</v>
      </c>
      <c r="P3036" s="26">
        <v>0</v>
      </c>
      <c r="Q3036" s="26">
        <v>0</v>
      </c>
      <c r="R3036" s="26">
        <v>0</v>
      </c>
      <c r="S3036" s="26">
        <v>0</v>
      </c>
      <c r="T3036" s="26">
        <v>0</v>
      </c>
      <c r="U3036" s="26">
        <v>0</v>
      </c>
      <c r="V3036" s="26">
        <v>0</v>
      </c>
      <c r="W3036" s="26">
        <v>0</v>
      </c>
      <c r="X3036" s="26">
        <v>2</v>
      </c>
      <c r="Y3036" s="26">
        <v>1</v>
      </c>
      <c r="Z3036" t="s">
        <v>32</v>
      </c>
      <c r="AA3036" t="s">
        <v>49</v>
      </c>
      <c r="AB3036" t="s">
        <v>609</v>
      </c>
      <c r="AC3036" s="26">
        <v>0</v>
      </c>
      <c r="AD3036" s="26">
        <v>0</v>
      </c>
      <c r="AE3036" s="26">
        <v>0</v>
      </c>
      <c r="AF3036" s="28">
        <v>11.79</v>
      </c>
      <c r="AG3036" s="28">
        <v>1.2430000000000001</v>
      </c>
      <c r="AH3036" s="26">
        <v>1</v>
      </c>
      <c r="AI3036" s="26">
        <v>0</v>
      </c>
    </row>
    <row r="3037" spans="1:35" hidden="1" x14ac:dyDescent="0.35">
      <c r="A3037" t="s">
        <v>610</v>
      </c>
      <c r="B3037" s="27">
        <v>54378578</v>
      </c>
      <c r="C3037" s="27" t="s">
        <v>50</v>
      </c>
      <c r="D3037" s="27" t="s">
        <v>50</v>
      </c>
      <c r="E3037" s="27" t="s">
        <v>50</v>
      </c>
      <c r="F3037" t="s">
        <v>6643</v>
      </c>
      <c r="G3037" t="s">
        <v>611</v>
      </c>
      <c r="H3037" t="s">
        <v>612</v>
      </c>
      <c r="I3037" t="s">
        <v>345</v>
      </c>
      <c r="J3037" s="26">
        <v>0</v>
      </c>
      <c r="K3037" s="26">
        <v>0</v>
      </c>
      <c r="L3037" s="26">
        <v>0</v>
      </c>
      <c r="M3037" s="26">
        <v>1</v>
      </c>
      <c r="N3037" s="26">
        <v>0</v>
      </c>
      <c r="O3037" s="26">
        <v>0</v>
      </c>
      <c r="P3037" s="26">
        <v>0</v>
      </c>
      <c r="Q3037" s="26">
        <v>0</v>
      </c>
      <c r="R3037" s="26">
        <v>0</v>
      </c>
      <c r="S3037" s="26">
        <v>0</v>
      </c>
      <c r="T3037" s="26">
        <v>0</v>
      </c>
      <c r="U3037" s="26">
        <v>0</v>
      </c>
      <c r="V3037" s="26">
        <v>0</v>
      </c>
      <c r="W3037" s="26">
        <v>0</v>
      </c>
      <c r="X3037" s="26">
        <v>3</v>
      </c>
      <c r="Y3037" s="26">
        <v>1</v>
      </c>
      <c r="Z3037" t="s">
        <v>32</v>
      </c>
      <c r="AA3037" t="s">
        <v>72</v>
      </c>
      <c r="AB3037" t="s">
        <v>517</v>
      </c>
      <c r="AC3037" s="26">
        <v>0</v>
      </c>
      <c r="AD3037" s="26">
        <v>0</v>
      </c>
      <c r="AE3037" s="26">
        <v>0</v>
      </c>
      <c r="AF3037" s="28">
        <v>3398000</v>
      </c>
      <c r="AG3037" s="28">
        <v>5.5140000000000002E-2</v>
      </c>
      <c r="AH3037" s="26">
        <v>1</v>
      </c>
      <c r="AI3037" s="26">
        <v>0</v>
      </c>
    </row>
    <row r="3038" spans="1:35" hidden="1" x14ac:dyDescent="0.35">
      <c r="A3038" t="s">
        <v>1626</v>
      </c>
      <c r="B3038" s="27" t="s">
        <v>50</v>
      </c>
      <c r="C3038" s="27" t="s">
        <v>50</v>
      </c>
      <c r="D3038" s="27" t="s">
        <v>50</v>
      </c>
      <c r="E3038" s="27" t="s">
        <v>50</v>
      </c>
      <c r="F3038" t="s">
        <v>1623</v>
      </c>
      <c r="G3038" t="s">
        <v>1619</v>
      </c>
      <c r="H3038" t="s">
        <v>1620</v>
      </c>
      <c r="I3038" t="s">
        <v>345</v>
      </c>
      <c r="J3038" s="26">
        <v>0</v>
      </c>
      <c r="K3038" s="26">
        <v>0</v>
      </c>
      <c r="L3038" s="26">
        <v>0</v>
      </c>
      <c r="M3038" s="26">
        <v>1</v>
      </c>
      <c r="N3038" s="26">
        <v>0</v>
      </c>
      <c r="O3038" s="26">
        <v>0</v>
      </c>
      <c r="P3038" s="26">
        <v>0</v>
      </c>
      <c r="Q3038" s="26">
        <v>0</v>
      </c>
      <c r="R3038" s="26">
        <v>0</v>
      </c>
      <c r="S3038" s="26">
        <v>0</v>
      </c>
      <c r="T3038" s="26">
        <v>0</v>
      </c>
      <c r="U3038" s="26">
        <v>0</v>
      </c>
      <c r="V3038" s="26">
        <v>0</v>
      </c>
      <c r="W3038" s="26">
        <v>0</v>
      </c>
      <c r="X3038" s="26">
        <v>1</v>
      </c>
      <c r="Y3038" s="26">
        <v>1</v>
      </c>
      <c r="Z3038" t="s">
        <v>48</v>
      </c>
      <c r="AA3038" t="s">
        <v>72</v>
      </c>
      <c r="AB3038" t="s">
        <v>50</v>
      </c>
      <c r="AC3038" s="26">
        <v>0</v>
      </c>
      <c r="AD3038" s="26">
        <v>0</v>
      </c>
      <c r="AE3038" s="26">
        <v>0</v>
      </c>
      <c r="AF3038" s="28">
        <v>79.48</v>
      </c>
      <c r="AG3038" s="28">
        <v>0.36720000000000003</v>
      </c>
      <c r="AH3038" s="26">
        <v>1</v>
      </c>
      <c r="AI3038" s="26">
        <v>0</v>
      </c>
    </row>
    <row r="3039" spans="1:35" hidden="1" x14ac:dyDescent="0.35">
      <c r="A3039" t="s">
        <v>5652</v>
      </c>
      <c r="B3039" s="27" t="s">
        <v>50</v>
      </c>
      <c r="C3039" s="27" t="s">
        <v>50</v>
      </c>
      <c r="D3039" s="27" t="s">
        <v>50</v>
      </c>
      <c r="E3039" s="27" t="s">
        <v>50</v>
      </c>
      <c r="F3039" t="s">
        <v>6440</v>
      </c>
      <c r="G3039" t="s">
        <v>5641</v>
      </c>
      <c r="H3039" t="s">
        <v>5642</v>
      </c>
      <c r="I3039" t="s">
        <v>345</v>
      </c>
      <c r="J3039" s="26">
        <v>0</v>
      </c>
      <c r="K3039" s="26">
        <v>0</v>
      </c>
      <c r="L3039" s="26">
        <v>0</v>
      </c>
      <c r="M3039" s="26">
        <v>1</v>
      </c>
      <c r="N3039" s="26">
        <v>0</v>
      </c>
      <c r="O3039" s="26">
        <v>0</v>
      </c>
      <c r="P3039" s="26">
        <v>0</v>
      </c>
      <c r="Q3039" s="26">
        <v>0</v>
      </c>
      <c r="R3039" s="26">
        <v>0</v>
      </c>
      <c r="S3039" s="26">
        <v>0</v>
      </c>
      <c r="T3039" s="26">
        <v>0</v>
      </c>
      <c r="U3039" s="26">
        <v>0</v>
      </c>
      <c r="V3039" s="26">
        <v>0</v>
      </c>
      <c r="W3039" s="26">
        <v>0</v>
      </c>
      <c r="X3039" s="26">
        <v>1</v>
      </c>
      <c r="Y3039" s="26">
        <v>1</v>
      </c>
      <c r="Z3039" t="s">
        <v>2513</v>
      </c>
      <c r="AA3039" t="s">
        <v>50</v>
      </c>
      <c r="AB3039" t="s">
        <v>169</v>
      </c>
      <c r="AC3039" s="26">
        <v>0</v>
      </c>
      <c r="AD3039" s="26">
        <v>0</v>
      </c>
      <c r="AE3039" s="26">
        <v>0</v>
      </c>
      <c r="AF3039" s="28">
        <v>2937000</v>
      </c>
      <c r="AG3039" s="28">
        <v>5.6590000000000001E-2</v>
      </c>
      <c r="AH3039" s="26">
        <v>1</v>
      </c>
      <c r="AI3039" s="26">
        <v>0</v>
      </c>
    </row>
    <row r="3040" spans="1:35" hidden="1" x14ac:dyDescent="0.35">
      <c r="A3040" t="s">
        <v>2213</v>
      </c>
      <c r="B3040" s="27" t="s">
        <v>50</v>
      </c>
      <c r="C3040" s="27" t="s">
        <v>50</v>
      </c>
      <c r="D3040" s="27" t="s">
        <v>50</v>
      </c>
      <c r="E3040" s="27" t="s">
        <v>50</v>
      </c>
      <c r="F3040" t="s">
        <v>6644</v>
      </c>
      <c r="G3040" t="s">
        <v>2214</v>
      </c>
      <c r="H3040" t="s">
        <v>2215</v>
      </c>
      <c r="I3040" t="s">
        <v>345</v>
      </c>
      <c r="J3040" s="26">
        <v>0</v>
      </c>
      <c r="K3040" s="26">
        <v>0</v>
      </c>
      <c r="L3040" s="26">
        <v>0</v>
      </c>
      <c r="M3040" s="26">
        <v>1</v>
      </c>
      <c r="N3040" s="26">
        <v>0</v>
      </c>
      <c r="O3040" s="26">
        <v>0</v>
      </c>
      <c r="P3040" s="26">
        <v>0</v>
      </c>
      <c r="Q3040" s="26">
        <v>0</v>
      </c>
      <c r="R3040" s="26">
        <v>0</v>
      </c>
      <c r="S3040" s="26">
        <v>0</v>
      </c>
      <c r="T3040" s="26">
        <v>0</v>
      </c>
      <c r="U3040" s="26">
        <v>0</v>
      </c>
      <c r="V3040" s="26">
        <v>0</v>
      </c>
      <c r="W3040" s="26">
        <v>0</v>
      </c>
      <c r="X3040" s="26">
        <v>2</v>
      </c>
      <c r="Y3040" s="26">
        <v>1</v>
      </c>
      <c r="Z3040" t="s">
        <v>32</v>
      </c>
      <c r="AA3040" t="s">
        <v>33</v>
      </c>
      <c r="AB3040" t="s">
        <v>609</v>
      </c>
      <c r="AC3040" s="26">
        <v>0</v>
      </c>
      <c r="AD3040" s="26">
        <v>0</v>
      </c>
      <c r="AE3040" s="26">
        <v>0</v>
      </c>
      <c r="AF3040" s="28">
        <v>3165000</v>
      </c>
      <c r="AG3040" s="28">
        <v>5.6579999999999998E-2</v>
      </c>
      <c r="AH3040" s="26">
        <v>1</v>
      </c>
      <c r="AI3040" s="26">
        <v>0</v>
      </c>
    </row>
    <row r="3041" spans="1:35" hidden="1" x14ac:dyDescent="0.35">
      <c r="A3041" t="s">
        <v>5112</v>
      </c>
      <c r="B3041" s="27" t="s">
        <v>50</v>
      </c>
      <c r="C3041" s="27" t="s">
        <v>50</v>
      </c>
      <c r="D3041" s="27" t="s">
        <v>50</v>
      </c>
      <c r="E3041" s="27" t="s">
        <v>50</v>
      </c>
      <c r="F3041" t="s">
        <v>6442</v>
      </c>
      <c r="G3041" t="s">
        <v>5097</v>
      </c>
      <c r="H3041" t="s">
        <v>5098</v>
      </c>
      <c r="I3041" t="s">
        <v>345</v>
      </c>
      <c r="J3041" s="26">
        <v>0</v>
      </c>
      <c r="K3041" s="26">
        <v>0</v>
      </c>
      <c r="L3041" s="26">
        <v>0</v>
      </c>
      <c r="M3041" s="26">
        <v>1</v>
      </c>
      <c r="N3041" s="26">
        <v>0</v>
      </c>
      <c r="O3041" s="26">
        <v>0</v>
      </c>
      <c r="P3041" s="26">
        <v>0</v>
      </c>
      <c r="Q3041" s="26">
        <v>0</v>
      </c>
      <c r="R3041" s="26">
        <v>0</v>
      </c>
      <c r="S3041" s="26">
        <v>0</v>
      </c>
      <c r="T3041" s="26">
        <v>0</v>
      </c>
      <c r="U3041" s="26">
        <v>0</v>
      </c>
      <c r="V3041" s="26">
        <v>0</v>
      </c>
      <c r="W3041" s="26">
        <v>0</v>
      </c>
      <c r="X3041" s="26">
        <v>1</v>
      </c>
      <c r="Y3041" s="26">
        <v>1</v>
      </c>
      <c r="Z3041" t="s">
        <v>2513</v>
      </c>
      <c r="AA3041" t="s">
        <v>50</v>
      </c>
      <c r="AB3041" t="s">
        <v>169</v>
      </c>
      <c r="AC3041" s="26">
        <v>0</v>
      </c>
      <c r="AD3041" s="26">
        <v>0</v>
      </c>
      <c r="AE3041" s="26">
        <v>0</v>
      </c>
      <c r="AF3041" s="28">
        <v>695200</v>
      </c>
      <c r="AG3041" s="28">
        <v>0.1555</v>
      </c>
      <c r="AH3041" s="26">
        <v>1</v>
      </c>
      <c r="AI3041" s="26">
        <v>0</v>
      </c>
    </row>
    <row r="3042" spans="1:35" hidden="1" x14ac:dyDescent="0.35">
      <c r="A3042" t="s">
        <v>2332</v>
      </c>
      <c r="B3042" s="27" t="s">
        <v>50</v>
      </c>
      <c r="C3042" s="27" t="s">
        <v>50</v>
      </c>
      <c r="D3042" s="27" t="s">
        <v>50</v>
      </c>
      <c r="E3042" s="27" t="s">
        <v>50</v>
      </c>
      <c r="F3042" t="s">
        <v>6645</v>
      </c>
      <c r="G3042" t="s">
        <v>2322</v>
      </c>
      <c r="H3042" t="s">
        <v>2323</v>
      </c>
      <c r="I3042" t="s">
        <v>345</v>
      </c>
      <c r="J3042" s="26">
        <v>0</v>
      </c>
      <c r="K3042" s="26">
        <v>0</v>
      </c>
      <c r="L3042" s="26">
        <v>0</v>
      </c>
      <c r="M3042" s="26">
        <v>1</v>
      </c>
      <c r="N3042" s="26">
        <v>0</v>
      </c>
      <c r="O3042" s="26">
        <v>0</v>
      </c>
      <c r="P3042" s="26">
        <v>0</v>
      </c>
      <c r="Q3042" s="26">
        <v>0</v>
      </c>
      <c r="R3042" s="26">
        <v>0</v>
      </c>
      <c r="S3042" s="26">
        <v>0</v>
      </c>
      <c r="T3042" s="26">
        <v>0</v>
      </c>
      <c r="U3042" s="26">
        <v>0</v>
      </c>
      <c r="V3042" s="26">
        <v>0</v>
      </c>
      <c r="W3042" s="26">
        <v>0</v>
      </c>
      <c r="X3042" s="26">
        <v>2</v>
      </c>
      <c r="Y3042" s="26">
        <v>1</v>
      </c>
      <c r="Z3042" t="s">
        <v>32</v>
      </c>
      <c r="AA3042" t="s">
        <v>72</v>
      </c>
      <c r="AB3042" t="s">
        <v>169</v>
      </c>
      <c r="AC3042" s="26">
        <v>0</v>
      </c>
      <c r="AD3042" s="26">
        <v>0</v>
      </c>
      <c r="AE3042" s="26">
        <v>0</v>
      </c>
      <c r="AF3042" s="28">
        <v>1695000</v>
      </c>
      <c r="AG3042" s="28">
        <v>0.157</v>
      </c>
      <c r="AH3042" s="26">
        <v>1</v>
      </c>
      <c r="AI3042" s="26">
        <v>0</v>
      </c>
    </row>
    <row r="3043" spans="1:35" hidden="1" x14ac:dyDescent="0.35">
      <c r="A3043" t="s">
        <v>1171</v>
      </c>
      <c r="B3043" s="27" t="s">
        <v>50</v>
      </c>
      <c r="C3043" s="27" t="s">
        <v>50</v>
      </c>
      <c r="D3043" s="27" t="s">
        <v>50</v>
      </c>
      <c r="E3043" s="27" t="s">
        <v>50</v>
      </c>
      <c r="F3043" t="s">
        <v>6646</v>
      </c>
      <c r="G3043" t="s">
        <v>1172</v>
      </c>
      <c r="H3043" t="s">
        <v>1173</v>
      </c>
      <c r="I3043" t="s">
        <v>345</v>
      </c>
      <c r="J3043" s="26">
        <v>0</v>
      </c>
      <c r="K3043" s="26">
        <v>0</v>
      </c>
      <c r="L3043" s="26">
        <v>0</v>
      </c>
      <c r="M3043" s="26">
        <v>1</v>
      </c>
      <c r="N3043" s="26">
        <v>0</v>
      </c>
      <c r="O3043" s="26">
        <v>0</v>
      </c>
      <c r="P3043" s="26">
        <v>0</v>
      </c>
      <c r="Q3043" s="26">
        <v>0</v>
      </c>
      <c r="R3043" s="26">
        <v>0</v>
      </c>
      <c r="S3043" s="26">
        <v>0</v>
      </c>
      <c r="T3043" s="26">
        <v>0</v>
      </c>
      <c r="U3043" s="26">
        <v>0</v>
      </c>
      <c r="V3043" s="26">
        <v>0</v>
      </c>
      <c r="W3043" s="26">
        <v>0</v>
      </c>
      <c r="X3043" s="26">
        <v>2</v>
      </c>
      <c r="Y3043" s="26">
        <v>1</v>
      </c>
      <c r="Z3043" t="s">
        <v>32</v>
      </c>
      <c r="AA3043" t="s">
        <v>132</v>
      </c>
      <c r="AB3043" t="s">
        <v>169</v>
      </c>
      <c r="AC3043" s="26">
        <v>0</v>
      </c>
      <c r="AD3043" s="26">
        <v>0</v>
      </c>
      <c r="AE3043" s="26">
        <v>0</v>
      </c>
      <c r="AF3043" s="28">
        <v>4126000</v>
      </c>
      <c r="AG3043" s="28">
        <v>5.8279999999999998E-2</v>
      </c>
      <c r="AH3043" s="26">
        <v>1</v>
      </c>
      <c r="AI3043" s="26">
        <v>0</v>
      </c>
    </row>
    <row r="3044" spans="1:35" hidden="1" x14ac:dyDescent="0.35">
      <c r="A3044" t="s">
        <v>1029</v>
      </c>
      <c r="B3044" s="27">
        <v>102457010</v>
      </c>
      <c r="C3044" s="27" t="s">
        <v>1030</v>
      </c>
      <c r="D3044" s="27" t="s">
        <v>50</v>
      </c>
      <c r="E3044" s="27" t="s">
        <v>50</v>
      </c>
      <c r="F3044" t="s">
        <v>6647</v>
      </c>
      <c r="G3044" t="s">
        <v>1031</v>
      </c>
      <c r="H3044" t="s">
        <v>1032</v>
      </c>
      <c r="I3044" t="s">
        <v>345</v>
      </c>
      <c r="J3044" s="26">
        <v>0</v>
      </c>
      <c r="K3044" s="26">
        <v>0</v>
      </c>
      <c r="L3044" s="26">
        <v>0</v>
      </c>
      <c r="M3044" s="26">
        <v>1</v>
      </c>
      <c r="N3044" s="26">
        <v>0</v>
      </c>
      <c r="O3044" s="26">
        <v>0</v>
      </c>
      <c r="P3044" s="26">
        <v>0</v>
      </c>
      <c r="Q3044" s="26">
        <v>0</v>
      </c>
      <c r="R3044" s="26">
        <v>0</v>
      </c>
      <c r="S3044" s="26">
        <v>0</v>
      </c>
      <c r="T3044" s="26">
        <v>0</v>
      </c>
      <c r="U3044" s="26">
        <v>0</v>
      </c>
      <c r="V3044" s="26">
        <v>0</v>
      </c>
      <c r="W3044" s="26">
        <v>0</v>
      </c>
      <c r="X3044" s="26">
        <v>5</v>
      </c>
      <c r="Y3044" s="26">
        <v>1</v>
      </c>
      <c r="Z3044" t="s">
        <v>32</v>
      </c>
      <c r="AA3044" t="s">
        <v>132</v>
      </c>
      <c r="AB3044" t="s">
        <v>609</v>
      </c>
      <c r="AC3044" s="26">
        <v>1</v>
      </c>
      <c r="AD3044" s="26">
        <v>0</v>
      </c>
      <c r="AE3044" s="26">
        <v>0</v>
      </c>
      <c r="AF3044" s="28">
        <v>1695000</v>
      </c>
      <c r="AG3044" s="28">
        <v>0.157</v>
      </c>
      <c r="AH3044" s="26">
        <v>1</v>
      </c>
      <c r="AI3044" s="26">
        <v>0</v>
      </c>
    </row>
    <row r="3045" spans="1:35" hidden="1" x14ac:dyDescent="0.35">
      <c r="A3045" t="s">
        <v>994</v>
      </c>
      <c r="B3045" s="27" t="s">
        <v>50</v>
      </c>
      <c r="C3045" s="27" t="s">
        <v>50</v>
      </c>
      <c r="D3045" s="27" t="s">
        <v>50</v>
      </c>
      <c r="E3045" s="27" t="s">
        <v>50</v>
      </c>
      <c r="F3045" t="s">
        <v>987</v>
      </c>
      <c r="G3045" t="s">
        <v>988</v>
      </c>
      <c r="H3045" t="s">
        <v>989</v>
      </c>
      <c r="I3045" t="s">
        <v>345</v>
      </c>
      <c r="J3045" s="26">
        <v>0</v>
      </c>
      <c r="K3045" s="26">
        <v>0</v>
      </c>
      <c r="L3045" s="26">
        <v>0</v>
      </c>
      <c r="M3045" s="26">
        <v>1</v>
      </c>
      <c r="N3045" s="26">
        <v>0</v>
      </c>
      <c r="O3045" s="26">
        <v>0</v>
      </c>
      <c r="P3045" s="26">
        <v>0</v>
      </c>
      <c r="Q3045" s="26">
        <v>0</v>
      </c>
      <c r="R3045" s="26">
        <v>0</v>
      </c>
      <c r="S3045" s="26">
        <v>0</v>
      </c>
      <c r="T3045" s="26">
        <v>0</v>
      </c>
      <c r="U3045" s="26">
        <v>0</v>
      </c>
      <c r="V3045" s="26">
        <v>0</v>
      </c>
      <c r="W3045" s="26">
        <v>0</v>
      </c>
      <c r="X3045" s="26">
        <v>2</v>
      </c>
      <c r="Y3045" s="26">
        <v>1</v>
      </c>
      <c r="Z3045" t="s">
        <v>48</v>
      </c>
      <c r="AA3045" t="s">
        <v>83</v>
      </c>
      <c r="AB3045" t="s">
        <v>50</v>
      </c>
      <c r="AC3045" s="26">
        <v>0</v>
      </c>
      <c r="AD3045" s="26">
        <v>0</v>
      </c>
      <c r="AE3045" s="26">
        <v>0</v>
      </c>
      <c r="AF3045" s="28">
        <v>1123000</v>
      </c>
      <c r="AG3045" s="28">
        <v>0.2525</v>
      </c>
      <c r="AH3045" s="26">
        <v>1</v>
      </c>
      <c r="AI3045" s="26">
        <v>0</v>
      </c>
    </row>
    <row r="3046" spans="1:35" hidden="1" x14ac:dyDescent="0.35">
      <c r="A3046" t="s">
        <v>3984</v>
      </c>
      <c r="B3046" s="27" t="s">
        <v>50</v>
      </c>
      <c r="C3046" s="27" t="s">
        <v>50</v>
      </c>
      <c r="D3046" s="27" t="s">
        <v>50</v>
      </c>
      <c r="E3046" s="27" t="s">
        <v>50</v>
      </c>
      <c r="F3046" t="s">
        <v>6456</v>
      </c>
      <c r="G3046" t="s">
        <v>1053</v>
      </c>
      <c r="H3046" t="s">
        <v>1054</v>
      </c>
      <c r="I3046" t="s">
        <v>345</v>
      </c>
      <c r="J3046" s="26">
        <v>0</v>
      </c>
      <c r="K3046" s="26">
        <v>0</v>
      </c>
      <c r="L3046" s="26">
        <v>0</v>
      </c>
      <c r="M3046" s="26">
        <v>1</v>
      </c>
      <c r="N3046" s="26">
        <v>0</v>
      </c>
      <c r="O3046" s="26">
        <v>0</v>
      </c>
      <c r="P3046" s="26">
        <v>0</v>
      </c>
      <c r="Q3046" s="26">
        <v>0</v>
      </c>
      <c r="R3046" s="26">
        <v>0</v>
      </c>
      <c r="S3046" s="26">
        <v>0</v>
      </c>
      <c r="T3046" s="26">
        <v>0</v>
      </c>
      <c r="U3046" s="26">
        <v>0</v>
      </c>
      <c r="V3046" s="26">
        <v>0</v>
      </c>
      <c r="W3046" s="26">
        <v>0</v>
      </c>
      <c r="X3046" s="26">
        <v>1</v>
      </c>
      <c r="Y3046" s="26">
        <v>1</v>
      </c>
      <c r="Z3046" t="s">
        <v>2513</v>
      </c>
      <c r="AA3046" t="s">
        <v>50</v>
      </c>
      <c r="AB3046" t="s">
        <v>267</v>
      </c>
      <c r="AC3046" s="26">
        <v>0</v>
      </c>
      <c r="AD3046" s="26">
        <v>0</v>
      </c>
      <c r="AE3046" s="26">
        <v>0</v>
      </c>
      <c r="AF3046" s="28">
        <v>1686000</v>
      </c>
      <c r="AG3046" s="28">
        <v>0.157</v>
      </c>
      <c r="AH3046" s="26">
        <v>1</v>
      </c>
      <c r="AI3046" s="26">
        <v>0</v>
      </c>
    </row>
    <row r="3047" spans="1:35" hidden="1" x14ac:dyDescent="0.35">
      <c r="A3047" t="s">
        <v>5363</v>
      </c>
      <c r="B3047" s="27" t="s">
        <v>50</v>
      </c>
      <c r="C3047" s="27" t="s">
        <v>50</v>
      </c>
      <c r="D3047" s="27" t="s">
        <v>50</v>
      </c>
      <c r="E3047" s="27" t="s">
        <v>50</v>
      </c>
      <c r="F3047" t="s">
        <v>6472</v>
      </c>
      <c r="G3047" t="s">
        <v>5360</v>
      </c>
      <c r="H3047" t="s">
        <v>5361</v>
      </c>
      <c r="I3047" t="s">
        <v>345</v>
      </c>
      <c r="J3047" s="26">
        <v>0</v>
      </c>
      <c r="K3047" s="26">
        <v>0</v>
      </c>
      <c r="L3047" s="26">
        <v>0</v>
      </c>
      <c r="M3047" s="26">
        <v>1</v>
      </c>
      <c r="N3047" s="26">
        <v>0</v>
      </c>
      <c r="O3047" s="26">
        <v>0</v>
      </c>
      <c r="P3047" s="26">
        <v>0</v>
      </c>
      <c r="Q3047" s="26">
        <v>0</v>
      </c>
      <c r="R3047" s="26">
        <v>0</v>
      </c>
      <c r="S3047" s="26">
        <v>0</v>
      </c>
      <c r="T3047" s="26">
        <v>0</v>
      </c>
      <c r="U3047" s="26">
        <v>0</v>
      </c>
      <c r="V3047" s="26">
        <v>0</v>
      </c>
      <c r="W3047" s="26">
        <v>0</v>
      </c>
      <c r="X3047" s="26">
        <v>1</v>
      </c>
      <c r="Y3047" s="26">
        <v>1</v>
      </c>
      <c r="Z3047" t="s">
        <v>2513</v>
      </c>
      <c r="AA3047" t="s">
        <v>50</v>
      </c>
      <c r="AB3047" t="s">
        <v>267</v>
      </c>
      <c r="AC3047" s="26">
        <v>0</v>
      </c>
      <c r="AD3047" s="26">
        <v>0</v>
      </c>
      <c r="AE3047" s="26">
        <v>0</v>
      </c>
      <c r="AF3047" s="28">
        <v>880700</v>
      </c>
      <c r="AG3047" s="28">
        <v>0.33560000000000001</v>
      </c>
      <c r="AH3047" s="26">
        <v>1</v>
      </c>
      <c r="AI3047" s="26">
        <v>0</v>
      </c>
    </row>
    <row r="3048" spans="1:35" hidden="1" x14ac:dyDescent="0.35">
      <c r="A3048" t="s">
        <v>5347</v>
      </c>
      <c r="B3048" s="27">
        <v>101558844</v>
      </c>
      <c r="C3048" s="27" t="s">
        <v>5348</v>
      </c>
      <c r="D3048" s="27" t="s">
        <v>5349</v>
      </c>
      <c r="E3048" s="27" t="s">
        <v>5350</v>
      </c>
      <c r="F3048" t="s">
        <v>6473</v>
      </c>
      <c r="G3048" t="s">
        <v>1805</v>
      </c>
      <c r="H3048" t="s">
        <v>1806</v>
      </c>
      <c r="I3048" t="s">
        <v>345</v>
      </c>
      <c r="J3048" s="26">
        <v>0</v>
      </c>
      <c r="K3048" s="26">
        <v>0</v>
      </c>
      <c r="L3048" s="26">
        <v>0</v>
      </c>
      <c r="M3048" s="26">
        <v>1</v>
      </c>
      <c r="N3048" s="26">
        <v>0</v>
      </c>
      <c r="O3048" s="26">
        <v>0</v>
      </c>
      <c r="P3048" s="26">
        <v>0</v>
      </c>
      <c r="Q3048" s="26">
        <v>0</v>
      </c>
      <c r="R3048" s="26">
        <v>0</v>
      </c>
      <c r="S3048" s="26">
        <v>0</v>
      </c>
      <c r="T3048" s="26">
        <v>0</v>
      </c>
      <c r="U3048" s="26">
        <v>0</v>
      </c>
      <c r="V3048" s="26">
        <v>0</v>
      </c>
      <c r="W3048" s="26">
        <v>0</v>
      </c>
      <c r="X3048" s="26">
        <v>1</v>
      </c>
      <c r="Y3048" s="26">
        <v>1</v>
      </c>
      <c r="Z3048" t="s">
        <v>2513</v>
      </c>
      <c r="AA3048" t="s">
        <v>50</v>
      </c>
      <c r="AB3048" t="s">
        <v>267</v>
      </c>
      <c r="AC3048" s="26">
        <v>0</v>
      </c>
      <c r="AD3048" s="26">
        <v>0</v>
      </c>
      <c r="AE3048" s="26">
        <v>0</v>
      </c>
      <c r="AF3048" s="28">
        <v>866400</v>
      </c>
      <c r="AG3048" s="28">
        <v>0.33560000000000001</v>
      </c>
      <c r="AH3048" s="26">
        <v>1</v>
      </c>
      <c r="AI3048" s="26">
        <v>0</v>
      </c>
    </row>
    <row r="3049" spans="1:35" hidden="1" x14ac:dyDescent="0.35">
      <c r="A3049" t="s">
        <v>5240</v>
      </c>
      <c r="B3049" s="27" t="s">
        <v>50</v>
      </c>
      <c r="C3049" s="27" t="s">
        <v>50</v>
      </c>
      <c r="D3049" s="27" t="s">
        <v>50</v>
      </c>
      <c r="E3049" s="27" t="s">
        <v>50</v>
      </c>
      <c r="F3049" t="s">
        <v>6474</v>
      </c>
      <c r="G3049" t="s">
        <v>5235</v>
      </c>
      <c r="H3049" t="s">
        <v>5236</v>
      </c>
      <c r="I3049" t="s">
        <v>345</v>
      </c>
      <c r="J3049" s="26">
        <v>0</v>
      </c>
      <c r="K3049" s="26">
        <v>0</v>
      </c>
      <c r="L3049" s="26">
        <v>0</v>
      </c>
      <c r="M3049" s="26">
        <v>1</v>
      </c>
      <c r="N3049" s="26">
        <v>0</v>
      </c>
      <c r="O3049" s="26">
        <v>0</v>
      </c>
      <c r="P3049" s="26">
        <v>0</v>
      </c>
      <c r="Q3049" s="26">
        <v>0</v>
      </c>
      <c r="R3049" s="26">
        <v>0</v>
      </c>
      <c r="S3049" s="26">
        <v>0</v>
      </c>
      <c r="T3049" s="26">
        <v>0</v>
      </c>
      <c r="U3049" s="26">
        <v>0</v>
      </c>
      <c r="V3049" s="26">
        <v>0</v>
      </c>
      <c r="W3049" s="26">
        <v>0</v>
      </c>
      <c r="X3049" s="26">
        <v>1</v>
      </c>
      <c r="Y3049" s="26">
        <v>1</v>
      </c>
      <c r="Z3049" t="s">
        <v>2513</v>
      </c>
      <c r="AA3049" t="s">
        <v>50</v>
      </c>
      <c r="AB3049" t="s">
        <v>267</v>
      </c>
      <c r="AC3049" s="26">
        <v>0</v>
      </c>
      <c r="AD3049" s="26">
        <v>0</v>
      </c>
      <c r="AE3049" s="26">
        <v>0</v>
      </c>
      <c r="AF3049" s="28">
        <v>58.59</v>
      </c>
      <c r="AG3049" s="28">
        <v>1.8129999999999999</v>
      </c>
      <c r="AH3049" s="26">
        <v>1</v>
      </c>
      <c r="AI3049" s="26">
        <v>0</v>
      </c>
    </row>
    <row r="3050" spans="1:35" hidden="1" x14ac:dyDescent="0.35">
      <c r="A3050" t="s">
        <v>1383</v>
      </c>
      <c r="B3050" s="27" t="s">
        <v>50</v>
      </c>
      <c r="C3050" s="27" t="s">
        <v>50</v>
      </c>
      <c r="D3050" s="27" t="s">
        <v>50</v>
      </c>
      <c r="E3050" s="27" t="s">
        <v>50</v>
      </c>
      <c r="F3050" t="s">
        <v>1384</v>
      </c>
      <c r="G3050" t="s">
        <v>1385</v>
      </c>
      <c r="H3050" t="s">
        <v>1386</v>
      </c>
      <c r="I3050" t="s">
        <v>1387</v>
      </c>
      <c r="J3050" s="26">
        <v>0</v>
      </c>
      <c r="K3050" s="26">
        <v>0</v>
      </c>
      <c r="L3050" s="26">
        <v>0</v>
      </c>
      <c r="M3050" s="26">
        <v>0</v>
      </c>
      <c r="N3050" s="26">
        <v>0</v>
      </c>
      <c r="O3050" s="26">
        <v>0</v>
      </c>
      <c r="P3050" s="26">
        <v>0</v>
      </c>
      <c r="Q3050" s="26">
        <v>0</v>
      </c>
      <c r="R3050" s="26">
        <v>0</v>
      </c>
      <c r="S3050" s="26">
        <v>0</v>
      </c>
      <c r="T3050" s="26">
        <v>1</v>
      </c>
      <c r="U3050" s="26">
        <v>0</v>
      </c>
      <c r="V3050" s="26">
        <v>0</v>
      </c>
      <c r="W3050" s="26">
        <v>0</v>
      </c>
      <c r="X3050" s="26">
        <v>1</v>
      </c>
      <c r="Y3050" s="26">
        <v>1</v>
      </c>
      <c r="Z3050" t="s">
        <v>48</v>
      </c>
      <c r="AA3050" t="s">
        <v>49</v>
      </c>
      <c r="AB3050" t="s">
        <v>50</v>
      </c>
      <c r="AC3050" s="26">
        <v>0</v>
      </c>
      <c r="AD3050" s="26">
        <v>0</v>
      </c>
      <c r="AE3050" s="26">
        <v>0</v>
      </c>
      <c r="AF3050" s="28">
        <v>8.3770000000000007</v>
      </c>
      <c r="AG3050" s="28">
        <v>0.97240000000000004</v>
      </c>
      <c r="AH3050" s="26">
        <v>0</v>
      </c>
      <c r="AI3050" s="26">
        <v>0</v>
      </c>
    </row>
    <row r="3051" spans="1:35" hidden="1" x14ac:dyDescent="0.35">
      <c r="A3051" t="s">
        <v>1388</v>
      </c>
      <c r="B3051" s="27" t="s">
        <v>50</v>
      </c>
      <c r="C3051" s="27" t="s">
        <v>50</v>
      </c>
      <c r="D3051" s="27" t="s">
        <v>50</v>
      </c>
      <c r="E3051" s="27" t="s">
        <v>50</v>
      </c>
      <c r="F3051" t="s">
        <v>6648</v>
      </c>
      <c r="G3051" t="s">
        <v>1385</v>
      </c>
      <c r="H3051" t="s">
        <v>1386</v>
      </c>
      <c r="I3051" t="s">
        <v>1387</v>
      </c>
      <c r="J3051" s="26">
        <v>0</v>
      </c>
      <c r="K3051" s="26">
        <v>0</v>
      </c>
      <c r="L3051" s="26">
        <v>0</v>
      </c>
      <c r="M3051" s="26">
        <v>0</v>
      </c>
      <c r="N3051" s="26">
        <v>0</v>
      </c>
      <c r="O3051" s="26">
        <v>0</v>
      </c>
      <c r="P3051" s="26">
        <v>0</v>
      </c>
      <c r="Q3051" s="26">
        <v>0</v>
      </c>
      <c r="R3051" s="26">
        <v>0</v>
      </c>
      <c r="S3051" s="26">
        <v>0</v>
      </c>
      <c r="T3051" s="26">
        <v>1</v>
      </c>
      <c r="U3051" s="26">
        <v>0</v>
      </c>
      <c r="V3051" s="26">
        <v>0</v>
      </c>
      <c r="W3051" s="26">
        <v>0</v>
      </c>
      <c r="X3051" s="26">
        <v>1</v>
      </c>
      <c r="Y3051" s="26">
        <v>1</v>
      </c>
      <c r="Z3051" t="s">
        <v>32</v>
      </c>
      <c r="AA3051" t="s">
        <v>33</v>
      </c>
      <c r="AB3051" t="s">
        <v>267</v>
      </c>
      <c r="AC3051" s="26">
        <v>0</v>
      </c>
      <c r="AD3051" s="26">
        <v>0</v>
      </c>
      <c r="AE3051" s="26">
        <v>0</v>
      </c>
      <c r="AF3051" s="28">
        <v>0.9345</v>
      </c>
      <c r="AG3051" s="28">
        <v>0.12239999999999999</v>
      </c>
      <c r="AH3051" s="26">
        <v>0</v>
      </c>
      <c r="AI3051" s="26">
        <v>0</v>
      </c>
    </row>
    <row r="3052" spans="1:35" hidden="1" x14ac:dyDescent="0.35">
      <c r="A3052" t="s">
        <v>3815</v>
      </c>
      <c r="B3052" s="27" t="s">
        <v>50</v>
      </c>
      <c r="C3052" s="27" t="s">
        <v>50</v>
      </c>
      <c r="D3052" s="27" t="s">
        <v>50</v>
      </c>
      <c r="E3052" s="27" t="s">
        <v>50</v>
      </c>
      <c r="F3052" t="s">
        <v>6308</v>
      </c>
      <c r="G3052" t="s">
        <v>3808</v>
      </c>
      <c r="H3052" t="s">
        <v>3809</v>
      </c>
      <c r="I3052" t="s">
        <v>475</v>
      </c>
      <c r="J3052" s="26">
        <v>0</v>
      </c>
      <c r="K3052" s="26">
        <v>0</v>
      </c>
      <c r="L3052" s="26">
        <v>1</v>
      </c>
      <c r="M3052" s="26">
        <v>0</v>
      </c>
      <c r="N3052" s="26">
        <v>0</v>
      </c>
      <c r="O3052" s="26">
        <v>0</v>
      </c>
      <c r="P3052" s="26">
        <v>0</v>
      </c>
      <c r="Q3052" s="26">
        <v>0</v>
      </c>
      <c r="R3052" s="26">
        <v>0</v>
      </c>
      <c r="S3052" s="26">
        <v>0</v>
      </c>
      <c r="T3052" s="26">
        <v>0</v>
      </c>
      <c r="U3052" s="26">
        <v>0</v>
      </c>
      <c r="V3052" s="26">
        <v>0</v>
      </c>
      <c r="W3052" s="26">
        <v>0</v>
      </c>
      <c r="X3052" s="26">
        <v>1</v>
      </c>
      <c r="Y3052" s="26">
        <v>1</v>
      </c>
      <c r="Z3052" t="s">
        <v>2513</v>
      </c>
      <c r="AA3052" t="s">
        <v>50</v>
      </c>
      <c r="AB3052" t="s">
        <v>267</v>
      </c>
      <c r="AC3052" s="26">
        <v>0</v>
      </c>
      <c r="AD3052" s="26">
        <v>0</v>
      </c>
      <c r="AE3052" s="26">
        <v>0</v>
      </c>
      <c r="AF3052" s="28">
        <v>1327</v>
      </c>
      <c r="AG3052" s="28">
        <v>2.2270000000000002E-2</v>
      </c>
      <c r="AH3052" s="26">
        <v>1</v>
      </c>
      <c r="AI3052" s="26">
        <v>0</v>
      </c>
    </row>
    <row r="3053" spans="1:35" hidden="1" x14ac:dyDescent="0.35">
      <c r="A3053" t="s">
        <v>1779</v>
      </c>
      <c r="B3053" s="27" t="s">
        <v>50</v>
      </c>
      <c r="C3053" s="27" t="s">
        <v>50</v>
      </c>
      <c r="D3053" s="27" t="s">
        <v>50</v>
      </c>
      <c r="E3053" s="27" t="s">
        <v>50</v>
      </c>
      <c r="F3053" t="s">
        <v>6559</v>
      </c>
      <c r="G3053" t="s">
        <v>1773</v>
      </c>
      <c r="H3053" t="s">
        <v>1774</v>
      </c>
      <c r="I3053" t="s">
        <v>475</v>
      </c>
      <c r="J3053" s="26">
        <v>0</v>
      </c>
      <c r="K3053" s="26">
        <v>0</v>
      </c>
      <c r="L3053" s="26">
        <v>1</v>
      </c>
      <c r="M3053" s="26">
        <v>0</v>
      </c>
      <c r="N3053" s="26">
        <v>0</v>
      </c>
      <c r="O3053" s="26">
        <v>0</v>
      </c>
      <c r="P3053" s="26">
        <v>0</v>
      </c>
      <c r="Q3053" s="26">
        <v>0</v>
      </c>
      <c r="R3053" s="26">
        <v>0</v>
      </c>
      <c r="S3053" s="26">
        <v>0</v>
      </c>
      <c r="T3053" s="26">
        <v>0</v>
      </c>
      <c r="U3053" s="26">
        <v>0</v>
      </c>
      <c r="V3053" s="26">
        <v>0</v>
      </c>
      <c r="W3053" s="26">
        <v>0</v>
      </c>
      <c r="X3053" s="26">
        <v>1</v>
      </c>
      <c r="Y3053" s="26">
        <v>1</v>
      </c>
      <c r="Z3053" t="s">
        <v>32</v>
      </c>
      <c r="AA3053" t="s">
        <v>72</v>
      </c>
      <c r="AB3053" t="s">
        <v>267</v>
      </c>
      <c r="AC3053" s="26">
        <v>0</v>
      </c>
      <c r="AD3053" s="26">
        <v>0</v>
      </c>
      <c r="AE3053" s="26">
        <v>0</v>
      </c>
      <c r="AF3053" s="28">
        <v>55.94</v>
      </c>
      <c r="AG3053" s="28">
        <v>1.399</v>
      </c>
      <c r="AH3053" s="26">
        <v>1</v>
      </c>
      <c r="AI3053" s="26">
        <v>0</v>
      </c>
    </row>
    <row r="3054" spans="1:35" hidden="1" x14ac:dyDescent="0.35">
      <c r="A3054" t="s">
        <v>1101</v>
      </c>
      <c r="B3054" s="27">
        <v>85985576</v>
      </c>
      <c r="C3054" s="27" t="s">
        <v>50</v>
      </c>
      <c r="D3054" s="27" t="s">
        <v>50</v>
      </c>
      <c r="E3054" s="27" t="s">
        <v>50</v>
      </c>
      <c r="F3054" t="s">
        <v>6649</v>
      </c>
      <c r="G3054" t="s">
        <v>1092</v>
      </c>
      <c r="H3054" t="s">
        <v>1093</v>
      </c>
      <c r="I3054" t="s">
        <v>475</v>
      </c>
      <c r="J3054" s="26">
        <v>0</v>
      </c>
      <c r="K3054" s="26">
        <v>0</v>
      </c>
      <c r="L3054" s="26">
        <v>1</v>
      </c>
      <c r="M3054" s="26">
        <v>0</v>
      </c>
      <c r="N3054" s="26">
        <v>0</v>
      </c>
      <c r="O3054" s="26">
        <v>0</v>
      </c>
      <c r="P3054" s="26">
        <v>0</v>
      </c>
      <c r="Q3054" s="26">
        <v>0</v>
      </c>
      <c r="R3054" s="26">
        <v>0</v>
      </c>
      <c r="S3054" s="26">
        <v>0</v>
      </c>
      <c r="T3054" s="26">
        <v>0</v>
      </c>
      <c r="U3054" s="26">
        <v>0</v>
      </c>
      <c r="V3054" s="26">
        <v>0</v>
      </c>
      <c r="W3054" s="26">
        <v>0</v>
      </c>
      <c r="X3054" s="26">
        <v>1</v>
      </c>
      <c r="Y3054" s="26">
        <v>1</v>
      </c>
      <c r="Z3054" t="s">
        <v>32</v>
      </c>
      <c r="AA3054" t="s">
        <v>108</v>
      </c>
      <c r="AB3054" t="s">
        <v>267</v>
      </c>
      <c r="AC3054" s="26">
        <v>1</v>
      </c>
      <c r="AD3054" s="26">
        <v>0</v>
      </c>
      <c r="AE3054" s="26">
        <v>0</v>
      </c>
      <c r="AF3054" s="28">
        <v>4387000</v>
      </c>
      <c r="AG3054" s="28">
        <v>5.7320000000000003E-2</v>
      </c>
      <c r="AH3054" s="26">
        <v>1</v>
      </c>
      <c r="AI3054" s="26">
        <v>0</v>
      </c>
    </row>
    <row r="3055" spans="1:35" hidden="1" x14ac:dyDescent="0.35">
      <c r="A3055" t="s">
        <v>3558</v>
      </c>
      <c r="B3055" s="27" t="s">
        <v>50</v>
      </c>
      <c r="C3055" s="27" t="s">
        <v>50</v>
      </c>
      <c r="D3055" s="27" t="s">
        <v>50</v>
      </c>
      <c r="E3055" s="27" t="s">
        <v>50</v>
      </c>
      <c r="F3055" t="s">
        <v>6295</v>
      </c>
      <c r="G3055" t="s">
        <v>3559</v>
      </c>
      <c r="H3055" t="s">
        <v>3560</v>
      </c>
      <c r="I3055" t="s">
        <v>47</v>
      </c>
      <c r="J3055" s="26">
        <v>1</v>
      </c>
      <c r="K3055" s="26">
        <v>0</v>
      </c>
      <c r="L3055" s="26">
        <v>0</v>
      </c>
      <c r="M3055" s="26">
        <v>0</v>
      </c>
      <c r="N3055" s="26">
        <v>0</v>
      </c>
      <c r="O3055" s="26">
        <v>0</v>
      </c>
      <c r="P3055" s="26">
        <v>0</v>
      </c>
      <c r="Q3055" s="26">
        <v>0</v>
      </c>
      <c r="R3055" s="26">
        <v>0</v>
      </c>
      <c r="S3055" s="26">
        <v>0</v>
      </c>
      <c r="T3055" s="26">
        <v>0</v>
      </c>
      <c r="U3055" s="26">
        <v>0</v>
      </c>
      <c r="V3055" s="26">
        <v>0</v>
      </c>
      <c r="W3055" s="26">
        <v>0</v>
      </c>
      <c r="X3055" s="26">
        <v>2</v>
      </c>
      <c r="Y3055" s="26">
        <v>1</v>
      </c>
      <c r="Z3055" t="s">
        <v>2513</v>
      </c>
      <c r="AA3055" t="s">
        <v>50</v>
      </c>
      <c r="AB3055" t="s">
        <v>117</v>
      </c>
      <c r="AC3055" s="26">
        <v>0</v>
      </c>
      <c r="AD3055" s="26">
        <v>0</v>
      </c>
      <c r="AE3055" s="26">
        <v>0</v>
      </c>
      <c r="AF3055" s="28">
        <v>117500</v>
      </c>
      <c r="AG3055" s="28">
        <v>1.5269999999999999</v>
      </c>
      <c r="AH3055" s="26">
        <v>1</v>
      </c>
      <c r="AI3055" s="26">
        <v>0</v>
      </c>
    </row>
    <row r="3056" spans="1:35" hidden="1" x14ac:dyDescent="0.35">
      <c r="A3056" t="s">
        <v>3755</v>
      </c>
      <c r="B3056" s="27" t="s">
        <v>50</v>
      </c>
      <c r="C3056" s="27" t="s">
        <v>50</v>
      </c>
      <c r="D3056" s="27" t="s">
        <v>50</v>
      </c>
      <c r="E3056" s="27" t="s">
        <v>50</v>
      </c>
      <c r="F3056" t="s">
        <v>3756</v>
      </c>
      <c r="G3056" t="s">
        <v>3757</v>
      </c>
      <c r="H3056" t="s">
        <v>3758</v>
      </c>
      <c r="I3056" t="s">
        <v>47</v>
      </c>
      <c r="J3056" s="26">
        <v>1</v>
      </c>
      <c r="K3056" s="26">
        <v>0</v>
      </c>
      <c r="L3056" s="26">
        <v>0</v>
      </c>
      <c r="M3056" s="26">
        <v>0</v>
      </c>
      <c r="N3056" s="26">
        <v>0</v>
      </c>
      <c r="O3056" s="26">
        <v>0</v>
      </c>
      <c r="P3056" s="26">
        <v>0</v>
      </c>
      <c r="Q3056" s="26">
        <v>0</v>
      </c>
      <c r="R3056" s="26">
        <v>0</v>
      </c>
      <c r="S3056" s="26">
        <v>0</v>
      </c>
      <c r="T3056" s="26">
        <v>0</v>
      </c>
      <c r="U3056" s="26">
        <v>0</v>
      </c>
      <c r="V3056" s="26">
        <v>0</v>
      </c>
      <c r="W3056" s="26">
        <v>0</v>
      </c>
      <c r="X3056" s="26">
        <v>1</v>
      </c>
      <c r="Y3056" s="26">
        <v>1</v>
      </c>
      <c r="Z3056" t="s">
        <v>2513</v>
      </c>
      <c r="AA3056" t="s">
        <v>50</v>
      </c>
      <c r="AB3056" t="s">
        <v>117</v>
      </c>
      <c r="AC3056" s="26">
        <v>0</v>
      </c>
      <c r="AD3056" s="26">
        <v>0</v>
      </c>
      <c r="AE3056" s="26">
        <v>0</v>
      </c>
      <c r="AF3056" s="28">
        <v>3467</v>
      </c>
      <c r="AG3056" s="28">
        <v>2.2709999999999999</v>
      </c>
      <c r="AH3056" s="26">
        <v>1</v>
      </c>
      <c r="AI3056" s="26">
        <v>0</v>
      </c>
    </row>
    <row r="3057" spans="1:35" x14ac:dyDescent="0.35">
      <c r="A3057" t="s">
        <v>483</v>
      </c>
      <c r="B3057" s="27">
        <v>1483</v>
      </c>
      <c r="C3057" s="27" t="s">
        <v>6061</v>
      </c>
      <c r="D3057" s="27" t="s">
        <v>484</v>
      </c>
      <c r="E3057" s="27" t="s">
        <v>485</v>
      </c>
      <c r="F3057" t="s">
        <v>6650</v>
      </c>
      <c r="G3057" t="s">
        <v>486</v>
      </c>
      <c r="H3057" t="s">
        <v>487</v>
      </c>
      <c r="I3057" t="s">
        <v>488</v>
      </c>
      <c r="J3057" s="26">
        <v>0</v>
      </c>
      <c r="K3057" s="26">
        <v>0</v>
      </c>
      <c r="L3057" s="26">
        <v>1</v>
      </c>
      <c r="M3057" s="26">
        <v>1</v>
      </c>
      <c r="N3057" s="26">
        <v>0</v>
      </c>
      <c r="O3057" s="26">
        <v>1</v>
      </c>
      <c r="P3057" s="26">
        <v>0</v>
      </c>
      <c r="Q3057" s="26">
        <v>0</v>
      </c>
      <c r="R3057" s="26">
        <v>1</v>
      </c>
      <c r="S3057" s="26">
        <v>0</v>
      </c>
      <c r="T3057" s="26">
        <v>0</v>
      </c>
      <c r="U3057" s="26">
        <v>0</v>
      </c>
      <c r="V3057" s="26">
        <v>0</v>
      </c>
      <c r="W3057" s="26">
        <v>0</v>
      </c>
      <c r="X3057" s="26">
        <v>17</v>
      </c>
      <c r="Y3057" s="26">
        <v>4</v>
      </c>
      <c r="Z3057" t="s">
        <v>32</v>
      </c>
      <c r="AA3057" t="s">
        <v>489</v>
      </c>
      <c r="AB3057" t="s">
        <v>490</v>
      </c>
      <c r="AC3057" s="26">
        <v>1</v>
      </c>
      <c r="AD3057" s="26">
        <v>1</v>
      </c>
      <c r="AE3057" s="26">
        <v>0</v>
      </c>
      <c r="AF3057" s="28">
        <v>39.380000000000003</v>
      </c>
      <c r="AG3057" s="28">
        <v>2.4249999999999998</v>
      </c>
      <c r="AH3057" s="26">
        <v>1</v>
      </c>
      <c r="AI3057" s="26">
        <v>90</v>
      </c>
    </row>
    <row r="3058" spans="1:35" hidden="1" x14ac:dyDescent="0.35">
      <c r="A3058" t="s">
        <v>2023</v>
      </c>
      <c r="B3058" s="27">
        <v>141049965</v>
      </c>
      <c r="C3058" s="27" t="s">
        <v>50</v>
      </c>
      <c r="D3058" s="27" t="s">
        <v>50</v>
      </c>
      <c r="E3058" s="27" t="s">
        <v>50</v>
      </c>
      <c r="F3058" t="s">
        <v>6651</v>
      </c>
      <c r="G3058" t="s">
        <v>2024</v>
      </c>
      <c r="H3058" t="s">
        <v>2025</v>
      </c>
      <c r="I3058" t="s">
        <v>213</v>
      </c>
      <c r="J3058" s="26">
        <v>0</v>
      </c>
      <c r="K3058" s="26">
        <v>0</v>
      </c>
      <c r="L3058" s="26">
        <v>0</v>
      </c>
      <c r="M3058" s="26">
        <v>0</v>
      </c>
      <c r="N3058" s="26">
        <v>0</v>
      </c>
      <c r="O3058" s="26">
        <v>0</v>
      </c>
      <c r="P3058" s="26">
        <v>0</v>
      </c>
      <c r="Q3058" s="26">
        <v>0</v>
      </c>
      <c r="R3058" s="26">
        <v>1</v>
      </c>
      <c r="S3058" s="26">
        <v>0</v>
      </c>
      <c r="T3058" s="26">
        <v>0</v>
      </c>
      <c r="U3058" s="26">
        <v>0</v>
      </c>
      <c r="V3058" s="26">
        <v>0</v>
      </c>
      <c r="W3058" s="26">
        <v>0</v>
      </c>
      <c r="X3058" s="26">
        <v>1</v>
      </c>
      <c r="Y3058" s="26">
        <v>1</v>
      </c>
      <c r="Z3058" t="s">
        <v>32</v>
      </c>
      <c r="AA3058" t="s">
        <v>33</v>
      </c>
      <c r="AB3058" t="s">
        <v>267</v>
      </c>
      <c r="AC3058" s="26">
        <v>0</v>
      </c>
      <c r="AD3058" s="26">
        <v>0</v>
      </c>
      <c r="AE3058" s="26">
        <v>0</v>
      </c>
      <c r="AF3058" s="28">
        <v>163900</v>
      </c>
      <c r="AG3058" s="28">
        <v>0.84219999999999995</v>
      </c>
      <c r="AH3058" s="26">
        <v>1</v>
      </c>
      <c r="AI3058" s="26">
        <v>0</v>
      </c>
    </row>
    <row r="3059" spans="1:35" hidden="1" x14ac:dyDescent="0.35">
      <c r="A3059" t="s">
        <v>5605</v>
      </c>
      <c r="B3059" s="27" t="s">
        <v>50</v>
      </c>
      <c r="C3059" s="27" t="s">
        <v>50</v>
      </c>
      <c r="D3059" s="27" t="s">
        <v>50</v>
      </c>
      <c r="E3059" s="27" t="s">
        <v>50</v>
      </c>
      <c r="F3059" t="s">
        <v>6435</v>
      </c>
      <c r="G3059" t="s">
        <v>5596</v>
      </c>
      <c r="H3059" t="s">
        <v>5597</v>
      </c>
      <c r="I3059" t="s">
        <v>345</v>
      </c>
      <c r="J3059" s="26">
        <v>0</v>
      </c>
      <c r="K3059" s="26">
        <v>0</v>
      </c>
      <c r="L3059" s="26">
        <v>0</v>
      </c>
      <c r="M3059" s="26">
        <v>1</v>
      </c>
      <c r="N3059" s="26">
        <v>0</v>
      </c>
      <c r="O3059" s="26">
        <v>0</v>
      </c>
      <c r="P3059" s="26">
        <v>0</v>
      </c>
      <c r="Q3059" s="26">
        <v>0</v>
      </c>
      <c r="R3059" s="26">
        <v>0</v>
      </c>
      <c r="S3059" s="26">
        <v>0</v>
      </c>
      <c r="T3059" s="26">
        <v>0</v>
      </c>
      <c r="U3059" s="26">
        <v>0</v>
      </c>
      <c r="V3059" s="26">
        <v>0</v>
      </c>
      <c r="W3059" s="26">
        <v>0</v>
      </c>
      <c r="X3059" s="26">
        <v>1</v>
      </c>
      <c r="Y3059" s="26">
        <v>1</v>
      </c>
      <c r="Z3059" t="s">
        <v>2513</v>
      </c>
      <c r="AA3059" t="s">
        <v>50</v>
      </c>
      <c r="AB3059" t="s">
        <v>169</v>
      </c>
      <c r="AC3059" s="26">
        <v>0</v>
      </c>
      <c r="AD3059" s="26">
        <v>0</v>
      </c>
      <c r="AE3059" s="26">
        <v>0</v>
      </c>
      <c r="AF3059" s="28">
        <v>4560000</v>
      </c>
      <c r="AG3059" s="28">
        <v>5.314E-2</v>
      </c>
      <c r="AH3059" s="26">
        <v>1</v>
      </c>
      <c r="AI3059" s="26">
        <v>0</v>
      </c>
    </row>
    <row r="3060" spans="1:35" hidden="1" x14ac:dyDescent="0.35">
      <c r="A3060" t="s">
        <v>3998</v>
      </c>
      <c r="B3060" s="27">
        <v>71416527</v>
      </c>
      <c r="C3060" s="27" t="s">
        <v>6253</v>
      </c>
      <c r="D3060" s="27" t="s">
        <v>3999</v>
      </c>
      <c r="E3060" s="27" t="s">
        <v>4000</v>
      </c>
      <c r="F3060" t="s">
        <v>6456</v>
      </c>
      <c r="G3060" t="s">
        <v>1053</v>
      </c>
      <c r="H3060" t="s">
        <v>1054</v>
      </c>
      <c r="I3060" t="s">
        <v>345</v>
      </c>
      <c r="J3060" s="26">
        <v>0</v>
      </c>
      <c r="K3060" s="26">
        <v>0</v>
      </c>
      <c r="L3060" s="26">
        <v>0</v>
      </c>
      <c r="M3060" s="26">
        <v>1</v>
      </c>
      <c r="N3060" s="26">
        <v>0</v>
      </c>
      <c r="O3060" s="26">
        <v>0</v>
      </c>
      <c r="P3060" s="26">
        <v>0</v>
      </c>
      <c r="Q3060" s="26">
        <v>0</v>
      </c>
      <c r="R3060" s="26">
        <v>0</v>
      </c>
      <c r="S3060" s="26">
        <v>0</v>
      </c>
      <c r="T3060" s="26">
        <v>0</v>
      </c>
      <c r="U3060" s="26">
        <v>0</v>
      </c>
      <c r="V3060" s="26">
        <v>0</v>
      </c>
      <c r="W3060" s="26">
        <v>0</v>
      </c>
      <c r="X3060" s="26">
        <v>1</v>
      </c>
      <c r="Y3060" s="26">
        <v>1</v>
      </c>
      <c r="Z3060" t="s">
        <v>2513</v>
      </c>
      <c r="AA3060" t="s">
        <v>50</v>
      </c>
      <c r="AB3060" t="s">
        <v>169</v>
      </c>
      <c r="AC3060" s="26">
        <v>0</v>
      </c>
      <c r="AD3060" s="26">
        <v>0</v>
      </c>
      <c r="AE3060" s="26">
        <v>0</v>
      </c>
      <c r="AF3060" s="28">
        <v>871900</v>
      </c>
      <c r="AG3060" s="28">
        <v>0.3357</v>
      </c>
      <c r="AH3060" s="26">
        <v>1</v>
      </c>
      <c r="AI3060" s="26">
        <v>0</v>
      </c>
    </row>
    <row r="3061" spans="1:35" hidden="1" x14ac:dyDescent="0.35">
      <c r="A3061" t="s">
        <v>5408</v>
      </c>
      <c r="B3061" s="27" t="s">
        <v>50</v>
      </c>
      <c r="C3061" s="27" t="s">
        <v>50</v>
      </c>
      <c r="D3061" s="27" t="s">
        <v>50</v>
      </c>
      <c r="E3061" s="27" t="s">
        <v>50</v>
      </c>
      <c r="F3061" t="s">
        <v>6446</v>
      </c>
      <c r="G3061" t="s">
        <v>5400</v>
      </c>
      <c r="H3061" t="s">
        <v>5401</v>
      </c>
      <c r="I3061" t="s">
        <v>213</v>
      </c>
      <c r="J3061" s="26">
        <v>0</v>
      </c>
      <c r="K3061" s="26">
        <v>0</v>
      </c>
      <c r="L3061" s="26">
        <v>0</v>
      </c>
      <c r="M3061" s="26">
        <v>0</v>
      </c>
      <c r="N3061" s="26">
        <v>0</v>
      </c>
      <c r="O3061" s="26">
        <v>0</v>
      </c>
      <c r="P3061" s="26">
        <v>0</v>
      </c>
      <c r="Q3061" s="26">
        <v>0</v>
      </c>
      <c r="R3061" s="26">
        <v>1</v>
      </c>
      <c r="S3061" s="26">
        <v>0</v>
      </c>
      <c r="T3061" s="26">
        <v>0</v>
      </c>
      <c r="U3061" s="26">
        <v>0</v>
      </c>
      <c r="V3061" s="26">
        <v>0</v>
      </c>
      <c r="W3061" s="26">
        <v>0</v>
      </c>
      <c r="X3061" s="26">
        <v>1</v>
      </c>
      <c r="Y3061" s="26">
        <v>1</v>
      </c>
      <c r="Z3061" t="s">
        <v>2513</v>
      </c>
      <c r="AA3061" t="s">
        <v>50</v>
      </c>
      <c r="AB3061" t="s">
        <v>169</v>
      </c>
      <c r="AC3061" s="26">
        <v>0</v>
      </c>
      <c r="AD3061" s="26">
        <v>0</v>
      </c>
      <c r="AE3061" s="26">
        <v>0</v>
      </c>
      <c r="AF3061" s="28" t="s">
        <v>50</v>
      </c>
      <c r="AG3061" s="28" t="s">
        <v>50</v>
      </c>
      <c r="AH3061" s="26">
        <v>0</v>
      </c>
      <c r="AI3061" s="26">
        <v>0</v>
      </c>
    </row>
    <row r="3062" spans="1:35" hidden="1" x14ac:dyDescent="0.35">
      <c r="A3062" t="s">
        <v>1812</v>
      </c>
      <c r="B3062" s="27" t="s">
        <v>50</v>
      </c>
      <c r="C3062" s="27" t="s">
        <v>50</v>
      </c>
      <c r="D3062" s="27" t="s">
        <v>50</v>
      </c>
      <c r="E3062" s="27" t="s">
        <v>50</v>
      </c>
      <c r="F3062" t="s">
        <v>6596</v>
      </c>
      <c r="G3062" t="s">
        <v>1808</v>
      </c>
      <c r="H3062" t="s">
        <v>1809</v>
      </c>
      <c r="I3062" t="s">
        <v>213</v>
      </c>
      <c r="J3062" s="26">
        <v>0</v>
      </c>
      <c r="K3062" s="26">
        <v>0</v>
      </c>
      <c r="L3062" s="26">
        <v>0</v>
      </c>
      <c r="M3062" s="26">
        <v>0</v>
      </c>
      <c r="N3062" s="26">
        <v>0</v>
      </c>
      <c r="O3062" s="26">
        <v>0</v>
      </c>
      <c r="P3062" s="26">
        <v>0</v>
      </c>
      <c r="Q3062" s="26">
        <v>0</v>
      </c>
      <c r="R3062" s="26">
        <v>1</v>
      </c>
      <c r="S3062" s="26">
        <v>0</v>
      </c>
      <c r="T3062" s="26">
        <v>0</v>
      </c>
      <c r="U3062" s="26">
        <v>0</v>
      </c>
      <c r="V3062" s="26">
        <v>0</v>
      </c>
      <c r="W3062" s="26">
        <v>0</v>
      </c>
      <c r="X3062" s="26">
        <v>1</v>
      </c>
      <c r="Y3062" s="26">
        <v>1</v>
      </c>
      <c r="Z3062" t="s">
        <v>32</v>
      </c>
      <c r="AA3062" t="s">
        <v>49</v>
      </c>
      <c r="AB3062" t="s">
        <v>169</v>
      </c>
      <c r="AC3062" s="26">
        <v>0</v>
      </c>
      <c r="AD3062" s="26">
        <v>0</v>
      </c>
      <c r="AE3062" s="26">
        <v>0</v>
      </c>
      <c r="AF3062" s="28">
        <v>222800</v>
      </c>
      <c r="AG3062" s="28">
        <v>0.35730000000000001</v>
      </c>
      <c r="AH3062" s="26">
        <v>1</v>
      </c>
      <c r="AI3062" s="26">
        <v>0</v>
      </c>
    </row>
    <row r="3063" spans="1:35" hidden="1" x14ac:dyDescent="0.35">
      <c r="A3063" t="s">
        <v>1942</v>
      </c>
      <c r="B3063" s="27" t="s">
        <v>50</v>
      </c>
      <c r="C3063" s="27" t="s">
        <v>50</v>
      </c>
      <c r="D3063" s="27" t="s">
        <v>50</v>
      </c>
      <c r="E3063" s="27" t="s">
        <v>50</v>
      </c>
      <c r="F3063" t="s">
        <v>6296</v>
      </c>
      <c r="G3063" t="s">
        <v>1936</v>
      </c>
      <c r="H3063" t="s">
        <v>1937</v>
      </c>
      <c r="I3063" t="s">
        <v>213</v>
      </c>
      <c r="J3063" s="26">
        <v>0</v>
      </c>
      <c r="K3063" s="26">
        <v>0</v>
      </c>
      <c r="L3063" s="26">
        <v>0</v>
      </c>
      <c r="M3063" s="26">
        <v>0</v>
      </c>
      <c r="N3063" s="26">
        <v>0</v>
      </c>
      <c r="O3063" s="26">
        <v>0</v>
      </c>
      <c r="P3063" s="26">
        <v>0</v>
      </c>
      <c r="Q3063" s="26">
        <v>0</v>
      </c>
      <c r="R3063" s="26">
        <v>1</v>
      </c>
      <c r="S3063" s="26">
        <v>0</v>
      </c>
      <c r="T3063" s="26">
        <v>0</v>
      </c>
      <c r="U3063" s="26">
        <v>0</v>
      </c>
      <c r="V3063" s="26">
        <v>0</v>
      </c>
      <c r="W3063" s="26">
        <v>0</v>
      </c>
      <c r="X3063" s="26">
        <v>1</v>
      </c>
      <c r="Y3063" s="26">
        <v>1</v>
      </c>
      <c r="Z3063" t="s">
        <v>48</v>
      </c>
      <c r="AA3063" t="s">
        <v>72</v>
      </c>
      <c r="AB3063" t="s">
        <v>50</v>
      </c>
      <c r="AC3063" s="26">
        <v>0</v>
      </c>
      <c r="AD3063" s="26">
        <v>0</v>
      </c>
      <c r="AE3063" s="26">
        <v>0</v>
      </c>
      <c r="AF3063" s="28">
        <v>13620</v>
      </c>
      <c r="AG3063" s="28">
        <v>1.74</v>
      </c>
      <c r="AH3063" s="26">
        <v>1</v>
      </c>
      <c r="AI3063" s="26">
        <v>0</v>
      </c>
    </row>
    <row r="3064" spans="1:35" hidden="1" x14ac:dyDescent="0.35">
      <c r="A3064" t="s">
        <v>1832</v>
      </c>
      <c r="B3064" s="27" t="s">
        <v>50</v>
      </c>
      <c r="C3064" s="27" t="s">
        <v>50</v>
      </c>
      <c r="D3064" s="27" t="s">
        <v>50</v>
      </c>
      <c r="E3064" s="27" t="s">
        <v>50</v>
      </c>
      <c r="F3064" t="s">
        <v>6640</v>
      </c>
      <c r="G3064" t="s">
        <v>1826</v>
      </c>
      <c r="H3064" t="s">
        <v>1827</v>
      </c>
      <c r="I3064" t="s">
        <v>213</v>
      </c>
      <c r="J3064" s="26">
        <v>0</v>
      </c>
      <c r="K3064" s="26">
        <v>0</v>
      </c>
      <c r="L3064" s="26">
        <v>0</v>
      </c>
      <c r="M3064" s="26">
        <v>0</v>
      </c>
      <c r="N3064" s="26">
        <v>0</v>
      </c>
      <c r="O3064" s="26">
        <v>0</v>
      </c>
      <c r="P3064" s="26">
        <v>0</v>
      </c>
      <c r="Q3064" s="26">
        <v>0</v>
      </c>
      <c r="R3064" s="26">
        <v>1</v>
      </c>
      <c r="S3064" s="26">
        <v>0</v>
      </c>
      <c r="T3064" s="26">
        <v>0</v>
      </c>
      <c r="U3064" s="26">
        <v>0</v>
      </c>
      <c r="V3064" s="26">
        <v>0</v>
      </c>
      <c r="W3064" s="26">
        <v>0</v>
      </c>
      <c r="X3064" s="26">
        <v>1</v>
      </c>
      <c r="Y3064" s="26">
        <v>1</v>
      </c>
      <c r="Z3064" t="s">
        <v>32</v>
      </c>
      <c r="AA3064" t="s">
        <v>49</v>
      </c>
      <c r="AB3064" t="s">
        <v>169</v>
      </c>
      <c r="AC3064" s="26">
        <v>0</v>
      </c>
      <c r="AD3064" s="26">
        <v>0</v>
      </c>
      <c r="AE3064" s="26">
        <v>0</v>
      </c>
      <c r="AF3064" s="28">
        <v>189700</v>
      </c>
      <c r="AG3064" s="28">
        <v>0.46739999999999998</v>
      </c>
      <c r="AH3064" s="26">
        <v>1</v>
      </c>
      <c r="AI3064" s="26">
        <v>0</v>
      </c>
    </row>
    <row r="3065" spans="1:35" hidden="1" x14ac:dyDescent="0.35">
      <c r="A3065" t="s">
        <v>1694</v>
      </c>
      <c r="B3065" s="27" t="s">
        <v>50</v>
      </c>
      <c r="C3065" s="27" t="s">
        <v>50</v>
      </c>
      <c r="D3065" s="27" t="s">
        <v>50</v>
      </c>
      <c r="E3065" s="27" t="s">
        <v>50</v>
      </c>
      <c r="F3065" t="s">
        <v>6652</v>
      </c>
      <c r="G3065" t="s">
        <v>1689</v>
      </c>
      <c r="H3065" t="s">
        <v>1690</v>
      </c>
      <c r="I3065" t="s">
        <v>213</v>
      </c>
      <c r="J3065" s="26">
        <v>0</v>
      </c>
      <c r="K3065" s="26">
        <v>0</v>
      </c>
      <c r="L3065" s="26">
        <v>0</v>
      </c>
      <c r="M3065" s="26">
        <v>0</v>
      </c>
      <c r="N3065" s="26">
        <v>0</v>
      </c>
      <c r="O3065" s="26">
        <v>0</v>
      </c>
      <c r="P3065" s="26">
        <v>0</v>
      </c>
      <c r="Q3065" s="26">
        <v>0</v>
      </c>
      <c r="R3065" s="26">
        <v>1</v>
      </c>
      <c r="S3065" s="26">
        <v>0</v>
      </c>
      <c r="T3065" s="26">
        <v>0</v>
      </c>
      <c r="U3065" s="26">
        <v>0</v>
      </c>
      <c r="V3065" s="26">
        <v>0</v>
      </c>
      <c r="W3065" s="26">
        <v>0</v>
      </c>
      <c r="X3065" s="26">
        <v>1</v>
      </c>
      <c r="Y3065" s="26">
        <v>1</v>
      </c>
      <c r="Z3065" t="s">
        <v>32</v>
      </c>
      <c r="AA3065" t="s">
        <v>49</v>
      </c>
      <c r="AB3065" t="s">
        <v>169</v>
      </c>
      <c r="AC3065" s="26">
        <v>0</v>
      </c>
      <c r="AD3065" s="26">
        <v>0</v>
      </c>
      <c r="AE3065" s="26">
        <v>0</v>
      </c>
      <c r="AF3065" s="28">
        <v>285200</v>
      </c>
      <c r="AG3065" s="28">
        <v>0.31430000000000002</v>
      </c>
      <c r="AH3065" s="26">
        <v>1</v>
      </c>
      <c r="AI3065" s="26">
        <v>0</v>
      </c>
    </row>
    <row r="3066" spans="1:35" hidden="1" x14ac:dyDescent="0.35">
      <c r="A3066" t="s">
        <v>2101</v>
      </c>
      <c r="B3066" s="27" t="s">
        <v>50</v>
      </c>
      <c r="C3066" s="27" t="s">
        <v>50</v>
      </c>
      <c r="D3066" s="27" t="s">
        <v>50</v>
      </c>
      <c r="E3066" s="27" t="s">
        <v>50</v>
      </c>
      <c r="F3066" t="s">
        <v>6653</v>
      </c>
      <c r="G3066" t="s">
        <v>2102</v>
      </c>
      <c r="H3066" t="s">
        <v>2103</v>
      </c>
      <c r="I3066" t="s">
        <v>213</v>
      </c>
      <c r="J3066" s="26">
        <v>0</v>
      </c>
      <c r="K3066" s="26">
        <v>0</v>
      </c>
      <c r="L3066" s="26">
        <v>0</v>
      </c>
      <c r="M3066" s="26">
        <v>0</v>
      </c>
      <c r="N3066" s="26">
        <v>0</v>
      </c>
      <c r="O3066" s="26">
        <v>0</v>
      </c>
      <c r="P3066" s="26">
        <v>0</v>
      </c>
      <c r="Q3066" s="26">
        <v>0</v>
      </c>
      <c r="R3066" s="26">
        <v>1</v>
      </c>
      <c r="S3066" s="26">
        <v>0</v>
      </c>
      <c r="T3066" s="26">
        <v>0</v>
      </c>
      <c r="U3066" s="26">
        <v>0</v>
      </c>
      <c r="V3066" s="26">
        <v>0</v>
      </c>
      <c r="W3066" s="26">
        <v>0</v>
      </c>
      <c r="X3066" s="26">
        <v>2</v>
      </c>
      <c r="Y3066" s="26">
        <v>1</v>
      </c>
      <c r="Z3066" t="s">
        <v>32</v>
      </c>
      <c r="AA3066" t="s">
        <v>49</v>
      </c>
      <c r="AB3066" t="s">
        <v>169</v>
      </c>
      <c r="AC3066" s="26">
        <v>0</v>
      </c>
      <c r="AD3066" s="26">
        <v>0</v>
      </c>
      <c r="AE3066" s="26">
        <v>0</v>
      </c>
      <c r="AF3066" s="28" t="s">
        <v>50</v>
      </c>
      <c r="AG3066" s="28" t="s">
        <v>50</v>
      </c>
      <c r="AH3066" s="26">
        <v>0</v>
      </c>
      <c r="AI3066" s="26">
        <v>0</v>
      </c>
    </row>
    <row r="3067" spans="1:35" hidden="1" x14ac:dyDescent="0.35">
      <c r="A3067" t="s">
        <v>1192</v>
      </c>
      <c r="B3067" s="27" t="s">
        <v>50</v>
      </c>
      <c r="C3067" s="27" t="s">
        <v>50</v>
      </c>
      <c r="D3067" s="27" t="s">
        <v>50</v>
      </c>
      <c r="E3067" s="27" t="s">
        <v>50</v>
      </c>
      <c r="F3067" t="s">
        <v>6654</v>
      </c>
      <c r="G3067" t="s">
        <v>1193</v>
      </c>
      <c r="H3067" t="s">
        <v>1194</v>
      </c>
      <c r="I3067" t="s">
        <v>213</v>
      </c>
      <c r="J3067" s="26">
        <v>0</v>
      </c>
      <c r="K3067" s="26">
        <v>0</v>
      </c>
      <c r="L3067" s="26">
        <v>0</v>
      </c>
      <c r="M3067" s="26">
        <v>0</v>
      </c>
      <c r="N3067" s="26">
        <v>0</v>
      </c>
      <c r="O3067" s="26">
        <v>0</v>
      </c>
      <c r="P3067" s="26">
        <v>0</v>
      </c>
      <c r="Q3067" s="26">
        <v>0</v>
      </c>
      <c r="R3067" s="26">
        <v>1</v>
      </c>
      <c r="S3067" s="26">
        <v>0</v>
      </c>
      <c r="T3067" s="26">
        <v>0</v>
      </c>
      <c r="U3067" s="26">
        <v>0</v>
      </c>
      <c r="V3067" s="26">
        <v>0</v>
      </c>
      <c r="W3067" s="26">
        <v>0</v>
      </c>
      <c r="X3067" s="26">
        <v>2</v>
      </c>
      <c r="Y3067" s="26">
        <v>1</v>
      </c>
      <c r="Z3067" t="s">
        <v>32</v>
      </c>
      <c r="AA3067" t="s">
        <v>49</v>
      </c>
      <c r="AB3067" t="s">
        <v>169</v>
      </c>
      <c r="AC3067" s="26">
        <v>0</v>
      </c>
      <c r="AD3067" s="26">
        <v>0</v>
      </c>
      <c r="AE3067" s="26">
        <v>0</v>
      </c>
      <c r="AF3067" s="28" t="s">
        <v>50</v>
      </c>
      <c r="AG3067" s="28" t="s">
        <v>50</v>
      </c>
      <c r="AH3067" s="26">
        <v>0</v>
      </c>
      <c r="AI3067" s="26">
        <v>0</v>
      </c>
    </row>
    <row r="3068" spans="1:35" hidden="1" x14ac:dyDescent="0.35">
      <c r="A3068" t="s">
        <v>2026</v>
      </c>
      <c r="B3068" s="27">
        <v>3090409</v>
      </c>
      <c r="C3068" s="27" t="s">
        <v>2027</v>
      </c>
      <c r="D3068" s="27" t="s">
        <v>50</v>
      </c>
      <c r="E3068" s="27" t="s">
        <v>50</v>
      </c>
      <c r="F3068" t="s">
        <v>6476</v>
      </c>
      <c r="G3068" t="s">
        <v>2024</v>
      </c>
      <c r="H3068" t="s">
        <v>2025</v>
      </c>
      <c r="I3068" t="s">
        <v>213</v>
      </c>
      <c r="J3068" s="26">
        <v>0</v>
      </c>
      <c r="K3068" s="26">
        <v>0</v>
      </c>
      <c r="L3068" s="26">
        <v>0</v>
      </c>
      <c r="M3068" s="26">
        <v>0</v>
      </c>
      <c r="N3068" s="26">
        <v>0</v>
      </c>
      <c r="O3068" s="26">
        <v>0</v>
      </c>
      <c r="P3068" s="26">
        <v>0</v>
      </c>
      <c r="Q3068" s="26">
        <v>0</v>
      </c>
      <c r="R3068" s="26">
        <v>1</v>
      </c>
      <c r="S3068" s="26">
        <v>0</v>
      </c>
      <c r="T3068" s="26">
        <v>0</v>
      </c>
      <c r="U3068" s="26">
        <v>0</v>
      </c>
      <c r="V3068" s="26">
        <v>0</v>
      </c>
      <c r="W3068" s="26">
        <v>0</v>
      </c>
      <c r="X3068" s="26">
        <v>1</v>
      </c>
      <c r="Y3068" s="26">
        <v>1</v>
      </c>
      <c r="Z3068" t="s">
        <v>48</v>
      </c>
      <c r="AA3068" t="s">
        <v>49</v>
      </c>
      <c r="AB3068" t="s">
        <v>50</v>
      </c>
      <c r="AC3068" s="26">
        <v>0</v>
      </c>
      <c r="AD3068" s="26">
        <v>0</v>
      </c>
      <c r="AE3068" s="26">
        <v>0</v>
      </c>
      <c r="AF3068" s="28">
        <v>15810</v>
      </c>
      <c r="AG3068" s="28">
        <v>2.0659999999999998</v>
      </c>
      <c r="AH3068" s="26">
        <v>1</v>
      </c>
      <c r="AI3068" s="26">
        <v>0</v>
      </c>
    </row>
    <row r="3069" spans="1:35" hidden="1" x14ac:dyDescent="0.35">
      <c r="A3069" t="s">
        <v>2028</v>
      </c>
      <c r="B3069" s="27">
        <v>139667380</v>
      </c>
      <c r="C3069" s="27" t="s">
        <v>50</v>
      </c>
      <c r="D3069" s="27" t="s">
        <v>50</v>
      </c>
      <c r="E3069" s="27" t="s">
        <v>50</v>
      </c>
      <c r="F3069" t="s">
        <v>6651</v>
      </c>
      <c r="G3069" t="s">
        <v>2024</v>
      </c>
      <c r="H3069" t="s">
        <v>2025</v>
      </c>
      <c r="I3069" t="s">
        <v>213</v>
      </c>
      <c r="J3069" s="26">
        <v>0</v>
      </c>
      <c r="K3069" s="26">
        <v>0</v>
      </c>
      <c r="L3069" s="26">
        <v>0</v>
      </c>
      <c r="M3069" s="26">
        <v>0</v>
      </c>
      <c r="N3069" s="26">
        <v>0</v>
      </c>
      <c r="O3069" s="26">
        <v>0</v>
      </c>
      <c r="P3069" s="26">
        <v>0</v>
      </c>
      <c r="Q3069" s="26">
        <v>0</v>
      </c>
      <c r="R3069" s="26">
        <v>1</v>
      </c>
      <c r="S3069" s="26">
        <v>0</v>
      </c>
      <c r="T3069" s="26">
        <v>0</v>
      </c>
      <c r="U3069" s="26">
        <v>0</v>
      </c>
      <c r="V3069" s="26">
        <v>0</v>
      </c>
      <c r="W3069" s="26">
        <v>0</v>
      </c>
      <c r="X3069" s="26">
        <v>1</v>
      </c>
      <c r="Y3069" s="26">
        <v>1</v>
      </c>
      <c r="Z3069" t="s">
        <v>32</v>
      </c>
      <c r="AA3069" t="s">
        <v>33</v>
      </c>
      <c r="AB3069" t="s">
        <v>302</v>
      </c>
      <c r="AC3069" s="26">
        <v>0</v>
      </c>
      <c r="AD3069" s="26">
        <v>0</v>
      </c>
      <c r="AE3069" s="26">
        <v>0</v>
      </c>
      <c r="AF3069" s="28">
        <v>122000</v>
      </c>
      <c r="AG3069" s="28">
        <v>0.7712</v>
      </c>
      <c r="AH3069" s="26">
        <v>1</v>
      </c>
      <c r="AI3069" s="26">
        <v>0</v>
      </c>
    </row>
    <row r="3070" spans="1:35" hidden="1" x14ac:dyDescent="0.35">
      <c r="A3070" t="s">
        <v>2008</v>
      </c>
      <c r="B3070" s="27" t="s">
        <v>50</v>
      </c>
      <c r="C3070" s="27" t="s">
        <v>50</v>
      </c>
      <c r="D3070" s="27" t="s">
        <v>50</v>
      </c>
      <c r="E3070" s="27" t="s">
        <v>50</v>
      </c>
      <c r="F3070" t="s">
        <v>6298</v>
      </c>
      <c r="G3070" t="s">
        <v>1996</v>
      </c>
      <c r="H3070" t="s">
        <v>1997</v>
      </c>
      <c r="I3070" t="s">
        <v>213</v>
      </c>
      <c r="J3070" s="26">
        <v>0</v>
      </c>
      <c r="K3070" s="26">
        <v>0</v>
      </c>
      <c r="L3070" s="26">
        <v>0</v>
      </c>
      <c r="M3070" s="26">
        <v>0</v>
      </c>
      <c r="N3070" s="26">
        <v>0</v>
      </c>
      <c r="O3070" s="26">
        <v>0</v>
      </c>
      <c r="P3070" s="26">
        <v>0</v>
      </c>
      <c r="Q3070" s="26">
        <v>0</v>
      </c>
      <c r="R3070" s="26">
        <v>1</v>
      </c>
      <c r="S3070" s="26">
        <v>0</v>
      </c>
      <c r="T3070" s="26">
        <v>0</v>
      </c>
      <c r="U3070" s="26">
        <v>0</v>
      </c>
      <c r="V3070" s="26">
        <v>0</v>
      </c>
      <c r="W3070" s="26">
        <v>0</v>
      </c>
      <c r="X3070" s="26">
        <v>1</v>
      </c>
      <c r="Y3070" s="26">
        <v>1</v>
      </c>
      <c r="Z3070" t="s">
        <v>48</v>
      </c>
      <c r="AA3070" t="s">
        <v>72</v>
      </c>
      <c r="AB3070" t="s">
        <v>50</v>
      </c>
      <c r="AC3070" s="26">
        <v>0</v>
      </c>
      <c r="AD3070" s="26">
        <v>0</v>
      </c>
      <c r="AE3070" s="26">
        <v>0</v>
      </c>
      <c r="AF3070" s="28">
        <v>5.8840000000000003</v>
      </c>
      <c r="AG3070" s="28">
        <v>1.266</v>
      </c>
      <c r="AH3070" s="26">
        <v>1</v>
      </c>
      <c r="AI3070" s="26">
        <v>0</v>
      </c>
    </row>
    <row r="3071" spans="1:35" hidden="1" x14ac:dyDescent="0.35">
      <c r="A3071" t="s">
        <v>2503</v>
      </c>
      <c r="B3071" s="27" t="s">
        <v>50</v>
      </c>
      <c r="C3071" s="27" t="s">
        <v>50</v>
      </c>
      <c r="D3071" s="27" t="s">
        <v>50</v>
      </c>
      <c r="E3071" s="27" t="s">
        <v>50</v>
      </c>
      <c r="F3071" t="s">
        <v>6583</v>
      </c>
      <c r="G3071" t="s">
        <v>2495</v>
      </c>
      <c r="H3071" t="s">
        <v>2496</v>
      </c>
      <c r="I3071" t="s">
        <v>359</v>
      </c>
      <c r="J3071" s="26">
        <v>0</v>
      </c>
      <c r="K3071" s="26">
        <v>0</v>
      </c>
      <c r="L3071" s="26">
        <v>0</v>
      </c>
      <c r="M3071" s="26">
        <v>0</v>
      </c>
      <c r="N3071" s="26">
        <v>0</v>
      </c>
      <c r="O3071" s="26">
        <v>0</v>
      </c>
      <c r="P3071" s="26">
        <v>0</v>
      </c>
      <c r="Q3071" s="26">
        <v>0</v>
      </c>
      <c r="R3071" s="26">
        <v>0</v>
      </c>
      <c r="S3071" s="26">
        <v>0</v>
      </c>
      <c r="T3071" s="26">
        <v>0</v>
      </c>
      <c r="U3071" s="26">
        <v>0</v>
      </c>
      <c r="V3071" s="26">
        <v>1</v>
      </c>
      <c r="W3071" s="26">
        <v>0</v>
      </c>
      <c r="X3071" s="26">
        <v>2</v>
      </c>
      <c r="Y3071" s="26">
        <v>1</v>
      </c>
      <c r="Z3071" t="s">
        <v>32</v>
      </c>
      <c r="AA3071" t="s">
        <v>49</v>
      </c>
      <c r="AB3071" t="s">
        <v>169</v>
      </c>
      <c r="AC3071" s="26">
        <v>0</v>
      </c>
      <c r="AD3071" s="26">
        <v>0</v>
      </c>
      <c r="AE3071" s="26">
        <v>0</v>
      </c>
      <c r="AF3071" s="28">
        <v>163300</v>
      </c>
      <c r="AG3071" s="28">
        <v>1.4390000000000001</v>
      </c>
      <c r="AH3071" s="26">
        <v>1</v>
      </c>
      <c r="AI3071" s="26">
        <v>0</v>
      </c>
    </row>
    <row r="3072" spans="1:35" hidden="1" x14ac:dyDescent="0.35">
      <c r="A3072" t="s">
        <v>4921</v>
      </c>
      <c r="B3072" s="27" t="s">
        <v>50</v>
      </c>
      <c r="C3072" s="27" t="s">
        <v>50</v>
      </c>
      <c r="D3072" s="27" t="s">
        <v>50</v>
      </c>
      <c r="E3072" s="27" t="s">
        <v>50</v>
      </c>
      <c r="F3072" t="s">
        <v>6459</v>
      </c>
      <c r="G3072" t="s">
        <v>4915</v>
      </c>
      <c r="H3072" t="s">
        <v>4916</v>
      </c>
      <c r="I3072" t="s">
        <v>213</v>
      </c>
      <c r="J3072" s="26">
        <v>0</v>
      </c>
      <c r="K3072" s="26">
        <v>0</v>
      </c>
      <c r="L3072" s="26">
        <v>0</v>
      </c>
      <c r="M3072" s="26">
        <v>0</v>
      </c>
      <c r="N3072" s="26">
        <v>0</v>
      </c>
      <c r="O3072" s="26">
        <v>0</v>
      </c>
      <c r="P3072" s="26">
        <v>0</v>
      </c>
      <c r="Q3072" s="26">
        <v>0</v>
      </c>
      <c r="R3072" s="26">
        <v>1</v>
      </c>
      <c r="S3072" s="26">
        <v>0</v>
      </c>
      <c r="T3072" s="26">
        <v>0</v>
      </c>
      <c r="U3072" s="26">
        <v>0</v>
      </c>
      <c r="V3072" s="26">
        <v>0</v>
      </c>
      <c r="W3072" s="26">
        <v>0</v>
      </c>
      <c r="X3072" s="26">
        <v>1</v>
      </c>
      <c r="Y3072" s="26">
        <v>1</v>
      </c>
      <c r="Z3072" t="s">
        <v>2513</v>
      </c>
      <c r="AA3072" t="s">
        <v>50</v>
      </c>
      <c r="AB3072" t="s">
        <v>169</v>
      </c>
      <c r="AC3072" s="26">
        <v>0</v>
      </c>
      <c r="AD3072" s="26">
        <v>0</v>
      </c>
      <c r="AE3072" s="26">
        <v>0</v>
      </c>
      <c r="AF3072" s="28">
        <v>361800</v>
      </c>
      <c r="AG3072" s="28">
        <v>0.40189999999999998</v>
      </c>
      <c r="AH3072" s="26">
        <v>1</v>
      </c>
      <c r="AI3072" s="26">
        <v>0</v>
      </c>
    </row>
    <row r="3073" spans="1:35" hidden="1" x14ac:dyDescent="0.35">
      <c r="A3073" t="s">
        <v>1821</v>
      </c>
      <c r="B3073" s="27" t="s">
        <v>50</v>
      </c>
      <c r="C3073" s="27" t="s">
        <v>50</v>
      </c>
      <c r="D3073" s="27" t="s">
        <v>50</v>
      </c>
      <c r="E3073" s="27" t="s">
        <v>50</v>
      </c>
      <c r="F3073" t="s">
        <v>6655</v>
      </c>
      <c r="G3073" t="s">
        <v>1817</v>
      </c>
      <c r="H3073" t="s">
        <v>1818</v>
      </c>
      <c r="I3073" t="s">
        <v>213</v>
      </c>
      <c r="J3073" s="26">
        <v>0</v>
      </c>
      <c r="K3073" s="26">
        <v>0</v>
      </c>
      <c r="L3073" s="26">
        <v>0</v>
      </c>
      <c r="M3073" s="26">
        <v>0</v>
      </c>
      <c r="N3073" s="26">
        <v>0</v>
      </c>
      <c r="O3073" s="26">
        <v>0</v>
      </c>
      <c r="P3073" s="26">
        <v>0</v>
      </c>
      <c r="Q3073" s="26">
        <v>0</v>
      </c>
      <c r="R3073" s="26">
        <v>1</v>
      </c>
      <c r="S3073" s="26">
        <v>0</v>
      </c>
      <c r="T3073" s="26">
        <v>0</v>
      </c>
      <c r="U3073" s="26">
        <v>0</v>
      </c>
      <c r="V3073" s="26">
        <v>0</v>
      </c>
      <c r="W3073" s="26">
        <v>0</v>
      </c>
      <c r="X3073" s="26">
        <v>1</v>
      </c>
      <c r="Y3073" s="26">
        <v>1</v>
      </c>
      <c r="Z3073" t="s">
        <v>32</v>
      </c>
      <c r="AA3073" t="s">
        <v>49</v>
      </c>
      <c r="AB3073" t="s">
        <v>169</v>
      </c>
      <c r="AC3073" s="26">
        <v>0</v>
      </c>
      <c r="AD3073" s="26">
        <v>0</v>
      </c>
      <c r="AE3073" s="26">
        <v>0</v>
      </c>
      <c r="AF3073" s="28">
        <v>331800</v>
      </c>
      <c r="AG3073" s="28">
        <v>0.28870000000000001</v>
      </c>
      <c r="AH3073" s="26">
        <v>1</v>
      </c>
      <c r="AI3073" s="26">
        <v>0</v>
      </c>
    </row>
    <row r="3074" spans="1:35" hidden="1" x14ac:dyDescent="0.35">
      <c r="A3074" t="s">
        <v>2085</v>
      </c>
      <c r="B3074" s="27">
        <v>101572520</v>
      </c>
      <c r="C3074" s="27" t="s">
        <v>50</v>
      </c>
      <c r="D3074" s="27" t="s">
        <v>50</v>
      </c>
      <c r="E3074" s="27" t="s">
        <v>50</v>
      </c>
      <c r="F3074" t="s">
        <v>6294</v>
      </c>
      <c r="G3074" t="s">
        <v>2072</v>
      </c>
      <c r="H3074" t="s">
        <v>2073</v>
      </c>
      <c r="I3074" t="s">
        <v>213</v>
      </c>
      <c r="J3074" s="26">
        <v>0</v>
      </c>
      <c r="K3074" s="26">
        <v>0</v>
      </c>
      <c r="L3074" s="26">
        <v>0</v>
      </c>
      <c r="M3074" s="26">
        <v>0</v>
      </c>
      <c r="N3074" s="26">
        <v>0</v>
      </c>
      <c r="O3074" s="26">
        <v>0</v>
      </c>
      <c r="P3074" s="26">
        <v>0</v>
      </c>
      <c r="Q3074" s="26">
        <v>0</v>
      </c>
      <c r="R3074" s="26">
        <v>1</v>
      </c>
      <c r="S3074" s="26">
        <v>0</v>
      </c>
      <c r="T3074" s="26">
        <v>0</v>
      </c>
      <c r="U3074" s="26">
        <v>0</v>
      </c>
      <c r="V3074" s="26">
        <v>0</v>
      </c>
      <c r="W3074" s="26">
        <v>0</v>
      </c>
      <c r="X3074" s="26">
        <v>1</v>
      </c>
      <c r="Y3074" s="26">
        <v>1</v>
      </c>
      <c r="Z3074" t="s">
        <v>48</v>
      </c>
      <c r="AA3074" t="s">
        <v>72</v>
      </c>
      <c r="AB3074" t="s">
        <v>50</v>
      </c>
      <c r="AC3074" s="26">
        <v>0</v>
      </c>
      <c r="AD3074" s="26">
        <v>0</v>
      </c>
      <c r="AE3074" s="26">
        <v>0</v>
      </c>
      <c r="AF3074" s="28">
        <v>6.15</v>
      </c>
      <c r="AG3074" s="28">
        <v>1.2490000000000001</v>
      </c>
      <c r="AH3074" s="26">
        <v>1</v>
      </c>
      <c r="AI3074" s="26">
        <v>0</v>
      </c>
    </row>
    <row r="3075" spans="1:35" hidden="1" x14ac:dyDescent="0.35">
      <c r="A3075" t="s">
        <v>1156</v>
      </c>
      <c r="B3075" s="27" t="s">
        <v>50</v>
      </c>
      <c r="C3075" s="27" t="s">
        <v>50</v>
      </c>
      <c r="D3075" s="27" t="s">
        <v>50</v>
      </c>
      <c r="E3075" s="27" t="s">
        <v>50</v>
      </c>
      <c r="F3075" t="s">
        <v>6656</v>
      </c>
      <c r="G3075" t="s">
        <v>1157</v>
      </c>
      <c r="H3075" t="s">
        <v>1158</v>
      </c>
      <c r="I3075" t="s">
        <v>345</v>
      </c>
      <c r="J3075" s="26">
        <v>0</v>
      </c>
      <c r="K3075" s="26">
        <v>0</v>
      </c>
      <c r="L3075" s="26">
        <v>0</v>
      </c>
      <c r="M3075" s="26">
        <v>1</v>
      </c>
      <c r="N3075" s="26">
        <v>0</v>
      </c>
      <c r="O3075" s="26">
        <v>0</v>
      </c>
      <c r="P3075" s="26">
        <v>0</v>
      </c>
      <c r="Q3075" s="26">
        <v>0</v>
      </c>
      <c r="R3075" s="26">
        <v>0</v>
      </c>
      <c r="S3075" s="26">
        <v>0</v>
      </c>
      <c r="T3075" s="26">
        <v>0</v>
      </c>
      <c r="U3075" s="26">
        <v>0</v>
      </c>
      <c r="V3075" s="26">
        <v>0</v>
      </c>
      <c r="W3075" s="26">
        <v>0</v>
      </c>
      <c r="X3075" s="26">
        <v>3</v>
      </c>
      <c r="Y3075" s="26">
        <v>1</v>
      </c>
      <c r="Z3075" t="s">
        <v>32</v>
      </c>
      <c r="AA3075" t="s">
        <v>49</v>
      </c>
      <c r="AB3075" t="s">
        <v>41</v>
      </c>
      <c r="AC3075" s="26">
        <v>0</v>
      </c>
      <c r="AD3075" s="26">
        <v>0</v>
      </c>
      <c r="AE3075" s="26">
        <v>0</v>
      </c>
      <c r="AF3075" s="28">
        <v>3830000</v>
      </c>
      <c r="AG3075" s="28">
        <v>5.6210000000000003E-2</v>
      </c>
      <c r="AH3075" s="26">
        <v>1</v>
      </c>
      <c r="AI3075" s="26">
        <v>0</v>
      </c>
    </row>
    <row r="3076" spans="1:35" hidden="1" x14ac:dyDescent="0.35">
      <c r="A3076" t="s">
        <v>2327</v>
      </c>
      <c r="B3076" s="27" t="s">
        <v>50</v>
      </c>
      <c r="C3076" s="27" t="s">
        <v>50</v>
      </c>
      <c r="D3076" s="27" t="s">
        <v>50</v>
      </c>
      <c r="E3076" s="27" t="s">
        <v>50</v>
      </c>
      <c r="F3076" t="s">
        <v>6621</v>
      </c>
      <c r="G3076" t="s">
        <v>2325</v>
      </c>
      <c r="H3076" t="s">
        <v>2326</v>
      </c>
      <c r="I3076" t="s">
        <v>345</v>
      </c>
      <c r="J3076" s="26">
        <v>0</v>
      </c>
      <c r="K3076" s="26">
        <v>0</v>
      </c>
      <c r="L3076" s="26">
        <v>0</v>
      </c>
      <c r="M3076" s="26">
        <v>1</v>
      </c>
      <c r="N3076" s="26">
        <v>0</v>
      </c>
      <c r="O3076" s="26">
        <v>0</v>
      </c>
      <c r="P3076" s="26">
        <v>0</v>
      </c>
      <c r="Q3076" s="26">
        <v>0</v>
      </c>
      <c r="R3076" s="26">
        <v>0</v>
      </c>
      <c r="S3076" s="26">
        <v>0</v>
      </c>
      <c r="T3076" s="26">
        <v>0</v>
      </c>
      <c r="U3076" s="26">
        <v>0</v>
      </c>
      <c r="V3076" s="26">
        <v>0</v>
      </c>
      <c r="W3076" s="26">
        <v>0</v>
      </c>
      <c r="X3076" s="26">
        <v>1</v>
      </c>
      <c r="Y3076" s="26">
        <v>1</v>
      </c>
      <c r="Z3076" t="s">
        <v>32</v>
      </c>
      <c r="AA3076" t="s">
        <v>49</v>
      </c>
      <c r="AB3076" t="s">
        <v>169</v>
      </c>
      <c r="AC3076" s="26">
        <v>0</v>
      </c>
      <c r="AD3076" s="26">
        <v>0</v>
      </c>
      <c r="AE3076" s="26">
        <v>0</v>
      </c>
      <c r="AF3076" s="28">
        <v>4151000</v>
      </c>
      <c r="AG3076" s="28">
        <v>5.8290000000000002E-2</v>
      </c>
      <c r="AH3076" s="26">
        <v>1</v>
      </c>
      <c r="AI3076" s="26">
        <v>0</v>
      </c>
    </row>
    <row r="3077" spans="1:35" hidden="1" x14ac:dyDescent="0.35">
      <c r="A3077" t="s">
        <v>5621</v>
      </c>
      <c r="B3077" s="27" t="s">
        <v>50</v>
      </c>
      <c r="C3077" s="27" t="s">
        <v>50</v>
      </c>
      <c r="D3077" s="27" t="s">
        <v>50</v>
      </c>
      <c r="E3077" s="27" t="s">
        <v>50</v>
      </c>
      <c r="F3077" t="s">
        <v>6449</v>
      </c>
      <c r="G3077" t="s">
        <v>5609</v>
      </c>
      <c r="H3077" t="s">
        <v>5610</v>
      </c>
      <c r="I3077" t="s">
        <v>345</v>
      </c>
      <c r="J3077" s="26">
        <v>0</v>
      </c>
      <c r="K3077" s="26">
        <v>0</v>
      </c>
      <c r="L3077" s="26">
        <v>0</v>
      </c>
      <c r="M3077" s="26">
        <v>1</v>
      </c>
      <c r="N3077" s="26">
        <v>0</v>
      </c>
      <c r="O3077" s="26">
        <v>0</v>
      </c>
      <c r="P3077" s="26">
        <v>0</v>
      </c>
      <c r="Q3077" s="26">
        <v>0</v>
      </c>
      <c r="R3077" s="26">
        <v>0</v>
      </c>
      <c r="S3077" s="26">
        <v>0</v>
      </c>
      <c r="T3077" s="26">
        <v>0</v>
      </c>
      <c r="U3077" s="26">
        <v>0</v>
      </c>
      <c r="V3077" s="26">
        <v>0</v>
      </c>
      <c r="W3077" s="26">
        <v>0</v>
      </c>
      <c r="X3077" s="26">
        <v>1</v>
      </c>
      <c r="Y3077" s="26">
        <v>1</v>
      </c>
      <c r="Z3077" t="s">
        <v>2513</v>
      </c>
      <c r="AA3077" t="s">
        <v>50</v>
      </c>
      <c r="AB3077" t="s">
        <v>169</v>
      </c>
      <c r="AC3077" s="26">
        <v>0</v>
      </c>
      <c r="AD3077" s="26">
        <v>0</v>
      </c>
      <c r="AE3077" s="26">
        <v>0</v>
      </c>
      <c r="AF3077" s="28">
        <v>4126000</v>
      </c>
      <c r="AG3077" s="28">
        <v>5.8270000000000002E-2</v>
      </c>
      <c r="AH3077" s="26">
        <v>1</v>
      </c>
      <c r="AI3077" s="26">
        <v>0</v>
      </c>
    </row>
    <row r="3078" spans="1:35" hidden="1" x14ac:dyDescent="0.35">
      <c r="A3078" t="s">
        <v>2489</v>
      </c>
      <c r="B3078" s="27" t="s">
        <v>50</v>
      </c>
      <c r="C3078" s="27" t="s">
        <v>50</v>
      </c>
      <c r="D3078" s="27" t="s">
        <v>50</v>
      </c>
      <c r="E3078" s="27" t="s">
        <v>50</v>
      </c>
      <c r="F3078" t="s">
        <v>6657</v>
      </c>
      <c r="G3078" t="s">
        <v>2490</v>
      </c>
      <c r="H3078" t="s">
        <v>1166</v>
      </c>
      <c r="I3078" t="s">
        <v>345</v>
      </c>
      <c r="J3078" s="26">
        <v>0</v>
      </c>
      <c r="K3078" s="26">
        <v>0</v>
      </c>
      <c r="L3078" s="26">
        <v>0</v>
      </c>
      <c r="M3078" s="26">
        <v>1</v>
      </c>
      <c r="N3078" s="26">
        <v>0</v>
      </c>
      <c r="O3078" s="26">
        <v>0</v>
      </c>
      <c r="P3078" s="26">
        <v>0</v>
      </c>
      <c r="Q3078" s="26">
        <v>0</v>
      </c>
      <c r="R3078" s="26">
        <v>0</v>
      </c>
      <c r="S3078" s="26">
        <v>0</v>
      </c>
      <c r="T3078" s="26">
        <v>0</v>
      </c>
      <c r="U3078" s="26">
        <v>0</v>
      </c>
      <c r="V3078" s="26">
        <v>0</v>
      </c>
      <c r="W3078" s="26">
        <v>0</v>
      </c>
      <c r="X3078" s="26">
        <v>1</v>
      </c>
      <c r="Y3078" s="26">
        <v>1</v>
      </c>
      <c r="Z3078" t="s">
        <v>32</v>
      </c>
      <c r="AA3078" t="s">
        <v>49</v>
      </c>
      <c r="AB3078" t="s">
        <v>169</v>
      </c>
      <c r="AC3078" s="26">
        <v>0</v>
      </c>
      <c r="AD3078" s="26">
        <v>0</v>
      </c>
      <c r="AE3078" s="26">
        <v>0</v>
      </c>
      <c r="AF3078" s="28">
        <v>3984000</v>
      </c>
      <c r="AG3078" s="28">
        <v>5.833E-2</v>
      </c>
      <c r="AH3078" s="26">
        <v>1</v>
      </c>
      <c r="AI3078" s="26">
        <v>0</v>
      </c>
    </row>
    <row r="3079" spans="1:35" hidden="1" x14ac:dyDescent="0.35">
      <c r="A3079" t="s">
        <v>5576</v>
      </c>
      <c r="B3079" s="27" t="s">
        <v>50</v>
      </c>
      <c r="C3079" s="27" t="s">
        <v>50</v>
      </c>
      <c r="D3079" s="27" t="s">
        <v>50</v>
      </c>
      <c r="E3079" s="27" t="s">
        <v>50</v>
      </c>
      <c r="F3079" t="s">
        <v>6443</v>
      </c>
      <c r="G3079" t="s">
        <v>5567</v>
      </c>
      <c r="H3079" t="s">
        <v>2329</v>
      </c>
      <c r="I3079" t="s">
        <v>345</v>
      </c>
      <c r="J3079" s="26">
        <v>0</v>
      </c>
      <c r="K3079" s="26">
        <v>0</v>
      </c>
      <c r="L3079" s="26">
        <v>0</v>
      </c>
      <c r="M3079" s="26">
        <v>1</v>
      </c>
      <c r="N3079" s="26">
        <v>0</v>
      </c>
      <c r="O3079" s="26">
        <v>0</v>
      </c>
      <c r="P3079" s="26">
        <v>0</v>
      </c>
      <c r="Q3079" s="26">
        <v>0</v>
      </c>
      <c r="R3079" s="26">
        <v>0</v>
      </c>
      <c r="S3079" s="26">
        <v>0</v>
      </c>
      <c r="T3079" s="26">
        <v>0</v>
      </c>
      <c r="U3079" s="26">
        <v>0</v>
      </c>
      <c r="V3079" s="26">
        <v>0</v>
      </c>
      <c r="W3079" s="26">
        <v>0</v>
      </c>
      <c r="X3079" s="26">
        <v>1</v>
      </c>
      <c r="Y3079" s="26">
        <v>1</v>
      </c>
      <c r="Z3079" t="s">
        <v>2513</v>
      </c>
      <c r="AA3079" t="s">
        <v>50</v>
      </c>
      <c r="AB3079" t="s">
        <v>169</v>
      </c>
      <c r="AC3079" s="26">
        <v>0</v>
      </c>
      <c r="AD3079" s="26">
        <v>0</v>
      </c>
      <c r="AE3079" s="26">
        <v>0</v>
      </c>
      <c r="AF3079" s="28">
        <v>1643000</v>
      </c>
      <c r="AG3079" s="28">
        <v>0.157</v>
      </c>
      <c r="AH3079" s="26">
        <v>1</v>
      </c>
      <c r="AI3079" s="26">
        <v>0</v>
      </c>
    </row>
    <row r="3080" spans="1:35" hidden="1" x14ac:dyDescent="0.35">
      <c r="A3080" t="s">
        <v>3985</v>
      </c>
      <c r="B3080" s="27" t="s">
        <v>50</v>
      </c>
      <c r="C3080" s="27" t="s">
        <v>50</v>
      </c>
      <c r="D3080" s="27" t="s">
        <v>50</v>
      </c>
      <c r="E3080" s="27" t="s">
        <v>50</v>
      </c>
      <c r="F3080" t="s">
        <v>6456</v>
      </c>
      <c r="G3080" t="s">
        <v>1053</v>
      </c>
      <c r="H3080" t="s">
        <v>1054</v>
      </c>
      <c r="I3080" t="s">
        <v>345</v>
      </c>
      <c r="J3080" s="26">
        <v>0</v>
      </c>
      <c r="K3080" s="26">
        <v>0</v>
      </c>
      <c r="L3080" s="26">
        <v>0</v>
      </c>
      <c r="M3080" s="26">
        <v>1</v>
      </c>
      <c r="N3080" s="26">
        <v>0</v>
      </c>
      <c r="O3080" s="26">
        <v>0</v>
      </c>
      <c r="P3080" s="26">
        <v>0</v>
      </c>
      <c r="Q3080" s="26">
        <v>0</v>
      </c>
      <c r="R3080" s="26">
        <v>0</v>
      </c>
      <c r="S3080" s="26">
        <v>0</v>
      </c>
      <c r="T3080" s="26">
        <v>0</v>
      </c>
      <c r="U3080" s="26">
        <v>0</v>
      </c>
      <c r="V3080" s="26">
        <v>0</v>
      </c>
      <c r="W3080" s="26">
        <v>0</v>
      </c>
      <c r="X3080" s="26">
        <v>1</v>
      </c>
      <c r="Y3080" s="26">
        <v>1</v>
      </c>
      <c r="Z3080" t="s">
        <v>2513</v>
      </c>
      <c r="AA3080" t="s">
        <v>50</v>
      </c>
      <c r="AB3080" t="s">
        <v>1060</v>
      </c>
      <c r="AC3080" s="26">
        <v>0</v>
      </c>
      <c r="AD3080" s="26">
        <v>0</v>
      </c>
      <c r="AE3080" s="26">
        <v>0</v>
      </c>
      <c r="AF3080" s="28">
        <v>1666000</v>
      </c>
      <c r="AG3080" s="28">
        <v>0.157</v>
      </c>
      <c r="AH3080" s="26">
        <v>1</v>
      </c>
      <c r="AI3080" s="26">
        <v>0</v>
      </c>
    </row>
    <row r="3081" spans="1:35" hidden="1" x14ac:dyDescent="0.35">
      <c r="A3081" t="s">
        <v>2168</v>
      </c>
      <c r="B3081" s="27" t="s">
        <v>50</v>
      </c>
      <c r="C3081" s="27" t="s">
        <v>50</v>
      </c>
      <c r="D3081" s="27" t="s">
        <v>50</v>
      </c>
      <c r="E3081" s="27" t="s">
        <v>50</v>
      </c>
      <c r="F3081" t="s">
        <v>6658</v>
      </c>
      <c r="G3081" t="s">
        <v>2169</v>
      </c>
      <c r="H3081" t="s">
        <v>2170</v>
      </c>
      <c r="I3081" t="s">
        <v>345</v>
      </c>
      <c r="J3081" s="26">
        <v>0</v>
      </c>
      <c r="K3081" s="26">
        <v>0</v>
      </c>
      <c r="L3081" s="26">
        <v>0</v>
      </c>
      <c r="M3081" s="26">
        <v>1</v>
      </c>
      <c r="N3081" s="26">
        <v>0</v>
      </c>
      <c r="O3081" s="26">
        <v>0</v>
      </c>
      <c r="P3081" s="26">
        <v>0</v>
      </c>
      <c r="Q3081" s="26">
        <v>0</v>
      </c>
      <c r="R3081" s="26">
        <v>0</v>
      </c>
      <c r="S3081" s="26">
        <v>0</v>
      </c>
      <c r="T3081" s="26">
        <v>0</v>
      </c>
      <c r="U3081" s="26">
        <v>0</v>
      </c>
      <c r="V3081" s="26">
        <v>0</v>
      </c>
      <c r="W3081" s="26">
        <v>0</v>
      </c>
      <c r="X3081" s="26">
        <v>2</v>
      </c>
      <c r="Y3081" s="26">
        <v>1</v>
      </c>
      <c r="Z3081" t="s">
        <v>32</v>
      </c>
      <c r="AA3081" t="s">
        <v>49</v>
      </c>
      <c r="AB3081" t="s">
        <v>169</v>
      </c>
      <c r="AC3081" s="26">
        <v>0</v>
      </c>
      <c r="AD3081" s="26">
        <v>0</v>
      </c>
      <c r="AE3081" s="26">
        <v>0</v>
      </c>
      <c r="AF3081" s="28">
        <v>4126000</v>
      </c>
      <c r="AG3081" s="28">
        <v>5.8290000000000002E-2</v>
      </c>
      <c r="AH3081" s="26">
        <v>1</v>
      </c>
      <c r="AI3081" s="26">
        <v>0</v>
      </c>
    </row>
    <row r="3082" spans="1:35" hidden="1" x14ac:dyDescent="0.35">
      <c r="A3082" t="s">
        <v>5561</v>
      </c>
      <c r="B3082" s="27" t="s">
        <v>50</v>
      </c>
      <c r="C3082" s="27" t="s">
        <v>50</v>
      </c>
      <c r="D3082" s="27" t="s">
        <v>50</v>
      </c>
      <c r="E3082" s="27" t="s">
        <v>50</v>
      </c>
      <c r="F3082" t="s">
        <v>6451</v>
      </c>
      <c r="G3082" t="s">
        <v>5553</v>
      </c>
      <c r="H3082" t="s">
        <v>2173</v>
      </c>
      <c r="I3082" t="s">
        <v>345</v>
      </c>
      <c r="J3082" s="26">
        <v>0</v>
      </c>
      <c r="K3082" s="26">
        <v>0</v>
      </c>
      <c r="L3082" s="26">
        <v>0</v>
      </c>
      <c r="M3082" s="26">
        <v>1</v>
      </c>
      <c r="N3082" s="26">
        <v>0</v>
      </c>
      <c r="O3082" s="26">
        <v>0</v>
      </c>
      <c r="P3082" s="26">
        <v>0</v>
      </c>
      <c r="Q3082" s="26">
        <v>0</v>
      </c>
      <c r="R3082" s="26">
        <v>0</v>
      </c>
      <c r="S3082" s="26">
        <v>0</v>
      </c>
      <c r="T3082" s="26">
        <v>0</v>
      </c>
      <c r="U3082" s="26">
        <v>0</v>
      </c>
      <c r="V3082" s="26">
        <v>0</v>
      </c>
      <c r="W3082" s="26">
        <v>0</v>
      </c>
      <c r="X3082" s="26">
        <v>1</v>
      </c>
      <c r="Y3082" s="26">
        <v>1</v>
      </c>
      <c r="Z3082" t="s">
        <v>2513</v>
      </c>
      <c r="AA3082" t="s">
        <v>50</v>
      </c>
      <c r="AB3082" t="s">
        <v>169</v>
      </c>
      <c r="AC3082" s="26">
        <v>0</v>
      </c>
      <c r="AD3082" s="26">
        <v>0</v>
      </c>
      <c r="AE3082" s="26">
        <v>0</v>
      </c>
      <c r="AF3082" s="28">
        <v>1666000</v>
      </c>
      <c r="AG3082" s="28">
        <v>0.15709999999999999</v>
      </c>
      <c r="AH3082" s="26">
        <v>1</v>
      </c>
      <c r="AI3082" s="26">
        <v>0</v>
      </c>
    </row>
    <row r="3083" spans="1:35" hidden="1" x14ac:dyDescent="0.35">
      <c r="A3083" t="s">
        <v>1051</v>
      </c>
      <c r="B3083" s="27" t="s">
        <v>50</v>
      </c>
      <c r="C3083" s="27" t="s">
        <v>50</v>
      </c>
      <c r="D3083" s="27" t="s">
        <v>50</v>
      </c>
      <c r="E3083" s="27" t="s">
        <v>50</v>
      </c>
      <c r="F3083" t="s">
        <v>1052</v>
      </c>
      <c r="G3083" t="s">
        <v>1053</v>
      </c>
      <c r="H3083" t="s">
        <v>1054</v>
      </c>
      <c r="I3083" t="s">
        <v>345</v>
      </c>
      <c r="J3083" s="26">
        <v>0</v>
      </c>
      <c r="K3083" s="26">
        <v>0</v>
      </c>
      <c r="L3083" s="26">
        <v>0</v>
      </c>
      <c r="M3083" s="26">
        <v>1</v>
      </c>
      <c r="N3083" s="26">
        <v>0</v>
      </c>
      <c r="O3083" s="26">
        <v>0</v>
      </c>
      <c r="P3083" s="26">
        <v>0</v>
      </c>
      <c r="Q3083" s="26">
        <v>0</v>
      </c>
      <c r="R3083" s="26">
        <v>0</v>
      </c>
      <c r="S3083" s="26">
        <v>0</v>
      </c>
      <c r="T3083" s="26">
        <v>0</v>
      </c>
      <c r="U3083" s="26">
        <v>0</v>
      </c>
      <c r="V3083" s="26">
        <v>0</v>
      </c>
      <c r="W3083" s="26">
        <v>0</v>
      </c>
      <c r="X3083" s="26">
        <v>1</v>
      </c>
      <c r="Y3083" s="26">
        <v>1</v>
      </c>
      <c r="Z3083" t="s">
        <v>48</v>
      </c>
      <c r="AA3083" t="s">
        <v>49</v>
      </c>
      <c r="AB3083" t="s">
        <v>50</v>
      </c>
      <c r="AC3083" s="26">
        <v>0</v>
      </c>
      <c r="AD3083" s="26">
        <v>0</v>
      </c>
      <c r="AE3083" s="26">
        <v>0</v>
      </c>
      <c r="AF3083" s="28">
        <v>976300</v>
      </c>
      <c r="AG3083" s="28">
        <v>0.29709999999999998</v>
      </c>
      <c r="AH3083" s="26">
        <v>1</v>
      </c>
      <c r="AI3083" s="26">
        <v>0</v>
      </c>
    </row>
    <row r="3084" spans="1:35" hidden="1" x14ac:dyDescent="0.35">
      <c r="A3084" t="s">
        <v>5513</v>
      </c>
      <c r="B3084" s="27" t="s">
        <v>50</v>
      </c>
      <c r="C3084" s="27" t="s">
        <v>50</v>
      </c>
      <c r="D3084" s="27" t="s">
        <v>50</v>
      </c>
      <c r="E3084" s="27" t="s">
        <v>50</v>
      </c>
      <c r="F3084" t="s">
        <v>6452</v>
      </c>
      <c r="G3084" t="s">
        <v>5497</v>
      </c>
      <c r="H3084" t="s">
        <v>5498</v>
      </c>
      <c r="I3084" t="s">
        <v>345</v>
      </c>
      <c r="J3084" s="26">
        <v>0</v>
      </c>
      <c r="K3084" s="26">
        <v>0</v>
      </c>
      <c r="L3084" s="26">
        <v>0</v>
      </c>
      <c r="M3084" s="26">
        <v>1</v>
      </c>
      <c r="N3084" s="26">
        <v>0</v>
      </c>
      <c r="O3084" s="26">
        <v>0</v>
      </c>
      <c r="P3084" s="26">
        <v>0</v>
      </c>
      <c r="Q3084" s="26">
        <v>0</v>
      </c>
      <c r="R3084" s="26">
        <v>0</v>
      </c>
      <c r="S3084" s="26">
        <v>0</v>
      </c>
      <c r="T3084" s="26">
        <v>0</v>
      </c>
      <c r="U3084" s="26">
        <v>0</v>
      </c>
      <c r="V3084" s="26">
        <v>0</v>
      </c>
      <c r="W3084" s="26">
        <v>0</v>
      </c>
      <c r="X3084" s="26">
        <v>1</v>
      </c>
      <c r="Y3084" s="26">
        <v>1</v>
      </c>
      <c r="Z3084" t="s">
        <v>2513</v>
      </c>
      <c r="AA3084" t="s">
        <v>50</v>
      </c>
      <c r="AB3084" t="s">
        <v>169</v>
      </c>
      <c r="AC3084" s="26">
        <v>0</v>
      </c>
      <c r="AD3084" s="26">
        <v>0</v>
      </c>
      <c r="AE3084" s="26">
        <v>0</v>
      </c>
      <c r="AF3084" s="28">
        <v>949500</v>
      </c>
      <c r="AG3084" s="28">
        <v>0.30719999999999997</v>
      </c>
      <c r="AH3084" s="26">
        <v>1</v>
      </c>
      <c r="AI3084" s="26">
        <v>0</v>
      </c>
    </row>
    <row r="3085" spans="1:35" hidden="1" x14ac:dyDescent="0.35">
      <c r="A3085" t="s">
        <v>5495</v>
      </c>
      <c r="B3085" s="27" t="s">
        <v>50</v>
      </c>
      <c r="C3085" s="27" t="s">
        <v>50</v>
      </c>
      <c r="D3085" s="27" t="s">
        <v>50</v>
      </c>
      <c r="E3085" s="27" t="s">
        <v>50</v>
      </c>
      <c r="F3085" t="s">
        <v>6460</v>
      </c>
      <c r="G3085" t="s">
        <v>5477</v>
      </c>
      <c r="H3085" t="s">
        <v>5478</v>
      </c>
      <c r="I3085" t="s">
        <v>345</v>
      </c>
      <c r="J3085" s="26">
        <v>0</v>
      </c>
      <c r="K3085" s="26">
        <v>0</v>
      </c>
      <c r="L3085" s="26">
        <v>0</v>
      </c>
      <c r="M3085" s="26">
        <v>1</v>
      </c>
      <c r="N3085" s="26">
        <v>0</v>
      </c>
      <c r="O3085" s="26">
        <v>0</v>
      </c>
      <c r="P3085" s="26">
        <v>0</v>
      </c>
      <c r="Q3085" s="26">
        <v>0</v>
      </c>
      <c r="R3085" s="26">
        <v>0</v>
      </c>
      <c r="S3085" s="26">
        <v>0</v>
      </c>
      <c r="T3085" s="26">
        <v>0</v>
      </c>
      <c r="U3085" s="26">
        <v>0</v>
      </c>
      <c r="V3085" s="26">
        <v>0</v>
      </c>
      <c r="W3085" s="26">
        <v>0</v>
      </c>
      <c r="X3085" s="26">
        <v>1</v>
      </c>
      <c r="Y3085" s="26">
        <v>1</v>
      </c>
      <c r="Z3085" t="s">
        <v>2513</v>
      </c>
      <c r="AA3085" t="s">
        <v>50</v>
      </c>
      <c r="AB3085" t="s">
        <v>169</v>
      </c>
      <c r="AC3085" s="26">
        <v>0</v>
      </c>
      <c r="AD3085" s="26">
        <v>0</v>
      </c>
      <c r="AE3085" s="26">
        <v>0</v>
      </c>
      <c r="AF3085" s="28">
        <v>380600</v>
      </c>
      <c r="AG3085" s="28">
        <v>0.80979999999999996</v>
      </c>
      <c r="AH3085" s="26">
        <v>1</v>
      </c>
      <c r="AI3085" s="26">
        <v>0</v>
      </c>
    </row>
    <row r="3086" spans="1:35" hidden="1" x14ac:dyDescent="0.35">
      <c r="A3086" t="s">
        <v>3410</v>
      </c>
      <c r="B3086" s="27" t="s">
        <v>50</v>
      </c>
      <c r="C3086" s="27" t="s">
        <v>50</v>
      </c>
      <c r="D3086" s="27" t="s">
        <v>50</v>
      </c>
      <c r="E3086" s="27" t="s">
        <v>50</v>
      </c>
      <c r="F3086" t="s">
        <v>1308</v>
      </c>
      <c r="G3086" t="s">
        <v>1309</v>
      </c>
      <c r="H3086" t="s">
        <v>1310</v>
      </c>
      <c r="I3086" t="s">
        <v>359</v>
      </c>
      <c r="J3086" s="26">
        <v>0</v>
      </c>
      <c r="K3086" s="26">
        <v>0</v>
      </c>
      <c r="L3086" s="26">
        <v>0</v>
      </c>
      <c r="M3086" s="26">
        <v>0</v>
      </c>
      <c r="N3086" s="26">
        <v>0</v>
      </c>
      <c r="O3086" s="26">
        <v>0</v>
      </c>
      <c r="P3086" s="26">
        <v>0</v>
      </c>
      <c r="Q3086" s="26">
        <v>0</v>
      </c>
      <c r="R3086" s="26">
        <v>0</v>
      </c>
      <c r="S3086" s="26">
        <v>0</v>
      </c>
      <c r="T3086" s="26">
        <v>0</v>
      </c>
      <c r="U3086" s="26">
        <v>0</v>
      </c>
      <c r="V3086" s="26">
        <v>1</v>
      </c>
      <c r="W3086" s="26">
        <v>0</v>
      </c>
      <c r="X3086" s="26">
        <v>1</v>
      </c>
      <c r="Y3086" s="26">
        <v>1</v>
      </c>
      <c r="Z3086" t="s">
        <v>2513</v>
      </c>
      <c r="AA3086" t="s">
        <v>50</v>
      </c>
      <c r="AB3086" t="s">
        <v>128</v>
      </c>
      <c r="AC3086" s="26">
        <v>0</v>
      </c>
      <c r="AD3086" s="26">
        <v>0</v>
      </c>
      <c r="AE3086" s="26">
        <v>0</v>
      </c>
      <c r="AF3086" s="28">
        <v>42630</v>
      </c>
      <c r="AG3086" s="28">
        <v>2.327</v>
      </c>
      <c r="AH3086" s="26">
        <v>1</v>
      </c>
      <c r="AI3086" s="26">
        <v>0</v>
      </c>
    </row>
    <row r="3087" spans="1:35" hidden="1" x14ac:dyDescent="0.35">
      <c r="A3087" t="s">
        <v>5633</v>
      </c>
      <c r="B3087" s="27">
        <v>13545452</v>
      </c>
      <c r="C3087" s="27" t="s">
        <v>5634</v>
      </c>
      <c r="D3087" s="27" t="s">
        <v>5635</v>
      </c>
      <c r="E3087" s="27" t="s">
        <v>5636</v>
      </c>
      <c r="F3087" t="s">
        <v>6432</v>
      </c>
      <c r="G3087" t="s">
        <v>5623</v>
      </c>
      <c r="H3087" t="s">
        <v>5624</v>
      </c>
      <c r="I3087" t="s">
        <v>345</v>
      </c>
      <c r="J3087" s="26">
        <v>0</v>
      </c>
      <c r="K3087" s="26">
        <v>0</v>
      </c>
      <c r="L3087" s="26">
        <v>0</v>
      </c>
      <c r="M3087" s="26">
        <v>1</v>
      </c>
      <c r="N3087" s="26">
        <v>0</v>
      </c>
      <c r="O3087" s="26">
        <v>0</v>
      </c>
      <c r="P3087" s="26">
        <v>0</v>
      </c>
      <c r="Q3087" s="26">
        <v>0</v>
      </c>
      <c r="R3087" s="26">
        <v>0</v>
      </c>
      <c r="S3087" s="26">
        <v>0</v>
      </c>
      <c r="T3087" s="26">
        <v>0</v>
      </c>
      <c r="U3087" s="26">
        <v>0</v>
      </c>
      <c r="V3087" s="26">
        <v>0</v>
      </c>
      <c r="W3087" s="26">
        <v>0</v>
      </c>
      <c r="X3087" s="26">
        <v>1</v>
      </c>
      <c r="Y3087" s="26">
        <v>1</v>
      </c>
      <c r="Z3087" t="s">
        <v>2513</v>
      </c>
      <c r="AA3087" t="s">
        <v>50</v>
      </c>
      <c r="AB3087" t="s">
        <v>2680</v>
      </c>
      <c r="AC3087" s="26">
        <v>0</v>
      </c>
      <c r="AD3087" s="26">
        <v>0</v>
      </c>
      <c r="AE3087" s="26">
        <v>0</v>
      </c>
      <c r="AF3087" s="28">
        <v>49.48</v>
      </c>
      <c r="AG3087" s="28">
        <v>2.2949999999999999</v>
      </c>
      <c r="AH3087" s="26">
        <v>1</v>
      </c>
      <c r="AI3087" s="26">
        <v>0</v>
      </c>
    </row>
    <row r="3088" spans="1:35" hidden="1" x14ac:dyDescent="0.35">
      <c r="A3088" t="s">
        <v>1939</v>
      </c>
      <c r="B3088" s="27" t="s">
        <v>50</v>
      </c>
      <c r="C3088" s="27" t="s">
        <v>50</v>
      </c>
      <c r="D3088" s="27" t="s">
        <v>50</v>
      </c>
      <c r="E3088" s="27" t="s">
        <v>50</v>
      </c>
      <c r="F3088" t="s">
        <v>6641</v>
      </c>
      <c r="G3088" t="s">
        <v>1936</v>
      </c>
      <c r="H3088" t="s">
        <v>1937</v>
      </c>
      <c r="I3088" t="s">
        <v>213</v>
      </c>
      <c r="J3088" s="26">
        <v>0</v>
      </c>
      <c r="K3088" s="26">
        <v>0</v>
      </c>
      <c r="L3088" s="26">
        <v>0</v>
      </c>
      <c r="M3088" s="26">
        <v>0</v>
      </c>
      <c r="N3088" s="26">
        <v>0</v>
      </c>
      <c r="O3088" s="26">
        <v>0</v>
      </c>
      <c r="P3088" s="26">
        <v>0</v>
      </c>
      <c r="Q3088" s="26">
        <v>0</v>
      </c>
      <c r="R3088" s="26">
        <v>1</v>
      </c>
      <c r="S3088" s="26">
        <v>0</v>
      </c>
      <c r="T3088" s="26">
        <v>0</v>
      </c>
      <c r="U3088" s="26">
        <v>0</v>
      </c>
      <c r="V3088" s="26">
        <v>0</v>
      </c>
      <c r="W3088" s="26">
        <v>0</v>
      </c>
      <c r="X3088" s="26">
        <v>1</v>
      </c>
      <c r="Y3088" s="26">
        <v>1</v>
      </c>
      <c r="Z3088" t="s">
        <v>32</v>
      </c>
      <c r="AA3088" t="s">
        <v>33</v>
      </c>
      <c r="AB3088" t="s">
        <v>267</v>
      </c>
      <c r="AC3088" s="26">
        <v>0</v>
      </c>
      <c r="AD3088" s="26">
        <v>0</v>
      </c>
      <c r="AE3088" s="26">
        <v>0</v>
      </c>
      <c r="AF3088" s="28" t="s">
        <v>50</v>
      </c>
      <c r="AG3088" s="28" t="s">
        <v>50</v>
      </c>
      <c r="AH3088" s="26">
        <v>0</v>
      </c>
      <c r="AI3088" s="26">
        <v>0</v>
      </c>
    </row>
    <row r="3089" spans="1:35" hidden="1" x14ac:dyDescent="0.35">
      <c r="A3089" t="s">
        <v>4643</v>
      </c>
      <c r="B3089" s="27" t="s">
        <v>50</v>
      </c>
      <c r="C3089" s="27" t="s">
        <v>50</v>
      </c>
      <c r="D3089" s="27" t="s">
        <v>50</v>
      </c>
      <c r="E3089" s="27" t="s">
        <v>50</v>
      </c>
      <c r="F3089" t="s">
        <v>6297</v>
      </c>
      <c r="G3089" t="s">
        <v>1196</v>
      </c>
      <c r="H3089" t="s">
        <v>1197</v>
      </c>
      <c r="I3089" t="s">
        <v>213</v>
      </c>
      <c r="J3089" s="26">
        <v>0</v>
      </c>
      <c r="K3089" s="26">
        <v>0</v>
      </c>
      <c r="L3089" s="26">
        <v>0</v>
      </c>
      <c r="M3089" s="26">
        <v>0</v>
      </c>
      <c r="N3089" s="26">
        <v>0</v>
      </c>
      <c r="O3089" s="26">
        <v>0</v>
      </c>
      <c r="P3089" s="26">
        <v>0</v>
      </c>
      <c r="Q3089" s="26">
        <v>0</v>
      </c>
      <c r="R3089" s="26">
        <v>1</v>
      </c>
      <c r="S3089" s="26">
        <v>0</v>
      </c>
      <c r="T3089" s="26">
        <v>0</v>
      </c>
      <c r="U3089" s="26">
        <v>0</v>
      </c>
      <c r="V3089" s="26">
        <v>0</v>
      </c>
      <c r="W3089" s="26">
        <v>0</v>
      </c>
      <c r="X3089" s="26">
        <v>1</v>
      </c>
      <c r="Y3089" s="26">
        <v>1</v>
      </c>
      <c r="Z3089" t="s">
        <v>2513</v>
      </c>
      <c r="AA3089" t="s">
        <v>50</v>
      </c>
      <c r="AB3089" t="s">
        <v>267</v>
      </c>
      <c r="AC3089" s="26">
        <v>0</v>
      </c>
      <c r="AD3089" s="26">
        <v>0</v>
      </c>
      <c r="AE3089" s="26">
        <v>0</v>
      </c>
      <c r="AF3089" s="28">
        <v>459600</v>
      </c>
      <c r="AG3089" s="28">
        <v>0.45860000000000001</v>
      </c>
      <c r="AH3089" s="26">
        <v>1</v>
      </c>
      <c r="AI3089" s="26">
        <v>0</v>
      </c>
    </row>
    <row r="3090" spans="1:35" hidden="1" x14ac:dyDescent="0.35">
      <c r="A3090" t="s">
        <v>2003</v>
      </c>
      <c r="B3090" s="27">
        <v>13587420</v>
      </c>
      <c r="C3090" s="27" t="s">
        <v>50</v>
      </c>
      <c r="D3090" s="27" t="s">
        <v>50</v>
      </c>
      <c r="E3090" s="27" t="s">
        <v>50</v>
      </c>
      <c r="F3090" t="s">
        <v>6659</v>
      </c>
      <c r="G3090" t="s">
        <v>1996</v>
      </c>
      <c r="H3090" t="s">
        <v>1997</v>
      </c>
      <c r="I3090" t="s">
        <v>213</v>
      </c>
      <c r="J3090" s="26">
        <v>0</v>
      </c>
      <c r="K3090" s="26">
        <v>0</v>
      </c>
      <c r="L3090" s="26">
        <v>0</v>
      </c>
      <c r="M3090" s="26">
        <v>0</v>
      </c>
      <c r="N3090" s="26">
        <v>0</v>
      </c>
      <c r="O3090" s="26">
        <v>0</v>
      </c>
      <c r="P3090" s="26">
        <v>0</v>
      </c>
      <c r="Q3090" s="26">
        <v>0</v>
      </c>
      <c r="R3090" s="26">
        <v>1</v>
      </c>
      <c r="S3090" s="26">
        <v>0</v>
      </c>
      <c r="T3090" s="26">
        <v>0</v>
      </c>
      <c r="U3090" s="26">
        <v>0</v>
      </c>
      <c r="V3090" s="26">
        <v>0</v>
      </c>
      <c r="W3090" s="26">
        <v>0</v>
      </c>
      <c r="X3090" s="26">
        <v>1</v>
      </c>
      <c r="Y3090" s="26">
        <v>1</v>
      </c>
      <c r="Z3090" t="s">
        <v>32</v>
      </c>
      <c r="AA3090" t="s">
        <v>33</v>
      </c>
      <c r="AB3090" t="s">
        <v>267</v>
      </c>
      <c r="AC3090" s="26">
        <v>0</v>
      </c>
      <c r="AD3090" s="26">
        <v>0</v>
      </c>
      <c r="AE3090" s="26">
        <v>0</v>
      </c>
      <c r="AF3090" s="28" t="s">
        <v>50</v>
      </c>
      <c r="AG3090" s="28" t="s">
        <v>50</v>
      </c>
      <c r="AH3090" s="26">
        <v>0</v>
      </c>
      <c r="AI3090" s="26">
        <v>0</v>
      </c>
    </row>
    <row r="3091" spans="1:35" hidden="1" x14ac:dyDescent="0.35">
      <c r="A3091" t="s">
        <v>2074</v>
      </c>
      <c r="B3091" s="27" t="s">
        <v>50</v>
      </c>
      <c r="C3091" s="27" t="s">
        <v>50</v>
      </c>
      <c r="D3091" s="27" t="s">
        <v>50</v>
      </c>
      <c r="E3091" s="27" t="s">
        <v>50</v>
      </c>
      <c r="F3091" t="s">
        <v>6294</v>
      </c>
      <c r="G3091" t="s">
        <v>2072</v>
      </c>
      <c r="H3091" t="s">
        <v>2073</v>
      </c>
      <c r="I3091" t="s">
        <v>213</v>
      </c>
      <c r="J3091" s="26">
        <v>0</v>
      </c>
      <c r="K3091" s="26">
        <v>0</v>
      </c>
      <c r="L3091" s="26">
        <v>0</v>
      </c>
      <c r="M3091" s="26">
        <v>0</v>
      </c>
      <c r="N3091" s="26">
        <v>0</v>
      </c>
      <c r="O3091" s="26">
        <v>0</v>
      </c>
      <c r="P3091" s="26">
        <v>0</v>
      </c>
      <c r="Q3091" s="26">
        <v>0</v>
      </c>
      <c r="R3091" s="26">
        <v>1</v>
      </c>
      <c r="S3091" s="26">
        <v>0</v>
      </c>
      <c r="T3091" s="26">
        <v>0</v>
      </c>
      <c r="U3091" s="26">
        <v>0</v>
      </c>
      <c r="V3091" s="26">
        <v>0</v>
      </c>
      <c r="W3091" s="26">
        <v>0</v>
      </c>
      <c r="X3091" s="26">
        <v>1</v>
      </c>
      <c r="Y3091" s="26">
        <v>1</v>
      </c>
      <c r="Z3091" t="s">
        <v>48</v>
      </c>
      <c r="AA3091" t="s">
        <v>33</v>
      </c>
      <c r="AB3091" t="s">
        <v>50</v>
      </c>
      <c r="AC3091" s="26">
        <v>0</v>
      </c>
      <c r="AD3091" s="26">
        <v>0</v>
      </c>
      <c r="AE3091" s="26">
        <v>0</v>
      </c>
      <c r="AF3091" s="28">
        <v>278500</v>
      </c>
      <c r="AG3091" s="28">
        <v>0.96699999999999997</v>
      </c>
      <c r="AH3091" s="26">
        <v>1</v>
      </c>
      <c r="AI3091" s="26">
        <v>0</v>
      </c>
    </row>
    <row r="3092" spans="1:35" hidden="1" x14ac:dyDescent="0.35">
      <c r="A3092" t="s">
        <v>5631</v>
      </c>
      <c r="B3092" s="27" t="s">
        <v>50</v>
      </c>
      <c r="C3092" s="27" t="s">
        <v>50</v>
      </c>
      <c r="D3092" s="27" t="s">
        <v>50</v>
      </c>
      <c r="E3092" s="27" t="s">
        <v>50</v>
      </c>
      <c r="F3092" t="s">
        <v>6432</v>
      </c>
      <c r="G3092" t="s">
        <v>5623</v>
      </c>
      <c r="H3092" t="s">
        <v>5624</v>
      </c>
      <c r="I3092" t="s">
        <v>345</v>
      </c>
      <c r="J3092" s="26">
        <v>0</v>
      </c>
      <c r="K3092" s="26">
        <v>0</v>
      </c>
      <c r="L3092" s="26">
        <v>0</v>
      </c>
      <c r="M3092" s="26">
        <v>1</v>
      </c>
      <c r="N3092" s="26">
        <v>0</v>
      </c>
      <c r="O3092" s="26">
        <v>0</v>
      </c>
      <c r="P3092" s="26">
        <v>0</v>
      </c>
      <c r="Q3092" s="26">
        <v>0</v>
      </c>
      <c r="R3092" s="26">
        <v>0</v>
      </c>
      <c r="S3092" s="26">
        <v>0</v>
      </c>
      <c r="T3092" s="26">
        <v>0</v>
      </c>
      <c r="U3092" s="26">
        <v>0</v>
      </c>
      <c r="V3092" s="26">
        <v>0</v>
      </c>
      <c r="W3092" s="26">
        <v>0</v>
      </c>
      <c r="X3092" s="26">
        <v>1</v>
      </c>
      <c r="Y3092" s="26">
        <v>1</v>
      </c>
      <c r="Z3092" t="s">
        <v>2513</v>
      </c>
      <c r="AA3092" t="s">
        <v>50</v>
      </c>
      <c r="AB3092" t="s">
        <v>169</v>
      </c>
      <c r="AC3092" s="26">
        <v>0</v>
      </c>
      <c r="AD3092" s="26">
        <v>0</v>
      </c>
      <c r="AE3092" s="26">
        <v>0</v>
      </c>
      <c r="AF3092" s="28">
        <v>3984000</v>
      </c>
      <c r="AG3092" s="28">
        <v>5.135E-2</v>
      </c>
      <c r="AH3092" s="26">
        <v>1</v>
      </c>
      <c r="AI3092" s="26">
        <v>0</v>
      </c>
    </row>
    <row r="3093" spans="1:35" hidden="1" x14ac:dyDescent="0.35">
      <c r="A3093" t="s">
        <v>5448</v>
      </c>
      <c r="B3093" s="27">
        <v>11145540</v>
      </c>
      <c r="C3093" s="27" t="s">
        <v>50</v>
      </c>
      <c r="D3093" s="27" t="s">
        <v>50</v>
      </c>
      <c r="E3093" s="27" t="s">
        <v>50</v>
      </c>
      <c r="F3093" t="s">
        <v>2277</v>
      </c>
      <c r="G3093" t="s">
        <v>2278</v>
      </c>
      <c r="H3093" t="s">
        <v>2279</v>
      </c>
      <c r="I3093" t="s">
        <v>345</v>
      </c>
      <c r="J3093" s="26">
        <v>0</v>
      </c>
      <c r="K3093" s="26">
        <v>0</v>
      </c>
      <c r="L3093" s="26">
        <v>0</v>
      </c>
      <c r="M3093" s="26">
        <v>1</v>
      </c>
      <c r="N3093" s="26">
        <v>0</v>
      </c>
      <c r="O3093" s="26">
        <v>0</v>
      </c>
      <c r="P3093" s="26">
        <v>0</v>
      </c>
      <c r="Q3093" s="26">
        <v>0</v>
      </c>
      <c r="R3093" s="26">
        <v>0</v>
      </c>
      <c r="S3093" s="26">
        <v>0</v>
      </c>
      <c r="T3093" s="26">
        <v>0</v>
      </c>
      <c r="U3093" s="26">
        <v>0</v>
      </c>
      <c r="V3093" s="26">
        <v>0</v>
      </c>
      <c r="W3093" s="26">
        <v>0</v>
      </c>
      <c r="X3093" s="26">
        <v>1</v>
      </c>
      <c r="Y3093" s="26">
        <v>1</v>
      </c>
      <c r="Z3093" t="s">
        <v>2513</v>
      </c>
      <c r="AA3093" t="s">
        <v>50</v>
      </c>
      <c r="AB3093" t="s">
        <v>353</v>
      </c>
      <c r="AC3093" s="26">
        <v>0</v>
      </c>
      <c r="AD3093" s="26">
        <v>0</v>
      </c>
      <c r="AE3093" s="26">
        <v>0</v>
      </c>
      <c r="AF3093" s="28">
        <v>284400</v>
      </c>
      <c r="AG3093" s="28">
        <v>1.1120000000000001</v>
      </c>
      <c r="AH3093" s="26">
        <v>1</v>
      </c>
      <c r="AI3093" s="26">
        <v>0</v>
      </c>
    </row>
    <row r="3094" spans="1:35" hidden="1" x14ac:dyDescent="0.35">
      <c r="A3094" t="s">
        <v>3708</v>
      </c>
      <c r="B3094" s="27" t="s">
        <v>50</v>
      </c>
      <c r="C3094" s="27" t="s">
        <v>50</v>
      </c>
      <c r="D3094" s="27" t="s">
        <v>50</v>
      </c>
      <c r="E3094" s="27" t="s">
        <v>50</v>
      </c>
      <c r="F3094" t="s">
        <v>6424</v>
      </c>
      <c r="G3094" t="s">
        <v>2096</v>
      </c>
      <c r="H3094" t="s">
        <v>2097</v>
      </c>
      <c r="I3094" t="s">
        <v>213</v>
      </c>
      <c r="J3094" s="26">
        <v>0</v>
      </c>
      <c r="K3094" s="26">
        <v>0</v>
      </c>
      <c r="L3094" s="26">
        <v>0</v>
      </c>
      <c r="M3094" s="26">
        <v>0</v>
      </c>
      <c r="N3094" s="26">
        <v>0</v>
      </c>
      <c r="O3094" s="26">
        <v>0</v>
      </c>
      <c r="P3094" s="26">
        <v>0</v>
      </c>
      <c r="Q3094" s="26">
        <v>0</v>
      </c>
      <c r="R3094" s="26">
        <v>1</v>
      </c>
      <c r="S3094" s="26">
        <v>0</v>
      </c>
      <c r="T3094" s="26">
        <v>0</v>
      </c>
      <c r="U3094" s="26">
        <v>0</v>
      </c>
      <c r="V3094" s="26">
        <v>0</v>
      </c>
      <c r="W3094" s="26">
        <v>0</v>
      </c>
      <c r="X3094" s="26">
        <v>1</v>
      </c>
      <c r="Y3094" s="26">
        <v>1</v>
      </c>
      <c r="Z3094" t="s">
        <v>2513</v>
      </c>
      <c r="AA3094" t="s">
        <v>50</v>
      </c>
      <c r="AB3094" t="s">
        <v>169</v>
      </c>
      <c r="AC3094" s="26">
        <v>0</v>
      </c>
      <c r="AD3094" s="26">
        <v>0</v>
      </c>
      <c r="AE3094" s="26">
        <v>0</v>
      </c>
      <c r="AF3094" s="28">
        <v>811600</v>
      </c>
      <c r="AG3094" s="28">
        <v>0.1552</v>
      </c>
      <c r="AH3094" s="26">
        <v>1</v>
      </c>
      <c r="AI3094" s="26">
        <v>0</v>
      </c>
    </row>
    <row r="3095" spans="1:35" hidden="1" x14ac:dyDescent="0.35">
      <c r="A3095" t="s">
        <v>4857</v>
      </c>
      <c r="B3095" s="27" t="s">
        <v>50</v>
      </c>
      <c r="C3095" s="27" t="s">
        <v>50</v>
      </c>
      <c r="D3095" s="27" t="s">
        <v>50</v>
      </c>
      <c r="E3095" s="27" t="s">
        <v>50</v>
      </c>
      <c r="F3095" t="s">
        <v>6423</v>
      </c>
      <c r="G3095" t="s">
        <v>4839</v>
      </c>
      <c r="H3095" t="s">
        <v>4840</v>
      </c>
      <c r="I3095" t="s">
        <v>213</v>
      </c>
      <c r="J3095" s="26">
        <v>0</v>
      </c>
      <c r="K3095" s="26">
        <v>0</v>
      </c>
      <c r="L3095" s="26">
        <v>0</v>
      </c>
      <c r="M3095" s="26">
        <v>0</v>
      </c>
      <c r="N3095" s="26">
        <v>0</v>
      </c>
      <c r="O3095" s="26">
        <v>0</v>
      </c>
      <c r="P3095" s="26">
        <v>0</v>
      </c>
      <c r="Q3095" s="26">
        <v>0</v>
      </c>
      <c r="R3095" s="26">
        <v>1</v>
      </c>
      <c r="S3095" s="26">
        <v>0</v>
      </c>
      <c r="T3095" s="26">
        <v>0</v>
      </c>
      <c r="U3095" s="26">
        <v>0</v>
      </c>
      <c r="V3095" s="26">
        <v>0</v>
      </c>
      <c r="W3095" s="26">
        <v>0</v>
      </c>
      <c r="X3095" s="26">
        <v>1</v>
      </c>
      <c r="Y3095" s="26">
        <v>1</v>
      </c>
      <c r="Z3095" t="s">
        <v>2513</v>
      </c>
      <c r="AA3095" t="s">
        <v>50</v>
      </c>
      <c r="AB3095" t="s">
        <v>169</v>
      </c>
      <c r="AC3095" s="26">
        <v>0</v>
      </c>
      <c r="AD3095" s="26">
        <v>0</v>
      </c>
      <c r="AE3095" s="26">
        <v>0</v>
      </c>
      <c r="AF3095" s="28">
        <v>89.89</v>
      </c>
      <c r="AG3095" s="28">
        <v>0.50619999999999998</v>
      </c>
      <c r="AH3095" s="26">
        <v>1</v>
      </c>
      <c r="AI3095" s="26">
        <v>0</v>
      </c>
    </row>
    <row r="3096" spans="1:35" hidden="1" x14ac:dyDescent="0.35">
      <c r="A3096" t="s">
        <v>1822</v>
      </c>
      <c r="B3096" s="27" t="s">
        <v>50</v>
      </c>
      <c r="C3096" s="27" t="s">
        <v>50</v>
      </c>
      <c r="D3096" s="27" t="s">
        <v>50</v>
      </c>
      <c r="E3096" s="27" t="s">
        <v>50</v>
      </c>
      <c r="F3096" t="s">
        <v>6655</v>
      </c>
      <c r="G3096" t="s">
        <v>1817</v>
      </c>
      <c r="H3096" t="s">
        <v>1818</v>
      </c>
      <c r="I3096" t="s">
        <v>213</v>
      </c>
      <c r="J3096" s="26">
        <v>0</v>
      </c>
      <c r="K3096" s="26">
        <v>0</v>
      </c>
      <c r="L3096" s="26">
        <v>0</v>
      </c>
      <c r="M3096" s="26">
        <v>0</v>
      </c>
      <c r="N3096" s="26">
        <v>0</v>
      </c>
      <c r="O3096" s="26">
        <v>0</v>
      </c>
      <c r="P3096" s="26">
        <v>0</v>
      </c>
      <c r="Q3096" s="26">
        <v>0</v>
      </c>
      <c r="R3096" s="26">
        <v>1</v>
      </c>
      <c r="S3096" s="26">
        <v>0</v>
      </c>
      <c r="T3096" s="26">
        <v>0</v>
      </c>
      <c r="U3096" s="26">
        <v>0</v>
      </c>
      <c r="V3096" s="26">
        <v>0</v>
      </c>
      <c r="W3096" s="26">
        <v>0</v>
      </c>
      <c r="X3096" s="26">
        <v>1</v>
      </c>
      <c r="Y3096" s="26">
        <v>1</v>
      </c>
      <c r="Z3096" t="s">
        <v>32</v>
      </c>
      <c r="AA3096" t="s">
        <v>49</v>
      </c>
      <c r="AB3096" t="s">
        <v>169</v>
      </c>
      <c r="AC3096" s="26">
        <v>0</v>
      </c>
      <c r="AD3096" s="26">
        <v>0</v>
      </c>
      <c r="AE3096" s="26">
        <v>0</v>
      </c>
      <c r="AF3096" s="28">
        <v>662000</v>
      </c>
      <c r="AG3096" s="28">
        <v>0.28649999999999998</v>
      </c>
      <c r="AH3096" s="26">
        <v>1</v>
      </c>
      <c r="AI3096" s="26">
        <v>0</v>
      </c>
    </row>
    <row r="3097" spans="1:35" hidden="1" x14ac:dyDescent="0.35">
      <c r="A3097" t="s">
        <v>2075</v>
      </c>
      <c r="B3097" s="27" t="s">
        <v>50</v>
      </c>
      <c r="C3097" s="27" t="s">
        <v>50</v>
      </c>
      <c r="D3097" s="27" t="s">
        <v>50</v>
      </c>
      <c r="E3097" s="27" t="s">
        <v>50</v>
      </c>
      <c r="F3097" t="s">
        <v>6294</v>
      </c>
      <c r="G3097" t="s">
        <v>2072</v>
      </c>
      <c r="H3097" t="s">
        <v>2073</v>
      </c>
      <c r="I3097" t="s">
        <v>213</v>
      </c>
      <c r="J3097" s="26">
        <v>0</v>
      </c>
      <c r="K3097" s="26">
        <v>0</v>
      </c>
      <c r="L3097" s="26">
        <v>0</v>
      </c>
      <c r="M3097" s="26">
        <v>0</v>
      </c>
      <c r="N3097" s="26">
        <v>0</v>
      </c>
      <c r="O3097" s="26">
        <v>0</v>
      </c>
      <c r="P3097" s="26">
        <v>0</v>
      </c>
      <c r="Q3097" s="26">
        <v>0</v>
      </c>
      <c r="R3097" s="26">
        <v>1</v>
      </c>
      <c r="S3097" s="26">
        <v>0</v>
      </c>
      <c r="T3097" s="26">
        <v>0</v>
      </c>
      <c r="U3097" s="26">
        <v>0</v>
      </c>
      <c r="V3097" s="26">
        <v>0</v>
      </c>
      <c r="W3097" s="26">
        <v>0</v>
      </c>
      <c r="X3097" s="26">
        <v>1</v>
      </c>
      <c r="Y3097" s="26">
        <v>1</v>
      </c>
      <c r="Z3097" t="s">
        <v>48</v>
      </c>
      <c r="AA3097" t="s">
        <v>33</v>
      </c>
      <c r="AB3097" t="s">
        <v>50</v>
      </c>
      <c r="AC3097" s="26">
        <v>0</v>
      </c>
      <c r="AD3097" s="26">
        <v>0</v>
      </c>
      <c r="AE3097" s="26">
        <v>0</v>
      </c>
      <c r="AF3097" s="28">
        <v>155.69999999999999</v>
      </c>
      <c r="AG3097" s="28">
        <v>0.54479999999999995</v>
      </c>
      <c r="AH3097" s="26">
        <v>1</v>
      </c>
      <c r="AI3097" s="26">
        <v>0</v>
      </c>
    </row>
    <row r="3098" spans="1:35" hidden="1" x14ac:dyDescent="0.35">
      <c r="A3098" t="s">
        <v>1438</v>
      </c>
      <c r="B3098" s="27" t="s">
        <v>50</v>
      </c>
      <c r="C3098" s="27" t="s">
        <v>50</v>
      </c>
      <c r="D3098" s="27" t="s">
        <v>50</v>
      </c>
      <c r="E3098" s="27" t="s">
        <v>50</v>
      </c>
      <c r="F3098" t="s">
        <v>6399</v>
      </c>
      <c r="G3098" t="s">
        <v>1432</v>
      </c>
      <c r="H3098" t="s">
        <v>1433</v>
      </c>
      <c r="I3098" t="s">
        <v>213</v>
      </c>
      <c r="J3098" s="26">
        <v>0</v>
      </c>
      <c r="K3098" s="26">
        <v>0</v>
      </c>
      <c r="L3098" s="26">
        <v>0</v>
      </c>
      <c r="M3098" s="26">
        <v>0</v>
      </c>
      <c r="N3098" s="26">
        <v>0</v>
      </c>
      <c r="O3098" s="26">
        <v>0</v>
      </c>
      <c r="P3098" s="26">
        <v>0</v>
      </c>
      <c r="Q3098" s="26">
        <v>0</v>
      </c>
      <c r="R3098" s="26">
        <v>1</v>
      </c>
      <c r="S3098" s="26">
        <v>0</v>
      </c>
      <c r="T3098" s="26">
        <v>0</v>
      </c>
      <c r="U3098" s="26">
        <v>0</v>
      </c>
      <c r="V3098" s="26">
        <v>0</v>
      </c>
      <c r="W3098" s="26">
        <v>0</v>
      </c>
      <c r="X3098" s="26">
        <v>1</v>
      </c>
      <c r="Y3098" s="26">
        <v>1</v>
      </c>
      <c r="Z3098" t="s">
        <v>48</v>
      </c>
      <c r="AA3098" t="s">
        <v>49</v>
      </c>
      <c r="AB3098" t="s">
        <v>50</v>
      </c>
      <c r="AC3098" s="26">
        <v>0</v>
      </c>
      <c r="AD3098" s="26">
        <v>0</v>
      </c>
      <c r="AE3098" s="26">
        <v>0</v>
      </c>
      <c r="AF3098" s="28">
        <v>137000</v>
      </c>
      <c r="AG3098" s="28">
        <v>1.5580000000000001</v>
      </c>
      <c r="AH3098" s="26">
        <v>1</v>
      </c>
      <c r="AI3098" s="26">
        <v>0</v>
      </c>
    </row>
    <row r="3099" spans="1:35" hidden="1" x14ac:dyDescent="0.35">
      <c r="A3099" t="s">
        <v>2508</v>
      </c>
      <c r="B3099" s="27" t="s">
        <v>50</v>
      </c>
      <c r="C3099" s="27" t="s">
        <v>50</v>
      </c>
      <c r="D3099" s="27" t="s">
        <v>50</v>
      </c>
      <c r="E3099" s="27" t="s">
        <v>50</v>
      </c>
      <c r="F3099" t="s">
        <v>6293</v>
      </c>
      <c r="G3099" t="s">
        <v>50</v>
      </c>
      <c r="H3099" t="s">
        <v>2505</v>
      </c>
      <c r="I3099" t="s">
        <v>213</v>
      </c>
      <c r="J3099" s="26">
        <v>0</v>
      </c>
      <c r="K3099" s="26">
        <v>0</v>
      </c>
      <c r="L3099" s="26">
        <v>0</v>
      </c>
      <c r="M3099" s="26">
        <v>0</v>
      </c>
      <c r="N3099" s="26">
        <v>0</v>
      </c>
      <c r="O3099" s="26">
        <v>0</v>
      </c>
      <c r="P3099" s="26">
        <v>0</v>
      </c>
      <c r="Q3099" s="26">
        <v>0</v>
      </c>
      <c r="R3099" s="26">
        <v>1</v>
      </c>
      <c r="S3099" s="26">
        <v>0</v>
      </c>
      <c r="T3099" s="26">
        <v>0</v>
      </c>
      <c r="U3099" s="26">
        <v>0</v>
      </c>
      <c r="V3099" s="26">
        <v>0</v>
      </c>
      <c r="W3099" s="26">
        <v>0</v>
      </c>
      <c r="X3099" s="26">
        <v>0</v>
      </c>
      <c r="Y3099" s="26">
        <v>1</v>
      </c>
      <c r="Z3099" t="s">
        <v>48</v>
      </c>
      <c r="AA3099" t="s">
        <v>49</v>
      </c>
      <c r="AB3099" t="s">
        <v>50</v>
      </c>
      <c r="AC3099" s="26">
        <v>0</v>
      </c>
      <c r="AD3099" s="26">
        <v>0</v>
      </c>
      <c r="AE3099" s="26">
        <v>0</v>
      </c>
      <c r="AF3099" s="28">
        <v>476400</v>
      </c>
      <c r="AG3099" s="28">
        <v>0.29049999999999998</v>
      </c>
      <c r="AH3099" s="26">
        <v>1</v>
      </c>
      <c r="AI3099" s="26">
        <v>0</v>
      </c>
    </row>
    <row r="3100" spans="1:35" hidden="1" x14ac:dyDescent="0.35">
      <c r="A3100" t="s">
        <v>2245</v>
      </c>
      <c r="B3100" s="27" t="s">
        <v>50</v>
      </c>
      <c r="C3100" s="27" t="s">
        <v>50</v>
      </c>
      <c r="D3100" s="27" t="s">
        <v>50</v>
      </c>
      <c r="E3100" s="27" t="s">
        <v>50</v>
      </c>
      <c r="F3100" t="s">
        <v>6660</v>
      </c>
      <c r="G3100" t="s">
        <v>2246</v>
      </c>
      <c r="H3100" t="s">
        <v>2247</v>
      </c>
      <c r="I3100" t="s">
        <v>345</v>
      </c>
      <c r="J3100" s="26">
        <v>0</v>
      </c>
      <c r="K3100" s="26">
        <v>0</v>
      </c>
      <c r="L3100" s="26">
        <v>0</v>
      </c>
      <c r="M3100" s="26">
        <v>1</v>
      </c>
      <c r="N3100" s="26">
        <v>0</v>
      </c>
      <c r="O3100" s="26">
        <v>0</v>
      </c>
      <c r="P3100" s="26">
        <v>0</v>
      </c>
      <c r="Q3100" s="26">
        <v>0</v>
      </c>
      <c r="R3100" s="26">
        <v>0</v>
      </c>
      <c r="S3100" s="26">
        <v>0</v>
      </c>
      <c r="T3100" s="26">
        <v>0</v>
      </c>
      <c r="U3100" s="26">
        <v>0</v>
      </c>
      <c r="V3100" s="26">
        <v>0</v>
      </c>
      <c r="W3100" s="26">
        <v>0</v>
      </c>
      <c r="X3100" s="26">
        <v>2</v>
      </c>
      <c r="Y3100" s="26">
        <v>1</v>
      </c>
      <c r="Z3100" t="s">
        <v>32</v>
      </c>
      <c r="AA3100" t="s">
        <v>33</v>
      </c>
      <c r="AB3100" t="s">
        <v>609</v>
      </c>
      <c r="AC3100" s="26">
        <v>0</v>
      </c>
      <c r="AD3100" s="26">
        <v>0</v>
      </c>
      <c r="AE3100" s="26">
        <v>0</v>
      </c>
      <c r="AF3100" s="28">
        <v>4126000</v>
      </c>
      <c r="AG3100" s="28">
        <v>5.7200000000000001E-2</v>
      </c>
      <c r="AH3100" s="26">
        <v>1</v>
      </c>
      <c r="AI3100" s="26">
        <v>0</v>
      </c>
    </row>
    <row r="3101" spans="1:35" hidden="1" x14ac:dyDescent="0.35">
      <c r="A3101" t="s">
        <v>5353</v>
      </c>
      <c r="B3101" s="27">
        <v>102457007</v>
      </c>
      <c r="C3101" s="27" t="s">
        <v>50</v>
      </c>
      <c r="D3101" s="27" t="s">
        <v>50</v>
      </c>
      <c r="E3101" s="27" t="s">
        <v>50</v>
      </c>
      <c r="F3101" t="s">
        <v>6473</v>
      </c>
      <c r="G3101" t="s">
        <v>1805</v>
      </c>
      <c r="H3101" t="s">
        <v>1806</v>
      </c>
      <c r="I3101" t="s">
        <v>345</v>
      </c>
      <c r="J3101" s="26">
        <v>0</v>
      </c>
      <c r="K3101" s="26">
        <v>0</v>
      </c>
      <c r="L3101" s="26">
        <v>0</v>
      </c>
      <c r="M3101" s="26">
        <v>1</v>
      </c>
      <c r="N3101" s="26">
        <v>0</v>
      </c>
      <c r="O3101" s="26">
        <v>0</v>
      </c>
      <c r="P3101" s="26">
        <v>0</v>
      </c>
      <c r="Q3101" s="26">
        <v>0</v>
      </c>
      <c r="R3101" s="26">
        <v>0</v>
      </c>
      <c r="S3101" s="26">
        <v>0</v>
      </c>
      <c r="T3101" s="26">
        <v>0</v>
      </c>
      <c r="U3101" s="26">
        <v>0</v>
      </c>
      <c r="V3101" s="26">
        <v>0</v>
      </c>
      <c r="W3101" s="26">
        <v>0</v>
      </c>
      <c r="X3101" s="26">
        <v>1</v>
      </c>
      <c r="Y3101" s="26">
        <v>1</v>
      </c>
      <c r="Z3101" t="s">
        <v>2513</v>
      </c>
      <c r="AA3101" t="s">
        <v>50</v>
      </c>
      <c r="AB3101" t="s">
        <v>267</v>
      </c>
      <c r="AC3101" s="26">
        <v>0</v>
      </c>
      <c r="AD3101" s="26">
        <v>0</v>
      </c>
      <c r="AE3101" s="26">
        <v>0</v>
      </c>
      <c r="AF3101" s="28">
        <v>782300</v>
      </c>
      <c r="AG3101" s="28">
        <v>0.33050000000000002</v>
      </c>
      <c r="AH3101" s="26">
        <v>1</v>
      </c>
      <c r="AI3101" s="26">
        <v>0</v>
      </c>
    </row>
    <row r="3102" spans="1:35" hidden="1" x14ac:dyDescent="0.35">
      <c r="A3102" t="s">
        <v>5321</v>
      </c>
      <c r="B3102" s="27" t="s">
        <v>50</v>
      </c>
      <c r="C3102" s="27" t="s">
        <v>50</v>
      </c>
      <c r="D3102" s="27" t="s">
        <v>50</v>
      </c>
      <c r="E3102" s="27" t="s">
        <v>50</v>
      </c>
      <c r="F3102" t="s">
        <v>6477</v>
      </c>
      <c r="G3102" t="s">
        <v>5314</v>
      </c>
      <c r="H3102" t="s">
        <v>5315</v>
      </c>
      <c r="I3102" t="s">
        <v>345</v>
      </c>
      <c r="J3102" s="26">
        <v>0</v>
      </c>
      <c r="K3102" s="26">
        <v>0</v>
      </c>
      <c r="L3102" s="26">
        <v>0</v>
      </c>
      <c r="M3102" s="26">
        <v>1</v>
      </c>
      <c r="N3102" s="26">
        <v>0</v>
      </c>
      <c r="O3102" s="26">
        <v>0</v>
      </c>
      <c r="P3102" s="26">
        <v>0</v>
      </c>
      <c r="Q3102" s="26">
        <v>0</v>
      </c>
      <c r="R3102" s="26">
        <v>0</v>
      </c>
      <c r="S3102" s="26">
        <v>0</v>
      </c>
      <c r="T3102" s="26">
        <v>0</v>
      </c>
      <c r="U3102" s="26">
        <v>0</v>
      </c>
      <c r="V3102" s="26">
        <v>0</v>
      </c>
      <c r="W3102" s="26">
        <v>0</v>
      </c>
      <c r="X3102" s="26">
        <v>1</v>
      </c>
      <c r="Y3102" s="26">
        <v>1</v>
      </c>
      <c r="Z3102" t="s">
        <v>2513</v>
      </c>
      <c r="AA3102" t="s">
        <v>50</v>
      </c>
      <c r="AB3102" t="s">
        <v>267</v>
      </c>
      <c r="AC3102" s="26">
        <v>0</v>
      </c>
      <c r="AD3102" s="26">
        <v>0</v>
      </c>
      <c r="AE3102" s="26">
        <v>0</v>
      </c>
      <c r="AF3102" s="28">
        <v>219400</v>
      </c>
      <c r="AG3102" s="28">
        <v>1.179</v>
      </c>
      <c r="AH3102" s="26">
        <v>1</v>
      </c>
      <c r="AI3102" s="26">
        <v>0</v>
      </c>
    </row>
    <row r="3103" spans="1:35" hidden="1" x14ac:dyDescent="0.35">
      <c r="A3103" t="s">
        <v>2261</v>
      </c>
      <c r="B3103" s="27">
        <v>102457014</v>
      </c>
      <c r="C3103" s="27" t="s">
        <v>50</v>
      </c>
      <c r="D3103" s="27" t="s">
        <v>50</v>
      </c>
      <c r="E3103" s="27" t="s">
        <v>50</v>
      </c>
      <c r="F3103" t="s">
        <v>6661</v>
      </c>
      <c r="G3103" t="s">
        <v>2262</v>
      </c>
      <c r="H3103" t="s">
        <v>2263</v>
      </c>
      <c r="I3103" t="s">
        <v>345</v>
      </c>
      <c r="J3103" s="26">
        <v>0</v>
      </c>
      <c r="K3103" s="26">
        <v>0</v>
      </c>
      <c r="L3103" s="26">
        <v>0</v>
      </c>
      <c r="M3103" s="26">
        <v>1</v>
      </c>
      <c r="N3103" s="26">
        <v>0</v>
      </c>
      <c r="O3103" s="26">
        <v>0</v>
      </c>
      <c r="P3103" s="26">
        <v>0</v>
      </c>
      <c r="Q3103" s="26">
        <v>0</v>
      </c>
      <c r="R3103" s="26">
        <v>0</v>
      </c>
      <c r="S3103" s="26">
        <v>0</v>
      </c>
      <c r="T3103" s="26">
        <v>0</v>
      </c>
      <c r="U3103" s="26">
        <v>0</v>
      </c>
      <c r="V3103" s="26">
        <v>0</v>
      </c>
      <c r="W3103" s="26">
        <v>0</v>
      </c>
      <c r="X3103" s="26">
        <v>3</v>
      </c>
      <c r="Y3103" s="26">
        <v>1</v>
      </c>
      <c r="Z3103" t="s">
        <v>32</v>
      </c>
      <c r="AA3103" t="s">
        <v>33</v>
      </c>
      <c r="AB3103" t="s">
        <v>609</v>
      </c>
      <c r="AC3103" s="26">
        <v>0</v>
      </c>
      <c r="AD3103" s="26">
        <v>0</v>
      </c>
      <c r="AE3103" s="26">
        <v>0</v>
      </c>
      <c r="AF3103" s="28">
        <v>868600</v>
      </c>
      <c r="AG3103" s="28">
        <v>0.33410000000000001</v>
      </c>
      <c r="AH3103" s="26">
        <v>1</v>
      </c>
      <c r="AI3103" s="26">
        <v>0</v>
      </c>
    </row>
    <row r="3104" spans="1:35" hidden="1" x14ac:dyDescent="0.35">
      <c r="A3104" t="s">
        <v>5458</v>
      </c>
      <c r="B3104" s="27" t="s">
        <v>50</v>
      </c>
      <c r="C3104" s="27" t="s">
        <v>50</v>
      </c>
      <c r="D3104" s="27" t="s">
        <v>50</v>
      </c>
      <c r="E3104" s="27" t="s">
        <v>50</v>
      </c>
      <c r="F3104" t="s">
        <v>2277</v>
      </c>
      <c r="G3104" t="s">
        <v>2278</v>
      </c>
      <c r="H3104" t="s">
        <v>2279</v>
      </c>
      <c r="I3104" t="s">
        <v>345</v>
      </c>
      <c r="J3104" s="26">
        <v>0</v>
      </c>
      <c r="K3104" s="26">
        <v>0</v>
      </c>
      <c r="L3104" s="26">
        <v>0</v>
      </c>
      <c r="M3104" s="26">
        <v>1</v>
      </c>
      <c r="N3104" s="26">
        <v>0</v>
      </c>
      <c r="O3104" s="26">
        <v>0</v>
      </c>
      <c r="P3104" s="26">
        <v>0</v>
      </c>
      <c r="Q3104" s="26">
        <v>0</v>
      </c>
      <c r="R3104" s="26">
        <v>0</v>
      </c>
      <c r="S3104" s="26">
        <v>0</v>
      </c>
      <c r="T3104" s="26">
        <v>0</v>
      </c>
      <c r="U3104" s="26">
        <v>0</v>
      </c>
      <c r="V3104" s="26">
        <v>0</v>
      </c>
      <c r="W3104" s="26">
        <v>0</v>
      </c>
      <c r="X3104" s="26">
        <v>1</v>
      </c>
      <c r="Y3104" s="26">
        <v>1</v>
      </c>
      <c r="Z3104" t="s">
        <v>2513</v>
      </c>
      <c r="AA3104" t="s">
        <v>50</v>
      </c>
      <c r="AB3104" t="s">
        <v>267</v>
      </c>
      <c r="AC3104" s="26">
        <v>0</v>
      </c>
      <c r="AD3104" s="26">
        <v>0</v>
      </c>
      <c r="AE3104" s="26">
        <v>0</v>
      </c>
      <c r="AF3104" s="28">
        <v>334200</v>
      </c>
      <c r="AG3104" s="28">
        <v>0.95809999999999995</v>
      </c>
      <c r="AH3104" s="26">
        <v>1</v>
      </c>
      <c r="AI3104" s="26">
        <v>0</v>
      </c>
    </row>
    <row r="3105" spans="1:35" hidden="1" x14ac:dyDescent="0.35">
      <c r="A3105" t="s">
        <v>5330</v>
      </c>
      <c r="B3105" s="27" t="s">
        <v>50</v>
      </c>
      <c r="C3105" s="27" t="s">
        <v>50</v>
      </c>
      <c r="D3105" s="27" t="s">
        <v>50</v>
      </c>
      <c r="E3105" s="27" t="s">
        <v>50</v>
      </c>
      <c r="F3105" t="s">
        <v>2290</v>
      </c>
      <c r="G3105" t="s">
        <v>2291</v>
      </c>
      <c r="H3105" t="s">
        <v>2292</v>
      </c>
      <c r="I3105" t="s">
        <v>345</v>
      </c>
      <c r="J3105" s="26">
        <v>0</v>
      </c>
      <c r="K3105" s="26">
        <v>0</v>
      </c>
      <c r="L3105" s="26">
        <v>0</v>
      </c>
      <c r="M3105" s="26">
        <v>1</v>
      </c>
      <c r="N3105" s="26">
        <v>0</v>
      </c>
      <c r="O3105" s="26">
        <v>0</v>
      </c>
      <c r="P3105" s="26">
        <v>0</v>
      </c>
      <c r="Q3105" s="26">
        <v>0</v>
      </c>
      <c r="R3105" s="26">
        <v>0</v>
      </c>
      <c r="S3105" s="26">
        <v>0</v>
      </c>
      <c r="T3105" s="26">
        <v>0</v>
      </c>
      <c r="U3105" s="26">
        <v>0</v>
      </c>
      <c r="V3105" s="26">
        <v>0</v>
      </c>
      <c r="W3105" s="26">
        <v>0</v>
      </c>
      <c r="X3105" s="26">
        <v>1</v>
      </c>
      <c r="Y3105" s="26">
        <v>1</v>
      </c>
      <c r="Z3105" t="s">
        <v>2513</v>
      </c>
      <c r="AA3105" t="s">
        <v>50</v>
      </c>
      <c r="AB3105" t="s">
        <v>267</v>
      </c>
      <c r="AC3105" s="26">
        <v>0</v>
      </c>
      <c r="AD3105" s="26">
        <v>0</v>
      </c>
      <c r="AE3105" s="26">
        <v>0</v>
      </c>
      <c r="AF3105" s="28">
        <v>304100</v>
      </c>
      <c r="AG3105" s="28">
        <v>1.048</v>
      </c>
      <c r="AH3105" s="26">
        <v>1</v>
      </c>
      <c r="AI3105" s="26">
        <v>0</v>
      </c>
    </row>
    <row r="3106" spans="1:35" hidden="1" x14ac:dyDescent="0.35">
      <c r="A3106" t="s">
        <v>2268</v>
      </c>
      <c r="B3106" s="27" t="s">
        <v>50</v>
      </c>
      <c r="C3106" s="27" t="s">
        <v>50</v>
      </c>
      <c r="D3106" s="27" t="s">
        <v>50</v>
      </c>
      <c r="E3106" s="27" t="s">
        <v>50</v>
      </c>
      <c r="F3106" t="s">
        <v>6662</v>
      </c>
      <c r="G3106" t="s">
        <v>2269</v>
      </c>
      <c r="H3106" t="s">
        <v>2270</v>
      </c>
      <c r="I3106" t="s">
        <v>345</v>
      </c>
      <c r="J3106" s="26">
        <v>0</v>
      </c>
      <c r="K3106" s="26">
        <v>0</v>
      </c>
      <c r="L3106" s="26">
        <v>0</v>
      </c>
      <c r="M3106" s="26">
        <v>1</v>
      </c>
      <c r="N3106" s="26">
        <v>0</v>
      </c>
      <c r="O3106" s="26">
        <v>0</v>
      </c>
      <c r="P3106" s="26">
        <v>0</v>
      </c>
      <c r="Q3106" s="26">
        <v>0</v>
      </c>
      <c r="R3106" s="26">
        <v>0</v>
      </c>
      <c r="S3106" s="26">
        <v>0</v>
      </c>
      <c r="T3106" s="26">
        <v>0</v>
      </c>
      <c r="U3106" s="26">
        <v>0</v>
      </c>
      <c r="V3106" s="26">
        <v>0</v>
      </c>
      <c r="W3106" s="26">
        <v>0</v>
      </c>
      <c r="X3106" s="26">
        <v>3</v>
      </c>
      <c r="Y3106" s="26">
        <v>1</v>
      </c>
      <c r="Z3106" t="s">
        <v>32</v>
      </c>
      <c r="AA3106" t="s">
        <v>33</v>
      </c>
      <c r="AB3106" t="s">
        <v>609</v>
      </c>
      <c r="AC3106" s="26">
        <v>0</v>
      </c>
      <c r="AD3106" s="26">
        <v>0</v>
      </c>
      <c r="AE3106" s="26">
        <v>0</v>
      </c>
      <c r="AF3106" s="28">
        <v>689700</v>
      </c>
      <c r="AG3106" s="28">
        <v>0.40710000000000002</v>
      </c>
      <c r="AH3106" s="26">
        <v>1</v>
      </c>
      <c r="AI3106" s="26">
        <v>0</v>
      </c>
    </row>
    <row r="3107" spans="1:35" hidden="1" x14ac:dyDescent="0.35">
      <c r="A3107" t="s">
        <v>4132</v>
      </c>
      <c r="B3107" s="27" t="s">
        <v>50</v>
      </c>
      <c r="C3107" s="27" t="s">
        <v>50</v>
      </c>
      <c r="D3107" s="27" t="s">
        <v>50</v>
      </c>
      <c r="E3107" s="27" t="s">
        <v>50</v>
      </c>
      <c r="F3107" t="s">
        <v>2217</v>
      </c>
      <c r="G3107" t="s">
        <v>2218</v>
      </c>
      <c r="H3107" t="s">
        <v>2219</v>
      </c>
      <c r="I3107" t="s">
        <v>345</v>
      </c>
      <c r="J3107" s="26">
        <v>0</v>
      </c>
      <c r="K3107" s="26">
        <v>0</v>
      </c>
      <c r="L3107" s="26">
        <v>0</v>
      </c>
      <c r="M3107" s="26">
        <v>1</v>
      </c>
      <c r="N3107" s="26">
        <v>0</v>
      </c>
      <c r="O3107" s="26">
        <v>0</v>
      </c>
      <c r="P3107" s="26">
        <v>0</v>
      </c>
      <c r="Q3107" s="26">
        <v>0</v>
      </c>
      <c r="R3107" s="26">
        <v>0</v>
      </c>
      <c r="S3107" s="26">
        <v>0</v>
      </c>
      <c r="T3107" s="26">
        <v>0</v>
      </c>
      <c r="U3107" s="26">
        <v>0</v>
      </c>
      <c r="V3107" s="26">
        <v>0</v>
      </c>
      <c r="W3107" s="26">
        <v>0</v>
      </c>
      <c r="X3107" s="26">
        <v>1</v>
      </c>
      <c r="Y3107" s="26">
        <v>1</v>
      </c>
      <c r="Z3107" t="s">
        <v>2513</v>
      </c>
      <c r="AA3107" t="s">
        <v>50</v>
      </c>
      <c r="AB3107" t="s">
        <v>267</v>
      </c>
      <c r="AC3107" s="26">
        <v>0</v>
      </c>
      <c r="AD3107" s="26">
        <v>0</v>
      </c>
      <c r="AE3107" s="26">
        <v>0</v>
      </c>
      <c r="AF3107" s="28">
        <v>37.770000000000003</v>
      </c>
      <c r="AG3107" s="28">
        <v>1.6040000000000001</v>
      </c>
      <c r="AH3107" s="26">
        <v>1</v>
      </c>
      <c r="AI3107" s="26">
        <v>0</v>
      </c>
    </row>
    <row r="3108" spans="1:35" hidden="1" x14ac:dyDescent="0.35">
      <c r="A3108" t="s">
        <v>1912</v>
      </c>
      <c r="B3108" s="27">
        <v>10885611</v>
      </c>
      <c r="C3108" s="27" t="s">
        <v>1913</v>
      </c>
      <c r="D3108" s="27" t="s">
        <v>1914</v>
      </c>
      <c r="E3108" s="27" t="s">
        <v>1915</v>
      </c>
      <c r="F3108" t="s">
        <v>6663</v>
      </c>
      <c r="G3108" t="s">
        <v>1916</v>
      </c>
      <c r="H3108" t="s">
        <v>1917</v>
      </c>
      <c r="I3108" t="s">
        <v>345</v>
      </c>
      <c r="J3108" s="26">
        <v>0</v>
      </c>
      <c r="K3108" s="26">
        <v>0</v>
      </c>
      <c r="L3108" s="26">
        <v>0</v>
      </c>
      <c r="M3108" s="26">
        <v>1</v>
      </c>
      <c r="N3108" s="26">
        <v>0</v>
      </c>
      <c r="O3108" s="26">
        <v>0</v>
      </c>
      <c r="P3108" s="26">
        <v>0</v>
      </c>
      <c r="Q3108" s="26">
        <v>0</v>
      </c>
      <c r="R3108" s="26">
        <v>0</v>
      </c>
      <c r="S3108" s="26">
        <v>0</v>
      </c>
      <c r="T3108" s="26">
        <v>0</v>
      </c>
      <c r="U3108" s="26">
        <v>0</v>
      </c>
      <c r="V3108" s="26">
        <v>0</v>
      </c>
      <c r="W3108" s="26">
        <v>0</v>
      </c>
      <c r="X3108" s="26">
        <v>2</v>
      </c>
      <c r="Y3108" s="26">
        <v>1</v>
      </c>
      <c r="Z3108" t="s">
        <v>32</v>
      </c>
      <c r="AA3108" t="s">
        <v>33</v>
      </c>
      <c r="AB3108" t="s">
        <v>609</v>
      </c>
      <c r="AC3108" s="26">
        <v>1</v>
      </c>
      <c r="AD3108" s="26">
        <v>0</v>
      </c>
      <c r="AE3108" s="26">
        <v>0</v>
      </c>
      <c r="AF3108" s="28">
        <v>326800</v>
      </c>
      <c r="AG3108" s="28">
        <v>0.95820000000000005</v>
      </c>
      <c r="AH3108" s="26">
        <v>1</v>
      </c>
      <c r="AI3108" s="26">
        <v>0</v>
      </c>
    </row>
    <row r="3109" spans="1:35" hidden="1" x14ac:dyDescent="0.35">
      <c r="A3109" t="s">
        <v>2410</v>
      </c>
      <c r="B3109" s="27" t="s">
        <v>50</v>
      </c>
      <c r="C3109" s="27" t="s">
        <v>50</v>
      </c>
      <c r="D3109" s="27" t="s">
        <v>50</v>
      </c>
      <c r="E3109" s="27" t="s">
        <v>50</v>
      </c>
      <c r="F3109" t="s">
        <v>6664</v>
      </c>
      <c r="G3109" t="s">
        <v>2411</v>
      </c>
      <c r="H3109" t="s">
        <v>2412</v>
      </c>
      <c r="I3109" t="s">
        <v>345</v>
      </c>
      <c r="J3109" s="26">
        <v>0</v>
      </c>
      <c r="K3109" s="26">
        <v>0</v>
      </c>
      <c r="L3109" s="26">
        <v>0</v>
      </c>
      <c r="M3109" s="26">
        <v>1</v>
      </c>
      <c r="N3109" s="26">
        <v>0</v>
      </c>
      <c r="O3109" s="26">
        <v>0</v>
      </c>
      <c r="P3109" s="26">
        <v>0</v>
      </c>
      <c r="Q3109" s="26">
        <v>0</v>
      </c>
      <c r="R3109" s="26">
        <v>0</v>
      </c>
      <c r="S3109" s="26">
        <v>0</v>
      </c>
      <c r="T3109" s="26">
        <v>0</v>
      </c>
      <c r="U3109" s="26">
        <v>0</v>
      </c>
      <c r="V3109" s="26">
        <v>0</v>
      </c>
      <c r="W3109" s="26">
        <v>0</v>
      </c>
      <c r="X3109" s="26">
        <v>1</v>
      </c>
      <c r="Y3109" s="26">
        <v>1</v>
      </c>
      <c r="Z3109" t="s">
        <v>32</v>
      </c>
      <c r="AA3109" t="s">
        <v>33</v>
      </c>
      <c r="AB3109" t="s">
        <v>169</v>
      </c>
      <c r="AC3109" s="26">
        <v>0</v>
      </c>
      <c r="AD3109" s="26">
        <v>0</v>
      </c>
      <c r="AE3109" s="26">
        <v>0</v>
      </c>
      <c r="AF3109" s="28">
        <v>36.659999999999997</v>
      </c>
      <c r="AG3109" s="28">
        <v>1.5880000000000001</v>
      </c>
      <c r="AH3109" s="26">
        <v>1</v>
      </c>
      <c r="AI3109" s="26">
        <v>0</v>
      </c>
    </row>
    <row r="3110" spans="1:35" hidden="1" x14ac:dyDescent="0.35">
      <c r="A3110" t="s">
        <v>5197</v>
      </c>
      <c r="B3110" s="27" t="s">
        <v>50</v>
      </c>
      <c r="C3110" s="27" t="s">
        <v>50</v>
      </c>
      <c r="D3110" s="27" t="s">
        <v>50</v>
      </c>
      <c r="E3110" s="27" t="s">
        <v>50</v>
      </c>
      <c r="F3110" t="s">
        <v>6478</v>
      </c>
      <c r="G3110" t="s">
        <v>5182</v>
      </c>
      <c r="H3110" t="s">
        <v>5183</v>
      </c>
      <c r="I3110" t="s">
        <v>345</v>
      </c>
      <c r="J3110" s="26">
        <v>0</v>
      </c>
      <c r="K3110" s="26">
        <v>0</v>
      </c>
      <c r="L3110" s="26">
        <v>0</v>
      </c>
      <c r="M3110" s="26">
        <v>1</v>
      </c>
      <c r="N3110" s="26">
        <v>0</v>
      </c>
      <c r="O3110" s="26">
        <v>0</v>
      </c>
      <c r="P3110" s="26">
        <v>0</v>
      </c>
      <c r="Q3110" s="26">
        <v>0</v>
      </c>
      <c r="R3110" s="26">
        <v>0</v>
      </c>
      <c r="S3110" s="26">
        <v>0</v>
      </c>
      <c r="T3110" s="26">
        <v>0</v>
      </c>
      <c r="U3110" s="26">
        <v>0</v>
      </c>
      <c r="V3110" s="26">
        <v>0</v>
      </c>
      <c r="W3110" s="26">
        <v>0</v>
      </c>
      <c r="X3110" s="26">
        <v>1</v>
      </c>
      <c r="Y3110" s="26">
        <v>1</v>
      </c>
      <c r="Z3110" t="s">
        <v>2513</v>
      </c>
      <c r="AA3110" t="s">
        <v>50</v>
      </c>
      <c r="AB3110" t="s">
        <v>267</v>
      </c>
      <c r="AC3110" s="26">
        <v>0</v>
      </c>
      <c r="AD3110" s="26">
        <v>0</v>
      </c>
      <c r="AE3110" s="26">
        <v>0</v>
      </c>
      <c r="AF3110" s="28">
        <v>35.42</v>
      </c>
      <c r="AG3110" s="28">
        <v>1.57</v>
      </c>
      <c r="AH3110" s="26">
        <v>1</v>
      </c>
      <c r="AI3110" s="26">
        <v>0</v>
      </c>
    </row>
    <row r="3111" spans="1:35" hidden="1" x14ac:dyDescent="0.35">
      <c r="A3111" t="s">
        <v>3461</v>
      </c>
      <c r="B3111" s="27" t="s">
        <v>50</v>
      </c>
      <c r="C3111" s="27" t="s">
        <v>50</v>
      </c>
      <c r="D3111" s="27" t="s">
        <v>50</v>
      </c>
      <c r="E3111" s="27" t="s">
        <v>50</v>
      </c>
      <c r="F3111" t="s">
        <v>6313</v>
      </c>
      <c r="G3111" t="s">
        <v>1255</v>
      </c>
      <c r="H3111" t="s">
        <v>1256</v>
      </c>
      <c r="I3111" t="s">
        <v>475</v>
      </c>
      <c r="J3111" s="26">
        <v>0</v>
      </c>
      <c r="K3111" s="26">
        <v>0</v>
      </c>
      <c r="L3111" s="26">
        <v>1</v>
      </c>
      <c r="M3111" s="26">
        <v>0</v>
      </c>
      <c r="N3111" s="26">
        <v>0</v>
      </c>
      <c r="O3111" s="26">
        <v>0</v>
      </c>
      <c r="P3111" s="26">
        <v>0</v>
      </c>
      <c r="Q3111" s="26">
        <v>0</v>
      </c>
      <c r="R3111" s="26">
        <v>0</v>
      </c>
      <c r="S3111" s="26">
        <v>0</v>
      </c>
      <c r="T3111" s="26">
        <v>0</v>
      </c>
      <c r="U3111" s="26">
        <v>0</v>
      </c>
      <c r="V3111" s="26">
        <v>0</v>
      </c>
      <c r="W3111" s="26">
        <v>0</v>
      </c>
      <c r="X3111" s="26">
        <v>1</v>
      </c>
      <c r="Y3111" s="26">
        <v>1</v>
      </c>
      <c r="Z3111" t="s">
        <v>2513</v>
      </c>
      <c r="AA3111" t="s">
        <v>50</v>
      </c>
      <c r="AB3111" t="s">
        <v>267</v>
      </c>
      <c r="AC3111" s="26">
        <v>0</v>
      </c>
      <c r="AD3111" s="26">
        <v>0</v>
      </c>
      <c r="AE3111" s="26">
        <v>0</v>
      </c>
      <c r="AF3111" s="28">
        <v>4.8540000000000001</v>
      </c>
      <c r="AG3111" s="28">
        <v>0.82769999999999999</v>
      </c>
      <c r="AH3111" s="26">
        <v>0</v>
      </c>
      <c r="AI3111" s="26">
        <v>0</v>
      </c>
    </row>
    <row r="3112" spans="1:35" hidden="1" x14ac:dyDescent="0.35">
      <c r="A3112" t="s">
        <v>4228</v>
      </c>
      <c r="B3112" s="27">
        <v>11847</v>
      </c>
      <c r="C3112" s="27" t="s">
        <v>6129</v>
      </c>
      <c r="D3112" s="27" t="s">
        <v>4229</v>
      </c>
      <c r="E3112" s="27" t="s">
        <v>4230</v>
      </c>
      <c r="F3112" t="s">
        <v>6540</v>
      </c>
      <c r="G3112" t="s">
        <v>4225</v>
      </c>
      <c r="H3112" t="s">
        <v>4226</v>
      </c>
      <c r="I3112" t="s">
        <v>345</v>
      </c>
      <c r="J3112" s="26">
        <v>0</v>
      </c>
      <c r="K3112" s="26">
        <v>0</v>
      </c>
      <c r="L3112" s="26">
        <v>0</v>
      </c>
      <c r="M3112" s="26">
        <v>1</v>
      </c>
      <c r="N3112" s="26">
        <v>0</v>
      </c>
      <c r="O3112" s="26">
        <v>0</v>
      </c>
      <c r="P3112" s="26">
        <v>0</v>
      </c>
      <c r="Q3112" s="26">
        <v>0</v>
      </c>
      <c r="R3112" s="26">
        <v>0</v>
      </c>
      <c r="S3112" s="26">
        <v>0</v>
      </c>
      <c r="T3112" s="26">
        <v>0</v>
      </c>
      <c r="U3112" s="26">
        <v>0</v>
      </c>
      <c r="V3112" s="26">
        <v>0</v>
      </c>
      <c r="W3112" s="26">
        <v>0</v>
      </c>
      <c r="X3112" s="26">
        <v>3</v>
      </c>
      <c r="Y3112" s="26">
        <v>1</v>
      </c>
      <c r="Z3112" t="s">
        <v>2513</v>
      </c>
      <c r="AA3112" t="s">
        <v>50</v>
      </c>
      <c r="AB3112" t="s">
        <v>2680</v>
      </c>
      <c r="AC3112" s="26">
        <v>1</v>
      </c>
      <c r="AD3112" s="26">
        <v>1</v>
      </c>
      <c r="AE3112" s="26">
        <v>0</v>
      </c>
      <c r="AF3112" s="28">
        <v>7.93</v>
      </c>
      <c r="AG3112" s="28">
        <v>1.619</v>
      </c>
      <c r="AH3112" s="26">
        <v>1</v>
      </c>
      <c r="AI3112" s="26">
        <v>2</v>
      </c>
    </row>
    <row r="3113" spans="1:35" hidden="1" x14ac:dyDescent="0.35">
      <c r="A3113" t="s">
        <v>4726</v>
      </c>
      <c r="B3113" s="27" t="s">
        <v>50</v>
      </c>
      <c r="C3113" s="27" t="s">
        <v>50</v>
      </c>
      <c r="D3113" s="27" t="s">
        <v>50</v>
      </c>
      <c r="E3113" s="27" t="s">
        <v>50</v>
      </c>
      <c r="F3113" t="s">
        <v>2112</v>
      </c>
      <c r="G3113" t="s">
        <v>2105</v>
      </c>
      <c r="H3113" t="s">
        <v>2106</v>
      </c>
      <c r="I3113" t="s">
        <v>345</v>
      </c>
      <c r="J3113" s="26">
        <v>0</v>
      </c>
      <c r="K3113" s="26">
        <v>0</v>
      </c>
      <c r="L3113" s="26">
        <v>0</v>
      </c>
      <c r="M3113" s="26">
        <v>1</v>
      </c>
      <c r="N3113" s="26">
        <v>0</v>
      </c>
      <c r="O3113" s="26">
        <v>0</v>
      </c>
      <c r="P3113" s="26">
        <v>0</v>
      </c>
      <c r="Q3113" s="26">
        <v>0</v>
      </c>
      <c r="R3113" s="26">
        <v>0</v>
      </c>
      <c r="S3113" s="26">
        <v>0</v>
      </c>
      <c r="T3113" s="26">
        <v>0</v>
      </c>
      <c r="U3113" s="26">
        <v>0</v>
      </c>
      <c r="V3113" s="26">
        <v>0</v>
      </c>
      <c r="W3113" s="26">
        <v>0</v>
      </c>
      <c r="X3113" s="26">
        <v>1</v>
      </c>
      <c r="Y3113" s="26">
        <v>1</v>
      </c>
      <c r="Z3113" t="s">
        <v>2513</v>
      </c>
      <c r="AA3113" t="s">
        <v>50</v>
      </c>
      <c r="AB3113" t="s">
        <v>169</v>
      </c>
      <c r="AC3113" s="26">
        <v>0</v>
      </c>
      <c r="AD3113" s="26">
        <v>0</v>
      </c>
      <c r="AE3113" s="26">
        <v>0</v>
      </c>
      <c r="AF3113" s="28">
        <v>2015000</v>
      </c>
      <c r="AG3113" s="28">
        <v>0.13150000000000001</v>
      </c>
      <c r="AH3113" s="26">
        <v>1</v>
      </c>
      <c r="AI3113" s="26">
        <v>0</v>
      </c>
    </row>
    <row r="3114" spans="1:35" hidden="1" x14ac:dyDescent="0.35">
      <c r="A3114" t="s">
        <v>4082</v>
      </c>
      <c r="B3114" s="27" t="s">
        <v>50</v>
      </c>
      <c r="C3114" s="27" t="s">
        <v>50</v>
      </c>
      <c r="D3114" s="27" t="s">
        <v>50</v>
      </c>
      <c r="E3114" s="27" t="s">
        <v>50</v>
      </c>
      <c r="F3114" t="s">
        <v>2414</v>
      </c>
      <c r="G3114" t="s">
        <v>2411</v>
      </c>
      <c r="H3114" t="s">
        <v>2412</v>
      </c>
      <c r="I3114" t="s">
        <v>345</v>
      </c>
      <c r="J3114" s="26">
        <v>0</v>
      </c>
      <c r="K3114" s="26">
        <v>0</v>
      </c>
      <c r="L3114" s="26">
        <v>0</v>
      </c>
      <c r="M3114" s="26">
        <v>1</v>
      </c>
      <c r="N3114" s="26">
        <v>0</v>
      </c>
      <c r="O3114" s="26">
        <v>0</v>
      </c>
      <c r="P3114" s="26">
        <v>0</v>
      </c>
      <c r="Q3114" s="26">
        <v>0</v>
      </c>
      <c r="R3114" s="26">
        <v>0</v>
      </c>
      <c r="S3114" s="26">
        <v>0</v>
      </c>
      <c r="T3114" s="26">
        <v>0</v>
      </c>
      <c r="U3114" s="26">
        <v>0</v>
      </c>
      <c r="V3114" s="26">
        <v>0</v>
      </c>
      <c r="W3114" s="26">
        <v>0</v>
      </c>
      <c r="X3114" s="26">
        <v>1</v>
      </c>
      <c r="Y3114" s="26">
        <v>1</v>
      </c>
      <c r="Z3114" t="s">
        <v>2513</v>
      </c>
      <c r="AA3114" t="s">
        <v>50</v>
      </c>
      <c r="AB3114" t="s">
        <v>353</v>
      </c>
      <c r="AC3114" s="26">
        <v>0</v>
      </c>
      <c r="AD3114" s="26">
        <v>0</v>
      </c>
      <c r="AE3114" s="26">
        <v>0</v>
      </c>
      <c r="AF3114" s="28">
        <v>104.5</v>
      </c>
      <c r="AG3114" s="28">
        <v>0.94269999999999998</v>
      </c>
      <c r="AH3114" s="26">
        <v>1</v>
      </c>
      <c r="AI3114" s="26">
        <v>0</v>
      </c>
    </row>
    <row r="3115" spans="1:35" hidden="1" x14ac:dyDescent="0.35">
      <c r="A3115" t="s">
        <v>5409</v>
      </c>
      <c r="B3115" s="27" t="s">
        <v>50</v>
      </c>
      <c r="C3115" s="27" t="s">
        <v>50</v>
      </c>
      <c r="D3115" s="27" t="s">
        <v>50</v>
      </c>
      <c r="E3115" s="27" t="s">
        <v>50</v>
      </c>
      <c r="F3115" t="s">
        <v>6446</v>
      </c>
      <c r="G3115" t="s">
        <v>5400</v>
      </c>
      <c r="H3115" t="s">
        <v>5401</v>
      </c>
      <c r="I3115" t="s">
        <v>213</v>
      </c>
      <c r="J3115" s="26">
        <v>0</v>
      </c>
      <c r="K3115" s="26">
        <v>0</v>
      </c>
      <c r="L3115" s="26">
        <v>0</v>
      </c>
      <c r="M3115" s="26">
        <v>0</v>
      </c>
      <c r="N3115" s="26">
        <v>0</v>
      </c>
      <c r="O3115" s="26">
        <v>0</v>
      </c>
      <c r="P3115" s="26">
        <v>0</v>
      </c>
      <c r="Q3115" s="26">
        <v>0</v>
      </c>
      <c r="R3115" s="26">
        <v>1</v>
      </c>
      <c r="S3115" s="26">
        <v>0</v>
      </c>
      <c r="T3115" s="26">
        <v>0</v>
      </c>
      <c r="U3115" s="26">
        <v>0</v>
      </c>
      <c r="V3115" s="26">
        <v>0</v>
      </c>
      <c r="W3115" s="26">
        <v>0</v>
      </c>
      <c r="X3115" s="26">
        <v>1</v>
      </c>
      <c r="Y3115" s="26">
        <v>1</v>
      </c>
      <c r="Z3115" t="s">
        <v>2513</v>
      </c>
      <c r="AA3115" t="s">
        <v>50</v>
      </c>
      <c r="AB3115" t="s">
        <v>169</v>
      </c>
      <c r="AC3115" s="26">
        <v>0</v>
      </c>
      <c r="AD3115" s="26">
        <v>0</v>
      </c>
      <c r="AE3115" s="26">
        <v>0</v>
      </c>
      <c r="AF3115" s="28">
        <v>10680</v>
      </c>
      <c r="AG3115" s="28">
        <v>2.484</v>
      </c>
      <c r="AH3115" s="26">
        <v>1</v>
      </c>
      <c r="AI3115" s="26">
        <v>0</v>
      </c>
    </row>
    <row r="3116" spans="1:35" hidden="1" x14ac:dyDescent="0.35">
      <c r="A3116" t="s">
        <v>3908</v>
      </c>
      <c r="B3116" s="27" t="s">
        <v>50</v>
      </c>
      <c r="C3116" s="27" t="s">
        <v>50</v>
      </c>
      <c r="D3116" s="27" t="s">
        <v>50</v>
      </c>
      <c r="E3116" s="27" t="s">
        <v>50</v>
      </c>
      <c r="F3116" t="s">
        <v>6396</v>
      </c>
      <c r="G3116" t="s">
        <v>2492</v>
      </c>
      <c r="H3116" t="s">
        <v>2493</v>
      </c>
      <c r="I3116" t="s">
        <v>359</v>
      </c>
      <c r="J3116" s="26">
        <v>0</v>
      </c>
      <c r="K3116" s="26">
        <v>0</v>
      </c>
      <c r="L3116" s="26">
        <v>0</v>
      </c>
      <c r="M3116" s="26">
        <v>0</v>
      </c>
      <c r="N3116" s="26">
        <v>0</v>
      </c>
      <c r="O3116" s="26">
        <v>0</v>
      </c>
      <c r="P3116" s="26">
        <v>0</v>
      </c>
      <c r="Q3116" s="26">
        <v>0</v>
      </c>
      <c r="R3116" s="26">
        <v>0</v>
      </c>
      <c r="S3116" s="26">
        <v>0</v>
      </c>
      <c r="T3116" s="26">
        <v>0</v>
      </c>
      <c r="U3116" s="26">
        <v>0</v>
      </c>
      <c r="V3116" s="26">
        <v>1</v>
      </c>
      <c r="W3116" s="26">
        <v>0</v>
      </c>
      <c r="X3116" s="26">
        <v>1</v>
      </c>
      <c r="Y3116" s="26">
        <v>1</v>
      </c>
      <c r="Z3116" t="s">
        <v>2513</v>
      </c>
      <c r="AA3116" t="s">
        <v>50</v>
      </c>
      <c r="AB3116" t="s">
        <v>117</v>
      </c>
      <c r="AC3116" s="26">
        <v>0</v>
      </c>
      <c r="AD3116" s="26">
        <v>0</v>
      </c>
      <c r="AE3116" s="26">
        <v>0</v>
      </c>
      <c r="AF3116" s="28">
        <v>13580</v>
      </c>
      <c r="AG3116" s="28">
        <v>1.2769999999999999</v>
      </c>
      <c r="AH3116" s="26">
        <v>1</v>
      </c>
      <c r="AI3116" s="26">
        <v>0</v>
      </c>
    </row>
    <row r="3117" spans="1:35" hidden="1" x14ac:dyDescent="0.35">
      <c r="A3117" t="s">
        <v>4764</v>
      </c>
      <c r="B3117" s="27" t="s">
        <v>50</v>
      </c>
      <c r="C3117" s="27" t="s">
        <v>50</v>
      </c>
      <c r="D3117" s="27" t="s">
        <v>50</v>
      </c>
      <c r="E3117" s="27" t="s">
        <v>50</v>
      </c>
      <c r="F3117" t="s">
        <v>6310</v>
      </c>
      <c r="G3117" t="s">
        <v>1808</v>
      </c>
      <c r="H3117" t="s">
        <v>1809</v>
      </c>
      <c r="I3117" t="s">
        <v>213</v>
      </c>
      <c r="J3117" s="26">
        <v>0</v>
      </c>
      <c r="K3117" s="26">
        <v>0</v>
      </c>
      <c r="L3117" s="26">
        <v>0</v>
      </c>
      <c r="M3117" s="26">
        <v>0</v>
      </c>
      <c r="N3117" s="26">
        <v>0</v>
      </c>
      <c r="O3117" s="26">
        <v>0</v>
      </c>
      <c r="P3117" s="26">
        <v>0</v>
      </c>
      <c r="Q3117" s="26">
        <v>0</v>
      </c>
      <c r="R3117" s="26">
        <v>1</v>
      </c>
      <c r="S3117" s="26">
        <v>0</v>
      </c>
      <c r="T3117" s="26">
        <v>0</v>
      </c>
      <c r="U3117" s="26">
        <v>0</v>
      </c>
      <c r="V3117" s="26">
        <v>0</v>
      </c>
      <c r="W3117" s="26">
        <v>0</v>
      </c>
      <c r="X3117" s="26">
        <v>1</v>
      </c>
      <c r="Y3117" s="26">
        <v>1</v>
      </c>
      <c r="Z3117" t="s">
        <v>2513</v>
      </c>
      <c r="AA3117" t="s">
        <v>50</v>
      </c>
      <c r="AB3117" t="s">
        <v>169</v>
      </c>
      <c r="AC3117" s="26">
        <v>0</v>
      </c>
      <c r="AD3117" s="26">
        <v>0</v>
      </c>
      <c r="AE3117" s="26">
        <v>0</v>
      </c>
      <c r="AF3117" s="28">
        <v>314500</v>
      </c>
      <c r="AG3117" s="28">
        <v>0.36899999999999999</v>
      </c>
      <c r="AH3117" s="26">
        <v>1</v>
      </c>
      <c r="AI3117" s="26">
        <v>0</v>
      </c>
    </row>
    <row r="3118" spans="1:35" hidden="1" x14ac:dyDescent="0.35">
      <c r="A3118" t="s">
        <v>3706</v>
      </c>
      <c r="B3118" s="27" t="s">
        <v>50</v>
      </c>
      <c r="C3118" s="27" t="s">
        <v>50</v>
      </c>
      <c r="D3118" s="27" t="s">
        <v>50</v>
      </c>
      <c r="E3118" s="27" t="s">
        <v>50</v>
      </c>
      <c r="F3118" t="s">
        <v>6424</v>
      </c>
      <c r="G3118" t="s">
        <v>2096</v>
      </c>
      <c r="H3118" t="s">
        <v>2097</v>
      </c>
      <c r="I3118" t="s">
        <v>213</v>
      </c>
      <c r="J3118" s="26">
        <v>0</v>
      </c>
      <c r="K3118" s="26">
        <v>0</v>
      </c>
      <c r="L3118" s="26">
        <v>0</v>
      </c>
      <c r="M3118" s="26">
        <v>0</v>
      </c>
      <c r="N3118" s="26">
        <v>0</v>
      </c>
      <c r="O3118" s="26">
        <v>0</v>
      </c>
      <c r="P3118" s="26">
        <v>0</v>
      </c>
      <c r="Q3118" s="26">
        <v>0</v>
      </c>
      <c r="R3118" s="26">
        <v>1</v>
      </c>
      <c r="S3118" s="26">
        <v>0</v>
      </c>
      <c r="T3118" s="26">
        <v>0</v>
      </c>
      <c r="U3118" s="26">
        <v>0</v>
      </c>
      <c r="V3118" s="26">
        <v>0</v>
      </c>
      <c r="W3118" s="26">
        <v>0</v>
      </c>
      <c r="X3118" s="26">
        <v>1</v>
      </c>
      <c r="Y3118" s="26">
        <v>1</v>
      </c>
      <c r="Z3118" t="s">
        <v>2513</v>
      </c>
      <c r="AA3118" t="s">
        <v>50</v>
      </c>
      <c r="AB3118" t="s">
        <v>169</v>
      </c>
      <c r="AC3118" s="26">
        <v>0</v>
      </c>
      <c r="AD3118" s="26">
        <v>0</v>
      </c>
      <c r="AE3118" s="26">
        <v>0</v>
      </c>
      <c r="AF3118" s="28">
        <v>847400</v>
      </c>
      <c r="AG3118" s="28">
        <v>0.1633</v>
      </c>
      <c r="AH3118" s="26">
        <v>1</v>
      </c>
      <c r="AI3118" s="26">
        <v>0</v>
      </c>
    </row>
    <row r="3119" spans="1:35" hidden="1" x14ac:dyDescent="0.35">
      <c r="A3119" t="s">
        <v>1831</v>
      </c>
      <c r="B3119" s="27" t="s">
        <v>50</v>
      </c>
      <c r="C3119" s="27" t="s">
        <v>50</v>
      </c>
      <c r="D3119" s="27" t="s">
        <v>50</v>
      </c>
      <c r="E3119" s="27" t="s">
        <v>50</v>
      </c>
      <c r="F3119" t="s">
        <v>6457</v>
      </c>
      <c r="G3119" t="s">
        <v>1826</v>
      </c>
      <c r="H3119" t="s">
        <v>1827</v>
      </c>
      <c r="I3119" t="s">
        <v>213</v>
      </c>
      <c r="J3119" s="26">
        <v>0</v>
      </c>
      <c r="K3119" s="26">
        <v>0</v>
      </c>
      <c r="L3119" s="26">
        <v>0</v>
      </c>
      <c r="M3119" s="26">
        <v>0</v>
      </c>
      <c r="N3119" s="26">
        <v>0</v>
      </c>
      <c r="O3119" s="26">
        <v>0</v>
      </c>
      <c r="P3119" s="26">
        <v>0</v>
      </c>
      <c r="Q3119" s="26">
        <v>0</v>
      </c>
      <c r="R3119" s="26">
        <v>1</v>
      </c>
      <c r="S3119" s="26">
        <v>0</v>
      </c>
      <c r="T3119" s="26">
        <v>0</v>
      </c>
      <c r="U3119" s="26">
        <v>0</v>
      </c>
      <c r="V3119" s="26">
        <v>0</v>
      </c>
      <c r="W3119" s="26">
        <v>0</v>
      </c>
      <c r="X3119" s="26">
        <v>1</v>
      </c>
      <c r="Y3119" s="26">
        <v>1</v>
      </c>
      <c r="Z3119" t="s">
        <v>48</v>
      </c>
      <c r="AA3119" t="s">
        <v>49</v>
      </c>
      <c r="AB3119" t="s">
        <v>50</v>
      </c>
      <c r="AC3119" s="26">
        <v>0</v>
      </c>
      <c r="AD3119" s="26">
        <v>0</v>
      </c>
      <c r="AE3119" s="26">
        <v>0</v>
      </c>
      <c r="AF3119" s="28">
        <v>159400</v>
      </c>
      <c r="AG3119" s="28">
        <v>0.18970000000000001</v>
      </c>
      <c r="AH3119" s="26">
        <v>1</v>
      </c>
      <c r="AI3119" s="26">
        <v>0</v>
      </c>
    </row>
    <row r="3120" spans="1:35" hidden="1" x14ac:dyDescent="0.35">
      <c r="A3120" t="s">
        <v>4324</v>
      </c>
      <c r="B3120" s="27" t="s">
        <v>50</v>
      </c>
      <c r="C3120" s="27" t="s">
        <v>50</v>
      </c>
      <c r="D3120" s="27" t="s">
        <v>50</v>
      </c>
      <c r="E3120" s="27" t="s">
        <v>50</v>
      </c>
      <c r="F3120" t="s">
        <v>6397</v>
      </c>
      <c r="G3120" t="s">
        <v>1432</v>
      </c>
      <c r="H3120" t="s">
        <v>1433</v>
      </c>
      <c r="I3120" t="s">
        <v>213</v>
      </c>
      <c r="J3120" s="26">
        <v>0</v>
      </c>
      <c r="K3120" s="26">
        <v>0</v>
      </c>
      <c r="L3120" s="26">
        <v>0</v>
      </c>
      <c r="M3120" s="26">
        <v>0</v>
      </c>
      <c r="N3120" s="26">
        <v>0</v>
      </c>
      <c r="O3120" s="26">
        <v>0</v>
      </c>
      <c r="P3120" s="26">
        <v>0</v>
      </c>
      <c r="Q3120" s="26">
        <v>0</v>
      </c>
      <c r="R3120" s="26">
        <v>1</v>
      </c>
      <c r="S3120" s="26">
        <v>0</v>
      </c>
      <c r="T3120" s="26">
        <v>0</v>
      </c>
      <c r="U3120" s="26">
        <v>0</v>
      </c>
      <c r="V3120" s="26">
        <v>0</v>
      </c>
      <c r="W3120" s="26">
        <v>0</v>
      </c>
      <c r="X3120" s="26">
        <v>1</v>
      </c>
      <c r="Y3120" s="26">
        <v>1</v>
      </c>
      <c r="Z3120" t="s">
        <v>2513</v>
      </c>
      <c r="AA3120" t="s">
        <v>50</v>
      </c>
      <c r="AB3120" t="s">
        <v>117</v>
      </c>
      <c r="AC3120" s="26">
        <v>0</v>
      </c>
      <c r="AD3120" s="26">
        <v>0</v>
      </c>
      <c r="AE3120" s="26">
        <v>0</v>
      </c>
      <c r="AF3120" s="28">
        <v>158200</v>
      </c>
      <c r="AG3120" s="28">
        <v>1.42</v>
      </c>
      <c r="AH3120" s="26">
        <v>1</v>
      </c>
      <c r="AI3120" s="26">
        <v>0</v>
      </c>
    </row>
    <row r="3121" spans="1:35" hidden="1" x14ac:dyDescent="0.35">
      <c r="A3121" t="s">
        <v>1829</v>
      </c>
      <c r="B3121" s="27" t="s">
        <v>50</v>
      </c>
      <c r="C3121" s="27" t="s">
        <v>50</v>
      </c>
      <c r="D3121" s="27" t="s">
        <v>50</v>
      </c>
      <c r="E3121" s="27" t="s">
        <v>50</v>
      </c>
      <c r="F3121" t="s">
        <v>6640</v>
      </c>
      <c r="G3121" t="s">
        <v>1826</v>
      </c>
      <c r="H3121" t="s">
        <v>1827</v>
      </c>
      <c r="I3121" t="s">
        <v>213</v>
      </c>
      <c r="J3121" s="26">
        <v>0</v>
      </c>
      <c r="K3121" s="26">
        <v>0</v>
      </c>
      <c r="L3121" s="26">
        <v>0</v>
      </c>
      <c r="M3121" s="26">
        <v>0</v>
      </c>
      <c r="N3121" s="26">
        <v>0</v>
      </c>
      <c r="O3121" s="26">
        <v>0</v>
      </c>
      <c r="P3121" s="26">
        <v>0</v>
      </c>
      <c r="Q3121" s="26">
        <v>0</v>
      </c>
      <c r="R3121" s="26">
        <v>1</v>
      </c>
      <c r="S3121" s="26">
        <v>0</v>
      </c>
      <c r="T3121" s="26">
        <v>0</v>
      </c>
      <c r="U3121" s="26">
        <v>0</v>
      </c>
      <c r="V3121" s="26">
        <v>0</v>
      </c>
      <c r="W3121" s="26">
        <v>0</v>
      </c>
      <c r="X3121" s="26">
        <v>1</v>
      </c>
      <c r="Y3121" s="26">
        <v>1</v>
      </c>
      <c r="Z3121" t="s">
        <v>32</v>
      </c>
      <c r="AA3121" t="s">
        <v>33</v>
      </c>
      <c r="AB3121" t="s">
        <v>267</v>
      </c>
      <c r="AC3121" s="26">
        <v>0</v>
      </c>
      <c r="AD3121" s="26">
        <v>0</v>
      </c>
      <c r="AE3121" s="26">
        <v>0</v>
      </c>
      <c r="AF3121" s="28">
        <v>1205000</v>
      </c>
      <c r="AG3121" s="28">
        <v>0.1201</v>
      </c>
      <c r="AH3121" s="26">
        <v>1</v>
      </c>
      <c r="AI3121" s="26">
        <v>0</v>
      </c>
    </row>
    <row r="3122" spans="1:35" hidden="1" x14ac:dyDescent="0.35">
      <c r="A3122" t="s">
        <v>2137</v>
      </c>
      <c r="B3122" s="27" t="s">
        <v>50</v>
      </c>
      <c r="C3122" s="27" t="s">
        <v>50</v>
      </c>
      <c r="D3122" s="27" t="s">
        <v>50</v>
      </c>
      <c r="E3122" s="27" t="s">
        <v>50</v>
      </c>
      <c r="F3122" t="s">
        <v>6665</v>
      </c>
      <c r="G3122" t="s">
        <v>2132</v>
      </c>
      <c r="H3122" t="s">
        <v>2133</v>
      </c>
      <c r="I3122" t="s">
        <v>213</v>
      </c>
      <c r="J3122" s="26">
        <v>0</v>
      </c>
      <c r="K3122" s="26">
        <v>0</v>
      </c>
      <c r="L3122" s="26">
        <v>0</v>
      </c>
      <c r="M3122" s="26">
        <v>0</v>
      </c>
      <c r="N3122" s="26">
        <v>0</v>
      </c>
      <c r="O3122" s="26">
        <v>0</v>
      </c>
      <c r="P3122" s="26">
        <v>0</v>
      </c>
      <c r="Q3122" s="26">
        <v>0</v>
      </c>
      <c r="R3122" s="26">
        <v>1</v>
      </c>
      <c r="S3122" s="26">
        <v>0</v>
      </c>
      <c r="T3122" s="26">
        <v>0</v>
      </c>
      <c r="U3122" s="26">
        <v>0</v>
      </c>
      <c r="V3122" s="26">
        <v>0</v>
      </c>
      <c r="W3122" s="26">
        <v>0</v>
      </c>
      <c r="X3122" s="26">
        <v>1</v>
      </c>
      <c r="Y3122" s="26">
        <v>1</v>
      </c>
      <c r="Z3122" t="s">
        <v>32</v>
      </c>
      <c r="AA3122" t="s">
        <v>33</v>
      </c>
      <c r="AB3122" t="s">
        <v>169</v>
      </c>
      <c r="AC3122" s="26">
        <v>0</v>
      </c>
      <c r="AD3122" s="26">
        <v>0</v>
      </c>
      <c r="AE3122" s="26">
        <v>0</v>
      </c>
      <c r="AF3122" s="28" t="s">
        <v>50</v>
      </c>
      <c r="AG3122" s="28" t="s">
        <v>50</v>
      </c>
      <c r="AH3122" s="26">
        <v>0</v>
      </c>
      <c r="AI3122" s="26">
        <v>0</v>
      </c>
    </row>
    <row r="3123" spans="1:35" hidden="1" x14ac:dyDescent="0.35">
      <c r="A3123" t="s">
        <v>2141</v>
      </c>
      <c r="B3123" s="27" t="s">
        <v>50</v>
      </c>
      <c r="C3123" s="27" t="s">
        <v>50</v>
      </c>
      <c r="D3123" s="27" t="s">
        <v>50</v>
      </c>
      <c r="E3123" s="27" t="s">
        <v>50</v>
      </c>
      <c r="F3123" t="s">
        <v>6403</v>
      </c>
      <c r="G3123" t="s">
        <v>2132</v>
      </c>
      <c r="H3123" t="s">
        <v>2133</v>
      </c>
      <c r="I3123" t="s">
        <v>213</v>
      </c>
      <c r="J3123" s="26">
        <v>0</v>
      </c>
      <c r="K3123" s="26">
        <v>0</v>
      </c>
      <c r="L3123" s="26">
        <v>0</v>
      </c>
      <c r="M3123" s="26">
        <v>0</v>
      </c>
      <c r="N3123" s="26">
        <v>0</v>
      </c>
      <c r="O3123" s="26">
        <v>0</v>
      </c>
      <c r="P3123" s="26">
        <v>0</v>
      </c>
      <c r="Q3123" s="26">
        <v>0</v>
      </c>
      <c r="R3123" s="26">
        <v>1</v>
      </c>
      <c r="S3123" s="26">
        <v>0</v>
      </c>
      <c r="T3123" s="26">
        <v>0</v>
      </c>
      <c r="U3123" s="26">
        <v>0</v>
      </c>
      <c r="V3123" s="26">
        <v>0</v>
      </c>
      <c r="W3123" s="26">
        <v>0</v>
      </c>
      <c r="X3123" s="26">
        <v>1</v>
      </c>
      <c r="Y3123" s="26">
        <v>1</v>
      </c>
      <c r="Z3123" t="s">
        <v>48</v>
      </c>
      <c r="AA3123" t="s">
        <v>72</v>
      </c>
      <c r="AB3123" t="s">
        <v>50</v>
      </c>
      <c r="AC3123" s="26">
        <v>0</v>
      </c>
      <c r="AD3123" s="26">
        <v>0</v>
      </c>
      <c r="AE3123" s="26">
        <v>0</v>
      </c>
      <c r="AF3123" s="28" t="s">
        <v>50</v>
      </c>
      <c r="AG3123" s="28" t="s">
        <v>50</v>
      </c>
      <c r="AH3123" s="26">
        <v>0</v>
      </c>
      <c r="AI3123" s="26">
        <v>0</v>
      </c>
    </row>
    <row r="3124" spans="1:35" hidden="1" x14ac:dyDescent="0.35">
      <c r="A3124" t="s">
        <v>3743</v>
      </c>
      <c r="B3124" s="27" t="s">
        <v>50</v>
      </c>
      <c r="C3124" s="27" t="s">
        <v>50</v>
      </c>
      <c r="D3124" s="27" t="s">
        <v>50</v>
      </c>
      <c r="E3124" s="27" t="s">
        <v>50</v>
      </c>
      <c r="F3124" t="s">
        <v>982</v>
      </c>
      <c r="G3124" t="s">
        <v>983</v>
      </c>
      <c r="H3124" t="s">
        <v>984</v>
      </c>
      <c r="I3124" t="s">
        <v>359</v>
      </c>
      <c r="J3124" s="26">
        <v>0</v>
      </c>
      <c r="K3124" s="26">
        <v>0</v>
      </c>
      <c r="L3124" s="26">
        <v>0</v>
      </c>
      <c r="M3124" s="26">
        <v>0</v>
      </c>
      <c r="N3124" s="26">
        <v>0</v>
      </c>
      <c r="O3124" s="26">
        <v>0</v>
      </c>
      <c r="P3124" s="26">
        <v>0</v>
      </c>
      <c r="Q3124" s="26">
        <v>0</v>
      </c>
      <c r="R3124" s="26">
        <v>0</v>
      </c>
      <c r="S3124" s="26">
        <v>0</v>
      </c>
      <c r="T3124" s="26">
        <v>0</v>
      </c>
      <c r="U3124" s="26">
        <v>0</v>
      </c>
      <c r="V3124" s="26">
        <v>1</v>
      </c>
      <c r="W3124" s="26">
        <v>0</v>
      </c>
      <c r="X3124" s="26">
        <v>1</v>
      </c>
      <c r="Y3124" s="26">
        <v>1</v>
      </c>
      <c r="Z3124" t="s">
        <v>2513</v>
      </c>
      <c r="AA3124" t="s">
        <v>50</v>
      </c>
      <c r="AB3124" t="s">
        <v>3473</v>
      </c>
      <c r="AC3124" s="26">
        <v>0</v>
      </c>
      <c r="AD3124" s="26">
        <v>0</v>
      </c>
      <c r="AE3124" s="26">
        <v>0</v>
      </c>
      <c r="AF3124" s="28">
        <v>117900</v>
      </c>
      <c r="AG3124" s="28">
        <v>1.5940000000000001</v>
      </c>
      <c r="AH3124" s="26">
        <v>1</v>
      </c>
      <c r="AI3124" s="26">
        <v>0</v>
      </c>
    </row>
    <row r="3125" spans="1:35" hidden="1" x14ac:dyDescent="0.35">
      <c r="A3125" t="s">
        <v>1692</v>
      </c>
      <c r="B3125" s="27" t="s">
        <v>50</v>
      </c>
      <c r="C3125" s="27" t="s">
        <v>50</v>
      </c>
      <c r="D3125" s="27" t="s">
        <v>50</v>
      </c>
      <c r="E3125" s="27" t="s">
        <v>50</v>
      </c>
      <c r="F3125" t="s">
        <v>6652</v>
      </c>
      <c r="G3125" t="s">
        <v>1689</v>
      </c>
      <c r="H3125" t="s">
        <v>1690</v>
      </c>
      <c r="I3125" t="s">
        <v>213</v>
      </c>
      <c r="J3125" s="26">
        <v>0</v>
      </c>
      <c r="K3125" s="26">
        <v>0</v>
      </c>
      <c r="L3125" s="26">
        <v>0</v>
      </c>
      <c r="M3125" s="26">
        <v>0</v>
      </c>
      <c r="N3125" s="26">
        <v>0</v>
      </c>
      <c r="O3125" s="26">
        <v>0</v>
      </c>
      <c r="P3125" s="26">
        <v>0</v>
      </c>
      <c r="Q3125" s="26">
        <v>0</v>
      </c>
      <c r="R3125" s="26">
        <v>1</v>
      </c>
      <c r="S3125" s="26">
        <v>0</v>
      </c>
      <c r="T3125" s="26">
        <v>0</v>
      </c>
      <c r="U3125" s="26">
        <v>0</v>
      </c>
      <c r="V3125" s="26">
        <v>0</v>
      </c>
      <c r="W3125" s="26">
        <v>0</v>
      </c>
      <c r="X3125" s="26">
        <v>1</v>
      </c>
      <c r="Y3125" s="26">
        <v>1</v>
      </c>
      <c r="Z3125" t="s">
        <v>32</v>
      </c>
      <c r="AA3125" t="s">
        <v>33</v>
      </c>
      <c r="AB3125" t="s">
        <v>267</v>
      </c>
      <c r="AC3125" s="26">
        <v>0</v>
      </c>
      <c r="AD3125" s="26">
        <v>0</v>
      </c>
      <c r="AE3125" s="26">
        <v>0</v>
      </c>
      <c r="AF3125" s="28">
        <v>1384000</v>
      </c>
      <c r="AG3125" s="28">
        <v>0.12859999999999999</v>
      </c>
      <c r="AH3125" s="26">
        <v>1</v>
      </c>
      <c r="AI3125" s="26">
        <v>0</v>
      </c>
    </row>
    <row r="3126" spans="1:35" hidden="1" x14ac:dyDescent="0.35">
      <c r="A3126" t="s">
        <v>4436</v>
      </c>
      <c r="B3126" s="27" t="s">
        <v>50</v>
      </c>
      <c r="C3126" s="27" t="s">
        <v>50</v>
      </c>
      <c r="D3126" s="27" t="s">
        <v>50</v>
      </c>
      <c r="E3126" s="27" t="s">
        <v>50</v>
      </c>
      <c r="F3126" t="s">
        <v>6666</v>
      </c>
      <c r="G3126" t="s">
        <v>4437</v>
      </c>
      <c r="H3126" t="s">
        <v>4438</v>
      </c>
      <c r="I3126" t="s">
        <v>213</v>
      </c>
      <c r="J3126" s="26">
        <v>0</v>
      </c>
      <c r="K3126" s="26">
        <v>0</v>
      </c>
      <c r="L3126" s="26">
        <v>0</v>
      </c>
      <c r="M3126" s="26">
        <v>0</v>
      </c>
      <c r="N3126" s="26">
        <v>0</v>
      </c>
      <c r="O3126" s="26">
        <v>0</v>
      </c>
      <c r="P3126" s="26">
        <v>0</v>
      </c>
      <c r="Q3126" s="26">
        <v>0</v>
      </c>
      <c r="R3126" s="26">
        <v>1</v>
      </c>
      <c r="S3126" s="26">
        <v>0</v>
      </c>
      <c r="T3126" s="26">
        <v>0</v>
      </c>
      <c r="U3126" s="26">
        <v>0</v>
      </c>
      <c r="V3126" s="26">
        <v>0</v>
      </c>
      <c r="W3126" s="26">
        <v>0</v>
      </c>
      <c r="X3126" s="26">
        <v>2</v>
      </c>
      <c r="Y3126" s="26">
        <v>1</v>
      </c>
      <c r="Z3126" t="s">
        <v>2513</v>
      </c>
      <c r="AA3126" t="s">
        <v>50</v>
      </c>
      <c r="AB3126" t="s">
        <v>517</v>
      </c>
      <c r="AC3126" s="26">
        <v>0</v>
      </c>
      <c r="AD3126" s="26">
        <v>0</v>
      </c>
      <c r="AE3126" s="26">
        <v>0</v>
      </c>
      <c r="AF3126" s="28">
        <v>584900</v>
      </c>
      <c r="AG3126" s="28">
        <v>0.35599999999999998</v>
      </c>
      <c r="AH3126" s="26">
        <v>1</v>
      </c>
      <c r="AI3126" s="26">
        <v>0</v>
      </c>
    </row>
    <row r="3127" spans="1:35" hidden="1" x14ac:dyDescent="0.35">
      <c r="A3127" t="s">
        <v>2498</v>
      </c>
      <c r="B3127" s="27" t="s">
        <v>50</v>
      </c>
      <c r="C3127" s="27" t="s">
        <v>50</v>
      </c>
      <c r="D3127" s="27" t="s">
        <v>50</v>
      </c>
      <c r="E3127" s="27" t="s">
        <v>50</v>
      </c>
      <c r="F3127" t="s">
        <v>6583</v>
      </c>
      <c r="G3127" t="s">
        <v>2495</v>
      </c>
      <c r="H3127" t="s">
        <v>2496</v>
      </c>
      <c r="I3127" t="s">
        <v>359</v>
      </c>
      <c r="J3127" s="26">
        <v>0</v>
      </c>
      <c r="K3127" s="26">
        <v>0</v>
      </c>
      <c r="L3127" s="26">
        <v>0</v>
      </c>
      <c r="M3127" s="26">
        <v>0</v>
      </c>
      <c r="N3127" s="26">
        <v>0</v>
      </c>
      <c r="O3127" s="26">
        <v>0</v>
      </c>
      <c r="P3127" s="26">
        <v>0</v>
      </c>
      <c r="Q3127" s="26">
        <v>0</v>
      </c>
      <c r="R3127" s="26">
        <v>0</v>
      </c>
      <c r="S3127" s="26">
        <v>0</v>
      </c>
      <c r="T3127" s="26">
        <v>0</v>
      </c>
      <c r="U3127" s="26">
        <v>0</v>
      </c>
      <c r="V3127" s="26">
        <v>1</v>
      </c>
      <c r="W3127" s="26">
        <v>0</v>
      </c>
      <c r="X3127" s="26">
        <v>2</v>
      </c>
      <c r="Y3127" s="26">
        <v>1</v>
      </c>
      <c r="Z3127" t="s">
        <v>32</v>
      </c>
      <c r="AA3127" t="s">
        <v>33</v>
      </c>
      <c r="AB3127" t="s">
        <v>117</v>
      </c>
      <c r="AC3127" s="26">
        <v>0</v>
      </c>
      <c r="AD3127" s="26">
        <v>0</v>
      </c>
      <c r="AE3127" s="26">
        <v>0</v>
      </c>
      <c r="AF3127" s="28">
        <v>40090</v>
      </c>
      <c r="AG3127" s="28">
        <v>1.4570000000000001</v>
      </c>
      <c r="AH3127" s="26">
        <v>1</v>
      </c>
      <c r="AI3127" s="26">
        <v>0</v>
      </c>
    </row>
    <row r="3128" spans="1:35" hidden="1" x14ac:dyDescent="0.35">
      <c r="A3128" t="s">
        <v>2499</v>
      </c>
      <c r="B3128" s="27" t="s">
        <v>50</v>
      </c>
      <c r="C3128" s="27" t="s">
        <v>50</v>
      </c>
      <c r="D3128" s="27" t="s">
        <v>50</v>
      </c>
      <c r="E3128" s="27" t="s">
        <v>50</v>
      </c>
      <c r="F3128" t="s">
        <v>6398</v>
      </c>
      <c r="G3128" t="s">
        <v>2492</v>
      </c>
      <c r="H3128" t="s">
        <v>2493</v>
      </c>
      <c r="I3128" t="s">
        <v>359</v>
      </c>
      <c r="J3128" s="26">
        <v>0</v>
      </c>
      <c r="K3128" s="26">
        <v>0</v>
      </c>
      <c r="L3128" s="26">
        <v>0</v>
      </c>
      <c r="M3128" s="26">
        <v>0</v>
      </c>
      <c r="N3128" s="26">
        <v>0</v>
      </c>
      <c r="O3128" s="26">
        <v>0</v>
      </c>
      <c r="P3128" s="26">
        <v>0</v>
      </c>
      <c r="Q3128" s="26">
        <v>0</v>
      </c>
      <c r="R3128" s="26">
        <v>0</v>
      </c>
      <c r="S3128" s="26">
        <v>0</v>
      </c>
      <c r="T3128" s="26">
        <v>0</v>
      </c>
      <c r="U3128" s="26">
        <v>0</v>
      </c>
      <c r="V3128" s="26">
        <v>1</v>
      </c>
      <c r="W3128" s="26">
        <v>0</v>
      </c>
      <c r="X3128" s="26">
        <v>1</v>
      </c>
      <c r="Y3128" s="26">
        <v>1</v>
      </c>
      <c r="Z3128" t="s">
        <v>48</v>
      </c>
      <c r="AA3128" t="s">
        <v>49</v>
      </c>
      <c r="AB3128" t="s">
        <v>50</v>
      </c>
      <c r="AC3128" s="26">
        <v>0</v>
      </c>
      <c r="AD3128" s="26">
        <v>0</v>
      </c>
      <c r="AE3128" s="26">
        <v>0</v>
      </c>
      <c r="AF3128" s="28">
        <v>142700</v>
      </c>
      <c r="AG3128" s="28">
        <v>1.5009999999999999</v>
      </c>
      <c r="AH3128" s="26">
        <v>1</v>
      </c>
      <c r="AI3128" s="26">
        <v>0</v>
      </c>
    </row>
    <row r="3129" spans="1:35" hidden="1" x14ac:dyDescent="0.35">
      <c r="A3129" t="s">
        <v>4666</v>
      </c>
      <c r="B3129" s="27" t="s">
        <v>50</v>
      </c>
      <c r="C3129" s="27" t="s">
        <v>50</v>
      </c>
      <c r="D3129" s="27" t="s">
        <v>50</v>
      </c>
      <c r="E3129" s="27" t="s">
        <v>50</v>
      </c>
      <c r="F3129" t="s">
        <v>6447</v>
      </c>
      <c r="G3129" t="s">
        <v>4658</v>
      </c>
      <c r="H3129" t="s">
        <v>4659</v>
      </c>
      <c r="I3129" t="s">
        <v>213</v>
      </c>
      <c r="J3129" s="26">
        <v>0</v>
      </c>
      <c r="K3129" s="26">
        <v>0</v>
      </c>
      <c r="L3129" s="26">
        <v>0</v>
      </c>
      <c r="M3129" s="26">
        <v>0</v>
      </c>
      <c r="N3129" s="26">
        <v>0</v>
      </c>
      <c r="O3129" s="26">
        <v>0</v>
      </c>
      <c r="P3129" s="26">
        <v>0</v>
      </c>
      <c r="Q3129" s="26">
        <v>0</v>
      </c>
      <c r="R3129" s="26">
        <v>1</v>
      </c>
      <c r="S3129" s="26">
        <v>0</v>
      </c>
      <c r="T3129" s="26">
        <v>0</v>
      </c>
      <c r="U3129" s="26">
        <v>0</v>
      </c>
      <c r="V3129" s="26">
        <v>0</v>
      </c>
      <c r="W3129" s="26">
        <v>0</v>
      </c>
      <c r="X3129" s="26">
        <v>1</v>
      </c>
      <c r="Y3129" s="26">
        <v>1</v>
      </c>
      <c r="Z3129" t="s">
        <v>2513</v>
      </c>
      <c r="AA3129" t="s">
        <v>50</v>
      </c>
      <c r="AB3129" t="s">
        <v>169</v>
      </c>
      <c r="AC3129" s="26">
        <v>0</v>
      </c>
      <c r="AD3129" s="26">
        <v>0</v>
      </c>
      <c r="AE3129" s="26">
        <v>0</v>
      </c>
      <c r="AF3129" s="28">
        <v>1027000</v>
      </c>
      <c r="AG3129" s="28">
        <v>0.16009999999999999</v>
      </c>
      <c r="AH3129" s="26">
        <v>1</v>
      </c>
      <c r="AI3129" s="26">
        <v>0</v>
      </c>
    </row>
    <row r="3130" spans="1:35" hidden="1" x14ac:dyDescent="0.35">
      <c r="A3130" t="s">
        <v>1693</v>
      </c>
      <c r="B3130" s="27" t="s">
        <v>50</v>
      </c>
      <c r="C3130" s="27" t="s">
        <v>50</v>
      </c>
      <c r="D3130" s="27" t="s">
        <v>50</v>
      </c>
      <c r="E3130" s="27" t="s">
        <v>50</v>
      </c>
      <c r="F3130" t="s">
        <v>6458</v>
      </c>
      <c r="G3130" t="s">
        <v>1689</v>
      </c>
      <c r="H3130" t="s">
        <v>1690</v>
      </c>
      <c r="I3130" t="s">
        <v>213</v>
      </c>
      <c r="J3130" s="26">
        <v>0</v>
      </c>
      <c r="K3130" s="26">
        <v>0</v>
      </c>
      <c r="L3130" s="26">
        <v>0</v>
      </c>
      <c r="M3130" s="26">
        <v>0</v>
      </c>
      <c r="N3130" s="26">
        <v>0</v>
      </c>
      <c r="O3130" s="26">
        <v>0</v>
      </c>
      <c r="P3130" s="26">
        <v>0</v>
      </c>
      <c r="Q3130" s="26">
        <v>0</v>
      </c>
      <c r="R3130" s="26">
        <v>1</v>
      </c>
      <c r="S3130" s="26">
        <v>0</v>
      </c>
      <c r="T3130" s="26">
        <v>0</v>
      </c>
      <c r="U3130" s="26">
        <v>0</v>
      </c>
      <c r="V3130" s="26">
        <v>0</v>
      </c>
      <c r="W3130" s="26">
        <v>0</v>
      </c>
      <c r="X3130" s="26">
        <v>1</v>
      </c>
      <c r="Y3130" s="26">
        <v>1</v>
      </c>
      <c r="Z3130" t="s">
        <v>48</v>
      </c>
      <c r="AA3130" t="s">
        <v>49</v>
      </c>
      <c r="AB3130" t="s">
        <v>50</v>
      </c>
      <c r="AC3130" s="26">
        <v>0</v>
      </c>
      <c r="AD3130" s="26">
        <v>0</v>
      </c>
      <c r="AE3130" s="26">
        <v>0</v>
      </c>
      <c r="AF3130" s="28">
        <v>371700</v>
      </c>
      <c r="AG3130" s="28">
        <v>0.1799</v>
      </c>
      <c r="AH3130" s="26">
        <v>1</v>
      </c>
      <c r="AI3130" s="26">
        <v>0</v>
      </c>
    </row>
    <row r="3131" spans="1:35" hidden="1" x14ac:dyDescent="0.35">
      <c r="A3131" t="s">
        <v>1707</v>
      </c>
      <c r="B3131" s="27" t="s">
        <v>50</v>
      </c>
      <c r="C3131" s="27" t="s">
        <v>50</v>
      </c>
      <c r="D3131" s="27" t="s">
        <v>50</v>
      </c>
      <c r="E3131" s="27" t="s">
        <v>50</v>
      </c>
      <c r="F3131" t="s">
        <v>6291</v>
      </c>
      <c r="G3131" t="s">
        <v>1705</v>
      </c>
      <c r="H3131" t="s">
        <v>1706</v>
      </c>
      <c r="I3131" t="s">
        <v>213</v>
      </c>
      <c r="J3131" s="26">
        <v>0</v>
      </c>
      <c r="K3131" s="26">
        <v>0</v>
      </c>
      <c r="L3131" s="26">
        <v>0</v>
      </c>
      <c r="M3131" s="26">
        <v>0</v>
      </c>
      <c r="N3131" s="26">
        <v>0</v>
      </c>
      <c r="O3131" s="26">
        <v>0</v>
      </c>
      <c r="P3131" s="26">
        <v>0</v>
      </c>
      <c r="Q3131" s="26">
        <v>0</v>
      </c>
      <c r="R3131" s="26">
        <v>1</v>
      </c>
      <c r="S3131" s="26">
        <v>0</v>
      </c>
      <c r="T3131" s="26">
        <v>0</v>
      </c>
      <c r="U3131" s="26">
        <v>0</v>
      </c>
      <c r="V3131" s="26">
        <v>0</v>
      </c>
      <c r="W3131" s="26">
        <v>0</v>
      </c>
      <c r="X3131" s="26">
        <v>1</v>
      </c>
      <c r="Y3131" s="26">
        <v>1</v>
      </c>
      <c r="Z3131" t="s">
        <v>48</v>
      </c>
      <c r="AA3131" t="s">
        <v>49</v>
      </c>
      <c r="AB3131" t="s">
        <v>50</v>
      </c>
      <c r="AC3131" s="26">
        <v>0</v>
      </c>
      <c r="AD3131" s="26">
        <v>0</v>
      </c>
      <c r="AE3131" s="26">
        <v>0</v>
      </c>
      <c r="AF3131" s="28">
        <v>18.989999999999998</v>
      </c>
      <c r="AG3131" s="28">
        <v>0.92710000000000004</v>
      </c>
      <c r="AH3131" s="26">
        <v>0</v>
      </c>
      <c r="AI3131" s="26">
        <v>0</v>
      </c>
    </row>
    <row r="3132" spans="1:35" hidden="1" x14ac:dyDescent="0.35">
      <c r="A3132" t="s">
        <v>4617</v>
      </c>
      <c r="B3132" s="27" t="s">
        <v>50</v>
      </c>
      <c r="C3132" s="27" t="s">
        <v>50</v>
      </c>
      <c r="D3132" s="27" t="s">
        <v>50</v>
      </c>
      <c r="E3132" s="27" t="s">
        <v>50</v>
      </c>
      <c r="F3132" t="s">
        <v>6448</v>
      </c>
      <c r="G3132" t="s">
        <v>4608</v>
      </c>
      <c r="H3132" t="s">
        <v>4609</v>
      </c>
      <c r="I3132" t="s">
        <v>213</v>
      </c>
      <c r="J3132" s="26">
        <v>0</v>
      </c>
      <c r="K3132" s="26">
        <v>0</v>
      </c>
      <c r="L3132" s="26">
        <v>0</v>
      </c>
      <c r="M3132" s="26">
        <v>0</v>
      </c>
      <c r="N3132" s="26">
        <v>0</v>
      </c>
      <c r="O3132" s="26">
        <v>0</v>
      </c>
      <c r="P3132" s="26">
        <v>0</v>
      </c>
      <c r="Q3132" s="26">
        <v>0</v>
      </c>
      <c r="R3132" s="26">
        <v>1</v>
      </c>
      <c r="S3132" s="26">
        <v>0</v>
      </c>
      <c r="T3132" s="26">
        <v>0</v>
      </c>
      <c r="U3132" s="26">
        <v>0</v>
      </c>
      <c r="V3132" s="26">
        <v>0</v>
      </c>
      <c r="W3132" s="26">
        <v>0</v>
      </c>
      <c r="X3132" s="26">
        <v>1</v>
      </c>
      <c r="Y3132" s="26">
        <v>1</v>
      </c>
      <c r="Z3132" t="s">
        <v>2513</v>
      </c>
      <c r="AA3132" t="s">
        <v>50</v>
      </c>
      <c r="AB3132" t="s">
        <v>169</v>
      </c>
      <c r="AC3132" s="26">
        <v>0</v>
      </c>
      <c r="AD3132" s="26">
        <v>0</v>
      </c>
      <c r="AE3132" s="26">
        <v>0</v>
      </c>
      <c r="AF3132" s="28">
        <v>1412000</v>
      </c>
      <c r="AG3132" s="28">
        <v>0.1308</v>
      </c>
      <c r="AH3132" s="26">
        <v>1</v>
      </c>
      <c r="AI3132" s="26">
        <v>0</v>
      </c>
    </row>
    <row r="3133" spans="1:35" hidden="1" x14ac:dyDescent="0.35">
      <c r="A3133" t="s">
        <v>4654</v>
      </c>
      <c r="B3133" s="27" t="s">
        <v>50</v>
      </c>
      <c r="C3133" s="27" t="s">
        <v>50</v>
      </c>
      <c r="D3133" s="27" t="s">
        <v>50</v>
      </c>
      <c r="E3133" s="27" t="s">
        <v>50</v>
      </c>
      <c r="F3133" t="s">
        <v>6291</v>
      </c>
      <c r="G3133" t="s">
        <v>1705</v>
      </c>
      <c r="H3133" t="s">
        <v>1706</v>
      </c>
      <c r="I3133" t="s">
        <v>213</v>
      </c>
      <c r="J3133" s="26">
        <v>0</v>
      </c>
      <c r="K3133" s="26">
        <v>0</v>
      </c>
      <c r="L3133" s="26">
        <v>0</v>
      </c>
      <c r="M3133" s="26">
        <v>0</v>
      </c>
      <c r="N3133" s="26">
        <v>0</v>
      </c>
      <c r="O3133" s="26">
        <v>0</v>
      </c>
      <c r="P3133" s="26">
        <v>0</v>
      </c>
      <c r="Q3133" s="26">
        <v>0</v>
      </c>
      <c r="R3133" s="26">
        <v>1</v>
      </c>
      <c r="S3133" s="26">
        <v>0</v>
      </c>
      <c r="T3133" s="26">
        <v>0</v>
      </c>
      <c r="U3133" s="26">
        <v>0</v>
      </c>
      <c r="V3133" s="26">
        <v>0</v>
      </c>
      <c r="W3133" s="26">
        <v>0</v>
      </c>
      <c r="X3133" s="26">
        <v>1</v>
      </c>
      <c r="Y3133" s="26">
        <v>1</v>
      </c>
      <c r="Z3133" t="s">
        <v>2513</v>
      </c>
      <c r="AA3133" t="s">
        <v>50</v>
      </c>
      <c r="AB3133" t="s">
        <v>267</v>
      </c>
      <c r="AC3133" s="26">
        <v>0</v>
      </c>
      <c r="AD3133" s="26">
        <v>0</v>
      </c>
      <c r="AE3133" s="26">
        <v>0</v>
      </c>
      <c r="AF3133" s="28">
        <v>593400</v>
      </c>
      <c r="AG3133" s="28">
        <v>0.35580000000000001</v>
      </c>
      <c r="AH3133" s="26">
        <v>1</v>
      </c>
      <c r="AI3133" s="26">
        <v>0</v>
      </c>
    </row>
    <row r="3134" spans="1:35" hidden="1" x14ac:dyDescent="0.35">
      <c r="A3134" t="s">
        <v>4786</v>
      </c>
      <c r="B3134" s="27" t="s">
        <v>50</v>
      </c>
      <c r="C3134" s="27" t="s">
        <v>50</v>
      </c>
      <c r="D3134" s="27" t="s">
        <v>50</v>
      </c>
      <c r="E3134" s="27" t="s">
        <v>50</v>
      </c>
      <c r="F3134" t="s">
        <v>6398</v>
      </c>
      <c r="G3134" t="s">
        <v>4773</v>
      </c>
      <c r="H3134" t="s">
        <v>4774</v>
      </c>
      <c r="I3134" t="s">
        <v>359</v>
      </c>
      <c r="J3134" s="26">
        <v>0</v>
      </c>
      <c r="K3134" s="26">
        <v>0</v>
      </c>
      <c r="L3134" s="26">
        <v>0</v>
      </c>
      <c r="M3134" s="26">
        <v>0</v>
      </c>
      <c r="N3134" s="26">
        <v>0</v>
      </c>
      <c r="O3134" s="26">
        <v>0</v>
      </c>
      <c r="P3134" s="26">
        <v>0</v>
      </c>
      <c r="Q3134" s="26">
        <v>0</v>
      </c>
      <c r="R3134" s="26">
        <v>0</v>
      </c>
      <c r="S3134" s="26">
        <v>0</v>
      </c>
      <c r="T3134" s="26">
        <v>0</v>
      </c>
      <c r="U3134" s="26">
        <v>0</v>
      </c>
      <c r="V3134" s="26">
        <v>1</v>
      </c>
      <c r="W3134" s="26">
        <v>0</v>
      </c>
      <c r="X3134" s="26">
        <v>1</v>
      </c>
      <c r="Y3134" s="26">
        <v>1</v>
      </c>
      <c r="Z3134" t="s">
        <v>2513</v>
      </c>
      <c r="AA3134" t="s">
        <v>50</v>
      </c>
      <c r="AB3134" t="s">
        <v>169</v>
      </c>
      <c r="AC3134" s="26">
        <v>0</v>
      </c>
      <c r="AD3134" s="26">
        <v>0</v>
      </c>
      <c r="AE3134" s="26">
        <v>0</v>
      </c>
      <c r="AF3134" s="28">
        <v>27210</v>
      </c>
      <c r="AG3134" s="28">
        <v>1.4970000000000001</v>
      </c>
      <c r="AH3134" s="26">
        <v>1</v>
      </c>
      <c r="AI3134" s="26">
        <v>0</v>
      </c>
    </row>
    <row r="3135" spans="1:35" hidden="1" x14ac:dyDescent="0.35">
      <c r="A3135" t="s">
        <v>4924</v>
      </c>
      <c r="B3135" s="27" t="s">
        <v>50</v>
      </c>
      <c r="C3135" s="27" t="s">
        <v>50</v>
      </c>
      <c r="D3135" s="27" t="s">
        <v>50</v>
      </c>
      <c r="E3135" s="27" t="s">
        <v>50</v>
      </c>
      <c r="F3135" t="s">
        <v>6459</v>
      </c>
      <c r="G3135" t="s">
        <v>4915</v>
      </c>
      <c r="H3135" t="s">
        <v>4916</v>
      </c>
      <c r="I3135" t="s">
        <v>213</v>
      </c>
      <c r="J3135" s="26">
        <v>0</v>
      </c>
      <c r="K3135" s="26">
        <v>0</v>
      </c>
      <c r="L3135" s="26">
        <v>0</v>
      </c>
      <c r="M3135" s="26">
        <v>0</v>
      </c>
      <c r="N3135" s="26">
        <v>0</v>
      </c>
      <c r="O3135" s="26">
        <v>0</v>
      </c>
      <c r="P3135" s="26">
        <v>0</v>
      </c>
      <c r="Q3135" s="26">
        <v>0</v>
      </c>
      <c r="R3135" s="26">
        <v>1</v>
      </c>
      <c r="S3135" s="26">
        <v>0</v>
      </c>
      <c r="T3135" s="26">
        <v>0</v>
      </c>
      <c r="U3135" s="26">
        <v>0</v>
      </c>
      <c r="V3135" s="26">
        <v>0</v>
      </c>
      <c r="W3135" s="26">
        <v>0</v>
      </c>
      <c r="X3135" s="26">
        <v>1</v>
      </c>
      <c r="Y3135" s="26">
        <v>1</v>
      </c>
      <c r="Z3135" t="s">
        <v>2513</v>
      </c>
      <c r="AA3135" t="s">
        <v>50</v>
      </c>
      <c r="AB3135" t="s">
        <v>267</v>
      </c>
      <c r="AC3135" s="26">
        <v>0</v>
      </c>
      <c r="AD3135" s="26">
        <v>0</v>
      </c>
      <c r="AE3135" s="26">
        <v>0</v>
      </c>
      <c r="AF3135" s="28">
        <v>640000</v>
      </c>
      <c r="AG3135" s="28">
        <v>0.35560000000000003</v>
      </c>
      <c r="AH3135" s="26">
        <v>1</v>
      </c>
      <c r="AI3135" s="26">
        <v>0</v>
      </c>
    </row>
    <row r="3136" spans="1:35" hidden="1" x14ac:dyDescent="0.35">
      <c r="A3136" t="s">
        <v>1712</v>
      </c>
      <c r="B3136" s="27" t="s">
        <v>50</v>
      </c>
      <c r="C3136" s="27" t="s">
        <v>50</v>
      </c>
      <c r="D3136" s="27" t="s">
        <v>50</v>
      </c>
      <c r="E3136" s="27" t="s">
        <v>50</v>
      </c>
      <c r="F3136" t="s">
        <v>6667</v>
      </c>
      <c r="G3136" t="s">
        <v>1710</v>
      </c>
      <c r="H3136" t="s">
        <v>1711</v>
      </c>
      <c r="I3136" t="s">
        <v>213</v>
      </c>
      <c r="J3136" s="26">
        <v>0</v>
      </c>
      <c r="K3136" s="26">
        <v>0</v>
      </c>
      <c r="L3136" s="26">
        <v>0</v>
      </c>
      <c r="M3136" s="26">
        <v>0</v>
      </c>
      <c r="N3136" s="26">
        <v>0</v>
      </c>
      <c r="O3136" s="26">
        <v>0</v>
      </c>
      <c r="P3136" s="26">
        <v>0</v>
      </c>
      <c r="Q3136" s="26">
        <v>0</v>
      </c>
      <c r="R3136" s="26">
        <v>1</v>
      </c>
      <c r="S3136" s="26">
        <v>0</v>
      </c>
      <c r="T3136" s="26">
        <v>0</v>
      </c>
      <c r="U3136" s="26">
        <v>0</v>
      </c>
      <c r="V3136" s="26">
        <v>0</v>
      </c>
      <c r="W3136" s="26">
        <v>0</v>
      </c>
      <c r="X3136" s="26">
        <v>1</v>
      </c>
      <c r="Y3136" s="26">
        <v>1</v>
      </c>
      <c r="Z3136" t="s">
        <v>32</v>
      </c>
      <c r="AA3136" t="s">
        <v>33</v>
      </c>
      <c r="AB3136" t="s">
        <v>267</v>
      </c>
      <c r="AC3136" s="26">
        <v>0</v>
      </c>
      <c r="AD3136" s="26">
        <v>0</v>
      </c>
      <c r="AE3136" s="26">
        <v>0</v>
      </c>
      <c r="AF3136" s="28">
        <v>791300</v>
      </c>
      <c r="AG3136" s="28">
        <v>0.39950000000000002</v>
      </c>
      <c r="AH3136" s="26">
        <v>1</v>
      </c>
      <c r="AI3136" s="26">
        <v>0</v>
      </c>
    </row>
    <row r="3137" spans="1:35" hidden="1" x14ac:dyDescent="0.35">
      <c r="A3137" t="s">
        <v>1437</v>
      </c>
      <c r="B3137" s="27" t="s">
        <v>50</v>
      </c>
      <c r="C3137" s="27" t="s">
        <v>50</v>
      </c>
      <c r="D3137" s="27" t="s">
        <v>50</v>
      </c>
      <c r="E3137" s="27" t="s">
        <v>50</v>
      </c>
      <c r="F3137" t="s">
        <v>6399</v>
      </c>
      <c r="G3137" t="s">
        <v>1432</v>
      </c>
      <c r="H3137" t="s">
        <v>1433</v>
      </c>
      <c r="I3137" t="s">
        <v>213</v>
      </c>
      <c r="J3137" s="26">
        <v>0</v>
      </c>
      <c r="K3137" s="26">
        <v>0</v>
      </c>
      <c r="L3137" s="26">
        <v>0</v>
      </c>
      <c r="M3137" s="26">
        <v>0</v>
      </c>
      <c r="N3137" s="26">
        <v>0</v>
      </c>
      <c r="O3137" s="26">
        <v>0</v>
      </c>
      <c r="P3137" s="26">
        <v>0</v>
      </c>
      <c r="Q3137" s="26">
        <v>0</v>
      </c>
      <c r="R3137" s="26">
        <v>1</v>
      </c>
      <c r="S3137" s="26">
        <v>0</v>
      </c>
      <c r="T3137" s="26">
        <v>0</v>
      </c>
      <c r="U3137" s="26">
        <v>0</v>
      </c>
      <c r="V3137" s="26">
        <v>0</v>
      </c>
      <c r="W3137" s="26">
        <v>0</v>
      </c>
      <c r="X3137" s="26">
        <v>1</v>
      </c>
      <c r="Y3137" s="26">
        <v>1</v>
      </c>
      <c r="Z3137" t="s">
        <v>48</v>
      </c>
      <c r="AA3137" t="s">
        <v>33</v>
      </c>
      <c r="AB3137" t="s">
        <v>50</v>
      </c>
      <c r="AC3137" s="26">
        <v>0</v>
      </c>
      <c r="AD3137" s="26">
        <v>0</v>
      </c>
      <c r="AE3137" s="26">
        <v>0</v>
      </c>
      <c r="AF3137" s="28">
        <v>121.5</v>
      </c>
      <c r="AG3137" s="28">
        <v>1.238</v>
      </c>
      <c r="AH3137" s="26">
        <v>1</v>
      </c>
      <c r="AI3137" s="26">
        <v>0</v>
      </c>
    </row>
    <row r="3138" spans="1:35" hidden="1" x14ac:dyDescent="0.35">
      <c r="A3138" t="s">
        <v>1820</v>
      </c>
      <c r="B3138" s="27" t="s">
        <v>50</v>
      </c>
      <c r="C3138" s="27" t="s">
        <v>50</v>
      </c>
      <c r="D3138" s="27" t="s">
        <v>50</v>
      </c>
      <c r="E3138" s="27" t="s">
        <v>50</v>
      </c>
      <c r="F3138" t="s">
        <v>6655</v>
      </c>
      <c r="G3138" t="s">
        <v>1817</v>
      </c>
      <c r="H3138" t="s">
        <v>1818</v>
      </c>
      <c r="I3138" t="s">
        <v>213</v>
      </c>
      <c r="J3138" s="26">
        <v>0</v>
      </c>
      <c r="K3138" s="26">
        <v>0</v>
      </c>
      <c r="L3138" s="26">
        <v>0</v>
      </c>
      <c r="M3138" s="26">
        <v>0</v>
      </c>
      <c r="N3138" s="26">
        <v>0</v>
      </c>
      <c r="O3138" s="26">
        <v>0</v>
      </c>
      <c r="P3138" s="26">
        <v>0</v>
      </c>
      <c r="Q3138" s="26">
        <v>0</v>
      </c>
      <c r="R3138" s="26">
        <v>1</v>
      </c>
      <c r="S3138" s="26">
        <v>0</v>
      </c>
      <c r="T3138" s="26">
        <v>0</v>
      </c>
      <c r="U3138" s="26">
        <v>0</v>
      </c>
      <c r="V3138" s="26">
        <v>0</v>
      </c>
      <c r="W3138" s="26">
        <v>0</v>
      </c>
      <c r="X3138" s="26">
        <v>1</v>
      </c>
      <c r="Y3138" s="26">
        <v>1</v>
      </c>
      <c r="Z3138" t="s">
        <v>32</v>
      </c>
      <c r="AA3138" t="s">
        <v>33</v>
      </c>
      <c r="AB3138" t="s">
        <v>267</v>
      </c>
      <c r="AC3138" s="26">
        <v>0</v>
      </c>
      <c r="AD3138" s="26">
        <v>0</v>
      </c>
      <c r="AE3138" s="26">
        <v>0</v>
      </c>
      <c r="AF3138" s="28">
        <v>1279000</v>
      </c>
      <c r="AG3138" s="28">
        <v>0.1288</v>
      </c>
      <c r="AH3138" s="26">
        <v>1</v>
      </c>
      <c r="AI3138" s="26">
        <v>0</v>
      </c>
    </row>
    <row r="3139" spans="1:35" hidden="1" x14ac:dyDescent="0.35">
      <c r="A3139" t="s">
        <v>2373</v>
      </c>
      <c r="B3139" s="27" t="s">
        <v>50</v>
      </c>
      <c r="C3139" s="27" t="s">
        <v>50</v>
      </c>
      <c r="D3139" s="27" t="s">
        <v>50</v>
      </c>
      <c r="E3139" s="27" t="s">
        <v>50</v>
      </c>
      <c r="F3139" t="s">
        <v>2370</v>
      </c>
      <c r="G3139" t="s">
        <v>2357</v>
      </c>
      <c r="H3139" t="s">
        <v>2358</v>
      </c>
      <c r="I3139" t="s">
        <v>47</v>
      </c>
      <c r="J3139" s="26">
        <v>1</v>
      </c>
      <c r="K3139" s="26">
        <v>0</v>
      </c>
      <c r="L3139" s="26">
        <v>0</v>
      </c>
      <c r="M3139" s="26">
        <v>0</v>
      </c>
      <c r="N3139" s="26">
        <v>0</v>
      </c>
      <c r="O3139" s="26">
        <v>0</v>
      </c>
      <c r="P3139" s="26">
        <v>0</v>
      </c>
      <c r="Q3139" s="26">
        <v>0</v>
      </c>
      <c r="R3139" s="26">
        <v>0</v>
      </c>
      <c r="S3139" s="26">
        <v>0</v>
      </c>
      <c r="T3139" s="26">
        <v>0</v>
      </c>
      <c r="U3139" s="26">
        <v>0</v>
      </c>
      <c r="V3139" s="26">
        <v>0</v>
      </c>
      <c r="W3139" s="26">
        <v>0</v>
      </c>
      <c r="X3139" s="26">
        <v>1</v>
      </c>
      <c r="Y3139" s="26">
        <v>1</v>
      </c>
      <c r="Z3139" t="s">
        <v>48</v>
      </c>
      <c r="AA3139" t="s">
        <v>72</v>
      </c>
      <c r="AB3139" t="s">
        <v>50</v>
      </c>
      <c r="AC3139" s="26">
        <v>0</v>
      </c>
      <c r="AD3139" s="26">
        <v>0</v>
      </c>
      <c r="AE3139" s="26">
        <v>0</v>
      </c>
      <c r="AF3139" s="28">
        <v>5.4710000000000001</v>
      </c>
      <c r="AG3139" s="28">
        <v>0.85560000000000003</v>
      </c>
      <c r="AH3139" s="26">
        <v>0</v>
      </c>
      <c r="AI3139" s="26">
        <v>0</v>
      </c>
    </row>
    <row r="3140" spans="1:35" hidden="1" x14ac:dyDescent="0.35">
      <c r="A3140" t="s">
        <v>2581</v>
      </c>
      <c r="B3140" s="27" t="s">
        <v>50</v>
      </c>
      <c r="C3140" s="27" t="s">
        <v>50</v>
      </c>
      <c r="D3140" s="27" t="s">
        <v>50</v>
      </c>
      <c r="E3140" s="27" t="s">
        <v>50</v>
      </c>
      <c r="F3140" t="s">
        <v>2576</v>
      </c>
      <c r="G3140" t="s">
        <v>2577</v>
      </c>
      <c r="H3140" t="s">
        <v>2578</v>
      </c>
      <c r="I3140" t="s">
        <v>47</v>
      </c>
      <c r="J3140" s="26">
        <v>1</v>
      </c>
      <c r="K3140" s="26">
        <v>0</v>
      </c>
      <c r="L3140" s="26">
        <v>0</v>
      </c>
      <c r="M3140" s="26">
        <v>0</v>
      </c>
      <c r="N3140" s="26">
        <v>0</v>
      </c>
      <c r="O3140" s="26">
        <v>0</v>
      </c>
      <c r="P3140" s="26">
        <v>0</v>
      </c>
      <c r="Q3140" s="26">
        <v>0</v>
      </c>
      <c r="R3140" s="26">
        <v>0</v>
      </c>
      <c r="S3140" s="26">
        <v>0</v>
      </c>
      <c r="T3140" s="26">
        <v>0</v>
      </c>
      <c r="U3140" s="26">
        <v>0</v>
      </c>
      <c r="V3140" s="26">
        <v>0</v>
      </c>
      <c r="W3140" s="26">
        <v>0</v>
      </c>
      <c r="X3140" s="26">
        <v>1</v>
      </c>
      <c r="Y3140" s="26">
        <v>1</v>
      </c>
      <c r="Z3140" t="s">
        <v>2513</v>
      </c>
      <c r="AA3140" t="s">
        <v>50</v>
      </c>
      <c r="AB3140" t="s">
        <v>128</v>
      </c>
      <c r="AC3140" s="26">
        <v>0</v>
      </c>
      <c r="AD3140" s="26">
        <v>0</v>
      </c>
      <c r="AE3140" s="26">
        <v>0</v>
      </c>
      <c r="AF3140" s="28">
        <v>1726</v>
      </c>
      <c r="AG3140" s="28">
        <v>3.7909999999999999</v>
      </c>
      <c r="AH3140" s="26">
        <v>1</v>
      </c>
      <c r="AI3140" s="26">
        <v>0</v>
      </c>
    </row>
    <row r="3141" spans="1:35" hidden="1" x14ac:dyDescent="0.35">
      <c r="A3141" t="s">
        <v>2136</v>
      </c>
      <c r="B3141" s="27" t="s">
        <v>50</v>
      </c>
      <c r="C3141" s="27" t="s">
        <v>50</v>
      </c>
      <c r="D3141" s="27" t="s">
        <v>50</v>
      </c>
      <c r="E3141" s="27" t="s">
        <v>50</v>
      </c>
      <c r="F3141" t="s">
        <v>6665</v>
      </c>
      <c r="G3141" t="s">
        <v>2132</v>
      </c>
      <c r="H3141" t="s">
        <v>2133</v>
      </c>
      <c r="I3141" t="s">
        <v>213</v>
      </c>
      <c r="J3141" s="26">
        <v>0</v>
      </c>
      <c r="K3141" s="26">
        <v>0</v>
      </c>
      <c r="L3141" s="26">
        <v>0</v>
      </c>
      <c r="M3141" s="26">
        <v>0</v>
      </c>
      <c r="N3141" s="26">
        <v>0</v>
      </c>
      <c r="O3141" s="26">
        <v>0</v>
      </c>
      <c r="P3141" s="26">
        <v>0</v>
      </c>
      <c r="Q3141" s="26">
        <v>0</v>
      </c>
      <c r="R3141" s="26">
        <v>1</v>
      </c>
      <c r="S3141" s="26">
        <v>0</v>
      </c>
      <c r="T3141" s="26">
        <v>0</v>
      </c>
      <c r="U3141" s="26">
        <v>0</v>
      </c>
      <c r="V3141" s="26">
        <v>0</v>
      </c>
      <c r="W3141" s="26">
        <v>0</v>
      </c>
      <c r="X3141" s="26">
        <v>1</v>
      </c>
      <c r="Y3141" s="26">
        <v>1</v>
      </c>
      <c r="Z3141" t="s">
        <v>32</v>
      </c>
      <c r="AA3141" t="s">
        <v>33</v>
      </c>
      <c r="AB3141" t="s">
        <v>169</v>
      </c>
      <c r="AC3141" s="26">
        <v>0</v>
      </c>
      <c r="AD3141" s="26">
        <v>0</v>
      </c>
      <c r="AE3141" s="26">
        <v>0</v>
      </c>
      <c r="AF3141" s="28" t="s">
        <v>50</v>
      </c>
      <c r="AG3141" s="28" t="s">
        <v>50</v>
      </c>
      <c r="AH3141" s="26">
        <v>0</v>
      </c>
      <c r="AI3141" s="26">
        <v>0</v>
      </c>
    </row>
    <row r="3142" spans="1:35" hidden="1" x14ac:dyDescent="0.35">
      <c r="A3142" t="s">
        <v>3798</v>
      </c>
      <c r="B3142" s="27" t="s">
        <v>50</v>
      </c>
      <c r="C3142" s="27" t="s">
        <v>50</v>
      </c>
      <c r="D3142" s="27" t="s">
        <v>50</v>
      </c>
      <c r="E3142" s="27" t="s">
        <v>50</v>
      </c>
      <c r="F3142" t="s">
        <v>6402</v>
      </c>
      <c r="G3142" t="s">
        <v>2014</v>
      </c>
      <c r="H3142" t="s">
        <v>2015</v>
      </c>
      <c r="I3142" t="s">
        <v>213</v>
      </c>
      <c r="J3142" s="26">
        <v>0</v>
      </c>
      <c r="K3142" s="26">
        <v>0</v>
      </c>
      <c r="L3142" s="26">
        <v>0</v>
      </c>
      <c r="M3142" s="26">
        <v>0</v>
      </c>
      <c r="N3142" s="26">
        <v>0</v>
      </c>
      <c r="O3142" s="26">
        <v>0</v>
      </c>
      <c r="P3142" s="26">
        <v>0</v>
      </c>
      <c r="Q3142" s="26">
        <v>0</v>
      </c>
      <c r="R3142" s="26">
        <v>1</v>
      </c>
      <c r="S3142" s="26">
        <v>0</v>
      </c>
      <c r="T3142" s="26">
        <v>0</v>
      </c>
      <c r="U3142" s="26">
        <v>0</v>
      </c>
      <c r="V3142" s="26">
        <v>0</v>
      </c>
      <c r="W3142" s="26">
        <v>0</v>
      </c>
      <c r="X3142" s="26">
        <v>1</v>
      </c>
      <c r="Y3142" s="26">
        <v>1</v>
      </c>
      <c r="Z3142" t="s">
        <v>2513</v>
      </c>
      <c r="AA3142" t="s">
        <v>50</v>
      </c>
      <c r="AB3142" t="s">
        <v>169</v>
      </c>
      <c r="AC3142" s="26">
        <v>0</v>
      </c>
      <c r="AD3142" s="26">
        <v>0</v>
      </c>
      <c r="AE3142" s="26">
        <v>0</v>
      </c>
      <c r="AF3142" s="28" t="s">
        <v>50</v>
      </c>
      <c r="AG3142" s="28" t="s">
        <v>50</v>
      </c>
      <c r="AH3142" s="26">
        <v>0</v>
      </c>
      <c r="AI3142" s="26">
        <v>0</v>
      </c>
    </row>
    <row r="3143" spans="1:35" hidden="1" x14ac:dyDescent="0.35">
      <c r="A3143" t="s">
        <v>2017</v>
      </c>
      <c r="B3143" s="27" t="s">
        <v>50</v>
      </c>
      <c r="C3143" s="27" t="s">
        <v>50</v>
      </c>
      <c r="D3143" s="27" t="s">
        <v>50</v>
      </c>
      <c r="E3143" s="27" t="s">
        <v>50</v>
      </c>
      <c r="F3143" t="s">
        <v>6668</v>
      </c>
      <c r="G3143" t="s">
        <v>2014</v>
      </c>
      <c r="H3143" t="s">
        <v>2015</v>
      </c>
      <c r="I3143" t="s">
        <v>213</v>
      </c>
      <c r="J3143" s="26">
        <v>0</v>
      </c>
      <c r="K3143" s="26">
        <v>0</v>
      </c>
      <c r="L3143" s="26">
        <v>0</v>
      </c>
      <c r="M3143" s="26">
        <v>0</v>
      </c>
      <c r="N3143" s="26">
        <v>0</v>
      </c>
      <c r="O3143" s="26">
        <v>0</v>
      </c>
      <c r="P3143" s="26">
        <v>0</v>
      </c>
      <c r="Q3143" s="26">
        <v>0</v>
      </c>
      <c r="R3143" s="26">
        <v>1</v>
      </c>
      <c r="S3143" s="26">
        <v>0</v>
      </c>
      <c r="T3143" s="26">
        <v>0</v>
      </c>
      <c r="U3143" s="26">
        <v>0</v>
      </c>
      <c r="V3143" s="26">
        <v>0</v>
      </c>
      <c r="W3143" s="26">
        <v>0</v>
      </c>
      <c r="X3143" s="26">
        <v>1</v>
      </c>
      <c r="Y3143" s="26">
        <v>1</v>
      </c>
      <c r="Z3143" t="s">
        <v>32</v>
      </c>
      <c r="AA3143" t="s">
        <v>33</v>
      </c>
      <c r="AB3143" t="s">
        <v>169</v>
      </c>
      <c r="AC3143" s="26">
        <v>0</v>
      </c>
      <c r="AD3143" s="26">
        <v>0</v>
      </c>
      <c r="AE3143" s="26">
        <v>0</v>
      </c>
      <c r="AF3143" s="28" t="s">
        <v>50</v>
      </c>
      <c r="AG3143" s="28" t="s">
        <v>50</v>
      </c>
      <c r="AH3143" s="26">
        <v>0</v>
      </c>
      <c r="AI3143" s="26">
        <v>0</v>
      </c>
    </row>
    <row r="3144" spans="1:35" hidden="1" x14ac:dyDescent="0.35">
      <c r="A3144" t="s">
        <v>2135</v>
      </c>
      <c r="B3144" s="27" t="s">
        <v>50</v>
      </c>
      <c r="C3144" s="27" t="s">
        <v>50</v>
      </c>
      <c r="D3144" s="27" t="s">
        <v>50</v>
      </c>
      <c r="E3144" s="27" t="s">
        <v>50</v>
      </c>
      <c r="F3144" t="s">
        <v>6665</v>
      </c>
      <c r="G3144" t="s">
        <v>2132</v>
      </c>
      <c r="H3144" t="s">
        <v>2133</v>
      </c>
      <c r="I3144" t="s">
        <v>213</v>
      </c>
      <c r="J3144" s="26">
        <v>0</v>
      </c>
      <c r="K3144" s="26">
        <v>0</v>
      </c>
      <c r="L3144" s="26">
        <v>0</v>
      </c>
      <c r="M3144" s="26">
        <v>0</v>
      </c>
      <c r="N3144" s="26">
        <v>0</v>
      </c>
      <c r="O3144" s="26">
        <v>0</v>
      </c>
      <c r="P3144" s="26">
        <v>0</v>
      </c>
      <c r="Q3144" s="26">
        <v>0</v>
      </c>
      <c r="R3144" s="26">
        <v>1</v>
      </c>
      <c r="S3144" s="26">
        <v>0</v>
      </c>
      <c r="T3144" s="26">
        <v>0</v>
      </c>
      <c r="U3144" s="26">
        <v>0</v>
      </c>
      <c r="V3144" s="26">
        <v>0</v>
      </c>
      <c r="W3144" s="26">
        <v>0</v>
      </c>
      <c r="X3144" s="26">
        <v>1</v>
      </c>
      <c r="Y3144" s="26">
        <v>1</v>
      </c>
      <c r="Z3144" t="s">
        <v>32</v>
      </c>
      <c r="AA3144" t="s">
        <v>33</v>
      </c>
      <c r="AB3144" t="s">
        <v>169</v>
      </c>
      <c r="AC3144" s="26">
        <v>0</v>
      </c>
      <c r="AD3144" s="26">
        <v>0</v>
      </c>
      <c r="AE3144" s="26">
        <v>0</v>
      </c>
      <c r="AF3144" s="28" t="s">
        <v>50</v>
      </c>
      <c r="AG3144" s="28" t="s">
        <v>50</v>
      </c>
      <c r="AH3144" s="26">
        <v>0</v>
      </c>
      <c r="AI3144" s="26">
        <v>0</v>
      </c>
    </row>
    <row r="3145" spans="1:35" hidden="1" x14ac:dyDescent="0.35">
      <c r="A3145" t="s">
        <v>2349</v>
      </c>
      <c r="B3145" s="27" t="s">
        <v>50</v>
      </c>
      <c r="C3145" s="27" t="s">
        <v>50</v>
      </c>
      <c r="D3145" s="27" t="s">
        <v>50</v>
      </c>
      <c r="E3145" s="27" t="s">
        <v>50</v>
      </c>
      <c r="F3145" t="s">
        <v>6669</v>
      </c>
      <c r="G3145" t="s">
        <v>2345</v>
      </c>
      <c r="H3145" t="s">
        <v>2346</v>
      </c>
      <c r="I3145" t="s">
        <v>213</v>
      </c>
      <c r="J3145" s="26">
        <v>0</v>
      </c>
      <c r="K3145" s="26">
        <v>0</v>
      </c>
      <c r="L3145" s="26">
        <v>0</v>
      </c>
      <c r="M3145" s="26">
        <v>0</v>
      </c>
      <c r="N3145" s="26">
        <v>0</v>
      </c>
      <c r="O3145" s="26">
        <v>0</v>
      </c>
      <c r="P3145" s="26">
        <v>0</v>
      </c>
      <c r="Q3145" s="26">
        <v>0</v>
      </c>
      <c r="R3145" s="26">
        <v>1</v>
      </c>
      <c r="S3145" s="26">
        <v>0</v>
      </c>
      <c r="T3145" s="26">
        <v>0</v>
      </c>
      <c r="U3145" s="26">
        <v>0</v>
      </c>
      <c r="V3145" s="26">
        <v>0</v>
      </c>
      <c r="W3145" s="26">
        <v>0</v>
      </c>
      <c r="X3145" s="26">
        <v>1</v>
      </c>
      <c r="Y3145" s="26">
        <v>1</v>
      </c>
      <c r="Z3145" t="s">
        <v>32</v>
      </c>
      <c r="AA3145" t="s">
        <v>33</v>
      </c>
      <c r="AB3145" t="s">
        <v>169</v>
      </c>
      <c r="AC3145" s="26">
        <v>0</v>
      </c>
      <c r="AD3145" s="26">
        <v>0</v>
      </c>
      <c r="AE3145" s="26">
        <v>0</v>
      </c>
      <c r="AF3145" s="28" t="s">
        <v>50</v>
      </c>
      <c r="AG3145" s="28" t="s">
        <v>50</v>
      </c>
      <c r="AH3145" s="26">
        <v>0</v>
      </c>
      <c r="AI3145" s="26">
        <v>0</v>
      </c>
    </row>
    <row r="3146" spans="1:35" hidden="1" x14ac:dyDescent="0.35">
      <c r="A3146" t="s">
        <v>2344</v>
      </c>
      <c r="B3146" s="27" t="s">
        <v>50</v>
      </c>
      <c r="C3146" s="27" t="s">
        <v>50</v>
      </c>
      <c r="D3146" s="27" t="s">
        <v>50</v>
      </c>
      <c r="E3146" s="27" t="s">
        <v>50</v>
      </c>
      <c r="F3146" t="s">
        <v>6669</v>
      </c>
      <c r="G3146" t="s">
        <v>2345</v>
      </c>
      <c r="H3146" t="s">
        <v>2346</v>
      </c>
      <c r="I3146" t="s">
        <v>213</v>
      </c>
      <c r="J3146" s="26">
        <v>0</v>
      </c>
      <c r="K3146" s="26">
        <v>0</v>
      </c>
      <c r="L3146" s="26">
        <v>0</v>
      </c>
      <c r="M3146" s="26">
        <v>0</v>
      </c>
      <c r="N3146" s="26">
        <v>0</v>
      </c>
      <c r="O3146" s="26">
        <v>0</v>
      </c>
      <c r="P3146" s="26">
        <v>0</v>
      </c>
      <c r="Q3146" s="26">
        <v>0</v>
      </c>
      <c r="R3146" s="26">
        <v>1</v>
      </c>
      <c r="S3146" s="26">
        <v>0</v>
      </c>
      <c r="T3146" s="26">
        <v>0</v>
      </c>
      <c r="U3146" s="26">
        <v>0</v>
      </c>
      <c r="V3146" s="26">
        <v>0</v>
      </c>
      <c r="W3146" s="26">
        <v>0</v>
      </c>
      <c r="X3146" s="26">
        <v>1</v>
      </c>
      <c r="Y3146" s="26">
        <v>1</v>
      </c>
      <c r="Z3146" t="s">
        <v>32</v>
      </c>
      <c r="AA3146" t="s">
        <v>33</v>
      </c>
      <c r="AB3146" t="s">
        <v>169</v>
      </c>
      <c r="AC3146" s="26">
        <v>0</v>
      </c>
      <c r="AD3146" s="26">
        <v>0</v>
      </c>
      <c r="AE3146" s="26">
        <v>0</v>
      </c>
      <c r="AF3146" s="28" t="s">
        <v>50</v>
      </c>
      <c r="AG3146" s="28" t="s">
        <v>50</v>
      </c>
      <c r="AH3146" s="26">
        <v>0</v>
      </c>
      <c r="AI3146" s="26">
        <v>0</v>
      </c>
    </row>
    <row r="3147" spans="1:35" hidden="1" x14ac:dyDescent="0.35">
      <c r="A3147" t="s">
        <v>4163</v>
      </c>
      <c r="B3147" s="27" t="s">
        <v>50</v>
      </c>
      <c r="C3147" s="27" t="s">
        <v>50</v>
      </c>
      <c r="D3147" s="27" t="s">
        <v>50</v>
      </c>
      <c r="E3147" s="27" t="s">
        <v>50</v>
      </c>
      <c r="F3147" t="s">
        <v>6403</v>
      </c>
      <c r="G3147" t="s">
        <v>2132</v>
      </c>
      <c r="H3147" t="s">
        <v>2133</v>
      </c>
      <c r="I3147" t="s">
        <v>213</v>
      </c>
      <c r="J3147" s="26">
        <v>0</v>
      </c>
      <c r="K3147" s="26">
        <v>0</v>
      </c>
      <c r="L3147" s="26">
        <v>0</v>
      </c>
      <c r="M3147" s="26">
        <v>0</v>
      </c>
      <c r="N3147" s="26">
        <v>0</v>
      </c>
      <c r="O3147" s="26">
        <v>0</v>
      </c>
      <c r="P3147" s="26">
        <v>0</v>
      </c>
      <c r="Q3147" s="26">
        <v>0</v>
      </c>
      <c r="R3147" s="26">
        <v>1</v>
      </c>
      <c r="S3147" s="26">
        <v>0</v>
      </c>
      <c r="T3147" s="26">
        <v>0</v>
      </c>
      <c r="U3147" s="26">
        <v>0</v>
      </c>
      <c r="V3147" s="26">
        <v>0</v>
      </c>
      <c r="W3147" s="26">
        <v>0</v>
      </c>
      <c r="X3147" s="26">
        <v>1</v>
      </c>
      <c r="Y3147" s="26">
        <v>1</v>
      </c>
      <c r="Z3147" t="s">
        <v>2513</v>
      </c>
      <c r="AA3147" t="s">
        <v>50</v>
      </c>
      <c r="AB3147" t="s">
        <v>169</v>
      </c>
      <c r="AC3147" s="26">
        <v>0</v>
      </c>
      <c r="AD3147" s="26">
        <v>0</v>
      </c>
      <c r="AE3147" s="26">
        <v>0</v>
      </c>
      <c r="AF3147" s="28" t="s">
        <v>50</v>
      </c>
      <c r="AG3147" s="28" t="s">
        <v>50</v>
      </c>
      <c r="AH3147" s="26">
        <v>0</v>
      </c>
      <c r="AI3147" s="26">
        <v>0</v>
      </c>
    </row>
    <row r="3148" spans="1:35" hidden="1" x14ac:dyDescent="0.35">
      <c r="A3148" t="s">
        <v>2016</v>
      </c>
      <c r="B3148" s="27" t="s">
        <v>50</v>
      </c>
      <c r="C3148" s="27" t="s">
        <v>50</v>
      </c>
      <c r="D3148" s="27" t="s">
        <v>50</v>
      </c>
      <c r="E3148" s="27" t="s">
        <v>50</v>
      </c>
      <c r="F3148" t="s">
        <v>6668</v>
      </c>
      <c r="G3148" t="s">
        <v>2014</v>
      </c>
      <c r="H3148" t="s">
        <v>2015</v>
      </c>
      <c r="I3148" t="s">
        <v>213</v>
      </c>
      <c r="J3148" s="26">
        <v>0</v>
      </c>
      <c r="K3148" s="26">
        <v>0</v>
      </c>
      <c r="L3148" s="26">
        <v>0</v>
      </c>
      <c r="M3148" s="26">
        <v>0</v>
      </c>
      <c r="N3148" s="26">
        <v>0</v>
      </c>
      <c r="O3148" s="26">
        <v>0</v>
      </c>
      <c r="P3148" s="26">
        <v>0</v>
      </c>
      <c r="Q3148" s="26">
        <v>0</v>
      </c>
      <c r="R3148" s="26">
        <v>1</v>
      </c>
      <c r="S3148" s="26">
        <v>0</v>
      </c>
      <c r="T3148" s="26">
        <v>0</v>
      </c>
      <c r="U3148" s="26">
        <v>0</v>
      </c>
      <c r="V3148" s="26">
        <v>0</v>
      </c>
      <c r="W3148" s="26">
        <v>0</v>
      </c>
      <c r="X3148" s="26">
        <v>1</v>
      </c>
      <c r="Y3148" s="26">
        <v>1</v>
      </c>
      <c r="Z3148" t="s">
        <v>32</v>
      </c>
      <c r="AA3148" t="s">
        <v>33</v>
      </c>
      <c r="AB3148" t="s">
        <v>169</v>
      </c>
      <c r="AC3148" s="26">
        <v>0</v>
      </c>
      <c r="AD3148" s="26">
        <v>0</v>
      </c>
      <c r="AE3148" s="26">
        <v>0</v>
      </c>
      <c r="AF3148" s="28" t="s">
        <v>50</v>
      </c>
      <c r="AG3148" s="28" t="s">
        <v>50</v>
      </c>
      <c r="AH3148" s="26">
        <v>0</v>
      </c>
      <c r="AI3148" s="26">
        <v>0</v>
      </c>
    </row>
    <row r="3149" spans="1:35" hidden="1" x14ac:dyDescent="0.35">
      <c r="A3149" t="s">
        <v>2134</v>
      </c>
      <c r="B3149" s="27" t="s">
        <v>50</v>
      </c>
      <c r="C3149" s="27" t="s">
        <v>50</v>
      </c>
      <c r="D3149" s="27" t="s">
        <v>50</v>
      </c>
      <c r="E3149" s="27" t="s">
        <v>50</v>
      </c>
      <c r="F3149" t="s">
        <v>6665</v>
      </c>
      <c r="G3149" t="s">
        <v>2132</v>
      </c>
      <c r="H3149" t="s">
        <v>2133</v>
      </c>
      <c r="I3149" t="s">
        <v>213</v>
      </c>
      <c r="J3149" s="26">
        <v>0</v>
      </c>
      <c r="K3149" s="26">
        <v>0</v>
      </c>
      <c r="L3149" s="26">
        <v>0</v>
      </c>
      <c r="M3149" s="26">
        <v>0</v>
      </c>
      <c r="N3149" s="26">
        <v>0</v>
      </c>
      <c r="O3149" s="26">
        <v>0</v>
      </c>
      <c r="P3149" s="26">
        <v>0</v>
      </c>
      <c r="Q3149" s="26">
        <v>0</v>
      </c>
      <c r="R3149" s="26">
        <v>1</v>
      </c>
      <c r="S3149" s="26">
        <v>0</v>
      </c>
      <c r="T3149" s="26">
        <v>0</v>
      </c>
      <c r="U3149" s="26">
        <v>0</v>
      </c>
      <c r="V3149" s="26">
        <v>0</v>
      </c>
      <c r="W3149" s="26">
        <v>0</v>
      </c>
      <c r="X3149" s="26">
        <v>1</v>
      </c>
      <c r="Y3149" s="26">
        <v>1</v>
      </c>
      <c r="Z3149" t="s">
        <v>32</v>
      </c>
      <c r="AA3149" t="s">
        <v>33</v>
      </c>
      <c r="AB3149" t="s">
        <v>169</v>
      </c>
      <c r="AC3149" s="26">
        <v>0</v>
      </c>
      <c r="AD3149" s="26">
        <v>0</v>
      </c>
      <c r="AE3149" s="26">
        <v>0</v>
      </c>
      <c r="AF3149" s="28" t="s">
        <v>50</v>
      </c>
      <c r="AG3149" s="28" t="s">
        <v>50</v>
      </c>
      <c r="AH3149" s="26">
        <v>0</v>
      </c>
      <c r="AI3149" s="26">
        <v>0</v>
      </c>
    </row>
    <row r="3150" spans="1:35" hidden="1" x14ac:dyDescent="0.35">
      <c r="A3150" t="s">
        <v>2348</v>
      </c>
      <c r="B3150" s="27" t="s">
        <v>50</v>
      </c>
      <c r="C3150" s="27" t="s">
        <v>50</v>
      </c>
      <c r="D3150" s="27" t="s">
        <v>50</v>
      </c>
      <c r="E3150" s="27" t="s">
        <v>50</v>
      </c>
      <c r="F3150" t="s">
        <v>6669</v>
      </c>
      <c r="G3150" t="s">
        <v>2345</v>
      </c>
      <c r="H3150" t="s">
        <v>2346</v>
      </c>
      <c r="I3150" t="s">
        <v>213</v>
      </c>
      <c r="J3150" s="26">
        <v>0</v>
      </c>
      <c r="K3150" s="26">
        <v>0</v>
      </c>
      <c r="L3150" s="26">
        <v>0</v>
      </c>
      <c r="M3150" s="26">
        <v>0</v>
      </c>
      <c r="N3150" s="26">
        <v>0</v>
      </c>
      <c r="O3150" s="26">
        <v>0</v>
      </c>
      <c r="P3150" s="26">
        <v>0</v>
      </c>
      <c r="Q3150" s="26">
        <v>0</v>
      </c>
      <c r="R3150" s="26">
        <v>1</v>
      </c>
      <c r="S3150" s="26">
        <v>0</v>
      </c>
      <c r="T3150" s="26">
        <v>0</v>
      </c>
      <c r="U3150" s="26">
        <v>0</v>
      </c>
      <c r="V3150" s="26">
        <v>0</v>
      </c>
      <c r="W3150" s="26">
        <v>0</v>
      </c>
      <c r="X3150" s="26">
        <v>1</v>
      </c>
      <c r="Y3150" s="26">
        <v>1</v>
      </c>
      <c r="Z3150" t="s">
        <v>32</v>
      </c>
      <c r="AA3150" t="s">
        <v>33</v>
      </c>
      <c r="AB3150" t="s">
        <v>169</v>
      </c>
      <c r="AC3150" s="26">
        <v>0</v>
      </c>
      <c r="AD3150" s="26">
        <v>0</v>
      </c>
      <c r="AE3150" s="26">
        <v>0</v>
      </c>
      <c r="AF3150" s="28" t="s">
        <v>50</v>
      </c>
      <c r="AG3150" s="28" t="s">
        <v>50</v>
      </c>
      <c r="AH3150" s="26">
        <v>0</v>
      </c>
      <c r="AI3150" s="26">
        <v>0</v>
      </c>
    </row>
    <row r="3151" spans="1:35" hidden="1" x14ac:dyDescent="0.35">
      <c r="A3151" t="s">
        <v>4156</v>
      </c>
      <c r="B3151" s="27" t="s">
        <v>50</v>
      </c>
      <c r="C3151" s="27" t="s">
        <v>50</v>
      </c>
      <c r="D3151" s="27" t="s">
        <v>50</v>
      </c>
      <c r="E3151" s="27" t="s">
        <v>50</v>
      </c>
      <c r="F3151" t="s">
        <v>6404</v>
      </c>
      <c r="G3151" t="s">
        <v>2345</v>
      </c>
      <c r="H3151" t="s">
        <v>2346</v>
      </c>
      <c r="I3151" t="s">
        <v>213</v>
      </c>
      <c r="J3151" s="26">
        <v>0</v>
      </c>
      <c r="K3151" s="26">
        <v>0</v>
      </c>
      <c r="L3151" s="26">
        <v>0</v>
      </c>
      <c r="M3151" s="26">
        <v>0</v>
      </c>
      <c r="N3151" s="26">
        <v>0</v>
      </c>
      <c r="O3151" s="26">
        <v>0</v>
      </c>
      <c r="P3151" s="26">
        <v>0</v>
      </c>
      <c r="Q3151" s="26">
        <v>0</v>
      </c>
      <c r="R3151" s="26">
        <v>1</v>
      </c>
      <c r="S3151" s="26">
        <v>0</v>
      </c>
      <c r="T3151" s="26">
        <v>0</v>
      </c>
      <c r="U3151" s="26">
        <v>0</v>
      </c>
      <c r="V3151" s="26">
        <v>0</v>
      </c>
      <c r="W3151" s="26">
        <v>0</v>
      </c>
      <c r="X3151" s="26">
        <v>1</v>
      </c>
      <c r="Y3151" s="26">
        <v>1</v>
      </c>
      <c r="Z3151" t="s">
        <v>2513</v>
      </c>
      <c r="AA3151" t="s">
        <v>50</v>
      </c>
      <c r="AB3151" t="s">
        <v>169</v>
      </c>
      <c r="AC3151" s="26">
        <v>0</v>
      </c>
      <c r="AD3151" s="26">
        <v>0</v>
      </c>
      <c r="AE3151" s="26">
        <v>0</v>
      </c>
      <c r="AF3151" s="28" t="s">
        <v>50</v>
      </c>
      <c r="AG3151" s="28" t="s">
        <v>50</v>
      </c>
      <c r="AH3151" s="26">
        <v>0</v>
      </c>
      <c r="AI3151" s="26">
        <v>0</v>
      </c>
    </row>
    <row r="3152" spans="1:35" hidden="1" x14ac:dyDescent="0.35">
      <c r="A3152" t="s">
        <v>2013</v>
      </c>
      <c r="B3152" s="27" t="s">
        <v>50</v>
      </c>
      <c r="C3152" s="27" t="s">
        <v>50</v>
      </c>
      <c r="D3152" s="27" t="s">
        <v>50</v>
      </c>
      <c r="E3152" s="27" t="s">
        <v>50</v>
      </c>
      <c r="F3152" t="s">
        <v>6668</v>
      </c>
      <c r="G3152" t="s">
        <v>2014</v>
      </c>
      <c r="H3152" t="s">
        <v>2015</v>
      </c>
      <c r="I3152" t="s">
        <v>213</v>
      </c>
      <c r="J3152" s="26">
        <v>0</v>
      </c>
      <c r="K3152" s="26">
        <v>0</v>
      </c>
      <c r="L3152" s="26">
        <v>0</v>
      </c>
      <c r="M3152" s="26">
        <v>0</v>
      </c>
      <c r="N3152" s="26">
        <v>0</v>
      </c>
      <c r="O3152" s="26">
        <v>0</v>
      </c>
      <c r="P3152" s="26">
        <v>0</v>
      </c>
      <c r="Q3152" s="26">
        <v>0</v>
      </c>
      <c r="R3152" s="26">
        <v>1</v>
      </c>
      <c r="S3152" s="26">
        <v>0</v>
      </c>
      <c r="T3152" s="26">
        <v>0</v>
      </c>
      <c r="U3152" s="26">
        <v>0</v>
      </c>
      <c r="V3152" s="26">
        <v>0</v>
      </c>
      <c r="W3152" s="26">
        <v>0</v>
      </c>
      <c r="X3152" s="26">
        <v>1</v>
      </c>
      <c r="Y3152" s="26">
        <v>1</v>
      </c>
      <c r="Z3152" t="s">
        <v>32</v>
      </c>
      <c r="AA3152" t="s">
        <v>33</v>
      </c>
      <c r="AB3152" t="s">
        <v>169</v>
      </c>
      <c r="AC3152" s="26">
        <v>0</v>
      </c>
      <c r="AD3152" s="26">
        <v>0</v>
      </c>
      <c r="AE3152" s="26">
        <v>0</v>
      </c>
      <c r="AF3152" s="28" t="s">
        <v>50</v>
      </c>
      <c r="AG3152" s="28" t="s">
        <v>50</v>
      </c>
      <c r="AH3152" s="26">
        <v>0</v>
      </c>
      <c r="AI3152" s="26">
        <v>0</v>
      </c>
    </row>
    <row r="3153" spans="1:35" hidden="1" x14ac:dyDescent="0.35">
      <c r="A3153" t="s">
        <v>2020</v>
      </c>
      <c r="B3153" s="27" t="s">
        <v>50</v>
      </c>
      <c r="C3153" s="27" t="s">
        <v>50</v>
      </c>
      <c r="D3153" s="27" t="s">
        <v>50</v>
      </c>
      <c r="E3153" s="27" t="s">
        <v>50</v>
      </c>
      <c r="F3153" t="s">
        <v>6402</v>
      </c>
      <c r="G3153" t="s">
        <v>2014</v>
      </c>
      <c r="H3153" t="s">
        <v>2015</v>
      </c>
      <c r="I3153" t="s">
        <v>213</v>
      </c>
      <c r="J3153" s="26">
        <v>0</v>
      </c>
      <c r="K3153" s="26">
        <v>0</v>
      </c>
      <c r="L3153" s="26">
        <v>0</v>
      </c>
      <c r="M3153" s="26">
        <v>0</v>
      </c>
      <c r="N3153" s="26">
        <v>0</v>
      </c>
      <c r="O3153" s="26">
        <v>0</v>
      </c>
      <c r="P3153" s="26">
        <v>0</v>
      </c>
      <c r="Q3153" s="26">
        <v>0</v>
      </c>
      <c r="R3153" s="26">
        <v>1</v>
      </c>
      <c r="S3153" s="26">
        <v>0</v>
      </c>
      <c r="T3153" s="26">
        <v>0</v>
      </c>
      <c r="U3153" s="26">
        <v>0</v>
      </c>
      <c r="V3153" s="26">
        <v>0</v>
      </c>
      <c r="W3153" s="26">
        <v>0</v>
      </c>
      <c r="X3153" s="26">
        <v>1</v>
      </c>
      <c r="Y3153" s="26">
        <v>1</v>
      </c>
      <c r="Z3153" t="s">
        <v>48</v>
      </c>
      <c r="AA3153" t="s">
        <v>72</v>
      </c>
      <c r="AB3153" t="s">
        <v>50</v>
      </c>
      <c r="AC3153" s="26">
        <v>0</v>
      </c>
      <c r="AD3153" s="26">
        <v>0</v>
      </c>
      <c r="AE3153" s="26">
        <v>0</v>
      </c>
      <c r="AF3153" s="28" t="s">
        <v>50</v>
      </c>
      <c r="AG3153" s="28" t="s">
        <v>50</v>
      </c>
      <c r="AH3153" s="26">
        <v>0</v>
      </c>
      <c r="AI3153" s="26">
        <v>0</v>
      </c>
    </row>
    <row r="3154" spans="1:35" hidden="1" x14ac:dyDescent="0.35">
      <c r="A3154" t="s">
        <v>2131</v>
      </c>
      <c r="B3154" s="27" t="s">
        <v>50</v>
      </c>
      <c r="C3154" s="27" t="s">
        <v>50</v>
      </c>
      <c r="D3154" s="27" t="s">
        <v>50</v>
      </c>
      <c r="E3154" s="27" t="s">
        <v>50</v>
      </c>
      <c r="F3154" t="s">
        <v>6665</v>
      </c>
      <c r="G3154" t="s">
        <v>2132</v>
      </c>
      <c r="H3154" t="s">
        <v>2133</v>
      </c>
      <c r="I3154" t="s">
        <v>213</v>
      </c>
      <c r="J3154" s="26">
        <v>0</v>
      </c>
      <c r="K3154" s="26">
        <v>0</v>
      </c>
      <c r="L3154" s="26">
        <v>0</v>
      </c>
      <c r="M3154" s="26">
        <v>0</v>
      </c>
      <c r="N3154" s="26">
        <v>0</v>
      </c>
      <c r="O3154" s="26">
        <v>0</v>
      </c>
      <c r="P3154" s="26">
        <v>0</v>
      </c>
      <c r="Q3154" s="26">
        <v>0</v>
      </c>
      <c r="R3154" s="26">
        <v>1</v>
      </c>
      <c r="S3154" s="26">
        <v>0</v>
      </c>
      <c r="T3154" s="26">
        <v>0</v>
      </c>
      <c r="U3154" s="26">
        <v>0</v>
      </c>
      <c r="V3154" s="26">
        <v>0</v>
      </c>
      <c r="W3154" s="26">
        <v>0</v>
      </c>
      <c r="X3154" s="26">
        <v>1</v>
      </c>
      <c r="Y3154" s="26">
        <v>1</v>
      </c>
      <c r="Z3154" t="s">
        <v>32</v>
      </c>
      <c r="AA3154" t="s">
        <v>33</v>
      </c>
      <c r="AB3154" t="s">
        <v>169</v>
      </c>
      <c r="AC3154" s="26">
        <v>0</v>
      </c>
      <c r="AD3154" s="26">
        <v>0</v>
      </c>
      <c r="AE3154" s="26">
        <v>0</v>
      </c>
      <c r="AF3154" s="28" t="s">
        <v>50</v>
      </c>
      <c r="AG3154" s="28" t="s">
        <v>50</v>
      </c>
      <c r="AH3154" s="26">
        <v>0</v>
      </c>
      <c r="AI3154" s="26">
        <v>0</v>
      </c>
    </row>
    <row r="3155" spans="1:35" hidden="1" x14ac:dyDescent="0.35">
      <c r="A3155" t="s">
        <v>2140</v>
      </c>
      <c r="B3155" s="27" t="s">
        <v>50</v>
      </c>
      <c r="C3155" s="27" t="s">
        <v>50</v>
      </c>
      <c r="D3155" s="27" t="s">
        <v>50</v>
      </c>
      <c r="E3155" s="27" t="s">
        <v>50</v>
      </c>
      <c r="F3155" t="s">
        <v>6403</v>
      </c>
      <c r="G3155" t="s">
        <v>2132</v>
      </c>
      <c r="H3155" t="s">
        <v>2133</v>
      </c>
      <c r="I3155" t="s">
        <v>213</v>
      </c>
      <c r="J3155" s="26">
        <v>0</v>
      </c>
      <c r="K3155" s="26">
        <v>0</v>
      </c>
      <c r="L3155" s="26">
        <v>0</v>
      </c>
      <c r="M3155" s="26">
        <v>0</v>
      </c>
      <c r="N3155" s="26">
        <v>0</v>
      </c>
      <c r="O3155" s="26">
        <v>0</v>
      </c>
      <c r="P3155" s="26">
        <v>0</v>
      </c>
      <c r="Q3155" s="26">
        <v>0</v>
      </c>
      <c r="R3155" s="26">
        <v>1</v>
      </c>
      <c r="S3155" s="26">
        <v>0</v>
      </c>
      <c r="T3155" s="26">
        <v>0</v>
      </c>
      <c r="U3155" s="26">
        <v>0</v>
      </c>
      <c r="V3155" s="26">
        <v>0</v>
      </c>
      <c r="W3155" s="26">
        <v>0</v>
      </c>
      <c r="X3155" s="26">
        <v>1</v>
      </c>
      <c r="Y3155" s="26">
        <v>1</v>
      </c>
      <c r="Z3155" t="s">
        <v>48</v>
      </c>
      <c r="AA3155" t="s">
        <v>72</v>
      </c>
      <c r="AB3155" t="s">
        <v>50</v>
      </c>
      <c r="AC3155" s="26">
        <v>0</v>
      </c>
      <c r="AD3155" s="26">
        <v>0</v>
      </c>
      <c r="AE3155" s="26">
        <v>0</v>
      </c>
      <c r="AF3155" s="28" t="s">
        <v>50</v>
      </c>
      <c r="AG3155" s="28" t="s">
        <v>50</v>
      </c>
      <c r="AH3155" s="26">
        <v>0</v>
      </c>
      <c r="AI3155" s="26">
        <v>0</v>
      </c>
    </row>
    <row r="3156" spans="1:35" hidden="1" x14ac:dyDescent="0.35">
      <c r="A3156" t="s">
        <v>2347</v>
      </c>
      <c r="B3156" s="27" t="s">
        <v>50</v>
      </c>
      <c r="C3156" s="27" t="s">
        <v>50</v>
      </c>
      <c r="D3156" s="27" t="s">
        <v>50</v>
      </c>
      <c r="E3156" s="27" t="s">
        <v>50</v>
      </c>
      <c r="F3156" t="s">
        <v>6669</v>
      </c>
      <c r="G3156" t="s">
        <v>2345</v>
      </c>
      <c r="H3156" t="s">
        <v>2346</v>
      </c>
      <c r="I3156" t="s">
        <v>213</v>
      </c>
      <c r="J3156" s="26">
        <v>0</v>
      </c>
      <c r="K3156" s="26">
        <v>0</v>
      </c>
      <c r="L3156" s="26">
        <v>0</v>
      </c>
      <c r="M3156" s="26">
        <v>0</v>
      </c>
      <c r="N3156" s="26">
        <v>0</v>
      </c>
      <c r="O3156" s="26">
        <v>0</v>
      </c>
      <c r="P3156" s="26">
        <v>0</v>
      </c>
      <c r="Q3156" s="26">
        <v>0</v>
      </c>
      <c r="R3156" s="26">
        <v>1</v>
      </c>
      <c r="S3156" s="26">
        <v>0</v>
      </c>
      <c r="T3156" s="26">
        <v>0</v>
      </c>
      <c r="U3156" s="26">
        <v>0</v>
      </c>
      <c r="V3156" s="26">
        <v>0</v>
      </c>
      <c r="W3156" s="26">
        <v>0</v>
      </c>
      <c r="X3156" s="26">
        <v>1</v>
      </c>
      <c r="Y3156" s="26">
        <v>1</v>
      </c>
      <c r="Z3156" t="s">
        <v>32</v>
      </c>
      <c r="AA3156" t="s">
        <v>33</v>
      </c>
      <c r="AB3156" t="s">
        <v>169</v>
      </c>
      <c r="AC3156" s="26">
        <v>0</v>
      </c>
      <c r="AD3156" s="26">
        <v>0</v>
      </c>
      <c r="AE3156" s="26">
        <v>0</v>
      </c>
      <c r="AF3156" s="28" t="s">
        <v>50</v>
      </c>
      <c r="AG3156" s="28" t="s">
        <v>50</v>
      </c>
      <c r="AH3156" s="26">
        <v>0</v>
      </c>
      <c r="AI3156" s="26">
        <v>0</v>
      </c>
    </row>
    <row r="3157" spans="1:35" hidden="1" x14ac:dyDescent="0.35">
      <c r="A3157" t="s">
        <v>2352</v>
      </c>
      <c r="B3157" s="27" t="s">
        <v>50</v>
      </c>
      <c r="C3157" s="27" t="s">
        <v>50</v>
      </c>
      <c r="D3157" s="27" t="s">
        <v>50</v>
      </c>
      <c r="E3157" s="27" t="s">
        <v>50</v>
      </c>
      <c r="F3157" t="s">
        <v>6404</v>
      </c>
      <c r="G3157" t="s">
        <v>2345</v>
      </c>
      <c r="H3157" t="s">
        <v>2346</v>
      </c>
      <c r="I3157" t="s">
        <v>213</v>
      </c>
      <c r="J3157" s="26">
        <v>0</v>
      </c>
      <c r="K3157" s="26">
        <v>0</v>
      </c>
      <c r="L3157" s="26">
        <v>0</v>
      </c>
      <c r="M3157" s="26">
        <v>0</v>
      </c>
      <c r="N3157" s="26">
        <v>0</v>
      </c>
      <c r="O3157" s="26">
        <v>0</v>
      </c>
      <c r="P3157" s="26">
        <v>0</v>
      </c>
      <c r="Q3157" s="26">
        <v>0</v>
      </c>
      <c r="R3157" s="26">
        <v>1</v>
      </c>
      <c r="S3157" s="26">
        <v>0</v>
      </c>
      <c r="T3157" s="26">
        <v>0</v>
      </c>
      <c r="U3157" s="26">
        <v>0</v>
      </c>
      <c r="V3157" s="26">
        <v>0</v>
      </c>
      <c r="W3157" s="26">
        <v>0</v>
      </c>
      <c r="X3157" s="26">
        <v>1</v>
      </c>
      <c r="Y3157" s="26">
        <v>1</v>
      </c>
      <c r="Z3157" t="s">
        <v>48</v>
      </c>
      <c r="AA3157" t="s">
        <v>72</v>
      </c>
      <c r="AB3157" t="s">
        <v>50</v>
      </c>
      <c r="AC3157" s="26">
        <v>0</v>
      </c>
      <c r="AD3157" s="26">
        <v>0</v>
      </c>
      <c r="AE3157" s="26">
        <v>0</v>
      </c>
      <c r="AF3157" s="28" t="s">
        <v>50</v>
      </c>
      <c r="AG3157" s="28" t="s">
        <v>50</v>
      </c>
      <c r="AH3157" s="26">
        <v>0</v>
      </c>
      <c r="AI3157" s="26">
        <v>0</v>
      </c>
    </row>
    <row r="3158" spans="1:35" hidden="1" x14ac:dyDescent="0.35">
      <c r="A3158" t="s">
        <v>2956</v>
      </c>
      <c r="B3158" s="27">
        <v>21923783</v>
      </c>
      <c r="C3158" s="27" t="s">
        <v>50</v>
      </c>
      <c r="D3158" s="27" t="s">
        <v>50</v>
      </c>
      <c r="E3158" s="27" t="s">
        <v>50</v>
      </c>
      <c r="F3158" t="s">
        <v>6463</v>
      </c>
      <c r="G3158" t="s">
        <v>634</v>
      </c>
      <c r="H3158" t="s">
        <v>635</v>
      </c>
      <c r="I3158" t="s">
        <v>359</v>
      </c>
      <c r="J3158" s="26">
        <v>0</v>
      </c>
      <c r="K3158" s="26">
        <v>0</v>
      </c>
      <c r="L3158" s="26">
        <v>0</v>
      </c>
      <c r="M3158" s="26">
        <v>0</v>
      </c>
      <c r="N3158" s="26">
        <v>0</v>
      </c>
      <c r="O3158" s="26">
        <v>0</v>
      </c>
      <c r="P3158" s="26">
        <v>0</v>
      </c>
      <c r="Q3158" s="26">
        <v>0</v>
      </c>
      <c r="R3158" s="26">
        <v>0</v>
      </c>
      <c r="S3158" s="26">
        <v>0</v>
      </c>
      <c r="T3158" s="26">
        <v>0</v>
      </c>
      <c r="U3158" s="26">
        <v>0</v>
      </c>
      <c r="V3158" s="26">
        <v>1</v>
      </c>
      <c r="W3158" s="26">
        <v>0</v>
      </c>
      <c r="X3158" s="26">
        <v>1</v>
      </c>
      <c r="Y3158" s="26">
        <v>1</v>
      </c>
      <c r="Z3158" t="s">
        <v>2513</v>
      </c>
      <c r="AA3158" t="s">
        <v>50</v>
      </c>
      <c r="AB3158" t="s">
        <v>169</v>
      </c>
      <c r="AC3158" s="26">
        <v>0</v>
      </c>
      <c r="AD3158" s="26">
        <v>0</v>
      </c>
      <c r="AE3158" s="26">
        <v>0</v>
      </c>
      <c r="AF3158" s="28" t="s">
        <v>50</v>
      </c>
      <c r="AG3158" s="28" t="s">
        <v>50</v>
      </c>
      <c r="AH3158" s="26">
        <v>0</v>
      </c>
      <c r="AI3158" s="26">
        <v>0</v>
      </c>
    </row>
    <row r="3159" spans="1:35" hidden="1" x14ac:dyDescent="0.35">
      <c r="A3159" t="s">
        <v>633</v>
      </c>
      <c r="B3159" s="27">
        <v>21923770</v>
      </c>
      <c r="C3159" s="27" t="s">
        <v>50</v>
      </c>
      <c r="D3159" s="27" t="s">
        <v>50</v>
      </c>
      <c r="E3159" s="27" t="s">
        <v>50</v>
      </c>
      <c r="F3159" t="s">
        <v>6670</v>
      </c>
      <c r="G3159" t="s">
        <v>634</v>
      </c>
      <c r="H3159" t="s">
        <v>635</v>
      </c>
      <c r="I3159" t="s">
        <v>359</v>
      </c>
      <c r="J3159" s="26">
        <v>0</v>
      </c>
      <c r="K3159" s="26">
        <v>0</v>
      </c>
      <c r="L3159" s="26">
        <v>0</v>
      </c>
      <c r="M3159" s="26">
        <v>0</v>
      </c>
      <c r="N3159" s="26">
        <v>0</v>
      </c>
      <c r="O3159" s="26">
        <v>0</v>
      </c>
      <c r="P3159" s="26">
        <v>0</v>
      </c>
      <c r="Q3159" s="26">
        <v>0</v>
      </c>
      <c r="R3159" s="26">
        <v>0</v>
      </c>
      <c r="S3159" s="26">
        <v>0</v>
      </c>
      <c r="T3159" s="26">
        <v>0</v>
      </c>
      <c r="U3159" s="26">
        <v>0</v>
      </c>
      <c r="V3159" s="26">
        <v>1</v>
      </c>
      <c r="W3159" s="26">
        <v>0</v>
      </c>
      <c r="X3159" s="26">
        <v>1</v>
      </c>
      <c r="Y3159" s="26">
        <v>1</v>
      </c>
      <c r="Z3159" t="s">
        <v>32</v>
      </c>
      <c r="AA3159" t="s">
        <v>33</v>
      </c>
      <c r="AB3159" t="s">
        <v>169</v>
      </c>
      <c r="AC3159" s="26">
        <v>0</v>
      </c>
      <c r="AD3159" s="26">
        <v>0</v>
      </c>
      <c r="AE3159" s="26">
        <v>0</v>
      </c>
      <c r="AF3159" s="28">
        <v>984.6</v>
      </c>
      <c r="AG3159" s="28">
        <v>0.2031</v>
      </c>
      <c r="AH3159" s="26">
        <v>1</v>
      </c>
      <c r="AI3159" s="26">
        <v>0</v>
      </c>
    </row>
    <row r="3160" spans="1:35" hidden="1" x14ac:dyDescent="0.35">
      <c r="A3160" t="s">
        <v>1417</v>
      </c>
      <c r="B3160" s="27" t="s">
        <v>50</v>
      </c>
      <c r="C3160" s="27" t="s">
        <v>50</v>
      </c>
      <c r="D3160" s="27" t="s">
        <v>50</v>
      </c>
      <c r="E3160" s="27" t="s">
        <v>50</v>
      </c>
      <c r="F3160" t="s">
        <v>6671</v>
      </c>
      <c r="G3160" t="s">
        <v>1418</v>
      </c>
      <c r="H3160" t="s">
        <v>1419</v>
      </c>
      <c r="I3160" t="s">
        <v>345</v>
      </c>
      <c r="J3160" s="26">
        <v>0</v>
      </c>
      <c r="K3160" s="26">
        <v>0</v>
      </c>
      <c r="L3160" s="26">
        <v>0</v>
      </c>
      <c r="M3160" s="26">
        <v>1</v>
      </c>
      <c r="N3160" s="26">
        <v>0</v>
      </c>
      <c r="O3160" s="26">
        <v>0</v>
      </c>
      <c r="P3160" s="26">
        <v>0</v>
      </c>
      <c r="Q3160" s="26">
        <v>0</v>
      </c>
      <c r="R3160" s="26">
        <v>0</v>
      </c>
      <c r="S3160" s="26">
        <v>0</v>
      </c>
      <c r="T3160" s="26">
        <v>0</v>
      </c>
      <c r="U3160" s="26">
        <v>0</v>
      </c>
      <c r="V3160" s="26">
        <v>0</v>
      </c>
      <c r="W3160" s="26">
        <v>0</v>
      </c>
      <c r="X3160" s="26">
        <v>1</v>
      </c>
      <c r="Y3160" s="26">
        <v>1</v>
      </c>
      <c r="Z3160" t="s">
        <v>32</v>
      </c>
      <c r="AA3160" t="s">
        <v>33</v>
      </c>
      <c r="AB3160" t="s">
        <v>267</v>
      </c>
      <c r="AC3160" s="26">
        <v>0</v>
      </c>
      <c r="AD3160" s="26">
        <v>0</v>
      </c>
      <c r="AE3160" s="26">
        <v>0</v>
      </c>
      <c r="AF3160" s="28">
        <v>71.66</v>
      </c>
      <c r="AG3160" s="28">
        <v>3.4460000000000002</v>
      </c>
      <c r="AH3160" s="26">
        <v>1</v>
      </c>
      <c r="AI3160" s="26">
        <v>0</v>
      </c>
    </row>
    <row r="3161" spans="1:35" hidden="1" x14ac:dyDescent="0.35">
      <c r="A3161" t="s">
        <v>676</v>
      </c>
      <c r="B3161" s="27" t="s">
        <v>50</v>
      </c>
      <c r="C3161" s="27" t="s">
        <v>50</v>
      </c>
      <c r="D3161" s="27" t="s">
        <v>50</v>
      </c>
      <c r="E3161" s="27" t="s">
        <v>50</v>
      </c>
      <c r="F3161" t="s">
        <v>661</v>
      </c>
      <c r="G3161" t="s">
        <v>662</v>
      </c>
      <c r="H3161" t="s">
        <v>663</v>
      </c>
      <c r="I3161" t="s">
        <v>47</v>
      </c>
      <c r="J3161" s="26">
        <v>1</v>
      </c>
      <c r="K3161" s="26">
        <v>0</v>
      </c>
      <c r="L3161" s="26">
        <v>0</v>
      </c>
      <c r="M3161" s="26">
        <v>0</v>
      </c>
      <c r="N3161" s="26">
        <v>0</v>
      </c>
      <c r="O3161" s="26">
        <v>0</v>
      </c>
      <c r="P3161" s="26">
        <v>0</v>
      </c>
      <c r="Q3161" s="26">
        <v>0</v>
      </c>
      <c r="R3161" s="26">
        <v>0</v>
      </c>
      <c r="S3161" s="26">
        <v>0</v>
      </c>
      <c r="T3161" s="26">
        <v>0</v>
      </c>
      <c r="U3161" s="26">
        <v>0</v>
      </c>
      <c r="V3161" s="26">
        <v>0</v>
      </c>
      <c r="W3161" s="26">
        <v>0</v>
      </c>
      <c r="X3161" s="26">
        <v>1</v>
      </c>
      <c r="Y3161" s="26">
        <v>1</v>
      </c>
      <c r="Z3161" t="s">
        <v>48</v>
      </c>
      <c r="AA3161" t="s">
        <v>72</v>
      </c>
      <c r="AB3161" t="s">
        <v>50</v>
      </c>
      <c r="AC3161" s="26">
        <v>0</v>
      </c>
      <c r="AD3161" s="26">
        <v>0</v>
      </c>
      <c r="AE3161" s="26">
        <v>0</v>
      </c>
      <c r="AF3161" s="28">
        <v>8082</v>
      </c>
      <c r="AG3161" s="28">
        <v>1.778</v>
      </c>
      <c r="AH3161" s="26">
        <v>1</v>
      </c>
      <c r="AI3161" s="26">
        <v>0</v>
      </c>
    </row>
    <row r="3162" spans="1:35" hidden="1" x14ac:dyDescent="0.35">
      <c r="A3162" t="s">
        <v>677</v>
      </c>
      <c r="B3162" s="27" t="s">
        <v>50</v>
      </c>
      <c r="C3162" s="27" t="s">
        <v>50</v>
      </c>
      <c r="D3162" s="27" t="s">
        <v>50</v>
      </c>
      <c r="E3162" s="27" t="s">
        <v>50</v>
      </c>
      <c r="F3162" t="s">
        <v>661</v>
      </c>
      <c r="G3162" t="s">
        <v>662</v>
      </c>
      <c r="H3162" t="s">
        <v>663</v>
      </c>
      <c r="I3162" t="s">
        <v>47</v>
      </c>
      <c r="J3162" s="26">
        <v>1</v>
      </c>
      <c r="K3162" s="26">
        <v>0</v>
      </c>
      <c r="L3162" s="26">
        <v>0</v>
      </c>
      <c r="M3162" s="26">
        <v>0</v>
      </c>
      <c r="N3162" s="26">
        <v>0</v>
      </c>
      <c r="O3162" s="26">
        <v>0</v>
      </c>
      <c r="P3162" s="26">
        <v>0</v>
      </c>
      <c r="Q3162" s="26">
        <v>0</v>
      </c>
      <c r="R3162" s="26">
        <v>0</v>
      </c>
      <c r="S3162" s="26">
        <v>0</v>
      </c>
      <c r="T3162" s="26">
        <v>0</v>
      </c>
      <c r="U3162" s="26">
        <v>0</v>
      </c>
      <c r="V3162" s="26">
        <v>0</v>
      </c>
      <c r="W3162" s="26">
        <v>0</v>
      </c>
      <c r="X3162" s="26">
        <v>1</v>
      </c>
      <c r="Y3162" s="26">
        <v>1</v>
      </c>
      <c r="Z3162" t="s">
        <v>48</v>
      </c>
      <c r="AA3162" t="s">
        <v>72</v>
      </c>
      <c r="AB3162" t="s">
        <v>50</v>
      </c>
      <c r="AC3162" s="26">
        <v>0</v>
      </c>
      <c r="AD3162" s="26">
        <v>0</v>
      </c>
      <c r="AE3162" s="26">
        <v>0</v>
      </c>
      <c r="AF3162" s="28">
        <v>8.74</v>
      </c>
      <c r="AG3162" s="28">
        <v>0.60319999999999996</v>
      </c>
      <c r="AH3162" s="26">
        <v>0</v>
      </c>
      <c r="AI3162" s="26">
        <v>0</v>
      </c>
    </row>
    <row r="3163" spans="1:35" hidden="1" x14ac:dyDescent="0.35">
      <c r="A3163" t="s">
        <v>2813</v>
      </c>
      <c r="B3163" s="27">
        <v>61127</v>
      </c>
      <c r="C3163" s="27" t="s">
        <v>6181</v>
      </c>
      <c r="D3163" s="27" t="s">
        <v>2814</v>
      </c>
      <c r="E3163" s="27" t="s">
        <v>2815</v>
      </c>
      <c r="F3163" t="s">
        <v>6672</v>
      </c>
      <c r="G3163" t="s">
        <v>2816</v>
      </c>
      <c r="H3163" t="s">
        <v>2817</v>
      </c>
      <c r="I3163" t="s">
        <v>40</v>
      </c>
      <c r="J3163" s="26">
        <v>0</v>
      </c>
      <c r="K3163" s="26">
        <v>1</v>
      </c>
      <c r="L3163" s="26">
        <v>0</v>
      </c>
      <c r="M3163" s="26">
        <v>0</v>
      </c>
      <c r="N3163" s="26">
        <v>0</v>
      </c>
      <c r="O3163" s="26">
        <v>0</v>
      </c>
      <c r="P3163" s="26">
        <v>0</v>
      </c>
      <c r="Q3163" s="26">
        <v>0</v>
      </c>
      <c r="R3163" s="26">
        <v>0</v>
      </c>
      <c r="S3163" s="26">
        <v>0</v>
      </c>
      <c r="T3163" s="26">
        <v>0</v>
      </c>
      <c r="U3163" s="26">
        <v>0</v>
      </c>
      <c r="V3163" s="26">
        <v>0</v>
      </c>
      <c r="W3163" s="26">
        <v>0</v>
      </c>
      <c r="X3163" s="26">
        <v>2</v>
      </c>
      <c r="Y3163" s="26">
        <v>1</v>
      </c>
      <c r="Z3163" t="s">
        <v>2513</v>
      </c>
      <c r="AA3163" t="s">
        <v>50</v>
      </c>
      <c r="AB3163" t="s">
        <v>535</v>
      </c>
      <c r="AC3163" s="26">
        <v>0</v>
      </c>
      <c r="AD3163" s="26">
        <v>0</v>
      </c>
      <c r="AE3163" s="26">
        <v>0</v>
      </c>
      <c r="AF3163" s="28">
        <v>227</v>
      </c>
      <c r="AG3163" s="28">
        <v>3.0030000000000001</v>
      </c>
      <c r="AH3163" s="26">
        <v>1</v>
      </c>
      <c r="AI3163" s="26">
        <v>0</v>
      </c>
    </row>
    <row r="3164" spans="1:35" hidden="1" x14ac:dyDescent="0.35">
      <c r="A3164" t="s">
        <v>715</v>
      </c>
      <c r="B3164" s="27" t="s">
        <v>50</v>
      </c>
      <c r="C3164" s="27" t="s">
        <v>50</v>
      </c>
      <c r="D3164" s="27" t="s">
        <v>50</v>
      </c>
      <c r="E3164" s="27" t="s">
        <v>50</v>
      </c>
      <c r="F3164" t="s">
        <v>6303</v>
      </c>
      <c r="G3164" t="s">
        <v>701</v>
      </c>
      <c r="H3164" t="s">
        <v>702</v>
      </c>
      <c r="I3164" t="s">
        <v>47</v>
      </c>
      <c r="J3164" s="26">
        <v>1</v>
      </c>
      <c r="K3164" s="26">
        <v>0</v>
      </c>
      <c r="L3164" s="26">
        <v>0</v>
      </c>
      <c r="M3164" s="26">
        <v>0</v>
      </c>
      <c r="N3164" s="26">
        <v>0</v>
      </c>
      <c r="O3164" s="26">
        <v>0</v>
      </c>
      <c r="P3164" s="26">
        <v>0</v>
      </c>
      <c r="Q3164" s="26">
        <v>0</v>
      </c>
      <c r="R3164" s="26">
        <v>0</v>
      </c>
      <c r="S3164" s="26">
        <v>0</v>
      </c>
      <c r="T3164" s="26">
        <v>0</v>
      </c>
      <c r="U3164" s="26">
        <v>0</v>
      </c>
      <c r="V3164" s="26">
        <v>0</v>
      </c>
      <c r="W3164" s="26">
        <v>0</v>
      </c>
      <c r="X3164" s="26">
        <v>2</v>
      </c>
      <c r="Y3164" s="26">
        <v>1</v>
      </c>
      <c r="Z3164" t="s">
        <v>48</v>
      </c>
      <c r="AA3164" t="s">
        <v>72</v>
      </c>
      <c r="AB3164" t="s">
        <v>50</v>
      </c>
      <c r="AC3164" s="26">
        <v>0</v>
      </c>
      <c r="AD3164" s="26">
        <v>0</v>
      </c>
      <c r="AE3164" s="26">
        <v>0</v>
      </c>
      <c r="AF3164" s="28">
        <v>13220</v>
      </c>
      <c r="AG3164" s="28">
        <v>1.4930000000000001</v>
      </c>
      <c r="AH3164" s="26">
        <v>1</v>
      </c>
      <c r="AI3164" s="26">
        <v>0</v>
      </c>
    </row>
    <row r="3165" spans="1:35" hidden="1" x14ac:dyDescent="0.35">
      <c r="A3165" t="s">
        <v>1981</v>
      </c>
      <c r="B3165" s="27" t="s">
        <v>50</v>
      </c>
      <c r="C3165" s="27" t="s">
        <v>50</v>
      </c>
      <c r="D3165" s="27" t="s">
        <v>50</v>
      </c>
      <c r="E3165" s="27" t="s">
        <v>50</v>
      </c>
      <c r="F3165" t="s">
        <v>1971</v>
      </c>
      <c r="G3165" t="s">
        <v>1972</v>
      </c>
      <c r="H3165" t="s">
        <v>1973</v>
      </c>
      <c r="I3165" t="s">
        <v>47</v>
      </c>
      <c r="J3165" s="26">
        <v>1</v>
      </c>
      <c r="K3165" s="26">
        <v>0</v>
      </c>
      <c r="L3165" s="26">
        <v>0</v>
      </c>
      <c r="M3165" s="26">
        <v>0</v>
      </c>
      <c r="N3165" s="26">
        <v>0</v>
      </c>
      <c r="O3165" s="26">
        <v>0</v>
      </c>
      <c r="P3165" s="26">
        <v>0</v>
      </c>
      <c r="Q3165" s="26">
        <v>0</v>
      </c>
      <c r="R3165" s="26">
        <v>0</v>
      </c>
      <c r="S3165" s="26">
        <v>0</v>
      </c>
      <c r="T3165" s="26">
        <v>0</v>
      </c>
      <c r="U3165" s="26">
        <v>0</v>
      </c>
      <c r="V3165" s="26">
        <v>0</v>
      </c>
      <c r="W3165" s="26">
        <v>0</v>
      </c>
      <c r="X3165" s="26">
        <v>1</v>
      </c>
      <c r="Y3165" s="26">
        <v>1</v>
      </c>
      <c r="Z3165" t="s">
        <v>48</v>
      </c>
      <c r="AA3165" t="s">
        <v>72</v>
      </c>
      <c r="AB3165" t="s">
        <v>50</v>
      </c>
      <c r="AC3165" s="26">
        <v>0</v>
      </c>
      <c r="AD3165" s="26">
        <v>0</v>
      </c>
      <c r="AE3165" s="26">
        <v>0</v>
      </c>
      <c r="AF3165" s="28">
        <v>759.3</v>
      </c>
      <c r="AG3165" s="28">
        <v>2.1789999999999998</v>
      </c>
      <c r="AH3165" s="26">
        <v>1</v>
      </c>
      <c r="AI3165" s="26">
        <v>0</v>
      </c>
    </row>
    <row r="3166" spans="1:35" hidden="1" x14ac:dyDescent="0.35">
      <c r="A3166" t="s">
        <v>1439</v>
      </c>
      <c r="B3166" s="27" t="s">
        <v>50</v>
      </c>
      <c r="C3166" s="27" t="s">
        <v>50</v>
      </c>
      <c r="D3166" s="27" t="s">
        <v>50</v>
      </c>
      <c r="E3166" s="27" t="s">
        <v>50</v>
      </c>
      <c r="F3166" t="s">
        <v>6399</v>
      </c>
      <c r="G3166" t="s">
        <v>1432</v>
      </c>
      <c r="H3166" t="s">
        <v>1433</v>
      </c>
      <c r="I3166" t="s">
        <v>213</v>
      </c>
      <c r="J3166" s="26">
        <v>0</v>
      </c>
      <c r="K3166" s="26">
        <v>0</v>
      </c>
      <c r="L3166" s="26">
        <v>0</v>
      </c>
      <c r="M3166" s="26">
        <v>0</v>
      </c>
      <c r="N3166" s="26">
        <v>0</v>
      </c>
      <c r="O3166" s="26">
        <v>0</v>
      </c>
      <c r="P3166" s="26">
        <v>0</v>
      </c>
      <c r="Q3166" s="26">
        <v>0</v>
      </c>
      <c r="R3166" s="26">
        <v>1</v>
      </c>
      <c r="S3166" s="26">
        <v>0</v>
      </c>
      <c r="T3166" s="26">
        <v>0</v>
      </c>
      <c r="U3166" s="26">
        <v>0</v>
      </c>
      <c r="V3166" s="26">
        <v>0</v>
      </c>
      <c r="W3166" s="26">
        <v>0</v>
      </c>
      <c r="X3166" s="26">
        <v>1</v>
      </c>
      <c r="Y3166" s="26">
        <v>1</v>
      </c>
      <c r="Z3166" t="s">
        <v>48</v>
      </c>
      <c r="AA3166" t="s">
        <v>49</v>
      </c>
      <c r="AB3166" t="s">
        <v>50</v>
      </c>
      <c r="AC3166" s="26">
        <v>0</v>
      </c>
      <c r="AD3166" s="26">
        <v>0</v>
      </c>
      <c r="AE3166" s="26">
        <v>0</v>
      </c>
      <c r="AF3166" s="28">
        <v>25.74</v>
      </c>
      <c r="AG3166" s="28">
        <v>0.78469999999999995</v>
      </c>
      <c r="AH3166" s="26">
        <v>1</v>
      </c>
      <c r="AI3166" s="26">
        <v>0</v>
      </c>
    </row>
    <row r="3167" spans="1:35" hidden="1" x14ac:dyDescent="0.35">
      <c r="A3167" t="s">
        <v>4550</v>
      </c>
      <c r="B3167" s="27" t="s">
        <v>50</v>
      </c>
      <c r="C3167" s="27" t="s">
        <v>50</v>
      </c>
      <c r="D3167" s="27" t="s">
        <v>50</v>
      </c>
      <c r="E3167" s="27" t="s">
        <v>50</v>
      </c>
      <c r="F3167" t="s">
        <v>6673</v>
      </c>
      <c r="G3167" t="s">
        <v>4551</v>
      </c>
      <c r="H3167" t="s">
        <v>4552</v>
      </c>
      <c r="I3167" t="s">
        <v>345</v>
      </c>
      <c r="J3167" s="26">
        <v>0</v>
      </c>
      <c r="K3167" s="26">
        <v>0</v>
      </c>
      <c r="L3167" s="26">
        <v>0</v>
      </c>
      <c r="M3167" s="26">
        <v>1</v>
      </c>
      <c r="N3167" s="26">
        <v>0</v>
      </c>
      <c r="O3167" s="26">
        <v>0</v>
      </c>
      <c r="P3167" s="26">
        <v>0</v>
      </c>
      <c r="Q3167" s="26">
        <v>0</v>
      </c>
      <c r="R3167" s="26">
        <v>0</v>
      </c>
      <c r="S3167" s="26">
        <v>0</v>
      </c>
      <c r="T3167" s="26">
        <v>0</v>
      </c>
      <c r="U3167" s="26">
        <v>0</v>
      </c>
      <c r="V3167" s="26">
        <v>0</v>
      </c>
      <c r="W3167" s="26">
        <v>0</v>
      </c>
      <c r="X3167" s="26">
        <v>3</v>
      </c>
      <c r="Y3167" s="26">
        <v>1</v>
      </c>
      <c r="Z3167" t="s">
        <v>2513</v>
      </c>
      <c r="AA3167" t="s">
        <v>50</v>
      </c>
      <c r="AB3167" t="s">
        <v>535</v>
      </c>
      <c r="AC3167" s="26">
        <v>0</v>
      </c>
      <c r="AD3167" s="26">
        <v>0</v>
      </c>
      <c r="AE3167" s="26">
        <v>0</v>
      </c>
      <c r="AF3167" s="28">
        <v>3830000</v>
      </c>
      <c r="AG3167" s="28">
        <v>5.6219999999999999E-2</v>
      </c>
      <c r="AH3167" s="26">
        <v>1</v>
      </c>
      <c r="AI3167" s="26">
        <v>0</v>
      </c>
    </row>
    <row r="3168" spans="1:35" hidden="1" x14ac:dyDescent="0.35">
      <c r="A3168" t="s">
        <v>5384</v>
      </c>
      <c r="B3168" s="27" t="s">
        <v>50</v>
      </c>
      <c r="C3168" s="27" t="s">
        <v>50</v>
      </c>
      <c r="D3168" s="27" t="s">
        <v>50</v>
      </c>
      <c r="E3168" s="27" t="s">
        <v>50</v>
      </c>
      <c r="F3168" t="s">
        <v>6674</v>
      </c>
      <c r="G3168" t="s">
        <v>5385</v>
      </c>
      <c r="H3168" t="s">
        <v>5386</v>
      </c>
      <c r="I3168" t="s">
        <v>345</v>
      </c>
      <c r="J3168" s="26">
        <v>0</v>
      </c>
      <c r="K3168" s="26">
        <v>0</v>
      </c>
      <c r="L3168" s="26">
        <v>0</v>
      </c>
      <c r="M3168" s="26">
        <v>1</v>
      </c>
      <c r="N3168" s="26">
        <v>0</v>
      </c>
      <c r="O3168" s="26">
        <v>0</v>
      </c>
      <c r="P3168" s="26">
        <v>0</v>
      </c>
      <c r="Q3168" s="26">
        <v>0</v>
      </c>
      <c r="R3168" s="26">
        <v>0</v>
      </c>
      <c r="S3168" s="26">
        <v>0</v>
      </c>
      <c r="T3168" s="26">
        <v>0</v>
      </c>
      <c r="U3168" s="26">
        <v>0</v>
      </c>
      <c r="V3168" s="26">
        <v>0</v>
      </c>
      <c r="W3168" s="26">
        <v>0</v>
      </c>
      <c r="X3168" s="26">
        <v>2</v>
      </c>
      <c r="Y3168" s="26">
        <v>1</v>
      </c>
      <c r="Z3168" t="s">
        <v>2513</v>
      </c>
      <c r="AA3168" t="s">
        <v>50</v>
      </c>
      <c r="AB3168" t="s">
        <v>632</v>
      </c>
      <c r="AC3168" s="26">
        <v>0</v>
      </c>
      <c r="AD3168" s="26">
        <v>0</v>
      </c>
      <c r="AE3168" s="26">
        <v>0</v>
      </c>
      <c r="AF3168" s="28">
        <v>4560000</v>
      </c>
      <c r="AG3168" s="28">
        <v>5.2179999999999997E-2</v>
      </c>
      <c r="AH3168" s="26">
        <v>1</v>
      </c>
      <c r="AI3168" s="26">
        <v>0</v>
      </c>
    </row>
    <row r="3169" spans="1:35" hidden="1" x14ac:dyDescent="0.35">
      <c r="A3169" t="s">
        <v>5619</v>
      </c>
      <c r="B3169" s="27" t="s">
        <v>50</v>
      </c>
      <c r="C3169" s="27" t="s">
        <v>50</v>
      </c>
      <c r="D3169" s="27" t="s">
        <v>50</v>
      </c>
      <c r="E3169" s="27" t="s">
        <v>50</v>
      </c>
      <c r="F3169" t="s">
        <v>6449</v>
      </c>
      <c r="G3169" t="s">
        <v>5609</v>
      </c>
      <c r="H3169" t="s">
        <v>5610</v>
      </c>
      <c r="I3169" t="s">
        <v>345</v>
      </c>
      <c r="J3169" s="26">
        <v>0</v>
      </c>
      <c r="K3169" s="26">
        <v>0</v>
      </c>
      <c r="L3169" s="26">
        <v>0</v>
      </c>
      <c r="M3169" s="26">
        <v>1</v>
      </c>
      <c r="N3169" s="26">
        <v>0</v>
      </c>
      <c r="O3169" s="26">
        <v>0</v>
      </c>
      <c r="P3169" s="26">
        <v>0</v>
      </c>
      <c r="Q3169" s="26">
        <v>0</v>
      </c>
      <c r="R3169" s="26">
        <v>0</v>
      </c>
      <c r="S3169" s="26">
        <v>0</v>
      </c>
      <c r="T3169" s="26">
        <v>0</v>
      </c>
      <c r="U3169" s="26">
        <v>0</v>
      </c>
      <c r="V3169" s="26">
        <v>0</v>
      </c>
      <c r="W3169" s="26">
        <v>0</v>
      </c>
      <c r="X3169" s="26">
        <v>1</v>
      </c>
      <c r="Y3169" s="26">
        <v>1</v>
      </c>
      <c r="Z3169" t="s">
        <v>2513</v>
      </c>
      <c r="AA3169" t="s">
        <v>50</v>
      </c>
      <c r="AB3169" t="s">
        <v>169</v>
      </c>
      <c r="AC3169" s="26">
        <v>0</v>
      </c>
      <c r="AD3169" s="26">
        <v>0</v>
      </c>
      <c r="AE3169" s="26">
        <v>0</v>
      </c>
      <c r="AF3169" s="28">
        <v>4151000</v>
      </c>
      <c r="AG3169" s="28">
        <v>5.8290000000000002E-2</v>
      </c>
      <c r="AH3169" s="26">
        <v>1</v>
      </c>
      <c r="AI3169" s="26">
        <v>0</v>
      </c>
    </row>
    <row r="3170" spans="1:35" hidden="1" x14ac:dyDescent="0.35">
      <c r="A3170" t="s">
        <v>5563</v>
      </c>
      <c r="B3170" s="27" t="s">
        <v>50</v>
      </c>
      <c r="C3170" s="27" t="s">
        <v>50</v>
      </c>
      <c r="D3170" s="27" t="s">
        <v>50</v>
      </c>
      <c r="E3170" s="27" t="s">
        <v>50</v>
      </c>
      <c r="F3170" t="s">
        <v>6675</v>
      </c>
      <c r="G3170" t="s">
        <v>5564</v>
      </c>
      <c r="H3170" t="s">
        <v>5565</v>
      </c>
      <c r="I3170" t="s">
        <v>345</v>
      </c>
      <c r="J3170" s="26">
        <v>0</v>
      </c>
      <c r="K3170" s="26">
        <v>0</v>
      </c>
      <c r="L3170" s="26">
        <v>0</v>
      </c>
      <c r="M3170" s="26">
        <v>1</v>
      </c>
      <c r="N3170" s="26">
        <v>0</v>
      </c>
      <c r="O3170" s="26">
        <v>0</v>
      </c>
      <c r="P3170" s="26">
        <v>0</v>
      </c>
      <c r="Q3170" s="26">
        <v>0</v>
      </c>
      <c r="R3170" s="26">
        <v>0</v>
      </c>
      <c r="S3170" s="26">
        <v>0</v>
      </c>
      <c r="T3170" s="26">
        <v>0</v>
      </c>
      <c r="U3170" s="26">
        <v>0</v>
      </c>
      <c r="V3170" s="26">
        <v>0</v>
      </c>
      <c r="W3170" s="26">
        <v>0</v>
      </c>
      <c r="X3170" s="26">
        <v>2</v>
      </c>
      <c r="Y3170" s="26">
        <v>1</v>
      </c>
      <c r="Z3170" t="s">
        <v>2513</v>
      </c>
      <c r="AA3170" t="s">
        <v>50</v>
      </c>
      <c r="AB3170" t="s">
        <v>632</v>
      </c>
      <c r="AC3170" s="26">
        <v>0</v>
      </c>
      <c r="AD3170" s="26">
        <v>0</v>
      </c>
      <c r="AE3170" s="26">
        <v>0</v>
      </c>
      <c r="AF3170" s="28">
        <v>4077000</v>
      </c>
      <c r="AG3170" s="28">
        <v>5.8299999999999998E-2</v>
      </c>
      <c r="AH3170" s="26">
        <v>1</v>
      </c>
      <c r="AI3170" s="26">
        <v>0</v>
      </c>
    </row>
    <row r="3171" spans="1:35" hidden="1" x14ac:dyDescent="0.35">
      <c r="A3171" t="s">
        <v>5359</v>
      </c>
      <c r="B3171" s="27" t="s">
        <v>50</v>
      </c>
      <c r="C3171" s="27" t="s">
        <v>50</v>
      </c>
      <c r="D3171" s="27" t="s">
        <v>50</v>
      </c>
      <c r="E3171" s="27" t="s">
        <v>50</v>
      </c>
      <c r="F3171" t="s">
        <v>6472</v>
      </c>
      <c r="G3171" t="s">
        <v>5360</v>
      </c>
      <c r="H3171" t="s">
        <v>5361</v>
      </c>
      <c r="I3171" t="s">
        <v>345</v>
      </c>
      <c r="J3171" s="26">
        <v>0</v>
      </c>
      <c r="K3171" s="26">
        <v>0</v>
      </c>
      <c r="L3171" s="26">
        <v>0</v>
      </c>
      <c r="M3171" s="26">
        <v>1</v>
      </c>
      <c r="N3171" s="26">
        <v>0</v>
      </c>
      <c r="O3171" s="26">
        <v>0</v>
      </c>
      <c r="P3171" s="26">
        <v>0</v>
      </c>
      <c r="Q3171" s="26">
        <v>0</v>
      </c>
      <c r="R3171" s="26">
        <v>0</v>
      </c>
      <c r="S3171" s="26">
        <v>0</v>
      </c>
      <c r="T3171" s="26">
        <v>0</v>
      </c>
      <c r="U3171" s="26">
        <v>0</v>
      </c>
      <c r="V3171" s="26">
        <v>0</v>
      </c>
      <c r="W3171" s="26">
        <v>0</v>
      </c>
      <c r="X3171" s="26">
        <v>1</v>
      </c>
      <c r="Y3171" s="26">
        <v>1</v>
      </c>
      <c r="Z3171" t="s">
        <v>2513</v>
      </c>
      <c r="AA3171" t="s">
        <v>50</v>
      </c>
      <c r="AB3171" t="s">
        <v>353</v>
      </c>
      <c r="AC3171" s="26">
        <v>0</v>
      </c>
      <c r="AD3171" s="26">
        <v>0</v>
      </c>
      <c r="AE3171" s="26">
        <v>0</v>
      </c>
      <c r="AF3171" s="28">
        <v>888700</v>
      </c>
      <c r="AG3171" s="28">
        <v>0.33</v>
      </c>
      <c r="AH3171" s="26">
        <v>1</v>
      </c>
      <c r="AI3171" s="26">
        <v>0</v>
      </c>
    </row>
    <row r="3172" spans="1:35" hidden="1" x14ac:dyDescent="0.35">
      <c r="A3172" t="s">
        <v>5338</v>
      </c>
      <c r="B3172" s="27" t="s">
        <v>50</v>
      </c>
      <c r="C3172" s="27" t="s">
        <v>50</v>
      </c>
      <c r="D3172" s="27" t="s">
        <v>50</v>
      </c>
      <c r="E3172" s="27" t="s">
        <v>50</v>
      </c>
      <c r="F3172" t="s">
        <v>6480</v>
      </c>
      <c r="G3172" t="s">
        <v>5335</v>
      </c>
      <c r="H3172" t="s">
        <v>5336</v>
      </c>
      <c r="I3172" t="s">
        <v>345</v>
      </c>
      <c r="J3172" s="26">
        <v>0</v>
      </c>
      <c r="K3172" s="26">
        <v>0</v>
      </c>
      <c r="L3172" s="26">
        <v>0</v>
      </c>
      <c r="M3172" s="26">
        <v>1</v>
      </c>
      <c r="N3172" s="26">
        <v>0</v>
      </c>
      <c r="O3172" s="26">
        <v>0</v>
      </c>
      <c r="P3172" s="26">
        <v>0</v>
      </c>
      <c r="Q3172" s="26">
        <v>0</v>
      </c>
      <c r="R3172" s="26">
        <v>0</v>
      </c>
      <c r="S3172" s="26">
        <v>0</v>
      </c>
      <c r="T3172" s="26">
        <v>0</v>
      </c>
      <c r="U3172" s="26">
        <v>0</v>
      </c>
      <c r="V3172" s="26">
        <v>0</v>
      </c>
      <c r="W3172" s="26">
        <v>0</v>
      </c>
      <c r="X3172" s="26">
        <v>1</v>
      </c>
      <c r="Y3172" s="26">
        <v>1</v>
      </c>
      <c r="Z3172" t="s">
        <v>2513</v>
      </c>
      <c r="AA3172" t="s">
        <v>50</v>
      </c>
      <c r="AB3172" t="s">
        <v>353</v>
      </c>
      <c r="AC3172" s="26">
        <v>0</v>
      </c>
      <c r="AD3172" s="26">
        <v>0</v>
      </c>
      <c r="AE3172" s="26">
        <v>0</v>
      </c>
      <c r="AF3172" s="28">
        <v>308800</v>
      </c>
      <c r="AG3172" s="28">
        <v>1.0169999999999999</v>
      </c>
      <c r="AH3172" s="26">
        <v>1</v>
      </c>
      <c r="AI3172" s="26">
        <v>0</v>
      </c>
    </row>
    <row r="3173" spans="1:35" hidden="1" x14ac:dyDescent="0.35">
      <c r="A3173" t="s">
        <v>5479</v>
      </c>
      <c r="B3173" s="27" t="s">
        <v>50</v>
      </c>
      <c r="C3173" s="27" t="s">
        <v>50</v>
      </c>
      <c r="D3173" s="27" t="s">
        <v>50</v>
      </c>
      <c r="E3173" s="27" t="s">
        <v>50</v>
      </c>
      <c r="F3173" t="s">
        <v>6460</v>
      </c>
      <c r="G3173" t="s">
        <v>5477</v>
      </c>
      <c r="H3173" t="s">
        <v>5478</v>
      </c>
      <c r="I3173" t="s">
        <v>345</v>
      </c>
      <c r="J3173" s="26">
        <v>0</v>
      </c>
      <c r="K3173" s="26">
        <v>0</v>
      </c>
      <c r="L3173" s="26">
        <v>0</v>
      </c>
      <c r="M3173" s="26">
        <v>1</v>
      </c>
      <c r="N3173" s="26">
        <v>0</v>
      </c>
      <c r="O3173" s="26">
        <v>0</v>
      </c>
      <c r="P3173" s="26">
        <v>0</v>
      </c>
      <c r="Q3173" s="26">
        <v>0</v>
      </c>
      <c r="R3173" s="26">
        <v>0</v>
      </c>
      <c r="S3173" s="26">
        <v>0</v>
      </c>
      <c r="T3173" s="26">
        <v>0</v>
      </c>
      <c r="U3173" s="26">
        <v>0</v>
      </c>
      <c r="V3173" s="26">
        <v>0</v>
      </c>
      <c r="W3173" s="26">
        <v>0</v>
      </c>
      <c r="X3173" s="26">
        <v>1</v>
      </c>
      <c r="Y3173" s="26">
        <v>1</v>
      </c>
      <c r="Z3173" t="s">
        <v>2513</v>
      </c>
      <c r="AA3173" t="s">
        <v>50</v>
      </c>
      <c r="AB3173" t="s">
        <v>353</v>
      </c>
      <c r="AC3173" s="26">
        <v>0</v>
      </c>
      <c r="AD3173" s="26">
        <v>0</v>
      </c>
      <c r="AE3173" s="26">
        <v>0</v>
      </c>
      <c r="AF3173" s="28">
        <v>791300</v>
      </c>
      <c r="AG3173" s="28">
        <v>0.3342</v>
      </c>
      <c r="AH3173" s="26">
        <v>1</v>
      </c>
      <c r="AI3173" s="26">
        <v>0</v>
      </c>
    </row>
    <row r="3174" spans="1:35" hidden="1" x14ac:dyDescent="0.35">
      <c r="A3174" t="s">
        <v>3851</v>
      </c>
      <c r="B3174" s="27" t="s">
        <v>50</v>
      </c>
      <c r="C3174" s="27" t="s">
        <v>50</v>
      </c>
      <c r="D3174" s="27" t="s">
        <v>50</v>
      </c>
      <c r="E3174" s="27" t="s">
        <v>50</v>
      </c>
      <c r="F3174" t="s">
        <v>6450</v>
      </c>
      <c r="G3174" t="s">
        <v>2169</v>
      </c>
      <c r="H3174" t="s">
        <v>2170</v>
      </c>
      <c r="I3174" t="s">
        <v>345</v>
      </c>
      <c r="J3174" s="26">
        <v>0</v>
      </c>
      <c r="K3174" s="26">
        <v>0</v>
      </c>
      <c r="L3174" s="26">
        <v>0</v>
      </c>
      <c r="M3174" s="26">
        <v>1</v>
      </c>
      <c r="N3174" s="26">
        <v>0</v>
      </c>
      <c r="O3174" s="26">
        <v>0</v>
      </c>
      <c r="P3174" s="26">
        <v>0</v>
      </c>
      <c r="Q3174" s="26">
        <v>0</v>
      </c>
      <c r="R3174" s="26">
        <v>0</v>
      </c>
      <c r="S3174" s="26">
        <v>0</v>
      </c>
      <c r="T3174" s="26">
        <v>0</v>
      </c>
      <c r="U3174" s="26">
        <v>0</v>
      </c>
      <c r="V3174" s="26">
        <v>0</v>
      </c>
      <c r="W3174" s="26">
        <v>0</v>
      </c>
      <c r="X3174" s="26">
        <v>2</v>
      </c>
      <c r="Y3174" s="26">
        <v>1</v>
      </c>
      <c r="Z3174" t="s">
        <v>2513</v>
      </c>
      <c r="AA3174" t="s">
        <v>50</v>
      </c>
      <c r="AB3174" t="s">
        <v>169</v>
      </c>
      <c r="AC3174" s="26">
        <v>0</v>
      </c>
      <c r="AD3174" s="26">
        <v>0</v>
      </c>
      <c r="AE3174" s="26">
        <v>0</v>
      </c>
      <c r="AF3174" s="28">
        <v>1123</v>
      </c>
      <c r="AG3174" s="28">
        <v>5.704E-2</v>
      </c>
      <c r="AH3174" s="26">
        <v>1</v>
      </c>
      <c r="AI3174" s="26">
        <v>0</v>
      </c>
    </row>
    <row r="3175" spans="1:35" hidden="1" x14ac:dyDescent="0.35">
      <c r="A3175" t="s">
        <v>5496</v>
      </c>
      <c r="B3175" s="27" t="s">
        <v>50</v>
      </c>
      <c r="C3175" s="27" t="s">
        <v>50</v>
      </c>
      <c r="D3175" s="27" t="s">
        <v>50</v>
      </c>
      <c r="E3175" s="27" t="s">
        <v>50</v>
      </c>
      <c r="F3175" t="s">
        <v>6452</v>
      </c>
      <c r="G3175" t="s">
        <v>5497</v>
      </c>
      <c r="H3175" t="s">
        <v>5498</v>
      </c>
      <c r="I3175" t="s">
        <v>345</v>
      </c>
      <c r="J3175" s="26">
        <v>0</v>
      </c>
      <c r="K3175" s="26">
        <v>0</v>
      </c>
      <c r="L3175" s="26">
        <v>0</v>
      </c>
      <c r="M3175" s="26">
        <v>1</v>
      </c>
      <c r="N3175" s="26">
        <v>0</v>
      </c>
      <c r="O3175" s="26">
        <v>0</v>
      </c>
      <c r="P3175" s="26">
        <v>0</v>
      </c>
      <c r="Q3175" s="26">
        <v>0</v>
      </c>
      <c r="R3175" s="26">
        <v>0</v>
      </c>
      <c r="S3175" s="26">
        <v>0</v>
      </c>
      <c r="T3175" s="26">
        <v>0</v>
      </c>
      <c r="U3175" s="26">
        <v>0</v>
      </c>
      <c r="V3175" s="26">
        <v>0</v>
      </c>
      <c r="W3175" s="26">
        <v>0</v>
      </c>
      <c r="X3175" s="26">
        <v>1</v>
      </c>
      <c r="Y3175" s="26">
        <v>1</v>
      </c>
      <c r="Z3175" t="s">
        <v>2513</v>
      </c>
      <c r="AA3175" t="s">
        <v>50</v>
      </c>
      <c r="AB3175" t="s">
        <v>353</v>
      </c>
      <c r="AC3175" s="26">
        <v>0</v>
      </c>
      <c r="AD3175" s="26">
        <v>0</v>
      </c>
      <c r="AE3175" s="26">
        <v>0</v>
      </c>
      <c r="AF3175" s="28">
        <v>1695000</v>
      </c>
      <c r="AG3175" s="28">
        <v>0.15429999999999999</v>
      </c>
      <c r="AH3175" s="26">
        <v>1</v>
      </c>
      <c r="AI3175" s="26">
        <v>0</v>
      </c>
    </row>
    <row r="3176" spans="1:35" hidden="1" x14ac:dyDescent="0.35">
      <c r="A3176" t="s">
        <v>5560</v>
      </c>
      <c r="B3176" s="27" t="s">
        <v>50</v>
      </c>
      <c r="C3176" s="27" t="s">
        <v>50</v>
      </c>
      <c r="D3176" s="27" t="s">
        <v>50</v>
      </c>
      <c r="E3176" s="27" t="s">
        <v>50</v>
      </c>
      <c r="F3176" t="s">
        <v>6451</v>
      </c>
      <c r="G3176" t="s">
        <v>5553</v>
      </c>
      <c r="H3176" t="s">
        <v>2173</v>
      </c>
      <c r="I3176" t="s">
        <v>345</v>
      </c>
      <c r="J3176" s="26">
        <v>0</v>
      </c>
      <c r="K3176" s="26">
        <v>0</v>
      </c>
      <c r="L3176" s="26">
        <v>0</v>
      </c>
      <c r="M3176" s="26">
        <v>1</v>
      </c>
      <c r="N3176" s="26">
        <v>0</v>
      </c>
      <c r="O3176" s="26">
        <v>0</v>
      </c>
      <c r="P3176" s="26">
        <v>0</v>
      </c>
      <c r="Q3176" s="26">
        <v>0</v>
      </c>
      <c r="R3176" s="26">
        <v>0</v>
      </c>
      <c r="S3176" s="26">
        <v>0</v>
      </c>
      <c r="T3176" s="26">
        <v>0</v>
      </c>
      <c r="U3176" s="26">
        <v>0</v>
      </c>
      <c r="V3176" s="26">
        <v>0</v>
      </c>
      <c r="W3176" s="26">
        <v>0</v>
      </c>
      <c r="X3176" s="26">
        <v>1</v>
      </c>
      <c r="Y3176" s="26">
        <v>1</v>
      </c>
      <c r="Z3176" t="s">
        <v>2513</v>
      </c>
      <c r="AA3176" t="s">
        <v>50</v>
      </c>
      <c r="AB3176" t="s">
        <v>169</v>
      </c>
      <c r="AC3176" s="26">
        <v>0</v>
      </c>
      <c r="AD3176" s="26">
        <v>0</v>
      </c>
      <c r="AE3176" s="26">
        <v>0</v>
      </c>
      <c r="AF3176" s="28">
        <v>1686000</v>
      </c>
      <c r="AG3176" s="28">
        <v>0.15709999999999999</v>
      </c>
      <c r="AH3176" s="26">
        <v>1</v>
      </c>
      <c r="AI3176" s="26">
        <v>0</v>
      </c>
    </row>
    <row r="3177" spans="1:35" hidden="1" x14ac:dyDescent="0.35">
      <c r="A3177" t="s">
        <v>5282</v>
      </c>
      <c r="B3177" s="27" t="s">
        <v>50</v>
      </c>
      <c r="C3177" s="27" t="s">
        <v>50</v>
      </c>
      <c r="D3177" s="27" t="s">
        <v>50</v>
      </c>
      <c r="E3177" s="27" t="s">
        <v>50</v>
      </c>
      <c r="F3177" t="s">
        <v>2265</v>
      </c>
      <c r="G3177" t="s">
        <v>2266</v>
      </c>
      <c r="H3177" t="s">
        <v>2267</v>
      </c>
      <c r="I3177" t="s">
        <v>345</v>
      </c>
      <c r="J3177" s="26">
        <v>0</v>
      </c>
      <c r="K3177" s="26">
        <v>0</v>
      </c>
      <c r="L3177" s="26">
        <v>0</v>
      </c>
      <c r="M3177" s="26">
        <v>1</v>
      </c>
      <c r="N3177" s="26">
        <v>0</v>
      </c>
      <c r="O3177" s="26">
        <v>0</v>
      </c>
      <c r="P3177" s="26">
        <v>0</v>
      </c>
      <c r="Q3177" s="26">
        <v>0</v>
      </c>
      <c r="R3177" s="26">
        <v>0</v>
      </c>
      <c r="S3177" s="26">
        <v>0</v>
      </c>
      <c r="T3177" s="26">
        <v>0</v>
      </c>
      <c r="U3177" s="26">
        <v>0</v>
      </c>
      <c r="V3177" s="26">
        <v>0</v>
      </c>
      <c r="W3177" s="26">
        <v>0</v>
      </c>
      <c r="X3177" s="26">
        <v>1</v>
      </c>
      <c r="Y3177" s="26">
        <v>1</v>
      </c>
      <c r="Z3177" t="s">
        <v>2513</v>
      </c>
      <c r="AA3177" t="s">
        <v>50</v>
      </c>
      <c r="AB3177" t="s">
        <v>169</v>
      </c>
      <c r="AC3177" s="26">
        <v>0</v>
      </c>
      <c r="AD3177" s="26">
        <v>0</v>
      </c>
      <c r="AE3177" s="26">
        <v>0</v>
      </c>
      <c r="AF3177" s="28">
        <v>881900</v>
      </c>
      <c r="AG3177" s="28">
        <v>0.32840000000000003</v>
      </c>
      <c r="AH3177" s="26">
        <v>1</v>
      </c>
      <c r="AI3177" s="26">
        <v>0</v>
      </c>
    </row>
    <row r="3178" spans="1:35" hidden="1" x14ac:dyDescent="0.35">
      <c r="A3178" t="s">
        <v>5480</v>
      </c>
      <c r="B3178" s="27" t="s">
        <v>50</v>
      </c>
      <c r="C3178" s="27" t="s">
        <v>50</v>
      </c>
      <c r="D3178" s="27" t="s">
        <v>50</v>
      </c>
      <c r="E3178" s="27" t="s">
        <v>50</v>
      </c>
      <c r="F3178" t="s">
        <v>6676</v>
      </c>
      <c r="G3178" t="s">
        <v>5481</v>
      </c>
      <c r="H3178" t="s">
        <v>5482</v>
      </c>
      <c r="I3178" t="s">
        <v>345</v>
      </c>
      <c r="J3178" s="26">
        <v>0</v>
      </c>
      <c r="K3178" s="26">
        <v>0</v>
      </c>
      <c r="L3178" s="26">
        <v>0</v>
      </c>
      <c r="M3178" s="26">
        <v>1</v>
      </c>
      <c r="N3178" s="26">
        <v>0</v>
      </c>
      <c r="O3178" s="26">
        <v>0</v>
      </c>
      <c r="P3178" s="26">
        <v>0</v>
      </c>
      <c r="Q3178" s="26">
        <v>0</v>
      </c>
      <c r="R3178" s="26">
        <v>0</v>
      </c>
      <c r="S3178" s="26">
        <v>0</v>
      </c>
      <c r="T3178" s="26">
        <v>0</v>
      </c>
      <c r="U3178" s="26">
        <v>0</v>
      </c>
      <c r="V3178" s="26">
        <v>0</v>
      </c>
      <c r="W3178" s="26">
        <v>0</v>
      </c>
      <c r="X3178" s="26">
        <v>2</v>
      </c>
      <c r="Y3178" s="26">
        <v>1</v>
      </c>
      <c r="Z3178" t="s">
        <v>2513</v>
      </c>
      <c r="AA3178" t="s">
        <v>50</v>
      </c>
      <c r="AB3178" t="s">
        <v>632</v>
      </c>
      <c r="AC3178" s="26">
        <v>0</v>
      </c>
      <c r="AD3178" s="26">
        <v>0</v>
      </c>
      <c r="AE3178" s="26">
        <v>0</v>
      </c>
      <c r="AF3178" s="28">
        <v>852600</v>
      </c>
      <c r="AG3178" s="28">
        <v>0.33400000000000002</v>
      </c>
      <c r="AH3178" s="26">
        <v>1</v>
      </c>
      <c r="AI3178" s="26">
        <v>0</v>
      </c>
    </row>
    <row r="3179" spans="1:35" hidden="1" x14ac:dyDescent="0.35">
      <c r="A3179" t="s">
        <v>4995</v>
      </c>
      <c r="B3179" s="27" t="s">
        <v>50</v>
      </c>
      <c r="C3179" s="27" t="s">
        <v>50</v>
      </c>
      <c r="D3179" s="27" t="s">
        <v>50</v>
      </c>
      <c r="E3179" s="27" t="s">
        <v>50</v>
      </c>
      <c r="F3179" t="s">
        <v>6481</v>
      </c>
      <c r="G3179" t="s">
        <v>4996</v>
      </c>
      <c r="H3179" t="s">
        <v>4997</v>
      </c>
      <c r="I3179" t="s">
        <v>345</v>
      </c>
      <c r="J3179" s="26">
        <v>0</v>
      </c>
      <c r="K3179" s="26">
        <v>0</v>
      </c>
      <c r="L3179" s="26">
        <v>0</v>
      </c>
      <c r="M3179" s="26">
        <v>1</v>
      </c>
      <c r="N3179" s="26">
        <v>0</v>
      </c>
      <c r="O3179" s="26">
        <v>0</v>
      </c>
      <c r="P3179" s="26">
        <v>0</v>
      </c>
      <c r="Q3179" s="26">
        <v>0</v>
      </c>
      <c r="R3179" s="26">
        <v>0</v>
      </c>
      <c r="S3179" s="26">
        <v>0</v>
      </c>
      <c r="T3179" s="26">
        <v>0</v>
      </c>
      <c r="U3179" s="26">
        <v>0</v>
      </c>
      <c r="V3179" s="26">
        <v>0</v>
      </c>
      <c r="W3179" s="26">
        <v>0</v>
      </c>
      <c r="X3179" s="26">
        <v>1</v>
      </c>
      <c r="Y3179" s="26">
        <v>1</v>
      </c>
      <c r="Z3179" t="s">
        <v>2513</v>
      </c>
      <c r="AA3179" t="s">
        <v>50</v>
      </c>
      <c r="AB3179" t="s">
        <v>353</v>
      </c>
      <c r="AC3179" s="26">
        <v>0</v>
      </c>
      <c r="AD3179" s="26">
        <v>0</v>
      </c>
      <c r="AE3179" s="26">
        <v>0</v>
      </c>
      <c r="AF3179" s="28">
        <v>293800</v>
      </c>
      <c r="AG3179" s="28">
        <v>1.032</v>
      </c>
      <c r="AH3179" s="26">
        <v>1</v>
      </c>
      <c r="AI3179" s="26">
        <v>0</v>
      </c>
    </row>
    <row r="3180" spans="1:35" hidden="1" x14ac:dyDescent="0.35">
      <c r="A3180" t="s">
        <v>5269</v>
      </c>
      <c r="B3180" s="27" t="s">
        <v>50</v>
      </c>
      <c r="C3180" s="27" t="s">
        <v>50</v>
      </c>
      <c r="D3180" s="27" t="s">
        <v>50</v>
      </c>
      <c r="E3180" s="27" t="s">
        <v>50</v>
      </c>
      <c r="F3180" t="s">
        <v>2272</v>
      </c>
      <c r="G3180" t="s">
        <v>5264</v>
      </c>
      <c r="H3180" t="s">
        <v>5265</v>
      </c>
      <c r="I3180" t="s">
        <v>345</v>
      </c>
      <c r="J3180" s="26">
        <v>0</v>
      </c>
      <c r="K3180" s="26">
        <v>0</v>
      </c>
      <c r="L3180" s="26">
        <v>0</v>
      </c>
      <c r="M3180" s="26">
        <v>1</v>
      </c>
      <c r="N3180" s="26">
        <v>0</v>
      </c>
      <c r="O3180" s="26">
        <v>0</v>
      </c>
      <c r="P3180" s="26">
        <v>0</v>
      </c>
      <c r="Q3180" s="26">
        <v>0</v>
      </c>
      <c r="R3180" s="26">
        <v>0</v>
      </c>
      <c r="S3180" s="26">
        <v>0</v>
      </c>
      <c r="T3180" s="26">
        <v>0</v>
      </c>
      <c r="U3180" s="26">
        <v>0</v>
      </c>
      <c r="V3180" s="26">
        <v>0</v>
      </c>
      <c r="W3180" s="26">
        <v>0</v>
      </c>
      <c r="X3180" s="26">
        <v>1</v>
      </c>
      <c r="Y3180" s="26">
        <v>1</v>
      </c>
      <c r="Z3180" t="s">
        <v>2513</v>
      </c>
      <c r="AA3180" t="s">
        <v>50</v>
      </c>
      <c r="AB3180" t="s">
        <v>169</v>
      </c>
      <c r="AC3180" s="26">
        <v>0</v>
      </c>
      <c r="AD3180" s="26">
        <v>0</v>
      </c>
      <c r="AE3180" s="26">
        <v>0</v>
      </c>
      <c r="AF3180" s="28">
        <v>868600</v>
      </c>
      <c r="AG3180" s="28">
        <v>0.32850000000000001</v>
      </c>
      <c r="AH3180" s="26">
        <v>1</v>
      </c>
      <c r="AI3180" s="26">
        <v>0</v>
      </c>
    </row>
    <row r="3181" spans="1:35" hidden="1" x14ac:dyDescent="0.35">
      <c r="A3181" t="s">
        <v>5253</v>
      </c>
      <c r="B3181" s="27">
        <v>10839158</v>
      </c>
      <c r="C3181" s="27" t="s">
        <v>5254</v>
      </c>
      <c r="D3181" s="27" t="s">
        <v>5255</v>
      </c>
      <c r="E3181" s="27" t="s">
        <v>5256</v>
      </c>
      <c r="F3181" t="s">
        <v>6677</v>
      </c>
      <c r="G3181" t="s">
        <v>5257</v>
      </c>
      <c r="H3181" t="s">
        <v>5258</v>
      </c>
      <c r="I3181" t="s">
        <v>345</v>
      </c>
      <c r="J3181" s="26">
        <v>0</v>
      </c>
      <c r="K3181" s="26">
        <v>0</v>
      </c>
      <c r="L3181" s="26">
        <v>0</v>
      </c>
      <c r="M3181" s="26">
        <v>1</v>
      </c>
      <c r="N3181" s="26">
        <v>0</v>
      </c>
      <c r="O3181" s="26">
        <v>0</v>
      </c>
      <c r="P3181" s="26">
        <v>0</v>
      </c>
      <c r="Q3181" s="26">
        <v>0</v>
      </c>
      <c r="R3181" s="26">
        <v>0</v>
      </c>
      <c r="S3181" s="26">
        <v>0</v>
      </c>
      <c r="T3181" s="26">
        <v>0</v>
      </c>
      <c r="U3181" s="26">
        <v>0</v>
      </c>
      <c r="V3181" s="26">
        <v>0</v>
      </c>
      <c r="W3181" s="26">
        <v>0</v>
      </c>
      <c r="X3181" s="26">
        <v>2</v>
      </c>
      <c r="Y3181" s="26">
        <v>1</v>
      </c>
      <c r="Z3181" t="s">
        <v>2513</v>
      </c>
      <c r="AA3181" t="s">
        <v>50</v>
      </c>
      <c r="AB3181" t="s">
        <v>535</v>
      </c>
      <c r="AC3181" s="26">
        <v>1</v>
      </c>
      <c r="AD3181" s="26">
        <v>0</v>
      </c>
      <c r="AE3181" s="26">
        <v>0</v>
      </c>
      <c r="AF3181" s="28">
        <v>303700</v>
      </c>
      <c r="AG3181" s="28">
        <v>1.048</v>
      </c>
      <c r="AH3181" s="26">
        <v>1</v>
      </c>
      <c r="AI3181" s="26">
        <v>0</v>
      </c>
    </row>
    <row r="3182" spans="1:35" hidden="1" x14ac:dyDescent="0.35">
      <c r="A3182" t="s">
        <v>4102</v>
      </c>
      <c r="B3182" s="27">
        <v>21924922</v>
      </c>
      <c r="C3182" s="27" t="s">
        <v>50</v>
      </c>
      <c r="D3182" s="27" t="s">
        <v>50</v>
      </c>
      <c r="E3182" s="27" t="s">
        <v>50</v>
      </c>
      <c r="F3182" t="s">
        <v>2414</v>
      </c>
      <c r="G3182" t="s">
        <v>2411</v>
      </c>
      <c r="H3182" t="s">
        <v>2412</v>
      </c>
      <c r="I3182" t="s">
        <v>345</v>
      </c>
      <c r="J3182" s="26">
        <v>0</v>
      </c>
      <c r="K3182" s="26">
        <v>0</v>
      </c>
      <c r="L3182" s="26">
        <v>0</v>
      </c>
      <c r="M3182" s="26">
        <v>1</v>
      </c>
      <c r="N3182" s="26">
        <v>0</v>
      </c>
      <c r="O3182" s="26">
        <v>0</v>
      </c>
      <c r="P3182" s="26">
        <v>0</v>
      </c>
      <c r="Q3182" s="26">
        <v>0</v>
      </c>
      <c r="R3182" s="26">
        <v>0</v>
      </c>
      <c r="S3182" s="26">
        <v>0</v>
      </c>
      <c r="T3182" s="26">
        <v>0</v>
      </c>
      <c r="U3182" s="26">
        <v>0</v>
      </c>
      <c r="V3182" s="26">
        <v>0</v>
      </c>
      <c r="W3182" s="26">
        <v>0</v>
      </c>
      <c r="X3182" s="26">
        <v>1</v>
      </c>
      <c r="Y3182" s="26">
        <v>1</v>
      </c>
      <c r="Z3182" t="s">
        <v>2513</v>
      </c>
      <c r="AA3182" t="s">
        <v>50</v>
      </c>
      <c r="AB3182" t="s">
        <v>169</v>
      </c>
      <c r="AC3182" s="26">
        <v>0</v>
      </c>
      <c r="AD3182" s="26">
        <v>0</v>
      </c>
      <c r="AE3182" s="26">
        <v>0</v>
      </c>
      <c r="AF3182" s="28">
        <v>37.25</v>
      </c>
      <c r="AG3182" s="28">
        <v>1.601</v>
      </c>
      <c r="AH3182" s="26">
        <v>1</v>
      </c>
      <c r="AI3182" s="26">
        <v>0</v>
      </c>
    </row>
    <row r="3183" spans="1:35" hidden="1" x14ac:dyDescent="0.35">
      <c r="A3183" t="s">
        <v>5205</v>
      </c>
      <c r="B3183" s="27" t="s">
        <v>50</v>
      </c>
      <c r="C3183" s="27" t="s">
        <v>50</v>
      </c>
      <c r="D3183" s="27" t="s">
        <v>50</v>
      </c>
      <c r="E3183" s="27" t="s">
        <v>50</v>
      </c>
      <c r="F3183" t="s">
        <v>6482</v>
      </c>
      <c r="G3183" t="s">
        <v>5206</v>
      </c>
      <c r="H3183" t="s">
        <v>5207</v>
      </c>
      <c r="I3183" t="s">
        <v>345</v>
      </c>
      <c r="J3183" s="26">
        <v>0</v>
      </c>
      <c r="K3183" s="26">
        <v>0</v>
      </c>
      <c r="L3183" s="26">
        <v>0</v>
      </c>
      <c r="M3183" s="26">
        <v>1</v>
      </c>
      <c r="N3183" s="26">
        <v>0</v>
      </c>
      <c r="O3183" s="26">
        <v>0</v>
      </c>
      <c r="P3183" s="26">
        <v>0</v>
      </c>
      <c r="Q3183" s="26">
        <v>0</v>
      </c>
      <c r="R3183" s="26">
        <v>0</v>
      </c>
      <c r="S3183" s="26">
        <v>0</v>
      </c>
      <c r="T3183" s="26">
        <v>0</v>
      </c>
      <c r="U3183" s="26">
        <v>0</v>
      </c>
      <c r="V3183" s="26">
        <v>0</v>
      </c>
      <c r="W3183" s="26">
        <v>0</v>
      </c>
      <c r="X3183" s="26">
        <v>1</v>
      </c>
      <c r="Y3183" s="26">
        <v>1</v>
      </c>
      <c r="Z3183" t="s">
        <v>2513</v>
      </c>
      <c r="AA3183" t="s">
        <v>50</v>
      </c>
      <c r="AB3183" t="s">
        <v>353</v>
      </c>
      <c r="AC3183" s="26">
        <v>0</v>
      </c>
      <c r="AD3183" s="26">
        <v>0</v>
      </c>
      <c r="AE3183" s="26">
        <v>0</v>
      </c>
      <c r="AF3183" s="28">
        <v>34.99</v>
      </c>
      <c r="AG3183" s="28">
        <v>1.575</v>
      </c>
      <c r="AH3183" s="26">
        <v>1</v>
      </c>
      <c r="AI3183" s="26">
        <v>0</v>
      </c>
    </row>
    <row r="3184" spans="1:35" hidden="1" x14ac:dyDescent="0.35">
      <c r="A3184" t="s">
        <v>693</v>
      </c>
      <c r="B3184" s="27" t="s">
        <v>50</v>
      </c>
      <c r="C3184" s="27" t="s">
        <v>50</v>
      </c>
      <c r="D3184" s="27" t="s">
        <v>50</v>
      </c>
      <c r="E3184" s="27" t="s">
        <v>50</v>
      </c>
      <c r="F3184" t="s">
        <v>661</v>
      </c>
      <c r="G3184" t="s">
        <v>662</v>
      </c>
      <c r="H3184" t="s">
        <v>663</v>
      </c>
      <c r="I3184" t="s">
        <v>47</v>
      </c>
      <c r="J3184" s="26">
        <v>1</v>
      </c>
      <c r="K3184" s="26">
        <v>0</v>
      </c>
      <c r="L3184" s="26">
        <v>0</v>
      </c>
      <c r="M3184" s="26">
        <v>0</v>
      </c>
      <c r="N3184" s="26">
        <v>0</v>
      </c>
      <c r="O3184" s="26">
        <v>0</v>
      </c>
      <c r="P3184" s="26">
        <v>0</v>
      </c>
      <c r="Q3184" s="26">
        <v>0</v>
      </c>
      <c r="R3184" s="26">
        <v>0</v>
      </c>
      <c r="S3184" s="26">
        <v>0</v>
      </c>
      <c r="T3184" s="26">
        <v>0</v>
      </c>
      <c r="U3184" s="26">
        <v>0</v>
      </c>
      <c r="V3184" s="26">
        <v>0</v>
      </c>
      <c r="W3184" s="26">
        <v>0</v>
      </c>
      <c r="X3184" s="26">
        <v>1</v>
      </c>
      <c r="Y3184" s="26">
        <v>1</v>
      </c>
      <c r="Z3184" t="s">
        <v>48</v>
      </c>
      <c r="AA3184" t="s">
        <v>72</v>
      </c>
      <c r="AB3184" t="s">
        <v>50</v>
      </c>
      <c r="AC3184" s="26">
        <v>0</v>
      </c>
      <c r="AD3184" s="26">
        <v>0</v>
      </c>
      <c r="AE3184" s="26">
        <v>0</v>
      </c>
      <c r="AF3184" s="28">
        <v>10.97</v>
      </c>
      <c r="AG3184" s="28">
        <v>0.69399999999999995</v>
      </c>
      <c r="AH3184" s="26">
        <v>0</v>
      </c>
      <c r="AI3184" s="26">
        <v>0</v>
      </c>
    </row>
    <row r="3185" spans="1:35" hidden="1" x14ac:dyDescent="0.35">
      <c r="A3185" t="s">
        <v>689</v>
      </c>
      <c r="B3185" s="27" t="s">
        <v>50</v>
      </c>
      <c r="C3185" s="27" t="s">
        <v>50</v>
      </c>
      <c r="D3185" s="27" t="s">
        <v>50</v>
      </c>
      <c r="E3185" s="27" t="s">
        <v>50</v>
      </c>
      <c r="F3185" t="s">
        <v>661</v>
      </c>
      <c r="G3185" t="s">
        <v>662</v>
      </c>
      <c r="H3185" t="s">
        <v>663</v>
      </c>
      <c r="I3185" t="s">
        <v>47</v>
      </c>
      <c r="J3185" s="26">
        <v>1</v>
      </c>
      <c r="K3185" s="26">
        <v>0</v>
      </c>
      <c r="L3185" s="26">
        <v>0</v>
      </c>
      <c r="M3185" s="26">
        <v>0</v>
      </c>
      <c r="N3185" s="26">
        <v>0</v>
      </c>
      <c r="O3185" s="26">
        <v>0</v>
      </c>
      <c r="P3185" s="26">
        <v>0</v>
      </c>
      <c r="Q3185" s="26">
        <v>0</v>
      </c>
      <c r="R3185" s="26">
        <v>0</v>
      </c>
      <c r="S3185" s="26">
        <v>0</v>
      </c>
      <c r="T3185" s="26">
        <v>0</v>
      </c>
      <c r="U3185" s="26">
        <v>0</v>
      </c>
      <c r="V3185" s="26">
        <v>0</v>
      </c>
      <c r="W3185" s="26">
        <v>0</v>
      </c>
      <c r="X3185" s="26">
        <v>1</v>
      </c>
      <c r="Y3185" s="26">
        <v>1</v>
      </c>
      <c r="Z3185" t="s">
        <v>48</v>
      </c>
      <c r="AA3185" t="s">
        <v>72</v>
      </c>
      <c r="AB3185" t="s">
        <v>50</v>
      </c>
      <c r="AC3185" s="26">
        <v>0</v>
      </c>
      <c r="AD3185" s="26">
        <v>0</v>
      </c>
      <c r="AE3185" s="26">
        <v>0</v>
      </c>
      <c r="AF3185" s="28">
        <v>18.920000000000002</v>
      </c>
      <c r="AG3185" s="28">
        <v>0.91639999999999999</v>
      </c>
      <c r="AH3185" s="26">
        <v>0</v>
      </c>
      <c r="AI3185" s="26">
        <v>0</v>
      </c>
    </row>
    <row r="3186" spans="1:35" hidden="1" x14ac:dyDescent="0.35">
      <c r="A3186" t="s">
        <v>678</v>
      </c>
      <c r="B3186" s="27" t="s">
        <v>50</v>
      </c>
      <c r="C3186" s="27" t="s">
        <v>50</v>
      </c>
      <c r="D3186" s="27" t="s">
        <v>50</v>
      </c>
      <c r="E3186" s="27" t="s">
        <v>50</v>
      </c>
      <c r="F3186" t="s">
        <v>661</v>
      </c>
      <c r="G3186" t="s">
        <v>662</v>
      </c>
      <c r="H3186" t="s">
        <v>663</v>
      </c>
      <c r="I3186" t="s">
        <v>47</v>
      </c>
      <c r="J3186" s="26">
        <v>1</v>
      </c>
      <c r="K3186" s="26">
        <v>0</v>
      </c>
      <c r="L3186" s="26">
        <v>0</v>
      </c>
      <c r="M3186" s="26">
        <v>0</v>
      </c>
      <c r="N3186" s="26">
        <v>0</v>
      </c>
      <c r="O3186" s="26">
        <v>0</v>
      </c>
      <c r="P3186" s="26">
        <v>0</v>
      </c>
      <c r="Q3186" s="26">
        <v>0</v>
      </c>
      <c r="R3186" s="26">
        <v>0</v>
      </c>
      <c r="S3186" s="26">
        <v>0</v>
      </c>
      <c r="T3186" s="26">
        <v>0</v>
      </c>
      <c r="U3186" s="26">
        <v>0</v>
      </c>
      <c r="V3186" s="26">
        <v>0</v>
      </c>
      <c r="W3186" s="26">
        <v>0</v>
      </c>
      <c r="X3186" s="26">
        <v>1</v>
      </c>
      <c r="Y3186" s="26">
        <v>1</v>
      </c>
      <c r="Z3186" t="s">
        <v>48</v>
      </c>
      <c r="AA3186" t="s">
        <v>72</v>
      </c>
      <c r="AB3186" t="s">
        <v>50</v>
      </c>
      <c r="AC3186" s="26">
        <v>0</v>
      </c>
      <c r="AD3186" s="26">
        <v>0</v>
      </c>
      <c r="AE3186" s="26">
        <v>0</v>
      </c>
      <c r="AF3186" s="28">
        <v>25.3</v>
      </c>
      <c r="AG3186" s="28">
        <v>1.2569999999999999</v>
      </c>
      <c r="AH3186" s="26">
        <v>1</v>
      </c>
      <c r="AI3186" s="26">
        <v>0</v>
      </c>
    </row>
    <row r="3187" spans="1:35" hidden="1" x14ac:dyDescent="0.35">
      <c r="A3187" t="s">
        <v>679</v>
      </c>
      <c r="B3187" s="27" t="s">
        <v>50</v>
      </c>
      <c r="C3187" s="27" t="s">
        <v>50</v>
      </c>
      <c r="D3187" s="27" t="s">
        <v>50</v>
      </c>
      <c r="E3187" s="27" t="s">
        <v>50</v>
      </c>
      <c r="F3187" t="s">
        <v>661</v>
      </c>
      <c r="G3187" t="s">
        <v>662</v>
      </c>
      <c r="H3187" t="s">
        <v>663</v>
      </c>
      <c r="I3187" t="s">
        <v>47</v>
      </c>
      <c r="J3187" s="26">
        <v>1</v>
      </c>
      <c r="K3187" s="26">
        <v>0</v>
      </c>
      <c r="L3187" s="26">
        <v>0</v>
      </c>
      <c r="M3187" s="26">
        <v>0</v>
      </c>
      <c r="N3187" s="26">
        <v>0</v>
      </c>
      <c r="O3187" s="26">
        <v>0</v>
      </c>
      <c r="P3187" s="26">
        <v>0</v>
      </c>
      <c r="Q3187" s="26">
        <v>0</v>
      </c>
      <c r="R3187" s="26">
        <v>0</v>
      </c>
      <c r="S3187" s="26">
        <v>0</v>
      </c>
      <c r="T3187" s="26">
        <v>0</v>
      </c>
      <c r="U3187" s="26">
        <v>0</v>
      </c>
      <c r="V3187" s="26">
        <v>0</v>
      </c>
      <c r="W3187" s="26">
        <v>0</v>
      </c>
      <c r="X3187" s="26">
        <v>1</v>
      </c>
      <c r="Y3187" s="26">
        <v>1</v>
      </c>
      <c r="Z3187" t="s">
        <v>48</v>
      </c>
      <c r="AA3187" t="s">
        <v>72</v>
      </c>
      <c r="AB3187" t="s">
        <v>50</v>
      </c>
      <c r="AC3187" s="26">
        <v>0</v>
      </c>
      <c r="AD3187" s="26">
        <v>0</v>
      </c>
      <c r="AE3187" s="26">
        <v>0</v>
      </c>
      <c r="AF3187" s="28">
        <v>27770</v>
      </c>
      <c r="AG3187" s="28">
        <v>1.829</v>
      </c>
      <c r="AH3187" s="26">
        <v>1</v>
      </c>
      <c r="AI3187" s="26">
        <v>0</v>
      </c>
    </row>
    <row r="3188" spans="1:35" hidden="1" x14ac:dyDescent="0.35">
      <c r="A3188" t="s">
        <v>680</v>
      </c>
      <c r="B3188" s="27" t="s">
        <v>50</v>
      </c>
      <c r="C3188" s="27" t="s">
        <v>50</v>
      </c>
      <c r="D3188" s="27" t="s">
        <v>50</v>
      </c>
      <c r="E3188" s="27" t="s">
        <v>50</v>
      </c>
      <c r="F3188" t="s">
        <v>661</v>
      </c>
      <c r="G3188" t="s">
        <v>662</v>
      </c>
      <c r="H3188" t="s">
        <v>663</v>
      </c>
      <c r="I3188" t="s">
        <v>47</v>
      </c>
      <c r="J3188" s="26">
        <v>1</v>
      </c>
      <c r="K3188" s="26">
        <v>0</v>
      </c>
      <c r="L3188" s="26">
        <v>0</v>
      </c>
      <c r="M3188" s="26">
        <v>0</v>
      </c>
      <c r="N3188" s="26">
        <v>0</v>
      </c>
      <c r="O3188" s="26">
        <v>0</v>
      </c>
      <c r="P3188" s="26">
        <v>0</v>
      </c>
      <c r="Q3188" s="26">
        <v>0</v>
      </c>
      <c r="R3188" s="26">
        <v>0</v>
      </c>
      <c r="S3188" s="26">
        <v>0</v>
      </c>
      <c r="T3188" s="26">
        <v>0</v>
      </c>
      <c r="U3188" s="26">
        <v>0</v>
      </c>
      <c r="V3188" s="26">
        <v>0</v>
      </c>
      <c r="W3188" s="26">
        <v>0</v>
      </c>
      <c r="X3188" s="26">
        <v>1</v>
      </c>
      <c r="Y3188" s="26">
        <v>1</v>
      </c>
      <c r="Z3188" t="s">
        <v>48</v>
      </c>
      <c r="AA3188" t="s">
        <v>72</v>
      </c>
      <c r="AB3188" t="s">
        <v>50</v>
      </c>
      <c r="AC3188" s="26">
        <v>0</v>
      </c>
      <c r="AD3188" s="26">
        <v>0</v>
      </c>
      <c r="AE3188" s="26">
        <v>0</v>
      </c>
      <c r="AF3188" s="28">
        <v>19.010000000000002</v>
      </c>
      <c r="AG3188" s="28">
        <v>1.1100000000000001</v>
      </c>
      <c r="AH3188" s="26">
        <v>1</v>
      </c>
      <c r="AI3188" s="26">
        <v>0</v>
      </c>
    </row>
    <row r="3189" spans="1:35" hidden="1" x14ac:dyDescent="0.35">
      <c r="A3189" t="s">
        <v>1982</v>
      </c>
      <c r="B3189" s="27" t="s">
        <v>50</v>
      </c>
      <c r="C3189" s="27" t="s">
        <v>50</v>
      </c>
      <c r="D3189" s="27" t="s">
        <v>50</v>
      </c>
      <c r="E3189" s="27" t="s">
        <v>50</v>
      </c>
      <c r="F3189" t="s">
        <v>1971</v>
      </c>
      <c r="G3189" t="s">
        <v>1972</v>
      </c>
      <c r="H3189" t="s">
        <v>1973</v>
      </c>
      <c r="I3189" t="s">
        <v>47</v>
      </c>
      <c r="J3189" s="26">
        <v>1</v>
      </c>
      <c r="K3189" s="26">
        <v>0</v>
      </c>
      <c r="L3189" s="26">
        <v>0</v>
      </c>
      <c r="M3189" s="26">
        <v>0</v>
      </c>
      <c r="N3189" s="26">
        <v>0</v>
      </c>
      <c r="O3189" s="26">
        <v>0</v>
      </c>
      <c r="P3189" s="26">
        <v>0</v>
      </c>
      <c r="Q3189" s="26">
        <v>0</v>
      </c>
      <c r="R3189" s="26">
        <v>0</v>
      </c>
      <c r="S3189" s="26">
        <v>0</v>
      </c>
      <c r="T3189" s="26">
        <v>0</v>
      </c>
      <c r="U3189" s="26">
        <v>0</v>
      </c>
      <c r="V3189" s="26">
        <v>0</v>
      </c>
      <c r="W3189" s="26">
        <v>0</v>
      </c>
      <c r="X3189" s="26">
        <v>1</v>
      </c>
      <c r="Y3189" s="26">
        <v>1</v>
      </c>
      <c r="Z3189" t="s">
        <v>48</v>
      </c>
      <c r="AA3189" t="s">
        <v>72</v>
      </c>
      <c r="AB3189" t="s">
        <v>50</v>
      </c>
      <c r="AC3189" s="26">
        <v>0</v>
      </c>
      <c r="AD3189" s="26">
        <v>0</v>
      </c>
      <c r="AE3189" s="26">
        <v>0</v>
      </c>
      <c r="AF3189" s="28">
        <v>1.1679999999999999</v>
      </c>
      <c r="AG3189" s="28">
        <v>0.53859999999999997</v>
      </c>
      <c r="AH3189" s="26">
        <v>0</v>
      </c>
      <c r="AI3189" s="26">
        <v>0</v>
      </c>
    </row>
    <row r="3190" spans="1:35" hidden="1" x14ac:dyDescent="0.35">
      <c r="A3190" t="s">
        <v>755</v>
      </c>
      <c r="B3190" s="27" t="s">
        <v>50</v>
      </c>
      <c r="C3190" s="27" t="s">
        <v>50</v>
      </c>
      <c r="D3190" s="27" t="s">
        <v>50</v>
      </c>
      <c r="E3190" s="27" t="s">
        <v>50</v>
      </c>
      <c r="F3190" t="s">
        <v>737</v>
      </c>
      <c r="G3190" t="s">
        <v>738</v>
      </c>
      <c r="H3190" t="s">
        <v>739</v>
      </c>
      <c r="I3190" t="s">
        <v>47</v>
      </c>
      <c r="J3190" s="26">
        <v>1</v>
      </c>
      <c r="K3190" s="26">
        <v>0</v>
      </c>
      <c r="L3190" s="26">
        <v>0</v>
      </c>
      <c r="M3190" s="26">
        <v>0</v>
      </c>
      <c r="N3190" s="26">
        <v>0</v>
      </c>
      <c r="O3190" s="26">
        <v>0</v>
      </c>
      <c r="P3190" s="26">
        <v>0</v>
      </c>
      <c r="Q3190" s="26">
        <v>0</v>
      </c>
      <c r="R3190" s="26">
        <v>0</v>
      </c>
      <c r="S3190" s="26">
        <v>0</v>
      </c>
      <c r="T3190" s="26">
        <v>0</v>
      </c>
      <c r="U3190" s="26">
        <v>0</v>
      </c>
      <c r="V3190" s="26">
        <v>0</v>
      </c>
      <c r="W3190" s="26">
        <v>0</v>
      </c>
      <c r="X3190" s="26">
        <v>1</v>
      </c>
      <c r="Y3190" s="26">
        <v>1</v>
      </c>
      <c r="Z3190" t="s">
        <v>48</v>
      </c>
      <c r="AA3190" t="s">
        <v>72</v>
      </c>
      <c r="AB3190" t="s">
        <v>50</v>
      </c>
      <c r="AC3190" s="26">
        <v>0</v>
      </c>
      <c r="AD3190" s="26">
        <v>0</v>
      </c>
      <c r="AE3190" s="26">
        <v>0</v>
      </c>
      <c r="AF3190" s="28">
        <v>1.6</v>
      </c>
      <c r="AG3190" s="28">
        <v>0.60680000000000001</v>
      </c>
      <c r="AH3190" s="26">
        <v>0</v>
      </c>
      <c r="AI3190" s="26">
        <v>0</v>
      </c>
    </row>
    <row r="3191" spans="1:35" hidden="1" x14ac:dyDescent="0.35">
      <c r="A3191" t="s">
        <v>684</v>
      </c>
      <c r="B3191" s="27" t="s">
        <v>50</v>
      </c>
      <c r="C3191" s="27" t="s">
        <v>50</v>
      </c>
      <c r="D3191" s="27" t="s">
        <v>50</v>
      </c>
      <c r="E3191" s="27" t="s">
        <v>50</v>
      </c>
      <c r="F3191" t="s">
        <v>661</v>
      </c>
      <c r="G3191" t="s">
        <v>662</v>
      </c>
      <c r="H3191" t="s">
        <v>663</v>
      </c>
      <c r="I3191" t="s">
        <v>47</v>
      </c>
      <c r="J3191" s="26">
        <v>1</v>
      </c>
      <c r="K3191" s="26">
        <v>0</v>
      </c>
      <c r="L3191" s="26">
        <v>0</v>
      </c>
      <c r="M3191" s="26">
        <v>0</v>
      </c>
      <c r="N3191" s="26">
        <v>0</v>
      </c>
      <c r="O3191" s="26">
        <v>0</v>
      </c>
      <c r="P3191" s="26">
        <v>0</v>
      </c>
      <c r="Q3191" s="26">
        <v>0</v>
      </c>
      <c r="R3191" s="26">
        <v>0</v>
      </c>
      <c r="S3191" s="26">
        <v>0</v>
      </c>
      <c r="T3191" s="26">
        <v>0</v>
      </c>
      <c r="U3191" s="26">
        <v>0</v>
      </c>
      <c r="V3191" s="26">
        <v>0</v>
      </c>
      <c r="W3191" s="26">
        <v>0</v>
      </c>
      <c r="X3191" s="26">
        <v>1</v>
      </c>
      <c r="Y3191" s="26">
        <v>1</v>
      </c>
      <c r="Z3191" t="s">
        <v>48</v>
      </c>
      <c r="AA3191" t="s">
        <v>72</v>
      </c>
      <c r="AB3191" t="s">
        <v>50</v>
      </c>
      <c r="AC3191" s="26">
        <v>0</v>
      </c>
      <c r="AD3191" s="26">
        <v>0</v>
      </c>
      <c r="AE3191" s="26">
        <v>0</v>
      </c>
      <c r="AF3191" s="28">
        <v>11.85</v>
      </c>
      <c r="AG3191" s="28">
        <v>0.77059999999999995</v>
      </c>
      <c r="AH3191" s="26">
        <v>0</v>
      </c>
      <c r="AI3191" s="26">
        <v>0</v>
      </c>
    </row>
    <row r="3192" spans="1:35" hidden="1" x14ac:dyDescent="0.35">
      <c r="A3192" t="s">
        <v>1986</v>
      </c>
      <c r="B3192" s="27" t="s">
        <v>50</v>
      </c>
      <c r="C3192" s="27" t="s">
        <v>50</v>
      </c>
      <c r="D3192" s="27" t="s">
        <v>50</v>
      </c>
      <c r="E3192" s="27" t="s">
        <v>50</v>
      </c>
      <c r="F3192" t="s">
        <v>1971</v>
      </c>
      <c r="G3192" t="s">
        <v>1972</v>
      </c>
      <c r="H3192" t="s">
        <v>1973</v>
      </c>
      <c r="I3192" t="s">
        <v>47</v>
      </c>
      <c r="J3192" s="26">
        <v>1</v>
      </c>
      <c r="K3192" s="26">
        <v>0</v>
      </c>
      <c r="L3192" s="26">
        <v>0</v>
      </c>
      <c r="M3192" s="26">
        <v>0</v>
      </c>
      <c r="N3192" s="26">
        <v>0</v>
      </c>
      <c r="O3192" s="26">
        <v>0</v>
      </c>
      <c r="P3192" s="26">
        <v>0</v>
      </c>
      <c r="Q3192" s="26">
        <v>0</v>
      </c>
      <c r="R3192" s="26">
        <v>0</v>
      </c>
      <c r="S3192" s="26">
        <v>0</v>
      </c>
      <c r="T3192" s="26">
        <v>0</v>
      </c>
      <c r="U3192" s="26">
        <v>0</v>
      </c>
      <c r="V3192" s="26">
        <v>0</v>
      </c>
      <c r="W3192" s="26">
        <v>0</v>
      </c>
      <c r="X3192" s="26">
        <v>1</v>
      </c>
      <c r="Y3192" s="26">
        <v>1</v>
      </c>
      <c r="Z3192" t="s">
        <v>48</v>
      </c>
      <c r="AA3192" t="s">
        <v>72</v>
      </c>
      <c r="AB3192" t="s">
        <v>50</v>
      </c>
      <c r="AC3192" s="26">
        <v>0</v>
      </c>
      <c r="AD3192" s="26">
        <v>0</v>
      </c>
      <c r="AE3192" s="26">
        <v>0</v>
      </c>
      <c r="AF3192" s="28">
        <v>3.2330000000000001</v>
      </c>
      <c r="AG3192" s="28">
        <v>0.79149999999999998</v>
      </c>
      <c r="AH3192" s="26">
        <v>0</v>
      </c>
      <c r="AI3192" s="26">
        <v>0</v>
      </c>
    </row>
    <row r="3193" spans="1:35" hidden="1" x14ac:dyDescent="0.35">
      <c r="A3193" t="s">
        <v>1515</v>
      </c>
      <c r="B3193" s="27" t="s">
        <v>50</v>
      </c>
      <c r="C3193" s="27" t="s">
        <v>50</v>
      </c>
      <c r="D3193" s="27" t="s">
        <v>50</v>
      </c>
      <c r="E3193" s="27" t="s">
        <v>50</v>
      </c>
      <c r="F3193" t="s">
        <v>1503</v>
      </c>
      <c r="G3193" t="s">
        <v>1504</v>
      </c>
      <c r="H3193" t="s">
        <v>1505</v>
      </c>
      <c r="I3193" t="s">
        <v>359</v>
      </c>
      <c r="J3193" s="26">
        <v>0</v>
      </c>
      <c r="K3193" s="26">
        <v>0</v>
      </c>
      <c r="L3193" s="26">
        <v>0</v>
      </c>
      <c r="M3193" s="26">
        <v>0</v>
      </c>
      <c r="N3193" s="26">
        <v>0</v>
      </c>
      <c r="O3193" s="26">
        <v>0</v>
      </c>
      <c r="P3193" s="26">
        <v>0</v>
      </c>
      <c r="Q3193" s="26">
        <v>0</v>
      </c>
      <c r="R3193" s="26">
        <v>0</v>
      </c>
      <c r="S3193" s="26">
        <v>0</v>
      </c>
      <c r="T3193" s="26">
        <v>0</v>
      </c>
      <c r="U3193" s="26">
        <v>0</v>
      </c>
      <c r="V3193" s="26">
        <v>1</v>
      </c>
      <c r="W3193" s="26">
        <v>0</v>
      </c>
      <c r="X3193" s="26">
        <v>1</v>
      </c>
      <c r="Y3193" s="26">
        <v>1</v>
      </c>
      <c r="Z3193" t="s">
        <v>48</v>
      </c>
      <c r="AA3193" t="s">
        <v>72</v>
      </c>
      <c r="AB3193" t="s">
        <v>50</v>
      </c>
      <c r="AC3193" s="26">
        <v>0</v>
      </c>
      <c r="AD3193" s="26">
        <v>0</v>
      </c>
      <c r="AE3193" s="26">
        <v>0</v>
      </c>
      <c r="AF3193" s="28">
        <v>30.86</v>
      </c>
      <c r="AG3193" s="28">
        <v>1.6930000000000001</v>
      </c>
      <c r="AH3193" s="26">
        <v>1</v>
      </c>
      <c r="AI3193" s="26">
        <v>0</v>
      </c>
    </row>
    <row r="3194" spans="1:35" hidden="1" x14ac:dyDescent="0.35">
      <c r="A3194" t="s">
        <v>697</v>
      </c>
      <c r="B3194" s="27" t="s">
        <v>50</v>
      </c>
      <c r="C3194" s="27" t="s">
        <v>50</v>
      </c>
      <c r="D3194" s="27" t="s">
        <v>50</v>
      </c>
      <c r="E3194" s="27" t="s">
        <v>50</v>
      </c>
      <c r="F3194" t="s">
        <v>661</v>
      </c>
      <c r="G3194" t="s">
        <v>662</v>
      </c>
      <c r="H3194" t="s">
        <v>663</v>
      </c>
      <c r="I3194" t="s">
        <v>47</v>
      </c>
      <c r="J3194" s="26">
        <v>1</v>
      </c>
      <c r="K3194" s="26">
        <v>0</v>
      </c>
      <c r="L3194" s="26">
        <v>0</v>
      </c>
      <c r="M3194" s="26">
        <v>0</v>
      </c>
      <c r="N3194" s="26">
        <v>0</v>
      </c>
      <c r="O3194" s="26">
        <v>0</v>
      </c>
      <c r="P3194" s="26">
        <v>0</v>
      </c>
      <c r="Q3194" s="26">
        <v>0</v>
      </c>
      <c r="R3194" s="26">
        <v>0</v>
      </c>
      <c r="S3194" s="26">
        <v>0</v>
      </c>
      <c r="T3194" s="26">
        <v>0</v>
      </c>
      <c r="U3194" s="26">
        <v>0</v>
      </c>
      <c r="V3194" s="26">
        <v>0</v>
      </c>
      <c r="W3194" s="26">
        <v>0</v>
      </c>
      <c r="X3194" s="26">
        <v>1</v>
      </c>
      <c r="Y3194" s="26">
        <v>1</v>
      </c>
      <c r="Z3194" t="s">
        <v>48</v>
      </c>
      <c r="AA3194" t="s">
        <v>72</v>
      </c>
      <c r="AB3194" t="s">
        <v>50</v>
      </c>
      <c r="AC3194" s="26">
        <v>0</v>
      </c>
      <c r="AD3194" s="26">
        <v>0</v>
      </c>
      <c r="AE3194" s="26">
        <v>0</v>
      </c>
      <c r="AF3194" s="28">
        <v>12.09</v>
      </c>
      <c r="AG3194" s="28">
        <v>0.77669999999999995</v>
      </c>
      <c r="AH3194" s="26">
        <v>0</v>
      </c>
      <c r="AI3194" s="26">
        <v>0</v>
      </c>
    </row>
    <row r="3195" spans="1:35" hidden="1" x14ac:dyDescent="0.35">
      <c r="A3195" t="s">
        <v>1991</v>
      </c>
      <c r="B3195" s="27" t="s">
        <v>50</v>
      </c>
      <c r="C3195" s="27" t="s">
        <v>50</v>
      </c>
      <c r="D3195" s="27" t="s">
        <v>50</v>
      </c>
      <c r="E3195" s="27" t="s">
        <v>50</v>
      </c>
      <c r="F3195" t="s">
        <v>1971</v>
      </c>
      <c r="G3195" t="s">
        <v>1972</v>
      </c>
      <c r="H3195" t="s">
        <v>1973</v>
      </c>
      <c r="I3195" t="s">
        <v>47</v>
      </c>
      <c r="J3195" s="26">
        <v>1</v>
      </c>
      <c r="K3195" s="26">
        <v>0</v>
      </c>
      <c r="L3195" s="26">
        <v>0</v>
      </c>
      <c r="M3195" s="26">
        <v>0</v>
      </c>
      <c r="N3195" s="26">
        <v>0</v>
      </c>
      <c r="O3195" s="26">
        <v>0</v>
      </c>
      <c r="P3195" s="26">
        <v>0</v>
      </c>
      <c r="Q3195" s="26">
        <v>0</v>
      </c>
      <c r="R3195" s="26">
        <v>0</v>
      </c>
      <c r="S3195" s="26">
        <v>0</v>
      </c>
      <c r="T3195" s="26">
        <v>0</v>
      </c>
      <c r="U3195" s="26">
        <v>0</v>
      </c>
      <c r="V3195" s="26">
        <v>0</v>
      </c>
      <c r="W3195" s="26">
        <v>0</v>
      </c>
      <c r="X3195" s="26">
        <v>1</v>
      </c>
      <c r="Y3195" s="26">
        <v>1</v>
      </c>
      <c r="Z3195" t="s">
        <v>48</v>
      </c>
      <c r="AA3195" t="s">
        <v>72</v>
      </c>
      <c r="AB3195" t="s">
        <v>50</v>
      </c>
      <c r="AC3195" s="26">
        <v>0</v>
      </c>
      <c r="AD3195" s="26">
        <v>0</v>
      </c>
      <c r="AE3195" s="26">
        <v>0</v>
      </c>
      <c r="AF3195" s="28">
        <v>2.0779999999999998</v>
      </c>
      <c r="AG3195" s="28">
        <v>0.59189999999999998</v>
      </c>
      <c r="AH3195" s="26">
        <v>0</v>
      </c>
      <c r="AI3195" s="26">
        <v>0</v>
      </c>
    </row>
    <row r="3196" spans="1:35" hidden="1" x14ac:dyDescent="0.35">
      <c r="A3196" t="s">
        <v>681</v>
      </c>
      <c r="B3196" s="27" t="s">
        <v>50</v>
      </c>
      <c r="C3196" s="27" t="s">
        <v>50</v>
      </c>
      <c r="D3196" s="27" t="s">
        <v>50</v>
      </c>
      <c r="E3196" s="27" t="s">
        <v>50</v>
      </c>
      <c r="F3196" t="s">
        <v>661</v>
      </c>
      <c r="G3196" t="s">
        <v>662</v>
      </c>
      <c r="H3196" t="s">
        <v>663</v>
      </c>
      <c r="I3196" t="s">
        <v>47</v>
      </c>
      <c r="J3196" s="26">
        <v>1</v>
      </c>
      <c r="K3196" s="26">
        <v>0</v>
      </c>
      <c r="L3196" s="26">
        <v>0</v>
      </c>
      <c r="M3196" s="26">
        <v>0</v>
      </c>
      <c r="N3196" s="26">
        <v>0</v>
      </c>
      <c r="O3196" s="26">
        <v>0</v>
      </c>
      <c r="P3196" s="26">
        <v>0</v>
      </c>
      <c r="Q3196" s="26">
        <v>0</v>
      </c>
      <c r="R3196" s="26">
        <v>0</v>
      </c>
      <c r="S3196" s="26">
        <v>0</v>
      </c>
      <c r="T3196" s="26">
        <v>0</v>
      </c>
      <c r="U3196" s="26">
        <v>0</v>
      </c>
      <c r="V3196" s="26">
        <v>0</v>
      </c>
      <c r="W3196" s="26">
        <v>0</v>
      </c>
      <c r="X3196" s="26">
        <v>1</v>
      </c>
      <c r="Y3196" s="26">
        <v>1</v>
      </c>
      <c r="Z3196" t="s">
        <v>48</v>
      </c>
      <c r="AA3196" t="s">
        <v>72</v>
      </c>
      <c r="AB3196" t="s">
        <v>50</v>
      </c>
      <c r="AC3196" s="26">
        <v>0</v>
      </c>
      <c r="AD3196" s="26">
        <v>0</v>
      </c>
      <c r="AE3196" s="26">
        <v>0</v>
      </c>
      <c r="AF3196" s="28">
        <v>21.2</v>
      </c>
      <c r="AG3196" s="28">
        <v>1.167</v>
      </c>
      <c r="AH3196" s="26">
        <v>1</v>
      </c>
      <c r="AI3196" s="26">
        <v>0</v>
      </c>
    </row>
    <row r="3197" spans="1:35" hidden="1" x14ac:dyDescent="0.35">
      <c r="A3197" t="s">
        <v>1983</v>
      </c>
      <c r="B3197" s="27" t="s">
        <v>50</v>
      </c>
      <c r="C3197" s="27" t="s">
        <v>50</v>
      </c>
      <c r="D3197" s="27" t="s">
        <v>50</v>
      </c>
      <c r="E3197" s="27" t="s">
        <v>50</v>
      </c>
      <c r="F3197" t="s">
        <v>1971</v>
      </c>
      <c r="G3197" t="s">
        <v>1972</v>
      </c>
      <c r="H3197" t="s">
        <v>1973</v>
      </c>
      <c r="I3197" t="s">
        <v>47</v>
      </c>
      <c r="J3197" s="26">
        <v>1</v>
      </c>
      <c r="K3197" s="26">
        <v>0</v>
      </c>
      <c r="L3197" s="26">
        <v>0</v>
      </c>
      <c r="M3197" s="26">
        <v>0</v>
      </c>
      <c r="N3197" s="26">
        <v>0</v>
      </c>
      <c r="O3197" s="26">
        <v>0</v>
      </c>
      <c r="P3197" s="26">
        <v>0</v>
      </c>
      <c r="Q3197" s="26">
        <v>0</v>
      </c>
      <c r="R3197" s="26">
        <v>0</v>
      </c>
      <c r="S3197" s="26">
        <v>0</v>
      </c>
      <c r="T3197" s="26">
        <v>0</v>
      </c>
      <c r="U3197" s="26">
        <v>0</v>
      </c>
      <c r="V3197" s="26">
        <v>0</v>
      </c>
      <c r="W3197" s="26">
        <v>0</v>
      </c>
      <c r="X3197" s="26">
        <v>1</v>
      </c>
      <c r="Y3197" s="26">
        <v>1</v>
      </c>
      <c r="Z3197" t="s">
        <v>48</v>
      </c>
      <c r="AA3197" t="s">
        <v>72</v>
      </c>
      <c r="AB3197" t="s">
        <v>50</v>
      </c>
      <c r="AC3197" s="26">
        <v>0</v>
      </c>
      <c r="AD3197" s="26">
        <v>0</v>
      </c>
      <c r="AE3197" s="26">
        <v>0</v>
      </c>
      <c r="AF3197" s="28">
        <v>3.8940000000000001</v>
      </c>
      <c r="AG3197" s="28">
        <v>0.84119999999999995</v>
      </c>
      <c r="AH3197" s="26">
        <v>0</v>
      </c>
      <c r="AI3197" s="26">
        <v>0</v>
      </c>
    </row>
    <row r="3198" spans="1:35" hidden="1" x14ac:dyDescent="0.35">
      <c r="A3198" t="s">
        <v>756</v>
      </c>
      <c r="B3198" s="27" t="s">
        <v>50</v>
      </c>
      <c r="C3198" s="27" t="s">
        <v>50</v>
      </c>
      <c r="D3198" s="27" t="s">
        <v>50</v>
      </c>
      <c r="E3198" s="27" t="s">
        <v>50</v>
      </c>
      <c r="F3198" t="s">
        <v>737</v>
      </c>
      <c r="G3198" t="s">
        <v>738</v>
      </c>
      <c r="H3198" t="s">
        <v>739</v>
      </c>
      <c r="I3198" t="s">
        <v>47</v>
      </c>
      <c r="J3198" s="26">
        <v>1</v>
      </c>
      <c r="K3198" s="26">
        <v>0</v>
      </c>
      <c r="L3198" s="26">
        <v>0</v>
      </c>
      <c r="M3198" s="26">
        <v>0</v>
      </c>
      <c r="N3198" s="26">
        <v>0</v>
      </c>
      <c r="O3198" s="26">
        <v>0</v>
      </c>
      <c r="P3198" s="26">
        <v>0</v>
      </c>
      <c r="Q3198" s="26">
        <v>0</v>
      </c>
      <c r="R3198" s="26">
        <v>0</v>
      </c>
      <c r="S3198" s="26">
        <v>0</v>
      </c>
      <c r="T3198" s="26">
        <v>0</v>
      </c>
      <c r="U3198" s="26">
        <v>0</v>
      </c>
      <c r="V3198" s="26">
        <v>0</v>
      </c>
      <c r="W3198" s="26">
        <v>0</v>
      </c>
      <c r="X3198" s="26">
        <v>1</v>
      </c>
      <c r="Y3198" s="26">
        <v>1</v>
      </c>
      <c r="Z3198" t="s">
        <v>48</v>
      </c>
      <c r="AA3198" t="s">
        <v>72</v>
      </c>
      <c r="AB3198" t="s">
        <v>50</v>
      </c>
      <c r="AC3198" s="26">
        <v>0</v>
      </c>
      <c r="AD3198" s="26">
        <v>0</v>
      </c>
      <c r="AE3198" s="26">
        <v>0</v>
      </c>
      <c r="AF3198" s="28">
        <v>6.2789999999999999</v>
      </c>
      <c r="AG3198" s="28">
        <v>0.86099999999999999</v>
      </c>
      <c r="AH3198" s="26">
        <v>0</v>
      </c>
      <c r="AI3198" s="26">
        <v>0</v>
      </c>
    </row>
    <row r="3199" spans="1:35" hidden="1" x14ac:dyDescent="0.35">
      <c r="A3199" t="s">
        <v>682</v>
      </c>
      <c r="B3199" s="27" t="s">
        <v>50</v>
      </c>
      <c r="C3199" s="27" t="s">
        <v>50</v>
      </c>
      <c r="D3199" s="27" t="s">
        <v>50</v>
      </c>
      <c r="E3199" s="27" t="s">
        <v>50</v>
      </c>
      <c r="F3199" t="s">
        <v>661</v>
      </c>
      <c r="G3199" t="s">
        <v>662</v>
      </c>
      <c r="H3199" t="s">
        <v>663</v>
      </c>
      <c r="I3199" t="s">
        <v>47</v>
      </c>
      <c r="J3199" s="26">
        <v>1</v>
      </c>
      <c r="K3199" s="26">
        <v>0</v>
      </c>
      <c r="L3199" s="26">
        <v>0</v>
      </c>
      <c r="M3199" s="26">
        <v>0</v>
      </c>
      <c r="N3199" s="26">
        <v>0</v>
      </c>
      <c r="O3199" s="26">
        <v>0</v>
      </c>
      <c r="P3199" s="26">
        <v>0</v>
      </c>
      <c r="Q3199" s="26">
        <v>0</v>
      </c>
      <c r="R3199" s="26">
        <v>0</v>
      </c>
      <c r="S3199" s="26">
        <v>0</v>
      </c>
      <c r="T3199" s="26">
        <v>0</v>
      </c>
      <c r="U3199" s="26">
        <v>0</v>
      </c>
      <c r="V3199" s="26">
        <v>0</v>
      </c>
      <c r="W3199" s="26">
        <v>0</v>
      </c>
      <c r="X3199" s="26">
        <v>1</v>
      </c>
      <c r="Y3199" s="26">
        <v>1</v>
      </c>
      <c r="Z3199" t="s">
        <v>48</v>
      </c>
      <c r="AA3199" t="s">
        <v>72</v>
      </c>
      <c r="AB3199" t="s">
        <v>50</v>
      </c>
      <c r="AC3199" s="26">
        <v>0</v>
      </c>
      <c r="AD3199" s="26">
        <v>0</v>
      </c>
      <c r="AE3199" s="26">
        <v>0</v>
      </c>
      <c r="AF3199" s="28">
        <v>28050</v>
      </c>
      <c r="AG3199" s="28">
        <v>1.8440000000000001</v>
      </c>
      <c r="AH3199" s="26">
        <v>1</v>
      </c>
      <c r="AI3199" s="26">
        <v>0</v>
      </c>
    </row>
    <row r="3200" spans="1:35" hidden="1" x14ac:dyDescent="0.35">
      <c r="A3200" t="s">
        <v>708</v>
      </c>
      <c r="B3200" s="27" t="s">
        <v>50</v>
      </c>
      <c r="C3200" s="27" t="s">
        <v>50</v>
      </c>
      <c r="D3200" s="27" t="s">
        <v>50</v>
      </c>
      <c r="E3200" s="27" t="s">
        <v>50</v>
      </c>
      <c r="F3200" t="s">
        <v>704</v>
      </c>
      <c r="G3200" t="s">
        <v>701</v>
      </c>
      <c r="H3200" t="s">
        <v>705</v>
      </c>
      <c r="I3200" t="s">
        <v>47</v>
      </c>
      <c r="J3200" s="26">
        <v>1</v>
      </c>
      <c r="K3200" s="26">
        <v>0</v>
      </c>
      <c r="L3200" s="26">
        <v>0</v>
      </c>
      <c r="M3200" s="26">
        <v>0</v>
      </c>
      <c r="N3200" s="26">
        <v>0</v>
      </c>
      <c r="O3200" s="26">
        <v>0</v>
      </c>
      <c r="P3200" s="26">
        <v>0</v>
      </c>
      <c r="Q3200" s="26">
        <v>0</v>
      </c>
      <c r="R3200" s="26">
        <v>0</v>
      </c>
      <c r="S3200" s="26">
        <v>0</v>
      </c>
      <c r="T3200" s="26">
        <v>0</v>
      </c>
      <c r="U3200" s="26">
        <v>0</v>
      </c>
      <c r="V3200" s="26">
        <v>0</v>
      </c>
      <c r="W3200" s="26">
        <v>0</v>
      </c>
      <c r="X3200" s="26">
        <v>2</v>
      </c>
      <c r="Y3200" s="26">
        <v>1</v>
      </c>
      <c r="Z3200" t="s">
        <v>48</v>
      </c>
      <c r="AA3200" t="s">
        <v>83</v>
      </c>
      <c r="AB3200" t="s">
        <v>50</v>
      </c>
      <c r="AC3200" s="26">
        <v>0</v>
      </c>
      <c r="AD3200" s="26">
        <v>0</v>
      </c>
      <c r="AE3200" s="26">
        <v>0</v>
      </c>
      <c r="AF3200" s="28">
        <v>12.22</v>
      </c>
      <c r="AG3200" s="28">
        <v>0.70330000000000004</v>
      </c>
      <c r="AH3200" s="26">
        <v>0</v>
      </c>
      <c r="AI3200" s="26">
        <v>0</v>
      </c>
    </row>
    <row r="3201" spans="1:35" hidden="1" x14ac:dyDescent="0.35">
      <c r="A3201" t="s">
        <v>706</v>
      </c>
      <c r="B3201" s="27" t="s">
        <v>50</v>
      </c>
      <c r="C3201" s="27" t="s">
        <v>50</v>
      </c>
      <c r="D3201" s="27" t="s">
        <v>50</v>
      </c>
      <c r="E3201" s="27" t="s">
        <v>50</v>
      </c>
      <c r="F3201" t="s">
        <v>6303</v>
      </c>
      <c r="G3201" t="s">
        <v>701</v>
      </c>
      <c r="H3201" t="s">
        <v>702</v>
      </c>
      <c r="I3201" t="s">
        <v>47</v>
      </c>
      <c r="J3201" s="26">
        <v>1</v>
      </c>
      <c r="K3201" s="26">
        <v>0</v>
      </c>
      <c r="L3201" s="26">
        <v>0</v>
      </c>
      <c r="M3201" s="26">
        <v>0</v>
      </c>
      <c r="N3201" s="26">
        <v>0</v>
      </c>
      <c r="O3201" s="26">
        <v>0</v>
      </c>
      <c r="P3201" s="26">
        <v>0</v>
      </c>
      <c r="Q3201" s="26">
        <v>0</v>
      </c>
      <c r="R3201" s="26">
        <v>0</v>
      </c>
      <c r="S3201" s="26">
        <v>0</v>
      </c>
      <c r="T3201" s="26">
        <v>0</v>
      </c>
      <c r="U3201" s="26">
        <v>0</v>
      </c>
      <c r="V3201" s="26">
        <v>0</v>
      </c>
      <c r="W3201" s="26">
        <v>0</v>
      </c>
      <c r="X3201" s="26">
        <v>2</v>
      </c>
      <c r="Y3201" s="26">
        <v>1</v>
      </c>
      <c r="Z3201" t="s">
        <v>48</v>
      </c>
      <c r="AA3201" t="s">
        <v>108</v>
      </c>
      <c r="AB3201" t="s">
        <v>50</v>
      </c>
      <c r="AC3201" s="26">
        <v>0</v>
      </c>
      <c r="AD3201" s="26">
        <v>0</v>
      </c>
      <c r="AE3201" s="26">
        <v>0</v>
      </c>
      <c r="AF3201" s="28">
        <v>63710</v>
      </c>
      <c r="AG3201" s="28">
        <v>1.738</v>
      </c>
      <c r="AH3201" s="26">
        <v>1</v>
      </c>
      <c r="AI3201" s="26">
        <v>0</v>
      </c>
    </row>
    <row r="3202" spans="1:35" hidden="1" x14ac:dyDescent="0.35">
      <c r="A3202" t="s">
        <v>1984</v>
      </c>
      <c r="B3202" s="27" t="s">
        <v>50</v>
      </c>
      <c r="C3202" s="27" t="s">
        <v>50</v>
      </c>
      <c r="D3202" s="27" t="s">
        <v>50</v>
      </c>
      <c r="E3202" s="27" t="s">
        <v>50</v>
      </c>
      <c r="F3202" t="s">
        <v>1971</v>
      </c>
      <c r="G3202" t="s">
        <v>1972</v>
      </c>
      <c r="H3202" t="s">
        <v>1973</v>
      </c>
      <c r="I3202" t="s">
        <v>47</v>
      </c>
      <c r="J3202" s="26">
        <v>1</v>
      </c>
      <c r="K3202" s="26">
        <v>0</v>
      </c>
      <c r="L3202" s="26">
        <v>0</v>
      </c>
      <c r="M3202" s="26">
        <v>0</v>
      </c>
      <c r="N3202" s="26">
        <v>0</v>
      </c>
      <c r="O3202" s="26">
        <v>0</v>
      </c>
      <c r="P3202" s="26">
        <v>0</v>
      </c>
      <c r="Q3202" s="26">
        <v>0</v>
      </c>
      <c r="R3202" s="26">
        <v>0</v>
      </c>
      <c r="S3202" s="26">
        <v>0</v>
      </c>
      <c r="T3202" s="26">
        <v>0</v>
      </c>
      <c r="U3202" s="26">
        <v>0</v>
      </c>
      <c r="V3202" s="26">
        <v>0</v>
      </c>
      <c r="W3202" s="26">
        <v>0</v>
      </c>
      <c r="X3202" s="26">
        <v>1</v>
      </c>
      <c r="Y3202" s="26">
        <v>1</v>
      </c>
      <c r="Z3202" t="s">
        <v>48</v>
      </c>
      <c r="AA3202" t="s">
        <v>72</v>
      </c>
      <c r="AB3202" t="s">
        <v>50</v>
      </c>
      <c r="AC3202" s="26">
        <v>0</v>
      </c>
      <c r="AD3202" s="26">
        <v>0</v>
      </c>
      <c r="AE3202" s="26">
        <v>0</v>
      </c>
      <c r="AF3202" s="28">
        <v>5.5270000000000001</v>
      </c>
      <c r="AG3202" s="28">
        <v>0.82550000000000001</v>
      </c>
      <c r="AH3202" s="26">
        <v>0</v>
      </c>
      <c r="AI3202" s="26">
        <v>0</v>
      </c>
    </row>
    <row r="3203" spans="1:35" hidden="1" x14ac:dyDescent="0.35">
      <c r="A3203" t="s">
        <v>1513</v>
      </c>
      <c r="B3203" s="27" t="s">
        <v>50</v>
      </c>
      <c r="C3203" s="27" t="s">
        <v>50</v>
      </c>
      <c r="D3203" s="27" t="s">
        <v>50</v>
      </c>
      <c r="E3203" s="27" t="s">
        <v>50</v>
      </c>
      <c r="F3203" t="s">
        <v>1503</v>
      </c>
      <c r="G3203" t="s">
        <v>1504</v>
      </c>
      <c r="H3203" t="s">
        <v>1505</v>
      </c>
      <c r="I3203" t="s">
        <v>359</v>
      </c>
      <c r="J3203" s="26">
        <v>0</v>
      </c>
      <c r="K3203" s="26">
        <v>0</v>
      </c>
      <c r="L3203" s="26">
        <v>0</v>
      </c>
      <c r="M3203" s="26">
        <v>0</v>
      </c>
      <c r="N3203" s="26">
        <v>0</v>
      </c>
      <c r="O3203" s="26">
        <v>0</v>
      </c>
      <c r="P3203" s="26">
        <v>0</v>
      </c>
      <c r="Q3203" s="26">
        <v>0</v>
      </c>
      <c r="R3203" s="26">
        <v>0</v>
      </c>
      <c r="S3203" s="26">
        <v>0</v>
      </c>
      <c r="T3203" s="26">
        <v>0</v>
      </c>
      <c r="U3203" s="26">
        <v>0</v>
      </c>
      <c r="V3203" s="26">
        <v>1</v>
      </c>
      <c r="W3203" s="26">
        <v>0</v>
      </c>
      <c r="X3203" s="26">
        <v>1</v>
      </c>
      <c r="Y3203" s="26">
        <v>1</v>
      </c>
      <c r="Z3203" t="s">
        <v>48</v>
      </c>
      <c r="AA3203" t="s">
        <v>72</v>
      </c>
      <c r="AB3203" t="s">
        <v>50</v>
      </c>
      <c r="AC3203" s="26">
        <v>0</v>
      </c>
      <c r="AD3203" s="26">
        <v>0</v>
      </c>
      <c r="AE3203" s="26">
        <v>0</v>
      </c>
      <c r="AF3203" s="28">
        <v>40440</v>
      </c>
      <c r="AG3203" s="28">
        <v>2.1589999999999998</v>
      </c>
      <c r="AH3203" s="26">
        <v>1</v>
      </c>
      <c r="AI3203" s="26">
        <v>0</v>
      </c>
    </row>
    <row r="3204" spans="1:35" hidden="1" x14ac:dyDescent="0.35">
      <c r="A3204" t="s">
        <v>707</v>
      </c>
      <c r="B3204" s="27" t="s">
        <v>50</v>
      </c>
      <c r="C3204" s="27" t="s">
        <v>50</v>
      </c>
      <c r="D3204" s="27" t="s">
        <v>50</v>
      </c>
      <c r="E3204" s="27" t="s">
        <v>50</v>
      </c>
      <c r="F3204" t="s">
        <v>704</v>
      </c>
      <c r="G3204" t="s">
        <v>701</v>
      </c>
      <c r="H3204" t="s">
        <v>705</v>
      </c>
      <c r="I3204" t="s">
        <v>47</v>
      </c>
      <c r="J3204" s="26">
        <v>1</v>
      </c>
      <c r="K3204" s="26">
        <v>0</v>
      </c>
      <c r="L3204" s="26">
        <v>0</v>
      </c>
      <c r="M3204" s="26">
        <v>0</v>
      </c>
      <c r="N3204" s="26">
        <v>0</v>
      </c>
      <c r="O3204" s="26">
        <v>0</v>
      </c>
      <c r="P3204" s="26">
        <v>0</v>
      </c>
      <c r="Q3204" s="26">
        <v>0</v>
      </c>
      <c r="R3204" s="26">
        <v>0</v>
      </c>
      <c r="S3204" s="26">
        <v>0</v>
      </c>
      <c r="T3204" s="26">
        <v>0</v>
      </c>
      <c r="U3204" s="26">
        <v>0</v>
      </c>
      <c r="V3204" s="26">
        <v>0</v>
      </c>
      <c r="W3204" s="26">
        <v>0</v>
      </c>
      <c r="X3204" s="26">
        <v>2</v>
      </c>
      <c r="Y3204" s="26">
        <v>1</v>
      </c>
      <c r="Z3204" t="s">
        <v>48</v>
      </c>
      <c r="AA3204" t="s">
        <v>83</v>
      </c>
      <c r="AB3204" t="s">
        <v>50</v>
      </c>
      <c r="AC3204" s="26">
        <v>0</v>
      </c>
      <c r="AD3204" s="26">
        <v>0</v>
      </c>
      <c r="AE3204" s="26">
        <v>0</v>
      </c>
      <c r="AF3204" s="28">
        <v>30.75</v>
      </c>
      <c r="AG3204" s="28">
        <v>1.268</v>
      </c>
      <c r="AH3204" s="26">
        <v>1</v>
      </c>
      <c r="AI3204" s="26">
        <v>0</v>
      </c>
    </row>
    <row r="3205" spans="1:35" hidden="1" x14ac:dyDescent="0.35">
      <c r="A3205" t="s">
        <v>160</v>
      </c>
      <c r="B3205" s="27" t="s">
        <v>50</v>
      </c>
      <c r="C3205" s="27" t="s">
        <v>50</v>
      </c>
      <c r="D3205" s="27" t="s">
        <v>50</v>
      </c>
      <c r="E3205" s="27" t="s">
        <v>50</v>
      </c>
      <c r="F3205" t="s">
        <v>156</v>
      </c>
      <c r="G3205" t="s">
        <v>157</v>
      </c>
      <c r="H3205" t="s">
        <v>158</v>
      </c>
      <c r="I3205" t="s">
        <v>159</v>
      </c>
      <c r="J3205" s="26">
        <v>0</v>
      </c>
      <c r="K3205" s="26">
        <v>0</v>
      </c>
      <c r="L3205" s="26">
        <v>0</v>
      </c>
      <c r="M3205" s="26">
        <v>0</v>
      </c>
      <c r="N3205" s="26">
        <v>0</v>
      </c>
      <c r="O3205" s="26">
        <v>0</v>
      </c>
      <c r="P3205" s="26">
        <v>0</v>
      </c>
      <c r="Q3205" s="26">
        <v>1</v>
      </c>
      <c r="R3205" s="26">
        <v>0</v>
      </c>
      <c r="S3205" s="26">
        <v>0</v>
      </c>
      <c r="T3205" s="26">
        <v>0</v>
      </c>
      <c r="U3205" s="26">
        <v>0</v>
      </c>
      <c r="V3205" s="26">
        <v>0</v>
      </c>
      <c r="W3205" s="26">
        <v>0</v>
      </c>
      <c r="X3205" s="26">
        <v>1</v>
      </c>
      <c r="Y3205" s="26">
        <v>1</v>
      </c>
      <c r="Z3205" t="s">
        <v>48</v>
      </c>
      <c r="AA3205" t="s">
        <v>49</v>
      </c>
      <c r="AB3205" t="s">
        <v>50</v>
      </c>
      <c r="AC3205" s="26">
        <v>0</v>
      </c>
      <c r="AD3205" s="26">
        <v>0</v>
      </c>
      <c r="AE3205" s="26">
        <v>0</v>
      </c>
      <c r="AF3205" s="28">
        <v>1031</v>
      </c>
      <c r="AG3205" s="28">
        <v>1.9330000000000001</v>
      </c>
      <c r="AH3205" s="26">
        <v>1</v>
      </c>
      <c r="AI3205" s="26">
        <v>0</v>
      </c>
    </row>
    <row r="3206" spans="1:35" hidden="1" x14ac:dyDescent="0.35">
      <c r="A3206" t="s">
        <v>299</v>
      </c>
      <c r="B3206" s="27" t="s">
        <v>50</v>
      </c>
      <c r="C3206" s="27" t="s">
        <v>50</v>
      </c>
      <c r="D3206" s="27" t="s">
        <v>50</v>
      </c>
      <c r="E3206" s="27" t="s">
        <v>50</v>
      </c>
      <c r="F3206" t="s">
        <v>6302</v>
      </c>
      <c r="G3206" t="s">
        <v>289</v>
      </c>
      <c r="H3206" t="s">
        <v>290</v>
      </c>
      <c r="I3206" t="s">
        <v>159</v>
      </c>
      <c r="J3206" s="26">
        <v>0</v>
      </c>
      <c r="K3206" s="26">
        <v>0</v>
      </c>
      <c r="L3206" s="26">
        <v>0</v>
      </c>
      <c r="M3206" s="26">
        <v>0</v>
      </c>
      <c r="N3206" s="26">
        <v>0</v>
      </c>
      <c r="O3206" s="26">
        <v>0</v>
      </c>
      <c r="P3206" s="26">
        <v>0</v>
      </c>
      <c r="Q3206" s="26">
        <v>1</v>
      </c>
      <c r="R3206" s="26">
        <v>0</v>
      </c>
      <c r="S3206" s="26">
        <v>0</v>
      </c>
      <c r="T3206" s="26">
        <v>0</v>
      </c>
      <c r="U3206" s="26">
        <v>0</v>
      </c>
      <c r="V3206" s="26">
        <v>0</v>
      </c>
      <c r="W3206" s="26">
        <v>0</v>
      </c>
      <c r="X3206" s="26">
        <v>1</v>
      </c>
      <c r="Y3206" s="26">
        <v>1</v>
      </c>
      <c r="Z3206" t="s">
        <v>48</v>
      </c>
      <c r="AA3206" t="s">
        <v>49</v>
      </c>
      <c r="AB3206" t="s">
        <v>50</v>
      </c>
      <c r="AC3206" s="26">
        <v>0</v>
      </c>
      <c r="AD3206" s="26">
        <v>0</v>
      </c>
      <c r="AE3206" s="26">
        <v>0</v>
      </c>
      <c r="AF3206" s="28">
        <v>0.95730000000000004</v>
      </c>
      <c r="AG3206" s="28">
        <v>0.51149999999999995</v>
      </c>
      <c r="AH3206" s="26">
        <v>0</v>
      </c>
      <c r="AI3206" s="26">
        <v>0</v>
      </c>
    </row>
    <row r="3207" spans="1:35" hidden="1" x14ac:dyDescent="0.35">
      <c r="A3207" t="s">
        <v>1853</v>
      </c>
      <c r="B3207" s="27" t="s">
        <v>50</v>
      </c>
      <c r="C3207" s="27" t="s">
        <v>50</v>
      </c>
      <c r="D3207" s="27" t="s">
        <v>50</v>
      </c>
      <c r="E3207" s="27" t="s">
        <v>50</v>
      </c>
      <c r="F3207" t="s">
        <v>1835</v>
      </c>
      <c r="G3207" t="s">
        <v>1138</v>
      </c>
      <c r="H3207" t="s">
        <v>1836</v>
      </c>
      <c r="I3207" t="s">
        <v>159</v>
      </c>
      <c r="J3207" s="26">
        <v>0</v>
      </c>
      <c r="K3207" s="26">
        <v>0</v>
      </c>
      <c r="L3207" s="26">
        <v>0</v>
      </c>
      <c r="M3207" s="26">
        <v>0</v>
      </c>
      <c r="N3207" s="26">
        <v>0</v>
      </c>
      <c r="O3207" s="26">
        <v>0</v>
      </c>
      <c r="P3207" s="26">
        <v>0</v>
      </c>
      <c r="Q3207" s="26">
        <v>1</v>
      </c>
      <c r="R3207" s="26">
        <v>0</v>
      </c>
      <c r="S3207" s="26">
        <v>0</v>
      </c>
      <c r="T3207" s="26">
        <v>0</v>
      </c>
      <c r="U3207" s="26">
        <v>0</v>
      </c>
      <c r="V3207" s="26">
        <v>0</v>
      </c>
      <c r="W3207" s="26">
        <v>0</v>
      </c>
      <c r="X3207" s="26">
        <v>1</v>
      </c>
      <c r="Y3207" s="26">
        <v>1</v>
      </c>
      <c r="Z3207" t="s">
        <v>48</v>
      </c>
      <c r="AA3207" t="s">
        <v>49</v>
      </c>
      <c r="AB3207" t="s">
        <v>50</v>
      </c>
      <c r="AC3207" s="26">
        <v>0</v>
      </c>
      <c r="AD3207" s="26">
        <v>0</v>
      </c>
      <c r="AE3207" s="26">
        <v>0</v>
      </c>
      <c r="AF3207" s="28">
        <v>0.91549999999999998</v>
      </c>
      <c r="AG3207" s="28">
        <v>1.046</v>
      </c>
      <c r="AH3207" s="26">
        <v>0</v>
      </c>
      <c r="AI3207" s="26">
        <v>0</v>
      </c>
    </row>
    <row r="3208" spans="1:35" hidden="1" x14ac:dyDescent="0.35">
      <c r="A3208" t="s">
        <v>244</v>
      </c>
      <c r="B3208" s="27" t="s">
        <v>50</v>
      </c>
      <c r="C3208" s="27" t="s">
        <v>50</v>
      </c>
      <c r="D3208" s="27" t="s">
        <v>50</v>
      </c>
      <c r="E3208" s="27" t="s">
        <v>50</v>
      </c>
      <c r="F3208" t="s">
        <v>6300</v>
      </c>
      <c r="G3208" t="s">
        <v>240</v>
      </c>
      <c r="H3208" t="s">
        <v>241</v>
      </c>
      <c r="I3208" t="s">
        <v>213</v>
      </c>
      <c r="J3208" s="26">
        <v>0</v>
      </c>
      <c r="K3208" s="26">
        <v>0</v>
      </c>
      <c r="L3208" s="26">
        <v>0</v>
      </c>
      <c r="M3208" s="26">
        <v>0</v>
      </c>
      <c r="N3208" s="26">
        <v>0</v>
      </c>
      <c r="O3208" s="26">
        <v>0</v>
      </c>
      <c r="P3208" s="26">
        <v>0</v>
      </c>
      <c r="Q3208" s="26">
        <v>0</v>
      </c>
      <c r="R3208" s="26">
        <v>1</v>
      </c>
      <c r="S3208" s="26">
        <v>0</v>
      </c>
      <c r="T3208" s="26">
        <v>0</v>
      </c>
      <c r="U3208" s="26">
        <v>0</v>
      </c>
      <c r="V3208" s="26">
        <v>0</v>
      </c>
      <c r="W3208" s="26">
        <v>0</v>
      </c>
      <c r="X3208" s="26">
        <v>1</v>
      </c>
      <c r="Y3208" s="26">
        <v>1</v>
      </c>
      <c r="Z3208" t="s">
        <v>48</v>
      </c>
      <c r="AA3208" t="s">
        <v>49</v>
      </c>
      <c r="AB3208" t="s">
        <v>50</v>
      </c>
      <c r="AC3208" s="26">
        <v>0</v>
      </c>
      <c r="AD3208" s="26">
        <v>0</v>
      </c>
      <c r="AE3208" s="26">
        <v>0</v>
      </c>
      <c r="AF3208" s="28">
        <v>5.2750000000000004</v>
      </c>
      <c r="AG3208" s="28">
        <v>1.595</v>
      </c>
      <c r="AH3208" s="26">
        <v>1</v>
      </c>
      <c r="AI3208" s="26">
        <v>0</v>
      </c>
    </row>
    <row r="3209" spans="1:35" hidden="1" x14ac:dyDescent="0.35">
      <c r="A3209" t="s">
        <v>1852</v>
      </c>
      <c r="B3209" s="27" t="s">
        <v>50</v>
      </c>
      <c r="C3209" s="27" t="s">
        <v>50</v>
      </c>
      <c r="D3209" s="27" t="s">
        <v>50</v>
      </c>
      <c r="E3209" s="27" t="s">
        <v>50</v>
      </c>
      <c r="F3209" t="s">
        <v>1835</v>
      </c>
      <c r="G3209" t="s">
        <v>1138</v>
      </c>
      <c r="H3209" t="s">
        <v>1836</v>
      </c>
      <c r="I3209" t="s">
        <v>159</v>
      </c>
      <c r="J3209" s="26">
        <v>0</v>
      </c>
      <c r="K3209" s="26">
        <v>0</v>
      </c>
      <c r="L3209" s="26">
        <v>0</v>
      </c>
      <c r="M3209" s="26">
        <v>0</v>
      </c>
      <c r="N3209" s="26">
        <v>0</v>
      </c>
      <c r="O3209" s="26">
        <v>0</v>
      </c>
      <c r="P3209" s="26">
        <v>0</v>
      </c>
      <c r="Q3209" s="26">
        <v>1</v>
      </c>
      <c r="R3209" s="26">
        <v>0</v>
      </c>
      <c r="S3209" s="26">
        <v>0</v>
      </c>
      <c r="T3209" s="26">
        <v>0</v>
      </c>
      <c r="U3209" s="26">
        <v>0</v>
      </c>
      <c r="V3209" s="26">
        <v>0</v>
      </c>
      <c r="W3209" s="26">
        <v>0</v>
      </c>
      <c r="X3209" s="26">
        <v>1</v>
      </c>
      <c r="Y3209" s="26">
        <v>1</v>
      </c>
      <c r="Z3209" t="s">
        <v>48</v>
      </c>
      <c r="AA3209" t="s">
        <v>49</v>
      </c>
      <c r="AB3209" t="s">
        <v>50</v>
      </c>
      <c r="AC3209" s="26">
        <v>0</v>
      </c>
      <c r="AD3209" s="26">
        <v>0</v>
      </c>
      <c r="AE3209" s="26">
        <v>0</v>
      </c>
      <c r="AF3209" s="28">
        <v>0.6129</v>
      </c>
      <c r="AG3209" s="28">
        <v>0.26800000000000002</v>
      </c>
      <c r="AH3209" s="26">
        <v>0</v>
      </c>
      <c r="AI3209" s="26">
        <v>0</v>
      </c>
    </row>
    <row r="3210" spans="1:35" hidden="1" x14ac:dyDescent="0.35">
      <c r="A3210" t="s">
        <v>3342</v>
      </c>
      <c r="B3210" s="27" t="s">
        <v>50</v>
      </c>
      <c r="C3210" s="27" t="s">
        <v>50</v>
      </c>
      <c r="D3210" s="27" t="s">
        <v>50</v>
      </c>
      <c r="E3210" s="27" t="s">
        <v>50</v>
      </c>
      <c r="F3210" t="s">
        <v>6400</v>
      </c>
      <c r="G3210" t="s">
        <v>2458</v>
      </c>
      <c r="H3210" t="s">
        <v>2459</v>
      </c>
      <c r="I3210" t="s">
        <v>359</v>
      </c>
      <c r="J3210" s="26">
        <v>0</v>
      </c>
      <c r="K3210" s="26">
        <v>0</v>
      </c>
      <c r="L3210" s="26">
        <v>0</v>
      </c>
      <c r="M3210" s="26">
        <v>0</v>
      </c>
      <c r="N3210" s="26">
        <v>0</v>
      </c>
      <c r="O3210" s="26">
        <v>0</v>
      </c>
      <c r="P3210" s="26">
        <v>0</v>
      </c>
      <c r="Q3210" s="26">
        <v>0</v>
      </c>
      <c r="R3210" s="26">
        <v>0</v>
      </c>
      <c r="S3210" s="26">
        <v>0</v>
      </c>
      <c r="T3210" s="26">
        <v>0</v>
      </c>
      <c r="U3210" s="26">
        <v>0</v>
      </c>
      <c r="V3210" s="26">
        <v>1</v>
      </c>
      <c r="W3210" s="26">
        <v>0</v>
      </c>
      <c r="X3210" s="26">
        <v>1</v>
      </c>
      <c r="Y3210" s="26">
        <v>1</v>
      </c>
      <c r="Z3210" t="s">
        <v>2513</v>
      </c>
      <c r="AA3210" t="s">
        <v>50</v>
      </c>
      <c r="AB3210" t="s">
        <v>117</v>
      </c>
      <c r="AC3210" s="26">
        <v>0</v>
      </c>
      <c r="AD3210" s="26">
        <v>0</v>
      </c>
      <c r="AE3210" s="26">
        <v>0</v>
      </c>
      <c r="AF3210" s="28">
        <v>420600</v>
      </c>
      <c r="AG3210" s="28">
        <v>0.14660000000000001</v>
      </c>
      <c r="AH3210" s="26">
        <v>1</v>
      </c>
      <c r="AI3210" s="26">
        <v>0</v>
      </c>
    </row>
    <row r="3211" spans="1:35" hidden="1" x14ac:dyDescent="0.35">
      <c r="A3211" t="s">
        <v>3324</v>
      </c>
      <c r="B3211" s="27" t="s">
        <v>50</v>
      </c>
      <c r="C3211" s="27" t="s">
        <v>50</v>
      </c>
      <c r="D3211" s="27" t="s">
        <v>50</v>
      </c>
      <c r="E3211" s="27" t="s">
        <v>50</v>
      </c>
      <c r="F3211" t="s">
        <v>3325</v>
      </c>
      <c r="G3211" t="s">
        <v>3326</v>
      </c>
      <c r="H3211" t="s">
        <v>3327</v>
      </c>
      <c r="I3211" t="s">
        <v>359</v>
      </c>
      <c r="J3211" s="26">
        <v>0</v>
      </c>
      <c r="K3211" s="26">
        <v>0</v>
      </c>
      <c r="L3211" s="26">
        <v>0</v>
      </c>
      <c r="M3211" s="26">
        <v>0</v>
      </c>
      <c r="N3211" s="26">
        <v>0</v>
      </c>
      <c r="O3211" s="26">
        <v>0</v>
      </c>
      <c r="P3211" s="26">
        <v>0</v>
      </c>
      <c r="Q3211" s="26">
        <v>0</v>
      </c>
      <c r="R3211" s="26">
        <v>0</v>
      </c>
      <c r="S3211" s="26">
        <v>0</v>
      </c>
      <c r="T3211" s="26">
        <v>0</v>
      </c>
      <c r="U3211" s="26">
        <v>0</v>
      </c>
      <c r="V3211" s="26">
        <v>1</v>
      </c>
      <c r="W3211" s="26">
        <v>0</v>
      </c>
      <c r="X3211" s="26">
        <v>1</v>
      </c>
      <c r="Y3211" s="26">
        <v>1</v>
      </c>
      <c r="Z3211" t="s">
        <v>2513</v>
      </c>
      <c r="AA3211" t="s">
        <v>50</v>
      </c>
      <c r="AB3211" t="s">
        <v>117</v>
      </c>
      <c r="AC3211" s="26">
        <v>0</v>
      </c>
      <c r="AD3211" s="26">
        <v>0</v>
      </c>
      <c r="AE3211" s="26">
        <v>0</v>
      </c>
      <c r="AF3211" s="28">
        <v>159100</v>
      </c>
      <c r="AG3211" s="28">
        <v>1.4359999999999999</v>
      </c>
      <c r="AH3211" s="26">
        <v>1</v>
      </c>
      <c r="AI3211" s="26">
        <v>0</v>
      </c>
    </row>
    <row r="3212" spans="1:35" hidden="1" x14ac:dyDescent="0.35">
      <c r="A3212" t="s">
        <v>2462</v>
      </c>
      <c r="B3212" s="27" t="s">
        <v>50</v>
      </c>
      <c r="C3212" s="27" t="s">
        <v>50</v>
      </c>
      <c r="D3212" s="27" t="s">
        <v>50</v>
      </c>
      <c r="E3212" s="27" t="s">
        <v>50</v>
      </c>
      <c r="F3212" t="s">
        <v>2457</v>
      </c>
      <c r="G3212" t="s">
        <v>2458</v>
      </c>
      <c r="H3212" t="s">
        <v>2459</v>
      </c>
      <c r="I3212" t="s">
        <v>359</v>
      </c>
      <c r="J3212" s="26">
        <v>0</v>
      </c>
      <c r="K3212" s="26">
        <v>0</v>
      </c>
      <c r="L3212" s="26">
        <v>0</v>
      </c>
      <c r="M3212" s="26">
        <v>0</v>
      </c>
      <c r="N3212" s="26">
        <v>0</v>
      </c>
      <c r="O3212" s="26">
        <v>0</v>
      </c>
      <c r="P3212" s="26">
        <v>0</v>
      </c>
      <c r="Q3212" s="26">
        <v>0</v>
      </c>
      <c r="R3212" s="26">
        <v>0</v>
      </c>
      <c r="S3212" s="26">
        <v>0</v>
      </c>
      <c r="T3212" s="26">
        <v>0</v>
      </c>
      <c r="U3212" s="26">
        <v>0</v>
      </c>
      <c r="V3212" s="26">
        <v>1</v>
      </c>
      <c r="W3212" s="26">
        <v>0</v>
      </c>
      <c r="X3212" s="26">
        <v>1</v>
      </c>
      <c r="Y3212" s="26">
        <v>1</v>
      </c>
      <c r="Z3212" t="s">
        <v>48</v>
      </c>
      <c r="AA3212" t="s">
        <v>33</v>
      </c>
      <c r="AB3212" t="s">
        <v>50</v>
      </c>
      <c r="AC3212" s="26">
        <v>0</v>
      </c>
      <c r="AD3212" s="26">
        <v>0</v>
      </c>
      <c r="AE3212" s="26">
        <v>0</v>
      </c>
      <c r="AF3212" s="28">
        <v>5590</v>
      </c>
      <c r="AG3212" s="28">
        <v>0.14380000000000001</v>
      </c>
      <c r="AH3212" s="26">
        <v>1</v>
      </c>
      <c r="AI3212" s="26">
        <v>0</v>
      </c>
    </row>
    <row r="3213" spans="1:35" hidden="1" x14ac:dyDescent="0.35">
      <c r="A3213" t="s">
        <v>3297</v>
      </c>
      <c r="B3213" s="27" t="s">
        <v>50</v>
      </c>
      <c r="C3213" s="27" t="s">
        <v>50</v>
      </c>
      <c r="D3213" s="27" t="s">
        <v>50</v>
      </c>
      <c r="E3213" s="27" t="s">
        <v>50</v>
      </c>
      <c r="F3213" t="s">
        <v>6401</v>
      </c>
      <c r="G3213" t="s">
        <v>3287</v>
      </c>
      <c r="H3213" t="s">
        <v>3288</v>
      </c>
      <c r="I3213" t="s">
        <v>359</v>
      </c>
      <c r="J3213" s="26">
        <v>0</v>
      </c>
      <c r="K3213" s="26">
        <v>0</v>
      </c>
      <c r="L3213" s="26">
        <v>0</v>
      </c>
      <c r="M3213" s="26">
        <v>0</v>
      </c>
      <c r="N3213" s="26">
        <v>0</v>
      </c>
      <c r="O3213" s="26">
        <v>0</v>
      </c>
      <c r="P3213" s="26">
        <v>0</v>
      </c>
      <c r="Q3213" s="26">
        <v>0</v>
      </c>
      <c r="R3213" s="26">
        <v>0</v>
      </c>
      <c r="S3213" s="26">
        <v>0</v>
      </c>
      <c r="T3213" s="26">
        <v>0</v>
      </c>
      <c r="U3213" s="26">
        <v>0</v>
      </c>
      <c r="V3213" s="26">
        <v>1</v>
      </c>
      <c r="W3213" s="26">
        <v>0</v>
      </c>
      <c r="X3213" s="26">
        <v>1</v>
      </c>
      <c r="Y3213" s="26">
        <v>1</v>
      </c>
      <c r="Z3213" t="s">
        <v>2513</v>
      </c>
      <c r="AA3213" t="s">
        <v>50</v>
      </c>
      <c r="AB3213" t="s">
        <v>117</v>
      </c>
      <c r="AC3213" s="26">
        <v>0</v>
      </c>
      <c r="AD3213" s="26">
        <v>0</v>
      </c>
      <c r="AE3213" s="26">
        <v>0</v>
      </c>
      <c r="AF3213" s="28">
        <v>3040000</v>
      </c>
      <c r="AG3213" s="28">
        <v>7.4980000000000005E-2</v>
      </c>
      <c r="AH3213" s="26">
        <v>1</v>
      </c>
      <c r="AI3213" s="26">
        <v>0</v>
      </c>
    </row>
    <row r="3214" spans="1:35" hidden="1" x14ac:dyDescent="0.35">
      <c r="A3214" t="s">
        <v>3294</v>
      </c>
      <c r="B3214" s="27" t="s">
        <v>50</v>
      </c>
      <c r="C3214" s="27" t="s">
        <v>50</v>
      </c>
      <c r="D3214" s="27" t="s">
        <v>50</v>
      </c>
      <c r="E3214" s="27" t="s">
        <v>50</v>
      </c>
      <c r="F3214" t="s">
        <v>6401</v>
      </c>
      <c r="G3214" t="s">
        <v>3287</v>
      </c>
      <c r="H3214" t="s">
        <v>3288</v>
      </c>
      <c r="I3214" t="s">
        <v>359</v>
      </c>
      <c r="J3214" s="26">
        <v>0</v>
      </c>
      <c r="K3214" s="26">
        <v>0</v>
      </c>
      <c r="L3214" s="26">
        <v>0</v>
      </c>
      <c r="M3214" s="26">
        <v>0</v>
      </c>
      <c r="N3214" s="26">
        <v>0</v>
      </c>
      <c r="O3214" s="26">
        <v>0</v>
      </c>
      <c r="P3214" s="26">
        <v>0</v>
      </c>
      <c r="Q3214" s="26">
        <v>0</v>
      </c>
      <c r="R3214" s="26">
        <v>0</v>
      </c>
      <c r="S3214" s="26">
        <v>0</v>
      </c>
      <c r="T3214" s="26">
        <v>0</v>
      </c>
      <c r="U3214" s="26">
        <v>0</v>
      </c>
      <c r="V3214" s="26">
        <v>1</v>
      </c>
      <c r="W3214" s="26">
        <v>0</v>
      </c>
      <c r="X3214" s="26">
        <v>1</v>
      </c>
      <c r="Y3214" s="26">
        <v>1</v>
      </c>
      <c r="Z3214" t="s">
        <v>2513</v>
      </c>
      <c r="AA3214" t="s">
        <v>50</v>
      </c>
      <c r="AB3214" t="s">
        <v>117</v>
      </c>
      <c r="AC3214" s="26">
        <v>0</v>
      </c>
      <c r="AD3214" s="26">
        <v>0</v>
      </c>
      <c r="AE3214" s="26">
        <v>0</v>
      </c>
      <c r="AF3214" s="28">
        <v>2666000</v>
      </c>
      <c r="AG3214" s="28">
        <v>7.3029999999999998E-2</v>
      </c>
      <c r="AH3214" s="26">
        <v>1</v>
      </c>
      <c r="AI3214" s="26">
        <v>0</v>
      </c>
    </row>
    <row r="3215" spans="1:35" hidden="1" x14ac:dyDescent="0.35">
      <c r="A3215" t="s">
        <v>5689</v>
      </c>
      <c r="B3215" s="27" t="s">
        <v>50</v>
      </c>
      <c r="C3215" s="27" t="s">
        <v>50</v>
      </c>
      <c r="D3215" s="27" t="s">
        <v>50</v>
      </c>
      <c r="E3215" s="27" t="s">
        <v>50</v>
      </c>
      <c r="F3215" t="s">
        <v>6289</v>
      </c>
      <c r="G3215" t="s">
        <v>5677</v>
      </c>
      <c r="H3215" t="s">
        <v>5678</v>
      </c>
      <c r="I3215" t="s">
        <v>359</v>
      </c>
      <c r="J3215" s="26">
        <v>0</v>
      </c>
      <c r="K3215" s="26">
        <v>0</v>
      </c>
      <c r="L3215" s="26">
        <v>0</v>
      </c>
      <c r="M3215" s="26">
        <v>0</v>
      </c>
      <c r="N3215" s="26">
        <v>0</v>
      </c>
      <c r="O3215" s="26">
        <v>0</v>
      </c>
      <c r="P3215" s="26">
        <v>0</v>
      </c>
      <c r="Q3215" s="26">
        <v>0</v>
      </c>
      <c r="R3215" s="26">
        <v>0</v>
      </c>
      <c r="S3215" s="26">
        <v>0</v>
      </c>
      <c r="T3215" s="26">
        <v>0</v>
      </c>
      <c r="U3215" s="26">
        <v>0</v>
      </c>
      <c r="V3215" s="26">
        <v>1</v>
      </c>
      <c r="W3215" s="26">
        <v>0</v>
      </c>
      <c r="X3215" s="26">
        <v>1</v>
      </c>
      <c r="Y3215" s="26">
        <v>1</v>
      </c>
      <c r="Z3215" t="s">
        <v>2513</v>
      </c>
      <c r="AA3215" t="s">
        <v>50</v>
      </c>
      <c r="AB3215" t="s">
        <v>128</v>
      </c>
      <c r="AC3215" s="26">
        <v>0</v>
      </c>
      <c r="AD3215" s="26">
        <v>0</v>
      </c>
      <c r="AE3215" s="26">
        <v>0</v>
      </c>
      <c r="AF3215" s="28">
        <v>20.27</v>
      </c>
      <c r="AG3215" s="28">
        <v>1.46</v>
      </c>
      <c r="AH3215" s="26">
        <v>1</v>
      </c>
      <c r="AI3215" s="26">
        <v>0</v>
      </c>
    </row>
    <row r="3216" spans="1:35" hidden="1" x14ac:dyDescent="0.35">
      <c r="A3216" t="s">
        <v>5686</v>
      </c>
      <c r="B3216" s="27" t="s">
        <v>50</v>
      </c>
      <c r="C3216" s="27" t="s">
        <v>50</v>
      </c>
      <c r="D3216" s="27" t="s">
        <v>50</v>
      </c>
      <c r="E3216" s="27" t="s">
        <v>50</v>
      </c>
      <c r="F3216" t="s">
        <v>6289</v>
      </c>
      <c r="G3216" t="s">
        <v>5677</v>
      </c>
      <c r="H3216" t="s">
        <v>5678</v>
      </c>
      <c r="I3216" t="s">
        <v>359</v>
      </c>
      <c r="J3216" s="26">
        <v>0</v>
      </c>
      <c r="K3216" s="26">
        <v>0</v>
      </c>
      <c r="L3216" s="26">
        <v>0</v>
      </c>
      <c r="M3216" s="26">
        <v>0</v>
      </c>
      <c r="N3216" s="26">
        <v>0</v>
      </c>
      <c r="O3216" s="26">
        <v>0</v>
      </c>
      <c r="P3216" s="26">
        <v>0</v>
      </c>
      <c r="Q3216" s="26">
        <v>0</v>
      </c>
      <c r="R3216" s="26">
        <v>0</v>
      </c>
      <c r="S3216" s="26">
        <v>0</v>
      </c>
      <c r="T3216" s="26">
        <v>0</v>
      </c>
      <c r="U3216" s="26">
        <v>0</v>
      </c>
      <c r="V3216" s="26">
        <v>1</v>
      </c>
      <c r="W3216" s="26">
        <v>0</v>
      </c>
      <c r="X3216" s="26">
        <v>1</v>
      </c>
      <c r="Y3216" s="26">
        <v>1</v>
      </c>
      <c r="Z3216" t="s">
        <v>2513</v>
      </c>
      <c r="AA3216" t="s">
        <v>50</v>
      </c>
      <c r="AB3216" t="s">
        <v>128</v>
      </c>
      <c r="AC3216" s="26">
        <v>0</v>
      </c>
      <c r="AD3216" s="26">
        <v>0</v>
      </c>
      <c r="AE3216" s="26">
        <v>0</v>
      </c>
      <c r="AF3216" s="28">
        <v>38.770000000000003</v>
      </c>
      <c r="AG3216" s="28">
        <v>1.784</v>
      </c>
      <c r="AH3216" s="26">
        <v>1</v>
      </c>
      <c r="AI3216" s="26">
        <v>0</v>
      </c>
    </row>
    <row r="3217" spans="1:35" hidden="1" x14ac:dyDescent="0.35">
      <c r="A3217" t="s">
        <v>2359</v>
      </c>
      <c r="B3217" s="27" t="s">
        <v>50</v>
      </c>
      <c r="C3217" s="27" t="s">
        <v>50</v>
      </c>
      <c r="D3217" s="27" t="s">
        <v>50</v>
      </c>
      <c r="E3217" s="27" t="s">
        <v>50</v>
      </c>
      <c r="F3217" t="s">
        <v>2356</v>
      </c>
      <c r="G3217" t="s">
        <v>2357</v>
      </c>
      <c r="H3217" t="s">
        <v>2358</v>
      </c>
      <c r="I3217" t="s">
        <v>47</v>
      </c>
      <c r="J3217" s="26">
        <v>1</v>
      </c>
      <c r="K3217" s="26">
        <v>0</v>
      </c>
      <c r="L3217" s="26">
        <v>0</v>
      </c>
      <c r="M3217" s="26">
        <v>0</v>
      </c>
      <c r="N3217" s="26">
        <v>0</v>
      </c>
      <c r="O3217" s="26">
        <v>0</v>
      </c>
      <c r="P3217" s="26">
        <v>0</v>
      </c>
      <c r="Q3217" s="26">
        <v>0</v>
      </c>
      <c r="R3217" s="26">
        <v>0</v>
      </c>
      <c r="S3217" s="26">
        <v>0</v>
      </c>
      <c r="T3217" s="26">
        <v>0</v>
      </c>
      <c r="U3217" s="26">
        <v>0</v>
      </c>
      <c r="V3217" s="26">
        <v>0</v>
      </c>
      <c r="W3217" s="26">
        <v>0</v>
      </c>
      <c r="X3217" s="26">
        <v>1</v>
      </c>
      <c r="Y3217" s="26">
        <v>1</v>
      </c>
      <c r="Z3217" t="s">
        <v>48</v>
      </c>
      <c r="AA3217" t="s">
        <v>49</v>
      </c>
      <c r="AB3217" t="s">
        <v>50</v>
      </c>
      <c r="AC3217" s="26">
        <v>0</v>
      </c>
      <c r="AD3217" s="26">
        <v>0</v>
      </c>
      <c r="AE3217" s="26">
        <v>0</v>
      </c>
      <c r="AF3217" s="28">
        <v>6.0270000000000001</v>
      </c>
      <c r="AG3217" s="28">
        <v>1.889</v>
      </c>
      <c r="AH3217" s="26">
        <v>1</v>
      </c>
      <c r="AI3217" s="26">
        <v>0</v>
      </c>
    </row>
    <row r="3218" spans="1:35" hidden="1" x14ac:dyDescent="0.35">
      <c r="A3218" t="s">
        <v>683</v>
      </c>
      <c r="B3218" s="27" t="s">
        <v>50</v>
      </c>
      <c r="C3218" s="27" t="s">
        <v>50</v>
      </c>
      <c r="D3218" s="27" t="s">
        <v>50</v>
      </c>
      <c r="E3218" s="27" t="s">
        <v>50</v>
      </c>
      <c r="F3218" t="s">
        <v>661</v>
      </c>
      <c r="G3218" t="s">
        <v>662</v>
      </c>
      <c r="H3218" t="s">
        <v>663</v>
      </c>
      <c r="I3218" t="s">
        <v>47</v>
      </c>
      <c r="J3218" s="26">
        <v>1</v>
      </c>
      <c r="K3218" s="26">
        <v>0</v>
      </c>
      <c r="L3218" s="26">
        <v>0</v>
      </c>
      <c r="M3218" s="26">
        <v>0</v>
      </c>
      <c r="N3218" s="26">
        <v>0</v>
      </c>
      <c r="O3218" s="26">
        <v>0</v>
      </c>
      <c r="P3218" s="26">
        <v>0</v>
      </c>
      <c r="Q3218" s="26">
        <v>0</v>
      </c>
      <c r="R3218" s="26">
        <v>0</v>
      </c>
      <c r="S3218" s="26">
        <v>0</v>
      </c>
      <c r="T3218" s="26">
        <v>0</v>
      </c>
      <c r="U3218" s="26">
        <v>0</v>
      </c>
      <c r="V3218" s="26">
        <v>0</v>
      </c>
      <c r="W3218" s="26">
        <v>0</v>
      </c>
      <c r="X3218" s="26">
        <v>1</v>
      </c>
      <c r="Y3218" s="26">
        <v>1</v>
      </c>
      <c r="Z3218" t="s">
        <v>48</v>
      </c>
      <c r="AA3218" t="s">
        <v>72</v>
      </c>
      <c r="AB3218" t="s">
        <v>50</v>
      </c>
      <c r="AC3218" s="26">
        <v>0</v>
      </c>
      <c r="AD3218" s="26">
        <v>0</v>
      </c>
      <c r="AE3218" s="26">
        <v>0</v>
      </c>
      <c r="AF3218" s="28">
        <v>395.9</v>
      </c>
      <c r="AG3218" s="28">
        <v>2.5630000000000002</v>
      </c>
      <c r="AH3218" s="26">
        <v>1</v>
      </c>
      <c r="AI3218" s="26">
        <v>0</v>
      </c>
    </row>
    <row r="3219" spans="1:35" hidden="1" x14ac:dyDescent="0.35">
      <c r="A3219" t="s">
        <v>685</v>
      </c>
      <c r="B3219" s="27" t="s">
        <v>50</v>
      </c>
      <c r="C3219" s="27" t="s">
        <v>50</v>
      </c>
      <c r="D3219" s="27" t="s">
        <v>50</v>
      </c>
      <c r="E3219" s="27" t="s">
        <v>50</v>
      </c>
      <c r="F3219" t="s">
        <v>661</v>
      </c>
      <c r="G3219" t="s">
        <v>662</v>
      </c>
      <c r="H3219" t="s">
        <v>663</v>
      </c>
      <c r="I3219" t="s">
        <v>47</v>
      </c>
      <c r="J3219" s="26">
        <v>1</v>
      </c>
      <c r="K3219" s="26">
        <v>0</v>
      </c>
      <c r="L3219" s="26">
        <v>0</v>
      </c>
      <c r="M3219" s="26">
        <v>0</v>
      </c>
      <c r="N3219" s="26">
        <v>0</v>
      </c>
      <c r="O3219" s="26">
        <v>0</v>
      </c>
      <c r="P3219" s="26">
        <v>0</v>
      </c>
      <c r="Q3219" s="26">
        <v>0</v>
      </c>
      <c r="R3219" s="26">
        <v>0</v>
      </c>
      <c r="S3219" s="26">
        <v>0</v>
      </c>
      <c r="T3219" s="26">
        <v>0</v>
      </c>
      <c r="U3219" s="26">
        <v>0</v>
      </c>
      <c r="V3219" s="26">
        <v>0</v>
      </c>
      <c r="W3219" s="26">
        <v>0</v>
      </c>
      <c r="X3219" s="26">
        <v>1</v>
      </c>
      <c r="Y3219" s="26">
        <v>1</v>
      </c>
      <c r="Z3219" t="s">
        <v>48</v>
      </c>
      <c r="AA3219" t="s">
        <v>72</v>
      </c>
      <c r="AB3219" t="s">
        <v>50</v>
      </c>
      <c r="AC3219" s="26">
        <v>0</v>
      </c>
      <c r="AD3219" s="26">
        <v>0</v>
      </c>
      <c r="AE3219" s="26">
        <v>0</v>
      </c>
      <c r="AF3219" s="28">
        <v>5762</v>
      </c>
      <c r="AG3219" s="28">
        <v>1.871</v>
      </c>
      <c r="AH3219" s="26">
        <v>1</v>
      </c>
      <c r="AI3219" s="26">
        <v>0</v>
      </c>
    </row>
    <row r="3220" spans="1:35" hidden="1" x14ac:dyDescent="0.35">
      <c r="A3220" t="s">
        <v>686</v>
      </c>
      <c r="B3220" s="27" t="s">
        <v>50</v>
      </c>
      <c r="C3220" s="27" t="s">
        <v>50</v>
      </c>
      <c r="D3220" s="27" t="s">
        <v>50</v>
      </c>
      <c r="E3220" s="27" t="s">
        <v>50</v>
      </c>
      <c r="F3220" t="s">
        <v>661</v>
      </c>
      <c r="G3220" t="s">
        <v>662</v>
      </c>
      <c r="H3220" t="s">
        <v>663</v>
      </c>
      <c r="I3220" t="s">
        <v>47</v>
      </c>
      <c r="J3220" s="26">
        <v>1</v>
      </c>
      <c r="K3220" s="26">
        <v>0</v>
      </c>
      <c r="L3220" s="26">
        <v>0</v>
      </c>
      <c r="M3220" s="26">
        <v>0</v>
      </c>
      <c r="N3220" s="26">
        <v>0</v>
      </c>
      <c r="O3220" s="26">
        <v>0</v>
      </c>
      <c r="P3220" s="26">
        <v>0</v>
      </c>
      <c r="Q3220" s="26">
        <v>0</v>
      </c>
      <c r="R3220" s="26">
        <v>0</v>
      </c>
      <c r="S3220" s="26">
        <v>0</v>
      </c>
      <c r="T3220" s="26">
        <v>0</v>
      </c>
      <c r="U3220" s="26">
        <v>0</v>
      </c>
      <c r="V3220" s="26">
        <v>0</v>
      </c>
      <c r="W3220" s="26">
        <v>0</v>
      </c>
      <c r="X3220" s="26">
        <v>1</v>
      </c>
      <c r="Y3220" s="26">
        <v>1</v>
      </c>
      <c r="Z3220" t="s">
        <v>48</v>
      </c>
      <c r="AA3220" t="s">
        <v>72</v>
      </c>
      <c r="AB3220" t="s">
        <v>50</v>
      </c>
      <c r="AC3220" s="26">
        <v>0</v>
      </c>
      <c r="AD3220" s="26">
        <v>0</v>
      </c>
      <c r="AE3220" s="26">
        <v>0</v>
      </c>
      <c r="AF3220" s="28">
        <v>9244</v>
      </c>
      <c r="AG3220" s="28">
        <v>1.7490000000000001</v>
      </c>
      <c r="AH3220" s="26">
        <v>1</v>
      </c>
      <c r="AI3220" s="26">
        <v>0</v>
      </c>
    </row>
    <row r="3221" spans="1:35" hidden="1" x14ac:dyDescent="0.35">
      <c r="A3221" t="s">
        <v>687</v>
      </c>
      <c r="B3221" s="27" t="s">
        <v>50</v>
      </c>
      <c r="C3221" s="27" t="s">
        <v>50</v>
      </c>
      <c r="D3221" s="27" t="s">
        <v>50</v>
      </c>
      <c r="E3221" s="27" t="s">
        <v>50</v>
      </c>
      <c r="F3221" t="s">
        <v>661</v>
      </c>
      <c r="G3221" t="s">
        <v>662</v>
      </c>
      <c r="H3221" t="s">
        <v>663</v>
      </c>
      <c r="I3221" t="s">
        <v>47</v>
      </c>
      <c r="J3221" s="26">
        <v>1</v>
      </c>
      <c r="K3221" s="26">
        <v>0</v>
      </c>
      <c r="L3221" s="26">
        <v>0</v>
      </c>
      <c r="M3221" s="26">
        <v>0</v>
      </c>
      <c r="N3221" s="26">
        <v>0</v>
      </c>
      <c r="O3221" s="26">
        <v>0</v>
      </c>
      <c r="P3221" s="26">
        <v>0</v>
      </c>
      <c r="Q3221" s="26">
        <v>0</v>
      </c>
      <c r="R3221" s="26">
        <v>0</v>
      </c>
      <c r="S3221" s="26">
        <v>0</v>
      </c>
      <c r="T3221" s="26">
        <v>0</v>
      </c>
      <c r="U3221" s="26">
        <v>0</v>
      </c>
      <c r="V3221" s="26">
        <v>0</v>
      </c>
      <c r="W3221" s="26">
        <v>0</v>
      </c>
      <c r="X3221" s="26">
        <v>1</v>
      </c>
      <c r="Y3221" s="26">
        <v>1</v>
      </c>
      <c r="Z3221" t="s">
        <v>48</v>
      </c>
      <c r="AA3221" t="s">
        <v>72</v>
      </c>
      <c r="AB3221" t="s">
        <v>50</v>
      </c>
      <c r="AC3221" s="26">
        <v>0</v>
      </c>
      <c r="AD3221" s="26">
        <v>0</v>
      </c>
      <c r="AE3221" s="26">
        <v>0</v>
      </c>
      <c r="AF3221" s="28">
        <v>21.64</v>
      </c>
      <c r="AG3221" s="28">
        <v>1.008</v>
      </c>
      <c r="AH3221" s="26">
        <v>1</v>
      </c>
      <c r="AI3221" s="26">
        <v>0</v>
      </c>
    </row>
    <row r="3222" spans="1:35" hidden="1" x14ac:dyDescent="0.35">
      <c r="A3222" t="s">
        <v>688</v>
      </c>
      <c r="B3222" s="27" t="s">
        <v>50</v>
      </c>
      <c r="C3222" s="27" t="s">
        <v>50</v>
      </c>
      <c r="D3222" s="27" t="s">
        <v>50</v>
      </c>
      <c r="E3222" s="27" t="s">
        <v>50</v>
      </c>
      <c r="F3222" t="s">
        <v>661</v>
      </c>
      <c r="G3222" t="s">
        <v>662</v>
      </c>
      <c r="H3222" t="s">
        <v>663</v>
      </c>
      <c r="I3222" t="s">
        <v>47</v>
      </c>
      <c r="J3222" s="26">
        <v>1</v>
      </c>
      <c r="K3222" s="26">
        <v>0</v>
      </c>
      <c r="L3222" s="26">
        <v>0</v>
      </c>
      <c r="M3222" s="26">
        <v>0</v>
      </c>
      <c r="N3222" s="26">
        <v>0</v>
      </c>
      <c r="O3222" s="26">
        <v>0</v>
      </c>
      <c r="P3222" s="26">
        <v>0</v>
      </c>
      <c r="Q3222" s="26">
        <v>0</v>
      </c>
      <c r="R3222" s="26">
        <v>0</v>
      </c>
      <c r="S3222" s="26">
        <v>0</v>
      </c>
      <c r="T3222" s="26">
        <v>0</v>
      </c>
      <c r="U3222" s="26">
        <v>0</v>
      </c>
      <c r="V3222" s="26">
        <v>0</v>
      </c>
      <c r="W3222" s="26">
        <v>0</v>
      </c>
      <c r="X3222" s="26">
        <v>1</v>
      </c>
      <c r="Y3222" s="26">
        <v>1</v>
      </c>
      <c r="Z3222" t="s">
        <v>48</v>
      </c>
      <c r="AA3222" t="s">
        <v>72</v>
      </c>
      <c r="AB3222" t="s">
        <v>50</v>
      </c>
      <c r="AC3222" s="26">
        <v>0</v>
      </c>
      <c r="AD3222" s="26">
        <v>0</v>
      </c>
      <c r="AE3222" s="26">
        <v>0</v>
      </c>
      <c r="AF3222" s="28">
        <v>30310</v>
      </c>
      <c r="AG3222" s="28">
        <v>1.607</v>
      </c>
      <c r="AH3222" s="26">
        <v>1</v>
      </c>
      <c r="AI3222" s="26">
        <v>0</v>
      </c>
    </row>
    <row r="3223" spans="1:35" hidden="1" x14ac:dyDescent="0.35">
      <c r="A3223" t="s">
        <v>690</v>
      </c>
      <c r="B3223" s="27" t="s">
        <v>50</v>
      </c>
      <c r="C3223" s="27" t="s">
        <v>50</v>
      </c>
      <c r="D3223" s="27" t="s">
        <v>50</v>
      </c>
      <c r="E3223" s="27" t="s">
        <v>50</v>
      </c>
      <c r="F3223" t="s">
        <v>661</v>
      </c>
      <c r="G3223" t="s">
        <v>662</v>
      </c>
      <c r="H3223" t="s">
        <v>663</v>
      </c>
      <c r="I3223" t="s">
        <v>47</v>
      </c>
      <c r="J3223" s="26">
        <v>1</v>
      </c>
      <c r="K3223" s="26">
        <v>0</v>
      </c>
      <c r="L3223" s="26">
        <v>0</v>
      </c>
      <c r="M3223" s="26">
        <v>0</v>
      </c>
      <c r="N3223" s="26">
        <v>0</v>
      </c>
      <c r="O3223" s="26">
        <v>0</v>
      </c>
      <c r="P3223" s="26">
        <v>0</v>
      </c>
      <c r="Q3223" s="26">
        <v>0</v>
      </c>
      <c r="R3223" s="26">
        <v>0</v>
      </c>
      <c r="S3223" s="26">
        <v>0</v>
      </c>
      <c r="T3223" s="26">
        <v>0</v>
      </c>
      <c r="U3223" s="26">
        <v>0</v>
      </c>
      <c r="V3223" s="26">
        <v>0</v>
      </c>
      <c r="W3223" s="26">
        <v>0</v>
      </c>
      <c r="X3223" s="26">
        <v>1</v>
      </c>
      <c r="Y3223" s="26">
        <v>1</v>
      </c>
      <c r="Z3223" t="s">
        <v>48</v>
      </c>
      <c r="AA3223" t="s">
        <v>72</v>
      </c>
      <c r="AB3223" t="s">
        <v>50</v>
      </c>
      <c r="AC3223" s="26">
        <v>0</v>
      </c>
      <c r="AD3223" s="26">
        <v>0</v>
      </c>
      <c r="AE3223" s="26">
        <v>0</v>
      </c>
      <c r="AF3223" s="28">
        <v>21.85</v>
      </c>
      <c r="AG3223" s="28">
        <v>1.1819999999999999</v>
      </c>
      <c r="AH3223" s="26">
        <v>1</v>
      </c>
      <c r="AI3223" s="26">
        <v>0</v>
      </c>
    </row>
    <row r="3224" spans="1:35" hidden="1" x14ac:dyDescent="0.35">
      <c r="A3224" t="s">
        <v>691</v>
      </c>
      <c r="B3224" s="27" t="s">
        <v>50</v>
      </c>
      <c r="C3224" s="27" t="s">
        <v>50</v>
      </c>
      <c r="D3224" s="27" t="s">
        <v>50</v>
      </c>
      <c r="E3224" s="27" t="s">
        <v>50</v>
      </c>
      <c r="F3224" t="s">
        <v>661</v>
      </c>
      <c r="G3224" t="s">
        <v>662</v>
      </c>
      <c r="H3224" t="s">
        <v>663</v>
      </c>
      <c r="I3224" t="s">
        <v>47</v>
      </c>
      <c r="J3224" s="26">
        <v>1</v>
      </c>
      <c r="K3224" s="26">
        <v>0</v>
      </c>
      <c r="L3224" s="26">
        <v>0</v>
      </c>
      <c r="M3224" s="26">
        <v>0</v>
      </c>
      <c r="N3224" s="26">
        <v>0</v>
      </c>
      <c r="O3224" s="26">
        <v>0</v>
      </c>
      <c r="P3224" s="26">
        <v>0</v>
      </c>
      <c r="Q3224" s="26">
        <v>0</v>
      </c>
      <c r="R3224" s="26">
        <v>0</v>
      </c>
      <c r="S3224" s="26">
        <v>0</v>
      </c>
      <c r="T3224" s="26">
        <v>0</v>
      </c>
      <c r="U3224" s="26">
        <v>0</v>
      </c>
      <c r="V3224" s="26">
        <v>0</v>
      </c>
      <c r="W3224" s="26">
        <v>0</v>
      </c>
      <c r="X3224" s="26">
        <v>1</v>
      </c>
      <c r="Y3224" s="26">
        <v>1</v>
      </c>
      <c r="Z3224" t="s">
        <v>48</v>
      </c>
      <c r="AA3224" t="s">
        <v>72</v>
      </c>
      <c r="AB3224" t="s">
        <v>50</v>
      </c>
      <c r="AC3224" s="26">
        <v>0</v>
      </c>
      <c r="AD3224" s="26">
        <v>0</v>
      </c>
      <c r="AE3224" s="26">
        <v>0</v>
      </c>
      <c r="AF3224" s="28">
        <v>26070</v>
      </c>
      <c r="AG3224" s="28">
        <v>1.8280000000000001</v>
      </c>
      <c r="AH3224" s="26">
        <v>1</v>
      </c>
      <c r="AI3224" s="26">
        <v>0</v>
      </c>
    </row>
    <row r="3225" spans="1:35" hidden="1" x14ac:dyDescent="0.35">
      <c r="A3225" t="s">
        <v>5491</v>
      </c>
      <c r="B3225" s="27">
        <v>32929</v>
      </c>
      <c r="C3225" s="27" t="s">
        <v>6172</v>
      </c>
      <c r="D3225" s="27" t="s">
        <v>5492</v>
      </c>
      <c r="E3225" s="27" t="s">
        <v>50</v>
      </c>
      <c r="F3225" t="s">
        <v>6544</v>
      </c>
      <c r="G3225" t="s">
        <v>5489</v>
      </c>
      <c r="H3225" t="s">
        <v>5490</v>
      </c>
      <c r="I3225" t="s">
        <v>345</v>
      </c>
      <c r="J3225" s="26">
        <v>0</v>
      </c>
      <c r="K3225" s="26">
        <v>0</v>
      </c>
      <c r="L3225" s="26">
        <v>0</v>
      </c>
      <c r="M3225" s="26">
        <v>1</v>
      </c>
      <c r="N3225" s="26">
        <v>0</v>
      </c>
      <c r="O3225" s="26">
        <v>0</v>
      </c>
      <c r="P3225" s="26">
        <v>0</v>
      </c>
      <c r="Q3225" s="26">
        <v>0</v>
      </c>
      <c r="R3225" s="26">
        <v>0</v>
      </c>
      <c r="S3225" s="26">
        <v>0</v>
      </c>
      <c r="T3225" s="26">
        <v>0</v>
      </c>
      <c r="U3225" s="26">
        <v>0</v>
      </c>
      <c r="V3225" s="26">
        <v>0</v>
      </c>
      <c r="W3225" s="26">
        <v>0</v>
      </c>
      <c r="X3225" s="26">
        <v>3</v>
      </c>
      <c r="Y3225" s="26">
        <v>1</v>
      </c>
      <c r="Z3225" t="s">
        <v>2513</v>
      </c>
      <c r="AA3225" t="s">
        <v>50</v>
      </c>
      <c r="AB3225" t="s">
        <v>2680</v>
      </c>
      <c r="AC3225" s="26">
        <v>0</v>
      </c>
      <c r="AD3225" s="26">
        <v>0</v>
      </c>
      <c r="AE3225" s="26">
        <v>0</v>
      </c>
      <c r="AF3225" s="28">
        <v>26.03</v>
      </c>
      <c r="AG3225" s="28">
        <v>1.897</v>
      </c>
      <c r="AH3225" s="26">
        <v>1</v>
      </c>
      <c r="AI3225" s="26">
        <v>0</v>
      </c>
    </row>
    <row r="3226" spans="1:35" hidden="1" x14ac:dyDescent="0.35">
      <c r="A3226" t="s">
        <v>2822</v>
      </c>
      <c r="B3226" s="27">
        <v>13643138</v>
      </c>
      <c r="C3226" s="27" t="s">
        <v>2823</v>
      </c>
      <c r="D3226" s="27" t="s">
        <v>2824</v>
      </c>
      <c r="E3226" s="27" t="s">
        <v>2825</v>
      </c>
      <c r="F3226" t="s">
        <v>6678</v>
      </c>
      <c r="G3226" t="s">
        <v>2826</v>
      </c>
      <c r="H3226" t="s">
        <v>2827</v>
      </c>
      <c r="I3226" t="s">
        <v>225</v>
      </c>
      <c r="J3226" s="26">
        <v>0</v>
      </c>
      <c r="K3226" s="26">
        <v>0</v>
      </c>
      <c r="L3226" s="26">
        <v>0</v>
      </c>
      <c r="M3226" s="26">
        <v>1</v>
      </c>
      <c r="N3226" s="26">
        <v>0</v>
      </c>
      <c r="O3226" s="26">
        <v>0</v>
      </c>
      <c r="P3226" s="26">
        <v>0</v>
      </c>
      <c r="Q3226" s="26">
        <v>0</v>
      </c>
      <c r="R3226" s="26">
        <v>1</v>
      </c>
      <c r="S3226" s="26">
        <v>0</v>
      </c>
      <c r="T3226" s="26">
        <v>0</v>
      </c>
      <c r="U3226" s="26">
        <v>0</v>
      </c>
      <c r="V3226" s="26">
        <v>0</v>
      </c>
      <c r="W3226" s="26">
        <v>0</v>
      </c>
      <c r="X3226" s="26">
        <v>9</v>
      </c>
      <c r="Y3226" s="26">
        <v>2</v>
      </c>
      <c r="Z3226" t="s">
        <v>2513</v>
      </c>
      <c r="AA3226" t="s">
        <v>50</v>
      </c>
      <c r="AB3226" t="s">
        <v>226</v>
      </c>
      <c r="AC3226" s="26">
        <v>0</v>
      </c>
      <c r="AD3226" s="26">
        <v>1</v>
      </c>
      <c r="AE3226" s="26">
        <v>0</v>
      </c>
      <c r="AF3226" s="28">
        <v>25.64</v>
      </c>
      <c r="AG3226" s="28">
        <v>1.474</v>
      </c>
      <c r="AH3226" s="26">
        <v>1</v>
      </c>
      <c r="AI3226" s="26">
        <v>0</v>
      </c>
    </row>
    <row r="3227" spans="1:35" hidden="1" x14ac:dyDescent="0.35">
      <c r="A3227" t="s">
        <v>3703</v>
      </c>
      <c r="B3227" s="27" t="s">
        <v>50</v>
      </c>
      <c r="C3227" s="27" t="s">
        <v>50</v>
      </c>
      <c r="D3227" s="27" t="s">
        <v>50</v>
      </c>
      <c r="E3227" s="27" t="s">
        <v>50</v>
      </c>
      <c r="F3227" t="s">
        <v>6679</v>
      </c>
      <c r="G3227" t="s">
        <v>3704</v>
      </c>
      <c r="H3227" t="s">
        <v>3705</v>
      </c>
      <c r="I3227" t="s">
        <v>213</v>
      </c>
      <c r="J3227" s="26">
        <v>0</v>
      </c>
      <c r="K3227" s="26">
        <v>0</v>
      </c>
      <c r="L3227" s="26">
        <v>0</v>
      </c>
      <c r="M3227" s="26">
        <v>0</v>
      </c>
      <c r="N3227" s="26">
        <v>0</v>
      </c>
      <c r="O3227" s="26">
        <v>0</v>
      </c>
      <c r="P3227" s="26">
        <v>0</v>
      </c>
      <c r="Q3227" s="26">
        <v>0</v>
      </c>
      <c r="R3227" s="26">
        <v>1</v>
      </c>
      <c r="S3227" s="26">
        <v>0</v>
      </c>
      <c r="T3227" s="26">
        <v>0</v>
      </c>
      <c r="U3227" s="26">
        <v>0</v>
      </c>
      <c r="V3227" s="26">
        <v>0</v>
      </c>
      <c r="W3227" s="26">
        <v>0</v>
      </c>
      <c r="X3227" s="26">
        <v>2</v>
      </c>
      <c r="Y3227" s="26">
        <v>1</v>
      </c>
      <c r="Z3227" t="s">
        <v>2513</v>
      </c>
      <c r="AA3227" t="s">
        <v>50</v>
      </c>
      <c r="AB3227" t="s">
        <v>609</v>
      </c>
      <c r="AC3227" s="26">
        <v>0</v>
      </c>
      <c r="AD3227" s="26">
        <v>0</v>
      </c>
      <c r="AE3227" s="26">
        <v>0</v>
      </c>
      <c r="AF3227" s="28">
        <v>340100</v>
      </c>
      <c r="AG3227" s="28">
        <v>0.42580000000000001</v>
      </c>
      <c r="AH3227" s="26">
        <v>1</v>
      </c>
      <c r="AI3227" s="26">
        <v>0</v>
      </c>
    </row>
    <row r="3228" spans="1:35" hidden="1" x14ac:dyDescent="0.35">
      <c r="A3228" t="s">
        <v>1824</v>
      </c>
      <c r="B3228" s="27" t="s">
        <v>50</v>
      </c>
      <c r="C3228" s="27" t="s">
        <v>50</v>
      </c>
      <c r="D3228" s="27" t="s">
        <v>50</v>
      </c>
      <c r="E3228" s="27" t="s">
        <v>50</v>
      </c>
      <c r="F3228" t="s">
        <v>6655</v>
      </c>
      <c r="G3228" t="s">
        <v>1817</v>
      </c>
      <c r="H3228" t="s">
        <v>1818</v>
      </c>
      <c r="I3228" t="s">
        <v>213</v>
      </c>
      <c r="J3228" s="26">
        <v>0</v>
      </c>
      <c r="K3228" s="26">
        <v>0</v>
      </c>
      <c r="L3228" s="26">
        <v>0</v>
      </c>
      <c r="M3228" s="26">
        <v>0</v>
      </c>
      <c r="N3228" s="26">
        <v>0</v>
      </c>
      <c r="O3228" s="26">
        <v>0</v>
      </c>
      <c r="P3228" s="26">
        <v>0</v>
      </c>
      <c r="Q3228" s="26">
        <v>0</v>
      </c>
      <c r="R3228" s="26">
        <v>1</v>
      </c>
      <c r="S3228" s="26">
        <v>0</v>
      </c>
      <c r="T3228" s="26">
        <v>0</v>
      </c>
      <c r="U3228" s="26">
        <v>0</v>
      </c>
      <c r="V3228" s="26">
        <v>0</v>
      </c>
      <c r="W3228" s="26">
        <v>0</v>
      </c>
      <c r="X3228" s="26">
        <v>1</v>
      </c>
      <c r="Y3228" s="26">
        <v>1</v>
      </c>
      <c r="Z3228" t="s">
        <v>32</v>
      </c>
      <c r="AA3228" t="s">
        <v>33</v>
      </c>
      <c r="AB3228" t="s">
        <v>267</v>
      </c>
      <c r="AC3228" s="26">
        <v>0</v>
      </c>
      <c r="AD3228" s="26">
        <v>0</v>
      </c>
      <c r="AE3228" s="26">
        <v>0</v>
      </c>
      <c r="AF3228" s="28">
        <v>1650000</v>
      </c>
      <c r="AG3228" s="28">
        <v>0.11940000000000001</v>
      </c>
      <c r="AH3228" s="26">
        <v>1</v>
      </c>
      <c r="AI3228" s="26">
        <v>0</v>
      </c>
    </row>
    <row r="3229" spans="1:35" hidden="1" x14ac:dyDescent="0.35">
      <c r="A3229" t="s">
        <v>1440</v>
      </c>
      <c r="B3229" s="27" t="s">
        <v>50</v>
      </c>
      <c r="C3229" s="27" t="s">
        <v>50</v>
      </c>
      <c r="D3229" s="27" t="s">
        <v>50</v>
      </c>
      <c r="E3229" s="27" t="s">
        <v>50</v>
      </c>
      <c r="F3229" t="s">
        <v>6399</v>
      </c>
      <c r="G3229" t="s">
        <v>1432</v>
      </c>
      <c r="H3229" t="s">
        <v>1433</v>
      </c>
      <c r="I3229" t="s">
        <v>213</v>
      </c>
      <c r="J3229" s="26">
        <v>0</v>
      </c>
      <c r="K3229" s="26">
        <v>0</v>
      </c>
      <c r="L3229" s="26">
        <v>0</v>
      </c>
      <c r="M3229" s="26">
        <v>0</v>
      </c>
      <c r="N3229" s="26">
        <v>0</v>
      </c>
      <c r="O3229" s="26">
        <v>0</v>
      </c>
      <c r="P3229" s="26">
        <v>0</v>
      </c>
      <c r="Q3229" s="26">
        <v>0</v>
      </c>
      <c r="R3229" s="26">
        <v>1</v>
      </c>
      <c r="S3229" s="26">
        <v>0</v>
      </c>
      <c r="T3229" s="26">
        <v>0</v>
      </c>
      <c r="U3229" s="26">
        <v>0</v>
      </c>
      <c r="V3229" s="26">
        <v>0</v>
      </c>
      <c r="W3229" s="26">
        <v>0</v>
      </c>
      <c r="X3229" s="26">
        <v>1</v>
      </c>
      <c r="Y3229" s="26">
        <v>1</v>
      </c>
      <c r="Z3229" t="s">
        <v>48</v>
      </c>
      <c r="AA3229" t="s">
        <v>33</v>
      </c>
      <c r="AB3229" t="s">
        <v>50</v>
      </c>
      <c r="AC3229" s="26">
        <v>0</v>
      </c>
      <c r="AD3229" s="26">
        <v>0</v>
      </c>
      <c r="AE3229" s="26">
        <v>0</v>
      </c>
      <c r="AF3229" s="28">
        <v>141500</v>
      </c>
      <c r="AG3229" s="28">
        <v>1.4410000000000001</v>
      </c>
      <c r="AH3229" s="26">
        <v>1</v>
      </c>
      <c r="AI3229" s="26">
        <v>0</v>
      </c>
    </row>
    <row r="3230" spans="1:35" hidden="1" x14ac:dyDescent="0.35">
      <c r="A3230" t="s">
        <v>2509</v>
      </c>
      <c r="B3230" s="27" t="s">
        <v>50</v>
      </c>
      <c r="C3230" s="27" t="s">
        <v>50</v>
      </c>
      <c r="D3230" s="27" t="s">
        <v>50</v>
      </c>
      <c r="E3230" s="27" t="s">
        <v>50</v>
      </c>
      <c r="F3230" t="s">
        <v>6293</v>
      </c>
      <c r="G3230" t="s">
        <v>50</v>
      </c>
      <c r="H3230" t="s">
        <v>2505</v>
      </c>
      <c r="I3230" t="s">
        <v>213</v>
      </c>
      <c r="J3230" s="26">
        <v>0</v>
      </c>
      <c r="K3230" s="26">
        <v>0</v>
      </c>
      <c r="L3230" s="26">
        <v>0</v>
      </c>
      <c r="M3230" s="26">
        <v>0</v>
      </c>
      <c r="N3230" s="26">
        <v>0</v>
      </c>
      <c r="O3230" s="26">
        <v>0</v>
      </c>
      <c r="P3230" s="26">
        <v>0</v>
      </c>
      <c r="Q3230" s="26">
        <v>0</v>
      </c>
      <c r="R3230" s="26">
        <v>1</v>
      </c>
      <c r="S3230" s="26">
        <v>0</v>
      </c>
      <c r="T3230" s="26">
        <v>0</v>
      </c>
      <c r="U3230" s="26">
        <v>0</v>
      </c>
      <c r="V3230" s="26">
        <v>0</v>
      </c>
      <c r="W3230" s="26">
        <v>0</v>
      </c>
      <c r="X3230" s="26">
        <v>0</v>
      </c>
      <c r="Y3230" s="26">
        <v>1</v>
      </c>
      <c r="Z3230" t="s">
        <v>48</v>
      </c>
      <c r="AA3230" t="s">
        <v>33</v>
      </c>
      <c r="AB3230" t="s">
        <v>50</v>
      </c>
      <c r="AC3230" s="26">
        <v>0</v>
      </c>
      <c r="AD3230" s="26">
        <v>0</v>
      </c>
      <c r="AE3230" s="26">
        <v>0</v>
      </c>
      <c r="AF3230" s="28">
        <v>1608000</v>
      </c>
      <c r="AG3230" s="28">
        <v>0.13289999999999999</v>
      </c>
      <c r="AH3230" s="26">
        <v>1</v>
      </c>
      <c r="AI3230" s="26">
        <v>0</v>
      </c>
    </row>
    <row r="3231" spans="1:35" hidden="1" x14ac:dyDescent="0.35">
      <c r="A3231" t="s">
        <v>3392</v>
      </c>
      <c r="B3231" s="27">
        <v>622715</v>
      </c>
      <c r="C3231" s="27" t="s">
        <v>3393</v>
      </c>
      <c r="D3231" s="27" t="s">
        <v>3394</v>
      </c>
      <c r="E3231" s="27" t="s">
        <v>3395</v>
      </c>
      <c r="F3231" t="s">
        <v>6680</v>
      </c>
      <c r="G3231" t="s">
        <v>936</v>
      </c>
      <c r="H3231" t="s">
        <v>937</v>
      </c>
      <c r="I3231" t="s">
        <v>40</v>
      </c>
      <c r="J3231" s="26">
        <v>0</v>
      </c>
      <c r="K3231" s="26">
        <v>1</v>
      </c>
      <c r="L3231" s="26">
        <v>0</v>
      </c>
      <c r="M3231" s="26">
        <v>0</v>
      </c>
      <c r="N3231" s="26">
        <v>0</v>
      </c>
      <c r="O3231" s="26">
        <v>0</v>
      </c>
      <c r="P3231" s="26">
        <v>0</v>
      </c>
      <c r="Q3231" s="26">
        <v>0</v>
      </c>
      <c r="R3231" s="26">
        <v>0</v>
      </c>
      <c r="S3231" s="26">
        <v>0</v>
      </c>
      <c r="T3231" s="26">
        <v>0</v>
      </c>
      <c r="U3231" s="26">
        <v>0</v>
      </c>
      <c r="V3231" s="26">
        <v>0</v>
      </c>
      <c r="W3231" s="26">
        <v>0</v>
      </c>
      <c r="X3231" s="26">
        <v>2</v>
      </c>
      <c r="Y3231" s="26">
        <v>1</v>
      </c>
      <c r="Z3231" t="s">
        <v>2513</v>
      </c>
      <c r="AA3231" t="s">
        <v>50</v>
      </c>
      <c r="AB3231" t="s">
        <v>169</v>
      </c>
      <c r="AC3231" s="26">
        <v>0</v>
      </c>
      <c r="AD3231" s="26">
        <v>0</v>
      </c>
      <c r="AE3231" s="26">
        <v>0</v>
      </c>
      <c r="AF3231" s="28">
        <v>5.8250000000000002</v>
      </c>
      <c r="AG3231" s="28">
        <v>0.94340000000000002</v>
      </c>
      <c r="AH3231" s="26">
        <v>0</v>
      </c>
      <c r="AI3231" s="26">
        <v>0</v>
      </c>
    </row>
    <row r="3232" spans="1:35" hidden="1" x14ac:dyDescent="0.35">
      <c r="A3232" t="s">
        <v>5543</v>
      </c>
      <c r="B3232" s="27" t="s">
        <v>50</v>
      </c>
      <c r="C3232" s="27" t="s">
        <v>50</v>
      </c>
      <c r="D3232" s="27" t="s">
        <v>50</v>
      </c>
      <c r="E3232" s="27" t="s">
        <v>50</v>
      </c>
      <c r="F3232" t="s">
        <v>6681</v>
      </c>
      <c r="G3232" t="s">
        <v>5544</v>
      </c>
      <c r="H3232" t="s">
        <v>5545</v>
      </c>
      <c r="I3232" t="s">
        <v>345</v>
      </c>
      <c r="J3232" s="26">
        <v>0</v>
      </c>
      <c r="K3232" s="26">
        <v>0</v>
      </c>
      <c r="L3232" s="26">
        <v>0</v>
      </c>
      <c r="M3232" s="26">
        <v>1</v>
      </c>
      <c r="N3232" s="26">
        <v>0</v>
      </c>
      <c r="O3232" s="26">
        <v>0</v>
      </c>
      <c r="P3232" s="26">
        <v>0</v>
      </c>
      <c r="Q3232" s="26">
        <v>0</v>
      </c>
      <c r="R3232" s="26">
        <v>0</v>
      </c>
      <c r="S3232" s="26">
        <v>0</v>
      </c>
      <c r="T3232" s="26">
        <v>0</v>
      </c>
      <c r="U3232" s="26">
        <v>0</v>
      </c>
      <c r="V3232" s="26">
        <v>0</v>
      </c>
      <c r="W3232" s="26">
        <v>0</v>
      </c>
      <c r="X3232" s="26">
        <v>2</v>
      </c>
      <c r="Y3232" s="26">
        <v>1</v>
      </c>
      <c r="Z3232" t="s">
        <v>2513</v>
      </c>
      <c r="AA3232" t="s">
        <v>50</v>
      </c>
      <c r="AB3232" t="s">
        <v>535</v>
      </c>
      <c r="AC3232" s="26">
        <v>0</v>
      </c>
      <c r="AD3232" s="26">
        <v>0</v>
      </c>
      <c r="AE3232" s="26">
        <v>0</v>
      </c>
      <c r="AF3232" s="28">
        <v>684.3</v>
      </c>
      <c r="AG3232" s="28">
        <v>5.638E-2</v>
      </c>
      <c r="AH3232" s="26">
        <v>1</v>
      </c>
      <c r="AI3232" s="26">
        <v>0</v>
      </c>
    </row>
    <row r="3233" spans="1:35" hidden="1" x14ac:dyDescent="0.35">
      <c r="A3233" t="s">
        <v>5649</v>
      </c>
      <c r="B3233" s="27" t="s">
        <v>50</v>
      </c>
      <c r="C3233" s="27" t="s">
        <v>50</v>
      </c>
      <c r="D3233" s="27" t="s">
        <v>50</v>
      </c>
      <c r="E3233" s="27" t="s">
        <v>50</v>
      </c>
      <c r="F3233" t="s">
        <v>6440</v>
      </c>
      <c r="G3233" t="s">
        <v>5641</v>
      </c>
      <c r="H3233" t="s">
        <v>5642</v>
      </c>
      <c r="I3233" t="s">
        <v>345</v>
      </c>
      <c r="J3233" s="26">
        <v>0</v>
      </c>
      <c r="K3233" s="26">
        <v>0</v>
      </c>
      <c r="L3233" s="26">
        <v>0</v>
      </c>
      <c r="M3233" s="26">
        <v>1</v>
      </c>
      <c r="N3233" s="26">
        <v>0</v>
      </c>
      <c r="O3233" s="26">
        <v>0</v>
      </c>
      <c r="P3233" s="26">
        <v>0</v>
      </c>
      <c r="Q3233" s="26">
        <v>0</v>
      </c>
      <c r="R3233" s="26">
        <v>0</v>
      </c>
      <c r="S3233" s="26">
        <v>0</v>
      </c>
      <c r="T3233" s="26">
        <v>0</v>
      </c>
      <c r="U3233" s="26">
        <v>0</v>
      </c>
      <c r="V3233" s="26">
        <v>0</v>
      </c>
      <c r="W3233" s="26">
        <v>0</v>
      </c>
      <c r="X3233" s="26">
        <v>1</v>
      </c>
      <c r="Y3233" s="26">
        <v>1</v>
      </c>
      <c r="Z3233" t="s">
        <v>2513</v>
      </c>
      <c r="AA3233" t="s">
        <v>50</v>
      </c>
      <c r="AB3233" t="s">
        <v>169</v>
      </c>
      <c r="AC3233" s="26">
        <v>0</v>
      </c>
      <c r="AD3233" s="26">
        <v>0</v>
      </c>
      <c r="AE3233" s="26">
        <v>0</v>
      </c>
      <c r="AF3233" s="28">
        <v>4201000</v>
      </c>
      <c r="AG3233" s="28">
        <v>5.2240000000000002E-2</v>
      </c>
      <c r="AH3233" s="26">
        <v>1</v>
      </c>
      <c r="AI3233" s="26">
        <v>0</v>
      </c>
    </row>
    <row r="3234" spans="1:35" hidden="1" x14ac:dyDescent="0.35">
      <c r="A3234" t="s">
        <v>5123</v>
      </c>
      <c r="B3234" s="27" t="s">
        <v>50</v>
      </c>
      <c r="C3234" s="27" t="s">
        <v>50</v>
      </c>
      <c r="D3234" s="27" t="s">
        <v>50</v>
      </c>
      <c r="E3234" s="27" t="s">
        <v>50</v>
      </c>
      <c r="F3234" t="s">
        <v>6441</v>
      </c>
      <c r="G3234" t="s">
        <v>5116</v>
      </c>
      <c r="H3234" t="s">
        <v>590</v>
      </c>
      <c r="I3234" t="s">
        <v>345</v>
      </c>
      <c r="J3234" s="26">
        <v>0</v>
      </c>
      <c r="K3234" s="26">
        <v>0</v>
      </c>
      <c r="L3234" s="26">
        <v>0</v>
      </c>
      <c r="M3234" s="26">
        <v>1</v>
      </c>
      <c r="N3234" s="26">
        <v>0</v>
      </c>
      <c r="O3234" s="26">
        <v>0</v>
      </c>
      <c r="P3234" s="26">
        <v>0</v>
      </c>
      <c r="Q3234" s="26">
        <v>0</v>
      </c>
      <c r="R3234" s="26">
        <v>0</v>
      </c>
      <c r="S3234" s="26">
        <v>0</v>
      </c>
      <c r="T3234" s="26">
        <v>0</v>
      </c>
      <c r="U3234" s="26">
        <v>0</v>
      </c>
      <c r="V3234" s="26">
        <v>0</v>
      </c>
      <c r="W3234" s="26">
        <v>0</v>
      </c>
      <c r="X3234" s="26">
        <v>1</v>
      </c>
      <c r="Y3234" s="26">
        <v>1</v>
      </c>
      <c r="Z3234" t="s">
        <v>2513</v>
      </c>
      <c r="AA3234" t="s">
        <v>50</v>
      </c>
      <c r="AB3234" t="s">
        <v>169</v>
      </c>
      <c r="AC3234" s="26">
        <v>0</v>
      </c>
      <c r="AD3234" s="26">
        <v>0</v>
      </c>
      <c r="AE3234" s="26">
        <v>0</v>
      </c>
      <c r="AF3234" s="28">
        <v>4227000</v>
      </c>
      <c r="AG3234" s="28">
        <v>5.2220000000000003E-2</v>
      </c>
      <c r="AH3234" s="26">
        <v>1</v>
      </c>
      <c r="AI3234" s="26">
        <v>0</v>
      </c>
    </row>
    <row r="3235" spans="1:35" hidden="1" x14ac:dyDescent="0.35">
      <c r="A3235" t="s">
        <v>5111</v>
      </c>
      <c r="B3235" s="27" t="s">
        <v>50</v>
      </c>
      <c r="C3235" s="27" t="s">
        <v>50</v>
      </c>
      <c r="D3235" s="27" t="s">
        <v>50</v>
      </c>
      <c r="E3235" s="27" t="s">
        <v>50</v>
      </c>
      <c r="F3235" t="s">
        <v>6442</v>
      </c>
      <c r="G3235" t="s">
        <v>5097</v>
      </c>
      <c r="H3235" t="s">
        <v>5098</v>
      </c>
      <c r="I3235" t="s">
        <v>345</v>
      </c>
      <c r="J3235" s="26">
        <v>0</v>
      </c>
      <c r="K3235" s="26">
        <v>0</v>
      </c>
      <c r="L3235" s="26">
        <v>0</v>
      </c>
      <c r="M3235" s="26">
        <v>1</v>
      </c>
      <c r="N3235" s="26">
        <v>0</v>
      </c>
      <c r="O3235" s="26">
        <v>0</v>
      </c>
      <c r="P3235" s="26">
        <v>0</v>
      </c>
      <c r="Q3235" s="26">
        <v>0</v>
      </c>
      <c r="R3235" s="26">
        <v>0</v>
      </c>
      <c r="S3235" s="26">
        <v>0</v>
      </c>
      <c r="T3235" s="26">
        <v>0</v>
      </c>
      <c r="U3235" s="26">
        <v>0</v>
      </c>
      <c r="V3235" s="26">
        <v>0</v>
      </c>
      <c r="W3235" s="26">
        <v>0</v>
      </c>
      <c r="X3235" s="26">
        <v>1</v>
      </c>
      <c r="Y3235" s="26">
        <v>1</v>
      </c>
      <c r="Z3235" t="s">
        <v>2513</v>
      </c>
      <c r="AA3235" t="s">
        <v>50</v>
      </c>
      <c r="AB3235" t="s">
        <v>169</v>
      </c>
      <c r="AC3235" s="26">
        <v>0</v>
      </c>
      <c r="AD3235" s="26">
        <v>0</v>
      </c>
      <c r="AE3235" s="26">
        <v>0</v>
      </c>
      <c r="AF3235" s="28">
        <v>1650000</v>
      </c>
      <c r="AG3235" s="28">
        <v>0.15429999999999999</v>
      </c>
      <c r="AH3235" s="26">
        <v>1</v>
      </c>
      <c r="AI3235" s="26">
        <v>0</v>
      </c>
    </row>
    <row r="3236" spans="1:35" hidden="1" x14ac:dyDescent="0.35">
      <c r="A3236" t="s">
        <v>5574</v>
      </c>
      <c r="B3236" s="27">
        <v>129887581</v>
      </c>
      <c r="C3236" s="27" t="s">
        <v>5575</v>
      </c>
      <c r="D3236" s="27" t="s">
        <v>50</v>
      </c>
      <c r="E3236" s="27" t="s">
        <v>50</v>
      </c>
      <c r="F3236" t="s">
        <v>6443</v>
      </c>
      <c r="G3236" t="s">
        <v>5567</v>
      </c>
      <c r="H3236" t="s">
        <v>2329</v>
      </c>
      <c r="I3236" t="s">
        <v>345</v>
      </c>
      <c r="J3236" s="26">
        <v>0</v>
      </c>
      <c r="K3236" s="26">
        <v>0</v>
      </c>
      <c r="L3236" s="26">
        <v>0</v>
      </c>
      <c r="M3236" s="26">
        <v>1</v>
      </c>
      <c r="N3236" s="26">
        <v>0</v>
      </c>
      <c r="O3236" s="26">
        <v>0</v>
      </c>
      <c r="P3236" s="26">
        <v>0</v>
      </c>
      <c r="Q3236" s="26">
        <v>0</v>
      </c>
      <c r="R3236" s="26">
        <v>0</v>
      </c>
      <c r="S3236" s="26">
        <v>0</v>
      </c>
      <c r="T3236" s="26">
        <v>0</v>
      </c>
      <c r="U3236" s="26">
        <v>0</v>
      </c>
      <c r="V3236" s="26">
        <v>0</v>
      </c>
      <c r="W3236" s="26">
        <v>0</v>
      </c>
      <c r="X3236" s="26">
        <v>1</v>
      </c>
      <c r="Y3236" s="26">
        <v>1</v>
      </c>
      <c r="Z3236" t="s">
        <v>2513</v>
      </c>
      <c r="AA3236" t="s">
        <v>50</v>
      </c>
      <c r="AB3236" t="s">
        <v>169</v>
      </c>
      <c r="AC3236" s="26">
        <v>0</v>
      </c>
      <c r="AD3236" s="26">
        <v>0</v>
      </c>
      <c r="AE3236" s="26">
        <v>0</v>
      </c>
      <c r="AF3236" s="28">
        <v>1686000</v>
      </c>
      <c r="AG3236" s="28">
        <v>0.157</v>
      </c>
      <c r="AH3236" s="26">
        <v>1</v>
      </c>
      <c r="AI3236" s="26">
        <v>0</v>
      </c>
    </row>
    <row r="3237" spans="1:35" hidden="1" x14ac:dyDescent="0.35">
      <c r="A3237" t="s">
        <v>5593</v>
      </c>
      <c r="B3237" s="27" t="s">
        <v>50</v>
      </c>
      <c r="C3237" s="27" t="s">
        <v>50</v>
      </c>
      <c r="D3237" s="27" t="s">
        <v>50</v>
      </c>
      <c r="E3237" s="27" t="s">
        <v>50</v>
      </c>
      <c r="F3237" t="s">
        <v>6444</v>
      </c>
      <c r="G3237" t="s">
        <v>2490</v>
      </c>
      <c r="H3237" t="s">
        <v>1166</v>
      </c>
      <c r="I3237" t="s">
        <v>345</v>
      </c>
      <c r="J3237" s="26">
        <v>0</v>
      </c>
      <c r="K3237" s="26">
        <v>0</v>
      </c>
      <c r="L3237" s="26">
        <v>0</v>
      </c>
      <c r="M3237" s="26">
        <v>1</v>
      </c>
      <c r="N3237" s="26">
        <v>0</v>
      </c>
      <c r="O3237" s="26">
        <v>0</v>
      </c>
      <c r="P3237" s="26">
        <v>0</v>
      </c>
      <c r="Q3237" s="26">
        <v>0</v>
      </c>
      <c r="R3237" s="26">
        <v>0</v>
      </c>
      <c r="S3237" s="26">
        <v>0</v>
      </c>
      <c r="T3237" s="26">
        <v>0</v>
      </c>
      <c r="U3237" s="26">
        <v>0</v>
      </c>
      <c r="V3237" s="26">
        <v>0</v>
      </c>
      <c r="W3237" s="26">
        <v>0</v>
      </c>
      <c r="X3237" s="26">
        <v>1</v>
      </c>
      <c r="Y3237" s="26">
        <v>1</v>
      </c>
      <c r="Z3237" t="s">
        <v>2513</v>
      </c>
      <c r="AA3237" t="s">
        <v>50</v>
      </c>
      <c r="AB3237" t="s">
        <v>169</v>
      </c>
      <c r="AC3237" s="26">
        <v>0</v>
      </c>
      <c r="AD3237" s="26">
        <v>0</v>
      </c>
      <c r="AE3237" s="26">
        <v>0</v>
      </c>
      <c r="AF3237" s="28">
        <v>4126000</v>
      </c>
      <c r="AG3237" s="28">
        <v>5.8310000000000001E-2</v>
      </c>
      <c r="AH3237" s="26">
        <v>1</v>
      </c>
      <c r="AI3237" s="26">
        <v>0</v>
      </c>
    </row>
    <row r="3238" spans="1:35" hidden="1" x14ac:dyDescent="0.35">
      <c r="A3238" t="s">
        <v>5271</v>
      </c>
      <c r="B3238" s="27" t="s">
        <v>50</v>
      </c>
      <c r="C3238" s="27" t="s">
        <v>50</v>
      </c>
      <c r="D3238" s="27" t="s">
        <v>50</v>
      </c>
      <c r="E3238" s="27" t="s">
        <v>50</v>
      </c>
      <c r="F3238" t="s">
        <v>6682</v>
      </c>
      <c r="G3238" t="s">
        <v>5272</v>
      </c>
      <c r="H3238" t="s">
        <v>5273</v>
      </c>
      <c r="I3238" t="s">
        <v>345</v>
      </c>
      <c r="J3238" s="26">
        <v>0</v>
      </c>
      <c r="K3238" s="26">
        <v>0</v>
      </c>
      <c r="L3238" s="26">
        <v>0</v>
      </c>
      <c r="M3238" s="26">
        <v>1</v>
      </c>
      <c r="N3238" s="26">
        <v>0</v>
      </c>
      <c r="O3238" s="26">
        <v>0</v>
      </c>
      <c r="P3238" s="26">
        <v>0</v>
      </c>
      <c r="Q3238" s="26">
        <v>0</v>
      </c>
      <c r="R3238" s="26">
        <v>0</v>
      </c>
      <c r="S3238" s="26">
        <v>0</v>
      </c>
      <c r="T3238" s="26">
        <v>0</v>
      </c>
      <c r="U3238" s="26">
        <v>0</v>
      </c>
      <c r="V3238" s="26">
        <v>0</v>
      </c>
      <c r="W3238" s="26">
        <v>0</v>
      </c>
      <c r="X3238" s="26">
        <v>2</v>
      </c>
      <c r="Y3238" s="26">
        <v>1</v>
      </c>
      <c r="Z3238" t="s">
        <v>2513</v>
      </c>
      <c r="AA3238" t="s">
        <v>50</v>
      </c>
      <c r="AB3238" t="s">
        <v>632</v>
      </c>
      <c r="AC3238" s="26">
        <v>0</v>
      </c>
      <c r="AD3238" s="26">
        <v>0</v>
      </c>
      <c r="AE3238" s="26">
        <v>0</v>
      </c>
      <c r="AF3238" s="28">
        <v>1691000</v>
      </c>
      <c r="AG3238" s="28">
        <v>0.157</v>
      </c>
      <c r="AH3238" s="26">
        <v>1</v>
      </c>
      <c r="AI3238" s="26">
        <v>0</v>
      </c>
    </row>
    <row r="3239" spans="1:35" hidden="1" x14ac:dyDescent="0.35">
      <c r="A3239" t="s">
        <v>5263</v>
      </c>
      <c r="B3239" s="27" t="s">
        <v>50</v>
      </c>
      <c r="C3239" s="27" t="s">
        <v>50</v>
      </c>
      <c r="D3239" s="27" t="s">
        <v>50</v>
      </c>
      <c r="E3239" s="27" t="s">
        <v>50</v>
      </c>
      <c r="F3239" t="s">
        <v>2272</v>
      </c>
      <c r="G3239" t="s">
        <v>5264</v>
      </c>
      <c r="H3239" t="s">
        <v>5265</v>
      </c>
      <c r="I3239" t="s">
        <v>345</v>
      </c>
      <c r="J3239" s="26">
        <v>0</v>
      </c>
      <c r="K3239" s="26">
        <v>0</v>
      </c>
      <c r="L3239" s="26">
        <v>0</v>
      </c>
      <c r="M3239" s="26">
        <v>1</v>
      </c>
      <c r="N3239" s="26">
        <v>0</v>
      </c>
      <c r="O3239" s="26">
        <v>0</v>
      </c>
      <c r="P3239" s="26">
        <v>0</v>
      </c>
      <c r="Q3239" s="26">
        <v>0</v>
      </c>
      <c r="R3239" s="26">
        <v>0</v>
      </c>
      <c r="S3239" s="26">
        <v>0</v>
      </c>
      <c r="T3239" s="26">
        <v>0</v>
      </c>
      <c r="U3239" s="26">
        <v>0</v>
      </c>
      <c r="V3239" s="26">
        <v>0</v>
      </c>
      <c r="W3239" s="26">
        <v>0</v>
      </c>
      <c r="X3239" s="26">
        <v>1</v>
      </c>
      <c r="Y3239" s="26">
        <v>1</v>
      </c>
      <c r="Z3239" t="s">
        <v>2513</v>
      </c>
      <c r="AA3239" t="s">
        <v>50</v>
      </c>
      <c r="AB3239" t="s">
        <v>353</v>
      </c>
      <c r="AC3239" s="26">
        <v>0</v>
      </c>
      <c r="AD3239" s="26">
        <v>0</v>
      </c>
      <c r="AE3239" s="26">
        <v>0</v>
      </c>
      <c r="AF3239" s="28">
        <v>1720000</v>
      </c>
      <c r="AG3239" s="28">
        <v>0.15429999999999999</v>
      </c>
      <c r="AH3239" s="26">
        <v>1</v>
      </c>
      <c r="AI3239" s="26">
        <v>0</v>
      </c>
    </row>
    <row r="3240" spans="1:35" hidden="1" x14ac:dyDescent="0.35">
      <c r="A3240" t="s">
        <v>5244</v>
      </c>
      <c r="B3240" s="27">
        <v>11952901</v>
      </c>
      <c r="C3240" s="27" t="s">
        <v>6239</v>
      </c>
      <c r="D3240" s="27" t="s">
        <v>5245</v>
      </c>
      <c r="E3240" s="27" t="s">
        <v>5246</v>
      </c>
      <c r="F3240" t="s">
        <v>1919</v>
      </c>
      <c r="G3240" t="s">
        <v>1920</v>
      </c>
      <c r="H3240" t="s">
        <v>1921</v>
      </c>
      <c r="I3240" t="s">
        <v>345</v>
      </c>
      <c r="J3240" s="26">
        <v>0</v>
      </c>
      <c r="K3240" s="26">
        <v>0</v>
      </c>
      <c r="L3240" s="26">
        <v>0</v>
      </c>
      <c r="M3240" s="26">
        <v>1</v>
      </c>
      <c r="N3240" s="26">
        <v>0</v>
      </c>
      <c r="O3240" s="26">
        <v>0</v>
      </c>
      <c r="P3240" s="26">
        <v>0</v>
      </c>
      <c r="Q3240" s="26">
        <v>0</v>
      </c>
      <c r="R3240" s="26">
        <v>0</v>
      </c>
      <c r="S3240" s="26">
        <v>0</v>
      </c>
      <c r="T3240" s="26">
        <v>0</v>
      </c>
      <c r="U3240" s="26">
        <v>0</v>
      </c>
      <c r="V3240" s="26">
        <v>0</v>
      </c>
      <c r="W3240" s="26">
        <v>0</v>
      </c>
      <c r="X3240" s="26">
        <v>1</v>
      </c>
      <c r="Y3240" s="26">
        <v>1</v>
      </c>
      <c r="Z3240" t="s">
        <v>2513</v>
      </c>
      <c r="AA3240" t="s">
        <v>50</v>
      </c>
      <c r="AB3240" t="s">
        <v>353</v>
      </c>
      <c r="AC3240" s="26">
        <v>0</v>
      </c>
      <c r="AD3240" s="26">
        <v>0</v>
      </c>
      <c r="AE3240" s="26">
        <v>0</v>
      </c>
      <c r="AF3240" s="28">
        <v>895500</v>
      </c>
      <c r="AG3240" s="28">
        <v>0.32829999999999998</v>
      </c>
      <c r="AH3240" s="26">
        <v>1</v>
      </c>
      <c r="AI3240" s="26">
        <v>0</v>
      </c>
    </row>
    <row r="3241" spans="1:35" hidden="1" x14ac:dyDescent="0.35">
      <c r="A3241" t="s">
        <v>4083</v>
      </c>
      <c r="B3241" s="27" t="s">
        <v>50</v>
      </c>
      <c r="C3241" s="27" t="s">
        <v>50</v>
      </c>
      <c r="D3241" s="27" t="s">
        <v>50</v>
      </c>
      <c r="E3241" s="27" t="s">
        <v>50</v>
      </c>
      <c r="F3241" t="s">
        <v>2414</v>
      </c>
      <c r="G3241" t="s">
        <v>2411</v>
      </c>
      <c r="H3241" t="s">
        <v>2412</v>
      </c>
      <c r="I3241" t="s">
        <v>345</v>
      </c>
      <c r="J3241" s="26">
        <v>0</v>
      </c>
      <c r="K3241" s="26">
        <v>0</v>
      </c>
      <c r="L3241" s="26">
        <v>0</v>
      </c>
      <c r="M3241" s="26">
        <v>1</v>
      </c>
      <c r="N3241" s="26">
        <v>0</v>
      </c>
      <c r="O3241" s="26">
        <v>0</v>
      </c>
      <c r="P3241" s="26">
        <v>0</v>
      </c>
      <c r="Q3241" s="26">
        <v>0</v>
      </c>
      <c r="R3241" s="26">
        <v>0</v>
      </c>
      <c r="S3241" s="26">
        <v>0</v>
      </c>
      <c r="T3241" s="26">
        <v>0</v>
      </c>
      <c r="U3241" s="26">
        <v>0</v>
      </c>
      <c r="V3241" s="26">
        <v>0</v>
      </c>
      <c r="W3241" s="26">
        <v>0</v>
      </c>
      <c r="X3241" s="26">
        <v>1</v>
      </c>
      <c r="Y3241" s="26">
        <v>1</v>
      </c>
      <c r="Z3241" t="s">
        <v>2513</v>
      </c>
      <c r="AA3241" t="s">
        <v>50</v>
      </c>
      <c r="AB3241" t="s">
        <v>353</v>
      </c>
      <c r="AC3241" s="26">
        <v>0</v>
      </c>
      <c r="AD3241" s="26">
        <v>0</v>
      </c>
      <c r="AE3241" s="26">
        <v>0</v>
      </c>
      <c r="AF3241" s="28">
        <v>307500</v>
      </c>
      <c r="AG3241" s="28">
        <v>1.032</v>
      </c>
      <c r="AH3241" s="26">
        <v>1</v>
      </c>
      <c r="AI3241" s="26">
        <v>0</v>
      </c>
    </row>
    <row r="3242" spans="1:35" hidden="1" x14ac:dyDescent="0.35">
      <c r="A3242" t="s">
        <v>5146</v>
      </c>
      <c r="B3242" s="27" t="s">
        <v>50</v>
      </c>
      <c r="C3242" s="27" t="s">
        <v>50</v>
      </c>
      <c r="D3242" s="27" t="s">
        <v>50</v>
      </c>
      <c r="E3242" s="27" t="s">
        <v>50</v>
      </c>
      <c r="F3242" t="s">
        <v>6305</v>
      </c>
      <c r="G3242" t="s">
        <v>1792</v>
      </c>
      <c r="H3242" t="s">
        <v>1793</v>
      </c>
      <c r="I3242" t="s">
        <v>213</v>
      </c>
      <c r="J3242" s="26">
        <v>0</v>
      </c>
      <c r="K3242" s="26">
        <v>0</v>
      </c>
      <c r="L3242" s="26">
        <v>0</v>
      </c>
      <c r="M3242" s="26">
        <v>0</v>
      </c>
      <c r="N3242" s="26">
        <v>0</v>
      </c>
      <c r="O3242" s="26">
        <v>0</v>
      </c>
      <c r="P3242" s="26">
        <v>0</v>
      </c>
      <c r="Q3242" s="26">
        <v>0</v>
      </c>
      <c r="R3242" s="26">
        <v>1</v>
      </c>
      <c r="S3242" s="26">
        <v>0</v>
      </c>
      <c r="T3242" s="26">
        <v>0</v>
      </c>
      <c r="U3242" s="26">
        <v>0</v>
      </c>
      <c r="V3242" s="26">
        <v>0</v>
      </c>
      <c r="W3242" s="26">
        <v>0</v>
      </c>
      <c r="X3242" s="26">
        <v>1</v>
      </c>
      <c r="Y3242" s="26">
        <v>1</v>
      </c>
      <c r="Z3242" t="s">
        <v>2513</v>
      </c>
      <c r="AA3242" t="s">
        <v>50</v>
      </c>
      <c r="AB3242" t="s">
        <v>169</v>
      </c>
      <c r="AC3242" s="26">
        <v>0</v>
      </c>
      <c r="AD3242" s="26">
        <v>0</v>
      </c>
      <c r="AE3242" s="26">
        <v>0</v>
      </c>
      <c r="AF3242" s="28">
        <v>225900</v>
      </c>
      <c r="AG3242" s="28">
        <v>0.42570000000000002</v>
      </c>
      <c r="AH3242" s="26">
        <v>1</v>
      </c>
      <c r="AI3242" s="26">
        <v>0</v>
      </c>
    </row>
    <row r="3243" spans="1:35" hidden="1" x14ac:dyDescent="0.35">
      <c r="A3243" t="s">
        <v>4849</v>
      </c>
      <c r="B3243" s="27" t="s">
        <v>50</v>
      </c>
      <c r="C3243" s="27" t="s">
        <v>50</v>
      </c>
      <c r="D3243" s="27" t="s">
        <v>50</v>
      </c>
      <c r="E3243" s="27" t="s">
        <v>50</v>
      </c>
      <c r="F3243" t="s">
        <v>6423</v>
      </c>
      <c r="G3243" t="s">
        <v>4839</v>
      </c>
      <c r="H3243" t="s">
        <v>4840</v>
      </c>
      <c r="I3243" t="s">
        <v>213</v>
      </c>
      <c r="J3243" s="26">
        <v>0</v>
      </c>
      <c r="K3243" s="26">
        <v>0</v>
      </c>
      <c r="L3243" s="26">
        <v>0</v>
      </c>
      <c r="M3243" s="26">
        <v>0</v>
      </c>
      <c r="N3243" s="26">
        <v>0</v>
      </c>
      <c r="O3243" s="26">
        <v>0</v>
      </c>
      <c r="P3243" s="26">
        <v>0</v>
      </c>
      <c r="Q3243" s="26">
        <v>0</v>
      </c>
      <c r="R3243" s="26">
        <v>1</v>
      </c>
      <c r="S3243" s="26">
        <v>0</v>
      </c>
      <c r="T3243" s="26">
        <v>0</v>
      </c>
      <c r="U3243" s="26">
        <v>0</v>
      </c>
      <c r="V3243" s="26">
        <v>0</v>
      </c>
      <c r="W3243" s="26">
        <v>0</v>
      </c>
      <c r="X3243" s="26">
        <v>1</v>
      </c>
      <c r="Y3243" s="26">
        <v>1</v>
      </c>
      <c r="Z3243" t="s">
        <v>2513</v>
      </c>
      <c r="AA3243" t="s">
        <v>50</v>
      </c>
      <c r="AB3243" t="s">
        <v>267</v>
      </c>
      <c r="AC3243" s="26">
        <v>0</v>
      </c>
      <c r="AD3243" s="26">
        <v>0</v>
      </c>
      <c r="AE3243" s="26">
        <v>0</v>
      </c>
      <c r="AF3243" s="28">
        <v>151.1</v>
      </c>
      <c r="AG3243" s="28">
        <v>0.45350000000000001</v>
      </c>
      <c r="AH3243" s="26">
        <v>1</v>
      </c>
      <c r="AI3243" s="26">
        <v>0</v>
      </c>
    </row>
    <row r="3244" spans="1:35" hidden="1" x14ac:dyDescent="0.35">
      <c r="A3244" t="s">
        <v>4875</v>
      </c>
      <c r="B3244" s="27" t="s">
        <v>50</v>
      </c>
      <c r="C3244" s="27" t="s">
        <v>50</v>
      </c>
      <c r="D3244" s="27" t="s">
        <v>50</v>
      </c>
      <c r="E3244" s="27" t="s">
        <v>50</v>
      </c>
      <c r="F3244" t="s">
        <v>6453</v>
      </c>
      <c r="G3244" t="s">
        <v>2091</v>
      </c>
      <c r="H3244" t="s">
        <v>2092</v>
      </c>
      <c r="I3244" t="s">
        <v>213</v>
      </c>
      <c r="J3244" s="26">
        <v>0</v>
      </c>
      <c r="K3244" s="26">
        <v>0</v>
      </c>
      <c r="L3244" s="26">
        <v>0</v>
      </c>
      <c r="M3244" s="26">
        <v>0</v>
      </c>
      <c r="N3244" s="26">
        <v>0</v>
      </c>
      <c r="O3244" s="26">
        <v>0</v>
      </c>
      <c r="P3244" s="26">
        <v>0</v>
      </c>
      <c r="Q3244" s="26">
        <v>0</v>
      </c>
      <c r="R3244" s="26">
        <v>1</v>
      </c>
      <c r="S3244" s="26">
        <v>0</v>
      </c>
      <c r="T3244" s="26">
        <v>0</v>
      </c>
      <c r="U3244" s="26">
        <v>0</v>
      </c>
      <c r="V3244" s="26">
        <v>0</v>
      </c>
      <c r="W3244" s="26">
        <v>0</v>
      </c>
      <c r="X3244" s="26">
        <v>1</v>
      </c>
      <c r="Y3244" s="26">
        <v>1</v>
      </c>
      <c r="Z3244" t="s">
        <v>2513</v>
      </c>
      <c r="AA3244" t="s">
        <v>50</v>
      </c>
      <c r="AB3244" t="s">
        <v>169</v>
      </c>
      <c r="AC3244" s="26">
        <v>0</v>
      </c>
      <c r="AD3244" s="26">
        <v>0</v>
      </c>
      <c r="AE3244" s="26">
        <v>0</v>
      </c>
      <c r="AF3244" s="28">
        <v>5332000</v>
      </c>
      <c r="AG3244" s="28">
        <v>4.0779999999999997E-2</v>
      </c>
      <c r="AH3244" s="26">
        <v>1</v>
      </c>
      <c r="AI3244" s="26">
        <v>0</v>
      </c>
    </row>
    <row r="3245" spans="1:35" hidden="1" x14ac:dyDescent="0.35">
      <c r="A3245" t="s">
        <v>692</v>
      </c>
      <c r="B3245" s="27" t="s">
        <v>50</v>
      </c>
      <c r="C3245" s="27" t="s">
        <v>50</v>
      </c>
      <c r="D3245" s="27" t="s">
        <v>50</v>
      </c>
      <c r="E3245" s="27" t="s">
        <v>50</v>
      </c>
      <c r="F3245" t="s">
        <v>661</v>
      </c>
      <c r="G3245" t="s">
        <v>662</v>
      </c>
      <c r="H3245" t="s">
        <v>663</v>
      </c>
      <c r="I3245" t="s">
        <v>47</v>
      </c>
      <c r="J3245" s="26">
        <v>1</v>
      </c>
      <c r="K3245" s="26">
        <v>0</v>
      </c>
      <c r="L3245" s="26">
        <v>0</v>
      </c>
      <c r="M3245" s="26">
        <v>0</v>
      </c>
      <c r="N3245" s="26">
        <v>0</v>
      </c>
      <c r="O3245" s="26">
        <v>0</v>
      </c>
      <c r="P3245" s="26">
        <v>0</v>
      </c>
      <c r="Q3245" s="26">
        <v>0</v>
      </c>
      <c r="R3245" s="26">
        <v>0</v>
      </c>
      <c r="S3245" s="26">
        <v>0</v>
      </c>
      <c r="T3245" s="26">
        <v>0</v>
      </c>
      <c r="U3245" s="26">
        <v>0</v>
      </c>
      <c r="V3245" s="26">
        <v>0</v>
      </c>
      <c r="W3245" s="26">
        <v>0</v>
      </c>
      <c r="X3245" s="26">
        <v>1</v>
      </c>
      <c r="Y3245" s="26">
        <v>1</v>
      </c>
      <c r="Z3245" t="s">
        <v>48</v>
      </c>
      <c r="AA3245" t="s">
        <v>72</v>
      </c>
      <c r="AB3245" t="s">
        <v>50</v>
      </c>
      <c r="AC3245" s="26">
        <v>0</v>
      </c>
      <c r="AD3245" s="26">
        <v>0</v>
      </c>
      <c r="AE3245" s="26">
        <v>0</v>
      </c>
      <c r="AF3245" s="28">
        <v>3.51</v>
      </c>
      <c r="AG3245" s="28">
        <v>0.5837</v>
      </c>
      <c r="AH3245" s="26">
        <v>0</v>
      </c>
      <c r="AI3245" s="26">
        <v>0</v>
      </c>
    </row>
    <row r="3246" spans="1:35" hidden="1" x14ac:dyDescent="0.35">
      <c r="A3246" t="s">
        <v>1985</v>
      </c>
      <c r="B3246" s="27" t="s">
        <v>50</v>
      </c>
      <c r="C3246" s="27" t="s">
        <v>50</v>
      </c>
      <c r="D3246" s="27" t="s">
        <v>50</v>
      </c>
      <c r="E3246" s="27" t="s">
        <v>50</v>
      </c>
      <c r="F3246" t="s">
        <v>1971</v>
      </c>
      <c r="G3246" t="s">
        <v>1972</v>
      </c>
      <c r="H3246" t="s">
        <v>1973</v>
      </c>
      <c r="I3246" t="s">
        <v>47</v>
      </c>
      <c r="J3246" s="26">
        <v>1</v>
      </c>
      <c r="K3246" s="26">
        <v>0</v>
      </c>
      <c r="L3246" s="26">
        <v>0</v>
      </c>
      <c r="M3246" s="26">
        <v>0</v>
      </c>
      <c r="N3246" s="26">
        <v>0</v>
      </c>
      <c r="O3246" s="26">
        <v>0</v>
      </c>
      <c r="P3246" s="26">
        <v>0</v>
      </c>
      <c r="Q3246" s="26">
        <v>0</v>
      </c>
      <c r="R3246" s="26">
        <v>0</v>
      </c>
      <c r="S3246" s="26">
        <v>0</v>
      </c>
      <c r="T3246" s="26">
        <v>0</v>
      </c>
      <c r="U3246" s="26">
        <v>0</v>
      </c>
      <c r="V3246" s="26">
        <v>0</v>
      </c>
      <c r="W3246" s="26">
        <v>0</v>
      </c>
      <c r="X3246" s="26">
        <v>1</v>
      </c>
      <c r="Y3246" s="26">
        <v>1</v>
      </c>
      <c r="Z3246" t="s">
        <v>48</v>
      </c>
      <c r="AA3246" t="s">
        <v>72</v>
      </c>
      <c r="AB3246" t="s">
        <v>50</v>
      </c>
      <c r="AC3246" s="26">
        <v>0</v>
      </c>
      <c r="AD3246" s="26">
        <v>0</v>
      </c>
      <c r="AE3246" s="26">
        <v>0</v>
      </c>
      <c r="AF3246" s="28">
        <v>0.56259999999999999</v>
      </c>
      <c r="AG3246" s="28">
        <v>0.39689999999999998</v>
      </c>
      <c r="AH3246" s="26">
        <v>0</v>
      </c>
      <c r="AI3246" s="26">
        <v>0</v>
      </c>
    </row>
    <row r="3247" spans="1:35" hidden="1" x14ac:dyDescent="0.35">
      <c r="A3247" t="s">
        <v>3982</v>
      </c>
      <c r="B3247" s="27">
        <v>53956029</v>
      </c>
      <c r="C3247" s="27" t="s">
        <v>3983</v>
      </c>
      <c r="D3247" s="27" t="s">
        <v>50</v>
      </c>
      <c r="E3247" s="27" t="s">
        <v>50</v>
      </c>
      <c r="F3247" t="s">
        <v>6415</v>
      </c>
      <c r="G3247" t="s">
        <v>3973</v>
      </c>
      <c r="H3247" t="s">
        <v>2824</v>
      </c>
      <c r="I3247" t="s">
        <v>40</v>
      </c>
      <c r="J3247" s="26">
        <v>0</v>
      </c>
      <c r="K3247" s="26">
        <v>1</v>
      </c>
      <c r="L3247" s="26">
        <v>0</v>
      </c>
      <c r="M3247" s="26">
        <v>0</v>
      </c>
      <c r="N3247" s="26">
        <v>0</v>
      </c>
      <c r="O3247" s="26">
        <v>0</v>
      </c>
      <c r="P3247" s="26">
        <v>0</v>
      </c>
      <c r="Q3247" s="26">
        <v>0</v>
      </c>
      <c r="R3247" s="26">
        <v>0</v>
      </c>
      <c r="S3247" s="26">
        <v>0</v>
      </c>
      <c r="T3247" s="26">
        <v>0</v>
      </c>
      <c r="U3247" s="26">
        <v>0</v>
      </c>
      <c r="V3247" s="26">
        <v>0</v>
      </c>
      <c r="W3247" s="26">
        <v>0</v>
      </c>
      <c r="X3247" s="26">
        <v>1</v>
      </c>
      <c r="Y3247" s="26">
        <v>1</v>
      </c>
      <c r="Z3247" t="s">
        <v>2513</v>
      </c>
      <c r="AA3247" t="s">
        <v>50</v>
      </c>
      <c r="AB3247" t="s">
        <v>169</v>
      </c>
      <c r="AC3247" s="26">
        <v>0</v>
      </c>
      <c r="AD3247" s="26">
        <v>0</v>
      </c>
      <c r="AE3247" s="26">
        <v>0</v>
      </c>
      <c r="AF3247" s="28">
        <v>8.5589999999999993</v>
      </c>
      <c r="AG3247" s="28">
        <v>1.1739999999999999</v>
      </c>
      <c r="AH3247" s="26">
        <v>1</v>
      </c>
      <c r="AI3247" s="26">
        <v>0</v>
      </c>
    </row>
    <row r="3248" spans="1:35" hidden="1" x14ac:dyDescent="0.35">
      <c r="A3248" t="s">
        <v>709</v>
      </c>
      <c r="B3248" s="27" t="s">
        <v>50</v>
      </c>
      <c r="C3248" s="27" t="s">
        <v>50</v>
      </c>
      <c r="D3248" s="27" t="s">
        <v>50</v>
      </c>
      <c r="E3248" s="27" t="s">
        <v>50</v>
      </c>
      <c r="F3248" t="s">
        <v>6303</v>
      </c>
      <c r="G3248" t="s">
        <v>701</v>
      </c>
      <c r="H3248" t="s">
        <v>702</v>
      </c>
      <c r="I3248" t="s">
        <v>47</v>
      </c>
      <c r="J3248" s="26">
        <v>1</v>
      </c>
      <c r="K3248" s="26">
        <v>0</v>
      </c>
      <c r="L3248" s="26">
        <v>0</v>
      </c>
      <c r="M3248" s="26">
        <v>0</v>
      </c>
      <c r="N3248" s="26">
        <v>0</v>
      </c>
      <c r="O3248" s="26">
        <v>0</v>
      </c>
      <c r="P3248" s="26">
        <v>0</v>
      </c>
      <c r="Q3248" s="26">
        <v>0</v>
      </c>
      <c r="R3248" s="26">
        <v>0</v>
      </c>
      <c r="S3248" s="26">
        <v>0</v>
      </c>
      <c r="T3248" s="26">
        <v>0</v>
      </c>
      <c r="U3248" s="26">
        <v>0</v>
      </c>
      <c r="V3248" s="26">
        <v>0</v>
      </c>
      <c r="W3248" s="26">
        <v>0</v>
      </c>
      <c r="X3248" s="26">
        <v>2</v>
      </c>
      <c r="Y3248" s="26">
        <v>1</v>
      </c>
      <c r="Z3248" t="s">
        <v>48</v>
      </c>
      <c r="AA3248" t="s">
        <v>108</v>
      </c>
      <c r="AB3248" t="s">
        <v>50</v>
      </c>
      <c r="AC3248" s="26">
        <v>1</v>
      </c>
      <c r="AD3248" s="26">
        <v>0</v>
      </c>
      <c r="AE3248" s="26">
        <v>0</v>
      </c>
      <c r="AF3248" s="28">
        <v>15.52</v>
      </c>
      <c r="AG3248" s="28">
        <v>0.70030000000000003</v>
      </c>
      <c r="AH3248" s="26">
        <v>0</v>
      </c>
      <c r="AI3248" s="26">
        <v>0</v>
      </c>
    </row>
    <row r="3249" spans="1:35" hidden="1" x14ac:dyDescent="0.35">
      <c r="A3249" t="s">
        <v>1987</v>
      </c>
      <c r="B3249" s="27" t="s">
        <v>50</v>
      </c>
      <c r="C3249" s="27" t="s">
        <v>50</v>
      </c>
      <c r="D3249" s="27" t="s">
        <v>50</v>
      </c>
      <c r="E3249" s="27" t="s">
        <v>50</v>
      </c>
      <c r="F3249" t="s">
        <v>1971</v>
      </c>
      <c r="G3249" t="s">
        <v>1972</v>
      </c>
      <c r="H3249" t="s">
        <v>1973</v>
      </c>
      <c r="I3249" t="s">
        <v>47</v>
      </c>
      <c r="J3249" s="26">
        <v>1</v>
      </c>
      <c r="K3249" s="26">
        <v>0</v>
      </c>
      <c r="L3249" s="26">
        <v>0</v>
      </c>
      <c r="M3249" s="26">
        <v>0</v>
      </c>
      <c r="N3249" s="26">
        <v>0</v>
      </c>
      <c r="O3249" s="26">
        <v>0</v>
      </c>
      <c r="P3249" s="26">
        <v>0</v>
      </c>
      <c r="Q3249" s="26">
        <v>0</v>
      </c>
      <c r="R3249" s="26">
        <v>0</v>
      </c>
      <c r="S3249" s="26">
        <v>0</v>
      </c>
      <c r="T3249" s="26">
        <v>0</v>
      </c>
      <c r="U3249" s="26">
        <v>0</v>
      </c>
      <c r="V3249" s="26">
        <v>0</v>
      </c>
      <c r="W3249" s="26">
        <v>0</v>
      </c>
      <c r="X3249" s="26">
        <v>1</v>
      </c>
      <c r="Y3249" s="26">
        <v>1</v>
      </c>
      <c r="Z3249" t="s">
        <v>48</v>
      </c>
      <c r="AA3249" t="s">
        <v>72</v>
      </c>
      <c r="AB3249" t="s">
        <v>50</v>
      </c>
      <c r="AC3249" s="26">
        <v>0</v>
      </c>
      <c r="AD3249" s="26">
        <v>0</v>
      </c>
      <c r="AE3249" s="26">
        <v>0</v>
      </c>
      <c r="AF3249" s="28">
        <v>6.6970000000000001</v>
      </c>
      <c r="AG3249" s="28">
        <v>0.66990000000000005</v>
      </c>
      <c r="AH3249" s="26">
        <v>0</v>
      </c>
      <c r="AI3249" s="26">
        <v>0</v>
      </c>
    </row>
    <row r="3250" spans="1:35" hidden="1" x14ac:dyDescent="0.35">
      <c r="A3250" t="s">
        <v>4718</v>
      </c>
      <c r="B3250" s="27" t="s">
        <v>50</v>
      </c>
      <c r="C3250" s="27" t="s">
        <v>50</v>
      </c>
      <c r="D3250" s="27" t="s">
        <v>50</v>
      </c>
      <c r="E3250" s="27" t="s">
        <v>50</v>
      </c>
      <c r="F3250" t="s">
        <v>6683</v>
      </c>
      <c r="G3250" t="s">
        <v>4719</v>
      </c>
      <c r="H3250" t="s">
        <v>4720</v>
      </c>
      <c r="I3250" t="s">
        <v>345</v>
      </c>
      <c r="J3250" s="26">
        <v>0</v>
      </c>
      <c r="K3250" s="26">
        <v>0</v>
      </c>
      <c r="L3250" s="26">
        <v>0</v>
      </c>
      <c r="M3250" s="26">
        <v>1</v>
      </c>
      <c r="N3250" s="26">
        <v>0</v>
      </c>
      <c r="O3250" s="26">
        <v>0</v>
      </c>
      <c r="P3250" s="26">
        <v>0</v>
      </c>
      <c r="Q3250" s="26">
        <v>0</v>
      </c>
      <c r="R3250" s="26">
        <v>0</v>
      </c>
      <c r="S3250" s="26">
        <v>0</v>
      </c>
      <c r="T3250" s="26">
        <v>0</v>
      </c>
      <c r="U3250" s="26">
        <v>0</v>
      </c>
      <c r="V3250" s="26">
        <v>0</v>
      </c>
      <c r="W3250" s="26">
        <v>0</v>
      </c>
      <c r="X3250" s="26">
        <v>2</v>
      </c>
      <c r="Y3250" s="26">
        <v>1</v>
      </c>
      <c r="Z3250" t="s">
        <v>2513</v>
      </c>
      <c r="AA3250" t="s">
        <v>50</v>
      </c>
      <c r="AB3250" t="s">
        <v>609</v>
      </c>
      <c r="AC3250" s="26">
        <v>0</v>
      </c>
      <c r="AD3250" s="26">
        <v>0</v>
      </c>
      <c r="AE3250" s="26">
        <v>0</v>
      </c>
      <c r="AF3250" s="28">
        <v>4151000</v>
      </c>
      <c r="AG3250" s="28">
        <v>5.8299999999999998E-2</v>
      </c>
      <c r="AH3250" s="26">
        <v>1</v>
      </c>
      <c r="AI3250" s="26">
        <v>0</v>
      </c>
    </row>
    <row r="3251" spans="1:35" hidden="1" x14ac:dyDescent="0.35">
      <c r="A3251" t="s">
        <v>5526</v>
      </c>
      <c r="B3251" s="27" t="s">
        <v>50</v>
      </c>
      <c r="C3251" s="27" t="s">
        <v>50</v>
      </c>
      <c r="D3251" s="27" t="s">
        <v>50</v>
      </c>
      <c r="E3251" s="27" t="s">
        <v>50</v>
      </c>
      <c r="F3251" t="s">
        <v>6684</v>
      </c>
      <c r="G3251" t="s">
        <v>5527</v>
      </c>
      <c r="H3251" t="s">
        <v>5528</v>
      </c>
      <c r="I3251" t="s">
        <v>345</v>
      </c>
      <c r="J3251" s="26">
        <v>0</v>
      </c>
      <c r="K3251" s="26">
        <v>0</v>
      </c>
      <c r="L3251" s="26">
        <v>0</v>
      </c>
      <c r="M3251" s="26">
        <v>1</v>
      </c>
      <c r="N3251" s="26">
        <v>0</v>
      </c>
      <c r="O3251" s="26">
        <v>0</v>
      </c>
      <c r="P3251" s="26">
        <v>0</v>
      </c>
      <c r="Q3251" s="26">
        <v>0</v>
      </c>
      <c r="R3251" s="26">
        <v>0</v>
      </c>
      <c r="S3251" s="26">
        <v>0</v>
      </c>
      <c r="T3251" s="26">
        <v>0</v>
      </c>
      <c r="U3251" s="26">
        <v>0</v>
      </c>
      <c r="V3251" s="26">
        <v>0</v>
      </c>
      <c r="W3251" s="26">
        <v>0</v>
      </c>
      <c r="X3251" s="26">
        <v>2</v>
      </c>
      <c r="Y3251" s="26">
        <v>1</v>
      </c>
      <c r="Z3251" t="s">
        <v>2513</v>
      </c>
      <c r="AA3251" t="s">
        <v>50</v>
      </c>
      <c r="AB3251" t="s">
        <v>517</v>
      </c>
      <c r="AC3251" s="26">
        <v>0</v>
      </c>
      <c r="AD3251" s="26">
        <v>0</v>
      </c>
      <c r="AE3251" s="26">
        <v>0</v>
      </c>
      <c r="AF3251" s="28">
        <v>3501000</v>
      </c>
      <c r="AG3251" s="28">
        <v>5.6189999999999997E-2</v>
      </c>
      <c r="AH3251" s="26">
        <v>1</v>
      </c>
      <c r="AI3251" s="26">
        <v>0</v>
      </c>
    </row>
    <row r="3252" spans="1:35" hidden="1" x14ac:dyDescent="0.35">
      <c r="A3252" t="s">
        <v>4633</v>
      </c>
      <c r="B3252" s="27" t="s">
        <v>50</v>
      </c>
      <c r="C3252" s="27" t="s">
        <v>50</v>
      </c>
      <c r="D3252" s="27" t="s">
        <v>50</v>
      </c>
      <c r="E3252" s="27" t="s">
        <v>50</v>
      </c>
      <c r="F3252" t="s">
        <v>6454</v>
      </c>
      <c r="G3252" t="s">
        <v>4627</v>
      </c>
      <c r="H3252" t="s">
        <v>4628</v>
      </c>
      <c r="I3252" t="s">
        <v>345</v>
      </c>
      <c r="J3252" s="26">
        <v>0</v>
      </c>
      <c r="K3252" s="26">
        <v>0</v>
      </c>
      <c r="L3252" s="26">
        <v>0</v>
      </c>
      <c r="M3252" s="26">
        <v>1</v>
      </c>
      <c r="N3252" s="26">
        <v>0</v>
      </c>
      <c r="O3252" s="26">
        <v>0</v>
      </c>
      <c r="P3252" s="26">
        <v>0</v>
      </c>
      <c r="Q3252" s="26">
        <v>0</v>
      </c>
      <c r="R3252" s="26">
        <v>0</v>
      </c>
      <c r="S3252" s="26">
        <v>0</v>
      </c>
      <c r="T3252" s="26">
        <v>0</v>
      </c>
      <c r="U3252" s="26">
        <v>0</v>
      </c>
      <c r="V3252" s="26">
        <v>0</v>
      </c>
      <c r="W3252" s="26">
        <v>0</v>
      </c>
      <c r="X3252" s="26">
        <v>1</v>
      </c>
      <c r="Y3252" s="26">
        <v>1</v>
      </c>
      <c r="Z3252" t="s">
        <v>2513</v>
      </c>
      <c r="AA3252" t="s">
        <v>50</v>
      </c>
      <c r="AB3252" t="s">
        <v>169</v>
      </c>
      <c r="AC3252" s="26">
        <v>0</v>
      </c>
      <c r="AD3252" s="26">
        <v>0</v>
      </c>
      <c r="AE3252" s="26">
        <v>0</v>
      </c>
      <c r="AF3252" s="28" t="s">
        <v>50</v>
      </c>
      <c r="AG3252" s="28" t="s">
        <v>50</v>
      </c>
      <c r="AH3252" s="26">
        <v>0</v>
      </c>
      <c r="AI3252" s="26">
        <v>0</v>
      </c>
    </row>
    <row r="3253" spans="1:35" hidden="1" x14ac:dyDescent="0.35">
      <c r="A3253" t="s">
        <v>5651</v>
      </c>
      <c r="B3253" s="27" t="s">
        <v>50</v>
      </c>
      <c r="C3253" s="27" t="s">
        <v>50</v>
      </c>
      <c r="D3253" s="27" t="s">
        <v>50</v>
      </c>
      <c r="E3253" s="27" t="s">
        <v>50</v>
      </c>
      <c r="F3253" t="s">
        <v>6440</v>
      </c>
      <c r="G3253" t="s">
        <v>5641</v>
      </c>
      <c r="H3253" t="s">
        <v>5642</v>
      </c>
      <c r="I3253" t="s">
        <v>345</v>
      </c>
      <c r="J3253" s="26">
        <v>0</v>
      </c>
      <c r="K3253" s="26">
        <v>0</v>
      </c>
      <c r="L3253" s="26">
        <v>0</v>
      </c>
      <c r="M3253" s="26">
        <v>1</v>
      </c>
      <c r="N3253" s="26">
        <v>0</v>
      </c>
      <c r="O3253" s="26">
        <v>0</v>
      </c>
      <c r="P3253" s="26">
        <v>0</v>
      </c>
      <c r="Q3253" s="26">
        <v>0</v>
      </c>
      <c r="R3253" s="26">
        <v>0</v>
      </c>
      <c r="S3253" s="26">
        <v>0</v>
      </c>
      <c r="T3253" s="26">
        <v>0</v>
      </c>
      <c r="U3253" s="26">
        <v>0</v>
      </c>
      <c r="V3253" s="26">
        <v>0</v>
      </c>
      <c r="W3253" s="26">
        <v>0</v>
      </c>
      <c r="X3253" s="26">
        <v>1</v>
      </c>
      <c r="Y3253" s="26">
        <v>1</v>
      </c>
      <c r="Z3253" t="s">
        <v>2513</v>
      </c>
      <c r="AA3253" t="s">
        <v>50</v>
      </c>
      <c r="AB3253" t="s">
        <v>169</v>
      </c>
      <c r="AC3253" s="26">
        <v>0</v>
      </c>
      <c r="AD3253" s="26">
        <v>0</v>
      </c>
      <c r="AE3253" s="26">
        <v>0</v>
      </c>
      <c r="AF3253" s="28">
        <v>1575000</v>
      </c>
      <c r="AG3253" s="28">
        <v>5.8259999999999999E-2</v>
      </c>
      <c r="AH3253" s="26">
        <v>1</v>
      </c>
      <c r="AI3253" s="26">
        <v>0</v>
      </c>
    </row>
    <row r="3254" spans="1:35" hidden="1" x14ac:dyDescent="0.35">
      <c r="A3254" t="s">
        <v>4001</v>
      </c>
      <c r="B3254" s="27" t="s">
        <v>50</v>
      </c>
      <c r="C3254" s="27" t="s">
        <v>50</v>
      </c>
      <c r="D3254" s="27" t="s">
        <v>50</v>
      </c>
      <c r="E3254" s="27" t="s">
        <v>50</v>
      </c>
      <c r="F3254" t="s">
        <v>6456</v>
      </c>
      <c r="G3254" t="s">
        <v>1053</v>
      </c>
      <c r="H3254" t="s">
        <v>1054</v>
      </c>
      <c r="I3254" t="s">
        <v>345</v>
      </c>
      <c r="J3254" s="26">
        <v>0</v>
      </c>
      <c r="K3254" s="26">
        <v>0</v>
      </c>
      <c r="L3254" s="26">
        <v>0</v>
      </c>
      <c r="M3254" s="26">
        <v>1</v>
      </c>
      <c r="N3254" s="26">
        <v>0</v>
      </c>
      <c r="O3254" s="26">
        <v>0</v>
      </c>
      <c r="P3254" s="26">
        <v>0</v>
      </c>
      <c r="Q3254" s="26">
        <v>0</v>
      </c>
      <c r="R3254" s="26">
        <v>0</v>
      </c>
      <c r="S3254" s="26">
        <v>0</v>
      </c>
      <c r="T3254" s="26">
        <v>0</v>
      </c>
      <c r="U3254" s="26">
        <v>0</v>
      </c>
      <c r="V3254" s="26">
        <v>0</v>
      </c>
      <c r="W3254" s="26">
        <v>0</v>
      </c>
      <c r="X3254" s="26">
        <v>1</v>
      </c>
      <c r="Y3254" s="26">
        <v>1</v>
      </c>
      <c r="Z3254" t="s">
        <v>2513</v>
      </c>
      <c r="AA3254" t="s">
        <v>50</v>
      </c>
      <c r="AB3254" t="s">
        <v>169</v>
      </c>
      <c r="AC3254" s="26">
        <v>0</v>
      </c>
      <c r="AD3254" s="26">
        <v>0</v>
      </c>
      <c r="AE3254" s="26">
        <v>0</v>
      </c>
      <c r="AF3254" s="28">
        <v>895500</v>
      </c>
      <c r="AG3254" s="28">
        <v>0.309</v>
      </c>
      <c r="AH3254" s="26">
        <v>1</v>
      </c>
      <c r="AI3254" s="26">
        <v>0</v>
      </c>
    </row>
    <row r="3255" spans="1:35" hidden="1" x14ac:dyDescent="0.35">
      <c r="A3255" t="s">
        <v>5618</v>
      </c>
      <c r="B3255" s="27" t="s">
        <v>50</v>
      </c>
      <c r="C3255" s="27" t="s">
        <v>50</v>
      </c>
      <c r="D3255" s="27" t="s">
        <v>50</v>
      </c>
      <c r="E3255" s="27" t="s">
        <v>50</v>
      </c>
      <c r="F3255" t="s">
        <v>6449</v>
      </c>
      <c r="G3255" t="s">
        <v>5609</v>
      </c>
      <c r="H3255" t="s">
        <v>5610</v>
      </c>
      <c r="I3255" t="s">
        <v>345</v>
      </c>
      <c r="J3255" s="26">
        <v>0</v>
      </c>
      <c r="K3255" s="26">
        <v>0</v>
      </c>
      <c r="L3255" s="26">
        <v>0</v>
      </c>
      <c r="M3255" s="26">
        <v>1</v>
      </c>
      <c r="N3255" s="26">
        <v>0</v>
      </c>
      <c r="O3255" s="26">
        <v>0</v>
      </c>
      <c r="P3255" s="26">
        <v>0</v>
      </c>
      <c r="Q3255" s="26">
        <v>0</v>
      </c>
      <c r="R3255" s="26">
        <v>0</v>
      </c>
      <c r="S3255" s="26">
        <v>0</v>
      </c>
      <c r="T3255" s="26">
        <v>0</v>
      </c>
      <c r="U3255" s="26">
        <v>0</v>
      </c>
      <c r="V3255" s="26">
        <v>0</v>
      </c>
      <c r="W3255" s="26">
        <v>0</v>
      </c>
      <c r="X3255" s="26">
        <v>1</v>
      </c>
      <c r="Y3255" s="26">
        <v>1</v>
      </c>
      <c r="Z3255" t="s">
        <v>2513</v>
      </c>
      <c r="AA3255" t="s">
        <v>50</v>
      </c>
      <c r="AB3255" t="s">
        <v>169</v>
      </c>
      <c r="AC3255" s="26">
        <v>0</v>
      </c>
      <c r="AD3255" s="26">
        <v>0</v>
      </c>
      <c r="AE3255" s="26">
        <v>0</v>
      </c>
      <c r="AF3255" s="28">
        <v>4126000</v>
      </c>
      <c r="AG3255" s="28">
        <v>5.8290000000000002E-2</v>
      </c>
      <c r="AH3255" s="26">
        <v>1</v>
      </c>
      <c r="AI3255" s="26">
        <v>0</v>
      </c>
    </row>
    <row r="3256" spans="1:35" hidden="1" x14ac:dyDescent="0.35">
      <c r="A3256" t="s">
        <v>694</v>
      </c>
      <c r="B3256" s="27" t="s">
        <v>50</v>
      </c>
      <c r="C3256" s="27" t="s">
        <v>50</v>
      </c>
      <c r="D3256" s="27" t="s">
        <v>50</v>
      </c>
      <c r="E3256" s="27" t="s">
        <v>50</v>
      </c>
      <c r="F3256" t="s">
        <v>661</v>
      </c>
      <c r="G3256" t="s">
        <v>662</v>
      </c>
      <c r="H3256" t="s">
        <v>663</v>
      </c>
      <c r="I3256" t="s">
        <v>47</v>
      </c>
      <c r="J3256" s="26">
        <v>1</v>
      </c>
      <c r="K3256" s="26">
        <v>0</v>
      </c>
      <c r="L3256" s="26">
        <v>0</v>
      </c>
      <c r="M3256" s="26">
        <v>0</v>
      </c>
      <c r="N3256" s="26">
        <v>0</v>
      </c>
      <c r="O3256" s="26">
        <v>0</v>
      </c>
      <c r="P3256" s="26">
        <v>0</v>
      </c>
      <c r="Q3256" s="26">
        <v>0</v>
      </c>
      <c r="R3256" s="26">
        <v>0</v>
      </c>
      <c r="S3256" s="26">
        <v>0</v>
      </c>
      <c r="T3256" s="26">
        <v>0</v>
      </c>
      <c r="U3256" s="26">
        <v>0</v>
      </c>
      <c r="V3256" s="26">
        <v>0</v>
      </c>
      <c r="W3256" s="26">
        <v>0</v>
      </c>
      <c r="X3256" s="26">
        <v>1</v>
      </c>
      <c r="Y3256" s="26">
        <v>1</v>
      </c>
      <c r="Z3256" t="s">
        <v>48</v>
      </c>
      <c r="AA3256" t="s">
        <v>72</v>
      </c>
      <c r="AB3256" t="s">
        <v>50</v>
      </c>
      <c r="AC3256" s="26">
        <v>0</v>
      </c>
      <c r="AD3256" s="26">
        <v>0</v>
      </c>
      <c r="AE3256" s="26">
        <v>0</v>
      </c>
      <c r="AF3256" s="28">
        <v>9477</v>
      </c>
      <c r="AG3256" s="28">
        <v>1.744</v>
      </c>
      <c r="AH3256" s="26">
        <v>1</v>
      </c>
      <c r="AI3256" s="26">
        <v>0</v>
      </c>
    </row>
    <row r="3257" spans="1:35" hidden="1" x14ac:dyDescent="0.35">
      <c r="A3257" t="s">
        <v>716</v>
      </c>
      <c r="B3257" s="27" t="s">
        <v>50</v>
      </c>
      <c r="C3257" s="27" t="s">
        <v>50</v>
      </c>
      <c r="D3257" s="27" t="s">
        <v>50</v>
      </c>
      <c r="E3257" s="27" t="s">
        <v>50</v>
      </c>
      <c r="F3257" t="s">
        <v>6303</v>
      </c>
      <c r="G3257" t="s">
        <v>701</v>
      </c>
      <c r="H3257" t="s">
        <v>702</v>
      </c>
      <c r="I3257" t="s">
        <v>47</v>
      </c>
      <c r="J3257" s="26">
        <v>1</v>
      </c>
      <c r="K3257" s="26">
        <v>0</v>
      </c>
      <c r="L3257" s="26">
        <v>0</v>
      </c>
      <c r="M3257" s="26">
        <v>0</v>
      </c>
      <c r="N3257" s="26">
        <v>0</v>
      </c>
      <c r="O3257" s="26">
        <v>0</v>
      </c>
      <c r="P3257" s="26">
        <v>0</v>
      </c>
      <c r="Q3257" s="26">
        <v>0</v>
      </c>
      <c r="R3257" s="26">
        <v>0</v>
      </c>
      <c r="S3257" s="26">
        <v>0</v>
      </c>
      <c r="T3257" s="26">
        <v>0</v>
      </c>
      <c r="U3257" s="26">
        <v>0</v>
      </c>
      <c r="V3257" s="26">
        <v>0</v>
      </c>
      <c r="W3257" s="26">
        <v>0</v>
      </c>
      <c r="X3257" s="26">
        <v>2</v>
      </c>
      <c r="Y3257" s="26">
        <v>1</v>
      </c>
      <c r="Z3257" t="s">
        <v>48</v>
      </c>
      <c r="AA3257" t="s">
        <v>72</v>
      </c>
      <c r="AB3257" t="s">
        <v>50</v>
      </c>
      <c r="AC3257" s="26">
        <v>0</v>
      </c>
      <c r="AD3257" s="26">
        <v>0</v>
      </c>
      <c r="AE3257" s="26">
        <v>0</v>
      </c>
      <c r="AF3257" s="28">
        <v>16990</v>
      </c>
      <c r="AG3257" s="28">
        <v>1.4910000000000001</v>
      </c>
      <c r="AH3257" s="26">
        <v>1</v>
      </c>
      <c r="AI3257" s="26">
        <v>0</v>
      </c>
    </row>
    <row r="3258" spans="1:35" hidden="1" x14ac:dyDescent="0.35">
      <c r="A3258" t="s">
        <v>1988</v>
      </c>
      <c r="B3258" s="27" t="s">
        <v>50</v>
      </c>
      <c r="C3258" s="27" t="s">
        <v>50</v>
      </c>
      <c r="D3258" s="27" t="s">
        <v>50</v>
      </c>
      <c r="E3258" s="27" t="s">
        <v>50</v>
      </c>
      <c r="F3258" t="s">
        <v>1971</v>
      </c>
      <c r="G3258" t="s">
        <v>1972</v>
      </c>
      <c r="H3258" t="s">
        <v>1973</v>
      </c>
      <c r="I3258" t="s">
        <v>47</v>
      </c>
      <c r="J3258" s="26">
        <v>1</v>
      </c>
      <c r="K3258" s="26">
        <v>0</v>
      </c>
      <c r="L3258" s="26">
        <v>0</v>
      </c>
      <c r="M3258" s="26">
        <v>0</v>
      </c>
      <c r="N3258" s="26">
        <v>0</v>
      </c>
      <c r="O3258" s="26">
        <v>0</v>
      </c>
      <c r="P3258" s="26">
        <v>0</v>
      </c>
      <c r="Q3258" s="26">
        <v>0</v>
      </c>
      <c r="R3258" s="26">
        <v>0</v>
      </c>
      <c r="S3258" s="26">
        <v>0</v>
      </c>
      <c r="T3258" s="26">
        <v>0</v>
      </c>
      <c r="U3258" s="26">
        <v>0</v>
      </c>
      <c r="V3258" s="26">
        <v>0</v>
      </c>
      <c r="W3258" s="26">
        <v>0</v>
      </c>
      <c r="X3258" s="26">
        <v>1</v>
      </c>
      <c r="Y3258" s="26">
        <v>1</v>
      </c>
      <c r="Z3258" t="s">
        <v>48</v>
      </c>
      <c r="AA3258" t="s">
        <v>72</v>
      </c>
      <c r="AB3258" t="s">
        <v>50</v>
      </c>
      <c r="AC3258" s="26">
        <v>0</v>
      </c>
      <c r="AD3258" s="26">
        <v>0</v>
      </c>
      <c r="AE3258" s="26">
        <v>0</v>
      </c>
      <c r="AF3258" s="28">
        <v>647.79999999999995</v>
      </c>
      <c r="AG3258" s="28">
        <v>2.1760000000000002</v>
      </c>
      <c r="AH3258" s="26">
        <v>1</v>
      </c>
      <c r="AI3258" s="26">
        <v>0</v>
      </c>
    </row>
    <row r="3259" spans="1:35" hidden="1" x14ac:dyDescent="0.35">
      <c r="A3259" t="s">
        <v>695</v>
      </c>
      <c r="B3259" s="27" t="s">
        <v>50</v>
      </c>
      <c r="C3259" s="27" t="s">
        <v>50</v>
      </c>
      <c r="D3259" s="27" t="s">
        <v>50</v>
      </c>
      <c r="E3259" s="27" t="s">
        <v>50</v>
      </c>
      <c r="F3259" t="s">
        <v>661</v>
      </c>
      <c r="G3259" t="s">
        <v>662</v>
      </c>
      <c r="H3259" t="s">
        <v>663</v>
      </c>
      <c r="I3259" t="s">
        <v>47</v>
      </c>
      <c r="J3259" s="26">
        <v>1</v>
      </c>
      <c r="K3259" s="26">
        <v>0</v>
      </c>
      <c r="L3259" s="26">
        <v>0</v>
      </c>
      <c r="M3259" s="26">
        <v>0</v>
      </c>
      <c r="N3259" s="26">
        <v>0</v>
      </c>
      <c r="O3259" s="26">
        <v>0</v>
      </c>
      <c r="P3259" s="26">
        <v>0</v>
      </c>
      <c r="Q3259" s="26">
        <v>0</v>
      </c>
      <c r="R3259" s="26">
        <v>0</v>
      </c>
      <c r="S3259" s="26">
        <v>0</v>
      </c>
      <c r="T3259" s="26">
        <v>0</v>
      </c>
      <c r="U3259" s="26">
        <v>0</v>
      </c>
      <c r="V3259" s="26">
        <v>0</v>
      </c>
      <c r="W3259" s="26">
        <v>0</v>
      </c>
      <c r="X3259" s="26">
        <v>1</v>
      </c>
      <c r="Y3259" s="26">
        <v>1</v>
      </c>
      <c r="Z3259" t="s">
        <v>48</v>
      </c>
      <c r="AA3259" t="s">
        <v>72</v>
      </c>
      <c r="AB3259" t="s">
        <v>50</v>
      </c>
      <c r="AC3259" s="26">
        <v>0</v>
      </c>
      <c r="AD3259" s="26">
        <v>0</v>
      </c>
      <c r="AE3259" s="26">
        <v>0</v>
      </c>
      <c r="AF3259" s="28">
        <v>21.01</v>
      </c>
      <c r="AG3259" s="28">
        <v>0.98650000000000004</v>
      </c>
      <c r="AH3259" s="26">
        <v>1</v>
      </c>
      <c r="AI3259" s="26">
        <v>0</v>
      </c>
    </row>
    <row r="3260" spans="1:35" hidden="1" x14ac:dyDescent="0.35">
      <c r="A3260" t="s">
        <v>717</v>
      </c>
      <c r="B3260" s="27" t="s">
        <v>50</v>
      </c>
      <c r="C3260" s="27" t="s">
        <v>50</v>
      </c>
      <c r="D3260" s="27" t="s">
        <v>50</v>
      </c>
      <c r="E3260" s="27" t="s">
        <v>50</v>
      </c>
      <c r="F3260" t="s">
        <v>6303</v>
      </c>
      <c r="G3260" t="s">
        <v>701</v>
      </c>
      <c r="H3260" t="s">
        <v>702</v>
      </c>
      <c r="I3260" t="s">
        <v>47</v>
      </c>
      <c r="J3260" s="26">
        <v>1</v>
      </c>
      <c r="K3260" s="26">
        <v>0</v>
      </c>
      <c r="L3260" s="26">
        <v>0</v>
      </c>
      <c r="M3260" s="26">
        <v>0</v>
      </c>
      <c r="N3260" s="26">
        <v>0</v>
      </c>
      <c r="O3260" s="26">
        <v>0</v>
      </c>
      <c r="P3260" s="26">
        <v>0</v>
      </c>
      <c r="Q3260" s="26">
        <v>0</v>
      </c>
      <c r="R3260" s="26">
        <v>0</v>
      </c>
      <c r="S3260" s="26">
        <v>0</v>
      </c>
      <c r="T3260" s="26">
        <v>0</v>
      </c>
      <c r="U3260" s="26">
        <v>0</v>
      </c>
      <c r="V3260" s="26">
        <v>0</v>
      </c>
      <c r="W3260" s="26">
        <v>0</v>
      </c>
      <c r="X3260" s="26">
        <v>2</v>
      </c>
      <c r="Y3260" s="26">
        <v>1</v>
      </c>
      <c r="Z3260" t="s">
        <v>48</v>
      </c>
      <c r="AA3260" t="s">
        <v>72</v>
      </c>
      <c r="AB3260" t="s">
        <v>50</v>
      </c>
      <c r="AC3260" s="26">
        <v>0</v>
      </c>
      <c r="AD3260" s="26">
        <v>0</v>
      </c>
      <c r="AE3260" s="26">
        <v>0</v>
      </c>
      <c r="AF3260" s="28">
        <v>65150</v>
      </c>
      <c r="AG3260" s="28">
        <v>1.738</v>
      </c>
      <c r="AH3260" s="26">
        <v>1</v>
      </c>
      <c r="AI3260" s="26">
        <v>0</v>
      </c>
    </row>
    <row r="3261" spans="1:35" hidden="1" x14ac:dyDescent="0.35">
      <c r="A3261" t="s">
        <v>1989</v>
      </c>
      <c r="B3261" s="27" t="s">
        <v>50</v>
      </c>
      <c r="C3261" s="27" t="s">
        <v>50</v>
      </c>
      <c r="D3261" s="27" t="s">
        <v>50</v>
      </c>
      <c r="E3261" s="27" t="s">
        <v>50</v>
      </c>
      <c r="F3261" t="s">
        <v>1971</v>
      </c>
      <c r="G3261" t="s">
        <v>1972</v>
      </c>
      <c r="H3261" t="s">
        <v>1973</v>
      </c>
      <c r="I3261" t="s">
        <v>47</v>
      </c>
      <c r="J3261" s="26">
        <v>1</v>
      </c>
      <c r="K3261" s="26">
        <v>0</v>
      </c>
      <c r="L3261" s="26">
        <v>0</v>
      </c>
      <c r="M3261" s="26">
        <v>0</v>
      </c>
      <c r="N3261" s="26">
        <v>0</v>
      </c>
      <c r="O3261" s="26">
        <v>0</v>
      </c>
      <c r="P3261" s="26">
        <v>0</v>
      </c>
      <c r="Q3261" s="26">
        <v>0</v>
      </c>
      <c r="R3261" s="26">
        <v>0</v>
      </c>
      <c r="S3261" s="26">
        <v>0</v>
      </c>
      <c r="T3261" s="26">
        <v>0</v>
      </c>
      <c r="U3261" s="26">
        <v>0</v>
      </c>
      <c r="V3261" s="26">
        <v>0</v>
      </c>
      <c r="W3261" s="26">
        <v>0</v>
      </c>
      <c r="X3261" s="26">
        <v>1</v>
      </c>
      <c r="Y3261" s="26">
        <v>1</v>
      </c>
      <c r="Z3261" t="s">
        <v>48</v>
      </c>
      <c r="AA3261" t="s">
        <v>72</v>
      </c>
      <c r="AB3261" t="s">
        <v>50</v>
      </c>
      <c r="AC3261" s="26">
        <v>0</v>
      </c>
      <c r="AD3261" s="26">
        <v>0</v>
      </c>
      <c r="AE3261" s="26">
        <v>0</v>
      </c>
      <c r="AF3261" s="28">
        <v>159.30000000000001</v>
      </c>
      <c r="AG3261" s="28">
        <v>3.085</v>
      </c>
      <c r="AH3261" s="26">
        <v>1</v>
      </c>
      <c r="AI3261" s="26">
        <v>0</v>
      </c>
    </row>
    <row r="3262" spans="1:35" hidden="1" x14ac:dyDescent="0.35">
      <c r="A3262" t="s">
        <v>2867</v>
      </c>
      <c r="B3262" s="27">
        <v>32931</v>
      </c>
      <c r="C3262" s="27" t="s">
        <v>6174</v>
      </c>
      <c r="D3262" s="27" t="s">
        <v>2868</v>
      </c>
      <c r="E3262" s="27" t="s">
        <v>2869</v>
      </c>
      <c r="F3262" t="s">
        <v>6685</v>
      </c>
      <c r="G3262" t="s">
        <v>2870</v>
      </c>
      <c r="H3262" t="s">
        <v>2871</v>
      </c>
      <c r="I3262" t="s">
        <v>225</v>
      </c>
      <c r="J3262" s="26">
        <v>0</v>
      </c>
      <c r="K3262" s="26">
        <v>0</v>
      </c>
      <c r="L3262" s="26">
        <v>0</v>
      </c>
      <c r="M3262" s="26">
        <v>1</v>
      </c>
      <c r="N3262" s="26">
        <v>0</v>
      </c>
      <c r="O3262" s="26">
        <v>0</v>
      </c>
      <c r="P3262" s="26">
        <v>0</v>
      </c>
      <c r="Q3262" s="26">
        <v>0</v>
      </c>
      <c r="R3262" s="26">
        <v>1</v>
      </c>
      <c r="S3262" s="26">
        <v>0</v>
      </c>
      <c r="T3262" s="26">
        <v>0</v>
      </c>
      <c r="U3262" s="26">
        <v>0</v>
      </c>
      <c r="V3262" s="26">
        <v>0</v>
      </c>
      <c r="W3262" s="26">
        <v>0</v>
      </c>
      <c r="X3262" s="26">
        <v>9</v>
      </c>
      <c r="Y3262" s="26">
        <v>2</v>
      </c>
      <c r="Z3262" t="s">
        <v>2513</v>
      </c>
      <c r="AA3262" t="s">
        <v>50</v>
      </c>
      <c r="AB3262" t="s">
        <v>226</v>
      </c>
      <c r="AC3262" s="26">
        <v>1</v>
      </c>
      <c r="AD3262" s="26">
        <v>0</v>
      </c>
      <c r="AE3262" s="26">
        <v>0</v>
      </c>
      <c r="AF3262" s="28">
        <v>17.34</v>
      </c>
      <c r="AG3262" s="28">
        <v>1.6439999999999999</v>
      </c>
      <c r="AH3262" s="26">
        <v>1</v>
      </c>
      <c r="AI3262" s="26">
        <v>0</v>
      </c>
    </row>
    <row r="3263" spans="1:35" hidden="1" x14ac:dyDescent="0.35">
      <c r="A3263" t="s">
        <v>3081</v>
      </c>
      <c r="B3263" s="27" t="s">
        <v>50</v>
      </c>
      <c r="C3263" s="27" t="s">
        <v>50</v>
      </c>
      <c r="D3263" s="27" t="s">
        <v>50</v>
      </c>
      <c r="E3263" s="27" t="s">
        <v>50</v>
      </c>
      <c r="F3263" t="s">
        <v>737</v>
      </c>
      <c r="G3263" t="s">
        <v>738</v>
      </c>
      <c r="H3263" t="s">
        <v>739</v>
      </c>
      <c r="I3263" t="s">
        <v>47</v>
      </c>
      <c r="J3263" s="26">
        <v>1</v>
      </c>
      <c r="K3263" s="26">
        <v>0</v>
      </c>
      <c r="L3263" s="26">
        <v>0</v>
      </c>
      <c r="M3263" s="26">
        <v>0</v>
      </c>
      <c r="N3263" s="26">
        <v>0</v>
      </c>
      <c r="O3263" s="26">
        <v>0</v>
      </c>
      <c r="P3263" s="26">
        <v>0</v>
      </c>
      <c r="Q3263" s="26">
        <v>0</v>
      </c>
      <c r="R3263" s="26">
        <v>0</v>
      </c>
      <c r="S3263" s="26">
        <v>0</v>
      </c>
      <c r="T3263" s="26">
        <v>0</v>
      </c>
      <c r="U3263" s="26">
        <v>0</v>
      </c>
      <c r="V3263" s="26">
        <v>0</v>
      </c>
      <c r="W3263" s="26">
        <v>0</v>
      </c>
      <c r="X3263" s="26">
        <v>1</v>
      </c>
      <c r="Y3263" s="26">
        <v>1</v>
      </c>
      <c r="Z3263" t="s">
        <v>2513</v>
      </c>
      <c r="AA3263" t="s">
        <v>50</v>
      </c>
      <c r="AB3263" t="s">
        <v>117</v>
      </c>
      <c r="AC3263" s="26">
        <v>0</v>
      </c>
      <c r="AD3263" s="26">
        <v>0</v>
      </c>
      <c r="AE3263" s="26">
        <v>0</v>
      </c>
      <c r="AF3263" s="28">
        <v>15.61</v>
      </c>
      <c r="AG3263" s="28">
        <v>1.0660000000000001</v>
      </c>
      <c r="AH3263" s="26">
        <v>1</v>
      </c>
      <c r="AI3263" s="26">
        <v>0</v>
      </c>
    </row>
    <row r="3264" spans="1:35" hidden="1" x14ac:dyDescent="0.35">
      <c r="A3264" t="s">
        <v>4918</v>
      </c>
      <c r="B3264" s="27" t="s">
        <v>50</v>
      </c>
      <c r="C3264" s="27" t="s">
        <v>50</v>
      </c>
      <c r="D3264" s="27" t="s">
        <v>50</v>
      </c>
      <c r="E3264" s="27" t="s">
        <v>50</v>
      </c>
      <c r="F3264" t="s">
        <v>6459</v>
      </c>
      <c r="G3264" t="s">
        <v>4915</v>
      </c>
      <c r="H3264" t="s">
        <v>4916</v>
      </c>
      <c r="I3264" t="s">
        <v>213</v>
      </c>
      <c r="J3264" s="26">
        <v>0</v>
      </c>
      <c r="K3264" s="26">
        <v>0</v>
      </c>
      <c r="L3264" s="26">
        <v>0</v>
      </c>
      <c r="M3264" s="26">
        <v>0</v>
      </c>
      <c r="N3264" s="26">
        <v>0</v>
      </c>
      <c r="O3264" s="26">
        <v>0</v>
      </c>
      <c r="P3264" s="26">
        <v>0</v>
      </c>
      <c r="Q3264" s="26">
        <v>0</v>
      </c>
      <c r="R3264" s="26">
        <v>1</v>
      </c>
      <c r="S3264" s="26">
        <v>0</v>
      </c>
      <c r="T3264" s="26">
        <v>0</v>
      </c>
      <c r="U3264" s="26">
        <v>0</v>
      </c>
      <c r="V3264" s="26">
        <v>0</v>
      </c>
      <c r="W3264" s="26">
        <v>0</v>
      </c>
      <c r="X3264" s="26">
        <v>1</v>
      </c>
      <c r="Y3264" s="26">
        <v>1</v>
      </c>
      <c r="Z3264" t="s">
        <v>2513</v>
      </c>
      <c r="AA3264" t="s">
        <v>50</v>
      </c>
      <c r="AB3264" t="s">
        <v>267</v>
      </c>
      <c r="AC3264" s="26">
        <v>0</v>
      </c>
      <c r="AD3264" s="26">
        <v>0</v>
      </c>
      <c r="AE3264" s="26">
        <v>0</v>
      </c>
      <c r="AF3264" s="28">
        <v>591900</v>
      </c>
      <c r="AG3264" s="28">
        <v>0.45469999999999999</v>
      </c>
      <c r="AH3264" s="26">
        <v>1</v>
      </c>
      <c r="AI3264" s="26">
        <v>0</v>
      </c>
    </row>
    <row r="3265" spans="1:35" hidden="1" x14ac:dyDescent="0.35">
      <c r="A3265" t="s">
        <v>4618</v>
      </c>
      <c r="B3265" s="27" t="s">
        <v>50</v>
      </c>
      <c r="C3265" s="27" t="s">
        <v>50</v>
      </c>
      <c r="D3265" s="27" t="s">
        <v>50</v>
      </c>
      <c r="E3265" s="27" t="s">
        <v>50</v>
      </c>
      <c r="F3265" t="s">
        <v>6448</v>
      </c>
      <c r="G3265" t="s">
        <v>4608</v>
      </c>
      <c r="H3265" t="s">
        <v>4609</v>
      </c>
      <c r="I3265" t="s">
        <v>213</v>
      </c>
      <c r="J3265" s="26">
        <v>0</v>
      </c>
      <c r="K3265" s="26">
        <v>0</v>
      </c>
      <c r="L3265" s="26">
        <v>0</v>
      </c>
      <c r="M3265" s="26">
        <v>0</v>
      </c>
      <c r="N3265" s="26">
        <v>0</v>
      </c>
      <c r="O3265" s="26">
        <v>0</v>
      </c>
      <c r="P3265" s="26">
        <v>0</v>
      </c>
      <c r="Q3265" s="26">
        <v>0</v>
      </c>
      <c r="R3265" s="26">
        <v>1</v>
      </c>
      <c r="S3265" s="26">
        <v>0</v>
      </c>
      <c r="T3265" s="26">
        <v>0</v>
      </c>
      <c r="U3265" s="26">
        <v>0</v>
      </c>
      <c r="V3265" s="26">
        <v>0</v>
      </c>
      <c r="W3265" s="26">
        <v>0</v>
      </c>
      <c r="X3265" s="26">
        <v>1</v>
      </c>
      <c r="Y3265" s="26">
        <v>1</v>
      </c>
      <c r="Z3265" t="s">
        <v>2513</v>
      </c>
      <c r="AA3265" t="s">
        <v>50</v>
      </c>
      <c r="AB3265" t="s">
        <v>169</v>
      </c>
      <c r="AC3265" s="26">
        <v>0</v>
      </c>
      <c r="AD3265" s="26">
        <v>0</v>
      </c>
      <c r="AE3265" s="26">
        <v>0</v>
      </c>
      <c r="AF3265" s="28">
        <v>2113000</v>
      </c>
      <c r="AG3265" s="28">
        <v>0.1191</v>
      </c>
      <c r="AH3265" s="26">
        <v>1</v>
      </c>
      <c r="AI3265" s="26">
        <v>0</v>
      </c>
    </row>
    <row r="3266" spans="1:35" hidden="1" x14ac:dyDescent="0.35">
      <c r="A3266" t="s">
        <v>4408</v>
      </c>
      <c r="B3266" s="27" t="s">
        <v>50</v>
      </c>
      <c r="C3266" s="27" t="s">
        <v>50</v>
      </c>
      <c r="D3266" s="27" t="s">
        <v>50</v>
      </c>
      <c r="E3266" s="27" t="s">
        <v>50</v>
      </c>
      <c r="F3266" t="s">
        <v>6686</v>
      </c>
      <c r="G3266" t="s">
        <v>4409</v>
      </c>
      <c r="H3266" t="s">
        <v>4410</v>
      </c>
      <c r="I3266" t="s">
        <v>213</v>
      </c>
      <c r="J3266" s="26">
        <v>0</v>
      </c>
      <c r="K3266" s="26">
        <v>0</v>
      </c>
      <c r="L3266" s="26">
        <v>0</v>
      </c>
      <c r="M3266" s="26">
        <v>0</v>
      </c>
      <c r="N3266" s="26">
        <v>0</v>
      </c>
      <c r="O3266" s="26">
        <v>0</v>
      </c>
      <c r="P3266" s="26">
        <v>0</v>
      </c>
      <c r="Q3266" s="26">
        <v>0</v>
      </c>
      <c r="R3266" s="26">
        <v>1</v>
      </c>
      <c r="S3266" s="26">
        <v>0</v>
      </c>
      <c r="T3266" s="26">
        <v>0</v>
      </c>
      <c r="U3266" s="26">
        <v>0</v>
      </c>
      <c r="V3266" s="26">
        <v>0</v>
      </c>
      <c r="W3266" s="26">
        <v>0</v>
      </c>
      <c r="X3266" s="26">
        <v>2</v>
      </c>
      <c r="Y3266" s="26">
        <v>1</v>
      </c>
      <c r="Z3266" t="s">
        <v>2513</v>
      </c>
      <c r="AA3266" t="s">
        <v>50</v>
      </c>
      <c r="AB3266" t="s">
        <v>517</v>
      </c>
      <c r="AC3266" s="26">
        <v>0</v>
      </c>
      <c r="AD3266" s="26">
        <v>0</v>
      </c>
      <c r="AE3266" s="26">
        <v>0</v>
      </c>
      <c r="AF3266" s="28">
        <v>479700</v>
      </c>
      <c r="AG3266" s="28">
        <v>0.53459999999999996</v>
      </c>
      <c r="AH3266" s="26">
        <v>1</v>
      </c>
      <c r="AI3266" s="26">
        <v>0</v>
      </c>
    </row>
    <row r="3267" spans="1:35" hidden="1" x14ac:dyDescent="0.35">
      <c r="A3267" t="s">
        <v>4642</v>
      </c>
      <c r="B3267" s="27" t="s">
        <v>50</v>
      </c>
      <c r="C3267" s="27" t="s">
        <v>50</v>
      </c>
      <c r="D3267" s="27" t="s">
        <v>50</v>
      </c>
      <c r="E3267" s="27" t="s">
        <v>50</v>
      </c>
      <c r="F3267" t="s">
        <v>6297</v>
      </c>
      <c r="G3267" t="s">
        <v>1196</v>
      </c>
      <c r="H3267" t="s">
        <v>1197</v>
      </c>
      <c r="I3267" t="s">
        <v>213</v>
      </c>
      <c r="J3267" s="26">
        <v>0</v>
      </c>
      <c r="K3267" s="26">
        <v>0</v>
      </c>
      <c r="L3267" s="26">
        <v>0</v>
      </c>
      <c r="M3267" s="26">
        <v>0</v>
      </c>
      <c r="N3267" s="26">
        <v>0</v>
      </c>
      <c r="O3267" s="26">
        <v>0</v>
      </c>
      <c r="P3267" s="26">
        <v>0</v>
      </c>
      <c r="Q3267" s="26">
        <v>0</v>
      </c>
      <c r="R3267" s="26">
        <v>1</v>
      </c>
      <c r="S3267" s="26">
        <v>0</v>
      </c>
      <c r="T3267" s="26">
        <v>0</v>
      </c>
      <c r="U3267" s="26">
        <v>0</v>
      </c>
      <c r="V3267" s="26">
        <v>0</v>
      </c>
      <c r="W3267" s="26">
        <v>0</v>
      </c>
      <c r="X3267" s="26">
        <v>1</v>
      </c>
      <c r="Y3267" s="26">
        <v>1</v>
      </c>
      <c r="Z3267" t="s">
        <v>2513</v>
      </c>
      <c r="AA3267" t="s">
        <v>50</v>
      </c>
      <c r="AB3267" t="s">
        <v>169</v>
      </c>
      <c r="AC3267" s="26">
        <v>0</v>
      </c>
      <c r="AD3267" s="26">
        <v>0</v>
      </c>
      <c r="AE3267" s="26">
        <v>0</v>
      </c>
      <c r="AF3267" s="28">
        <v>384900</v>
      </c>
      <c r="AG3267" s="28">
        <v>0.83679999999999999</v>
      </c>
      <c r="AH3267" s="26">
        <v>1</v>
      </c>
      <c r="AI3267" s="26">
        <v>0</v>
      </c>
    </row>
    <row r="3268" spans="1:35" hidden="1" x14ac:dyDescent="0.35">
      <c r="A3268" t="s">
        <v>1713</v>
      </c>
      <c r="B3268" s="27" t="s">
        <v>50</v>
      </c>
      <c r="C3268" s="27" t="s">
        <v>50</v>
      </c>
      <c r="D3268" s="27" t="s">
        <v>50</v>
      </c>
      <c r="E3268" s="27" t="s">
        <v>50</v>
      </c>
      <c r="F3268" t="s">
        <v>6687</v>
      </c>
      <c r="G3268" t="s">
        <v>1714</v>
      </c>
      <c r="H3268" t="s">
        <v>1715</v>
      </c>
      <c r="I3268" t="s">
        <v>213</v>
      </c>
      <c r="J3268" s="26">
        <v>0</v>
      </c>
      <c r="K3268" s="26">
        <v>0</v>
      </c>
      <c r="L3268" s="26">
        <v>0</v>
      </c>
      <c r="M3268" s="26">
        <v>0</v>
      </c>
      <c r="N3268" s="26">
        <v>0</v>
      </c>
      <c r="O3268" s="26">
        <v>0</v>
      </c>
      <c r="P3268" s="26">
        <v>0</v>
      </c>
      <c r="Q3268" s="26">
        <v>0</v>
      </c>
      <c r="R3268" s="26">
        <v>1</v>
      </c>
      <c r="S3268" s="26">
        <v>0</v>
      </c>
      <c r="T3268" s="26">
        <v>0</v>
      </c>
      <c r="U3268" s="26">
        <v>0</v>
      </c>
      <c r="V3268" s="26">
        <v>0</v>
      </c>
      <c r="W3268" s="26">
        <v>0</v>
      </c>
      <c r="X3268" s="26">
        <v>2</v>
      </c>
      <c r="Y3268" s="26">
        <v>1</v>
      </c>
      <c r="Z3268" t="s">
        <v>32</v>
      </c>
      <c r="AA3268" t="s">
        <v>33</v>
      </c>
      <c r="AB3268" t="s">
        <v>517</v>
      </c>
      <c r="AC3268" s="26">
        <v>0</v>
      </c>
      <c r="AD3268" s="26">
        <v>0</v>
      </c>
      <c r="AE3268" s="26">
        <v>0</v>
      </c>
      <c r="AF3268" s="28">
        <v>340100</v>
      </c>
      <c r="AG3268" s="28">
        <v>0.96060000000000001</v>
      </c>
      <c r="AH3268" s="26">
        <v>1</v>
      </c>
      <c r="AI3268" s="26">
        <v>0</v>
      </c>
    </row>
    <row r="3269" spans="1:35" hidden="1" x14ac:dyDescent="0.35">
      <c r="A3269" t="s">
        <v>5092</v>
      </c>
      <c r="B3269" s="27" t="s">
        <v>50</v>
      </c>
      <c r="C3269" s="27" t="s">
        <v>50</v>
      </c>
      <c r="D3269" s="27" t="s">
        <v>50</v>
      </c>
      <c r="E3269" s="27" t="s">
        <v>50</v>
      </c>
      <c r="F3269" t="s">
        <v>6417</v>
      </c>
      <c r="G3269" t="s">
        <v>1946</v>
      </c>
      <c r="H3269" t="s">
        <v>1947</v>
      </c>
      <c r="I3269" t="s">
        <v>213</v>
      </c>
      <c r="J3269" s="26">
        <v>0</v>
      </c>
      <c r="K3269" s="26">
        <v>0</v>
      </c>
      <c r="L3269" s="26">
        <v>0</v>
      </c>
      <c r="M3269" s="26">
        <v>0</v>
      </c>
      <c r="N3269" s="26">
        <v>0</v>
      </c>
      <c r="O3269" s="26">
        <v>0</v>
      </c>
      <c r="P3269" s="26">
        <v>0</v>
      </c>
      <c r="Q3269" s="26">
        <v>0</v>
      </c>
      <c r="R3269" s="26">
        <v>1</v>
      </c>
      <c r="S3269" s="26">
        <v>0</v>
      </c>
      <c r="T3269" s="26">
        <v>0</v>
      </c>
      <c r="U3269" s="26">
        <v>0</v>
      </c>
      <c r="V3269" s="26">
        <v>0</v>
      </c>
      <c r="W3269" s="26">
        <v>0</v>
      </c>
      <c r="X3269" s="26">
        <v>1</v>
      </c>
      <c r="Y3269" s="26">
        <v>1</v>
      </c>
      <c r="Z3269" t="s">
        <v>2513</v>
      </c>
      <c r="AA3269" t="s">
        <v>50</v>
      </c>
      <c r="AB3269" t="s">
        <v>169</v>
      </c>
      <c r="AC3269" s="26">
        <v>0</v>
      </c>
      <c r="AD3269" s="26">
        <v>0</v>
      </c>
      <c r="AE3269" s="26">
        <v>0</v>
      </c>
      <c r="AF3269" s="28">
        <v>161.1</v>
      </c>
      <c r="AG3269" s="28">
        <v>2.7679999999999998</v>
      </c>
      <c r="AH3269" s="26">
        <v>1</v>
      </c>
      <c r="AI3269" s="26">
        <v>0</v>
      </c>
    </row>
    <row r="3270" spans="1:35" hidden="1" x14ac:dyDescent="0.35">
      <c r="A3270" t="s">
        <v>4460</v>
      </c>
      <c r="B3270" s="27" t="s">
        <v>50</v>
      </c>
      <c r="C3270" s="27" t="s">
        <v>50</v>
      </c>
      <c r="D3270" s="27" t="s">
        <v>50</v>
      </c>
      <c r="E3270" s="27" t="s">
        <v>50</v>
      </c>
      <c r="F3270" t="s">
        <v>6468</v>
      </c>
      <c r="G3270" t="s">
        <v>2072</v>
      </c>
      <c r="H3270" t="s">
        <v>2073</v>
      </c>
      <c r="I3270" t="s">
        <v>213</v>
      </c>
      <c r="J3270" s="26">
        <v>0</v>
      </c>
      <c r="K3270" s="26">
        <v>0</v>
      </c>
      <c r="L3270" s="26">
        <v>0</v>
      </c>
      <c r="M3270" s="26">
        <v>0</v>
      </c>
      <c r="N3270" s="26">
        <v>0</v>
      </c>
      <c r="O3270" s="26">
        <v>0</v>
      </c>
      <c r="P3270" s="26">
        <v>0</v>
      </c>
      <c r="Q3270" s="26">
        <v>0</v>
      </c>
      <c r="R3270" s="26">
        <v>1</v>
      </c>
      <c r="S3270" s="26">
        <v>0</v>
      </c>
      <c r="T3270" s="26">
        <v>0</v>
      </c>
      <c r="U3270" s="26">
        <v>0</v>
      </c>
      <c r="V3270" s="26">
        <v>0</v>
      </c>
      <c r="W3270" s="26">
        <v>0</v>
      </c>
      <c r="X3270" s="26">
        <v>1</v>
      </c>
      <c r="Y3270" s="26">
        <v>1</v>
      </c>
      <c r="Z3270" t="s">
        <v>2513</v>
      </c>
      <c r="AA3270" t="s">
        <v>50</v>
      </c>
      <c r="AB3270" t="s">
        <v>169</v>
      </c>
      <c r="AC3270" s="26">
        <v>0</v>
      </c>
      <c r="AD3270" s="26">
        <v>0</v>
      </c>
      <c r="AE3270" s="26">
        <v>0</v>
      </c>
      <c r="AF3270" s="28">
        <v>91.67</v>
      </c>
      <c r="AG3270" s="28">
        <v>1.7</v>
      </c>
      <c r="AH3270" s="26">
        <v>1</v>
      </c>
      <c r="AI3270" s="26">
        <v>0</v>
      </c>
    </row>
    <row r="3271" spans="1:35" hidden="1" x14ac:dyDescent="0.35">
      <c r="A3271" t="s">
        <v>5387</v>
      </c>
      <c r="B3271" s="27" t="s">
        <v>50</v>
      </c>
      <c r="C3271" s="27" t="s">
        <v>50</v>
      </c>
      <c r="D3271" s="27" t="s">
        <v>50</v>
      </c>
      <c r="E3271" s="27" t="s">
        <v>50</v>
      </c>
      <c r="F3271" t="s">
        <v>6688</v>
      </c>
      <c r="G3271" t="s">
        <v>5388</v>
      </c>
      <c r="H3271" t="s">
        <v>5389</v>
      </c>
      <c r="I3271" t="s">
        <v>345</v>
      </c>
      <c r="J3271" s="26">
        <v>0</v>
      </c>
      <c r="K3271" s="26">
        <v>0</v>
      </c>
      <c r="L3271" s="26">
        <v>0</v>
      </c>
      <c r="M3271" s="26">
        <v>1</v>
      </c>
      <c r="N3271" s="26">
        <v>0</v>
      </c>
      <c r="O3271" s="26">
        <v>0</v>
      </c>
      <c r="P3271" s="26">
        <v>0</v>
      </c>
      <c r="Q3271" s="26">
        <v>0</v>
      </c>
      <c r="R3271" s="26">
        <v>0</v>
      </c>
      <c r="S3271" s="26">
        <v>0</v>
      </c>
      <c r="T3271" s="26">
        <v>0</v>
      </c>
      <c r="U3271" s="26">
        <v>0</v>
      </c>
      <c r="V3271" s="26">
        <v>0</v>
      </c>
      <c r="W3271" s="26">
        <v>0</v>
      </c>
      <c r="X3271" s="26">
        <v>2</v>
      </c>
      <c r="Y3271" s="26">
        <v>1</v>
      </c>
      <c r="Z3271" t="s">
        <v>2513</v>
      </c>
      <c r="AA3271" t="s">
        <v>50</v>
      </c>
      <c r="AB3271" t="s">
        <v>632</v>
      </c>
      <c r="AC3271" s="26">
        <v>0</v>
      </c>
      <c r="AD3271" s="26">
        <v>0</v>
      </c>
      <c r="AE3271" s="26">
        <v>0</v>
      </c>
      <c r="AF3271" s="28">
        <v>4126000</v>
      </c>
      <c r="AG3271" s="28">
        <v>5.8310000000000001E-2</v>
      </c>
      <c r="AH3271" s="26">
        <v>1</v>
      </c>
      <c r="AI3271" s="26">
        <v>0</v>
      </c>
    </row>
    <row r="3272" spans="1:35" hidden="1" x14ac:dyDescent="0.35">
      <c r="A3272" t="s">
        <v>5428</v>
      </c>
      <c r="B3272" s="27" t="s">
        <v>50</v>
      </c>
      <c r="C3272" s="27" t="s">
        <v>50</v>
      </c>
      <c r="D3272" s="27" t="s">
        <v>50</v>
      </c>
      <c r="E3272" s="27" t="s">
        <v>50</v>
      </c>
      <c r="F3272" t="s">
        <v>6445</v>
      </c>
      <c r="G3272" t="s">
        <v>5421</v>
      </c>
      <c r="H3272" t="s">
        <v>1025</v>
      </c>
      <c r="I3272" t="s">
        <v>345</v>
      </c>
      <c r="J3272" s="26">
        <v>0</v>
      </c>
      <c r="K3272" s="26">
        <v>0</v>
      </c>
      <c r="L3272" s="26">
        <v>0</v>
      </c>
      <c r="M3272" s="26">
        <v>1</v>
      </c>
      <c r="N3272" s="26">
        <v>0</v>
      </c>
      <c r="O3272" s="26">
        <v>0</v>
      </c>
      <c r="P3272" s="26">
        <v>0</v>
      </c>
      <c r="Q3272" s="26">
        <v>0</v>
      </c>
      <c r="R3272" s="26">
        <v>0</v>
      </c>
      <c r="S3272" s="26">
        <v>0</v>
      </c>
      <c r="T3272" s="26">
        <v>0</v>
      </c>
      <c r="U3272" s="26">
        <v>0</v>
      </c>
      <c r="V3272" s="26">
        <v>0</v>
      </c>
      <c r="W3272" s="26">
        <v>0</v>
      </c>
      <c r="X3272" s="26">
        <v>1</v>
      </c>
      <c r="Y3272" s="26">
        <v>1</v>
      </c>
      <c r="Z3272" t="s">
        <v>2513</v>
      </c>
      <c r="AA3272" t="s">
        <v>50</v>
      </c>
      <c r="AB3272" t="s">
        <v>169</v>
      </c>
      <c r="AC3272" s="26">
        <v>0</v>
      </c>
      <c r="AD3272" s="26">
        <v>0</v>
      </c>
      <c r="AE3272" s="26">
        <v>0</v>
      </c>
      <c r="AF3272" s="28">
        <v>1691000</v>
      </c>
      <c r="AG3272" s="28">
        <v>0.157</v>
      </c>
      <c r="AH3272" s="26">
        <v>1</v>
      </c>
      <c r="AI3272" s="26">
        <v>0</v>
      </c>
    </row>
    <row r="3273" spans="1:35" hidden="1" x14ac:dyDescent="0.35">
      <c r="A3273" t="s">
        <v>5356</v>
      </c>
      <c r="B3273" s="27" t="s">
        <v>50</v>
      </c>
      <c r="C3273" s="27" t="s">
        <v>50</v>
      </c>
      <c r="D3273" s="27" t="s">
        <v>50</v>
      </c>
      <c r="E3273" s="27" t="s">
        <v>50</v>
      </c>
      <c r="F3273" t="s">
        <v>6689</v>
      </c>
      <c r="G3273" t="s">
        <v>5357</v>
      </c>
      <c r="H3273" t="s">
        <v>5358</v>
      </c>
      <c r="I3273" t="s">
        <v>345</v>
      </c>
      <c r="J3273" s="26">
        <v>0</v>
      </c>
      <c r="K3273" s="26">
        <v>0</v>
      </c>
      <c r="L3273" s="26">
        <v>0</v>
      </c>
      <c r="M3273" s="26">
        <v>1</v>
      </c>
      <c r="N3273" s="26">
        <v>0</v>
      </c>
      <c r="O3273" s="26">
        <v>0</v>
      </c>
      <c r="P3273" s="26">
        <v>0</v>
      </c>
      <c r="Q3273" s="26">
        <v>0</v>
      </c>
      <c r="R3273" s="26">
        <v>0</v>
      </c>
      <c r="S3273" s="26">
        <v>0</v>
      </c>
      <c r="T3273" s="26">
        <v>0</v>
      </c>
      <c r="U3273" s="26">
        <v>0</v>
      </c>
      <c r="V3273" s="26">
        <v>0</v>
      </c>
      <c r="W3273" s="26">
        <v>0</v>
      </c>
      <c r="X3273" s="26">
        <v>2</v>
      </c>
      <c r="Y3273" s="26">
        <v>1</v>
      </c>
      <c r="Z3273" t="s">
        <v>2513</v>
      </c>
      <c r="AA3273" t="s">
        <v>50</v>
      </c>
      <c r="AB3273" t="s">
        <v>632</v>
      </c>
      <c r="AC3273" s="26">
        <v>0</v>
      </c>
      <c r="AD3273" s="26">
        <v>0</v>
      </c>
      <c r="AE3273" s="26">
        <v>0</v>
      </c>
      <c r="AF3273" s="28">
        <v>881900</v>
      </c>
      <c r="AG3273" s="28">
        <v>0.33560000000000001</v>
      </c>
      <c r="AH3273" s="26">
        <v>1</v>
      </c>
      <c r="AI3273" s="26">
        <v>0</v>
      </c>
    </row>
    <row r="3274" spans="1:35" hidden="1" x14ac:dyDescent="0.35">
      <c r="A3274" t="s">
        <v>5337</v>
      </c>
      <c r="B3274" s="27" t="s">
        <v>50</v>
      </c>
      <c r="C3274" s="27" t="s">
        <v>50</v>
      </c>
      <c r="D3274" s="27" t="s">
        <v>50</v>
      </c>
      <c r="E3274" s="27" t="s">
        <v>50</v>
      </c>
      <c r="F3274" t="s">
        <v>6480</v>
      </c>
      <c r="G3274" t="s">
        <v>5335</v>
      </c>
      <c r="H3274" t="s">
        <v>5336</v>
      </c>
      <c r="I3274" t="s">
        <v>345</v>
      </c>
      <c r="J3274" s="26">
        <v>0</v>
      </c>
      <c r="K3274" s="26">
        <v>0</v>
      </c>
      <c r="L3274" s="26">
        <v>0</v>
      </c>
      <c r="M3274" s="26">
        <v>1</v>
      </c>
      <c r="N3274" s="26">
        <v>0</v>
      </c>
      <c r="O3274" s="26">
        <v>0</v>
      </c>
      <c r="P3274" s="26">
        <v>0</v>
      </c>
      <c r="Q3274" s="26">
        <v>0</v>
      </c>
      <c r="R3274" s="26">
        <v>0</v>
      </c>
      <c r="S3274" s="26">
        <v>0</v>
      </c>
      <c r="T3274" s="26">
        <v>0</v>
      </c>
      <c r="U3274" s="26">
        <v>0</v>
      </c>
      <c r="V3274" s="26">
        <v>0</v>
      </c>
      <c r="W3274" s="26">
        <v>0</v>
      </c>
      <c r="X3274" s="26">
        <v>1</v>
      </c>
      <c r="Y3274" s="26">
        <v>1</v>
      </c>
      <c r="Z3274" t="s">
        <v>2513</v>
      </c>
      <c r="AA3274" t="s">
        <v>50</v>
      </c>
      <c r="AB3274" t="s">
        <v>353</v>
      </c>
      <c r="AC3274" s="26">
        <v>0</v>
      </c>
      <c r="AD3274" s="26">
        <v>0</v>
      </c>
      <c r="AE3274" s="26">
        <v>0</v>
      </c>
      <c r="AF3274" s="28">
        <v>305600</v>
      </c>
      <c r="AG3274" s="28">
        <v>1.048</v>
      </c>
      <c r="AH3274" s="26">
        <v>1</v>
      </c>
      <c r="AI3274" s="26">
        <v>0</v>
      </c>
    </row>
    <row r="3275" spans="1:35" hidden="1" x14ac:dyDescent="0.35">
      <c r="A3275" t="s">
        <v>5476</v>
      </c>
      <c r="B3275" s="27" t="s">
        <v>50</v>
      </c>
      <c r="C3275" s="27" t="s">
        <v>50</v>
      </c>
      <c r="D3275" s="27" t="s">
        <v>50</v>
      </c>
      <c r="E3275" s="27" t="s">
        <v>50</v>
      </c>
      <c r="F3275" t="s">
        <v>6460</v>
      </c>
      <c r="G3275" t="s">
        <v>5477</v>
      </c>
      <c r="H3275" t="s">
        <v>5478</v>
      </c>
      <c r="I3275" t="s">
        <v>345</v>
      </c>
      <c r="J3275" s="26">
        <v>0</v>
      </c>
      <c r="K3275" s="26">
        <v>0</v>
      </c>
      <c r="L3275" s="26">
        <v>0</v>
      </c>
      <c r="M3275" s="26">
        <v>1</v>
      </c>
      <c r="N3275" s="26">
        <v>0</v>
      </c>
      <c r="O3275" s="26">
        <v>0</v>
      </c>
      <c r="P3275" s="26">
        <v>0</v>
      </c>
      <c r="Q3275" s="26">
        <v>0</v>
      </c>
      <c r="R3275" s="26">
        <v>0</v>
      </c>
      <c r="S3275" s="26">
        <v>0</v>
      </c>
      <c r="T3275" s="26">
        <v>0</v>
      </c>
      <c r="U3275" s="26">
        <v>0</v>
      </c>
      <c r="V3275" s="26">
        <v>0</v>
      </c>
      <c r="W3275" s="26">
        <v>0</v>
      </c>
      <c r="X3275" s="26">
        <v>1</v>
      </c>
      <c r="Y3275" s="26">
        <v>1</v>
      </c>
      <c r="Z3275" t="s">
        <v>2513</v>
      </c>
      <c r="AA3275" t="s">
        <v>50</v>
      </c>
      <c r="AB3275" t="s">
        <v>353</v>
      </c>
      <c r="AC3275" s="26">
        <v>0</v>
      </c>
      <c r="AD3275" s="26">
        <v>0</v>
      </c>
      <c r="AE3275" s="26">
        <v>0</v>
      </c>
      <c r="AF3275" s="28">
        <v>848400</v>
      </c>
      <c r="AG3275" s="28">
        <v>0.33960000000000001</v>
      </c>
      <c r="AH3275" s="26">
        <v>1</v>
      </c>
      <c r="AI3275" s="26">
        <v>0</v>
      </c>
    </row>
    <row r="3276" spans="1:35" hidden="1" x14ac:dyDescent="0.35">
      <c r="A3276" t="s">
        <v>5499</v>
      </c>
      <c r="B3276" s="27" t="s">
        <v>50</v>
      </c>
      <c r="C3276" s="27" t="s">
        <v>50</v>
      </c>
      <c r="D3276" s="27" t="s">
        <v>50</v>
      </c>
      <c r="E3276" s="27" t="s">
        <v>50</v>
      </c>
      <c r="F3276" t="s">
        <v>6690</v>
      </c>
      <c r="G3276" t="s">
        <v>5500</v>
      </c>
      <c r="H3276" t="s">
        <v>5501</v>
      </c>
      <c r="I3276" t="s">
        <v>345</v>
      </c>
      <c r="J3276" s="26">
        <v>0</v>
      </c>
      <c r="K3276" s="26">
        <v>0</v>
      </c>
      <c r="L3276" s="26">
        <v>0</v>
      </c>
      <c r="M3276" s="26">
        <v>1</v>
      </c>
      <c r="N3276" s="26">
        <v>0</v>
      </c>
      <c r="O3276" s="26">
        <v>0</v>
      </c>
      <c r="P3276" s="26">
        <v>0</v>
      </c>
      <c r="Q3276" s="26">
        <v>0</v>
      </c>
      <c r="R3276" s="26">
        <v>0</v>
      </c>
      <c r="S3276" s="26">
        <v>0</v>
      </c>
      <c r="T3276" s="26">
        <v>0</v>
      </c>
      <c r="U3276" s="26">
        <v>0</v>
      </c>
      <c r="V3276" s="26">
        <v>0</v>
      </c>
      <c r="W3276" s="26">
        <v>0</v>
      </c>
      <c r="X3276" s="26">
        <v>2</v>
      </c>
      <c r="Y3276" s="26">
        <v>1</v>
      </c>
      <c r="Z3276" t="s">
        <v>2513</v>
      </c>
      <c r="AA3276" t="s">
        <v>50</v>
      </c>
      <c r="AB3276" t="s">
        <v>632</v>
      </c>
      <c r="AC3276" s="26">
        <v>0</v>
      </c>
      <c r="AD3276" s="26">
        <v>0</v>
      </c>
      <c r="AE3276" s="26">
        <v>0</v>
      </c>
      <c r="AF3276" s="28">
        <v>1695000</v>
      </c>
      <c r="AG3276" s="28">
        <v>0.157</v>
      </c>
      <c r="AH3276" s="26">
        <v>1</v>
      </c>
      <c r="AI3276" s="26">
        <v>0</v>
      </c>
    </row>
    <row r="3277" spans="1:35" hidden="1" x14ac:dyDescent="0.35">
      <c r="A3277" t="s">
        <v>4708</v>
      </c>
      <c r="B3277" s="27">
        <v>102452903</v>
      </c>
      <c r="C3277" s="27" t="s">
        <v>50</v>
      </c>
      <c r="D3277" s="27" t="s">
        <v>50</v>
      </c>
      <c r="E3277" s="27" t="s">
        <v>50</v>
      </c>
      <c r="F3277" t="s">
        <v>6470</v>
      </c>
      <c r="G3277" t="s">
        <v>4705</v>
      </c>
      <c r="H3277" t="s">
        <v>2177</v>
      </c>
      <c r="I3277" t="s">
        <v>345</v>
      </c>
      <c r="J3277" s="26">
        <v>0</v>
      </c>
      <c r="K3277" s="26">
        <v>0</v>
      </c>
      <c r="L3277" s="26">
        <v>0</v>
      </c>
      <c r="M3277" s="26">
        <v>1</v>
      </c>
      <c r="N3277" s="26">
        <v>0</v>
      </c>
      <c r="O3277" s="26">
        <v>0</v>
      </c>
      <c r="P3277" s="26">
        <v>0</v>
      </c>
      <c r="Q3277" s="26">
        <v>0</v>
      </c>
      <c r="R3277" s="26">
        <v>0</v>
      </c>
      <c r="S3277" s="26">
        <v>0</v>
      </c>
      <c r="T3277" s="26">
        <v>0</v>
      </c>
      <c r="U3277" s="26">
        <v>0</v>
      </c>
      <c r="V3277" s="26">
        <v>0</v>
      </c>
      <c r="W3277" s="26">
        <v>0</v>
      </c>
      <c r="X3277" s="26">
        <v>1</v>
      </c>
      <c r="Y3277" s="26">
        <v>1</v>
      </c>
      <c r="Z3277" t="s">
        <v>2513</v>
      </c>
      <c r="AA3277" t="s">
        <v>50</v>
      </c>
      <c r="AB3277" t="s">
        <v>169</v>
      </c>
      <c r="AC3277" s="26">
        <v>0</v>
      </c>
      <c r="AD3277" s="26">
        <v>0</v>
      </c>
      <c r="AE3277" s="26">
        <v>0</v>
      </c>
      <c r="AF3277" s="28">
        <v>954700</v>
      </c>
      <c r="AG3277" s="28">
        <v>0.30719999999999997</v>
      </c>
      <c r="AH3277" s="26">
        <v>1</v>
      </c>
      <c r="AI3277" s="26">
        <v>0</v>
      </c>
    </row>
    <row r="3278" spans="1:35" hidden="1" x14ac:dyDescent="0.35">
      <c r="A3278" t="s">
        <v>4998</v>
      </c>
      <c r="B3278" s="27" t="s">
        <v>50</v>
      </c>
      <c r="C3278" s="27" t="s">
        <v>50</v>
      </c>
      <c r="D3278" s="27" t="s">
        <v>50</v>
      </c>
      <c r="E3278" s="27" t="s">
        <v>50</v>
      </c>
      <c r="F3278" t="s">
        <v>6481</v>
      </c>
      <c r="G3278" t="s">
        <v>4996</v>
      </c>
      <c r="H3278" t="s">
        <v>4997</v>
      </c>
      <c r="I3278" t="s">
        <v>345</v>
      </c>
      <c r="J3278" s="26">
        <v>0</v>
      </c>
      <c r="K3278" s="26">
        <v>0</v>
      </c>
      <c r="L3278" s="26">
        <v>0</v>
      </c>
      <c r="M3278" s="26">
        <v>1</v>
      </c>
      <c r="N3278" s="26">
        <v>0</v>
      </c>
      <c r="O3278" s="26">
        <v>0</v>
      </c>
      <c r="P3278" s="26">
        <v>0</v>
      </c>
      <c r="Q3278" s="26">
        <v>0</v>
      </c>
      <c r="R3278" s="26">
        <v>0</v>
      </c>
      <c r="S3278" s="26">
        <v>0</v>
      </c>
      <c r="T3278" s="26">
        <v>0</v>
      </c>
      <c r="U3278" s="26">
        <v>0</v>
      </c>
      <c r="V3278" s="26">
        <v>0</v>
      </c>
      <c r="W3278" s="26">
        <v>0</v>
      </c>
      <c r="X3278" s="26">
        <v>1</v>
      </c>
      <c r="Y3278" s="26">
        <v>1</v>
      </c>
      <c r="Z3278" t="s">
        <v>2513</v>
      </c>
      <c r="AA3278" t="s">
        <v>50</v>
      </c>
      <c r="AB3278" t="s">
        <v>353</v>
      </c>
      <c r="AC3278" s="26">
        <v>0</v>
      </c>
      <c r="AD3278" s="26">
        <v>0</v>
      </c>
      <c r="AE3278" s="26">
        <v>0</v>
      </c>
      <c r="AF3278" s="28">
        <v>488800</v>
      </c>
      <c r="AG3278" s="28">
        <v>0.67130000000000001</v>
      </c>
      <c r="AH3278" s="26">
        <v>1</v>
      </c>
      <c r="AI3278" s="26">
        <v>0</v>
      </c>
    </row>
    <row r="3279" spans="1:35" hidden="1" x14ac:dyDescent="0.35">
      <c r="A3279" t="s">
        <v>5283</v>
      </c>
      <c r="B3279" s="27" t="s">
        <v>50</v>
      </c>
      <c r="C3279" s="27" t="s">
        <v>50</v>
      </c>
      <c r="D3279" s="27" t="s">
        <v>50</v>
      </c>
      <c r="E3279" s="27" t="s">
        <v>50</v>
      </c>
      <c r="F3279" t="s">
        <v>2265</v>
      </c>
      <c r="G3279" t="s">
        <v>2266</v>
      </c>
      <c r="H3279" t="s">
        <v>2267</v>
      </c>
      <c r="I3279" t="s">
        <v>345</v>
      </c>
      <c r="J3279" s="26">
        <v>0</v>
      </c>
      <c r="K3279" s="26">
        <v>0</v>
      </c>
      <c r="L3279" s="26">
        <v>0</v>
      </c>
      <c r="M3279" s="26">
        <v>1</v>
      </c>
      <c r="N3279" s="26">
        <v>0</v>
      </c>
      <c r="O3279" s="26">
        <v>0</v>
      </c>
      <c r="P3279" s="26">
        <v>0</v>
      </c>
      <c r="Q3279" s="26">
        <v>0</v>
      </c>
      <c r="R3279" s="26">
        <v>0</v>
      </c>
      <c r="S3279" s="26">
        <v>0</v>
      </c>
      <c r="T3279" s="26">
        <v>0</v>
      </c>
      <c r="U3279" s="26">
        <v>0</v>
      </c>
      <c r="V3279" s="26">
        <v>0</v>
      </c>
      <c r="W3279" s="26">
        <v>0</v>
      </c>
      <c r="X3279" s="26">
        <v>1</v>
      </c>
      <c r="Y3279" s="26">
        <v>1</v>
      </c>
      <c r="Z3279" t="s">
        <v>2513</v>
      </c>
      <c r="AA3279" t="s">
        <v>50</v>
      </c>
      <c r="AB3279" t="s">
        <v>169</v>
      </c>
      <c r="AC3279" s="26">
        <v>0</v>
      </c>
      <c r="AD3279" s="26">
        <v>0</v>
      </c>
      <c r="AE3279" s="26">
        <v>0</v>
      </c>
      <c r="AF3279" s="28">
        <v>876300</v>
      </c>
      <c r="AG3279" s="28">
        <v>0.33389999999999997</v>
      </c>
      <c r="AH3279" s="26">
        <v>1</v>
      </c>
      <c r="AI3279" s="26">
        <v>0</v>
      </c>
    </row>
    <row r="3280" spans="1:35" hidden="1" x14ac:dyDescent="0.35">
      <c r="A3280" t="s">
        <v>3837</v>
      </c>
      <c r="B3280" s="27">
        <v>85993533</v>
      </c>
      <c r="C3280" s="27" t="s">
        <v>50</v>
      </c>
      <c r="D3280" s="27" t="s">
        <v>50</v>
      </c>
      <c r="E3280" s="27" t="s">
        <v>50</v>
      </c>
      <c r="F3280" t="s">
        <v>6691</v>
      </c>
      <c r="G3280" t="s">
        <v>3838</v>
      </c>
      <c r="H3280" t="s">
        <v>3839</v>
      </c>
      <c r="I3280" t="s">
        <v>345</v>
      </c>
      <c r="J3280" s="26">
        <v>0</v>
      </c>
      <c r="K3280" s="26">
        <v>0</v>
      </c>
      <c r="L3280" s="26">
        <v>0</v>
      </c>
      <c r="M3280" s="26">
        <v>1</v>
      </c>
      <c r="N3280" s="26">
        <v>0</v>
      </c>
      <c r="O3280" s="26">
        <v>0</v>
      </c>
      <c r="P3280" s="26">
        <v>0</v>
      </c>
      <c r="Q3280" s="26">
        <v>0</v>
      </c>
      <c r="R3280" s="26">
        <v>0</v>
      </c>
      <c r="S3280" s="26">
        <v>0</v>
      </c>
      <c r="T3280" s="26">
        <v>0</v>
      </c>
      <c r="U3280" s="26">
        <v>0</v>
      </c>
      <c r="V3280" s="26">
        <v>0</v>
      </c>
      <c r="W3280" s="26">
        <v>0</v>
      </c>
      <c r="X3280" s="26">
        <v>3</v>
      </c>
      <c r="Y3280" s="26">
        <v>1</v>
      </c>
      <c r="Z3280" t="s">
        <v>2513</v>
      </c>
      <c r="AA3280" t="s">
        <v>50</v>
      </c>
      <c r="AB3280" t="s">
        <v>535</v>
      </c>
      <c r="AC3280" s="26">
        <v>0</v>
      </c>
      <c r="AD3280" s="26">
        <v>0</v>
      </c>
      <c r="AE3280" s="26">
        <v>0</v>
      </c>
      <c r="AF3280" s="28">
        <v>332100</v>
      </c>
      <c r="AG3280" s="28">
        <v>0.97240000000000004</v>
      </c>
      <c r="AH3280" s="26">
        <v>1</v>
      </c>
      <c r="AI3280" s="26">
        <v>0</v>
      </c>
    </row>
    <row r="3281" spans="1:35" hidden="1" x14ac:dyDescent="0.35">
      <c r="A3281" t="s">
        <v>5208</v>
      </c>
      <c r="B3281" s="27" t="s">
        <v>50</v>
      </c>
      <c r="C3281" s="27" t="s">
        <v>50</v>
      </c>
      <c r="D3281" s="27" t="s">
        <v>50</v>
      </c>
      <c r="E3281" s="27" t="s">
        <v>50</v>
      </c>
      <c r="F3281" t="s">
        <v>6482</v>
      </c>
      <c r="G3281" t="s">
        <v>5206</v>
      </c>
      <c r="H3281" t="s">
        <v>5207</v>
      </c>
      <c r="I3281" t="s">
        <v>345</v>
      </c>
      <c r="J3281" s="26">
        <v>0</v>
      </c>
      <c r="K3281" s="26">
        <v>0</v>
      </c>
      <c r="L3281" s="26">
        <v>0</v>
      </c>
      <c r="M3281" s="26">
        <v>1</v>
      </c>
      <c r="N3281" s="26">
        <v>0</v>
      </c>
      <c r="O3281" s="26">
        <v>0</v>
      </c>
      <c r="P3281" s="26">
        <v>0</v>
      </c>
      <c r="Q3281" s="26">
        <v>0</v>
      </c>
      <c r="R3281" s="26">
        <v>0</v>
      </c>
      <c r="S3281" s="26">
        <v>0</v>
      </c>
      <c r="T3281" s="26">
        <v>0</v>
      </c>
      <c r="U3281" s="26">
        <v>0</v>
      </c>
      <c r="V3281" s="26">
        <v>0</v>
      </c>
      <c r="W3281" s="26">
        <v>0</v>
      </c>
      <c r="X3281" s="26">
        <v>1</v>
      </c>
      <c r="Y3281" s="26">
        <v>1</v>
      </c>
      <c r="Z3281" t="s">
        <v>2513</v>
      </c>
      <c r="AA3281" t="s">
        <v>50</v>
      </c>
      <c r="AB3281" t="s">
        <v>353</v>
      </c>
      <c r="AC3281" s="26">
        <v>0</v>
      </c>
      <c r="AD3281" s="26">
        <v>0</v>
      </c>
      <c r="AE3281" s="26">
        <v>0</v>
      </c>
      <c r="AF3281" s="28">
        <v>102.6</v>
      </c>
      <c r="AG3281" s="28">
        <v>2.032</v>
      </c>
      <c r="AH3281" s="26">
        <v>1</v>
      </c>
      <c r="AI3281" s="26">
        <v>0</v>
      </c>
    </row>
    <row r="3282" spans="1:35" hidden="1" x14ac:dyDescent="0.35">
      <c r="A3282" t="s">
        <v>696</v>
      </c>
      <c r="B3282" s="27" t="s">
        <v>50</v>
      </c>
      <c r="C3282" s="27" t="s">
        <v>50</v>
      </c>
      <c r="D3282" s="27" t="s">
        <v>50</v>
      </c>
      <c r="E3282" s="27" t="s">
        <v>50</v>
      </c>
      <c r="F3282" t="s">
        <v>661</v>
      </c>
      <c r="G3282" t="s">
        <v>662</v>
      </c>
      <c r="H3282" t="s">
        <v>663</v>
      </c>
      <c r="I3282" t="s">
        <v>47</v>
      </c>
      <c r="J3282" s="26">
        <v>1</v>
      </c>
      <c r="K3282" s="26">
        <v>0</v>
      </c>
      <c r="L3282" s="26">
        <v>0</v>
      </c>
      <c r="M3282" s="26">
        <v>0</v>
      </c>
      <c r="N3282" s="26">
        <v>0</v>
      </c>
      <c r="O3282" s="26">
        <v>0</v>
      </c>
      <c r="P3282" s="26">
        <v>0</v>
      </c>
      <c r="Q3282" s="26">
        <v>0</v>
      </c>
      <c r="R3282" s="26">
        <v>0</v>
      </c>
      <c r="S3282" s="26">
        <v>0</v>
      </c>
      <c r="T3282" s="26">
        <v>0</v>
      </c>
      <c r="U3282" s="26">
        <v>0</v>
      </c>
      <c r="V3282" s="26">
        <v>0</v>
      </c>
      <c r="W3282" s="26">
        <v>0</v>
      </c>
      <c r="X3282" s="26">
        <v>1</v>
      </c>
      <c r="Y3282" s="26">
        <v>1</v>
      </c>
      <c r="Z3282" t="s">
        <v>48</v>
      </c>
      <c r="AA3282" t="s">
        <v>72</v>
      </c>
      <c r="AB3282" t="s">
        <v>50</v>
      </c>
      <c r="AC3282" s="26">
        <v>0</v>
      </c>
      <c r="AD3282" s="26">
        <v>0</v>
      </c>
      <c r="AE3282" s="26">
        <v>0</v>
      </c>
      <c r="AF3282" s="28">
        <v>31000</v>
      </c>
      <c r="AG3282" s="28">
        <v>1.653</v>
      </c>
      <c r="AH3282" s="26">
        <v>1</v>
      </c>
      <c r="AI3282" s="26">
        <v>0</v>
      </c>
    </row>
    <row r="3283" spans="1:35" hidden="1" x14ac:dyDescent="0.35">
      <c r="A3283" t="s">
        <v>718</v>
      </c>
      <c r="B3283" s="27" t="s">
        <v>50</v>
      </c>
      <c r="C3283" s="27" t="s">
        <v>50</v>
      </c>
      <c r="D3283" s="27" t="s">
        <v>50</v>
      </c>
      <c r="E3283" s="27" t="s">
        <v>50</v>
      </c>
      <c r="F3283" t="s">
        <v>6303</v>
      </c>
      <c r="G3283" t="s">
        <v>701</v>
      </c>
      <c r="H3283" t="s">
        <v>702</v>
      </c>
      <c r="I3283" t="s">
        <v>47</v>
      </c>
      <c r="J3283" s="26">
        <v>1</v>
      </c>
      <c r="K3283" s="26">
        <v>0</v>
      </c>
      <c r="L3283" s="26">
        <v>0</v>
      </c>
      <c r="M3283" s="26">
        <v>0</v>
      </c>
      <c r="N3283" s="26">
        <v>0</v>
      </c>
      <c r="O3283" s="26">
        <v>0</v>
      </c>
      <c r="P3283" s="26">
        <v>0</v>
      </c>
      <c r="Q3283" s="26">
        <v>0</v>
      </c>
      <c r="R3283" s="26">
        <v>0</v>
      </c>
      <c r="S3283" s="26">
        <v>0</v>
      </c>
      <c r="T3283" s="26">
        <v>0</v>
      </c>
      <c r="U3283" s="26">
        <v>0</v>
      </c>
      <c r="V3283" s="26">
        <v>0</v>
      </c>
      <c r="W3283" s="26">
        <v>0</v>
      </c>
      <c r="X3283" s="26">
        <v>2</v>
      </c>
      <c r="Y3283" s="26">
        <v>1</v>
      </c>
      <c r="Z3283" t="s">
        <v>48</v>
      </c>
      <c r="AA3283" t="s">
        <v>72</v>
      </c>
      <c r="AB3283" t="s">
        <v>50</v>
      </c>
      <c r="AC3283" s="26">
        <v>0</v>
      </c>
      <c r="AD3283" s="26">
        <v>0</v>
      </c>
      <c r="AE3283" s="26">
        <v>0</v>
      </c>
      <c r="AF3283" s="28">
        <v>17530</v>
      </c>
      <c r="AG3283" s="28">
        <v>1.492</v>
      </c>
      <c r="AH3283" s="26">
        <v>1</v>
      </c>
      <c r="AI3283" s="26">
        <v>0</v>
      </c>
    </row>
    <row r="3284" spans="1:35" hidden="1" x14ac:dyDescent="0.35">
      <c r="A3284" t="s">
        <v>719</v>
      </c>
      <c r="B3284" s="27" t="s">
        <v>50</v>
      </c>
      <c r="C3284" s="27" t="s">
        <v>50</v>
      </c>
      <c r="D3284" s="27" t="s">
        <v>50</v>
      </c>
      <c r="E3284" s="27" t="s">
        <v>50</v>
      </c>
      <c r="F3284" t="s">
        <v>6303</v>
      </c>
      <c r="G3284" t="s">
        <v>701</v>
      </c>
      <c r="H3284" t="s">
        <v>702</v>
      </c>
      <c r="I3284" t="s">
        <v>47</v>
      </c>
      <c r="J3284" s="26">
        <v>1</v>
      </c>
      <c r="K3284" s="26">
        <v>0</v>
      </c>
      <c r="L3284" s="26">
        <v>0</v>
      </c>
      <c r="M3284" s="26">
        <v>0</v>
      </c>
      <c r="N3284" s="26">
        <v>0</v>
      </c>
      <c r="O3284" s="26">
        <v>0</v>
      </c>
      <c r="P3284" s="26">
        <v>0</v>
      </c>
      <c r="Q3284" s="26">
        <v>0</v>
      </c>
      <c r="R3284" s="26">
        <v>0</v>
      </c>
      <c r="S3284" s="26">
        <v>0</v>
      </c>
      <c r="T3284" s="26">
        <v>0</v>
      </c>
      <c r="U3284" s="26">
        <v>0</v>
      </c>
      <c r="V3284" s="26">
        <v>0</v>
      </c>
      <c r="W3284" s="26">
        <v>0</v>
      </c>
      <c r="X3284" s="26">
        <v>2</v>
      </c>
      <c r="Y3284" s="26">
        <v>1</v>
      </c>
      <c r="Z3284" t="s">
        <v>48</v>
      </c>
      <c r="AA3284" t="s">
        <v>72</v>
      </c>
      <c r="AB3284" t="s">
        <v>50</v>
      </c>
      <c r="AC3284" s="26">
        <v>0</v>
      </c>
      <c r="AD3284" s="26">
        <v>0</v>
      </c>
      <c r="AE3284" s="26">
        <v>0</v>
      </c>
      <c r="AF3284" s="28">
        <v>63880</v>
      </c>
      <c r="AG3284" s="28">
        <v>1.738</v>
      </c>
      <c r="AH3284" s="26">
        <v>1</v>
      </c>
      <c r="AI3284" s="26">
        <v>0</v>
      </c>
    </row>
    <row r="3285" spans="1:35" hidden="1" x14ac:dyDescent="0.35">
      <c r="A3285" t="s">
        <v>710</v>
      </c>
      <c r="B3285" s="27">
        <v>146499069</v>
      </c>
      <c r="C3285" s="27" t="s">
        <v>50</v>
      </c>
      <c r="D3285" s="27" t="s">
        <v>50</v>
      </c>
      <c r="E3285" s="27" t="s">
        <v>50</v>
      </c>
      <c r="F3285" t="s">
        <v>6303</v>
      </c>
      <c r="G3285" t="s">
        <v>701</v>
      </c>
      <c r="H3285" t="s">
        <v>702</v>
      </c>
      <c r="I3285" t="s">
        <v>47</v>
      </c>
      <c r="J3285" s="26">
        <v>1</v>
      </c>
      <c r="K3285" s="26">
        <v>0</v>
      </c>
      <c r="L3285" s="26">
        <v>0</v>
      </c>
      <c r="M3285" s="26">
        <v>0</v>
      </c>
      <c r="N3285" s="26">
        <v>0</v>
      </c>
      <c r="O3285" s="26">
        <v>0</v>
      </c>
      <c r="P3285" s="26">
        <v>0</v>
      </c>
      <c r="Q3285" s="26">
        <v>0</v>
      </c>
      <c r="R3285" s="26">
        <v>0</v>
      </c>
      <c r="S3285" s="26">
        <v>0</v>
      </c>
      <c r="T3285" s="26">
        <v>0</v>
      </c>
      <c r="U3285" s="26">
        <v>0</v>
      </c>
      <c r="V3285" s="26">
        <v>0</v>
      </c>
      <c r="W3285" s="26">
        <v>0</v>
      </c>
      <c r="X3285" s="26">
        <v>2</v>
      </c>
      <c r="Y3285" s="26">
        <v>1</v>
      </c>
      <c r="Z3285" t="s">
        <v>32</v>
      </c>
      <c r="AA3285" t="s">
        <v>108</v>
      </c>
      <c r="AB3285" t="s">
        <v>711</v>
      </c>
      <c r="AC3285" s="26">
        <v>1</v>
      </c>
      <c r="AD3285" s="26">
        <v>0</v>
      </c>
      <c r="AE3285" s="26">
        <v>0</v>
      </c>
      <c r="AF3285" s="28">
        <v>126400</v>
      </c>
      <c r="AG3285" s="28">
        <v>1.526</v>
      </c>
      <c r="AH3285" s="26">
        <v>1</v>
      </c>
      <c r="AI3285" s="26">
        <v>0</v>
      </c>
    </row>
    <row r="3286" spans="1:35" hidden="1" x14ac:dyDescent="0.35">
      <c r="A3286" t="s">
        <v>720</v>
      </c>
      <c r="B3286" s="27" t="s">
        <v>50</v>
      </c>
      <c r="C3286" s="27" t="s">
        <v>50</v>
      </c>
      <c r="D3286" s="27" t="s">
        <v>50</v>
      </c>
      <c r="E3286" s="27" t="s">
        <v>50</v>
      </c>
      <c r="F3286" t="s">
        <v>6303</v>
      </c>
      <c r="G3286" t="s">
        <v>701</v>
      </c>
      <c r="H3286" t="s">
        <v>702</v>
      </c>
      <c r="I3286" t="s">
        <v>47</v>
      </c>
      <c r="J3286" s="26">
        <v>1</v>
      </c>
      <c r="K3286" s="26">
        <v>0</v>
      </c>
      <c r="L3286" s="26">
        <v>0</v>
      </c>
      <c r="M3286" s="26">
        <v>0</v>
      </c>
      <c r="N3286" s="26">
        <v>0</v>
      </c>
      <c r="O3286" s="26">
        <v>0</v>
      </c>
      <c r="P3286" s="26">
        <v>0</v>
      </c>
      <c r="Q3286" s="26">
        <v>0</v>
      </c>
      <c r="R3286" s="26">
        <v>0</v>
      </c>
      <c r="S3286" s="26">
        <v>0</v>
      </c>
      <c r="T3286" s="26">
        <v>0</v>
      </c>
      <c r="U3286" s="26">
        <v>0</v>
      </c>
      <c r="V3286" s="26">
        <v>0</v>
      </c>
      <c r="W3286" s="26">
        <v>0</v>
      </c>
      <c r="X3286" s="26">
        <v>2</v>
      </c>
      <c r="Y3286" s="26">
        <v>1</v>
      </c>
      <c r="Z3286" t="s">
        <v>48</v>
      </c>
      <c r="AA3286" t="s">
        <v>72</v>
      </c>
      <c r="AB3286" t="s">
        <v>50</v>
      </c>
      <c r="AC3286" s="26">
        <v>0</v>
      </c>
      <c r="AD3286" s="26">
        <v>0</v>
      </c>
      <c r="AE3286" s="26">
        <v>0</v>
      </c>
      <c r="AF3286" s="28">
        <v>28.93</v>
      </c>
      <c r="AG3286" s="28">
        <v>1.071</v>
      </c>
      <c r="AH3286" s="26">
        <v>1</v>
      </c>
      <c r="AI3286" s="26">
        <v>0</v>
      </c>
    </row>
    <row r="3287" spans="1:35" hidden="1" x14ac:dyDescent="0.35">
      <c r="A3287" t="s">
        <v>1990</v>
      </c>
      <c r="B3287" s="27" t="s">
        <v>50</v>
      </c>
      <c r="C3287" s="27" t="s">
        <v>50</v>
      </c>
      <c r="D3287" s="27" t="s">
        <v>50</v>
      </c>
      <c r="E3287" s="27" t="s">
        <v>50</v>
      </c>
      <c r="F3287" t="s">
        <v>1971</v>
      </c>
      <c r="G3287" t="s">
        <v>1972</v>
      </c>
      <c r="H3287" t="s">
        <v>1973</v>
      </c>
      <c r="I3287" t="s">
        <v>47</v>
      </c>
      <c r="J3287" s="26">
        <v>1</v>
      </c>
      <c r="K3287" s="26">
        <v>0</v>
      </c>
      <c r="L3287" s="26">
        <v>0</v>
      </c>
      <c r="M3287" s="26">
        <v>0</v>
      </c>
      <c r="N3287" s="26">
        <v>0</v>
      </c>
      <c r="O3287" s="26">
        <v>0</v>
      </c>
      <c r="P3287" s="26">
        <v>0</v>
      </c>
      <c r="Q3287" s="26">
        <v>0</v>
      </c>
      <c r="R3287" s="26">
        <v>0</v>
      </c>
      <c r="S3287" s="26">
        <v>0</v>
      </c>
      <c r="T3287" s="26">
        <v>0</v>
      </c>
      <c r="U3287" s="26">
        <v>0</v>
      </c>
      <c r="V3287" s="26">
        <v>0</v>
      </c>
      <c r="W3287" s="26">
        <v>0</v>
      </c>
      <c r="X3287" s="26">
        <v>1</v>
      </c>
      <c r="Y3287" s="26">
        <v>1</v>
      </c>
      <c r="Z3287" t="s">
        <v>32</v>
      </c>
      <c r="AA3287" t="s">
        <v>72</v>
      </c>
      <c r="AB3287" t="s">
        <v>711</v>
      </c>
      <c r="AC3287" s="26">
        <v>0</v>
      </c>
      <c r="AD3287" s="26">
        <v>0</v>
      </c>
      <c r="AE3287" s="26">
        <v>0</v>
      </c>
      <c r="AF3287" s="28">
        <v>3691</v>
      </c>
      <c r="AG3287" s="28">
        <v>2.2669999999999999</v>
      </c>
      <c r="AH3287" s="26">
        <v>1</v>
      </c>
      <c r="AI3287" s="26">
        <v>0</v>
      </c>
    </row>
    <row r="3288" spans="1:35" hidden="1" x14ac:dyDescent="0.35">
      <c r="A3288" t="s">
        <v>4234</v>
      </c>
      <c r="B3288" s="27" t="s">
        <v>50</v>
      </c>
      <c r="C3288" s="27" t="s">
        <v>50</v>
      </c>
      <c r="D3288" s="27" t="s">
        <v>50</v>
      </c>
      <c r="E3288" s="27" t="s">
        <v>50</v>
      </c>
      <c r="F3288" t="s">
        <v>1503</v>
      </c>
      <c r="G3288" t="s">
        <v>1504</v>
      </c>
      <c r="H3288" t="s">
        <v>1505</v>
      </c>
      <c r="I3288" t="s">
        <v>359</v>
      </c>
      <c r="J3288" s="26">
        <v>0</v>
      </c>
      <c r="K3288" s="26">
        <v>0</v>
      </c>
      <c r="L3288" s="26">
        <v>0</v>
      </c>
      <c r="M3288" s="26">
        <v>0</v>
      </c>
      <c r="N3288" s="26">
        <v>0</v>
      </c>
      <c r="O3288" s="26">
        <v>0</v>
      </c>
      <c r="P3288" s="26">
        <v>0</v>
      </c>
      <c r="Q3288" s="26">
        <v>0</v>
      </c>
      <c r="R3288" s="26">
        <v>0</v>
      </c>
      <c r="S3288" s="26">
        <v>0</v>
      </c>
      <c r="T3288" s="26">
        <v>0</v>
      </c>
      <c r="U3288" s="26">
        <v>0</v>
      </c>
      <c r="V3288" s="26">
        <v>1</v>
      </c>
      <c r="W3288" s="26">
        <v>0</v>
      </c>
      <c r="X3288" s="26">
        <v>1</v>
      </c>
      <c r="Y3288" s="26">
        <v>1</v>
      </c>
      <c r="Z3288" t="s">
        <v>2513</v>
      </c>
      <c r="AA3288" t="s">
        <v>50</v>
      </c>
      <c r="AB3288" t="s">
        <v>117</v>
      </c>
      <c r="AC3288" s="26">
        <v>0</v>
      </c>
      <c r="AD3288" s="26">
        <v>0</v>
      </c>
      <c r="AE3288" s="26">
        <v>0</v>
      </c>
      <c r="AF3288" s="28">
        <v>161.4</v>
      </c>
      <c r="AG3288" s="28">
        <v>1.605</v>
      </c>
      <c r="AH3288" s="26">
        <v>1</v>
      </c>
      <c r="AI3288" s="26">
        <v>0</v>
      </c>
    </row>
    <row r="3289" spans="1:35" hidden="1" x14ac:dyDescent="0.35">
      <c r="A3289" t="s">
        <v>5134</v>
      </c>
      <c r="B3289" s="27" t="s">
        <v>50</v>
      </c>
      <c r="C3289" s="27" t="s">
        <v>50</v>
      </c>
      <c r="D3289" s="27" t="s">
        <v>50</v>
      </c>
      <c r="E3289" s="27" t="s">
        <v>50</v>
      </c>
      <c r="F3289" t="s">
        <v>6422</v>
      </c>
      <c r="G3289" t="s">
        <v>5126</v>
      </c>
      <c r="H3289" t="s">
        <v>5127</v>
      </c>
      <c r="I3289" t="s">
        <v>213</v>
      </c>
      <c r="J3289" s="26">
        <v>0</v>
      </c>
      <c r="K3289" s="26">
        <v>0</v>
      </c>
      <c r="L3289" s="26">
        <v>0</v>
      </c>
      <c r="M3289" s="26">
        <v>0</v>
      </c>
      <c r="N3289" s="26">
        <v>0</v>
      </c>
      <c r="O3289" s="26">
        <v>0</v>
      </c>
      <c r="P3289" s="26">
        <v>0</v>
      </c>
      <c r="Q3289" s="26">
        <v>0</v>
      </c>
      <c r="R3289" s="26">
        <v>1</v>
      </c>
      <c r="S3289" s="26">
        <v>0</v>
      </c>
      <c r="T3289" s="26">
        <v>0</v>
      </c>
      <c r="U3289" s="26">
        <v>0</v>
      </c>
      <c r="V3289" s="26">
        <v>0</v>
      </c>
      <c r="W3289" s="26">
        <v>0</v>
      </c>
      <c r="X3289" s="26">
        <v>1</v>
      </c>
      <c r="Y3289" s="26">
        <v>1</v>
      </c>
      <c r="Z3289" t="s">
        <v>2513</v>
      </c>
      <c r="AA3289" t="s">
        <v>50</v>
      </c>
      <c r="AB3289" t="s">
        <v>169</v>
      </c>
      <c r="AC3289" s="26">
        <v>0</v>
      </c>
      <c r="AD3289" s="26">
        <v>0</v>
      </c>
      <c r="AE3289" s="26">
        <v>0</v>
      </c>
      <c r="AF3289" s="28">
        <v>183000</v>
      </c>
      <c r="AG3289" s="28">
        <v>0.41920000000000002</v>
      </c>
      <c r="AH3289" s="26">
        <v>1</v>
      </c>
      <c r="AI3289" s="26">
        <v>0</v>
      </c>
    </row>
    <row r="3290" spans="1:35" hidden="1" x14ac:dyDescent="0.35">
      <c r="A3290" t="s">
        <v>1944</v>
      </c>
      <c r="B3290" s="27" t="s">
        <v>50</v>
      </c>
      <c r="C3290" s="27" t="s">
        <v>50</v>
      </c>
      <c r="D3290" s="27" t="s">
        <v>50</v>
      </c>
      <c r="E3290" s="27" t="s">
        <v>50</v>
      </c>
      <c r="F3290" t="s">
        <v>6296</v>
      </c>
      <c r="G3290" t="s">
        <v>1936</v>
      </c>
      <c r="H3290" t="s">
        <v>1937</v>
      </c>
      <c r="I3290" t="s">
        <v>213</v>
      </c>
      <c r="J3290" s="26">
        <v>0</v>
      </c>
      <c r="K3290" s="26">
        <v>0</v>
      </c>
      <c r="L3290" s="26">
        <v>0</v>
      </c>
      <c r="M3290" s="26">
        <v>0</v>
      </c>
      <c r="N3290" s="26">
        <v>0</v>
      </c>
      <c r="O3290" s="26">
        <v>0</v>
      </c>
      <c r="P3290" s="26">
        <v>0</v>
      </c>
      <c r="Q3290" s="26">
        <v>0</v>
      </c>
      <c r="R3290" s="26">
        <v>1</v>
      </c>
      <c r="S3290" s="26">
        <v>0</v>
      </c>
      <c r="T3290" s="26">
        <v>0</v>
      </c>
      <c r="U3290" s="26">
        <v>0</v>
      </c>
      <c r="V3290" s="26">
        <v>0</v>
      </c>
      <c r="W3290" s="26">
        <v>0</v>
      </c>
      <c r="X3290" s="26">
        <v>1</v>
      </c>
      <c r="Y3290" s="26">
        <v>1</v>
      </c>
      <c r="Z3290" t="s">
        <v>48</v>
      </c>
      <c r="AA3290" t="s">
        <v>72</v>
      </c>
      <c r="AB3290" t="s">
        <v>50</v>
      </c>
      <c r="AC3290" s="26">
        <v>0</v>
      </c>
      <c r="AD3290" s="26">
        <v>0</v>
      </c>
      <c r="AE3290" s="26">
        <v>0</v>
      </c>
      <c r="AF3290" s="28">
        <v>160500</v>
      </c>
      <c r="AG3290" s="28">
        <v>1.044</v>
      </c>
      <c r="AH3290" s="26">
        <v>1</v>
      </c>
      <c r="AI3290" s="26">
        <v>0</v>
      </c>
    </row>
    <row r="3291" spans="1:35" hidden="1" x14ac:dyDescent="0.35">
      <c r="A3291" t="s">
        <v>1943</v>
      </c>
      <c r="B3291" s="27" t="s">
        <v>50</v>
      </c>
      <c r="C3291" s="27" t="s">
        <v>50</v>
      </c>
      <c r="D3291" s="27" t="s">
        <v>50</v>
      </c>
      <c r="E3291" s="27" t="s">
        <v>50</v>
      </c>
      <c r="F3291" t="s">
        <v>6296</v>
      </c>
      <c r="G3291" t="s">
        <v>1936</v>
      </c>
      <c r="H3291" t="s">
        <v>1937</v>
      </c>
      <c r="I3291" t="s">
        <v>213</v>
      </c>
      <c r="J3291" s="26">
        <v>0</v>
      </c>
      <c r="K3291" s="26">
        <v>0</v>
      </c>
      <c r="L3291" s="26">
        <v>0</v>
      </c>
      <c r="M3291" s="26">
        <v>0</v>
      </c>
      <c r="N3291" s="26">
        <v>0</v>
      </c>
      <c r="O3291" s="26">
        <v>0</v>
      </c>
      <c r="P3291" s="26">
        <v>0</v>
      </c>
      <c r="Q3291" s="26">
        <v>0</v>
      </c>
      <c r="R3291" s="26">
        <v>1</v>
      </c>
      <c r="S3291" s="26">
        <v>0</v>
      </c>
      <c r="T3291" s="26">
        <v>0</v>
      </c>
      <c r="U3291" s="26">
        <v>0</v>
      </c>
      <c r="V3291" s="26">
        <v>0</v>
      </c>
      <c r="W3291" s="26">
        <v>0</v>
      </c>
      <c r="X3291" s="26">
        <v>1</v>
      </c>
      <c r="Y3291" s="26">
        <v>1</v>
      </c>
      <c r="Z3291" t="s">
        <v>48</v>
      </c>
      <c r="AA3291" t="s">
        <v>72</v>
      </c>
      <c r="AB3291" t="s">
        <v>50</v>
      </c>
      <c r="AC3291" s="26">
        <v>0</v>
      </c>
      <c r="AD3291" s="26">
        <v>0</v>
      </c>
      <c r="AE3291" s="26">
        <v>0</v>
      </c>
      <c r="AF3291" s="28">
        <v>21640</v>
      </c>
      <c r="AG3291" s="28">
        <v>1.135</v>
      </c>
      <c r="AH3291" s="26">
        <v>1</v>
      </c>
      <c r="AI3291" s="26">
        <v>0</v>
      </c>
    </row>
    <row r="3292" spans="1:35" hidden="1" x14ac:dyDescent="0.35">
      <c r="A3292" t="s">
        <v>1940</v>
      </c>
      <c r="B3292" s="27" t="s">
        <v>50</v>
      </c>
      <c r="C3292" s="27" t="s">
        <v>50</v>
      </c>
      <c r="D3292" s="27" t="s">
        <v>50</v>
      </c>
      <c r="E3292" s="27" t="s">
        <v>50</v>
      </c>
      <c r="F3292" t="s">
        <v>6641</v>
      </c>
      <c r="G3292" t="s">
        <v>1936</v>
      </c>
      <c r="H3292" t="s">
        <v>1937</v>
      </c>
      <c r="I3292" t="s">
        <v>213</v>
      </c>
      <c r="J3292" s="26">
        <v>0</v>
      </c>
      <c r="K3292" s="26">
        <v>0</v>
      </c>
      <c r="L3292" s="26">
        <v>0</v>
      </c>
      <c r="M3292" s="26">
        <v>0</v>
      </c>
      <c r="N3292" s="26">
        <v>0</v>
      </c>
      <c r="O3292" s="26">
        <v>0</v>
      </c>
      <c r="P3292" s="26">
        <v>0</v>
      </c>
      <c r="Q3292" s="26">
        <v>0</v>
      </c>
      <c r="R3292" s="26">
        <v>1</v>
      </c>
      <c r="S3292" s="26">
        <v>0</v>
      </c>
      <c r="T3292" s="26">
        <v>0</v>
      </c>
      <c r="U3292" s="26">
        <v>0</v>
      </c>
      <c r="V3292" s="26">
        <v>0</v>
      </c>
      <c r="W3292" s="26">
        <v>0</v>
      </c>
      <c r="X3292" s="26">
        <v>1</v>
      </c>
      <c r="Y3292" s="26">
        <v>1</v>
      </c>
      <c r="Z3292" t="s">
        <v>32</v>
      </c>
      <c r="AA3292" t="s">
        <v>33</v>
      </c>
      <c r="AB3292" t="s">
        <v>302</v>
      </c>
      <c r="AC3292" s="26">
        <v>0</v>
      </c>
      <c r="AD3292" s="26">
        <v>0</v>
      </c>
      <c r="AE3292" s="26">
        <v>0</v>
      </c>
      <c r="AF3292" s="28" t="s">
        <v>50</v>
      </c>
      <c r="AG3292" s="28" t="s">
        <v>50</v>
      </c>
      <c r="AH3292" s="26">
        <v>0</v>
      </c>
      <c r="AI3292" s="26">
        <v>0</v>
      </c>
    </row>
    <row r="3293" spans="1:35" hidden="1" x14ac:dyDescent="0.35">
      <c r="A3293" t="s">
        <v>2000</v>
      </c>
      <c r="B3293" s="27">
        <v>23297387</v>
      </c>
      <c r="C3293" s="27" t="s">
        <v>2001</v>
      </c>
      <c r="D3293" s="27" t="s">
        <v>50</v>
      </c>
      <c r="E3293" s="27" t="s">
        <v>50</v>
      </c>
      <c r="F3293" t="s">
        <v>1995</v>
      </c>
      <c r="G3293" t="s">
        <v>1996</v>
      </c>
      <c r="H3293" t="s">
        <v>1997</v>
      </c>
      <c r="I3293" t="s">
        <v>213</v>
      </c>
      <c r="J3293" s="26">
        <v>0</v>
      </c>
      <c r="K3293" s="26">
        <v>0</v>
      </c>
      <c r="L3293" s="26">
        <v>0</v>
      </c>
      <c r="M3293" s="26">
        <v>0</v>
      </c>
      <c r="N3293" s="26">
        <v>0</v>
      </c>
      <c r="O3293" s="26">
        <v>0</v>
      </c>
      <c r="P3293" s="26">
        <v>0</v>
      </c>
      <c r="Q3293" s="26">
        <v>0</v>
      </c>
      <c r="R3293" s="26">
        <v>1</v>
      </c>
      <c r="S3293" s="26">
        <v>0</v>
      </c>
      <c r="T3293" s="26">
        <v>0</v>
      </c>
      <c r="U3293" s="26">
        <v>0</v>
      </c>
      <c r="V3293" s="26">
        <v>0</v>
      </c>
      <c r="W3293" s="26">
        <v>0</v>
      </c>
      <c r="X3293" s="26">
        <v>1</v>
      </c>
      <c r="Y3293" s="26">
        <v>1</v>
      </c>
      <c r="Z3293" t="s">
        <v>48</v>
      </c>
      <c r="AA3293" t="s">
        <v>72</v>
      </c>
      <c r="AB3293" t="s">
        <v>50</v>
      </c>
      <c r="AC3293" s="26">
        <v>0</v>
      </c>
      <c r="AD3293" s="26">
        <v>0</v>
      </c>
      <c r="AE3293" s="26">
        <v>0</v>
      </c>
      <c r="AF3293" s="28" t="s">
        <v>50</v>
      </c>
      <c r="AG3293" s="28" t="s">
        <v>50</v>
      </c>
      <c r="AH3293" s="26">
        <v>0</v>
      </c>
      <c r="AI3293" s="26">
        <v>0</v>
      </c>
    </row>
    <row r="3294" spans="1:35" hidden="1" x14ac:dyDescent="0.35">
      <c r="A3294" t="s">
        <v>2010</v>
      </c>
      <c r="B3294" s="27" t="s">
        <v>50</v>
      </c>
      <c r="C3294" s="27" t="s">
        <v>50</v>
      </c>
      <c r="D3294" s="27" t="s">
        <v>50</v>
      </c>
      <c r="E3294" s="27" t="s">
        <v>50</v>
      </c>
      <c r="F3294" t="s">
        <v>6298</v>
      </c>
      <c r="G3294" t="s">
        <v>1996</v>
      </c>
      <c r="H3294" t="s">
        <v>1997</v>
      </c>
      <c r="I3294" t="s">
        <v>213</v>
      </c>
      <c r="J3294" s="26">
        <v>0</v>
      </c>
      <c r="K3294" s="26">
        <v>0</v>
      </c>
      <c r="L3294" s="26">
        <v>0</v>
      </c>
      <c r="M3294" s="26">
        <v>0</v>
      </c>
      <c r="N3294" s="26">
        <v>0</v>
      </c>
      <c r="O3294" s="26">
        <v>0</v>
      </c>
      <c r="P3294" s="26">
        <v>0</v>
      </c>
      <c r="Q3294" s="26">
        <v>0</v>
      </c>
      <c r="R3294" s="26">
        <v>1</v>
      </c>
      <c r="S3294" s="26">
        <v>0</v>
      </c>
      <c r="T3294" s="26">
        <v>0</v>
      </c>
      <c r="U3294" s="26">
        <v>0</v>
      </c>
      <c r="V3294" s="26">
        <v>0</v>
      </c>
      <c r="W3294" s="26">
        <v>0</v>
      </c>
      <c r="X3294" s="26">
        <v>1</v>
      </c>
      <c r="Y3294" s="26">
        <v>1</v>
      </c>
      <c r="Z3294" t="s">
        <v>48</v>
      </c>
      <c r="AA3294" t="s">
        <v>72</v>
      </c>
      <c r="AB3294" t="s">
        <v>50</v>
      </c>
      <c r="AC3294" s="26">
        <v>0</v>
      </c>
      <c r="AD3294" s="26">
        <v>0</v>
      </c>
      <c r="AE3294" s="26">
        <v>0</v>
      </c>
      <c r="AF3294" s="28">
        <v>8.1140000000000008</v>
      </c>
      <c r="AG3294" s="28">
        <v>1.087</v>
      </c>
      <c r="AH3294" s="26">
        <v>1</v>
      </c>
      <c r="AI3294" s="26">
        <v>0</v>
      </c>
    </row>
    <row r="3295" spans="1:35" hidden="1" x14ac:dyDescent="0.35">
      <c r="A3295" t="s">
        <v>1998</v>
      </c>
      <c r="B3295" s="27" t="s">
        <v>50</v>
      </c>
      <c r="C3295" s="27" t="s">
        <v>50</v>
      </c>
      <c r="D3295" s="27" t="s">
        <v>50</v>
      </c>
      <c r="E3295" s="27" t="s">
        <v>50</v>
      </c>
      <c r="F3295" t="s">
        <v>1995</v>
      </c>
      <c r="G3295" t="s">
        <v>1996</v>
      </c>
      <c r="H3295" t="s">
        <v>1997</v>
      </c>
      <c r="I3295" t="s">
        <v>213</v>
      </c>
      <c r="J3295" s="26">
        <v>0</v>
      </c>
      <c r="K3295" s="26">
        <v>0</v>
      </c>
      <c r="L3295" s="26">
        <v>0</v>
      </c>
      <c r="M3295" s="26">
        <v>0</v>
      </c>
      <c r="N3295" s="26">
        <v>0</v>
      </c>
      <c r="O3295" s="26">
        <v>0</v>
      </c>
      <c r="P3295" s="26">
        <v>0</v>
      </c>
      <c r="Q3295" s="26">
        <v>0</v>
      </c>
      <c r="R3295" s="26">
        <v>1</v>
      </c>
      <c r="S3295" s="26">
        <v>0</v>
      </c>
      <c r="T3295" s="26">
        <v>0</v>
      </c>
      <c r="U3295" s="26">
        <v>0</v>
      </c>
      <c r="V3295" s="26">
        <v>0</v>
      </c>
      <c r="W3295" s="26">
        <v>0</v>
      </c>
      <c r="X3295" s="26">
        <v>1</v>
      </c>
      <c r="Y3295" s="26">
        <v>1</v>
      </c>
      <c r="Z3295" t="s">
        <v>48</v>
      </c>
      <c r="AA3295" t="s">
        <v>33</v>
      </c>
      <c r="AB3295" t="s">
        <v>50</v>
      </c>
      <c r="AC3295" s="26">
        <v>0</v>
      </c>
      <c r="AD3295" s="26">
        <v>0</v>
      </c>
      <c r="AE3295" s="26">
        <v>0</v>
      </c>
      <c r="AF3295" s="28" t="s">
        <v>50</v>
      </c>
      <c r="AG3295" s="28" t="s">
        <v>50</v>
      </c>
      <c r="AH3295" s="26">
        <v>0</v>
      </c>
      <c r="AI3295" s="26">
        <v>0</v>
      </c>
    </row>
    <row r="3296" spans="1:35" hidden="1" x14ac:dyDescent="0.35">
      <c r="A3296" t="s">
        <v>2087</v>
      </c>
      <c r="B3296" s="27" t="s">
        <v>50</v>
      </c>
      <c r="C3296" s="27" t="s">
        <v>50</v>
      </c>
      <c r="D3296" s="27" t="s">
        <v>50</v>
      </c>
      <c r="E3296" s="27" t="s">
        <v>50</v>
      </c>
      <c r="F3296" t="s">
        <v>6294</v>
      </c>
      <c r="G3296" t="s">
        <v>2072</v>
      </c>
      <c r="H3296" t="s">
        <v>2073</v>
      </c>
      <c r="I3296" t="s">
        <v>213</v>
      </c>
      <c r="J3296" s="26">
        <v>0</v>
      </c>
      <c r="K3296" s="26">
        <v>0</v>
      </c>
      <c r="L3296" s="26">
        <v>0</v>
      </c>
      <c r="M3296" s="26">
        <v>0</v>
      </c>
      <c r="N3296" s="26">
        <v>0</v>
      </c>
      <c r="O3296" s="26">
        <v>0</v>
      </c>
      <c r="P3296" s="26">
        <v>0</v>
      </c>
      <c r="Q3296" s="26">
        <v>0</v>
      </c>
      <c r="R3296" s="26">
        <v>1</v>
      </c>
      <c r="S3296" s="26">
        <v>0</v>
      </c>
      <c r="T3296" s="26">
        <v>0</v>
      </c>
      <c r="U3296" s="26">
        <v>0</v>
      </c>
      <c r="V3296" s="26">
        <v>0</v>
      </c>
      <c r="W3296" s="26">
        <v>0</v>
      </c>
      <c r="X3296" s="26">
        <v>1</v>
      </c>
      <c r="Y3296" s="26">
        <v>1</v>
      </c>
      <c r="Z3296" t="s">
        <v>48</v>
      </c>
      <c r="AA3296" t="s">
        <v>72</v>
      </c>
      <c r="AB3296" t="s">
        <v>50</v>
      </c>
      <c r="AC3296" s="26">
        <v>0</v>
      </c>
      <c r="AD3296" s="26">
        <v>0</v>
      </c>
      <c r="AE3296" s="26">
        <v>0</v>
      </c>
      <c r="AF3296" s="28">
        <v>25.83</v>
      </c>
      <c r="AG3296" s="28">
        <v>1.216</v>
      </c>
      <c r="AH3296" s="26">
        <v>1</v>
      </c>
      <c r="AI3296" s="26">
        <v>0</v>
      </c>
    </row>
    <row r="3297" spans="1:35" hidden="1" x14ac:dyDescent="0.35">
      <c r="A3297" t="s">
        <v>4929</v>
      </c>
      <c r="B3297" s="27" t="s">
        <v>50</v>
      </c>
      <c r="C3297" s="27" t="s">
        <v>50</v>
      </c>
      <c r="D3297" s="27" t="s">
        <v>50</v>
      </c>
      <c r="E3297" s="27" t="s">
        <v>50</v>
      </c>
      <c r="F3297" t="s">
        <v>6457</v>
      </c>
      <c r="G3297" t="s">
        <v>1826</v>
      </c>
      <c r="H3297" t="s">
        <v>1827</v>
      </c>
      <c r="I3297" t="s">
        <v>213</v>
      </c>
      <c r="J3297" s="26">
        <v>0</v>
      </c>
      <c r="K3297" s="26">
        <v>0</v>
      </c>
      <c r="L3297" s="26">
        <v>0</v>
      </c>
      <c r="M3297" s="26">
        <v>0</v>
      </c>
      <c r="N3297" s="26">
        <v>0</v>
      </c>
      <c r="O3297" s="26">
        <v>0</v>
      </c>
      <c r="P3297" s="26">
        <v>0</v>
      </c>
      <c r="Q3297" s="26">
        <v>0</v>
      </c>
      <c r="R3297" s="26">
        <v>1</v>
      </c>
      <c r="S3297" s="26">
        <v>0</v>
      </c>
      <c r="T3297" s="26">
        <v>0</v>
      </c>
      <c r="U3297" s="26">
        <v>0</v>
      </c>
      <c r="V3297" s="26">
        <v>0</v>
      </c>
      <c r="W3297" s="26">
        <v>0</v>
      </c>
      <c r="X3297" s="26">
        <v>1</v>
      </c>
      <c r="Y3297" s="26">
        <v>1</v>
      </c>
      <c r="Z3297" t="s">
        <v>2513</v>
      </c>
      <c r="AA3297" t="s">
        <v>50</v>
      </c>
      <c r="AB3297" t="s">
        <v>169</v>
      </c>
      <c r="AC3297" s="26">
        <v>0</v>
      </c>
      <c r="AD3297" s="26">
        <v>0</v>
      </c>
      <c r="AE3297" s="26">
        <v>0</v>
      </c>
      <c r="AF3297" s="28">
        <v>378800</v>
      </c>
      <c r="AG3297" s="28">
        <v>0.498</v>
      </c>
      <c r="AH3297" s="26">
        <v>1</v>
      </c>
      <c r="AI3297" s="26">
        <v>0</v>
      </c>
    </row>
    <row r="3298" spans="1:35" hidden="1" x14ac:dyDescent="0.35">
      <c r="A3298" t="s">
        <v>4616</v>
      </c>
      <c r="B3298" s="27" t="s">
        <v>50</v>
      </c>
      <c r="C3298" s="27" t="s">
        <v>50</v>
      </c>
      <c r="D3298" s="27" t="s">
        <v>50</v>
      </c>
      <c r="E3298" s="27" t="s">
        <v>50</v>
      </c>
      <c r="F3298" t="s">
        <v>6448</v>
      </c>
      <c r="G3298" t="s">
        <v>4608</v>
      </c>
      <c r="H3298" t="s">
        <v>4609</v>
      </c>
      <c r="I3298" t="s">
        <v>213</v>
      </c>
      <c r="J3298" s="26">
        <v>0</v>
      </c>
      <c r="K3298" s="26">
        <v>0</v>
      </c>
      <c r="L3298" s="26">
        <v>0</v>
      </c>
      <c r="M3298" s="26">
        <v>0</v>
      </c>
      <c r="N3298" s="26">
        <v>0</v>
      </c>
      <c r="O3298" s="26">
        <v>0</v>
      </c>
      <c r="P3298" s="26">
        <v>0</v>
      </c>
      <c r="Q3298" s="26">
        <v>0</v>
      </c>
      <c r="R3298" s="26">
        <v>1</v>
      </c>
      <c r="S3298" s="26">
        <v>0</v>
      </c>
      <c r="T3298" s="26">
        <v>0</v>
      </c>
      <c r="U3298" s="26">
        <v>0</v>
      </c>
      <c r="V3298" s="26">
        <v>0</v>
      </c>
      <c r="W3298" s="26">
        <v>0</v>
      </c>
      <c r="X3298" s="26">
        <v>1</v>
      </c>
      <c r="Y3298" s="26">
        <v>1</v>
      </c>
      <c r="Z3298" t="s">
        <v>2513</v>
      </c>
      <c r="AA3298" t="s">
        <v>50</v>
      </c>
      <c r="AB3298" t="s">
        <v>169</v>
      </c>
      <c r="AC3298" s="26">
        <v>0</v>
      </c>
      <c r="AD3298" s="26">
        <v>0</v>
      </c>
      <c r="AE3298" s="26">
        <v>0</v>
      </c>
      <c r="AF3298" s="28" t="s">
        <v>50</v>
      </c>
      <c r="AG3298" s="28" t="s">
        <v>50</v>
      </c>
      <c r="AH3298" s="26">
        <v>0</v>
      </c>
      <c r="AI3298" s="26">
        <v>0</v>
      </c>
    </row>
    <row r="3299" spans="1:35" hidden="1" x14ac:dyDescent="0.35">
      <c r="A3299" t="s">
        <v>1199</v>
      </c>
      <c r="B3299" s="27">
        <v>151690393</v>
      </c>
      <c r="C3299" s="27" t="s">
        <v>50</v>
      </c>
      <c r="D3299" s="27" t="s">
        <v>50</v>
      </c>
      <c r="E3299" s="27" t="s">
        <v>50</v>
      </c>
      <c r="F3299" t="s">
        <v>6692</v>
      </c>
      <c r="G3299" t="s">
        <v>1200</v>
      </c>
      <c r="H3299" t="s">
        <v>1201</v>
      </c>
      <c r="I3299" t="s">
        <v>213</v>
      </c>
      <c r="J3299" s="26">
        <v>0</v>
      </c>
      <c r="K3299" s="26">
        <v>0</v>
      </c>
      <c r="L3299" s="26">
        <v>0</v>
      </c>
      <c r="M3299" s="26">
        <v>0</v>
      </c>
      <c r="N3299" s="26">
        <v>0</v>
      </c>
      <c r="O3299" s="26">
        <v>0</v>
      </c>
      <c r="P3299" s="26">
        <v>0</v>
      </c>
      <c r="Q3299" s="26">
        <v>0</v>
      </c>
      <c r="R3299" s="26">
        <v>1</v>
      </c>
      <c r="S3299" s="26">
        <v>0</v>
      </c>
      <c r="T3299" s="26">
        <v>0</v>
      </c>
      <c r="U3299" s="26">
        <v>0</v>
      </c>
      <c r="V3299" s="26">
        <v>0</v>
      </c>
      <c r="W3299" s="26">
        <v>0</v>
      </c>
      <c r="X3299" s="26">
        <v>2</v>
      </c>
      <c r="Y3299" s="26">
        <v>1</v>
      </c>
      <c r="Z3299" t="s">
        <v>32</v>
      </c>
      <c r="AA3299" t="s">
        <v>33</v>
      </c>
      <c r="AB3299" t="s">
        <v>853</v>
      </c>
      <c r="AC3299" s="26">
        <v>0</v>
      </c>
      <c r="AD3299" s="26">
        <v>0</v>
      </c>
      <c r="AE3299" s="26">
        <v>0</v>
      </c>
      <c r="AF3299" s="28">
        <v>425800</v>
      </c>
      <c r="AG3299" s="28">
        <v>0.46639999999999998</v>
      </c>
      <c r="AH3299" s="26">
        <v>1</v>
      </c>
      <c r="AI3299" s="26">
        <v>0</v>
      </c>
    </row>
    <row r="3300" spans="1:35" hidden="1" x14ac:dyDescent="0.35">
      <c r="A3300" t="s">
        <v>2011</v>
      </c>
      <c r="B3300" s="27" t="s">
        <v>50</v>
      </c>
      <c r="C3300" s="27" t="s">
        <v>50</v>
      </c>
      <c r="D3300" s="27" t="s">
        <v>50</v>
      </c>
      <c r="E3300" s="27" t="s">
        <v>50</v>
      </c>
      <c r="F3300" t="s">
        <v>6298</v>
      </c>
      <c r="G3300" t="s">
        <v>1996</v>
      </c>
      <c r="H3300" t="s">
        <v>1997</v>
      </c>
      <c r="I3300" t="s">
        <v>213</v>
      </c>
      <c r="J3300" s="26">
        <v>0</v>
      </c>
      <c r="K3300" s="26">
        <v>0</v>
      </c>
      <c r="L3300" s="26">
        <v>0</v>
      </c>
      <c r="M3300" s="26">
        <v>0</v>
      </c>
      <c r="N3300" s="26">
        <v>0</v>
      </c>
      <c r="O3300" s="26">
        <v>0</v>
      </c>
      <c r="P3300" s="26">
        <v>0</v>
      </c>
      <c r="Q3300" s="26">
        <v>0</v>
      </c>
      <c r="R3300" s="26">
        <v>1</v>
      </c>
      <c r="S3300" s="26">
        <v>0</v>
      </c>
      <c r="T3300" s="26">
        <v>0</v>
      </c>
      <c r="U3300" s="26">
        <v>0</v>
      </c>
      <c r="V3300" s="26">
        <v>0</v>
      </c>
      <c r="W3300" s="26">
        <v>0</v>
      </c>
      <c r="X3300" s="26">
        <v>1</v>
      </c>
      <c r="Y3300" s="26">
        <v>1</v>
      </c>
      <c r="Z3300" t="s">
        <v>48</v>
      </c>
      <c r="AA3300" t="s">
        <v>72</v>
      </c>
      <c r="AB3300" t="s">
        <v>50</v>
      </c>
      <c r="AC3300" s="26">
        <v>0</v>
      </c>
      <c r="AD3300" s="26">
        <v>0</v>
      </c>
      <c r="AE3300" s="26">
        <v>0</v>
      </c>
      <c r="AF3300" s="28">
        <v>2335</v>
      </c>
      <c r="AG3300" s="28">
        <v>2.4849999999999999</v>
      </c>
      <c r="AH3300" s="26">
        <v>1</v>
      </c>
      <c r="AI3300" s="26">
        <v>0</v>
      </c>
    </row>
    <row r="3301" spans="1:35" hidden="1" x14ac:dyDescent="0.35">
      <c r="A3301" t="s">
        <v>2012</v>
      </c>
      <c r="B3301" s="27" t="s">
        <v>50</v>
      </c>
      <c r="C3301" s="27" t="s">
        <v>50</v>
      </c>
      <c r="D3301" s="27" t="s">
        <v>50</v>
      </c>
      <c r="E3301" s="27" t="s">
        <v>50</v>
      </c>
      <c r="F3301" t="s">
        <v>6298</v>
      </c>
      <c r="G3301" t="s">
        <v>1996</v>
      </c>
      <c r="H3301" t="s">
        <v>1997</v>
      </c>
      <c r="I3301" t="s">
        <v>213</v>
      </c>
      <c r="J3301" s="26">
        <v>0</v>
      </c>
      <c r="K3301" s="26">
        <v>0</v>
      </c>
      <c r="L3301" s="26">
        <v>0</v>
      </c>
      <c r="M3301" s="26">
        <v>0</v>
      </c>
      <c r="N3301" s="26">
        <v>0</v>
      </c>
      <c r="O3301" s="26">
        <v>0</v>
      </c>
      <c r="P3301" s="26">
        <v>0</v>
      </c>
      <c r="Q3301" s="26">
        <v>0</v>
      </c>
      <c r="R3301" s="26">
        <v>1</v>
      </c>
      <c r="S3301" s="26">
        <v>0</v>
      </c>
      <c r="T3301" s="26">
        <v>0</v>
      </c>
      <c r="U3301" s="26">
        <v>0</v>
      </c>
      <c r="V3301" s="26">
        <v>0</v>
      </c>
      <c r="W3301" s="26">
        <v>0</v>
      </c>
      <c r="X3301" s="26">
        <v>1</v>
      </c>
      <c r="Y3301" s="26">
        <v>1</v>
      </c>
      <c r="Z3301" t="s">
        <v>48</v>
      </c>
      <c r="AA3301" t="s">
        <v>72</v>
      </c>
      <c r="AB3301" t="s">
        <v>50</v>
      </c>
      <c r="AC3301" s="26">
        <v>0</v>
      </c>
      <c r="AD3301" s="26">
        <v>0</v>
      </c>
      <c r="AE3301" s="26">
        <v>0</v>
      </c>
      <c r="AF3301" s="28">
        <v>14.38</v>
      </c>
      <c r="AG3301" s="28">
        <v>1.236</v>
      </c>
      <c r="AH3301" s="26">
        <v>1</v>
      </c>
      <c r="AI3301" s="26">
        <v>0</v>
      </c>
    </row>
    <row r="3302" spans="1:35" hidden="1" x14ac:dyDescent="0.35">
      <c r="A3302" t="s">
        <v>4401</v>
      </c>
      <c r="B3302" s="27" t="s">
        <v>50</v>
      </c>
      <c r="C3302" s="27" t="s">
        <v>50</v>
      </c>
      <c r="D3302" s="27" t="s">
        <v>50</v>
      </c>
      <c r="E3302" s="27" t="s">
        <v>50</v>
      </c>
      <c r="F3302" t="s">
        <v>6296</v>
      </c>
      <c r="G3302" t="s">
        <v>1936</v>
      </c>
      <c r="H3302" t="s">
        <v>1937</v>
      </c>
      <c r="I3302" t="s">
        <v>213</v>
      </c>
      <c r="J3302" s="26">
        <v>0</v>
      </c>
      <c r="K3302" s="26">
        <v>0</v>
      </c>
      <c r="L3302" s="26">
        <v>0</v>
      </c>
      <c r="M3302" s="26">
        <v>0</v>
      </c>
      <c r="N3302" s="26">
        <v>0</v>
      </c>
      <c r="O3302" s="26">
        <v>0</v>
      </c>
      <c r="P3302" s="26">
        <v>0</v>
      </c>
      <c r="Q3302" s="26">
        <v>0</v>
      </c>
      <c r="R3302" s="26">
        <v>1</v>
      </c>
      <c r="S3302" s="26">
        <v>0</v>
      </c>
      <c r="T3302" s="26">
        <v>0</v>
      </c>
      <c r="U3302" s="26">
        <v>0</v>
      </c>
      <c r="V3302" s="26">
        <v>0</v>
      </c>
      <c r="W3302" s="26">
        <v>0</v>
      </c>
      <c r="X3302" s="26">
        <v>1</v>
      </c>
      <c r="Y3302" s="26">
        <v>1</v>
      </c>
      <c r="Z3302" t="s">
        <v>2513</v>
      </c>
      <c r="AA3302" t="s">
        <v>50</v>
      </c>
      <c r="AB3302" t="s">
        <v>169</v>
      </c>
      <c r="AC3302" s="26">
        <v>0</v>
      </c>
      <c r="AD3302" s="26">
        <v>0</v>
      </c>
      <c r="AE3302" s="26">
        <v>0</v>
      </c>
      <c r="AF3302" s="28" t="s">
        <v>50</v>
      </c>
      <c r="AG3302" s="28" t="s">
        <v>50</v>
      </c>
      <c r="AH3302" s="26">
        <v>0</v>
      </c>
      <c r="AI3302" s="26">
        <v>0</v>
      </c>
    </row>
    <row r="3303" spans="1:35" hidden="1" x14ac:dyDescent="0.35">
      <c r="A3303" t="s">
        <v>2009</v>
      </c>
      <c r="B3303" s="27" t="s">
        <v>50</v>
      </c>
      <c r="C3303" s="27" t="s">
        <v>50</v>
      </c>
      <c r="D3303" s="27" t="s">
        <v>50</v>
      </c>
      <c r="E3303" s="27" t="s">
        <v>50</v>
      </c>
      <c r="F3303" t="s">
        <v>6298</v>
      </c>
      <c r="G3303" t="s">
        <v>1996</v>
      </c>
      <c r="H3303" t="s">
        <v>1997</v>
      </c>
      <c r="I3303" t="s">
        <v>213</v>
      </c>
      <c r="J3303" s="26">
        <v>0</v>
      </c>
      <c r="K3303" s="26">
        <v>0</v>
      </c>
      <c r="L3303" s="26">
        <v>0</v>
      </c>
      <c r="M3303" s="26">
        <v>0</v>
      </c>
      <c r="N3303" s="26">
        <v>0</v>
      </c>
      <c r="O3303" s="26">
        <v>0</v>
      </c>
      <c r="P3303" s="26">
        <v>0</v>
      </c>
      <c r="Q3303" s="26">
        <v>0</v>
      </c>
      <c r="R3303" s="26">
        <v>1</v>
      </c>
      <c r="S3303" s="26">
        <v>0</v>
      </c>
      <c r="T3303" s="26">
        <v>0</v>
      </c>
      <c r="U3303" s="26">
        <v>0</v>
      </c>
      <c r="V3303" s="26">
        <v>0</v>
      </c>
      <c r="W3303" s="26">
        <v>0</v>
      </c>
      <c r="X3303" s="26">
        <v>1</v>
      </c>
      <c r="Y3303" s="26">
        <v>1</v>
      </c>
      <c r="Z3303" t="s">
        <v>48</v>
      </c>
      <c r="AA3303" t="s">
        <v>72</v>
      </c>
      <c r="AB3303" t="s">
        <v>50</v>
      </c>
      <c r="AC3303" s="26">
        <v>0</v>
      </c>
      <c r="AD3303" s="26">
        <v>0</v>
      </c>
      <c r="AE3303" s="26">
        <v>0</v>
      </c>
      <c r="AF3303" s="28">
        <v>7.9359999999999999</v>
      </c>
      <c r="AG3303" s="28">
        <v>1.518</v>
      </c>
      <c r="AH3303" s="26">
        <v>1</v>
      </c>
      <c r="AI3303" s="26">
        <v>0</v>
      </c>
    </row>
    <row r="3304" spans="1:35" hidden="1" x14ac:dyDescent="0.35">
      <c r="A3304" t="s">
        <v>2004</v>
      </c>
      <c r="B3304" s="27" t="s">
        <v>50</v>
      </c>
      <c r="C3304" s="27" t="s">
        <v>50</v>
      </c>
      <c r="D3304" s="27" t="s">
        <v>50</v>
      </c>
      <c r="E3304" s="27" t="s">
        <v>50</v>
      </c>
      <c r="F3304" t="s">
        <v>6693</v>
      </c>
      <c r="G3304" t="s">
        <v>2005</v>
      </c>
      <c r="H3304" t="s">
        <v>2006</v>
      </c>
      <c r="I3304" t="s">
        <v>213</v>
      </c>
      <c r="J3304" s="26">
        <v>0</v>
      </c>
      <c r="K3304" s="26">
        <v>0</v>
      </c>
      <c r="L3304" s="26">
        <v>0</v>
      </c>
      <c r="M3304" s="26">
        <v>0</v>
      </c>
      <c r="N3304" s="26">
        <v>0</v>
      </c>
      <c r="O3304" s="26">
        <v>0</v>
      </c>
      <c r="P3304" s="26">
        <v>0</v>
      </c>
      <c r="Q3304" s="26">
        <v>0</v>
      </c>
      <c r="R3304" s="26">
        <v>1</v>
      </c>
      <c r="S3304" s="26">
        <v>0</v>
      </c>
      <c r="T3304" s="26">
        <v>0</v>
      </c>
      <c r="U3304" s="26">
        <v>0</v>
      </c>
      <c r="V3304" s="26">
        <v>0</v>
      </c>
      <c r="W3304" s="26">
        <v>0</v>
      </c>
      <c r="X3304" s="26">
        <v>2</v>
      </c>
      <c r="Y3304" s="26">
        <v>1</v>
      </c>
      <c r="Z3304" t="s">
        <v>32</v>
      </c>
      <c r="AA3304" t="s">
        <v>33</v>
      </c>
      <c r="AB3304" t="s">
        <v>257</v>
      </c>
      <c r="AC3304" s="26">
        <v>0</v>
      </c>
      <c r="AD3304" s="26">
        <v>0</v>
      </c>
      <c r="AE3304" s="26">
        <v>0</v>
      </c>
      <c r="AF3304" s="28" t="s">
        <v>50</v>
      </c>
      <c r="AG3304" s="28" t="s">
        <v>50</v>
      </c>
      <c r="AH3304" s="26">
        <v>0</v>
      </c>
      <c r="AI3304" s="26">
        <v>0</v>
      </c>
    </row>
    <row r="3305" spans="1:35" hidden="1" x14ac:dyDescent="0.35">
      <c r="A3305" t="s">
        <v>4335</v>
      </c>
      <c r="B3305" s="27" t="s">
        <v>50</v>
      </c>
      <c r="C3305" s="27" t="s">
        <v>50</v>
      </c>
      <c r="D3305" s="27" t="s">
        <v>50</v>
      </c>
      <c r="E3305" s="27" t="s">
        <v>50</v>
      </c>
      <c r="F3305" t="s">
        <v>6397</v>
      </c>
      <c r="G3305" t="s">
        <v>1432</v>
      </c>
      <c r="H3305" t="s">
        <v>1433</v>
      </c>
      <c r="I3305" t="s">
        <v>213</v>
      </c>
      <c r="J3305" s="26">
        <v>0</v>
      </c>
      <c r="K3305" s="26">
        <v>0</v>
      </c>
      <c r="L3305" s="26">
        <v>0</v>
      </c>
      <c r="M3305" s="26">
        <v>0</v>
      </c>
      <c r="N3305" s="26">
        <v>0</v>
      </c>
      <c r="O3305" s="26">
        <v>0</v>
      </c>
      <c r="P3305" s="26">
        <v>0</v>
      </c>
      <c r="Q3305" s="26">
        <v>0</v>
      </c>
      <c r="R3305" s="26">
        <v>1</v>
      </c>
      <c r="S3305" s="26">
        <v>0</v>
      </c>
      <c r="T3305" s="26">
        <v>0</v>
      </c>
      <c r="U3305" s="26">
        <v>0</v>
      </c>
      <c r="V3305" s="26">
        <v>0</v>
      </c>
      <c r="W3305" s="26">
        <v>0</v>
      </c>
      <c r="X3305" s="26">
        <v>1</v>
      </c>
      <c r="Y3305" s="26">
        <v>1</v>
      </c>
      <c r="Z3305" t="s">
        <v>2513</v>
      </c>
      <c r="AA3305" t="s">
        <v>50</v>
      </c>
      <c r="AB3305" t="s">
        <v>169</v>
      </c>
      <c r="AC3305" s="26">
        <v>0</v>
      </c>
      <c r="AD3305" s="26">
        <v>0</v>
      </c>
      <c r="AE3305" s="26">
        <v>0</v>
      </c>
      <c r="AF3305" s="28">
        <v>97.12</v>
      </c>
      <c r="AG3305" s="28">
        <v>1.552</v>
      </c>
      <c r="AH3305" s="26">
        <v>1</v>
      </c>
      <c r="AI3305" s="26">
        <v>0</v>
      </c>
    </row>
    <row r="3306" spans="1:35" hidden="1" x14ac:dyDescent="0.35">
      <c r="A3306" t="s">
        <v>4651</v>
      </c>
      <c r="B3306" s="27" t="s">
        <v>50</v>
      </c>
      <c r="C3306" s="27" t="s">
        <v>50</v>
      </c>
      <c r="D3306" s="27" t="s">
        <v>50</v>
      </c>
      <c r="E3306" s="27" t="s">
        <v>50</v>
      </c>
      <c r="F3306" t="s">
        <v>6291</v>
      </c>
      <c r="G3306" t="s">
        <v>1705</v>
      </c>
      <c r="H3306" t="s">
        <v>1706</v>
      </c>
      <c r="I3306" t="s">
        <v>213</v>
      </c>
      <c r="J3306" s="26">
        <v>0</v>
      </c>
      <c r="K3306" s="26">
        <v>0</v>
      </c>
      <c r="L3306" s="26">
        <v>0</v>
      </c>
      <c r="M3306" s="26">
        <v>0</v>
      </c>
      <c r="N3306" s="26">
        <v>0</v>
      </c>
      <c r="O3306" s="26">
        <v>0</v>
      </c>
      <c r="P3306" s="26">
        <v>0</v>
      </c>
      <c r="Q3306" s="26">
        <v>0</v>
      </c>
      <c r="R3306" s="26">
        <v>1</v>
      </c>
      <c r="S3306" s="26">
        <v>0</v>
      </c>
      <c r="T3306" s="26">
        <v>0</v>
      </c>
      <c r="U3306" s="26">
        <v>0</v>
      </c>
      <c r="V3306" s="26">
        <v>0</v>
      </c>
      <c r="W3306" s="26">
        <v>0</v>
      </c>
      <c r="X3306" s="26">
        <v>1</v>
      </c>
      <c r="Y3306" s="26">
        <v>1</v>
      </c>
      <c r="Z3306" t="s">
        <v>2513</v>
      </c>
      <c r="AA3306" t="s">
        <v>50</v>
      </c>
      <c r="AB3306" t="s">
        <v>169</v>
      </c>
      <c r="AC3306" s="26">
        <v>0</v>
      </c>
      <c r="AD3306" s="26">
        <v>0</v>
      </c>
      <c r="AE3306" s="26">
        <v>0</v>
      </c>
      <c r="AF3306" s="28">
        <v>363900</v>
      </c>
      <c r="AG3306" s="28">
        <v>0.77490000000000003</v>
      </c>
      <c r="AH3306" s="26">
        <v>1</v>
      </c>
      <c r="AI3306" s="26">
        <v>0</v>
      </c>
    </row>
    <row r="3307" spans="1:35" hidden="1" x14ac:dyDescent="0.35">
      <c r="A3307" t="s">
        <v>2089</v>
      </c>
      <c r="B3307" s="27" t="s">
        <v>50</v>
      </c>
      <c r="C3307" s="27" t="s">
        <v>50</v>
      </c>
      <c r="D3307" s="27" t="s">
        <v>50</v>
      </c>
      <c r="E3307" s="27" t="s">
        <v>50</v>
      </c>
      <c r="F3307" t="s">
        <v>6294</v>
      </c>
      <c r="G3307" t="s">
        <v>2072</v>
      </c>
      <c r="H3307" t="s">
        <v>2073</v>
      </c>
      <c r="I3307" t="s">
        <v>213</v>
      </c>
      <c r="J3307" s="26">
        <v>0</v>
      </c>
      <c r="K3307" s="26">
        <v>0</v>
      </c>
      <c r="L3307" s="26">
        <v>0</v>
      </c>
      <c r="M3307" s="26">
        <v>0</v>
      </c>
      <c r="N3307" s="26">
        <v>0</v>
      </c>
      <c r="O3307" s="26">
        <v>0</v>
      </c>
      <c r="P3307" s="26">
        <v>0</v>
      </c>
      <c r="Q3307" s="26">
        <v>0</v>
      </c>
      <c r="R3307" s="26">
        <v>1</v>
      </c>
      <c r="S3307" s="26">
        <v>0</v>
      </c>
      <c r="T3307" s="26">
        <v>0</v>
      </c>
      <c r="U3307" s="26">
        <v>0</v>
      </c>
      <c r="V3307" s="26">
        <v>0</v>
      </c>
      <c r="W3307" s="26">
        <v>0</v>
      </c>
      <c r="X3307" s="26">
        <v>1</v>
      </c>
      <c r="Y3307" s="26">
        <v>1</v>
      </c>
      <c r="Z3307" t="s">
        <v>48</v>
      </c>
      <c r="AA3307" t="s">
        <v>72</v>
      </c>
      <c r="AB3307" t="s">
        <v>50</v>
      </c>
      <c r="AC3307" s="26">
        <v>0</v>
      </c>
      <c r="AD3307" s="26">
        <v>0</v>
      </c>
      <c r="AE3307" s="26">
        <v>0</v>
      </c>
      <c r="AF3307" s="28">
        <v>11.99</v>
      </c>
      <c r="AG3307" s="28">
        <v>1.109</v>
      </c>
      <c r="AH3307" s="26">
        <v>1</v>
      </c>
      <c r="AI3307" s="26">
        <v>0</v>
      </c>
    </row>
    <row r="3308" spans="1:35" hidden="1" x14ac:dyDescent="0.35">
      <c r="A3308" t="s">
        <v>2086</v>
      </c>
      <c r="B3308" s="27" t="s">
        <v>50</v>
      </c>
      <c r="C3308" s="27" t="s">
        <v>50</v>
      </c>
      <c r="D3308" s="27" t="s">
        <v>50</v>
      </c>
      <c r="E3308" s="27" t="s">
        <v>50</v>
      </c>
      <c r="F3308" t="s">
        <v>6294</v>
      </c>
      <c r="G3308" t="s">
        <v>2072</v>
      </c>
      <c r="H3308" t="s">
        <v>2073</v>
      </c>
      <c r="I3308" t="s">
        <v>213</v>
      </c>
      <c r="J3308" s="26">
        <v>0</v>
      </c>
      <c r="K3308" s="26">
        <v>0</v>
      </c>
      <c r="L3308" s="26">
        <v>0</v>
      </c>
      <c r="M3308" s="26">
        <v>0</v>
      </c>
      <c r="N3308" s="26">
        <v>0</v>
      </c>
      <c r="O3308" s="26">
        <v>0</v>
      </c>
      <c r="P3308" s="26">
        <v>0</v>
      </c>
      <c r="Q3308" s="26">
        <v>0</v>
      </c>
      <c r="R3308" s="26">
        <v>1</v>
      </c>
      <c r="S3308" s="26">
        <v>0</v>
      </c>
      <c r="T3308" s="26">
        <v>0</v>
      </c>
      <c r="U3308" s="26">
        <v>0</v>
      </c>
      <c r="V3308" s="26">
        <v>0</v>
      </c>
      <c r="W3308" s="26">
        <v>0</v>
      </c>
      <c r="X3308" s="26">
        <v>1</v>
      </c>
      <c r="Y3308" s="26">
        <v>1</v>
      </c>
      <c r="Z3308" t="s">
        <v>48</v>
      </c>
      <c r="AA3308" t="s">
        <v>72</v>
      </c>
      <c r="AB3308" t="s">
        <v>50</v>
      </c>
      <c r="AC3308" s="26">
        <v>0</v>
      </c>
      <c r="AD3308" s="26">
        <v>0</v>
      </c>
      <c r="AE3308" s="26">
        <v>0</v>
      </c>
      <c r="AF3308" s="28">
        <v>10.67</v>
      </c>
      <c r="AG3308" s="28">
        <v>1.0469999999999999</v>
      </c>
      <c r="AH3308" s="26">
        <v>1</v>
      </c>
      <c r="AI3308" s="26">
        <v>0</v>
      </c>
    </row>
    <row r="3309" spans="1:35" hidden="1" x14ac:dyDescent="0.35">
      <c r="A3309" t="s">
        <v>2076</v>
      </c>
      <c r="B3309" s="27">
        <v>102266473</v>
      </c>
      <c r="C3309" s="27" t="s">
        <v>50</v>
      </c>
      <c r="D3309" s="27" t="s">
        <v>50</v>
      </c>
      <c r="E3309" s="27" t="s">
        <v>50</v>
      </c>
      <c r="F3309" t="s">
        <v>6294</v>
      </c>
      <c r="G3309" t="s">
        <v>2072</v>
      </c>
      <c r="H3309" t="s">
        <v>2073</v>
      </c>
      <c r="I3309" t="s">
        <v>213</v>
      </c>
      <c r="J3309" s="26">
        <v>0</v>
      </c>
      <c r="K3309" s="26">
        <v>0</v>
      </c>
      <c r="L3309" s="26">
        <v>0</v>
      </c>
      <c r="M3309" s="26">
        <v>0</v>
      </c>
      <c r="N3309" s="26">
        <v>0</v>
      </c>
      <c r="O3309" s="26">
        <v>0</v>
      </c>
      <c r="P3309" s="26">
        <v>0</v>
      </c>
      <c r="Q3309" s="26">
        <v>0</v>
      </c>
      <c r="R3309" s="26">
        <v>1</v>
      </c>
      <c r="S3309" s="26">
        <v>0</v>
      </c>
      <c r="T3309" s="26">
        <v>0</v>
      </c>
      <c r="U3309" s="26">
        <v>0</v>
      </c>
      <c r="V3309" s="26">
        <v>0</v>
      </c>
      <c r="W3309" s="26">
        <v>0</v>
      </c>
      <c r="X3309" s="26">
        <v>1</v>
      </c>
      <c r="Y3309" s="26">
        <v>1</v>
      </c>
      <c r="Z3309" t="s">
        <v>48</v>
      </c>
      <c r="AA3309" t="s">
        <v>33</v>
      </c>
      <c r="AB3309" t="s">
        <v>50</v>
      </c>
      <c r="AC3309" s="26">
        <v>0</v>
      </c>
      <c r="AD3309" s="26">
        <v>0</v>
      </c>
      <c r="AE3309" s="26">
        <v>0</v>
      </c>
      <c r="AF3309" s="28">
        <v>278500</v>
      </c>
      <c r="AG3309" s="28">
        <v>0.96699999999999997</v>
      </c>
      <c r="AH3309" s="26">
        <v>1</v>
      </c>
      <c r="AI3309" s="26">
        <v>0</v>
      </c>
    </row>
    <row r="3310" spans="1:35" hidden="1" x14ac:dyDescent="0.35">
      <c r="A3310" t="s">
        <v>5093</v>
      </c>
      <c r="B3310" s="27" t="s">
        <v>50</v>
      </c>
      <c r="C3310" s="27" t="s">
        <v>50</v>
      </c>
      <c r="D3310" s="27" t="s">
        <v>50</v>
      </c>
      <c r="E3310" s="27" t="s">
        <v>50</v>
      </c>
      <c r="F3310" t="s">
        <v>6417</v>
      </c>
      <c r="G3310" t="s">
        <v>1946</v>
      </c>
      <c r="H3310" t="s">
        <v>1947</v>
      </c>
      <c r="I3310" t="s">
        <v>213</v>
      </c>
      <c r="J3310" s="26">
        <v>0</v>
      </c>
      <c r="K3310" s="26">
        <v>0</v>
      </c>
      <c r="L3310" s="26">
        <v>0</v>
      </c>
      <c r="M3310" s="26">
        <v>0</v>
      </c>
      <c r="N3310" s="26">
        <v>0</v>
      </c>
      <c r="O3310" s="26">
        <v>0</v>
      </c>
      <c r="P3310" s="26">
        <v>0</v>
      </c>
      <c r="Q3310" s="26">
        <v>0</v>
      </c>
      <c r="R3310" s="26">
        <v>1</v>
      </c>
      <c r="S3310" s="26">
        <v>0</v>
      </c>
      <c r="T3310" s="26">
        <v>0</v>
      </c>
      <c r="U3310" s="26">
        <v>0</v>
      </c>
      <c r="V3310" s="26">
        <v>0</v>
      </c>
      <c r="W3310" s="26">
        <v>0</v>
      </c>
      <c r="X3310" s="26">
        <v>1</v>
      </c>
      <c r="Y3310" s="26">
        <v>1</v>
      </c>
      <c r="Z3310" t="s">
        <v>2513</v>
      </c>
      <c r="AA3310" t="s">
        <v>50</v>
      </c>
      <c r="AB3310" t="s">
        <v>169</v>
      </c>
      <c r="AC3310" s="26">
        <v>0</v>
      </c>
      <c r="AD3310" s="26">
        <v>0</v>
      </c>
      <c r="AE3310" s="26">
        <v>0</v>
      </c>
      <c r="AF3310" s="28">
        <v>111.6</v>
      </c>
      <c r="AG3310" s="28">
        <v>2.6539999999999999</v>
      </c>
      <c r="AH3310" s="26">
        <v>1</v>
      </c>
      <c r="AI3310" s="26">
        <v>0</v>
      </c>
    </row>
    <row r="3311" spans="1:35" hidden="1" x14ac:dyDescent="0.35">
      <c r="A3311" t="s">
        <v>4462</v>
      </c>
      <c r="B3311" s="27" t="s">
        <v>50</v>
      </c>
      <c r="C3311" s="27" t="s">
        <v>50</v>
      </c>
      <c r="D3311" s="27" t="s">
        <v>50</v>
      </c>
      <c r="E3311" s="27" t="s">
        <v>50</v>
      </c>
      <c r="F3311" t="s">
        <v>6468</v>
      </c>
      <c r="G3311" t="s">
        <v>2072</v>
      </c>
      <c r="H3311" t="s">
        <v>2073</v>
      </c>
      <c r="I3311" t="s">
        <v>213</v>
      </c>
      <c r="J3311" s="26">
        <v>0</v>
      </c>
      <c r="K3311" s="26">
        <v>0</v>
      </c>
      <c r="L3311" s="26">
        <v>0</v>
      </c>
      <c r="M3311" s="26">
        <v>0</v>
      </c>
      <c r="N3311" s="26">
        <v>0</v>
      </c>
      <c r="O3311" s="26">
        <v>0</v>
      </c>
      <c r="P3311" s="26">
        <v>0</v>
      </c>
      <c r="Q3311" s="26">
        <v>0</v>
      </c>
      <c r="R3311" s="26">
        <v>1</v>
      </c>
      <c r="S3311" s="26">
        <v>0</v>
      </c>
      <c r="T3311" s="26">
        <v>0</v>
      </c>
      <c r="U3311" s="26">
        <v>0</v>
      </c>
      <c r="V3311" s="26">
        <v>0</v>
      </c>
      <c r="W3311" s="26">
        <v>0</v>
      </c>
      <c r="X3311" s="26">
        <v>1</v>
      </c>
      <c r="Y3311" s="26">
        <v>1</v>
      </c>
      <c r="Z3311" t="s">
        <v>2513</v>
      </c>
      <c r="AA3311" t="s">
        <v>50</v>
      </c>
      <c r="AB3311" t="s">
        <v>169</v>
      </c>
      <c r="AC3311" s="26">
        <v>0</v>
      </c>
      <c r="AD3311" s="26">
        <v>0</v>
      </c>
      <c r="AE3311" s="26">
        <v>0</v>
      </c>
      <c r="AF3311" s="28">
        <v>109.3</v>
      </c>
      <c r="AG3311" s="28">
        <v>2.125</v>
      </c>
      <c r="AH3311" s="26">
        <v>1</v>
      </c>
      <c r="AI3311" s="26">
        <v>0</v>
      </c>
    </row>
    <row r="3312" spans="1:35" hidden="1" x14ac:dyDescent="0.35">
      <c r="A3312" t="s">
        <v>35</v>
      </c>
      <c r="B3312" s="27">
        <v>76852</v>
      </c>
      <c r="C3312" s="27" t="s">
        <v>6197</v>
      </c>
      <c r="D3312" s="27" t="s">
        <v>36</v>
      </c>
      <c r="E3312" s="27" t="s">
        <v>37</v>
      </c>
      <c r="F3312" t="s">
        <v>6694</v>
      </c>
      <c r="G3312" t="s">
        <v>38</v>
      </c>
      <c r="H3312" t="s">
        <v>39</v>
      </c>
      <c r="I3312" t="s">
        <v>40</v>
      </c>
      <c r="J3312" s="26">
        <v>0</v>
      </c>
      <c r="K3312" s="26">
        <v>1</v>
      </c>
      <c r="L3312" s="26">
        <v>0</v>
      </c>
      <c r="M3312" s="26">
        <v>0</v>
      </c>
      <c r="N3312" s="26">
        <v>0</v>
      </c>
      <c r="O3312" s="26">
        <v>0</v>
      </c>
      <c r="P3312" s="26">
        <v>0</v>
      </c>
      <c r="Q3312" s="26">
        <v>0</v>
      </c>
      <c r="R3312" s="26">
        <v>0</v>
      </c>
      <c r="S3312" s="26">
        <v>0</v>
      </c>
      <c r="T3312" s="26">
        <v>0</v>
      </c>
      <c r="U3312" s="26">
        <v>0</v>
      </c>
      <c r="V3312" s="26">
        <v>0</v>
      </c>
      <c r="W3312" s="26">
        <v>0</v>
      </c>
      <c r="X3312" s="26">
        <v>2</v>
      </c>
      <c r="Y3312" s="26">
        <v>1</v>
      </c>
      <c r="Z3312" t="s">
        <v>32</v>
      </c>
      <c r="AA3312" t="s">
        <v>33</v>
      </c>
      <c r="AB3312" t="s">
        <v>41</v>
      </c>
      <c r="AC3312" s="26">
        <v>1</v>
      </c>
      <c r="AD3312" s="26">
        <v>0</v>
      </c>
      <c r="AE3312" s="26">
        <v>0</v>
      </c>
      <c r="AF3312" s="28">
        <v>4.3680000000000003</v>
      </c>
      <c r="AG3312" s="28">
        <v>1.0009999999999999</v>
      </c>
      <c r="AH3312" s="26">
        <v>1</v>
      </c>
      <c r="AI3312" s="26">
        <v>0</v>
      </c>
    </row>
    <row r="3313" spans="1:35" hidden="1" x14ac:dyDescent="0.35">
      <c r="A3313" t="s">
        <v>944</v>
      </c>
      <c r="B3313" s="27">
        <v>14932806</v>
      </c>
      <c r="C3313" s="27" t="s">
        <v>945</v>
      </c>
      <c r="D3313" s="27" t="s">
        <v>50</v>
      </c>
      <c r="E3313" s="27" t="s">
        <v>50</v>
      </c>
      <c r="F3313" t="s">
        <v>6542</v>
      </c>
      <c r="G3313" t="s">
        <v>936</v>
      </c>
      <c r="H3313" t="s">
        <v>937</v>
      </c>
      <c r="I3313" t="s">
        <v>40</v>
      </c>
      <c r="J3313" s="26">
        <v>0</v>
      </c>
      <c r="K3313" s="26">
        <v>1</v>
      </c>
      <c r="L3313" s="26">
        <v>0</v>
      </c>
      <c r="M3313" s="26">
        <v>0</v>
      </c>
      <c r="N3313" s="26">
        <v>0</v>
      </c>
      <c r="O3313" s="26">
        <v>0</v>
      </c>
      <c r="P3313" s="26">
        <v>0</v>
      </c>
      <c r="Q3313" s="26">
        <v>0</v>
      </c>
      <c r="R3313" s="26">
        <v>0</v>
      </c>
      <c r="S3313" s="26">
        <v>0</v>
      </c>
      <c r="T3313" s="26">
        <v>0</v>
      </c>
      <c r="U3313" s="26">
        <v>0</v>
      </c>
      <c r="V3313" s="26">
        <v>0</v>
      </c>
      <c r="W3313" s="26">
        <v>0</v>
      </c>
      <c r="X3313" s="26">
        <v>2</v>
      </c>
      <c r="Y3313" s="26">
        <v>1</v>
      </c>
      <c r="Z3313" t="s">
        <v>32</v>
      </c>
      <c r="AA3313" t="s">
        <v>49</v>
      </c>
      <c r="AB3313" t="s">
        <v>169</v>
      </c>
      <c r="AC3313" s="26">
        <v>0</v>
      </c>
      <c r="AD3313" s="26">
        <v>0</v>
      </c>
      <c r="AE3313" s="26">
        <v>0</v>
      </c>
      <c r="AF3313" s="28">
        <v>10.46</v>
      </c>
      <c r="AG3313" s="28">
        <v>1.2</v>
      </c>
      <c r="AH3313" s="26">
        <v>1</v>
      </c>
      <c r="AI3313" s="26">
        <v>0</v>
      </c>
    </row>
    <row r="3314" spans="1:35" hidden="1" x14ac:dyDescent="0.35">
      <c r="A3314" t="s">
        <v>1302</v>
      </c>
      <c r="B3314" s="27" t="s">
        <v>50</v>
      </c>
      <c r="C3314" s="27" t="s">
        <v>50</v>
      </c>
      <c r="D3314" s="27" t="s">
        <v>50</v>
      </c>
      <c r="E3314" s="27" t="s">
        <v>50</v>
      </c>
      <c r="F3314" t="s">
        <v>1299</v>
      </c>
      <c r="G3314" t="s">
        <v>1300</v>
      </c>
      <c r="H3314" t="s">
        <v>1301</v>
      </c>
      <c r="I3314" t="s">
        <v>213</v>
      </c>
      <c r="J3314" s="26">
        <v>0</v>
      </c>
      <c r="K3314" s="26">
        <v>0</v>
      </c>
      <c r="L3314" s="26">
        <v>0</v>
      </c>
      <c r="M3314" s="26">
        <v>0</v>
      </c>
      <c r="N3314" s="26">
        <v>0</v>
      </c>
      <c r="O3314" s="26">
        <v>0</v>
      </c>
      <c r="P3314" s="26">
        <v>0</v>
      </c>
      <c r="Q3314" s="26">
        <v>0</v>
      </c>
      <c r="R3314" s="26">
        <v>1</v>
      </c>
      <c r="S3314" s="26">
        <v>0</v>
      </c>
      <c r="T3314" s="26">
        <v>0</v>
      </c>
      <c r="U3314" s="26">
        <v>0</v>
      </c>
      <c r="V3314" s="26">
        <v>0</v>
      </c>
      <c r="W3314" s="26">
        <v>0</v>
      </c>
      <c r="X3314" s="26">
        <v>1</v>
      </c>
      <c r="Y3314" s="26">
        <v>1</v>
      </c>
      <c r="Z3314" t="s">
        <v>48</v>
      </c>
      <c r="AA3314" t="s">
        <v>49</v>
      </c>
      <c r="AB3314" t="s">
        <v>50</v>
      </c>
      <c r="AC3314" s="26">
        <v>0</v>
      </c>
      <c r="AD3314" s="26">
        <v>0</v>
      </c>
      <c r="AE3314" s="26">
        <v>0</v>
      </c>
      <c r="AF3314" s="28">
        <v>64.239999999999995</v>
      </c>
      <c r="AG3314" s="28">
        <v>19.2</v>
      </c>
      <c r="AH3314" s="26">
        <v>1</v>
      </c>
      <c r="AI3314" s="26">
        <v>0</v>
      </c>
    </row>
    <row r="3315" spans="1:35" hidden="1" x14ac:dyDescent="0.35">
      <c r="A3315" t="s">
        <v>1303</v>
      </c>
      <c r="B3315" s="27" t="s">
        <v>50</v>
      </c>
      <c r="C3315" s="27" t="s">
        <v>50</v>
      </c>
      <c r="D3315" s="27" t="s">
        <v>50</v>
      </c>
      <c r="E3315" s="27" t="s">
        <v>50</v>
      </c>
      <c r="F3315" t="s">
        <v>1299</v>
      </c>
      <c r="G3315" t="s">
        <v>1300</v>
      </c>
      <c r="H3315" t="s">
        <v>1301</v>
      </c>
      <c r="I3315" t="s">
        <v>213</v>
      </c>
      <c r="J3315" s="26">
        <v>0</v>
      </c>
      <c r="K3315" s="26">
        <v>0</v>
      </c>
      <c r="L3315" s="26">
        <v>0</v>
      </c>
      <c r="M3315" s="26">
        <v>0</v>
      </c>
      <c r="N3315" s="26">
        <v>0</v>
      </c>
      <c r="O3315" s="26">
        <v>0</v>
      </c>
      <c r="P3315" s="26">
        <v>0</v>
      </c>
      <c r="Q3315" s="26">
        <v>0</v>
      </c>
      <c r="R3315" s="26">
        <v>1</v>
      </c>
      <c r="S3315" s="26">
        <v>0</v>
      </c>
      <c r="T3315" s="26">
        <v>0</v>
      </c>
      <c r="U3315" s="26">
        <v>0</v>
      </c>
      <c r="V3315" s="26">
        <v>0</v>
      </c>
      <c r="W3315" s="26">
        <v>0</v>
      </c>
      <c r="X3315" s="26">
        <v>1</v>
      </c>
      <c r="Y3315" s="26">
        <v>1</v>
      </c>
      <c r="Z3315" t="s">
        <v>48</v>
      </c>
      <c r="AA3315" t="s">
        <v>49</v>
      </c>
      <c r="AB3315" t="s">
        <v>50</v>
      </c>
      <c r="AC3315" s="26">
        <v>0</v>
      </c>
      <c r="AD3315" s="26">
        <v>0</v>
      </c>
      <c r="AE3315" s="26">
        <v>0</v>
      </c>
      <c r="AF3315" s="28">
        <v>66.58</v>
      </c>
      <c r="AG3315" s="28">
        <v>18.68</v>
      </c>
      <c r="AH3315" s="26">
        <v>1</v>
      </c>
      <c r="AI3315" s="26">
        <v>0</v>
      </c>
    </row>
    <row r="3316" spans="1:35" hidden="1" x14ac:dyDescent="0.35">
      <c r="A3316" t="s">
        <v>1441</v>
      </c>
      <c r="B3316" s="27" t="s">
        <v>50</v>
      </c>
      <c r="C3316" s="27" t="s">
        <v>50</v>
      </c>
      <c r="D3316" s="27" t="s">
        <v>50</v>
      </c>
      <c r="E3316" s="27" t="s">
        <v>50</v>
      </c>
      <c r="F3316" t="s">
        <v>6399</v>
      </c>
      <c r="G3316" t="s">
        <v>1432</v>
      </c>
      <c r="H3316" t="s">
        <v>1433</v>
      </c>
      <c r="I3316" t="s">
        <v>213</v>
      </c>
      <c r="J3316" s="26">
        <v>0</v>
      </c>
      <c r="K3316" s="26">
        <v>0</v>
      </c>
      <c r="L3316" s="26">
        <v>0</v>
      </c>
      <c r="M3316" s="26">
        <v>0</v>
      </c>
      <c r="N3316" s="26">
        <v>0</v>
      </c>
      <c r="O3316" s="26">
        <v>0</v>
      </c>
      <c r="P3316" s="26">
        <v>0</v>
      </c>
      <c r="Q3316" s="26">
        <v>0</v>
      </c>
      <c r="R3316" s="26">
        <v>1</v>
      </c>
      <c r="S3316" s="26">
        <v>0</v>
      </c>
      <c r="T3316" s="26">
        <v>0</v>
      </c>
      <c r="U3316" s="26">
        <v>0</v>
      </c>
      <c r="V3316" s="26">
        <v>0</v>
      </c>
      <c r="W3316" s="26">
        <v>0</v>
      </c>
      <c r="X3316" s="26">
        <v>1</v>
      </c>
      <c r="Y3316" s="26">
        <v>1</v>
      </c>
      <c r="Z3316" t="s">
        <v>48</v>
      </c>
      <c r="AA3316" t="s">
        <v>49</v>
      </c>
      <c r="AB3316" t="s">
        <v>50</v>
      </c>
      <c r="AC3316" s="26">
        <v>0</v>
      </c>
      <c r="AD3316" s="26">
        <v>0</v>
      </c>
      <c r="AE3316" s="26">
        <v>0</v>
      </c>
      <c r="AF3316" s="28">
        <v>46.03</v>
      </c>
      <c r="AG3316" s="28">
        <v>1.282</v>
      </c>
      <c r="AH3316" s="26">
        <v>1</v>
      </c>
      <c r="AI3316" s="26">
        <v>0</v>
      </c>
    </row>
    <row r="3317" spans="1:35" hidden="1" x14ac:dyDescent="0.35">
      <c r="A3317" t="s">
        <v>5660</v>
      </c>
      <c r="B3317" s="27" t="s">
        <v>50</v>
      </c>
      <c r="C3317" s="27" t="s">
        <v>50</v>
      </c>
      <c r="D3317" s="27" t="s">
        <v>50</v>
      </c>
      <c r="E3317" s="27" t="s">
        <v>50</v>
      </c>
      <c r="F3317" t="s">
        <v>6431</v>
      </c>
      <c r="G3317" t="s">
        <v>2468</v>
      </c>
      <c r="H3317" t="s">
        <v>2469</v>
      </c>
      <c r="I3317" t="s">
        <v>345</v>
      </c>
      <c r="J3317" s="26">
        <v>0</v>
      </c>
      <c r="K3317" s="26">
        <v>0</v>
      </c>
      <c r="L3317" s="26">
        <v>0</v>
      </c>
      <c r="M3317" s="26">
        <v>1</v>
      </c>
      <c r="N3317" s="26">
        <v>0</v>
      </c>
      <c r="O3317" s="26">
        <v>0</v>
      </c>
      <c r="P3317" s="26">
        <v>0</v>
      </c>
      <c r="Q3317" s="26">
        <v>0</v>
      </c>
      <c r="R3317" s="26">
        <v>0</v>
      </c>
      <c r="S3317" s="26">
        <v>0</v>
      </c>
      <c r="T3317" s="26">
        <v>0</v>
      </c>
      <c r="U3317" s="26">
        <v>0</v>
      </c>
      <c r="V3317" s="26">
        <v>0</v>
      </c>
      <c r="W3317" s="26">
        <v>0</v>
      </c>
      <c r="X3317" s="26">
        <v>1</v>
      </c>
      <c r="Y3317" s="26">
        <v>1</v>
      </c>
      <c r="Z3317" t="s">
        <v>2513</v>
      </c>
      <c r="AA3317" t="s">
        <v>50</v>
      </c>
      <c r="AB3317" t="s">
        <v>169</v>
      </c>
      <c r="AC3317" s="26">
        <v>0</v>
      </c>
      <c r="AD3317" s="26">
        <v>0</v>
      </c>
      <c r="AE3317" s="26">
        <v>0</v>
      </c>
      <c r="AF3317" s="28">
        <v>3629000</v>
      </c>
      <c r="AG3317" s="28">
        <v>5.7669999999999999E-2</v>
      </c>
      <c r="AH3317" s="26">
        <v>1</v>
      </c>
      <c r="AI3317" s="26">
        <v>0</v>
      </c>
    </row>
    <row r="3318" spans="1:35" hidden="1" x14ac:dyDescent="0.35">
      <c r="A3318" t="s">
        <v>5546</v>
      </c>
      <c r="B3318" s="27" t="s">
        <v>50</v>
      </c>
      <c r="C3318" s="27" t="s">
        <v>50</v>
      </c>
      <c r="D3318" s="27" t="s">
        <v>50</v>
      </c>
      <c r="E3318" s="27" t="s">
        <v>50</v>
      </c>
      <c r="F3318" t="s">
        <v>6695</v>
      </c>
      <c r="G3318" t="s">
        <v>5547</v>
      </c>
      <c r="H3318" t="s">
        <v>5548</v>
      </c>
      <c r="I3318" t="s">
        <v>345</v>
      </c>
      <c r="J3318" s="26">
        <v>0</v>
      </c>
      <c r="K3318" s="26">
        <v>0</v>
      </c>
      <c r="L3318" s="26">
        <v>0</v>
      </c>
      <c r="M3318" s="26">
        <v>1</v>
      </c>
      <c r="N3318" s="26">
        <v>0</v>
      </c>
      <c r="O3318" s="26">
        <v>0</v>
      </c>
      <c r="P3318" s="26">
        <v>0</v>
      </c>
      <c r="Q3318" s="26">
        <v>0</v>
      </c>
      <c r="R3318" s="26">
        <v>0</v>
      </c>
      <c r="S3318" s="26">
        <v>0</v>
      </c>
      <c r="T3318" s="26">
        <v>0</v>
      </c>
      <c r="U3318" s="26">
        <v>0</v>
      </c>
      <c r="V3318" s="26">
        <v>0</v>
      </c>
      <c r="W3318" s="26">
        <v>0</v>
      </c>
      <c r="X3318" s="26">
        <v>2</v>
      </c>
      <c r="Y3318" s="26">
        <v>1</v>
      </c>
      <c r="Z3318" t="s">
        <v>2513</v>
      </c>
      <c r="AA3318" t="s">
        <v>50</v>
      </c>
      <c r="AB3318" t="s">
        <v>41</v>
      </c>
      <c r="AC3318" s="26">
        <v>0</v>
      </c>
      <c r="AD3318" s="26">
        <v>0</v>
      </c>
      <c r="AE3318" s="26">
        <v>0</v>
      </c>
      <c r="AF3318" s="28">
        <v>2697000</v>
      </c>
      <c r="AG3318" s="28">
        <v>5.7290000000000001E-2</v>
      </c>
      <c r="AH3318" s="26">
        <v>1</v>
      </c>
      <c r="AI3318" s="26">
        <v>0</v>
      </c>
    </row>
    <row r="3319" spans="1:35" hidden="1" x14ac:dyDescent="0.35">
      <c r="A3319" t="s">
        <v>5475</v>
      </c>
      <c r="B3319" s="27" t="s">
        <v>50</v>
      </c>
      <c r="C3319" s="27" t="s">
        <v>50</v>
      </c>
      <c r="D3319" s="27" t="s">
        <v>50</v>
      </c>
      <c r="E3319" s="27" t="s">
        <v>50</v>
      </c>
      <c r="F3319" t="s">
        <v>6434</v>
      </c>
      <c r="G3319" t="s">
        <v>5465</v>
      </c>
      <c r="H3319" t="s">
        <v>1160</v>
      </c>
      <c r="I3319" t="s">
        <v>345</v>
      </c>
      <c r="J3319" s="26">
        <v>0</v>
      </c>
      <c r="K3319" s="26">
        <v>0</v>
      </c>
      <c r="L3319" s="26">
        <v>0</v>
      </c>
      <c r="M3319" s="26">
        <v>1</v>
      </c>
      <c r="N3319" s="26">
        <v>0</v>
      </c>
      <c r="O3319" s="26">
        <v>0</v>
      </c>
      <c r="P3319" s="26">
        <v>0</v>
      </c>
      <c r="Q3319" s="26">
        <v>0</v>
      </c>
      <c r="R3319" s="26">
        <v>0</v>
      </c>
      <c r="S3319" s="26">
        <v>0</v>
      </c>
      <c r="T3319" s="26">
        <v>0</v>
      </c>
      <c r="U3319" s="26">
        <v>0</v>
      </c>
      <c r="V3319" s="26">
        <v>0</v>
      </c>
      <c r="W3319" s="26">
        <v>0</v>
      </c>
      <c r="X3319" s="26">
        <v>1</v>
      </c>
      <c r="Y3319" s="26">
        <v>1</v>
      </c>
      <c r="Z3319" t="s">
        <v>2513</v>
      </c>
      <c r="AA3319" t="s">
        <v>50</v>
      </c>
      <c r="AB3319" t="s">
        <v>169</v>
      </c>
      <c r="AC3319" s="26">
        <v>0</v>
      </c>
      <c r="AD3319" s="26">
        <v>0</v>
      </c>
      <c r="AE3319" s="26">
        <v>0</v>
      </c>
      <c r="AF3319" s="28">
        <v>4101000</v>
      </c>
      <c r="AG3319" s="28">
        <v>5.8299999999999998E-2</v>
      </c>
      <c r="AH3319" s="26">
        <v>1</v>
      </c>
      <c r="AI3319" s="26">
        <v>0</v>
      </c>
    </row>
    <row r="3320" spans="1:35" hidden="1" x14ac:dyDescent="0.35">
      <c r="A3320" t="s">
        <v>5653</v>
      </c>
      <c r="B3320" s="27" t="s">
        <v>50</v>
      </c>
      <c r="C3320" s="27" t="s">
        <v>50</v>
      </c>
      <c r="D3320" s="27" t="s">
        <v>50</v>
      </c>
      <c r="E3320" s="27" t="s">
        <v>50</v>
      </c>
      <c r="F3320" t="s">
        <v>6440</v>
      </c>
      <c r="G3320" t="s">
        <v>5641</v>
      </c>
      <c r="H3320" t="s">
        <v>5642</v>
      </c>
      <c r="I3320" t="s">
        <v>345</v>
      </c>
      <c r="J3320" s="26">
        <v>0</v>
      </c>
      <c r="K3320" s="26">
        <v>0</v>
      </c>
      <c r="L3320" s="26">
        <v>0</v>
      </c>
      <c r="M3320" s="26">
        <v>1</v>
      </c>
      <c r="N3320" s="26">
        <v>0</v>
      </c>
      <c r="O3320" s="26">
        <v>0</v>
      </c>
      <c r="P3320" s="26">
        <v>0</v>
      </c>
      <c r="Q3320" s="26">
        <v>0</v>
      </c>
      <c r="R3320" s="26">
        <v>0</v>
      </c>
      <c r="S3320" s="26">
        <v>0</v>
      </c>
      <c r="T3320" s="26">
        <v>0</v>
      </c>
      <c r="U3320" s="26">
        <v>0</v>
      </c>
      <c r="V3320" s="26">
        <v>0</v>
      </c>
      <c r="W3320" s="26">
        <v>0</v>
      </c>
      <c r="X3320" s="26">
        <v>1</v>
      </c>
      <c r="Y3320" s="26">
        <v>1</v>
      </c>
      <c r="Z3320" t="s">
        <v>2513</v>
      </c>
      <c r="AA3320" t="s">
        <v>50</v>
      </c>
      <c r="AB3320" t="s">
        <v>169</v>
      </c>
      <c r="AC3320" s="26">
        <v>0</v>
      </c>
      <c r="AD3320" s="26">
        <v>0</v>
      </c>
      <c r="AE3320" s="26">
        <v>0</v>
      </c>
      <c r="AF3320" s="28" t="s">
        <v>50</v>
      </c>
      <c r="AG3320" s="28" t="s">
        <v>50</v>
      </c>
      <c r="AH3320" s="26">
        <v>0</v>
      </c>
      <c r="AI3320" s="26">
        <v>0</v>
      </c>
    </row>
    <row r="3321" spans="1:35" hidden="1" x14ac:dyDescent="0.35">
      <c r="A3321" t="s">
        <v>5114</v>
      </c>
      <c r="B3321" s="27" t="s">
        <v>50</v>
      </c>
      <c r="C3321" s="27" t="s">
        <v>50</v>
      </c>
      <c r="D3321" s="27" t="s">
        <v>50</v>
      </c>
      <c r="E3321" s="27" t="s">
        <v>50</v>
      </c>
      <c r="F3321" t="s">
        <v>6442</v>
      </c>
      <c r="G3321" t="s">
        <v>5097</v>
      </c>
      <c r="H3321" t="s">
        <v>5098</v>
      </c>
      <c r="I3321" t="s">
        <v>345</v>
      </c>
      <c r="J3321" s="26">
        <v>0</v>
      </c>
      <c r="K3321" s="26">
        <v>0</v>
      </c>
      <c r="L3321" s="26">
        <v>0</v>
      </c>
      <c r="M3321" s="26">
        <v>1</v>
      </c>
      <c r="N3321" s="26">
        <v>0</v>
      </c>
      <c r="O3321" s="26">
        <v>0</v>
      </c>
      <c r="P3321" s="26">
        <v>0</v>
      </c>
      <c r="Q3321" s="26">
        <v>0</v>
      </c>
      <c r="R3321" s="26">
        <v>0</v>
      </c>
      <c r="S3321" s="26">
        <v>0</v>
      </c>
      <c r="T3321" s="26">
        <v>0</v>
      </c>
      <c r="U3321" s="26">
        <v>0</v>
      </c>
      <c r="V3321" s="26">
        <v>0</v>
      </c>
      <c r="W3321" s="26">
        <v>0</v>
      </c>
      <c r="X3321" s="26">
        <v>1</v>
      </c>
      <c r="Y3321" s="26">
        <v>1</v>
      </c>
      <c r="Z3321" t="s">
        <v>2513</v>
      </c>
      <c r="AA3321" t="s">
        <v>50</v>
      </c>
      <c r="AB3321" t="s">
        <v>169</v>
      </c>
      <c r="AC3321" s="26">
        <v>0</v>
      </c>
      <c r="AD3321" s="26">
        <v>0</v>
      </c>
      <c r="AE3321" s="26">
        <v>0</v>
      </c>
      <c r="AF3321" s="28">
        <v>1386000</v>
      </c>
      <c r="AG3321" s="28">
        <v>0.15740000000000001</v>
      </c>
      <c r="AH3321" s="26">
        <v>1</v>
      </c>
      <c r="AI3321" s="26">
        <v>0</v>
      </c>
    </row>
    <row r="3322" spans="1:35" hidden="1" x14ac:dyDescent="0.35">
      <c r="A3322" t="s">
        <v>5124</v>
      </c>
      <c r="B3322" s="27" t="s">
        <v>50</v>
      </c>
      <c r="C3322" s="27" t="s">
        <v>50</v>
      </c>
      <c r="D3322" s="27" t="s">
        <v>50</v>
      </c>
      <c r="E3322" s="27" t="s">
        <v>50</v>
      </c>
      <c r="F3322" t="s">
        <v>6441</v>
      </c>
      <c r="G3322" t="s">
        <v>5116</v>
      </c>
      <c r="H3322" t="s">
        <v>590</v>
      </c>
      <c r="I3322" t="s">
        <v>345</v>
      </c>
      <c r="J3322" s="26">
        <v>0</v>
      </c>
      <c r="K3322" s="26">
        <v>0</v>
      </c>
      <c r="L3322" s="26">
        <v>0</v>
      </c>
      <c r="M3322" s="26">
        <v>1</v>
      </c>
      <c r="N3322" s="26">
        <v>0</v>
      </c>
      <c r="O3322" s="26">
        <v>0</v>
      </c>
      <c r="P3322" s="26">
        <v>0</v>
      </c>
      <c r="Q3322" s="26">
        <v>0</v>
      </c>
      <c r="R3322" s="26">
        <v>0</v>
      </c>
      <c r="S3322" s="26">
        <v>0</v>
      </c>
      <c r="T3322" s="26">
        <v>0</v>
      </c>
      <c r="U3322" s="26">
        <v>0</v>
      </c>
      <c r="V3322" s="26">
        <v>0</v>
      </c>
      <c r="W3322" s="26">
        <v>0</v>
      </c>
      <c r="X3322" s="26">
        <v>1</v>
      </c>
      <c r="Y3322" s="26">
        <v>1</v>
      </c>
      <c r="Z3322" t="s">
        <v>2513</v>
      </c>
      <c r="AA3322" t="s">
        <v>50</v>
      </c>
      <c r="AB3322" t="s">
        <v>169</v>
      </c>
      <c r="AC3322" s="26">
        <v>0</v>
      </c>
      <c r="AD3322" s="26">
        <v>0</v>
      </c>
      <c r="AE3322" s="26">
        <v>0</v>
      </c>
      <c r="AF3322" s="28">
        <v>2975000</v>
      </c>
      <c r="AG3322" s="28">
        <v>5.8549999999999998E-2</v>
      </c>
      <c r="AH3322" s="26">
        <v>1</v>
      </c>
      <c r="AI3322" s="26">
        <v>0</v>
      </c>
    </row>
    <row r="3323" spans="1:35" hidden="1" x14ac:dyDescent="0.35">
      <c r="A3323" t="s">
        <v>5429</v>
      </c>
      <c r="B3323" s="27" t="s">
        <v>50</v>
      </c>
      <c r="C3323" s="27" t="s">
        <v>50</v>
      </c>
      <c r="D3323" s="27" t="s">
        <v>50</v>
      </c>
      <c r="E3323" s="27" t="s">
        <v>50</v>
      </c>
      <c r="F3323" t="s">
        <v>6445</v>
      </c>
      <c r="G3323" t="s">
        <v>5421</v>
      </c>
      <c r="H3323" t="s">
        <v>1025</v>
      </c>
      <c r="I3323" t="s">
        <v>345</v>
      </c>
      <c r="J3323" s="26">
        <v>0</v>
      </c>
      <c r="K3323" s="26">
        <v>0</v>
      </c>
      <c r="L3323" s="26">
        <v>0</v>
      </c>
      <c r="M3323" s="26">
        <v>1</v>
      </c>
      <c r="N3323" s="26">
        <v>0</v>
      </c>
      <c r="O3323" s="26">
        <v>0</v>
      </c>
      <c r="P3323" s="26">
        <v>0</v>
      </c>
      <c r="Q3323" s="26">
        <v>0</v>
      </c>
      <c r="R3323" s="26">
        <v>0</v>
      </c>
      <c r="S3323" s="26">
        <v>0</v>
      </c>
      <c r="T3323" s="26">
        <v>0</v>
      </c>
      <c r="U3323" s="26">
        <v>0</v>
      </c>
      <c r="V3323" s="26">
        <v>0</v>
      </c>
      <c r="W3323" s="26">
        <v>0</v>
      </c>
      <c r="X3323" s="26">
        <v>1</v>
      </c>
      <c r="Y3323" s="26">
        <v>1</v>
      </c>
      <c r="Z3323" t="s">
        <v>2513</v>
      </c>
      <c r="AA3323" t="s">
        <v>50</v>
      </c>
      <c r="AB3323" t="s">
        <v>169</v>
      </c>
      <c r="AC3323" s="26">
        <v>0</v>
      </c>
      <c r="AD3323" s="26">
        <v>0</v>
      </c>
      <c r="AE3323" s="26">
        <v>0</v>
      </c>
      <c r="AF3323" s="28">
        <v>1691000</v>
      </c>
      <c r="AG3323" s="28">
        <v>0.15709999999999999</v>
      </c>
      <c r="AH3323" s="26">
        <v>1</v>
      </c>
      <c r="AI3323" s="26">
        <v>0</v>
      </c>
    </row>
    <row r="3324" spans="1:35" hidden="1" x14ac:dyDescent="0.35">
      <c r="A3324" t="s">
        <v>5113</v>
      </c>
      <c r="B3324" s="27" t="s">
        <v>50</v>
      </c>
      <c r="C3324" s="27" t="s">
        <v>50</v>
      </c>
      <c r="D3324" s="27" t="s">
        <v>50</v>
      </c>
      <c r="E3324" s="27" t="s">
        <v>50</v>
      </c>
      <c r="F3324" t="s">
        <v>6442</v>
      </c>
      <c r="G3324" t="s">
        <v>5097</v>
      </c>
      <c r="H3324" t="s">
        <v>5098</v>
      </c>
      <c r="I3324" t="s">
        <v>345</v>
      </c>
      <c r="J3324" s="26">
        <v>0</v>
      </c>
      <c r="K3324" s="26">
        <v>0</v>
      </c>
      <c r="L3324" s="26">
        <v>0</v>
      </c>
      <c r="M3324" s="26">
        <v>1</v>
      </c>
      <c r="N3324" s="26">
        <v>0</v>
      </c>
      <c r="O3324" s="26">
        <v>0</v>
      </c>
      <c r="P3324" s="26">
        <v>0</v>
      </c>
      <c r="Q3324" s="26">
        <v>0</v>
      </c>
      <c r="R3324" s="26">
        <v>0</v>
      </c>
      <c r="S3324" s="26">
        <v>0</v>
      </c>
      <c r="T3324" s="26">
        <v>0</v>
      </c>
      <c r="U3324" s="26">
        <v>0</v>
      </c>
      <c r="V3324" s="26">
        <v>0</v>
      </c>
      <c r="W3324" s="26">
        <v>0</v>
      </c>
      <c r="X3324" s="26">
        <v>1</v>
      </c>
      <c r="Y3324" s="26">
        <v>1</v>
      </c>
      <c r="Z3324" t="s">
        <v>2513</v>
      </c>
      <c r="AA3324" t="s">
        <v>50</v>
      </c>
      <c r="AB3324" t="s">
        <v>169</v>
      </c>
      <c r="AC3324" s="26">
        <v>0</v>
      </c>
      <c r="AD3324" s="26">
        <v>0</v>
      </c>
      <c r="AE3324" s="26">
        <v>0</v>
      </c>
      <c r="AF3324" s="28">
        <v>1203000</v>
      </c>
      <c r="AG3324" s="28">
        <v>0.15770000000000001</v>
      </c>
      <c r="AH3324" s="26">
        <v>1</v>
      </c>
      <c r="AI3324" s="26">
        <v>0</v>
      </c>
    </row>
    <row r="3325" spans="1:35" hidden="1" x14ac:dyDescent="0.35">
      <c r="A3325" t="s">
        <v>5418</v>
      </c>
      <c r="B3325" s="27">
        <v>102420969</v>
      </c>
      <c r="C3325" s="27" t="s">
        <v>50</v>
      </c>
      <c r="D3325" s="27" t="s">
        <v>50</v>
      </c>
      <c r="E3325" s="27" t="s">
        <v>50</v>
      </c>
      <c r="F3325" t="s">
        <v>6469</v>
      </c>
      <c r="G3325" t="s">
        <v>5411</v>
      </c>
      <c r="H3325" t="s">
        <v>5412</v>
      </c>
      <c r="I3325" t="s">
        <v>345</v>
      </c>
      <c r="J3325" s="26">
        <v>0</v>
      </c>
      <c r="K3325" s="26">
        <v>0</v>
      </c>
      <c r="L3325" s="26">
        <v>0</v>
      </c>
      <c r="M3325" s="26">
        <v>1</v>
      </c>
      <c r="N3325" s="26">
        <v>0</v>
      </c>
      <c r="O3325" s="26">
        <v>0</v>
      </c>
      <c r="P3325" s="26">
        <v>0</v>
      </c>
      <c r="Q3325" s="26">
        <v>0</v>
      </c>
      <c r="R3325" s="26">
        <v>0</v>
      </c>
      <c r="S3325" s="26">
        <v>0</v>
      </c>
      <c r="T3325" s="26">
        <v>0</v>
      </c>
      <c r="U3325" s="26">
        <v>0</v>
      </c>
      <c r="V3325" s="26">
        <v>0</v>
      </c>
      <c r="W3325" s="26">
        <v>0</v>
      </c>
      <c r="X3325" s="26">
        <v>1</v>
      </c>
      <c r="Y3325" s="26">
        <v>1</v>
      </c>
      <c r="Z3325" t="s">
        <v>2513</v>
      </c>
      <c r="AA3325" t="s">
        <v>50</v>
      </c>
      <c r="AB3325" t="s">
        <v>169</v>
      </c>
      <c r="AC3325" s="26">
        <v>0</v>
      </c>
      <c r="AD3325" s="26">
        <v>0</v>
      </c>
      <c r="AE3325" s="26">
        <v>0</v>
      </c>
      <c r="AF3325" s="28">
        <v>957400</v>
      </c>
      <c r="AG3325" s="28">
        <v>0.30869999999999997</v>
      </c>
      <c r="AH3325" s="26">
        <v>1</v>
      </c>
      <c r="AI3325" s="26">
        <v>0</v>
      </c>
    </row>
    <row r="3326" spans="1:35" hidden="1" x14ac:dyDescent="0.35">
      <c r="A3326" t="s">
        <v>5577</v>
      </c>
      <c r="B3326" s="27" t="s">
        <v>50</v>
      </c>
      <c r="C3326" s="27" t="s">
        <v>50</v>
      </c>
      <c r="D3326" s="27" t="s">
        <v>50</v>
      </c>
      <c r="E3326" s="27" t="s">
        <v>50</v>
      </c>
      <c r="F3326" t="s">
        <v>6443</v>
      </c>
      <c r="G3326" t="s">
        <v>5567</v>
      </c>
      <c r="H3326" t="s">
        <v>2329</v>
      </c>
      <c r="I3326" t="s">
        <v>345</v>
      </c>
      <c r="J3326" s="26">
        <v>0</v>
      </c>
      <c r="K3326" s="26">
        <v>0</v>
      </c>
      <c r="L3326" s="26">
        <v>0</v>
      </c>
      <c r="M3326" s="26">
        <v>1</v>
      </c>
      <c r="N3326" s="26">
        <v>0</v>
      </c>
      <c r="O3326" s="26">
        <v>0</v>
      </c>
      <c r="P3326" s="26">
        <v>0</v>
      </c>
      <c r="Q3326" s="26">
        <v>0</v>
      </c>
      <c r="R3326" s="26">
        <v>0</v>
      </c>
      <c r="S3326" s="26">
        <v>0</v>
      </c>
      <c r="T3326" s="26">
        <v>0</v>
      </c>
      <c r="U3326" s="26">
        <v>0</v>
      </c>
      <c r="V3326" s="26">
        <v>0</v>
      </c>
      <c r="W3326" s="26">
        <v>0</v>
      </c>
      <c r="X3326" s="26">
        <v>1</v>
      </c>
      <c r="Y3326" s="26">
        <v>1</v>
      </c>
      <c r="Z3326" t="s">
        <v>2513</v>
      </c>
      <c r="AA3326" t="s">
        <v>50</v>
      </c>
      <c r="AB3326" t="s">
        <v>169</v>
      </c>
      <c r="AC3326" s="26">
        <v>0</v>
      </c>
      <c r="AD3326" s="26">
        <v>0</v>
      </c>
      <c r="AE3326" s="26">
        <v>0</v>
      </c>
      <c r="AF3326" s="28">
        <v>1616000</v>
      </c>
      <c r="AG3326" s="28">
        <v>0.15709999999999999</v>
      </c>
      <c r="AH3326" s="26">
        <v>1</v>
      </c>
      <c r="AI3326" s="26">
        <v>0</v>
      </c>
    </row>
    <row r="3327" spans="1:35" hidden="1" x14ac:dyDescent="0.35">
      <c r="A3327" t="s">
        <v>5594</v>
      </c>
      <c r="B3327" s="27" t="s">
        <v>50</v>
      </c>
      <c r="C3327" s="27" t="s">
        <v>50</v>
      </c>
      <c r="D3327" s="27" t="s">
        <v>50</v>
      </c>
      <c r="E3327" s="27" t="s">
        <v>50</v>
      </c>
      <c r="F3327" t="s">
        <v>6444</v>
      </c>
      <c r="G3327" t="s">
        <v>2490</v>
      </c>
      <c r="H3327" t="s">
        <v>1166</v>
      </c>
      <c r="I3327" t="s">
        <v>345</v>
      </c>
      <c r="J3327" s="26">
        <v>0</v>
      </c>
      <c r="K3327" s="26">
        <v>0</v>
      </c>
      <c r="L3327" s="26">
        <v>0</v>
      </c>
      <c r="M3327" s="26">
        <v>1</v>
      </c>
      <c r="N3327" s="26">
        <v>0</v>
      </c>
      <c r="O3327" s="26">
        <v>0</v>
      </c>
      <c r="P3327" s="26">
        <v>0</v>
      </c>
      <c r="Q3327" s="26">
        <v>0</v>
      </c>
      <c r="R3327" s="26">
        <v>0</v>
      </c>
      <c r="S3327" s="26">
        <v>0</v>
      </c>
      <c r="T3327" s="26">
        <v>0</v>
      </c>
      <c r="U3327" s="26">
        <v>0</v>
      </c>
      <c r="V3327" s="26">
        <v>0</v>
      </c>
      <c r="W3327" s="26">
        <v>0</v>
      </c>
      <c r="X3327" s="26">
        <v>1</v>
      </c>
      <c r="Y3327" s="26">
        <v>1</v>
      </c>
      <c r="Z3327" t="s">
        <v>2513</v>
      </c>
      <c r="AA3327" t="s">
        <v>50</v>
      </c>
      <c r="AB3327" t="s">
        <v>169</v>
      </c>
      <c r="AC3327" s="26">
        <v>0</v>
      </c>
      <c r="AD3327" s="26">
        <v>0</v>
      </c>
      <c r="AE3327" s="26">
        <v>0</v>
      </c>
      <c r="AF3327" s="28">
        <v>3916000</v>
      </c>
      <c r="AG3327" s="28">
        <v>5.833E-2</v>
      </c>
      <c r="AH3327" s="26">
        <v>1</v>
      </c>
      <c r="AI3327" s="26">
        <v>0</v>
      </c>
    </row>
    <row r="3328" spans="1:35" hidden="1" x14ac:dyDescent="0.35">
      <c r="A3328" t="s">
        <v>5562</v>
      </c>
      <c r="B3328" s="27" t="s">
        <v>50</v>
      </c>
      <c r="C3328" s="27" t="s">
        <v>50</v>
      </c>
      <c r="D3328" s="27" t="s">
        <v>50</v>
      </c>
      <c r="E3328" s="27" t="s">
        <v>50</v>
      </c>
      <c r="F3328" t="s">
        <v>6451</v>
      </c>
      <c r="G3328" t="s">
        <v>5553</v>
      </c>
      <c r="H3328" t="s">
        <v>2173</v>
      </c>
      <c r="I3328" t="s">
        <v>345</v>
      </c>
      <c r="J3328" s="26">
        <v>0</v>
      </c>
      <c r="K3328" s="26">
        <v>0</v>
      </c>
      <c r="L3328" s="26">
        <v>0</v>
      </c>
      <c r="M3328" s="26">
        <v>1</v>
      </c>
      <c r="N3328" s="26">
        <v>0</v>
      </c>
      <c r="O3328" s="26">
        <v>0</v>
      </c>
      <c r="P3328" s="26">
        <v>0</v>
      </c>
      <c r="Q3328" s="26">
        <v>0</v>
      </c>
      <c r="R3328" s="26">
        <v>0</v>
      </c>
      <c r="S3328" s="26">
        <v>0</v>
      </c>
      <c r="T3328" s="26">
        <v>0</v>
      </c>
      <c r="U3328" s="26">
        <v>0</v>
      </c>
      <c r="V3328" s="26">
        <v>0</v>
      </c>
      <c r="W3328" s="26">
        <v>0</v>
      </c>
      <c r="X3328" s="26">
        <v>1</v>
      </c>
      <c r="Y3328" s="26">
        <v>1</v>
      </c>
      <c r="Z3328" t="s">
        <v>2513</v>
      </c>
      <c r="AA3328" t="s">
        <v>50</v>
      </c>
      <c r="AB3328" t="s">
        <v>169</v>
      </c>
      <c r="AC3328" s="26">
        <v>0</v>
      </c>
      <c r="AD3328" s="26">
        <v>0</v>
      </c>
      <c r="AE3328" s="26">
        <v>0</v>
      </c>
      <c r="AF3328" s="28">
        <v>1691000</v>
      </c>
      <c r="AG3328" s="28">
        <v>0.157</v>
      </c>
      <c r="AH3328" s="26">
        <v>1</v>
      </c>
      <c r="AI3328" s="26">
        <v>0</v>
      </c>
    </row>
    <row r="3329" spans="1:35" hidden="1" x14ac:dyDescent="0.35">
      <c r="A3329" t="s">
        <v>5419</v>
      </c>
      <c r="B3329" s="27" t="s">
        <v>50</v>
      </c>
      <c r="C3329" s="27" t="s">
        <v>50</v>
      </c>
      <c r="D3329" s="27" t="s">
        <v>50</v>
      </c>
      <c r="E3329" s="27" t="s">
        <v>50</v>
      </c>
      <c r="F3329" t="s">
        <v>6469</v>
      </c>
      <c r="G3329" t="s">
        <v>5411</v>
      </c>
      <c r="H3329" t="s">
        <v>5412</v>
      </c>
      <c r="I3329" t="s">
        <v>345</v>
      </c>
      <c r="J3329" s="26">
        <v>0</v>
      </c>
      <c r="K3329" s="26">
        <v>0</v>
      </c>
      <c r="L3329" s="26">
        <v>0</v>
      </c>
      <c r="M3329" s="26">
        <v>1</v>
      </c>
      <c r="N3329" s="26">
        <v>0</v>
      </c>
      <c r="O3329" s="26">
        <v>0</v>
      </c>
      <c r="P3329" s="26">
        <v>0</v>
      </c>
      <c r="Q3329" s="26">
        <v>0</v>
      </c>
      <c r="R3329" s="26">
        <v>0</v>
      </c>
      <c r="S3329" s="26">
        <v>0</v>
      </c>
      <c r="T3329" s="26">
        <v>0</v>
      </c>
      <c r="U3329" s="26">
        <v>0</v>
      </c>
      <c r="V3329" s="26">
        <v>0</v>
      </c>
      <c r="W3329" s="26">
        <v>0</v>
      </c>
      <c r="X3329" s="26">
        <v>1</v>
      </c>
      <c r="Y3329" s="26">
        <v>1</v>
      </c>
      <c r="Z3329" t="s">
        <v>2513</v>
      </c>
      <c r="AA3329" t="s">
        <v>50</v>
      </c>
      <c r="AB3329" t="s">
        <v>169</v>
      </c>
      <c r="AC3329" s="26">
        <v>0</v>
      </c>
      <c r="AD3329" s="26">
        <v>0</v>
      </c>
      <c r="AE3329" s="26">
        <v>0</v>
      </c>
      <c r="AF3329" s="28">
        <v>954700</v>
      </c>
      <c r="AG3329" s="28">
        <v>0.30869999999999997</v>
      </c>
      <c r="AH3329" s="26">
        <v>1</v>
      </c>
      <c r="AI3329" s="26">
        <v>0</v>
      </c>
    </row>
    <row r="3330" spans="1:35" hidden="1" x14ac:dyDescent="0.35">
      <c r="A3330" t="s">
        <v>5430</v>
      </c>
      <c r="B3330" s="27" t="s">
        <v>50</v>
      </c>
      <c r="C3330" s="27" t="s">
        <v>50</v>
      </c>
      <c r="D3330" s="27" t="s">
        <v>50</v>
      </c>
      <c r="E3330" s="27" t="s">
        <v>50</v>
      </c>
      <c r="F3330" t="s">
        <v>6445</v>
      </c>
      <c r="G3330" t="s">
        <v>5421</v>
      </c>
      <c r="H3330" t="s">
        <v>1025</v>
      </c>
      <c r="I3330" t="s">
        <v>345</v>
      </c>
      <c r="J3330" s="26">
        <v>0</v>
      </c>
      <c r="K3330" s="26">
        <v>0</v>
      </c>
      <c r="L3330" s="26">
        <v>0</v>
      </c>
      <c r="M3330" s="26">
        <v>1</v>
      </c>
      <c r="N3330" s="26">
        <v>0</v>
      </c>
      <c r="O3330" s="26">
        <v>0</v>
      </c>
      <c r="P3330" s="26">
        <v>0</v>
      </c>
      <c r="Q3330" s="26">
        <v>0</v>
      </c>
      <c r="R3330" s="26">
        <v>0</v>
      </c>
      <c r="S3330" s="26">
        <v>0</v>
      </c>
      <c r="T3330" s="26">
        <v>0</v>
      </c>
      <c r="U3330" s="26">
        <v>0</v>
      </c>
      <c r="V3330" s="26">
        <v>0</v>
      </c>
      <c r="W3330" s="26">
        <v>0</v>
      </c>
      <c r="X3330" s="26">
        <v>1</v>
      </c>
      <c r="Y3330" s="26">
        <v>1</v>
      </c>
      <c r="Z3330" t="s">
        <v>2513</v>
      </c>
      <c r="AA3330" t="s">
        <v>50</v>
      </c>
      <c r="AB3330" t="s">
        <v>169</v>
      </c>
      <c r="AC3330" s="26">
        <v>0</v>
      </c>
      <c r="AD3330" s="26">
        <v>0</v>
      </c>
      <c r="AE3330" s="26">
        <v>0</v>
      </c>
      <c r="AF3330" s="28" t="s">
        <v>50</v>
      </c>
      <c r="AG3330" s="28" t="s">
        <v>50</v>
      </c>
      <c r="AH3330" s="26">
        <v>0</v>
      </c>
      <c r="AI3330" s="26">
        <v>0</v>
      </c>
    </row>
    <row r="3331" spans="1:35" hidden="1" x14ac:dyDescent="0.35">
      <c r="A3331" t="s">
        <v>4709</v>
      </c>
      <c r="B3331" s="27">
        <v>102457011</v>
      </c>
      <c r="C3331" s="27" t="s">
        <v>4710</v>
      </c>
      <c r="D3331" s="27" t="s">
        <v>50</v>
      </c>
      <c r="E3331" s="27" t="s">
        <v>50</v>
      </c>
      <c r="F3331" t="s">
        <v>6470</v>
      </c>
      <c r="G3331" t="s">
        <v>4705</v>
      </c>
      <c r="H3331" t="s">
        <v>2177</v>
      </c>
      <c r="I3331" t="s">
        <v>345</v>
      </c>
      <c r="J3331" s="26">
        <v>0</v>
      </c>
      <c r="K3331" s="26">
        <v>0</v>
      </c>
      <c r="L3331" s="26">
        <v>0</v>
      </c>
      <c r="M3331" s="26">
        <v>1</v>
      </c>
      <c r="N3331" s="26">
        <v>0</v>
      </c>
      <c r="O3331" s="26">
        <v>0</v>
      </c>
      <c r="P3331" s="26">
        <v>0</v>
      </c>
      <c r="Q3331" s="26">
        <v>0</v>
      </c>
      <c r="R3331" s="26">
        <v>0</v>
      </c>
      <c r="S3331" s="26">
        <v>0</v>
      </c>
      <c r="T3331" s="26">
        <v>0</v>
      </c>
      <c r="U3331" s="26">
        <v>0</v>
      </c>
      <c r="V3331" s="26">
        <v>0</v>
      </c>
      <c r="W3331" s="26">
        <v>0</v>
      </c>
      <c r="X3331" s="26">
        <v>1</v>
      </c>
      <c r="Y3331" s="26">
        <v>1</v>
      </c>
      <c r="Z3331" t="s">
        <v>2513</v>
      </c>
      <c r="AA3331" t="s">
        <v>50</v>
      </c>
      <c r="AB3331" t="s">
        <v>169</v>
      </c>
      <c r="AC3331" s="26">
        <v>0</v>
      </c>
      <c r="AD3331" s="26">
        <v>0</v>
      </c>
      <c r="AE3331" s="26">
        <v>0</v>
      </c>
      <c r="AF3331" s="28">
        <v>984600</v>
      </c>
      <c r="AG3331" s="28">
        <v>0.29859999999999998</v>
      </c>
      <c r="AH3331" s="26">
        <v>1</v>
      </c>
      <c r="AI3331" s="26">
        <v>0</v>
      </c>
    </row>
    <row r="3332" spans="1:35" hidden="1" x14ac:dyDescent="0.35">
      <c r="A3332" t="s">
        <v>4003</v>
      </c>
      <c r="B3332" s="27" t="s">
        <v>50</v>
      </c>
      <c r="C3332" s="27" t="s">
        <v>50</v>
      </c>
      <c r="D3332" s="27" t="s">
        <v>50</v>
      </c>
      <c r="E3332" s="27" t="s">
        <v>50</v>
      </c>
      <c r="F3332" t="s">
        <v>6456</v>
      </c>
      <c r="G3332" t="s">
        <v>1053</v>
      </c>
      <c r="H3332" t="s">
        <v>1054</v>
      </c>
      <c r="I3332" t="s">
        <v>345</v>
      </c>
      <c r="J3332" s="26">
        <v>0</v>
      </c>
      <c r="K3332" s="26">
        <v>0</v>
      </c>
      <c r="L3332" s="26">
        <v>0</v>
      </c>
      <c r="M3332" s="26">
        <v>1</v>
      </c>
      <c r="N3332" s="26">
        <v>0</v>
      </c>
      <c r="O3332" s="26">
        <v>0</v>
      </c>
      <c r="P3332" s="26">
        <v>0</v>
      </c>
      <c r="Q3332" s="26">
        <v>0</v>
      </c>
      <c r="R3332" s="26">
        <v>0</v>
      </c>
      <c r="S3332" s="26">
        <v>0</v>
      </c>
      <c r="T3332" s="26">
        <v>0</v>
      </c>
      <c r="U3332" s="26">
        <v>0</v>
      </c>
      <c r="V3332" s="26">
        <v>0</v>
      </c>
      <c r="W3332" s="26">
        <v>0</v>
      </c>
      <c r="X3332" s="26">
        <v>1</v>
      </c>
      <c r="Y3332" s="26">
        <v>1</v>
      </c>
      <c r="Z3332" t="s">
        <v>2513</v>
      </c>
      <c r="AA3332" t="s">
        <v>50</v>
      </c>
      <c r="AB3332" t="s">
        <v>169</v>
      </c>
      <c r="AC3332" s="26">
        <v>0</v>
      </c>
      <c r="AD3332" s="26">
        <v>0</v>
      </c>
      <c r="AE3332" s="26">
        <v>0</v>
      </c>
      <c r="AF3332" s="28">
        <v>934200</v>
      </c>
      <c r="AG3332" s="28">
        <v>0.309</v>
      </c>
      <c r="AH3332" s="26">
        <v>1</v>
      </c>
      <c r="AI3332" s="26">
        <v>0</v>
      </c>
    </row>
    <row r="3333" spans="1:35" hidden="1" x14ac:dyDescent="0.35">
      <c r="A3333" t="s">
        <v>5331</v>
      </c>
      <c r="B3333" s="27" t="s">
        <v>50</v>
      </c>
      <c r="C3333" s="27" t="s">
        <v>50</v>
      </c>
      <c r="D3333" s="27" t="s">
        <v>50</v>
      </c>
      <c r="E3333" s="27" t="s">
        <v>50</v>
      </c>
      <c r="F3333" t="s">
        <v>6696</v>
      </c>
      <c r="G3333" t="s">
        <v>5332</v>
      </c>
      <c r="H3333" t="s">
        <v>5333</v>
      </c>
      <c r="I3333" t="s">
        <v>345</v>
      </c>
      <c r="J3333" s="26">
        <v>0</v>
      </c>
      <c r="K3333" s="26">
        <v>0</v>
      </c>
      <c r="L3333" s="26">
        <v>0</v>
      </c>
      <c r="M3333" s="26">
        <v>1</v>
      </c>
      <c r="N3333" s="26">
        <v>0</v>
      </c>
      <c r="O3333" s="26">
        <v>0</v>
      </c>
      <c r="P3333" s="26">
        <v>0</v>
      </c>
      <c r="Q3333" s="26">
        <v>0</v>
      </c>
      <c r="R3333" s="26">
        <v>0</v>
      </c>
      <c r="S3333" s="26">
        <v>0</v>
      </c>
      <c r="T3333" s="26">
        <v>0</v>
      </c>
      <c r="U3333" s="26">
        <v>0</v>
      </c>
      <c r="V3333" s="26">
        <v>0</v>
      </c>
      <c r="W3333" s="26">
        <v>0</v>
      </c>
      <c r="X3333" s="26">
        <v>2</v>
      </c>
      <c r="Y3333" s="26">
        <v>1</v>
      </c>
      <c r="Z3333" t="s">
        <v>2513</v>
      </c>
      <c r="AA3333" t="s">
        <v>50</v>
      </c>
      <c r="AB3333" t="s">
        <v>346</v>
      </c>
      <c r="AC3333" s="26">
        <v>0</v>
      </c>
      <c r="AD3333" s="26">
        <v>0</v>
      </c>
      <c r="AE3333" s="26">
        <v>0</v>
      </c>
      <c r="AF3333" s="28">
        <v>487800</v>
      </c>
      <c r="AG3333" s="28">
        <v>0.67130000000000001</v>
      </c>
      <c r="AH3333" s="26">
        <v>1</v>
      </c>
      <c r="AI3333" s="26">
        <v>0</v>
      </c>
    </row>
    <row r="3334" spans="1:35" hidden="1" x14ac:dyDescent="0.35">
      <c r="A3334" t="s">
        <v>5285</v>
      </c>
      <c r="B3334" s="27" t="s">
        <v>50</v>
      </c>
      <c r="C3334" s="27" t="s">
        <v>50</v>
      </c>
      <c r="D3334" s="27" t="s">
        <v>50</v>
      </c>
      <c r="E3334" s="27" t="s">
        <v>50</v>
      </c>
      <c r="F3334" t="s">
        <v>2265</v>
      </c>
      <c r="G3334" t="s">
        <v>2266</v>
      </c>
      <c r="H3334" t="s">
        <v>2267</v>
      </c>
      <c r="I3334" t="s">
        <v>345</v>
      </c>
      <c r="J3334" s="26">
        <v>0</v>
      </c>
      <c r="K3334" s="26">
        <v>0</v>
      </c>
      <c r="L3334" s="26">
        <v>0</v>
      </c>
      <c r="M3334" s="26">
        <v>1</v>
      </c>
      <c r="N3334" s="26">
        <v>0</v>
      </c>
      <c r="O3334" s="26">
        <v>0</v>
      </c>
      <c r="P3334" s="26">
        <v>0</v>
      </c>
      <c r="Q3334" s="26">
        <v>0</v>
      </c>
      <c r="R3334" s="26">
        <v>0</v>
      </c>
      <c r="S3334" s="26">
        <v>0</v>
      </c>
      <c r="T3334" s="26">
        <v>0</v>
      </c>
      <c r="U3334" s="26">
        <v>0</v>
      </c>
      <c r="V3334" s="26">
        <v>0</v>
      </c>
      <c r="W3334" s="26">
        <v>0</v>
      </c>
      <c r="X3334" s="26">
        <v>1</v>
      </c>
      <c r="Y3334" s="26">
        <v>1</v>
      </c>
      <c r="Z3334" t="s">
        <v>2513</v>
      </c>
      <c r="AA3334" t="s">
        <v>50</v>
      </c>
      <c r="AB3334" t="s">
        <v>169</v>
      </c>
      <c r="AC3334" s="26">
        <v>0</v>
      </c>
      <c r="AD3334" s="26">
        <v>0</v>
      </c>
      <c r="AE3334" s="26">
        <v>0</v>
      </c>
      <c r="AF3334" s="28">
        <v>875200</v>
      </c>
      <c r="AG3334" s="28">
        <v>0.33389999999999997</v>
      </c>
      <c r="AH3334" s="26">
        <v>1</v>
      </c>
      <c r="AI3334" s="26">
        <v>0</v>
      </c>
    </row>
    <row r="3335" spans="1:35" hidden="1" x14ac:dyDescent="0.35">
      <c r="A3335" t="s">
        <v>5310</v>
      </c>
      <c r="B3335" s="27">
        <v>139767899</v>
      </c>
      <c r="C3335" s="27" t="s">
        <v>50</v>
      </c>
      <c r="D3335" s="27" t="s">
        <v>50</v>
      </c>
      <c r="E3335" s="27" t="s">
        <v>50</v>
      </c>
      <c r="F3335" t="s">
        <v>6697</v>
      </c>
      <c r="G3335" t="s">
        <v>5311</v>
      </c>
      <c r="H3335" t="s">
        <v>5312</v>
      </c>
      <c r="I3335" t="s">
        <v>345</v>
      </c>
      <c r="J3335" s="26">
        <v>0</v>
      </c>
      <c r="K3335" s="26">
        <v>0</v>
      </c>
      <c r="L3335" s="26">
        <v>0</v>
      </c>
      <c r="M3335" s="26">
        <v>1</v>
      </c>
      <c r="N3335" s="26">
        <v>0</v>
      </c>
      <c r="O3335" s="26">
        <v>0</v>
      </c>
      <c r="P3335" s="26">
        <v>0</v>
      </c>
      <c r="Q3335" s="26">
        <v>0</v>
      </c>
      <c r="R3335" s="26">
        <v>0</v>
      </c>
      <c r="S3335" s="26">
        <v>0</v>
      </c>
      <c r="T3335" s="26">
        <v>0</v>
      </c>
      <c r="U3335" s="26">
        <v>0</v>
      </c>
      <c r="V3335" s="26">
        <v>0</v>
      </c>
      <c r="W3335" s="26">
        <v>0</v>
      </c>
      <c r="X3335" s="26">
        <v>2</v>
      </c>
      <c r="Y3335" s="26">
        <v>1</v>
      </c>
      <c r="Z3335" t="s">
        <v>2513</v>
      </c>
      <c r="AA3335" t="s">
        <v>50</v>
      </c>
      <c r="AB3335" t="s">
        <v>346</v>
      </c>
      <c r="AC3335" s="26">
        <v>0</v>
      </c>
      <c r="AD3335" s="26">
        <v>0</v>
      </c>
      <c r="AE3335" s="26">
        <v>0</v>
      </c>
      <c r="AF3335" s="28">
        <v>471200</v>
      </c>
      <c r="AG3335" s="28">
        <v>0.67149999999999999</v>
      </c>
      <c r="AH3335" s="26">
        <v>1</v>
      </c>
      <c r="AI3335" s="26">
        <v>0</v>
      </c>
    </row>
    <row r="3336" spans="1:35" hidden="1" x14ac:dyDescent="0.35">
      <c r="A3336" t="s">
        <v>2281</v>
      </c>
      <c r="B3336" s="27">
        <v>11092337</v>
      </c>
      <c r="C3336" s="27" t="s">
        <v>6235</v>
      </c>
      <c r="D3336" s="27" t="s">
        <v>2282</v>
      </c>
      <c r="E3336" s="27" t="s">
        <v>2283</v>
      </c>
      <c r="F3336" t="s">
        <v>6698</v>
      </c>
      <c r="G3336" t="s">
        <v>2284</v>
      </c>
      <c r="H3336" t="s">
        <v>2285</v>
      </c>
      <c r="I3336" t="s">
        <v>345</v>
      </c>
      <c r="J3336" s="26">
        <v>0</v>
      </c>
      <c r="K3336" s="26">
        <v>0</v>
      </c>
      <c r="L3336" s="26">
        <v>0</v>
      </c>
      <c r="M3336" s="26">
        <v>1</v>
      </c>
      <c r="N3336" s="26">
        <v>0</v>
      </c>
      <c r="O3336" s="26">
        <v>0</v>
      </c>
      <c r="P3336" s="26">
        <v>0</v>
      </c>
      <c r="Q3336" s="26">
        <v>0</v>
      </c>
      <c r="R3336" s="26">
        <v>0</v>
      </c>
      <c r="S3336" s="26">
        <v>0</v>
      </c>
      <c r="T3336" s="26">
        <v>0</v>
      </c>
      <c r="U3336" s="26">
        <v>0</v>
      </c>
      <c r="V3336" s="26">
        <v>0</v>
      </c>
      <c r="W3336" s="26">
        <v>0</v>
      </c>
      <c r="X3336" s="26">
        <v>3</v>
      </c>
      <c r="Y3336" s="26">
        <v>1</v>
      </c>
      <c r="Z3336" t="s">
        <v>32</v>
      </c>
      <c r="AA3336" t="s">
        <v>72</v>
      </c>
      <c r="AB3336" t="s">
        <v>41</v>
      </c>
      <c r="AC3336" s="26">
        <v>1</v>
      </c>
      <c r="AD3336" s="26">
        <v>0</v>
      </c>
      <c r="AE3336" s="26">
        <v>0</v>
      </c>
      <c r="AF3336" s="28">
        <v>482400</v>
      </c>
      <c r="AG3336" s="28">
        <v>0.68200000000000005</v>
      </c>
      <c r="AH3336" s="26">
        <v>1</v>
      </c>
      <c r="AI3336" s="26">
        <v>0</v>
      </c>
    </row>
    <row r="3337" spans="1:35" hidden="1" x14ac:dyDescent="0.35">
      <c r="A3337" t="s">
        <v>4214</v>
      </c>
      <c r="B3337" s="27" t="s">
        <v>50</v>
      </c>
      <c r="C3337" s="27" t="s">
        <v>50</v>
      </c>
      <c r="D3337" s="27" t="s">
        <v>50</v>
      </c>
      <c r="E3337" s="27" t="s">
        <v>50</v>
      </c>
      <c r="F3337" t="s">
        <v>6699</v>
      </c>
      <c r="G3337" t="s">
        <v>4215</v>
      </c>
      <c r="H3337" t="s">
        <v>4216</v>
      </c>
      <c r="I3337" t="s">
        <v>345</v>
      </c>
      <c r="J3337" s="26">
        <v>0</v>
      </c>
      <c r="K3337" s="26">
        <v>0</v>
      </c>
      <c r="L3337" s="26">
        <v>0</v>
      </c>
      <c r="M3337" s="26">
        <v>1</v>
      </c>
      <c r="N3337" s="26">
        <v>0</v>
      </c>
      <c r="O3337" s="26">
        <v>0</v>
      </c>
      <c r="P3337" s="26">
        <v>0</v>
      </c>
      <c r="Q3337" s="26">
        <v>0</v>
      </c>
      <c r="R3337" s="26">
        <v>0</v>
      </c>
      <c r="S3337" s="26">
        <v>0</v>
      </c>
      <c r="T3337" s="26">
        <v>0</v>
      </c>
      <c r="U3337" s="26">
        <v>0</v>
      </c>
      <c r="V3337" s="26">
        <v>0</v>
      </c>
      <c r="W3337" s="26">
        <v>0</v>
      </c>
      <c r="X3337" s="26">
        <v>2</v>
      </c>
      <c r="Y3337" s="26">
        <v>1</v>
      </c>
      <c r="Z3337" t="s">
        <v>2513</v>
      </c>
      <c r="AA3337" t="s">
        <v>50</v>
      </c>
      <c r="AB3337" t="s">
        <v>346</v>
      </c>
      <c r="AC3337" s="26">
        <v>0</v>
      </c>
      <c r="AD3337" s="26">
        <v>0</v>
      </c>
      <c r="AE3337" s="26">
        <v>0</v>
      </c>
      <c r="AF3337" s="28">
        <v>54.24</v>
      </c>
      <c r="AG3337" s="28">
        <v>2.2919999999999998</v>
      </c>
      <c r="AH3337" s="26">
        <v>1</v>
      </c>
      <c r="AI3337" s="26">
        <v>0</v>
      </c>
    </row>
    <row r="3338" spans="1:35" hidden="1" x14ac:dyDescent="0.35">
      <c r="A3338" t="s">
        <v>3578</v>
      </c>
      <c r="B3338" s="27" t="s">
        <v>50</v>
      </c>
      <c r="C3338" s="27" t="s">
        <v>50</v>
      </c>
      <c r="D3338" s="27" t="s">
        <v>50</v>
      </c>
      <c r="E3338" s="27" t="s">
        <v>50</v>
      </c>
      <c r="F3338" t="s">
        <v>1384</v>
      </c>
      <c r="G3338" t="s">
        <v>1385</v>
      </c>
      <c r="H3338" t="s">
        <v>1386</v>
      </c>
      <c r="I3338" t="s">
        <v>1387</v>
      </c>
      <c r="J3338" s="26">
        <v>0</v>
      </c>
      <c r="K3338" s="26">
        <v>0</v>
      </c>
      <c r="L3338" s="26">
        <v>0</v>
      </c>
      <c r="M3338" s="26">
        <v>0</v>
      </c>
      <c r="N3338" s="26">
        <v>0</v>
      </c>
      <c r="O3338" s="26">
        <v>0</v>
      </c>
      <c r="P3338" s="26">
        <v>0</v>
      </c>
      <c r="Q3338" s="26">
        <v>0</v>
      </c>
      <c r="R3338" s="26">
        <v>0</v>
      </c>
      <c r="S3338" s="26">
        <v>0</v>
      </c>
      <c r="T3338" s="26">
        <v>1</v>
      </c>
      <c r="U3338" s="26">
        <v>0</v>
      </c>
      <c r="V3338" s="26">
        <v>0</v>
      </c>
      <c r="W3338" s="26">
        <v>0</v>
      </c>
      <c r="X3338" s="26">
        <v>1</v>
      </c>
      <c r="Y3338" s="26">
        <v>1</v>
      </c>
      <c r="Z3338" t="s">
        <v>2513</v>
      </c>
      <c r="AA3338" t="s">
        <v>50</v>
      </c>
      <c r="AB3338" t="s">
        <v>169</v>
      </c>
      <c r="AC3338" s="26">
        <v>0</v>
      </c>
      <c r="AD3338" s="26">
        <v>0</v>
      </c>
      <c r="AE3338" s="26">
        <v>0</v>
      </c>
      <c r="AF3338" s="28">
        <v>9.0410000000000004</v>
      </c>
      <c r="AG3338" s="28">
        <v>1.121</v>
      </c>
      <c r="AH3338" s="26">
        <v>1</v>
      </c>
      <c r="AI3338" s="26">
        <v>0</v>
      </c>
    </row>
    <row r="3339" spans="1:35" hidden="1" x14ac:dyDescent="0.35">
      <c r="A3339" t="s">
        <v>3820</v>
      </c>
      <c r="B3339" s="27" t="s">
        <v>50</v>
      </c>
      <c r="C3339" s="27" t="s">
        <v>50</v>
      </c>
      <c r="D3339" s="27" t="s">
        <v>50</v>
      </c>
      <c r="E3339" s="27" t="s">
        <v>50</v>
      </c>
      <c r="F3339" t="s">
        <v>6308</v>
      </c>
      <c r="G3339" t="s">
        <v>3808</v>
      </c>
      <c r="H3339" t="s">
        <v>3809</v>
      </c>
      <c r="I3339" t="s">
        <v>475</v>
      </c>
      <c r="J3339" s="26">
        <v>0</v>
      </c>
      <c r="K3339" s="26">
        <v>0</v>
      </c>
      <c r="L3339" s="26">
        <v>1</v>
      </c>
      <c r="M3339" s="26">
        <v>0</v>
      </c>
      <c r="N3339" s="26">
        <v>0</v>
      </c>
      <c r="O3339" s="26">
        <v>0</v>
      </c>
      <c r="P3339" s="26">
        <v>0</v>
      </c>
      <c r="Q3339" s="26">
        <v>0</v>
      </c>
      <c r="R3339" s="26">
        <v>0</v>
      </c>
      <c r="S3339" s="26">
        <v>0</v>
      </c>
      <c r="T3339" s="26">
        <v>0</v>
      </c>
      <c r="U3339" s="26">
        <v>0</v>
      </c>
      <c r="V3339" s="26">
        <v>0</v>
      </c>
      <c r="W3339" s="26">
        <v>0</v>
      </c>
      <c r="X3339" s="26">
        <v>1</v>
      </c>
      <c r="Y3339" s="26">
        <v>1</v>
      </c>
      <c r="Z3339" t="s">
        <v>2513</v>
      </c>
      <c r="AA3339" t="s">
        <v>50</v>
      </c>
      <c r="AB3339" t="s">
        <v>169</v>
      </c>
      <c r="AC3339" s="26">
        <v>0</v>
      </c>
      <c r="AD3339" s="26">
        <v>0</v>
      </c>
      <c r="AE3339" s="26">
        <v>0</v>
      </c>
      <c r="AF3339" s="28">
        <v>1737000</v>
      </c>
      <c r="AG3339" s="28">
        <v>2.5780000000000001E-2</v>
      </c>
      <c r="AH3339" s="26">
        <v>1</v>
      </c>
      <c r="AI3339" s="26">
        <v>0</v>
      </c>
    </row>
    <row r="3340" spans="1:35" hidden="1" x14ac:dyDescent="0.35">
      <c r="A3340" t="s">
        <v>3931</v>
      </c>
      <c r="B3340" s="27" t="s">
        <v>50</v>
      </c>
      <c r="C3340" s="27" t="s">
        <v>50</v>
      </c>
      <c r="D3340" s="27" t="s">
        <v>50</v>
      </c>
      <c r="E3340" s="27" t="s">
        <v>50</v>
      </c>
      <c r="F3340" t="s">
        <v>1772</v>
      </c>
      <c r="G3340" t="s">
        <v>1773</v>
      </c>
      <c r="H3340" t="s">
        <v>1774</v>
      </c>
      <c r="I3340" t="s">
        <v>475</v>
      </c>
      <c r="J3340" s="26">
        <v>0</v>
      </c>
      <c r="K3340" s="26">
        <v>0</v>
      </c>
      <c r="L3340" s="26">
        <v>1</v>
      </c>
      <c r="M3340" s="26">
        <v>0</v>
      </c>
      <c r="N3340" s="26">
        <v>0</v>
      </c>
      <c r="O3340" s="26">
        <v>0</v>
      </c>
      <c r="P3340" s="26">
        <v>0</v>
      </c>
      <c r="Q3340" s="26">
        <v>0</v>
      </c>
      <c r="R3340" s="26">
        <v>0</v>
      </c>
      <c r="S3340" s="26">
        <v>0</v>
      </c>
      <c r="T3340" s="26">
        <v>0</v>
      </c>
      <c r="U3340" s="26">
        <v>0</v>
      </c>
      <c r="V3340" s="26">
        <v>0</v>
      </c>
      <c r="W3340" s="26">
        <v>0</v>
      </c>
      <c r="X3340" s="26">
        <v>1</v>
      </c>
      <c r="Y3340" s="26">
        <v>1</v>
      </c>
      <c r="Z3340" t="s">
        <v>2513</v>
      </c>
      <c r="AA3340" t="s">
        <v>50</v>
      </c>
      <c r="AB3340" t="s">
        <v>169</v>
      </c>
      <c r="AC3340" s="26">
        <v>0</v>
      </c>
      <c r="AD3340" s="26">
        <v>0</v>
      </c>
      <c r="AE3340" s="26">
        <v>0</v>
      </c>
      <c r="AF3340" s="28">
        <v>10.42</v>
      </c>
      <c r="AG3340" s="28">
        <v>0.89419999999999999</v>
      </c>
      <c r="AH3340" s="26">
        <v>0</v>
      </c>
      <c r="AI3340" s="26">
        <v>0</v>
      </c>
    </row>
    <row r="3341" spans="1:35" hidden="1" x14ac:dyDescent="0.35">
      <c r="A3341" t="s">
        <v>1102</v>
      </c>
      <c r="B3341" s="27" t="s">
        <v>50</v>
      </c>
      <c r="C3341" s="27" t="s">
        <v>50</v>
      </c>
      <c r="D3341" s="27" t="s">
        <v>50</v>
      </c>
      <c r="E3341" s="27" t="s">
        <v>50</v>
      </c>
      <c r="F3341" t="s">
        <v>1091</v>
      </c>
      <c r="G3341" t="s">
        <v>1092</v>
      </c>
      <c r="H3341" t="s">
        <v>1093</v>
      </c>
      <c r="I3341" t="s">
        <v>475</v>
      </c>
      <c r="J3341" s="26">
        <v>0</v>
      </c>
      <c r="K3341" s="26">
        <v>0</v>
      </c>
      <c r="L3341" s="26">
        <v>1</v>
      </c>
      <c r="M3341" s="26">
        <v>0</v>
      </c>
      <c r="N3341" s="26">
        <v>0</v>
      </c>
      <c r="O3341" s="26">
        <v>0</v>
      </c>
      <c r="P3341" s="26">
        <v>0</v>
      </c>
      <c r="Q3341" s="26">
        <v>0</v>
      </c>
      <c r="R3341" s="26">
        <v>0</v>
      </c>
      <c r="S3341" s="26">
        <v>0</v>
      </c>
      <c r="T3341" s="26">
        <v>0</v>
      </c>
      <c r="U3341" s="26">
        <v>0</v>
      </c>
      <c r="V3341" s="26">
        <v>0</v>
      </c>
      <c r="W3341" s="26">
        <v>0</v>
      </c>
      <c r="X3341" s="26">
        <v>1</v>
      </c>
      <c r="Y3341" s="26">
        <v>1</v>
      </c>
      <c r="Z3341" t="s">
        <v>48</v>
      </c>
      <c r="AA3341" t="s">
        <v>83</v>
      </c>
      <c r="AB3341" t="s">
        <v>50</v>
      </c>
      <c r="AC3341" s="26">
        <v>1</v>
      </c>
      <c r="AD3341" s="26">
        <v>0</v>
      </c>
      <c r="AE3341" s="26">
        <v>0</v>
      </c>
      <c r="AF3341" s="28">
        <v>431300</v>
      </c>
      <c r="AG3341" s="28">
        <v>0.5988</v>
      </c>
      <c r="AH3341" s="26">
        <v>1</v>
      </c>
      <c r="AI3341" s="26">
        <v>0</v>
      </c>
    </row>
    <row r="3342" spans="1:35" hidden="1" x14ac:dyDescent="0.35">
      <c r="A3342" t="s">
        <v>1103</v>
      </c>
      <c r="B3342" s="27" t="s">
        <v>50</v>
      </c>
      <c r="C3342" s="27" t="s">
        <v>50</v>
      </c>
      <c r="D3342" s="27" t="s">
        <v>50</v>
      </c>
      <c r="E3342" s="27" t="s">
        <v>50</v>
      </c>
      <c r="F3342" t="s">
        <v>6649</v>
      </c>
      <c r="G3342" t="s">
        <v>1092</v>
      </c>
      <c r="H3342" t="s">
        <v>1093</v>
      </c>
      <c r="I3342" t="s">
        <v>475</v>
      </c>
      <c r="J3342" s="26">
        <v>0</v>
      </c>
      <c r="K3342" s="26">
        <v>0</v>
      </c>
      <c r="L3342" s="26">
        <v>1</v>
      </c>
      <c r="M3342" s="26">
        <v>0</v>
      </c>
      <c r="N3342" s="26">
        <v>0</v>
      </c>
      <c r="O3342" s="26">
        <v>0</v>
      </c>
      <c r="P3342" s="26">
        <v>0</v>
      </c>
      <c r="Q3342" s="26">
        <v>0</v>
      </c>
      <c r="R3342" s="26">
        <v>0</v>
      </c>
      <c r="S3342" s="26">
        <v>0</v>
      </c>
      <c r="T3342" s="26">
        <v>0</v>
      </c>
      <c r="U3342" s="26">
        <v>0</v>
      </c>
      <c r="V3342" s="26">
        <v>0</v>
      </c>
      <c r="W3342" s="26">
        <v>0</v>
      </c>
      <c r="X3342" s="26">
        <v>1</v>
      </c>
      <c r="Y3342" s="26">
        <v>1</v>
      </c>
      <c r="Z3342" t="s">
        <v>32</v>
      </c>
      <c r="AA3342" t="s">
        <v>83</v>
      </c>
      <c r="AB3342" t="s">
        <v>169</v>
      </c>
      <c r="AC3342" s="26">
        <v>1</v>
      </c>
      <c r="AD3342" s="26">
        <v>0</v>
      </c>
      <c r="AE3342" s="26">
        <v>0</v>
      </c>
      <c r="AF3342" s="28">
        <v>432700</v>
      </c>
      <c r="AG3342" s="28">
        <v>0.61429999999999996</v>
      </c>
      <c r="AH3342" s="26">
        <v>1</v>
      </c>
      <c r="AI3342" s="26">
        <v>0</v>
      </c>
    </row>
    <row r="3343" spans="1:35" hidden="1" x14ac:dyDescent="0.35">
      <c r="A3343" t="s">
        <v>1104</v>
      </c>
      <c r="B3343" s="27" t="s">
        <v>50</v>
      </c>
      <c r="C3343" s="27" t="s">
        <v>50</v>
      </c>
      <c r="D3343" s="27" t="s">
        <v>50</v>
      </c>
      <c r="E3343" s="27" t="s">
        <v>50</v>
      </c>
      <c r="F3343" t="s">
        <v>1091</v>
      </c>
      <c r="G3343" t="s">
        <v>1092</v>
      </c>
      <c r="H3343" t="s">
        <v>1093</v>
      </c>
      <c r="I3343" t="s">
        <v>475</v>
      </c>
      <c r="J3343" s="26">
        <v>0</v>
      </c>
      <c r="K3343" s="26">
        <v>0</v>
      </c>
      <c r="L3343" s="26">
        <v>1</v>
      </c>
      <c r="M3343" s="26">
        <v>0</v>
      </c>
      <c r="N3343" s="26">
        <v>0</v>
      </c>
      <c r="O3343" s="26">
        <v>0</v>
      </c>
      <c r="P3343" s="26">
        <v>0</v>
      </c>
      <c r="Q3343" s="26">
        <v>0</v>
      </c>
      <c r="R3343" s="26">
        <v>0</v>
      </c>
      <c r="S3343" s="26">
        <v>0</v>
      </c>
      <c r="T3343" s="26">
        <v>0</v>
      </c>
      <c r="U3343" s="26">
        <v>0</v>
      </c>
      <c r="V3343" s="26">
        <v>0</v>
      </c>
      <c r="W3343" s="26">
        <v>0</v>
      </c>
      <c r="X3343" s="26">
        <v>1</v>
      </c>
      <c r="Y3343" s="26">
        <v>1</v>
      </c>
      <c r="Z3343" t="s">
        <v>48</v>
      </c>
      <c r="AA3343" t="s">
        <v>83</v>
      </c>
      <c r="AB3343" t="s">
        <v>50</v>
      </c>
      <c r="AC3343" s="26">
        <v>1</v>
      </c>
      <c r="AD3343" s="26">
        <v>0</v>
      </c>
      <c r="AE3343" s="26">
        <v>0</v>
      </c>
      <c r="AF3343" s="28">
        <v>431900</v>
      </c>
      <c r="AG3343" s="28">
        <v>0.5988</v>
      </c>
      <c r="AH3343" s="26">
        <v>1</v>
      </c>
      <c r="AI3343" s="26">
        <v>0</v>
      </c>
    </row>
    <row r="3344" spans="1:35" hidden="1" x14ac:dyDescent="0.35">
      <c r="A3344" t="s">
        <v>1105</v>
      </c>
      <c r="B3344" s="27" t="s">
        <v>50</v>
      </c>
      <c r="C3344" s="27" t="s">
        <v>50</v>
      </c>
      <c r="D3344" s="27" t="s">
        <v>50</v>
      </c>
      <c r="E3344" s="27" t="s">
        <v>50</v>
      </c>
      <c r="F3344" t="s">
        <v>1091</v>
      </c>
      <c r="G3344" t="s">
        <v>1092</v>
      </c>
      <c r="H3344" t="s">
        <v>1093</v>
      </c>
      <c r="I3344" t="s">
        <v>475</v>
      </c>
      <c r="J3344" s="26">
        <v>0</v>
      </c>
      <c r="K3344" s="26">
        <v>0</v>
      </c>
      <c r="L3344" s="26">
        <v>1</v>
      </c>
      <c r="M3344" s="26">
        <v>0</v>
      </c>
      <c r="N3344" s="26">
        <v>0</v>
      </c>
      <c r="O3344" s="26">
        <v>0</v>
      </c>
      <c r="P3344" s="26">
        <v>0</v>
      </c>
      <c r="Q3344" s="26">
        <v>0</v>
      </c>
      <c r="R3344" s="26">
        <v>0</v>
      </c>
      <c r="S3344" s="26">
        <v>0</v>
      </c>
      <c r="T3344" s="26">
        <v>0</v>
      </c>
      <c r="U3344" s="26">
        <v>0</v>
      </c>
      <c r="V3344" s="26">
        <v>0</v>
      </c>
      <c r="W3344" s="26">
        <v>0</v>
      </c>
      <c r="X3344" s="26">
        <v>1</v>
      </c>
      <c r="Y3344" s="26">
        <v>1</v>
      </c>
      <c r="Z3344" t="s">
        <v>48</v>
      </c>
      <c r="AA3344" t="s">
        <v>83</v>
      </c>
      <c r="AB3344" t="s">
        <v>50</v>
      </c>
      <c r="AC3344" s="26">
        <v>1</v>
      </c>
      <c r="AD3344" s="26">
        <v>0</v>
      </c>
      <c r="AE3344" s="26">
        <v>0</v>
      </c>
      <c r="AF3344" s="28">
        <v>135400</v>
      </c>
      <c r="AG3344" s="28">
        <v>1.7889999999999999</v>
      </c>
      <c r="AH3344" s="26">
        <v>1</v>
      </c>
      <c r="AI3344" s="26">
        <v>0</v>
      </c>
    </row>
    <row r="3345" spans="1:35" hidden="1" x14ac:dyDescent="0.35">
      <c r="A3345" t="s">
        <v>698</v>
      </c>
      <c r="B3345" s="27" t="s">
        <v>50</v>
      </c>
      <c r="C3345" s="27" t="s">
        <v>50</v>
      </c>
      <c r="D3345" s="27" t="s">
        <v>50</v>
      </c>
      <c r="E3345" s="27" t="s">
        <v>50</v>
      </c>
      <c r="F3345" t="s">
        <v>661</v>
      </c>
      <c r="G3345" t="s">
        <v>662</v>
      </c>
      <c r="H3345" t="s">
        <v>663</v>
      </c>
      <c r="I3345" t="s">
        <v>47</v>
      </c>
      <c r="J3345" s="26">
        <v>1</v>
      </c>
      <c r="K3345" s="26">
        <v>0</v>
      </c>
      <c r="L3345" s="26">
        <v>0</v>
      </c>
      <c r="M3345" s="26">
        <v>0</v>
      </c>
      <c r="N3345" s="26">
        <v>0</v>
      </c>
      <c r="O3345" s="26">
        <v>0</v>
      </c>
      <c r="P3345" s="26">
        <v>0</v>
      </c>
      <c r="Q3345" s="26">
        <v>0</v>
      </c>
      <c r="R3345" s="26">
        <v>0</v>
      </c>
      <c r="S3345" s="26">
        <v>0</v>
      </c>
      <c r="T3345" s="26">
        <v>0</v>
      </c>
      <c r="U3345" s="26">
        <v>0</v>
      </c>
      <c r="V3345" s="26">
        <v>0</v>
      </c>
      <c r="W3345" s="26">
        <v>0</v>
      </c>
      <c r="X3345" s="26">
        <v>1</v>
      </c>
      <c r="Y3345" s="26">
        <v>1</v>
      </c>
      <c r="Z3345" t="s">
        <v>48</v>
      </c>
      <c r="AA3345" t="s">
        <v>72</v>
      </c>
      <c r="AB3345" t="s">
        <v>50</v>
      </c>
      <c r="AC3345" s="26">
        <v>0</v>
      </c>
      <c r="AD3345" s="26">
        <v>0</v>
      </c>
      <c r="AE3345" s="26">
        <v>0</v>
      </c>
      <c r="AF3345" s="28">
        <v>21.02</v>
      </c>
      <c r="AG3345" s="28">
        <v>1.163</v>
      </c>
      <c r="AH3345" s="26">
        <v>1</v>
      </c>
      <c r="AI3345" s="26">
        <v>0</v>
      </c>
    </row>
    <row r="3346" spans="1:35" hidden="1" x14ac:dyDescent="0.35">
      <c r="A3346" t="s">
        <v>1992</v>
      </c>
      <c r="B3346" s="27" t="s">
        <v>50</v>
      </c>
      <c r="C3346" s="27" t="s">
        <v>50</v>
      </c>
      <c r="D3346" s="27" t="s">
        <v>50</v>
      </c>
      <c r="E3346" s="27" t="s">
        <v>50</v>
      </c>
      <c r="F3346" t="s">
        <v>1971</v>
      </c>
      <c r="G3346" t="s">
        <v>1972</v>
      </c>
      <c r="H3346" t="s">
        <v>1973</v>
      </c>
      <c r="I3346" t="s">
        <v>47</v>
      </c>
      <c r="J3346" s="26">
        <v>1</v>
      </c>
      <c r="K3346" s="26">
        <v>0</v>
      </c>
      <c r="L3346" s="26">
        <v>0</v>
      </c>
      <c r="M3346" s="26">
        <v>0</v>
      </c>
      <c r="N3346" s="26">
        <v>0</v>
      </c>
      <c r="O3346" s="26">
        <v>0</v>
      </c>
      <c r="P3346" s="26">
        <v>0</v>
      </c>
      <c r="Q3346" s="26">
        <v>0</v>
      </c>
      <c r="R3346" s="26">
        <v>0</v>
      </c>
      <c r="S3346" s="26">
        <v>0</v>
      </c>
      <c r="T3346" s="26">
        <v>0</v>
      </c>
      <c r="U3346" s="26">
        <v>0</v>
      </c>
      <c r="V3346" s="26">
        <v>0</v>
      </c>
      <c r="W3346" s="26">
        <v>0</v>
      </c>
      <c r="X3346" s="26">
        <v>1</v>
      </c>
      <c r="Y3346" s="26">
        <v>1</v>
      </c>
      <c r="Z3346" t="s">
        <v>48</v>
      </c>
      <c r="AA3346" t="s">
        <v>72</v>
      </c>
      <c r="AB3346" t="s">
        <v>50</v>
      </c>
      <c r="AC3346" s="26">
        <v>0</v>
      </c>
      <c r="AD3346" s="26">
        <v>0</v>
      </c>
      <c r="AE3346" s="26">
        <v>0</v>
      </c>
      <c r="AF3346" s="28">
        <v>4.8540000000000001</v>
      </c>
      <c r="AG3346" s="28">
        <v>1.0369999999999999</v>
      </c>
      <c r="AH3346" s="26">
        <v>1</v>
      </c>
      <c r="AI3346" s="26">
        <v>0</v>
      </c>
    </row>
    <row r="3347" spans="1:35" hidden="1" x14ac:dyDescent="0.35">
      <c r="A3347" t="s">
        <v>699</v>
      </c>
      <c r="B3347" s="27" t="s">
        <v>50</v>
      </c>
      <c r="C3347" s="27" t="s">
        <v>50</v>
      </c>
      <c r="D3347" s="27" t="s">
        <v>50</v>
      </c>
      <c r="E3347" s="27" t="s">
        <v>50</v>
      </c>
      <c r="F3347" t="s">
        <v>661</v>
      </c>
      <c r="G3347" t="s">
        <v>662</v>
      </c>
      <c r="H3347" t="s">
        <v>663</v>
      </c>
      <c r="I3347" t="s">
        <v>47</v>
      </c>
      <c r="J3347" s="26">
        <v>1</v>
      </c>
      <c r="K3347" s="26">
        <v>0</v>
      </c>
      <c r="L3347" s="26">
        <v>0</v>
      </c>
      <c r="M3347" s="26">
        <v>0</v>
      </c>
      <c r="N3347" s="26">
        <v>0</v>
      </c>
      <c r="O3347" s="26">
        <v>0</v>
      </c>
      <c r="P3347" s="26">
        <v>0</v>
      </c>
      <c r="Q3347" s="26">
        <v>0</v>
      </c>
      <c r="R3347" s="26">
        <v>0</v>
      </c>
      <c r="S3347" s="26">
        <v>0</v>
      </c>
      <c r="T3347" s="26">
        <v>0</v>
      </c>
      <c r="U3347" s="26">
        <v>0</v>
      </c>
      <c r="V3347" s="26">
        <v>0</v>
      </c>
      <c r="W3347" s="26">
        <v>0</v>
      </c>
      <c r="X3347" s="26">
        <v>1</v>
      </c>
      <c r="Y3347" s="26">
        <v>1</v>
      </c>
      <c r="Z3347" t="s">
        <v>48</v>
      </c>
      <c r="AA3347" t="s">
        <v>72</v>
      </c>
      <c r="AB3347" t="s">
        <v>50</v>
      </c>
      <c r="AC3347" s="26">
        <v>0</v>
      </c>
      <c r="AD3347" s="26">
        <v>0</v>
      </c>
      <c r="AE3347" s="26">
        <v>0</v>
      </c>
      <c r="AF3347" s="28">
        <v>21.6</v>
      </c>
      <c r="AG3347" s="28">
        <v>1.0069999999999999</v>
      </c>
      <c r="AH3347" s="26">
        <v>1</v>
      </c>
      <c r="AI3347" s="26">
        <v>0</v>
      </c>
    </row>
    <row r="3348" spans="1:35" hidden="1" x14ac:dyDescent="0.35">
      <c r="A3348" t="s">
        <v>721</v>
      </c>
      <c r="B3348" s="27" t="s">
        <v>50</v>
      </c>
      <c r="C3348" s="27" t="s">
        <v>50</v>
      </c>
      <c r="D3348" s="27" t="s">
        <v>50</v>
      </c>
      <c r="E3348" s="27" t="s">
        <v>50</v>
      </c>
      <c r="F3348" t="s">
        <v>6303</v>
      </c>
      <c r="G3348" t="s">
        <v>701</v>
      </c>
      <c r="H3348" t="s">
        <v>702</v>
      </c>
      <c r="I3348" t="s">
        <v>47</v>
      </c>
      <c r="J3348" s="26">
        <v>1</v>
      </c>
      <c r="K3348" s="26">
        <v>0</v>
      </c>
      <c r="L3348" s="26">
        <v>0</v>
      </c>
      <c r="M3348" s="26">
        <v>0</v>
      </c>
      <c r="N3348" s="26">
        <v>0</v>
      </c>
      <c r="O3348" s="26">
        <v>0</v>
      </c>
      <c r="P3348" s="26">
        <v>0</v>
      </c>
      <c r="Q3348" s="26">
        <v>0</v>
      </c>
      <c r="R3348" s="26">
        <v>0</v>
      </c>
      <c r="S3348" s="26">
        <v>0</v>
      </c>
      <c r="T3348" s="26">
        <v>0</v>
      </c>
      <c r="U3348" s="26">
        <v>0</v>
      </c>
      <c r="V3348" s="26">
        <v>0</v>
      </c>
      <c r="W3348" s="26">
        <v>0</v>
      </c>
      <c r="X3348" s="26">
        <v>2</v>
      </c>
      <c r="Y3348" s="26">
        <v>1</v>
      </c>
      <c r="Z3348" t="s">
        <v>48</v>
      </c>
      <c r="AA3348" t="s">
        <v>72</v>
      </c>
      <c r="AB3348" t="s">
        <v>50</v>
      </c>
      <c r="AC3348" s="26">
        <v>0</v>
      </c>
      <c r="AD3348" s="26">
        <v>0</v>
      </c>
      <c r="AE3348" s="26">
        <v>0</v>
      </c>
      <c r="AF3348" s="28">
        <v>29.62</v>
      </c>
      <c r="AG3348" s="28">
        <v>1.081</v>
      </c>
      <c r="AH3348" s="26">
        <v>1</v>
      </c>
      <c r="AI3348" s="26">
        <v>0</v>
      </c>
    </row>
    <row r="3349" spans="1:35" hidden="1" x14ac:dyDescent="0.35">
      <c r="A3349" t="s">
        <v>1993</v>
      </c>
      <c r="B3349" s="27" t="s">
        <v>50</v>
      </c>
      <c r="C3349" s="27" t="s">
        <v>50</v>
      </c>
      <c r="D3349" s="27" t="s">
        <v>50</v>
      </c>
      <c r="E3349" s="27" t="s">
        <v>50</v>
      </c>
      <c r="F3349" t="s">
        <v>1971</v>
      </c>
      <c r="G3349" t="s">
        <v>1972</v>
      </c>
      <c r="H3349" t="s">
        <v>1973</v>
      </c>
      <c r="I3349" t="s">
        <v>47</v>
      </c>
      <c r="J3349" s="26">
        <v>1</v>
      </c>
      <c r="K3349" s="26">
        <v>0</v>
      </c>
      <c r="L3349" s="26">
        <v>0</v>
      </c>
      <c r="M3349" s="26">
        <v>0</v>
      </c>
      <c r="N3349" s="26">
        <v>0</v>
      </c>
      <c r="O3349" s="26">
        <v>0</v>
      </c>
      <c r="P3349" s="26">
        <v>0</v>
      </c>
      <c r="Q3349" s="26">
        <v>0</v>
      </c>
      <c r="R3349" s="26">
        <v>0</v>
      </c>
      <c r="S3349" s="26">
        <v>0</v>
      </c>
      <c r="T3349" s="26">
        <v>0</v>
      </c>
      <c r="U3349" s="26">
        <v>0</v>
      </c>
      <c r="V3349" s="26">
        <v>0</v>
      </c>
      <c r="W3349" s="26">
        <v>0</v>
      </c>
      <c r="X3349" s="26">
        <v>1</v>
      </c>
      <c r="Y3349" s="26">
        <v>1</v>
      </c>
      <c r="Z3349" t="s">
        <v>48</v>
      </c>
      <c r="AA3349" t="s">
        <v>72</v>
      </c>
      <c r="AB3349" t="s">
        <v>50</v>
      </c>
      <c r="AC3349" s="26">
        <v>0</v>
      </c>
      <c r="AD3349" s="26">
        <v>0</v>
      </c>
      <c r="AE3349" s="26">
        <v>0</v>
      </c>
      <c r="AF3349" s="28">
        <v>5.1079999999999997</v>
      </c>
      <c r="AG3349" s="28">
        <v>0.92989999999999995</v>
      </c>
      <c r="AH3349" s="26">
        <v>0</v>
      </c>
      <c r="AI3349" s="26">
        <v>0</v>
      </c>
    </row>
    <row r="3350" spans="1:35" hidden="1" x14ac:dyDescent="0.35">
      <c r="A3350" t="s">
        <v>2841</v>
      </c>
      <c r="B3350" s="27">
        <v>12280</v>
      </c>
      <c r="C3350" s="27" t="s">
        <v>2842</v>
      </c>
      <c r="D3350" s="27" t="s">
        <v>2843</v>
      </c>
      <c r="E3350" s="27" t="s">
        <v>2844</v>
      </c>
      <c r="F3350" t="s">
        <v>6475</v>
      </c>
      <c r="G3350" t="s">
        <v>2839</v>
      </c>
      <c r="H3350" t="s">
        <v>2840</v>
      </c>
      <c r="I3350" t="s">
        <v>213</v>
      </c>
      <c r="J3350" s="26">
        <v>0</v>
      </c>
      <c r="K3350" s="26">
        <v>0</v>
      </c>
      <c r="L3350" s="26">
        <v>0</v>
      </c>
      <c r="M3350" s="26">
        <v>0</v>
      </c>
      <c r="N3350" s="26">
        <v>0</v>
      </c>
      <c r="O3350" s="26">
        <v>0</v>
      </c>
      <c r="P3350" s="26">
        <v>0</v>
      </c>
      <c r="Q3350" s="26">
        <v>0</v>
      </c>
      <c r="R3350" s="26">
        <v>1</v>
      </c>
      <c r="S3350" s="26">
        <v>0</v>
      </c>
      <c r="T3350" s="26">
        <v>0</v>
      </c>
      <c r="U3350" s="26">
        <v>0</v>
      </c>
      <c r="V3350" s="26">
        <v>0</v>
      </c>
      <c r="W3350" s="26">
        <v>0</v>
      </c>
      <c r="X3350" s="26">
        <v>1</v>
      </c>
      <c r="Y3350" s="26">
        <v>1</v>
      </c>
      <c r="Z3350" t="s">
        <v>2513</v>
      </c>
      <c r="AA3350" t="s">
        <v>50</v>
      </c>
      <c r="AB3350" t="s">
        <v>169</v>
      </c>
      <c r="AC3350" s="26">
        <v>0</v>
      </c>
      <c r="AD3350" s="26">
        <v>0</v>
      </c>
      <c r="AE3350" s="26">
        <v>0</v>
      </c>
      <c r="AF3350" s="28">
        <v>6.0170000000000003</v>
      </c>
      <c r="AG3350" s="28">
        <v>1.284</v>
      </c>
      <c r="AH3350" s="26">
        <v>1</v>
      </c>
      <c r="AI3350" s="26">
        <v>0</v>
      </c>
    </row>
    <row r="3351" spans="1:35" hidden="1" x14ac:dyDescent="0.35">
      <c r="A3351" t="s">
        <v>3992</v>
      </c>
      <c r="B3351" s="27">
        <v>32930</v>
      </c>
      <c r="C3351" s="27" t="s">
        <v>6173</v>
      </c>
      <c r="D3351" s="27" t="s">
        <v>3993</v>
      </c>
      <c r="E3351" s="27" t="s">
        <v>50</v>
      </c>
      <c r="F3351" t="s">
        <v>6547</v>
      </c>
      <c r="G3351" t="s">
        <v>3994</v>
      </c>
      <c r="H3351" t="s">
        <v>3995</v>
      </c>
      <c r="I3351" t="s">
        <v>345</v>
      </c>
      <c r="J3351" s="26">
        <v>0</v>
      </c>
      <c r="K3351" s="26">
        <v>0</v>
      </c>
      <c r="L3351" s="26">
        <v>0</v>
      </c>
      <c r="M3351" s="26">
        <v>1</v>
      </c>
      <c r="N3351" s="26">
        <v>0</v>
      </c>
      <c r="O3351" s="26">
        <v>0</v>
      </c>
      <c r="P3351" s="26">
        <v>0</v>
      </c>
      <c r="Q3351" s="26">
        <v>0</v>
      </c>
      <c r="R3351" s="26">
        <v>0</v>
      </c>
      <c r="S3351" s="26">
        <v>0</v>
      </c>
      <c r="T3351" s="26">
        <v>0</v>
      </c>
      <c r="U3351" s="26">
        <v>0</v>
      </c>
      <c r="V3351" s="26">
        <v>0</v>
      </c>
      <c r="W3351" s="26">
        <v>0</v>
      </c>
      <c r="X3351" s="26">
        <v>2</v>
      </c>
      <c r="Y3351" s="26">
        <v>1</v>
      </c>
      <c r="Z3351" t="s">
        <v>2513</v>
      </c>
      <c r="AA3351" t="s">
        <v>50</v>
      </c>
      <c r="AB3351" t="s">
        <v>2680</v>
      </c>
      <c r="AC3351" s="26">
        <v>0</v>
      </c>
      <c r="AD3351" s="26">
        <v>0</v>
      </c>
      <c r="AE3351" s="26">
        <v>0</v>
      </c>
      <c r="AF3351" s="28">
        <v>21.98</v>
      </c>
      <c r="AG3351" s="28">
        <v>1.831</v>
      </c>
      <c r="AH3351" s="26">
        <v>1</v>
      </c>
      <c r="AI3351" s="26">
        <v>0</v>
      </c>
    </row>
    <row r="3352" spans="1:35" hidden="1" x14ac:dyDescent="0.35">
      <c r="A3352" t="s">
        <v>1304</v>
      </c>
      <c r="B3352" s="27" t="s">
        <v>50</v>
      </c>
      <c r="C3352" s="27" t="s">
        <v>50</v>
      </c>
      <c r="D3352" s="27" t="s">
        <v>50</v>
      </c>
      <c r="E3352" s="27" t="s">
        <v>50</v>
      </c>
      <c r="F3352" t="s">
        <v>6543</v>
      </c>
      <c r="G3352" t="s">
        <v>1300</v>
      </c>
      <c r="H3352" t="s">
        <v>1301</v>
      </c>
      <c r="I3352" t="s">
        <v>213</v>
      </c>
      <c r="J3352" s="26">
        <v>0</v>
      </c>
      <c r="K3352" s="26">
        <v>0</v>
      </c>
      <c r="L3352" s="26">
        <v>0</v>
      </c>
      <c r="M3352" s="26">
        <v>0</v>
      </c>
      <c r="N3352" s="26">
        <v>0</v>
      </c>
      <c r="O3352" s="26">
        <v>0</v>
      </c>
      <c r="P3352" s="26">
        <v>0</v>
      </c>
      <c r="Q3352" s="26">
        <v>0</v>
      </c>
      <c r="R3352" s="26">
        <v>1</v>
      </c>
      <c r="S3352" s="26">
        <v>0</v>
      </c>
      <c r="T3352" s="26">
        <v>0</v>
      </c>
      <c r="U3352" s="26">
        <v>0</v>
      </c>
      <c r="V3352" s="26">
        <v>0</v>
      </c>
      <c r="W3352" s="26">
        <v>0</v>
      </c>
      <c r="X3352" s="26">
        <v>1</v>
      </c>
      <c r="Y3352" s="26">
        <v>1</v>
      </c>
      <c r="Z3352" t="s">
        <v>32</v>
      </c>
      <c r="AA3352" t="s">
        <v>33</v>
      </c>
      <c r="AB3352" t="s">
        <v>353</v>
      </c>
      <c r="AC3352" s="26">
        <v>0</v>
      </c>
      <c r="AD3352" s="26">
        <v>0</v>
      </c>
      <c r="AE3352" s="26">
        <v>0</v>
      </c>
      <c r="AF3352" s="28">
        <v>134.4</v>
      </c>
      <c r="AG3352" s="28">
        <v>11</v>
      </c>
      <c r="AH3352" s="26">
        <v>1</v>
      </c>
      <c r="AI3352" s="26">
        <v>0</v>
      </c>
    </row>
    <row r="3353" spans="1:35" hidden="1" x14ac:dyDescent="0.35">
      <c r="A3353" t="s">
        <v>1305</v>
      </c>
      <c r="B3353" s="27" t="s">
        <v>50</v>
      </c>
      <c r="C3353" s="27" t="s">
        <v>50</v>
      </c>
      <c r="D3353" s="27" t="s">
        <v>50</v>
      </c>
      <c r="E3353" s="27" t="s">
        <v>50</v>
      </c>
      <c r="F3353" t="s">
        <v>6543</v>
      </c>
      <c r="G3353" t="s">
        <v>1300</v>
      </c>
      <c r="H3353" t="s">
        <v>1301</v>
      </c>
      <c r="I3353" t="s">
        <v>213</v>
      </c>
      <c r="J3353" s="26">
        <v>0</v>
      </c>
      <c r="K3353" s="26">
        <v>0</v>
      </c>
      <c r="L3353" s="26">
        <v>0</v>
      </c>
      <c r="M3353" s="26">
        <v>0</v>
      </c>
      <c r="N3353" s="26">
        <v>0</v>
      </c>
      <c r="O3353" s="26">
        <v>0</v>
      </c>
      <c r="P3353" s="26">
        <v>0</v>
      </c>
      <c r="Q3353" s="26">
        <v>0</v>
      </c>
      <c r="R3353" s="26">
        <v>1</v>
      </c>
      <c r="S3353" s="26">
        <v>0</v>
      </c>
      <c r="T3353" s="26">
        <v>0</v>
      </c>
      <c r="U3353" s="26">
        <v>0</v>
      </c>
      <c r="V3353" s="26">
        <v>0</v>
      </c>
      <c r="W3353" s="26">
        <v>0</v>
      </c>
      <c r="X3353" s="26">
        <v>1</v>
      </c>
      <c r="Y3353" s="26">
        <v>1</v>
      </c>
      <c r="Z3353" t="s">
        <v>32</v>
      </c>
      <c r="AA3353" t="s">
        <v>33</v>
      </c>
      <c r="AB3353" t="s">
        <v>1060</v>
      </c>
      <c r="AC3353" s="26">
        <v>0</v>
      </c>
      <c r="AD3353" s="26">
        <v>0</v>
      </c>
      <c r="AE3353" s="26">
        <v>0</v>
      </c>
      <c r="AF3353" s="28">
        <v>189.4</v>
      </c>
      <c r="AG3353" s="28">
        <v>8.3170000000000002</v>
      </c>
      <c r="AH3353" s="26">
        <v>1</v>
      </c>
      <c r="AI3353" s="26">
        <v>0</v>
      </c>
    </row>
    <row r="3354" spans="1:35" hidden="1" x14ac:dyDescent="0.35">
      <c r="A3354" t="s">
        <v>4930</v>
      </c>
      <c r="B3354" s="27" t="s">
        <v>50</v>
      </c>
      <c r="C3354" s="27" t="s">
        <v>50</v>
      </c>
      <c r="D3354" s="27" t="s">
        <v>50</v>
      </c>
      <c r="E3354" s="27" t="s">
        <v>50</v>
      </c>
      <c r="F3354" t="s">
        <v>6457</v>
      </c>
      <c r="G3354" t="s">
        <v>1826</v>
      </c>
      <c r="H3354" t="s">
        <v>1827</v>
      </c>
      <c r="I3354" t="s">
        <v>213</v>
      </c>
      <c r="J3354" s="26">
        <v>0</v>
      </c>
      <c r="K3354" s="26">
        <v>0</v>
      </c>
      <c r="L3354" s="26">
        <v>0</v>
      </c>
      <c r="M3354" s="26">
        <v>0</v>
      </c>
      <c r="N3354" s="26">
        <v>0</v>
      </c>
      <c r="O3354" s="26">
        <v>0</v>
      </c>
      <c r="P3354" s="26">
        <v>0</v>
      </c>
      <c r="Q3354" s="26">
        <v>0</v>
      </c>
      <c r="R3354" s="26">
        <v>1</v>
      </c>
      <c r="S3354" s="26">
        <v>0</v>
      </c>
      <c r="T3354" s="26">
        <v>0</v>
      </c>
      <c r="U3354" s="26">
        <v>0</v>
      </c>
      <c r="V3354" s="26">
        <v>0</v>
      </c>
      <c r="W3354" s="26">
        <v>0</v>
      </c>
      <c r="X3354" s="26">
        <v>1</v>
      </c>
      <c r="Y3354" s="26">
        <v>1</v>
      </c>
      <c r="Z3354" t="s">
        <v>2513</v>
      </c>
      <c r="AA3354" t="s">
        <v>50</v>
      </c>
      <c r="AB3354" t="s">
        <v>169</v>
      </c>
      <c r="AC3354" s="26">
        <v>0</v>
      </c>
      <c r="AD3354" s="26">
        <v>0</v>
      </c>
      <c r="AE3354" s="26">
        <v>0</v>
      </c>
      <c r="AF3354" s="28">
        <v>388500</v>
      </c>
      <c r="AG3354" s="28">
        <v>0.49780000000000002</v>
      </c>
      <c r="AH3354" s="26">
        <v>1</v>
      </c>
      <c r="AI3354" s="26">
        <v>0</v>
      </c>
    </row>
    <row r="3355" spans="1:35" hidden="1" x14ac:dyDescent="0.35">
      <c r="A3355" t="s">
        <v>2077</v>
      </c>
      <c r="B3355" s="27" t="s">
        <v>50</v>
      </c>
      <c r="C3355" s="27" t="s">
        <v>50</v>
      </c>
      <c r="D3355" s="27" t="s">
        <v>50</v>
      </c>
      <c r="E3355" s="27" t="s">
        <v>50</v>
      </c>
      <c r="F3355" t="s">
        <v>6700</v>
      </c>
      <c r="G3355" t="s">
        <v>2078</v>
      </c>
      <c r="H3355" t="s">
        <v>2079</v>
      </c>
      <c r="I3355" t="s">
        <v>213</v>
      </c>
      <c r="J3355" s="26">
        <v>0</v>
      </c>
      <c r="K3355" s="26">
        <v>0</v>
      </c>
      <c r="L3355" s="26">
        <v>0</v>
      </c>
      <c r="M3355" s="26">
        <v>0</v>
      </c>
      <c r="N3355" s="26">
        <v>0</v>
      </c>
      <c r="O3355" s="26">
        <v>0</v>
      </c>
      <c r="P3355" s="26">
        <v>0</v>
      </c>
      <c r="Q3355" s="26">
        <v>0</v>
      </c>
      <c r="R3355" s="26">
        <v>1</v>
      </c>
      <c r="S3355" s="26">
        <v>0</v>
      </c>
      <c r="T3355" s="26">
        <v>0</v>
      </c>
      <c r="U3355" s="26">
        <v>0</v>
      </c>
      <c r="V3355" s="26">
        <v>0</v>
      </c>
      <c r="W3355" s="26">
        <v>0</v>
      </c>
      <c r="X3355" s="26">
        <v>2</v>
      </c>
      <c r="Y3355" s="26">
        <v>1</v>
      </c>
      <c r="Z3355" t="s">
        <v>32</v>
      </c>
      <c r="AA3355" t="s">
        <v>49</v>
      </c>
      <c r="AB3355" t="s">
        <v>169</v>
      </c>
      <c r="AC3355" s="26">
        <v>0</v>
      </c>
      <c r="AD3355" s="26">
        <v>0</v>
      </c>
      <c r="AE3355" s="26">
        <v>0</v>
      </c>
      <c r="AF3355" s="28">
        <v>304100</v>
      </c>
      <c r="AG3355" s="28">
        <v>1.0249999999999999</v>
      </c>
      <c r="AH3355" s="26">
        <v>1</v>
      </c>
      <c r="AI3355" s="26">
        <v>0</v>
      </c>
    </row>
    <row r="3356" spans="1:35" hidden="1" x14ac:dyDescent="0.35">
      <c r="A3356" t="s">
        <v>4334</v>
      </c>
      <c r="B3356" s="27" t="s">
        <v>50</v>
      </c>
      <c r="C3356" s="27" t="s">
        <v>50</v>
      </c>
      <c r="D3356" s="27" t="s">
        <v>50</v>
      </c>
      <c r="E3356" s="27" t="s">
        <v>50</v>
      </c>
      <c r="F3356" t="s">
        <v>6397</v>
      </c>
      <c r="G3356" t="s">
        <v>1432</v>
      </c>
      <c r="H3356" t="s">
        <v>1433</v>
      </c>
      <c r="I3356" t="s">
        <v>213</v>
      </c>
      <c r="J3356" s="26">
        <v>0</v>
      </c>
      <c r="K3356" s="26">
        <v>0</v>
      </c>
      <c r="L3356" s="26">
        <v>0</v>
      </c>
      <c r="M3356" s="26">
        <v>0</v>
      </c>
      <c r="N3356" s="26">
        <v>0</v>
      </c>
      <c r="O3356" s="26">
        <v>0</v>
      </c>
      <c r="P3356" s="26">
        <v>0</v>
      </c>
      <c r="Q3356" s="26">
        <v>0</v>
      </c>
      <c r="R3356" s="26">
        <v>1</v>
      </c>
      <c r="S3356" s="26">
        <v>0</v>
      </c>
      <c r="T3356" s="26">
        <v>0</v>
      </c>
      <c r="U3356" s="26">
        <v>0</v>
      </c>
      <c r="V3356" s="26">
        <v>0</v>
      </c>
      <c r="W3356" s="26">
        <v>0</v>
      </c>
      <c r="X3356" s="26">
        <v>1</v>
      </c>
      <c r="Y3356" s="26">
        <v>1</v>
      </c>
      <c r="Z3356" t="s">
        <v>2513</v>
      </c>
      <c r="AA3356" t="s">
        <v>50</v>
      </c>
      <c r="AB3356" t="s">
        <v>169</v>
      </c>
      <c r="AC3356" s="26">
        <v>0</v>
      </c>
      <c r="AD3356" s="26">
        <v>0</v>
      </c>
      <c r="AE3356" s="26">
        <v>0</v>
      </c>
      <c r="AF3356" s="28">
        <v>108100</v>
      </c>
      <c r="AG3356" s="28">
        <v>1.841</v>
      </c>
      <c r="AH3356" s="26">
        <v>1</v>
      </c>
      <c r="AI3356" s="26">
        <v>0</v>
      </c>
    </row>
    <row r="3357" spans="1:35" hidden="1" x14ac:dyDescent="0.35">
      <c r="A3357" t="s">
        <v>529</v>
      </c>
      <c r="B3357" s="27">
        <v>3753114</v>
      </c>
      <c r="C3357" s="27" t="s">
        <v>530</v>
      </c>
      <c r="D3357" s="27" t="s">
        <v>531</v>
      </c>
      <c r="E3357" s="27" t="s">
        <v>532</v>
      </c>
      <c r="F3357" t="s">
        <v>6701</v>
      </c>
      <c r="G3357" t="s">
        <v>533</v>
      </c>
      <c r="H3357" t="s">
        <v>534</v>
      </c>
      <c r="I3357" t="s">
        <v>40</v>
      </c>
      <c r="J3357" s="26">
        <v>0</v>
      </c>
      <c r="K3357" s="26">
        <v>1</v>
      </c>
      <c r="L3357" s="26">
        <v>0</v>
      </c>
      <c r="M3357" s="26">
        <v>0</v>
      </c>
      <c r="N3357" s="26">
        <v>0</v>
      </c>
      <c r="O3357" s="26">
        <v>0</v>
      </c>
      <c r="P3357" s="26">
        <v>0</v>
      </c>
      <c r="Q3357" s="26">
        <v>0</v>
      </c>
      <c r="R3357" s="26">
        <v>0</v>
      </c>
      <c r="S3357" s="26">
        <v>0</v>
      </c>
      <c r="T3357" s="26">
        <v>0</v>
      </c>
      <c r="U3357" s="26">
        <v>0</v>
      </c>
      <c r="V3357" s="26">
        <v>0</v>
      </c>
      <c r="W3357" s="26">
        <v>0</v>
      </c>
      <c r="X3357" s="26">
        <v>2</v>
      </c>
      <c r="Y3357" s="26">
        <v>1</v>
      </c>
      <c r="Z3357" t="s">
        <v>32</v>
      </c>
      <c r="AA3357" t="s">
        <v>33</v>
      </c>
      <c r="AB3357" t="s">
        <v>535</v>
      </c>
      <c r="AC3357" s="26">
        <v>0</v>
      </c>
      <c r="AD3357" s="26">
        <v>0</v>
      </c>
      <c r="AE3357" s="26">
        <v>0</v>
      </c>
      <c r="AF3357" s="28">
        <v>4.5039999999999996</v>
      </c>
      <c r="AG3357" s="28">
        <v>1.008</v>
      </c>
      <c r="AH3357" s="26">
        <v>1</v>
      </c>
      <c r="AI3357" s="26">
        <v>0</v>
      </c>
    </row>
    <row r="3358" spans="1:35" hidden="1" x14ac:dyDescent="0.35">
      <c r="A3358" t="s">
        <v>2316</v>
      </c>
      <c r="B3358" s="27" t="s">
        <v>50</v>
      </c>
      <c r="C3358" s="27" t="s">
        <v>50</v>
      </c>
      <c r="D3358" s="27" t="s">
        <v>50</v>
      </c>
      <c r="E3358" s="27" t="s">
        <v>50</v>
      </c>
      <c r="F3358" t="s">
        <v>6702</v>
      </c>
      <c r="G3358" t="s">
        <v>2317</v>
      </c>
      <c r="H3358" t="s">
        <v>2318</v>
      </c>
      <c r="I3358" t="s">
        <v>345</v>
      </c>
      <c r="J3358" s="26">
        <v>0</v>
      </c>
      <c r="K3358" s="26">
        <v>0</v>
      </c>
      <c r="L3358" s="26">
        <v>0</v>
      </c>
      <c r="M3358" s="26">
        <v>1</v>
      </c>
      <c r="N3358" s="26">
        <v>0</v>
      </c>
      <c r="O3358" s="26">
        <v>0</v>
      </c>
      <c r="P3358" s="26">
        <v>0</v>
      </c>
      <c r="Q3358" s="26">
        <v>0</v>
      </c>
      <c r="R3358" s="26">
        <v>0</v>
      </c>
      <c r="S3358" s="26">
        <v>0</v>
      </c>
      <c r="T3358" s="26">
        <v>0</v>
      </c>
      <c r="U3358" s="26">
        <v>0</v>
      </c>
      <c r="V3358" s="26">
        <v>0</v>
      </c>
      <c r="W3358" s="26">
        <v>0</v>
      </c>
      <c r="X3358" s="26">
        <v>2</v>
      </c>
      <c r="Y3358" s="26">
        <v>1</v>
      </c>
      <c r="Z3358" t="s">
        <v>32</v>
      </c>
      <c r="AA3358" t="s">
        <v>72</v>
      </c>
      <c r="AB3358" t="s">
        <v>632</v>
      </c>
      <c r="AC3358" s="26">
        <v>0</v>
      </c>
      <c r="AD3358" s="26">
        <v>0</v>
      </c>
      <c r="AE3358" s="26">
        <v>0</v>
      </c>
      <c r="AF3358" s="28">
        <v>4176000</v>
      </c>
      <c r="AG3358" s="28">
        <v>5.1630000000000002E-2</v>
      </c>
      <c r="AH3358" s="26">
        <v>1</v>
      </c>
      <c r="AI3358" s="26">
        <v>0</v>
      </c>
    </row>
    <row r="3359" spans="1:35" hidden="1" x14ac:dyDescent="0.35">
      <c r="A3359" t="s">
        <v>2319</v>
      </c>
      <c r="B3359" s="27" t="s">
        <v>50</v>
      </c>
      <c r="C3359" s="27" t="s">
        <v>50</v>
      </c>
      <c r="D3359" s="27" t="s">
        <v>50</v>
      </c>
      <c r="E3359" s="27" t="s">
        <v>50</v>
      </c>
      <c r="F3359" t="s">
        <v>2320</v>
      </c>
      <c r="G3359" t="s">
        <v>2313</v>
      </c>
      <c r="H3359" t="s">
        <v>2314</v>
      </c>
      <c r="I3359" t="s">
        <v>345</v>
      </c>
      <c r="J3359" s="26">
        <v>0</v>
      </c>
      <c r="K3359" s="26">
        <v>0</v>
      </c>
      <c r="L3359" s="26">
        <v>0</v>
      </c>
      <c r="M3359" s="26">
        <v>1</v>
      </c>
      <c r="N3359" s="26">
        <v>0</v>
      </c>
      <c r="O3359" s="26">
        <v>0</v>
      </c>
      <c r="P3359" s="26">
        <v>0</v>
      </c>
      <c r="Q3359" s="26">
        <v>0</v>
      </c>
      <c r="R3359" s="26">
        <v>0</v>
      </c>
      <c r="S3359" s="26">
        <v>0</v>
      </c>
      <c r="T3359" s="26">
        <v>0</v>
      </c>
      <c r="U3359" s="26">
        <v>0</v>
      </c>
      <c r="V3359" s="26">
        <v>0</v>
      </c>
      <c r="W3359" s="26">
        <v>0</v>
      </c>
      <c r="X3359" s="26">
        <v>1</v>
      </c>
      <c r="Y3359" s="26">
        <v>1</v>
      </c>
      <c r="Z3359" t="s">
        <v>48</v>
      </c>
      <c r="AA3359" t="s">
        <v>72</v>
      </c>
      <c r="AB3359" t="s">
        <v>50</v>
      </c>
      <c r="AC3359" s="26">
        <v>0</v>
      </c>
      <c r="AD3359" s="26">
        <v>0</v>
      </c>
      <c r="AE3359" s="26">
        <v>0</v>
      </c>
      <c r="AF3359" s="28">
        <v>623300</v>
      </c>
      <c r="AG3359" s="28">
        <v>0.20100000000000001</v>
      </c>
      <c r="AH3359" s="26">
        <v>1</v>
      </c>
      <c r="AI3359" s="26">
        <v>0</v>
      </c>
    </row>
    <row r="3360" spans="1:35" hidden="1" x14ac:dyDescent="0.35">
      <c r="A3360" t="s">
        <v>5110</v>
      </c>
      <c r="B3360" s="27" t="s">
        <v>50</v>
      </c>
      <c r="C3360" s="27" t="s">
        <v>50</v>
      </c>
      <c r="D3360" s="27" t="s">
        <v>50</v>
      </c>
      <c r="E3360" s="27" t="s">
        <v>50</v>
      </c>
      <c r="F3360" t="s">
        <v>6442</v>
      </c>
      <c r="G3360" t="s">
        <v>5097</v>
      </c>
      <c r="H3360" t="s">
        <v>5098</v>
      </c>
      <c r="I3360" t="s">
        <v>345</v>
      </c>
      <c r="J3360" s="26">
        <v>0</v>
      </c>
      <c r="K3360" s="26">
        <v>0</v>
      </c>
      <c r="L3360" s="26">
        <v>0</v>
      </c>
      <c r="M3360" s="26">
        <v>1</v>
      </c>
      <c r="N3360" s="26">
        <v>0</v>
      </c>
      <c r="O3360" s="26">
        <v>0</v>
      </c>
      <c r="P3360" s="26">
        <v>0</v>
      </c>
      <c r="Q3360" s="26">
        <v>0</v>
      </c>
      <c r="R3360" s="26">
        <v>0</v>
      </c>
      <c r="S3360" s="26">
        <v>0</v>
      </c>
      <c r="T3360" s="26">
        <v>0</v>
      </c>
      <c r="U3360" s="26">
        <v>0</v>
      </c>
      <c r="V3360" s="26">
        <v>0</v>
      </c>
      <c r="W3360" s="26">
        <v>0</v>
      </c>
      <c r="X3360" s="26">
        <v>1</v>
      </c>
      <c r="Y3360" s="26">
        <v>1</v>
      </c>
      <c r="Z3360" t="s">
        <v>2513</v>
      </c>
      <c r="AA3360" t="s">
        <v>50</v>
      </c>
      <c r="AB3360" t="s">
        <v>169</v>
      </c>
      <c r="AC3360" s="26">
        <v>0</v>
      </c>
      <c r="AD3360" s="26">
        <v>0</v>
      </c>
      <c r="AE3360" s="26">
        <v>0</v>
      </c>
      <c r="AF3360" s="28">
        <v>1465000</v>
      </c>
      <c r="AG3360" s="28">
        <v>0.15459999999999999</v>
      </c>
      <c r="AH3360" s="26">
        <v>1</v>
      </c>
      <c r="AI3360" s="26">
        <v>0</v>
      </c>
    </row>
    <row r="3361" spans="1:35" hidden="1" x14ac:dyDescent="0.35">
      <c r="A3361" t="s">
        <v>1804</v>
      </c>
      <c r="B3361" s="27">
        <v>102452902</v>
      </c>
      <c r="C3361" s="27" t="s">
        <v>50</v>
      </c>
      <c r="D3361" s="27" t="s">
        <v>50</v>
      </c>
      <c r="E3361" s="27" t="s">
        <v>50</v>
      </c>
      <c r="F3361" t="s">
        <v>6703</v>
      </c>
      <c r="G3361" t="s">
        <v>1805</v>
      </c>
      <c r="H3361" t="s">
        <v>1806</v>
      </c>
      <c r="I3361" t="s">
        <v>345</v>
      </c>
      <c r="J3361" s="26">
        <v>0</v>
      </c>
      <c r="K3361" s="26">
        <v>0</v>
      </c>
      <c r="L3361" s="26">
        <v>0</v>
      </c>
      <c r="M3361" s="26">
        <v>1</v>
      </c>
      <c r="N3361" s="26">
        <v>0</v>
      </c>
      <c r="O3361" s="26">
        <v>0</v>
      </c>
      <c r="P3361" s="26">
        <v>0</v>
      </c>
      <c r="Q3361" s="26">
        <v>0</v>
      </c>
      <c r="R3361" s="26">
        <v>0</v>
      </c>
      <c r="S3361" s="26">
        <v>0</v>
      </c>
      <c r="T3361" s="26">
        <v>0</v>
      </c>
      <c r="U3361" s="26">
        <v>0</v>
      </c>
      <c r="V3361" s="26">
        <v>0</v>
      </c>
      <c r="W3361" s="26">
        <v>0</v>
      </c>
      <c r="X3361" s="26">
        <v>1</v>
      </c>
      <c r="Y3361" s="26">
        <v>1</v>
      </c>
      <c r="Z3361" t="s">
        <v>32</v>
      </c>
      <c r="AA3361" t="s">
        <v>72</v>
      </c>
      <c r="AB3361" t="s">
        <v>353</v>
      </c>
      <c r="AC3361" s="26">
        <v>0</v>
      </c>
      <c r="AD3361" s="26">
        <v>0</v>
      </c>
      <c r="AE3361" s="26">
        <v>0</v>
      </c>
      <c r="AF3361" s="28">
        <v>652700</v>
      </c>
      <c r="AG3361" s="28">
        <v>0.33689999999999998</v>
      </c>
      <c r="AH3361" s="26">
        <v>1</v>
      </c>
      <c r="AI3361" s="26">
        <v>0</v>
      </c>
    </row>
    <row r="3362" spans="1:35" hidden="1" x14ac:dyDescent="0.35">
      <c r="A3362" t="s">
        <v>5316</v>
      </c>
      <c r="B3362" s="27" t="s">
        <v>50</v>
      </c>
      <c r="C3362" s="27" t="s">
        <v>50</v>
      </c>
      <c r="D3362" s="27" t="s">
        <v>50</v>
      </c>
      <c r="E3362" s="27" t="s">
        <v>50</v>
      </c>
      <c r="F3362" t="s">
        <v>6477</v>
      </c>
      <c r="G3362" t="s">
        <v>5314</v>
      </c>
      <c r="H3362" t="s">
        <v>5315</v>
      </c>
      <c r="I3362" t="s">
        <v>345</v>
      </c>
      <c r="J3362" s="26">
        <v>0</v>
      </c>
      <c r="K3362" s="26">
        <v>0</v>
      </c>
      <c r="L3362" s="26">
        <v>0</v>
      </c>
      <c r="M3362" s="26">
        <v>1</v>
      </c>
      <c r="N3362" s="26">
        <v>0</v>
      </c>
      <c r="O3362" s="26">
        <v>0</v>
      </c>
      <c r="P3362" s="26">
        <v>0</v>
      </c>
      <c r="Q3362" s="26">
        <v>0</v>
      </c>
      <c r="R3362" s="26">
        <v>0</v>
      </c>
      <c r="S3362" s="26">
        <v>0</v>
      </c>
      <c r="T3362" s="26">
        <v>0</v>
      </c>
      <c r="U3362" s="26">
        <v>0</v>
      </c>
      <c r="V3362" s="26">
        <v>0</v>
      </c>
      <c r="W3362" s="26">
        <v>0</v>
      </c>
      <c r="X3362" s="26">
        <v>1</v>
      </c>
      <c r="Y3362" s="26">
        <v>1</v>
      </c>
      <c r="Z3362" t="s">
        <v>2513</v>
      </c>
      <c r="AA3362" t="s">
        <v>50</v>
      </c>
      <c r="AB3362" t="s">
        <v>353</v>
      </c>
      <c r="AC3362" s="26">
        <v>0</v>
      </c>
      <c r="AD3362" s="26">
        <v>0</v>
      </c>
      <c r="AE3362" s="26">
        <v>0</v>
      </c>
      <c r="AF3362" s="28">
        <v>177900</v>
      </c>
      <c r="AG3362" s="28">
        <v>1.0049999999999999</v>
      </c>
      <c r="AH3362" s="26">
        <v>1</v>
      </c>
      <c r="AI3362" s="26">
        <v>0</v>
      </c>
    </row>
    <row r="3363" spans="1:35" hidden="1" x14ac:dyDescent="0.35">
      <c r="A3363" t="s">
        <v>995</v>
      </c>
      <c r="B3363" s="27">
        <v>86256375</v>
      </c>
      <c r="C3363" s="27" t="s">
        <v>996</v>
      </c>
      <c r="D3363" s="27" t="s">
        <v>50</v>
      </c>
      <c r="E3363" s="27" t="s">
        <v>50</v>
      </c>
      <c r="F3363" t="s">
        <v>6704</v>
      </c>
      <c r="G3363" t="s">
        <v>997</v>
      </c>
      <c r="H3363" t="s">
        <v>998</v>
      </c>
      <c r="I3363" t="s">
        <v>345</v>
      </c>
      <c r="J3363" s="26">
        <v>0</v>
      </c>
      <c r="K3363" s="26">
        <v>0</v>
      </c>
      <c r="L3363" s="26">
        <v>0</v>
      </c>
      <c r="M3363" s="26">
        <v>1</v>
      </c>
      <c r="N3363" s="26">
        <v>0</v>
      </c>
      <c r="O3363" s="26">
        <v>0</v>
      </c>
      <c r="P3363" s="26">
        <v>0</v>
      </c>
      <c r="Q3363" s="26">
        <v>0</v>
      </c>
      <c r="R3363" s="26">
        <v>0</v>
      </c>
      <c r="S3363" s="26">
        <v>0</v>
      </c>
      <c r="T3363" s="26">
        <v>0</v>
      </c>
      <c r="U3363" s="26">
        <v>0</v>
      </c>
      <c r="V3363" s="26">
        <v>0</v>
      </c>
      <c r="W3363" s="26">
        <v>0</v>
      </c>
      <c r="X3363" s="26">
        <v>3</v>
      </c>
      <c r="Y3363" s="26">
        <v>1</v>
      </c>
      <c r="Z3363" t="s">
        <v>32</v>
      </c>
      <c r="AA3363" t="s">
        <v>108</v>
      </c>
      <c r="AB3363" t="s">
        <v>632</v>
      </c>
      <c r="AC3363" s="26">
        <v>0</v>
      </c>
      <c r="AD3363" s="26">
        <v>0</v>
      </c>
      <c r="AE3363" s="26">
        <v>0</v>
      </c>
      <c r="AF3363" s="28">
        <v>876300</v>
      </c>
      <c r="AG3363" s="28">
        <v>0.33400000000000002</v>
      </c>
      <c r="AH3363" s="26">
        <v>1</v>
      </c>
      <c r="AI3363" s="26">
        <v>0</v>
      </c>
    </row>
    <row r="3364" spans="1:35" hidden="1" x14ac:dyDescent="0.35">
      <c r="A3364" t="s">
        <v>3997</v>
      </c>
      <c r="B3364" s="27">
        <v>102102664</v>
      </c>
      <c r="C3364" s="27" t="s">
        <v>50</v>
      </c>
      <c r="D3364" s="27" t="s">
        <v>50</v>
      </c>
      <c r="E3364" s="27" t="s">
        <v>50</v>
      </c>
      <c r="F3364" t="s">
        <v>6456</v>
      </c>
      <c r="G3364" t="s">
        <v>1053</v>
      </c>
      <c r="H3364" t="s">
        <v>1054</v>
      </c>
      <c r="I3364" t="s">
        <v>345</v>
      </c>
      <c r="J3364" s="26">
        <v>0</v>
      </c>
      <c r="K3364" s="26">
        <v>0</v>
      </c>
      <c r="L3364" s="26">
        <v>0</v>
      </c>
      <c r="M3364" s="26">
        <v>1</v>
      </c>
      <c r="N3364" s="26">
        <v>0</v>
      </c>
      <c r="O3364" s="26">
        <v>0</v>
      </c>
      <c r="P3364" s="26">
        <v>0</v>
      </c>
      <c r="Q3364" s="26">
        <v>0</v>
      </c>
      <c r="R3364" s="26">
        <v>0</v>
      </c>
      <c r="S3364" s="26">
        <v>0</v>
      </c>
      <c r="T3364" s="26">
        <v>0</v>
      </c>
      <c r="U3364" s="26">
        <v>0</v>
      </c>
      <c r="V3364" s="26">
        <v>0</v>
      </c>
      <c r="W3364" s="26">
        <v>0</v>
      </c>
      <c r="X3364" s="26">
        <v>1</v>
      </c>
      <c r="Y3364" s="26">
        <v>1</v>
      </c>
      <c r="Z3364" t="s">
        <v>2513</v>
      </c>
      <c r="AA3364" t="s">
        <v>50</v>
      </c>
      <c r="AB3364" t="s">
        <v>169</v>
      </c>
      <c r="AC3364" s="26">
        <v>0</v>
      </c>
      <c r="AD3364" s="26">
        <v>0</v>
      </c>
      <c r="AE3364" s="26">
        <v>0</v>
      </c>
      <c r="AF3364" s="28">
        <v>877400</v>
      </c>
      <c r="AG3364" s="28">
        <v>0.33560000000000001</v>
      </c>
      <c r="AH3364" s="26">
        <v>1</v>
      </c>
      <c r="AI3364" s="26">
        <v>0</v>
      </c>
    </row>
    <row r="3365" spans="1:35" hidden="1" x14ac:dyDescent="0.35">
      <c r="A3365" t="s">
        <v>2286</v>
      </c>
      <c r="B3365" s="27" t="s">
        <v>50</v>
      </c>
      <c r="C3365" s="27" t="s">
        <v>50</v>
      </c>
      <c r="D3365" s="27" t="s">
        <v>50</v>
      </c>
      <c r="E3365" s="27" t="s">
        <v>50</v>
      </c>
      <c r="F3365" t="s">
        <v>6705</v>
      </c>
      <c r="G3365" t="s">
        <v>2278</v>
      </c>
      <c r="H3365" t="s">
        <v>2279</v>
      </c>
      <c r="I3365" t="s">
        <v>345</v>
      </c>
      <c r="J3365" s="26">
        <v>0</v>
      </c>
      <c r="K3365" s="26">
        <v>0</v>
      </c>
      <c r="L3365" s="26">
        <v>0</v>
      </c>
      <c r="M3365" s="26">
        <v>1</v>
      </c>
      <c r="N3365" s="26">
        <v>0</v>
      </c>
      <c r="O3365" s="26">
        <v>0</v>
      </c>
      <c r="P3365" s="26">
        <v>0</v>
      </c>
      <c r="Q3365" s="26">
        <v>0</v>
      </c>
      <c r="R3365" s="26">
        <v>0</v>
      </c>
      <c r="S3365" s="26">
        <v>0</v>
      </c>
      <c r="T3365" s="26">
        <v>0</v>
      </c>
      <c r="U3365" s="26">
        <v>0</v>
      </c>
      <c r="V3365" s="26">
        <v>0</v>
      </c>
      <c r="W3365" s="26">
        <v>0</v>
      </c>
      <c r="X3365" s="26">
        <v>1</v>
      </c>
      <c r="Y3365" s="26">
        <v>1</v>
      </c>
      <c r="Z3365" t="s">
        <v>32</v>
      </c>
      <c r="AA3365" t="s">
        <v>72</v>
      </c>
      <c r="AB3365" t="s">
        <v>353</v>
      </c>
      <c r="AC3365" s="26">
        <v>0</v>
      </c>
      <c r="AD3365" s="26">
        <v>0</v>
      </c>
      <c r="AE3365" s="26">
        <v>0</v>
      </c>
      <c r="AF3365" s="28">
        <v>310500</v>
      </c>
      <c r="AG3365" s="28">
        <v>1.0329999999999999</v>
      </c>
      <c r="AH3365" s="26">
        <v>1</v>
      </c>
      <c r="AI3365" s="26">
        <v>0</v>
      </c>
    </row>
    <row r="3366" spans="1:35" hidden="1" x14ac:dyDescent="0.35">
      <c r="A3366" t="s">
        <v>2293</v>
      </c>
      <c r="B3366" s="27" t="s">
        <v>50</v>
      </c>
      <c r="C3366" s="27" t="s">
        <v>50</v>
      </c>
      <c r="D3366" s="27" t="s">
        <v>50</v>
      </c>
      <c r="E3366" s="27" t="s">
        <v>50</v>
      </c>
      <c r="F3366" t="s">
        <v>6706</v>
      </c>
      <c r="G3366" t="s">
        <v>2294</v>
      </c>
      <c r="H3366" t="s">
        <v>2295</v>
      </c>
      <c r="I3366" t="s">
        <v>345</v>
      </c>
      <c r="J3366" s="26">
        <v>0</v>
      </c>
      <c r="K3366" s="26">
        <v>0</v>
      </c>
      <c r="L3366" s="26">
        <v>0</v>
      </c>
      <c r="M3366" s="26">
        <v>1</v>
      </c>
      <c r="N3366" s="26">
        <v>0</v>
      </c>
      <c r="O3366" s="26">
        <v>0</v>
      </c>
      <c r="P3366" s="26">
        <v>0</v>
      </c>
      <c r="Q3366" s="26">
        <v>0</v>
      </c>
      <c r="R3366" s="26">
        <v>0</v>
      </c>
      <c r="S3366" s="26">
        <v>0</v>
      </c>
      <c r="T3366" s="26">
        <v>0</v>
      </c>
      <c r="U3366" s="26">
        <v>0</v>
      </c>
      <c r="V3366" s="26">
        <v>0</v>
      </c>
      <c r="W3366" s="26">
        <v>0</v>
      </c>
      <c r="X3366" s="26">
        <v>2</v>
      </c>
      <c r="Y3366" s="26">
        <v>1</v>
      </c>
      <c r="Z3366" t="s">
        <v>32</v>
      </c>
      <c r="AA3366" t="s">
        <v>72</v>
      </c>
      <c r="AB3366" t="s">
        <v>632</v>
      </c>
      <c r="AC3366" s="26">
        <v>0</v>
      </c>
      <c r="AD3366" s="26">
        <v>0</v>
      </c>
      <c r="AE3366" s="26">
        <v>0</v>
      </c>
      <c r="AF3366" s="28">
        <v>330100</v>
      </c>
      <c r="AG3366" s="28">
        <v>0.97240000000000004</v>
      </c>
      <c r="AH3366" s="26">
        <v>1</v>
      </c>
      <c r="AI3366" s="26">
        <v>0</v>
      </c>
    </row>
    <row r="3367" spans="1:35" hidden="1" x14ac:dyDescent="0.35">
      <c r="A3367" t="s">
        <v>1923</v>
      </c>
      <c r="B3367" s="27">
        <v>138394250</v>
      </c>
      <c r="C3367" s="27" t="s">
        <v>1924</v>
      </c>
      <c r="D3367" s="27" t="s">
        <v>1925</v>
      </c>
      <c r="E3367" s="27" t="s">
        <v>1926</v>
      </c>
      <c r="F3367" t="s">
        <v>6707</v>
      </c>
      <c r="G3367" t="s">
        <v>1920</v>
      </c>
      <c r="H3367" t="s">
        <v>1921</v>
      </c>
      <c r="I3367" t="s">
        <v>345</v>
      </c>
      <c r="J3367" s="26">
        <v>0</v>
      </c>
      <c r="K3367" s="26">
        <v>0</v>
      </c>
      <c r="L3367" s="26">
        <v>0</v>
      </c>
      <c r="M3367" s="26">
        <v>1</v>
      </c>
      <c r="N3367" s="26">
        <v>0</v>
      </c>
      <c r="O3367" s="26">
        <v>0</v>
      </c>
      <c r="P3367" s="26">
        <v>0</v>
      </c>
      <c r="Q3367" s="26">
        <v>0</v>
      </c>
      <c r="R3367" s="26">
        <v>0</v>
      </c>
      <c r="S3367" s="26">
        <v>0</v>
      </c>
      <c r="T3367" s="26">
        <v>0</v>
      </c>
      <c r="U3367" s="26">
        <v>0</v>
      </c>
      <c r="V3367" s="26">
        <v>0</v>
      </c>
      <c r="W3367" s="26">
        <v>0</v>
      </c>
      <c r="X3367" s="26">
        <v>1</v>
      </c>
      <c r="Y3367" s="26">
        <v>1</v>
      </c>
      <c r="Z3367" t="s">
        <v>32</v>
      </c>
      <c r="AA3367" t="s">
        <v>72</v>
      </c>
      <c r="AB3367" t="s">
        <v>353</v>
      </c>
      <c r="AC3367" s="26">
        <v>0</v>
      </c>
      <c r="AD3367" s="26">
        <v>0</v>
      </c>
      <c r="AE3367" s="26">
        <v>0</v>
      </c>
      <c r="AF3367" s="28">
        <v>889800</v>
      </c>
      <c r="AG3367" s="28">
        <v>0.32829999999999998</v>
      </c>
      <c r="AH3367" s="26">
        <v>1</v>
      </c>
      <c r="AI3367" s="26">
        <v>0</v>
      </c>
    </row>
    <row r="3368" spans="1:35" hidden="1" x14ac:dyDescent="0.35">
      <c r="A3368" t="s">
        <v>1927</v>
      </c>
      <c r="B3368" s="27" t="s">
        <v>50</v>
      </c>
      <c r="C3368" s="27" t="s">
        <v>50</v>
      </c>
      <c r="D3368" s="27" t="s">
        <v>50</v>
      </c>
      <c r="E3368" s="27" t="s">
        <v>50</v>
      </c>
      <c r="F3368" t="s">
        <v>1919</v>
      </c>
      <c r="G3368" t="s">
        <v>1920</v>
      </c>
      <c r="H3368" t="s">
        <v>1921</v>
      </c>
      <c r="I3368" t="s">
        <v>345</v>
      </c>
      <c r="J3368" s="26">
        <v>0</v>
      </c>
      <c r="K3368" s="26">
        <v>0</v>
      </c>
      <c r="L3368" s="26">
        <v>0</v>
      </c>
      <c r="M3368" s="26">
        <v>1</v>
      </c>
      <c r="N3368" s="26">
        <v>0</v>
      </c>
      <c r="O3368" s="26">
        <v>0</v>
      </c>
      <c r="P3368" s="26">
        <v>0</v>
      </c>
      <c r="Q3368" s="26">
        <v>0</v>
      </c>
      <c r="R3368" s="26">
        <v>0</v>
      </c>
      <c r="S3368" s="26">
        <v>0</v>
      </c>
      <c r="T3368" s="26">
        <v>0</v>
      </c>
      <c r="U3368" s="26">
        <v>0</v>
      </c>
      <c r="V3368" s="26">
        <v>0</v>
      </c>
      <c r="W3368" s="26">
        <v>0</v>
      </c>
      <c r="X3368" s="26">
        <v>1</v>
      </c>
      <c r="Y3368" s="26">
        <v>1</v>
      </c>
      <c r="Z3368" t="s">
        <v>48</v>
      </c>
      <c r="AA3368" t="s">
        <v>72</v>
      </c>
      <c r="AB3368" t="s">
        <v>50</v>
      </c>
      <c r="AC3368" s="26">
        <v>0</v>
      </c>
      <c r="AD3368" s="26">
        <v>0</v>
      </c>
      <c r="AE3368" s="26">
        <v>0</v>
      </c>
      <c r="AF3368" s="28">
        <v>48.92</v>
      </c>
      <c r="AG3368" s="28">
        <v>1.431</v>
      </c>
      <c r="AH3368" s="26">
        <v>1</v>
      </c>
      <c r="AI3368" s="26">
        <v>0</v>
      </c>
    </row>
    <row r="3369" spans="1:35" hidden="1" x14ac:dyDescent="0.35">
      <c r="A3369" t="s">
        <v>2220</v>
      </c>
      <c r="B3369" s="27">
        <v>71332865</v>
      </c>
      <c r="C3369" s="27" t="s">
        <v>2221</v>
      </c>
      <c r="D3369" s="27" t="s">
        <v>2222</v>
      </c>
      <c r="E3369" s="27" t="s">
        <v>2223</v>
      </c>
      <c r="F3369" t="s">
        <v>6708</v>
      </c>
      <c r="G3369" t="s">
        <v>2218</v>
      </c>
      <c r="H3369" t="s">
        <v>2219</v>
      </c>
      <c r="I3369" t="s">
        <v>345</v>
      </c>
      <c r="J3369" s="26">
        <v>0</v>
      </c>
      <c r="K3369" s="26">
        <v>0</v>
      </c>
      <c r="L3369" s="26">
        <v>0</v>
      </c>
      <c r="M3369" s="26">
        <v>1</v>
      </c>
      <c r="N3369" s="26">
        <v>0</v>
      </c>
      <c r="O3369" s="26">
        <v>0</v>
      </c>
      <c r="P3369" s="26">
        <v>0</v>
      </c>
      <c r="Q3369" s="26">
        <v>0</v>
      </c>
      <c r="R3369" s="26">
        <v>0</v>
      </c>
      <c r="S3369" s="26">
        <v>0</v>
      </c>
      <c r="T3369" s="26">
        <v>0</v>
      </c>
      <c r="U3369" s="26">
        <v>0</v>
      </c>
      <c r="V3369" s="26">
        <v>0</v>
      </c>
      <c r="W3369" s="26">
        <v>0</v>
      </c>
      <c r="X3369" s="26">
        <v>1</v>
      </c>
      <c r="Y3369" s="26">
        <v>1</v>
      </c>
      <c r="Z3369" t="s">
        <v>32</v>
      </c>
      <c r="AA3369" t="s">
        <v>72</v>
      </c>
      <c r="AB3369" t="s">
        <v>353</v>
      </c>
      <c r="AC3369" s="26">
        <v>0</v>
      </c>
      <c r="AD3369" s="26">
        <v>0</v>
      </c>
      <c r="AE3369" s="26">
        <v>0</v>
      </c>
      <c r="AF3369" s="28">
        <v>133.1</v>
      </c>
      <c r="AG3369" s="28">
        <v>2.0910000000000002</v>
      </c>
      <c r="AH3369" s="26">
        <v>1</v>
      </c>
      <c r="AI3369" s="26">
        <v>0</v>
      </c>
    </row>
    <row r="3370" spans="1:35" hidden="1" x14ac:dyDescent="0.35">
      <c r="A3370" t="s">
        <v>999</v>
      </c>
      <c r="B3370" s="27">
        <v>3086109</v>
      </c>
      <c r="C3370" s="27" t="s">
        <v>6230</v>
      </c>
      <c r="D3370" s="27" t="s">
        <v>1000</v>
      </c>
      <c r="E3370" s="27" t="s">
        <v>1001</v>
      </c>
      <c r="F3370" t="s">
        <v>6709</v>
      </c>
      <c r="G3370" t="s">
        <v>1002</v>
      </c>
      <c r="H3370" t="s">
        <v>1003</v>
      </c>
      <c r="I3370" t="s">
        <v>345</v>
      </c>
      <c r="J3370" s="26">
        <v>0</v>
      </c>
      <c r="K3370" s="26">
        <v>0</v>
      </c>
      <c r="L3370" s="26">
        <v>0</v>
      </c>
      <c r="M3370" s="26">
        <v>1</v>
      </c>
      <c r="N3370" s="26">
        <v>0</v>
      </c>
      <c r="O3370" s="26">
        <v>0</v>
      </c>
      <c r="P3370" s="26">
        <v>0</v>
      </c>
      <c r="Q3370" s="26">
        <v>0</v>
      </c>
      <c r="R3370" s="26">
        <v>0</v>
      </c>
      <c r="S3370" s="26">
        <v>0</v>
      </c>
      <c r="T3370" s="26">
        <v>0</v>
      </c>
      <c r="U3370" s="26">
        <v>0</v>
      </c>
      <c r="V3370" s="26">
        <v>0</v>
      </c>
      <c r="W3370" s="26">
        <v>0</v>
      </c>
      <c r="X3370" s="26">
        <v>4</v>
      </c>
      <c r="Y3370" s="26">
        <v>1</v>
      </c>
      <c r="Z3370" t="s">
        <v>32</v>
      </c>
      <c r="AA3370" t="s">
        <v>108</v>
      </c>
      <c r="AB3370" t="s">
        <v>632</v>
      </c>
      <c r="AC3370" s="26">
        <v>1</v>
      </c>
      <c r="AD3370" s="26">
        <v>0</v>
      </c>
      <c r="AE3370" s="26">
        <v>0</v>
      </c>
      <c r="AF3370" s="28">
        <v>308900</v>
      </c>
      <c r="AG3370" s="28">
        <v>1.032</v>
      </c>
      <c r="AH3370" s="26">
        <v>1</v>
      </c>
      <c r="AI3370" s="26">
        <v>0</v>
      </c>
    </row>
    <row r="3371" spans="1:35" hidden="1" x14ac:dyDescent="0.35">
      <c r="A3371" t="s">
        <v>5242</v>
      </c>
      <c r="B3371" s="27" t="s">
        <v>50</v>
      </c>
      <c r="C3371" s="27" t="s">
        <v>50</v>
      </c>
      <c r="D3371" s="27" t="s">
        <v>50</v>
      </c>
      <c r="E3371" s="27" t="s">
        <v>50</v>
      </c>
      <c r="F3371" t="s">
        <v>6474</v>
      </c>
      <c r="G3371" t="s">
        <v>5235</v>
      </c>
      <c r="H3371" t="s">
        <v>5236</v>
      </c>
      <c r="I3371" t="s">
        <v>345</v>
      </c>
      <c r="J3371" s="26">
        <v>0</v>
      </c>
      <c r="K3371" s="26">
        <v>0</v>
      </c>
      <c r="L3371" s="26">
        <v>0</v>
      </c>
      <c r="M3371" s="26">
        <v>1</v>
      </c>
      <c r="N3371" s="26">
        <v>0</v>
      </c>
      <c r="O3371" s="26">
        <v>0</v>
      </c>
      <c r="P3371" s="26">
        <v>0</v>
      </c>
      <c r="Q3371" s="26">
        <v>0</v>
      </c>
      <c r="R3371" s="26">
        <v>0</v>
      </c>
      <c r="S3371" s="26">
        <v>0</v>
      </c>
      <c r="T3371" s="26">
        <v>0</v>
      </c>
      <c r="U3371" s="26">
        <v>0</v>
      </c>
      <c r="V3371" s="26">
        <v>0</v>
      </c>
      <c r="W3371" s="26">
        <v>0</v>
      </c>
      <c r="X3371" s="26">
        <v>1</v>
      </c>
      <c r="Y3371" s="26">
        <v>1</v>
      </c>
      <c r="Z3371" t="s">
        <v>2513</v>
      </c>
      <c r="AA3371" t="s">
        <v>50</v>
      </c>
      <c r="AB3371" t="s">
        <v>169</v>
      </c>
      <c r="AC3371" s="26">
        <v>0</v>
      </c>
      <c r="AD3371" s="26">
        <v>0</v>
      </c>
      <c r="AE3371" s="26">
        <v>0</v>
      </c>
      <c r="AF3371" s="28">
        <v>73.900000000000006</v>
      </c>
      <c r="AG3371" s="28">
        <v>2.4849999999999999</v>
      </c>
      <c r="AH3371" s="26">
        <v>1</v>
      </c>
      <c r="AI3371" s="26">
        <v>0</v>
      </c>
    </row>
    <row r="3372" spans="1:35" hidden="1" x14ac:dyDescent="0.35">
      <c r="A3372" t="s">
        <v>5181</v>
      </c>
      <c r="B3372" s="27" t="s">
        <v>50</v>
      </c>
      <c r="C3372" s="27" t="s">
        <v>50</v>
      </c>
      <c r="D3372" s="27" t="s">
        <v>50</v>
      </c>
      <c r="E3372" s="27" t="s">
        <v>50</v>
      </c>
      <c r="F3372" t="s">
        <v>6478</v>
      </c>
      <c r="G3372" t="s">
        <v>5182</v>
      </c>
      <c r="H3372" t="s">
        <v>5183</v>
      </c>
      <c r="I3372" t="s">
        <v>345</v>
      </c>
      <c r="J3372" s="26">
        <v>0</v>
      </c>
      <c r="K3372" s="26">
        <v>0</v>
      </c>
      <c r="L3372" s="26">
        <v>0</v>
      </c>
      <c r="M3372" s="26">
        <v>1</v>
      </c>
      <c r="N3372" s="26">
        <v>0</v>
      </c>
      <c r="O3372" s="26">
        <v>0</v>
      </c>
      <c r="P3372" s="26">
        <v>0</v>
      </c>
      <c r="Q3372" s="26">
        <v>0</v>
      </c>
      <c r="R3372" s="26">
        <v>0</v>
      </c>
      <c r="S3372" s="26">
        <v>0</v>
      </c>
      <c r="T3372" s="26">
        <v>0</v>
      </c>
      <c r="U3372" s="26">
        <v>0</v>
      </c>
      <c r="V3372" s="26">
        <v>0</v>
      </c>
      <c r="W3372" s="26">
        <v>0</v>
      </c>
      <c r="X3372" s="26">
        <v>1</v>
      </c>
      <c r="Y3372" s="26">
        <v>1</v>
      </c>
      <c r="Z3372" t="s">
        <v>2513</v>
      </c>
      <c r="AA3372" t="s">
        <v>50</v>
      </c>
      <c r="AB3372" t="s">
        <v>353</v>
      </c>
      <c r="AC3372" s="26">
        <v>0</v>
      </c>
      <c r="AD3372" s="26">
        <v>0</v>
      </c>
      <c r="AE3372" s="26">
        <v>0</v>
      </c>
      <c r="AF3372" s="28">
        <v>90.96</v>
      </c>
      <c r="AG3372" s="28">
        <v>1.9810000000000001</v>
      </c>
      <c r="AH3372" s="26">
        <v>1</v>
      </c>
      <c r="AI3372" s="26">
        <v>0</v>
      </c>
    </row>
    <row r="3373" spans="1:35" hidden="1" x14ac:dyDescent="0.35">
      <c r="A3373" t="s">
        <v>3576</v>
      </c>
      <c r="B3373" s="27" t="s">
        <v>50</v>
      </c>
      <c r="C3373" s="27" t="s">
        <v>50</v>
      </c>
      <c r="D3373" s="27" t="s">
        <v>50</v>
      </c>
      <c r="E3373" s="27" t="s">
        <v>50</v>
      </c>
      <c r="F3373" t="s">
        <v>1384</v>
      </c>
      <c r="G3373" t="s">
        <v>1385</v>
      </c>
      <c r="H3373" t="s">
        <v>1386</v>
      </c>
      <c r="I3373" t="s">
        <v>1387</v>
      </c>
      <c r="J3373" s="26">
        <v>0</v>
      </c>
      <c r="K3373" s="26">
        <v>0</v>
      </c>
      <c r="L3373" s="26">
        <v>0</v>
      </c>
      <c r="M3373" s="26">
        <v>0</v>
      </c>
      <c r="N3373" s="26">
        <v>0</v>
      </c>
      <c r="O3373" s="26">
        <v>0</v>
      </c>
      <c r="P3373" s="26">
        <v>0</v>
      </c>
      <c r="Q3373" s="26">
        <v>0</v>
      </c>
      <c r="R3373" s="26">
        <v>0</v>
      </c>
      <c r="S3373" s="26">
        <v>0</v>
      </c>
      <c r="T3373" s="26">
        <v>1</v>
      </c>
      <c r="U3373" s="26">
        <v>0</v>
      </c>
      <c r="V3373" s="26">
        <v>0</v>
      </c>
      <c r="W3373" s="26">
        <v>0</v>
      </c>
      <c r="X3373" s="26">
        <v>1</v>
      </c>
      <c r="Y3373" s="26">
        <v>1</v>
      </c>
      <c r="Z3373" t="s">
        <v>2513</v>
      </c>
      <c r="AA3373" t="s">
        <v>50</v>
      </c>
      <c r="AB3373" t="s">
        <v>169</v>
      </c>
      <c r="AC3373" s="26">
        <v>0</v>
      </c>
      <c r="AD3373" s="26">
        <v>0</v>
      </c>
      <c r="AE3373" s="26">
        <v>0</v>
      </c>
      <c r="AF3373" s="28">
        <v>0.60540000000000005</v>
      </c>
      <c r="AG3373" s="28">
        <v>0.19900000000000001</v>
      </c>
      <c r="AH3373" s="26">
        <v>0</v>
      </c>
      <c r="AI3373" s="26">
        <v>0</v>
      </c>
    </row>
    <row r="3374" spans="1:35" hidden="1" x14ac:dyDescent="0.35">
      <c r="A3374" t="s">
        <v>3819</v>
      </c>
      <c r="B3374" s="27" t="s">
        <v>50</v>
      </c>
      <c r="C3374" s="27" t="s">
        <v>50</v>
      </c>
      <c r="D3374" s="27" t="s">
        <v>50</v>
      </c>
      <c r="E3374" s="27" t="s">
        <v>50</v>
      </c>
      <c r="F3374" t="s">
        <v>6308</v>
      </c>
      <c r="G3374" t="s">
        <v>3808</v>
      </c>
      <c r="H3374" t="s">
        <v>3809</v>
      </c>
      <c r="I3374" t="s">
        <v>475</v>
      </c>
      <c r="J3374" s="26">
        <v>0</v>
      </c>
      <c r="K3374" s="26">
        <v>0</v>
      </c>
      <c r="L3374" s="26">
        <v>1</v>
      </c>
      <c r="M3374" s="26">
        <v>0</v>
      </c>
      <c r="N3374" s="26">
        <v>0</v>
      </c>
      <c r="O3374" s="26">
        <v>0</v>
      </c>
      <c r="P3374" s="26">
        <v>0</v>
      </c>
      <c r="Q3374" s="26">
        <v>0</v>
      </c>
      <c r="R3374" s="26">
        <v>0</v>
      </c>
      <c r="S3374" s="26">
        <v>0</v>
      </c>
      <c r="T3374" s="26">
        <v>0</v>
      </c>
      <c r="U3374" s="26">
        <v>0</v>
      </c>
      <c r="V3374" s="26">
        <v>0</v>
      </c>
      <c r="W3374" s="26">
        <v>0</v>
      </c>
      <c r="X3374" s="26">
        <v>1</v>
      </c>
      <c r="Y3374" s="26">
        <v>1</v>
      </c>
      <c r="Z3374" t="s">
        <v>2513</v>
      </c>
      <c r="AA3374" t="s">
        <v>50</v>
      </c>
      <c r="AB3374" t="s">
        <v>169</v>
      </c>
      <c r="AC3374" s="26">
        <v>0</v>
      </c>
      <c r="AD3374" s="26">
        <v>0</v>
      </c>
      <c r="AE3374" s="26">
        <v>0</v>
      </c>
      <c r="AF3374" s="28">
        <v>2636000</v>
      </c>
      <c r="AG3374" s="28">
        <v>2.528E-2</v>
      </c>
      <c r="AH3374" s="26">
        <v>1</v>
      </c>
      <c r="AI3374" s="26">
        <v>0</v>
      </c>
    </row>
    <row r="3375" spans="1:35" hidden="1" x14ac:dyDescent="0.35">
      <c r="A3375" t="s">
        <v>3930</v>
      </c>
      <c r="B3375" s="27" t="s">
        <v>50</v>
      </c>
      <c r="C3375" s="27" t="s">
        <v>50</v>
      </c>
      <c r="D3375" s="27" t="s">
        <v>50</v>
      </c>
      <c r="E3375" s="27" t="s">
        <v>50</v>
      </c>
      <c r="F3375" t="s">
        <v>1772</v>
      </c>
      <c r="G3375" t="s">
        <v>1773</v>
      </c>
      <c r="H3375" t="s">
        <v>1774</v>
      </c>
      <c r="I3375" t="s">
        <v>475</v>
      </c>
      <c r="J3375" s="26">
        <v>0</v>
      </c>
      <c r="K3375" s="26">
        <v>0</v>
      </c>
      <c r="L3375" s="26">
        <v>1</v>
      </c>
      <c r="M3375" s="26">
        <v>0</v>
      </c>
      <c r="N3375" s="26">
        <v>0</v>
      </c>
      <c r="O3375" s="26">
        <v>0</v>
      </c>
      <c r="P3375" s="26">
        <v>0</v>
      </c>
      <c r="Q3375" s="26">
        <v>0</v>
      </c>
      <c r="R3375" s="26">
        <v>0</v>
      </c>
      <c r="S3375" s="26">
        <v>0</v>
      </c>
      <c r="T3375" s="26">
        <v>0</v>
      </c>
      <c r="U3375" s="26">
        <v>0</v>
      </c>
      <c r="V3375" s="26">
        <v>0</v>
      </c>
      <c r="W3375" s="26">
        <v>0</v>
      </c>
      <c r="X3375" s="26">
        <v>1</v>
      </c>
      <c r="Y3375" s="26">
        <v>1</v>
      </c>
      <c r="Z3375" t="s">
        <v>2513</v>
      </c>
      <c r="AA3375" t="s">
        <v>50</v>
      </c>
      <c r="AB3375" t="s">
        <v>169</v>
      </c>
      <c r="AC3375" s="26">
        <v>0</v>
      </c>
      <c r="AD3375" s="26">
        <v>0</v>
      </c>
      <c r="AE3375" s="26">
        <v>0</v>
      </c>
      <c r="AF3375" s="28">
        <v>8.5579999999999998</v>
      </c>
      <c r="AG3375" s="28">
        <v>0.78439999999999999</v>
      </c>
      <c r="AH3375" s="26">
        <v>0</v>
      </c>
      <c r="AI3375" s="26">
        <v>0</v>
      </c>
    </row>
    <row r="3376" spans="1:35" hidden="1" x14ac:dyDescent="0.35">
      <c r="A3376" t="s">
        <v>3456</v>
      </c>
      <c r="B3376" s="27" t="s">
        <v>50</v>
      </c>
      <c r="C3376" s="27" t="s">
        <v>50</v>
      </c>
      <c r="D3376" s="27" t="s">
        <v>50</v>
      </c>
      <c r="E3376" s="27" t="s">
        <v>50</v>
      </c>
      <c r="F3376" t="s">
        <v>6313</v>
      </c>
      <c r="G3376" t="s">
        <v>1255</v>
      </c>
      <c r="H3376" t="s">
        <v>1256</v>
      </c>
      <c r="I3376" t="s">
        <v>475</v>
      </c>
      <c r="J3376" s="26">
        <v>0</v>
      </c>
      <c r="K3376" s="26">
        <v>0</v>
      </c>
      <c r="L3376" s="26">
        <v>1</v>
      </c>
      <c r="M3376" s="26">
        <v>0</v>
      </c>
      <c r="N3376" s="26">
        <v>0</v>
      </c>
      <c r="O3376" s="26">
        <v>0</v>
      </c>
      <c r="P3376" s="26">
        <v>0</v>
      </c>
      <c r="Q3376" s="26">
        <v>0</v>
      </c>
      <c r="R3376" s="26">
        <v>0</v>
      </c>
      <c r="S3376" s="26">
        <v>0</v>
      </c>
      <c r="T3376" s="26">
        <v>0</v>
      </c>
      <c r="U3376" s="26">
        <v>0</v>
      </c>
      <c r="V3376" s="26">
        <v>0</v>
      </c>
      <c r="W3376" s="26">
        <v>0</v>
      </c>
      <c r="X3376" s="26">
        <v>1</v>
      </c>
      <c r="Y3376" s="26">
        <v>1</v>
      </c>
      <c r="Z3376" t="s">
        <v>2513</v>
      </c>
      <c r="AA3376" t="s">
        <v>50</v>
      </c>
      <c r="AB3376" t="s">
        <v>353</v>
      </c>
      <c r="AC3376" s="26">
        <v>0</v>
      </c>
      <c r="AD3376" s="26">
        <v>0</v>
      </c>
      <c r="AE3376" s="26">
        <v>0</v>
      </c>
      <c r="AF3376" s="28">
        <v>5.4880000000000004</v>
      </c>
      <c r="AG3376" s="28">
        <v>1.2170000000000001</v>
      </c>
      <c r="AH3376" s="26">
        <v>1</v>
      </c>
      <c r="AI3376" s="26">
        <v>0</v>
      </c>
    </row>
    <row r="3377" spans="1:35" hidden="1" x14ac:dyDescent="0.35">
      <c r="A3377" t="s">
        <v>4035</v>
      </c>
      <c r="B3377" s="27" t="s">
        <v>50</v>
      </c>
      <c r="C3377" s="27" t="s">
        <v>50</v>
      </c>
      <c r="D3377" s="27" t="s">
        <v>50</v>
      </c>
      <c r="E3377" s="27" t="s">
        <v>50</v>
      </c>
      <c r="F3377" t="s">
        <v>1091</v>
      </c>
      <c r="G3377" t="s">
        <v>1092</v>
      </c>
      <c r="H3377" t="s">
        <v>1093</v>
      </c>
      <c r="I3377" t="s">
        <v>475</v>
      </c>
      <c r="J3377" s="26">
        <v>0</v>
      </c>
      <c r="K3377" s="26">
        <v>0</v>
      </c>
      <c r="L3377" s="26">
        <v>1</v>
      </c>
      <c r="M3377" s="26">
        <v>0</v>
      </c>
      <c r="N3377" s="26">
        <v>0</v>
      </c>
      <c r="O3377" s="26">
        <v>0</v>
      </c>
      <c r="P3377" s="26">
        <v>0</v>
      </c>
      <c r="Q3377" s="26">
        <v>0</v>
      </c>
      <c r="R3377" s="26">
        <v>0</v>
      </c>
      <c r="S3377" s="26">
        <v>0</v>
      </c>
      <c r="T3377" s="26">
        <v>0</v>
      </c>
      <c r="U3377" s="26">
        <v>0</v>
      </c>
      <c r="V3377" s="26">
        <v>0</v>
      </c>
      <c r="W3377" s="26">
        <v>0</v>
      </c>
      <c r="X3377" s="26">
        <v>1</v>
      </c>
      <c r="Y3377" s="26">
        <v>1</v>
      </c>
      <c r="Z3377" t="s">
        <v>2513</v>
      </c>
      <c r="AA3377" t="s">
        <v>50</v>
      </c>
      <c r="AB3377" t="s">
        <v>169</v>
      </c>
      <c r="AC3377" s="26">
        <v>0</v>
      </c>
      <c r="AD3377" s="26">
        <v>0</v>
      </c>
      <c r="AE3377" s="26">
        <v>0</v>
      </c>
      <c r="AF3377" s="28">
        <v>445500</v>
      </c>
      <c r="AG3377" s="28">
        <v>0.59519999999999995</v>
      </c>
      <c r="AH3377" s="26">
        <v>1</v>
      </c>
      <c r="AI3377" s="26">
        <v>0</v>
      </c>
    </row>
    <row r="3378" spans="1:35" hidden="1" x14ac:dyDescent="0.35">
      <c r="A3378" t="s">
        <v>3759</v>
      </c>
      <c r="B3378" s="27" t="s">
        <v>50</v>
      </c>
      <c r="C3378" s="27" t="s">
        <v>50</v>
      </c>
      <c r="D3378" s="27" t="s">
        <v>50</v>
      </c>
      <c r="E3378" s="27" t="s">
        <v>50</v>
      </c>
      <c r="F3378" t="s">
        <v>3756</v>
      </c>
      <c r="G3378" t="s">
        <v>3757</v>
      </c>
      <c r="H3378" t="s">
        <v>3758</v>
      </c>
      <c r="I3378" t="s">
        <v>47</v>
      </c>
      <c r="J3378" s="26">
        <v>1</v>
      </c>
      <c r="K3378" s="26">
        <v>0</v>
      </c>
      <c r="L3378" s="26">
        <v>0</v>
      </c>
      <c r="M3378" s="26">
        <v>0</v>
      </c>
      <c r="N3378" s="26">
        <v>0</v>
      </c>
      <c r="O3378" s="26">
        <v>0</v>
      </c>
      <c r="P3378" s="26">
        <v>0</v>
      </c>
      <c r="Q3378" s="26">
        <v>0</v>
      </c>
      <c r="R3378" s="26">
        <v>0</v>
      </c>
      <c r="S3378" s="26">
        <v>0</v>
      </c>
      <c r="T3378" s="26">
        <v>0</v>
      </c>
      <c r="U3378" s="26">
        <v>0</v>
      </c>
      <c r="V3378" s="26">
        <v>0</v>
      </c>
      <c r="W3378" s="26">
        <v>0</v>
      </c>
      <c r="X3378" s="26">
        <v>1</v>
      </c>
      <c r="Y3378" s="26">
        <v>1</v>
      </c>
      <c r="Z3378" t="s">
        <v>2513</v>
      </c>
      <c r="AA3378" t="s">
        <v>50</v>
      </c>
      <c r="AB3378" t="s">
        <v>128</v>
      </c>
      <c r="AC3378" s="26">
        <v>0</v>
      </c>
      <c r="AD3378" s="26">
        <v>0</v>
      </c>
      <c r="AE3378" s="26">
        <v>0</v>
      </c>
      <c r="AF3378" s="28">
        <v>17.690000000000001</v>
      </c>
      <c r="AG3378" s="28">
        <v>1.421</v>
      </c>
      <c r="AH3378" s="26">
        <v>1</v>
      </c>
      <c r="AI3378" s="26">
        <v>0</v>
      </c>
    </row>
    <row r="3379" spans="1:35" hidden="1" x14ac:dyDescent="0.35">
      <c r="A3379" t="s">
        <v>3561</v>
      </c>
      <c r="B3379" s="27" t="s">
        <v>50</v>
      </c>
      <c r="C3379" s="27" t="s">
        <v>50</v>
      </c>
      <c r="D3379" s="27" t="s">
        <v>50</v>
      </c>
      <c r="E3379" s="27" t="s">
        <v>50</v>
      </c>
      <c r="F3379" t="s">
        <v>6295</v>
      </c>
      <c r="G3379" t="s">
        <v>3559</v>
      </c>
      <c r="H3379" t="s">
        <v>3560</v>
      </c>
      <c r="I3379" t="s">
        <v>47</v>
      </c>
      <c r="J3379" s="26">
        <v>1</v>
      </c>
      <c r="K3379" s="26">
        <v>0</v>
      </c>
      <c r="L3379" s="26">
        <v>0</v>
      </c>
      <c r="M3379" s="26">
        <v>0</v>
      </c>
      <c r="N3379" s="26">
        <v>0</v>
      </c>
      <c r="O3379" s="26">
        <v>0</v>
      </c>
      <c r="P3379" s="26">
        <v>0</v>
      </c>
      <c r="Q3379" s="26">
        <v>0</v>
      </c>
      <c r="R3379" s="26">
        <v>0</v>
      </c>
      <c r="S3379" s="26">
        <v>0</v>
      </c>
      <c r="T3379" s="26">
        <v>0</v>
      </c>
      <c r="U3379" s="26">
        <v>0</v>
      </c>
      <c r="V3379" s="26">
        <v>0</v>
      </c>
      <c r="W3379" s="26">
        <v>0</v>
      </c>
      <c r="X3379" s="26">
        <v>2</v>
      </c>
      <c r="Y3379" s="26">
        <v>1</v>
      </c>
      <c r="Z3379" t="s">
        <v>2513</v>
      </c>
      <c r="AA3379" t="s">
        <v>50</v>
      </c>
      <c r="AB3379" t="s">
        <v>128</v>
      </c>
      <c r="AC3379" s="26">
        <v>0</v>
      </c>
      <c r="AD3379" s="26">
        <v>0</v>
      </c>
      <c r="AE3379" s="26">
        <v>0</v>
      </c>
      <c r="AF3379" s="28">
        <v>58940</v>
      </c>
      <c r="AG3379" s="28">
        <v>1.734</v>
      </c>
      <c r="AH3379" s="26">
        <v>1</v>
      </c>
      <c r="AI3379" s="26">
        <v>0</v>
      </c>
    </row>
    <row r="3380" spans="1:35" hidden="1" x14ac:dyDescent="0.35">
      <c r="A3380" t="s">
        <v>1941</v>
      </c>
      <c r="B3380" s="27" t="s">
        <v>50</v>
      </c>
      <c r="C3380" s="27" t="s">
        <v>50</v>
      </c>
      <c r="D3380" s="27" t="s">
        <v>50</v>
      </c>
      <c r="E3380" s="27" t="s">
        <v>50</v>
      </c>
      <c r="F3380" t="s">
        <v>6641</v>
      </c>
      <c r="G3380" t="s">
        <v>1936</v>
      </c>
      <c r="H3380" t="s">
        <v>1937</v>
      </c>
      <c r="I3380" t="s">
        <v>213</v>
      </c>
      <c r="J3380" s="26">
        <v>0</v>
      </c>
      <c r="K3380" s="26">
        <v>0</v>
      </c>
      <c r="L3380" s="26">
        <v>0</v>
      </c>
      <c r="M3380" s="26">
        <v>0</v>
      </c>
      <c r="N3380" s="26">
        <v>0</v>
      </c>
      <c r="O3380" s="26">
        <v>0</v>
      </c>
      <c r="P3380" s="26">
        <v>0</v>
      </c>
      <c r="Q3380" s="26">
        <v>0</v>
      </c>
      <c r="R3380" s="26">
        <v>1</v>
      </c>
      <c r="S3380" s="26">
        <v>0</v>
      </c>
      <c r="T3380" s="26">
        <v>0</v>
      </c>
      <c r="U3380" s="26">
        <v>0</v>
      </c>
      <c r="V3380" s="26">
        <v>0</v>
      </c>
      <c r="W3380" s="26">
        <v>0</v>
      </c>
      <c r="X3380" s="26">
        <v>1</v>
      </c>
      <c r="Y3380" s="26">
        <v>1</v>
      </c>
      <c r="Z3380" t="s">
        <v>32</v>
      </c>
      <c r="AA3380" t="s">
        <v>33</v>
      </c>
      <c r="AB3380" t="s">
        <v>248</v>
      </c>
      <c r="AC3380" s="26">
        <v>0</v>
      </c>
      <c r="AD3380" s="26">
        <v>0</v>
      </c>
      <c r="AE3380" s="26">
        <v>0</v>
      </c>
      <c r="AF3380" s="28" t="s">
        <v>50</v>
      </c>
      <c r="AG3380" s="28" t="s">
        <v>50</v>
      </c>
      <c r="AH3380" s="26">
        <v>0</v>
      </c>
      <c r="AI3380" s="26">
        <v>0</v>
      </c>
    </row>
    <row r="3381" spans="1:35" hidden="1" x14ac:dyDescent="0.35">
      <c r="A3381" t="s">
        <v>1202</v>
      </c>
      <c r="B3381" s="27" t="s">
        <v>50</v>
      </c>
      <c r="C3381" s="27" t="s">
        <v>50</v>
      </c>
      <c r="D3381" s="27" t="s">
        <v>50</v>
      </c>
      <c r="E3381" s="27" t="s">
        <v>50</v>
      </c>
      <c r="F3381" t="s">
        <v>6710</v>
      </c>
      <c r="G3381" t="s">
        <v>1196</v>
      </c>
      <c r="H3381" t="s">
        <v>1197</v>
      </c>
      <c r="I3381" t="s">
        <v>213</v>
      </c>
      <c r="J3381" s="26">
        <v>0</v>
      </c>
      <c r="K3381" s="26">
        <v>0</v>
      </c>
      <c r="L3381" s="26">
        <v>0</v>
      </c>
      <c r="M3381" s="26">
        <v>0</v>
      </c>
      <c r="N3381" s="26">
        <v>0</v>
      </c>
      <c r="O3381" s="26">
        <v>0</v>
      </c>
      <c r="P3381" s="26">
        <v>0</v>
      </c>
      <c r="Q3381" s="26">
        <v>0</v>
      </c>
      <c r="R3381" s="26">
        <v>1</v>
      </c>
      <c r="S3381" s="26">
        <v>0</v>
      </c>
      <c r="T3381" s="26">
        <v>0</v>
      </c>
      <c r="U3381" s="26">
        <v>0</v>
      </c>
      <c r="V3381" s="26">
        <v>0</v>
      </c>
      <c r="W3381" s="26">
        <v>0</v>
      </c>
      <c r="X3381" s="26">
        <v>1</v>
      </c>
      <c r="Y3381" s="26">
        <v>1</v>
      </c>
      <c r="Z3381" t="s">
        <v>32</v>
      </c>
      <c r="AA3381" t="s">
        <v>33</v>
      </c>
      <c r="AB3381" t="s">
        <v>248</v>
      </c>
      <c r="AC3381" s="26">
        <v>0</v>
      </c>
      <c r="AD3381" s="26">
        <v>0</v>
      </c>
      <c r="AE3381" s="26">
        <v>0</v>
      </c>
      <c r="AF3381" s="28">
        <v>484700</v>
      </c>
      <c r="AG3381" s="28">
        <v>0.46579999999999999</v>
      </c>
      <c r="AH3381" s="26">
        <v>1</v>
      </c>
      <c r="AI3381" s="26">
        <v>0</v>
      </c>
    </row>
    <row r="3382" spans="1:35" hidden="1" x14ac:dyDescent="0.35">
      <c r="A3382" t="s">
        <v>3404</v>
      </c>
      <c r="B3382" s="27" t="s">
        <v>50</v>
      </c>
      <c r="C3382" s="27" t="s">
        <v>50</v>
      </c>
      <c r="D3382" s="27" t="s">
        <v>50</v>
      </c>
      <c r="E3382" s="27" t="s">
        <v>50</v>
      </c>
      <c r="F3382" t="s">
        <v>6476</v>
      </c>
      <c r="G3382" t="s">
        <v>2024</v>
      </c>
      <c r="H3382" t="s">
        <v>2025</v>
      </c>
      <c r="I3382" t="s">
        <v>213</v>
      </c>
      <c r="J3382" s="26">
        <v>0</v>
      </c>
      <c r="K3382" s="26">
        <v>0</v>
      </c>
      <c r="L3382" s="26">
        <v>0</v>
      </c>
      <c r="M3382" s="26">
        <v>0</v>
      </c>
      <c r="N3382" s="26">
        <v>0</v>
      </c>
      <c r="O3382" s="26">
        <v>0</v>
      </c>
      <c r="P3382" s="26">
        <v>0</v>
      </c>
      <c r="Q3382" s="26">
        <v>0</v>
      </c>
      <c r="R3382" s="26">
        <v>1</v>
      </c>
      <c r="S3382" s="26">
        <v>0</v>
      </c>
      <c r="T3382" s="26">
        <v>0</v>
      </c>
      <c r="U3382" s="26">
        <v>0</v>
      </c>
      <c r="V3382" s="26">
        <v>0</v>
      </c>
      <c r="W3382" s="26">
        <v>0</v>
      </c>
      <c r="X3382" s="26">
        <v>1</v>
      </c>
      <c r="Y3382" s="26">
        <v>1</v>
      </c>
      <c r="Z3382" t="s">
        <v>2513</v>
      </c>
      <c r="AA3382" t="s">
        <v>50</v>
      </c>
      <c r="AB3382" t="s">
        <v>169</v>
      </c>
      <c r="AC3382" s="26">
        <v>0</v>
      </c>
      <c r="AD3382" s="26">
        <v>0</v>
      </c>
      <c r="AE3382" s="26">
        <v>0</v>
      </c>
      <c r="AF3382" s="28">
        <v>212700</v>
      </c>
      <c r="AG3382" s="28">
        <v>1.4119999999999999</v>
      </c>
      <c r="AH3382" s="26">
        <v>1</v>
      </c>
      <c r="AI3382" s="26">
        <v>0</v>
      </c>
    </row>
    <row r="3383" spans="1:35" hidden="1" x14ac:dyDescent="0.35">
      <c r="A3383" t="s">
        <v>2007</v>
      </c>
      <c r="B3383" s="27" t="s">
        <v>50</v>
      </c>
      <c r="C3383" s="27" t="s">
        <v>50</v>
      </c>
      <c r="D3383" s="27" t="s">
        <v>50</v>
      </c>
      <c r="E3383" s="27" t="s">
        <v>50</v>
      </c>
      <c r="F3383" t="s">
        <v>6659</v>
      </c>
      <c r="G3383" t="s">
        <v>1996</v>
      </c>
      <c r="H3383" t="s">
        <v>1997</v>
      </c>
      <c r="I3383" t="s">
        <v>213</v>
      </c>
      <c r="J3383" s="26">
        <v>0</v>
      </c>
      <c r="K3383" s="26">
        <v>0</v>
      </c>
      <c r="L3383" s="26">
        <v>0</v>
      </c>
      <c r="M3383" s="26">
        <v>0</v>
      </c>
      <c r="N3383" s="26">
        <v>0</v>
      </c>
      <c r="O3383" s="26">
        <v>0</v>
      </c>
      <c r="P3383" s="26">
        <v>0</v>
      </c>
      <c r="Q3383" s="26">
        <v>0</v>
      </c>
      <c r="R3383" s="26">
        <v>1</v>
      </c>
      <c r="S3383" s="26">
        <v>0</v>
      </c>
      <c r="T3383" s="26">
        <v>0</v>
      </c>
      <c r="U3383" s="26">
        <v>0</v>
      </c>
      <c r="V3383" s="26">
        <v>0</v>
      </c>
      <c r="W3383" s="26">
        <v>0</v>
      </c>
      <c r="X3383" s="26">
        <v>1</v>
      </c>
      <c r="Y3383" s="26">
        <v>1</v>
      </c>
      <c r="Z3383" t="s">
        <v>32</v>
      </c>
      <c r="AA3383" t="s">
        <v>33</v>
      </c>
      <c r="AB3383" t="s">
        <v>248</v>
      </c>
      <c r="AC3383" s="26">
        <v>0</v>
      </c>
      <c r="AD3383" s="26">
        <v>0</v>
      </c>
      <c r="AE3383" s="26">
        <v>0</v>
      </c>
      <c r="AF3383" s="28" t="s">
        <v>50</v>
      </c>
      <c r="AG3383" s="28" t="s">
        <v>50</v>
      </c>
      <c r="AH3383" s="26">
        <v>0</v>
      </c>
      <c r="AI3383" s="26">
        <v>0</v>
      </c>
    </row>
    <row r="3384" spans="1:35" hidden="1" x14ac:dyDescent="0.35">
      <c r="A3384" t="s">
        <v>2080</v>
      </c>
      <c r="B3384" s="27">
        <v>102266472</v>
      </c>
      <c r="C3384" s="27" t="s">
        <v>50</v>
      </c>
      <c r="D3384" s="27" t="s">
        <v>50</v>
      </c>
      <c r="E3384" s="27" t="s">
        <v>50</v>
      </c>
      <c r="F3384" t="s">
        <v>6294</v>
      </c>
      <c r="G3384" t="s">
        <v>2072</v>
      </c>
      <c r="H3384" t="s">
        <v>2073</v>
      </c>
      <c r="I3384" t="s">
        <v>213</v>
      </c>
      <c r="J3384" s="26">
        <v>0</v>
      </c>
      <c r="K3384" s="26">
        <v>0</v>
      </c>
      <c r="L3384" s="26">
        <v>0</v>
      </c>
      <c r="M3384" s="26">
        <v>0</v>
      </c>
      <c r="N3384" s="26">
        <v>0</v>
      </c>
      <c r="O3384" s="26">
        <v>0</v>
      </c>
      <c r="P3384" s="26">
        <v>0</v>
      </c>
      <c r="Q3384" s="26">
        <v>0</v>
      </c>
      <c r="R3384" s="26">
        <v>1</v>
      </c>
      <c r="S3384" s="26">
        <v>0</v>
      </c>
      <c r="T3384" s="26">
        <v>0</v>
      </c>
      <c r="U3384" s="26">
        <v>0</v>
      </c>
      <c r="V3384" s="26">
        <v>0</v>
      </c>
      <c r="W3384" s="26">
        <v>0</v>
      </c>
      <c r="X3384" s="26">
        <v>1</v>
      </c>
      <c r="Y3384" s="26">
        <v>1</v>
      </c>
      <c r="Z3384" t="s">
        <v>48</v>
      </c>
      <c r="AA3384" t="s">
        <v>33</v>
      </c>
      <c r="AB3384" t="s">
        <v>50</v>
      </c>
      <c r="AC3384" s="26">
        <v>0</v>
      </c>
      <c r="AD3384" s="26">
        <v>0</v>
      </c>
      <c r="AE3384" s="26">
        <v>0</v>
      </c>
      <c r="AF3384" s="28">
        <v>286000</v>
      </c>
      <c r="AG3384" s="28">
        <v>0.96689999999999998</v>
      </c>
      <c r="AH3384" s="26">
        <v>1</v>
      </c>
      <c r="AI3384" s="26">
        <v>0</v>
      </c>
    </row>
    <row r="3385" spans="1:35" hidden="1" x14ac:dyDescent="0.35">
      <c r="A3385" t="s">
        <v>3401</v>
      </c>
      <c r="B3385" s="27" t="s">
        <v>50</v>
      </c>
      <c r="C3385" s="27" t="s">
        <v>50</v>
      </c>
      <c r="D3385" s="27" t="s">
        <v>50</v>
      </c>
      <c r="E3385" s="27" t="s">
        <v>50</v>
      </c>
      <c r="F3385" t="s">
        <v>1299</v>
      </c>
      <c r="G3385" t="s">
        <v>1300</v>
      </c>
      <c r="H3385" t="s">
        <v>1301</v>
      </c>
      <c r="I3385" t="s">
        <v>213</v>
      </c>
      <c r="J3385" s="26">
        <v>0</v>
      </c>
      <c r="K3385" s="26">
        <v>0</v>
      </c>
      <c r="L3385" s="26">
        <v>0</v>
      </c>
      <c r="M3385" s="26">
        <v>0</v>
      </c>
      <c r="N3385" s="26">
        <v>0</v>
      </c>
      <c r="O3385" s="26">
        <v>0</v>
      </c>
      <c r="P3385" s="26">
        <v>0</v>
      </c>
      <c r="Q3385" s="26">
        <v>0</v>
      </c>
      <c r="R3385" s="26">
        <v>1</v>
      </c>
      <c r="S3385" s="26">
        <v>0</v>
      </c>
      <c r="T3385" s="26">
        <v>0</v>
      </c>
      <c r="U3385" s="26">
        <v>0</v>
      </c>
      <c r="V3385" s="26">
        <v>0</v>
      </c>
      <c r="W3385" s="26">
        <v>0</v>
      </c>
      <c r="X3385" s="26">
        <v>1</v>
      </c>
      <c r="Y3385" s="26">
        <v>1</v>
      </c>
      <c r="Z3385" t="s">
        <v>2513</v>
      </c>
      <c r="AA3385" t="s">
        <v>50</v>
      </c>
      <c r="AB3385" t="s">
        <v>169</v>
      </c>
      <c r="AC3385" s="26">
        <v>0</v>
      </c>
      <c r="AD3385" s="26">
        <v>0</v>
      </c>
      <c r="AE3385" s="26">
        <v>0</v>
      </c>
      <c r="AF3385" s="28">
        <v>18.54</v>
      </c>
      <c r="AG3385" s="28">
        <v>10.33</v>
      </c>
      <c r="AH3385" s="26">
        <v>1</v>
      </c>
      <c r="AI3385" s="26">
        <v>0</v>
      </c>
    </row>
    <row r="3386" spans="1:35" hidden="1" x14ac:dyDescent="0.35">
      <c r="A3386" t="s">
        <v>5604</v>
      </c>
      <c r="B3386" s="27" t="s">
        <v>50</v>
      </c>
      <c r="C3386" s="27" t="s">
        <v>50</v>
      </c>
      <c r="D3386" s="27" t="s">
        <v>50</v>
      </c>
      <c r="E3386" s="27" t="s">
        <v>50</v>
      </c>
      <c r="F3386" t="s">
        <v>6435</v>
      </c>
      <c r="G3386" t="s">
        <v>5596</v>
      </c>
      <c r="H3386" t="s">
        <v>5597</v>
      </c>
      <c r="I3386" t="s">
        <v>345</v>
      </c>
      <c r="J3386" s="26">
        <v>0</v>
      </c>
      <c r="K3386" s="26">
        <v>0</v>
      </c>
      <c r="L3386" s="26">
        <v>0</v>
      </c>
      <c r="M3386" s="26">
        <v>1</v>
      </c>
      <c r="N3386" s="26">
        <v>0</v>
      </c>
      <c r="O3386" s="26">
        <v>0</v>
      </c>
      <c r="P3386" s="26">
        <v>0</v>
      </c>
      <c r="Q3386" s="26">
        <v>0</v>
      </c>
      <c r="R3386" s="26">
        <v>0</v>
      </c>
      <c r="S3386" s="26">
        <v>0</v>
      </c>
      <c r="T3386" s="26">
        <v>0</v>
      </c>
      <c r="U3386" s="26">
        <v>0</v>
      </c>
      <c r="V3386" s="26">
        <v>0</v>
      </c>
      <c r="W3386" s="26">
        <v>0</v>
      </c>
      <c r="X3386" s="26">
        <v>1</v>
      </c>
      <c r="Y3386" s="26">
        <v>1</v>
      </c>
      <c r="Z3386" t="s">
        <v>2513</v>
      </c>
      <c r="AA3386" t="s">
        <v>50</v>
      </c>
      <c r="AB3386" t="s">
        <v>169</v>
      </c>
      <c r="AC3386" s="26">
        <v>0</v>
      </c>
      <c r="AD3386" s="26">
        <v>0</v>
      </c>
      <c r="AE3386" s="26">
        <v>0</v>
      </c>
      <c r="AF3386" s="28">
        <v>4126000</v>
      </c>
      <c r="AG3386" s="28">
        <v>5.8310000000000001E-2</v>
      </c>
      <c r="AH3386" s="26">
        <v>1</v>
      </c>
      <c r="AI3386" s="26">
        <v>0</v>
      </c>
    </row>
    <row r="3387" spans="1:35" hidden="1" x14ac:dyDescent="0.35">
      <c r="A3387" t="s">
        <v>4002</v>
      </c>
      <c r="B3387" s="27" t="s">
        <v>50</v>
      </c>
      <c r="C3387" s="27" t="s">
        <v>50</v>
      </c>
      <c r="D3387" s="27" t="s">
        <v>50</v>
      </c>
      <c r="E3387" s="27" t="s">
        <v>50</v>
      </c>
      <c r="F3387" t="s">
        <v>6456</v>
      </c>
      <c r="G3387" t="s">
        <v>1053</v>
      </c>
      <c r="H3387" t="s">
        <v>1054</v>
      </c>
      <c r="I3387" t="s">
        <v>345</v>
      </c>
      <c r="J3387" s="26">
        <v>0</v>
      </c>
      <c r="K3387" s="26">
        <v>0</v>
      </c>
      <c r="L3387" s="26">
        <v>0</v>
      </c>
      <c r="M3387" s="26">
        <v>1</v>
      </c>
      <c r="N3387" s="26">
        <v>0</v>
      </c>
      <c r="O3387" s="26">
        <v>0</v>
      </c>
      <c r="P3387" s="26">
        <v>0</v>
      </c>
      <c r="Q3387" s="26">
        <v>0</v>
      </c>
      <c r="R3387" s="26">
        <v>0</v>
      </c>
      <c r="S3387" s="26">
        <v>0</v>
      </c>
      <c r="T3387" s="26">
        <v>0</v>
      </c>
      <c r="U3387" s="26">
        <v>0</v>
      </c>
      <c r="V3387" s="26">
        <v>0</v>
      </c>
      <c r="W3387" s="26">
        <v>0</v>
      </c>
      <c r="X3387" s="26">
        <v>1</v>
      </c>
      <c r="Y3387" s="26">
        <v>1</v>
      </c>
      <c r="Z3387" t="s">
        <v>2513</v>
      </c>
      <c r="AA3387" t="s">
        <v>50</v>
      </c>
      <c r="AB3387" t="s">
        <v>169</v>
      </c>
      <c r="AC3387" s="26">
        <v>0</v>
      </c>
      <c r="AD3387" s="26">
        <v>0</v>
      </c>
      <c r="AE3387" s="26">
        <v>0</v>
      </c>
      <c r="AF3387" s="28">
        <v>736600</v>
      </c>
      <c r="AG3387" s="28">
        <v>0.33629999999999999</v>
      </c>
      <c r="AH3387" s="26">
        <v>1</v>
      </c>
      <c r="AI3387" s="26">
        <v>0</v>
      </c>
    </row>
    <row r="3388" spans="1:35" hidden="1" x14ac:dyDescent="0.35">
      <c r="A3388" t="s">
        <v>2415</v>
      </c>
      <c r="B3388" s="27" t="s">
        <v>50</v>
      </c>
      <c r="C3388" s="27" t="s">
        <v>50</v>
      </c>
      <c r="D3388" s="27" t="s">
        <v>50</v>
      </c>
      <c r="E3388" s="27" t="s">
        <v>50</v>
      </c>
      <c r="F3388" t="s">
        <v>6664</v>
      </c>
      <c r="G3388" t="s">
        <v>2411</v>
      </c>
      <c r="H3388" t="s">
        <v>2412</v>
      </c>
      <c r="I3388" t="s">
        <v>345</v>
      </c>
      <c r="J3388" s="26">
        <v>0</v>
      </c>
      <c r="K3388" s="26">
        <v>0</v>
      </c>
      <c r="L3388" s="26">
        <v>0</v>
      </c>
      <c r="M3388" s="26">
        <v>1</v>
      </c>
      <c r="N3388" s="26">
        <v>0</v>
      </c>
      <c r="O3388" s="26">
        <v>0</v>
      </c>
      <c r="P3388" s="26">
        <v>0</v>
      </c>
      <c r="Q3388" s="26">
        <v>0</v>
      </c>
      <c r="R3388" s="26">
        <v>0</v>
      </c>
      <c r="S3388" s="26">
        <v>0</v>
      </c>
      <c r="T3388" s="26">
        <v>0</v>
      </c>
      <c r="U3388" s="26">
        <v>0</v>
      </c>
      <c r="V3388" s="26">
        <v>0</v>
      </c>
      <c r="W3388" s="26">
        <v>0</v>
      </c>
      <c r="X3388" s="26">
        <v>1</v>
      </c>
      <c r="Y3388" s="26">
        <v>1</v>
      </c>
      <c r="Z3388" t="s">
        <v>32</v>
      </c>
      <c r="AA3388" t="s">
        <v>72</v>
      </c>
      <c r="AB3388" t="s">
        <v>267</v>
      </c>
      <c r="AC3388" s="26">
        <v>0</v>
      </c>
      <c r="AD3388" s="26">
        <v>0</v>
      </c>
      <c r="AE3388" s="26">
        <v>0</v>
      </c>
      <c r="AF3388" s="28">
        <v>156.30000000000001</v>
      </c>
      <c r="AG3388" s="28">
        <v>0.58860000000000001</v>
      </c>
      <c r="AH3388" s="26">
        <v>1</v>
      </c>
      <c r="AI3388" s="26">
        <v>0</v>
      </c>
    </row>
    <row r="3389" spans="1:35" hidden="1" x14ac:dyDescent="0.35">
      <c r="A3389" t="s">
        <v>2416</v>
      </c>
      <c r="B3389" s="27" t="s">
        <v>50</v>
      </c>
      <c r="C3389" s="27" t="s">
        <v>50</v>
      </c>
      <c r="D3389" s="27" t="s">
        <v>50</v>
      </c>
      <c r="E3389" s="27" t="s">
        <v>50</v>
      </c>
      <c r="F3389" t="s">
        <v>2414</v>
      </c>
      <c r="G3389" t="s">
        <v>2411</v>
      </c>
      <c r="H3389" t="s">
        <v>2412</v>
      </c>
      <c r="I3389" t="s">
        <v>345</v>
      </c>
      <c r="J3389" s="26">
        <v>0</v>
      </c>
      <c r="K3389" s="26">
        <v>0</v>
      </c>
      <c r="L3389" s="26">
        <v>0</v>
      </c>
      <c r="M3389" s="26">
        <v>1</v>
      </c>
      <c r="N3389" s="26">
        <v>0</v>
      </c>
      <c r="O3389" s="26">
        <v>0</v>
      </c>
      <c r="P3389" s="26">
        <v>0</v>
      </c>
      <c r="Q3389" s="26">
        <v>0</v>
      </c>
      <c r="R3389" s="26">
        <v>0</v>
      </c>
      <c r="S3389" s="26">
        <v>0</v>
      </c>
      <c r="T3389" s="26">
        <v>0</v>
      </c>
      <c r="U3389" s="26">
        <v>0</v>
      </c>
      <c r="V3389" s="26">
        <v>0</v>
      </c>
      <c r="W3389" s="26">
        <v>0</v>
      </c>
      <c r="X3389" s="26">
        <v>1</v>
      </c>
      <c r="Y3389" s="26">
        <v>1</v>
      </c>
      <c r="Z3389" t="s">
        <v>48</v>
      </c>
      <c r="AA3389" t="s">
        <v>72</v>
      </c>
      <c r="AB3389" t="s">
        <v>50</v>
      </c>
      <c r="AC3389" s="26">
        <v>0</v>
      </c>
      <c r="AD3389" s="26">
        <v>0</v>
      </c>
      <c r="AE3389" s="26">
        <v>0</v>
      </c>
      <c r="AF3389" s="28">
        <v>34.92</v>
      </c>
      <c r="AG3389" s="28">
        <v>1.51</v>
      </c>
      <c r="AH3389" s="26">
        <v>1</v>
      </c>
      <c r="AI3389" s="26">
        <v>0</v>
      </c>
    </row>
    <row r="3390" spans="1:35" hidden="1" x14ac:dyDescent="0.35">
      <c r="A3390" t="s">
        <v>2287</v>
      </c>
      <c r="B3390" s="27" t="s">
        <v>50</v>
      </c>
      <c r="C3390" s="27" t="s">
        <v>50</v>
      </c>
      <c r="D3390" s="27" t="s">
        <v>50</v>
      </c>
      <c r="E3390" s="27" t="s">
        <v>50</v>
      </c>
      <c r="F3390" t="s">
        <v>6705</v>
      </c>
      <c r="G3390" t="s">
        <v>2278</v>
      </c>
      <c r="H3390" t="s">
        <v>2279</v>
      </c>
      <c r="I3390" t="s">
        <v>345</v>
      </c>
      <c r="J3390" s="26">
        <v>0</v>
      </c>
      <c r="K3390" s="26">
        <v>0</v>
      </c>
      <c r="L3390" s="26">
        <v>0</v>
      </c>
      <c r="M3390" s="26">
        <v>1</v>
      </c>
      <c r="N3390" s="26">
        <v>0</v>
      </c>
      <c r="O3390" s="26">
        <v>0</v>
      </c>
      <c r="P3390" s="26">
        <v>0</v>
      </c>
      <c r="Q3390" s="26">
        <v>0</v>
      </c>
      <c r="R3390" s="26">
        <v>0</v>
      </c>
      <c r="S3390" s="26">
        <v>0</v>
      </c>
      <c r="T3390" s="26">
        <v>0</v>
      </c>
      <c r="U3390" s="26">
        <v>0</v>
      </c>
      <c r="V3390" s="26">
        <v>0</v>
      </c>
      <c r="W3390" s="26">
        <v>0</v>
      </c>
      <c r="X3390" s="26">
        <v>1</v>
      </c>
      <c r="Y3390" s="26">
        <v>1</v>
      </c>
      <c r="Z3390" t="s">
        <v>32</v>
      </c>
      <c r="AA3390" t="s">
        <v>72</v>
      </c>
      <c r="AB3390" t="s">
        <v>267</v>
      </c>
      <c r="AC3390" s="26">
        <v>0</v>
      </c>
      <c r="AD3390" s="26">
        <v>0</v>
      </c>
      <c r="AE3390" s="26">
        <v>0</v>
      </c>
      <c r="AF3390" s="28">
        <v>310800</v>
      </c>
      <c r="AG3390" s="28">
        <v>0.98750000000000004</v>
      </c>
      <c r="AH3390" s="26">
        <v>1</v>
      </c>
      <c r="AI3390" s="26">
        <v>0</v>
      </c>
    </row>
    <row r="3391" spans="1:35" hidden="1" x14ac:dyDescent="0.35">
      <c r="A3391" t="s">
        <v>5453</v>
      </c>
      <c r="B3391" s="27">
        <v>34177</v>
      </c>
      <c r="C3391" s="27" t="s">
        <v>6177</v>
      </c>
      <c r="D3391" s="27" t="s">
        <v>5454</v>
      </c>
      <c r="E3391" s="27" t="s">
        <v>5455</v>
      </c>
      <c r="F3391" t="s">
        <v>2277</v>
      </c>
      <c r="G3391" t="s">
        <v>2278</v>
      </c>
      <c r="H3391" t="s">
        <v>2279</v>
      </c>
      <c r="I3391" t="s">
        <v>345</v>
      </c>
      <c r="J3391" s="26">
        <v>0</v>
      </c>
      <c r="K3391" s="26">
        <v>0</v>
      </c>
      <c r="L3391" s="26">
        <v>0</v>
      </c>
      <c r="M3391" s="26">
        <v>1</v>
      </c>
      <c r="N3391" s="26">
        <v>0</v>
      </c>
      <c r="O3391" s="26">
        <v>0</v>
      </c>
      <c r="P3391" s="26">
        <v>0</v>
      </c>
      <c r="Q3391" s="26">
        <v>0</v>
      </c>
      <c r="R3391" s="26">
        <v>0</v>
      </c>
      <c r="S3391" s="26">
        <v>0</v>
      </c>
      <c r="T3391" s="26">
        <v>0</v>
      </c>
      <c r="U3391" s="26">
        <v>0</v>
      </c>
      <c r="V3391" s="26">
        <v>0</v>
      </c>
      <c r="W3391" s="26">
        <v>0</v>
      </c>
      <c r="X3391" s="26">
        <v>1</v>
      </c>
      <c r="Y3391" s="26">
        <v>1</v>
      </c>
      <c r="Z3391" t="s">
        <v>2513</v>
      </c>
      <c r="AA3391" t="s">
        <v>50</v>
      </c>
      <c r="AB3391" t="s">
        <v>2680</v>
      </c>
      <c r="AC3391" s="26">
        <v>0</v>
      </c>
      <c r="AD3391" s="26">
        <v>0</v>
      </c>
      <c r="AE3391" s="26">
        <v>0</v>
      </c>
      <c r="AF3391" s="28">
        <v>12.11</v>
      </c>
      <c r="AG3391" s="28">
        <v>1.99</v>
      </c>
      <c r="AH3391" s="26">
        <v>1</v>
      </c>
      <c r="AI3391" s="26">
        <v>0</v>
      </c>
    </row>
    <row r="3392" spans="1:35" hidden="1" x14ac:dyDescent="0.35">
      <c r="A3392" t="s">
        <v>282</v>
      </c>
      <c r="B3392" s="27">
        <v>86079595</v>
      </c>
      <c r="C3392" s="27" t="s">
        <v>50</v>
      </c>
      <c r="D3392" s="27" t="s">
        <v>50</v>
      </c>
      <c r="E3392" s="27" t="s">
        <v>50</v>
      </c>
      <c r="F3392" t="s">
        <v>6711</v>
      </c>
      <c r="G3392" t="s">
        <v>278</v>
      </c>
      <c r="H3392" t="s">
        <v>279</v>
      </c>
      <c r="I3392" t="s">
        <v>213</v>
      </c>
      <c r="J3392" s="26">
        <v>0</v>
      </c>
      <c r="K3392" s="26">
        <v>0</v>
      </c>
      <c r="L3392" s="26">
        <v>0</v>
      </c>
      <c r="M3392" s="26">
        <v>0</v>
      </c>
      <c r="N3392" s="26">
        <v>0</v>
      </c>
      <c r="O3392" s="26">
        <v>0</v>
      </c>
      <c r="P3392" s="26">
        <v>0</v>
      </c>
      <c r="Q3392" s="26">
        <v>0</v>
      </c>
      <c r="R3392" s="26">
        <v>1</v>
      </c>
      <c r="S3392" s="26">
        <v>0</v>
      </c>
      <c r="T3392" s="26">
        <v>0</v>
      </c>
      <c r="U3392" s="26">
        <v>0</v>
      </c>
      <c r="V3392" s="26">
        <v>0</v>
      </c>
      <c r="W3392" s="26">
        <v>0</v>
      </c>
      <c r="X3392" s="26">
        <v>1</v>
      </c>
      <c r="Y3392" s="26">
        <v>1</v>
      </c>
      <c r="Z3392" t="s">
        <v>32</v>
      </c>
      <c r="AA3392" t="s">
        <v>33</v>
      </c>
      <c r="AB3392" t="s">
        <v>267</v>
      </c>
      <c r="AC3392" s="26">
        <v>0</v>
      </c>
      <c r="AD3392" s="26">
        <v>0</v>
      </c>
      <c r="AE3392" s="26">
        <v>0</v>
      </c>
      <c r="AF3392" s="28">
        <v>158.19999999999999</v>
      </c>
      <c r="AG3392" s="28">
        <v>2.7629999999999999</v>
      </c>
      <c r="AH3392" s="26">
        <v>1</v>
      </c>
      <c r="AI3392" s="26">
        <v>0</v>
      </c>
    </row>
    <row r="3393" spans="1:35" hidden="1" x14ac:dyDescent="0.35">
      <c r="A3393" t="s">
        <v>2607</v>
      </c>
      <c r="B3393" s="27">
        <v>21572366</v>
      </c>
      <c r="C3393" s="27" t="s">
        <v>50</v>
      </c>
      <c r="D3393" s="27" t="s">
        <v>50</v>
      </c>
      <c r="E3393" s="27" t="s">
        <v>50</v>
      </c>
      <c r="F3393" t="s">
        <v>6300</v>
      </c>
      <c r="G3393" t="s">
        <v>240</v>
      </c>
      <c r="H3393" t="s">
        <v>241</v>
      </c>
      <c r="I3393" t="s">
        <v>213</v>
      </c>
      <c r="J3393" s="26">
        <v>0</v>
      </c>
      <c r="K3393" s="26">
        <v>0</v>
      </c>
      <c r="L3393" s="26">
        <v>0</v>
      </c>
      <c r="M3393" s="26">
        <v>0</v>
      </c>
      <c r="N3393" s="26">
        <v>0</v>
      </c>
      <c r="O3393" s="26">
        <v>0</v>
      </c>
      <c r="P3393" s="26">
        <v>0</v>
      </c>
      <c r="Q3393" s="26">
        <v>0</v>
      </c>
      <c r="R3393" s="26">
        <v>1</v>
      </c>
      <c r="S3393" s="26">
        <v>0</v>
      </c>
      <c r="T3393" s="26">
        <v>0</v>
      </c>
      <c r="U3393" s="26">
        <v>0</v>
      </c>
      <c r="V3393" s="26">
        <v>0</v>
      </c>
      <c r="W3393" s="26">
        <v>0</v>
      </c>
      <c r="X3393" s="26">
        <v>1</v>
      </c>
      <c r="Y3393" s="26">
        <v>1</v>
      </c>
      <c r="Z3393" t="s">
        <v>2513</v>
      </c>
      <c r="AA3393" t="s">
        <v>50</v>
      </c>
      <c r="AB3393" t="s">
        <v>267</v>
      </c>
      <c r="AC3393" s="26">
        <v>0</v>
      </c>
      <c r="AD3393" s="26">
        <v>0</v>
      </c>
      <c r="AE3393" s="26">
        <v>0</v>
      </c>
      <c r="AF3393" s="28">
        <v>58.39</v>
      </c>
      <c r="AG3393" s="28">
        <v>3.89</v>
      </c>
      <c r="AH3393" s="26">
        <v>1</v>
      </c>
      <c r="AI3393" s="26">
        <v>0</v>
      </c>
    </row>
    <row r="3394" spans="1:35" hidden="1" x14ac:dyDescent="0.35">
      <c r="A3394" t="s">
        <v>5378</v>
      </c>
      <c r="B3394" s="27" t="s">
        <v>50</v>
      </c>
      <c r="C3394" s="27" t="s">
        <v>50</v>
      </c>
      <c r="D3394" s="27" t="s">
        <v>50</v>
      </c>
      <c r="E3394" s="27" t="s">
        <v>50</v>
      </c>
      <c r="F3394" t="s">
        <v>2320</v>
      </c>
      <c r="G3394" t="s">
        <v>2313</v>
      </c>
      <c r="H3394" t="s">
        <v>2314</v>
      </c>
      <c r="I3394" t="s">
        <v>345</v>
      </c>
      <c r="J3394" s="26">
        <v>0</v>
      </c>
      <c r="K3394" s="26">
        <v>0</v>
      </c>
      <c r="L3394" s="26">
        <v>0</v>
      </c>
      <c r="M3394" s="26">
        <v>1</v>
      </c>
      <c r="N3394" s="26">
        <v>0</v>
      </c>
      <c r="O3394" s="26">
        <v>0</v>
      </c>
      <c r="P3394" s="26">
        <v>0</v>
      </c>
      <c r="Q3394" s="26">
        <v>0</v>
      </c>
      <c r="R3394" s="26">
        <v>0</v>
      </c>
      <c r="S3394" s="26">
        <v>0</v>
      </c>
      <c r="T3394" s="26">
        <v>0</v>
      </c>
      <c r="U3394" s="26">
        <v>0</v>
      </c>
      <c r="V3394" s="26">
        <v>0</v>
      </c>
      <c r="W3394" s="26">
        <v>0</v>
      </c>
      <c r="X3394" s="26">
        <v>1</v>
      </c>
      <c r="Y3394" s="26">
        <v>1</v>
      </c>
      <c r="Z3394" t="s">
        <v>2513</v>
      </c>
      <c r="AA3394" t="s">
        <v>50</v>
      </c>
      <c r="AB3394" t="s">
        <v>169</v>
      </c>
      <c r="AC3394" s="26">
        <v>0</v>
      </c>
      <c r="AD3394" s="26">
        <v>0</v>
      </c>
      <c r="AE3394" s="26">
        <v>0</v>
      </c>
      <c r="AF3394" s="28">
        <v>1711000</v>
      </c>
      <c r="AG3394" s="28">
        <v>0.1542</v>
      </c>
      <c r="AH3394" s="26">
        <v>1</v>
      </c>
      <c r="AI3394" s="26">
        <v>0</v>
      </c>
    </row>
    <row r="3395" spans="1:35" hidden="1" x14ac:dyDescent="0.35">
      <c r="A3395" t="s">
        <v>5354</v>
      </c>
      <c r="B3395" s="27">
        <v>85993530</v>
      </c>
      <c r="C3395" s="27" t="s">
        <v>50</v>
      </c>
      <c r="D3395" s="27" t="s">
        <v>50</v>
      </c>
      <c r="E3395" s="27" t="s">
        <v>50</v>
      </c>
      <c r="F3395" t="s">
        <v>6473</v>
      </c>
      <c r="G3395" t="s">
        <v>1805</v>
      </c>
      <c r="H3395" t="s">
        <v>1806</v>
      </c>
      <c r="I3395" t="s">
        <v>345</v>
      </c>
      <c r="J3395" s="26">
        <v>0</v>
      </c>
      <c r="K3395" s="26">
        <v>0</v>
      </c>
      <c r="L3395" s="26">
        <v>0</v>
      </c>
      <c r="M3395" s="26">
        <v>1</v>
      </c>
      <c r="N3395" s="26">
        <v>0</v>
      </c>
      <c r="O3395" s="26">
        <v>0</v>
      </c>
      <c r="P3395" s="26">
        <v>0</v>
      </c>
      <c r="Q3395" s="26">
        <v>0</v>
      </c>
      <c r="R3395" s="26">
        <v>0</v>
      </c>
      <c r="S3395" s="26">
        <v>0</v>
      </c>
      <c r="T3395" s="26">
        <v>0</v>
      </c>
      <c r="U3395" s="26">
        <v>0</v>
      </c>
      <c r="V3395" s="26">
        <v>0</v>
      </c>
      <c r="W3395" s="26">
        <v>0</v>
      </c>
      <c r="X3395" s="26">
        <v>1</v>
      </c>
      <c r="Y3395" s="26">
        <v>1</v>
      </c>
      <c r="Z3395" t="s">
        <v>2513</v>
      </c>
      <c r="AA3395" t="s">
        <v>50</v>
      </c>
      <c r="AB3395" t="s">
        <v>169</v>
      </c>
      <c r="AC3395" s="26">
        <v>0</v>
      </c>
      <c r="AD3395" s="26">
        <v>0</v>
      </c>
      <c r="AE3395" s="26">
        <v>0</v>
      </c>
      <c r="AF3395" s="28">
        <v>308900</v>
      </c>
      <c r="AG3395" s="28">
        <v>1.032</v>
      </c>
      <c r="AH3395" s="26">
        <v>1</v>
      </c>
      <c r="AI3395" s="26">
        <v>0</v>
      </c>
    </row>
    <row r="3396" spans="1:35" hidden="1" x14ac:dyDescent="0.35">
      <c r="A3396" t="s">
        <v>5322</v>
      </c>
      <c r="B3396" s="27" t="s">
        <v>50</v>
      </c>
      <c r="C3396" s="27" t="s">
        <v>50</v>
      </c>
      <c r="D3396" s="27" t="s">
        <v>50</v>
      </c>
      <c r="E3396" s="27" t="s">
        <v>50</v>
      </c>
      <c r="F3396" t="s">
        <v>6477</v>
      </c>
      <c r="G3396" t="s">
        <v>5314</v>
      </c>
      <c r="H3396" t="s">
        <v>5315</v>
      </c>
      <c r="I3396" t="s">
        <v>345</v>
      </c>
      <c r="J3396" s="26">
        <v>0</v>
      </c>
      <c r="K3396" s="26">
        <v>0</v>
      </c>
      <c r="L3396" s="26">
        <v>0</v>
      </c>
      <c r="M3396" s="26">
        <v>1</v>
      </c>
      <c r="N3396" s="26">
        <v>0</v>
      </c>
      <c r="O3396" s="26">
        <v>0</v>
      </c>
      <c r="P3396" s="26">
        <v>0</v>
      </c>
      <c r="Q3396" s="26">
        <v>0</v>
      </c>
      <c r="R3396" s="26">
        <v>0</v>
      </c>
      <c r="S3396" s="26">
        <v>0</v>
      </c>
      <c r="T3396" s="26">
        <v>0</v>
      </c>
      <c r="U3396" s="26">
        <v>0</v>
      </c>
      <c r="V3396" s="26">
        <v>0</v>
      </c>
      <c r="W3396" s="26">
        <v>0</v>
      </c>
      <c r="X3396" s="26">
        <v>1</v>
      </c>
      <c r="Y3396" s="26">
        <v>1</v>
      </c>
      <c r="Z3396" t="s">
        <v>2513</v>
      </c>
      <c r="AA3396" t="s">
        <v>50</v>
      </c>
      <c r="AB3396" t="s">
        <v>169</v>
      </c>
      <c r="AC3396" s="26">
        <v>0</v>
      </c>
      <c r="AD3396" s="26">
        <v>0</v>
      </c>
      <c r="AE3396" s="26">
        <v>0</v>
      </c>
      <c r="AF3396" s="28">
        <v>34.01</v>
      </c>
      <c r="AG3396" s="28">
        <v>1.548</v>
      </c>
      <c r="AH3396" s="26">
        <v>1</v>
      </c>
      <c r="AI3396" s="26">
        <v>0</v>
      </c>
    </row>
    <row r="3397" spans="1:35" hidden="1" x14ac:dyDescent="0.35">
      <c r="A3397" t="s">
        <v>3833</v>
      </c>
      <c r="B3397" s="27">
        <v>71401933</v>
      </c>
      <c r="C3397" s="27" t="s">
        <v>3834</v>
      </c>
      <c r="D3397" s="27" t="s">
        <v>3835</v>
      </c>
      <c r="E3397" s="27" t="s">
        <v>3836</v>
      </c>
      <c r="F3397" t="s">
        <v>6471</v>
      </c>
      <c r="G3397" t="s">
        <v>988</v>
      </c>
      <c r="H3397" t="s">
        <v>989</v>
      </c>
      <c r="I3397" t="s">
        <v>345</v>
      </c>
      <c r="J3397" s="26">
        <v>0</v>
      </c>
      <c r="K3397" s="26">
        <v>0</v>
      </c>
      <c r="L3397" s="26">
        <v>0</v>
      </c>
      <c r="M3397" s="26">
        <v>1</v>
      </c>
      <c r="N3397" s="26">
        <v>0</v>
      </c>
      <c r="O3397" s="26">
        <v>0</v>
      </c>
      <c r="P3397" s="26">
        <v>0</v>
      </c>
      <c r="Q3397" s="26">
        <v>0</v>
      </c>
      <c r="R3397" s="26">
        <v>0</v>
      </c>
      <c r="S3397" s="26">
        <v>0</v>
      </c>
      <c r="T3397" s="26">
        <v>0</v>
      </c>
      <c r="U3397" s="26">
        <v>0</v>
      </c>
      <c r="V3397" s="26">
        <v>0</v>
      </c>
      <c r="W3397" s="26">
        <v>0</v>
      </c>
      <c r="X3397" s="26">
        <v>2</v>
      </c>
      <c r="Y3397" s="26">
        <v>1</v>
      </c>
      <c r="Z3397" t="s">
        <v>2513</v>
      </c>
      <c r="AA3397" t="s">
        <v>50</v>
      </c>
      <c r="AB3397" t="s">
        <v>169</v>
      </c>
      <c r="AC3397" s="26">
        <v>0</v>
      </c>
      <c r="AD3397" s="26">
        <v>0</v>
      </c>
      <c r="AE3397" s="26">
        <v>0</v>
      </c>
      <c r="AF3397" s="28">
        <v>329000</v>
      </c>
      <c r="AG3397" s="28">
        <v>0.97230000000000005</v>
      </c>
      <c r="AH3397" s="26">
        <v>1</v>
      </c>
      <c r="AI3397" s="26">
        <v>0</v>
      </c>
    </row>
    <row r="3398" spans="1:35" hidden="1" x14ac:dyDescent="0.35">
      <c r="A3398" t="s">
        <v>5457</v>
      </c>
      <c r="B3398" s="27" t="s">
        <v>50</v>
      </c>
      <c r="C3398" s="27" t="s">
        <v>50</v>
      </c>
      <c r="D3398" s="27" t="s">
        <v>50</v>
      </c>
      <c r="E3398" s="27" t="s">
        <v>50</v>
      </c>
      <c r="F3398" t="s">
        <v>2277</v>
      </c>
      <c r="G3398" t="s">
        <v>2278</v>
      </c>
      <c r="H3398" t="s">
        <v>2279</v>
      </c>
      <c r="I3398" t="s">
        <v>345</v>
      </c>
      <c r="J3398" s="26">
        <v>0</v>
      </c>
      <c r="K3398" s="26">
        <v>0</v>
      </c>
      <c r="L3398" s="26">
        <v>0</v>
      </c>
      <c r="M3398" s="26">
        <v>1</v>
      </c>
      <c r="N3398" s="26">
        <v>0</v>
      </c>
      <c r="O3398" s="26">
        <v>0</v>
      </c>
      <c r="P3398" s="26">
        <v>0</v>
      </c>
      <c r="Q3398" s="26">
        <v>0</v>
      </c>
      <c r="R3398" s="26">
        <v>0</v>
      </c>
      <c r="S3398" s="26">
        <v>0</v>
      </c>
      <c r="T3398" s="26">
        <v>0</v>
      </c>
      <c r="U3398" s="26">
        <v>0</v>
      </c>
      <c r="V3398" s="26">
        <v>0</v>
      </c>
      <c r="W3398" s="26">
        <v>0</v>
      </c>
      <c r="X3398" s="26">
        <v>1</v>
      </c>
      <c r="Y3398" s="26">
        <v>1</v>
      </c>
      <c r="Z3398" t="s">
        <v>2513</v>
      </c>
      <c r="AA3398" t="s">
        <v>50</v>
      </c>
      <c r="AB3398" t="s">
        <v>169</v>
      </c>
      <c r="AC3398" s="26">
        <v>0</v>
      </c>
      <c r="AD3398" s="26">
        <v>0</v>
      </c>
      <c r="AE3398" s="26">
        <v>0</v>
      </c>
      <c r="AF3398" s="28">
        <v>57.14</v>
      </c>
      <c r="AG3398" s="28">
        <v>1.8120000000000001</v>
      </c>
      <c r="AH3398" s="26">
        <v>1</v>
      </c>
      <c r="AI3398" s="26">
        <v>0</v>
      </c>
    </row>
    <row r="3399" spans="1:35" hidden="1" x14ac:dyDescent="0.35">
      <c r="A3399" t="s">
        <v>5329</v>
      </c>
      <c r="B3399" s="27" t="s">
        <v>50</v>
      </c>
      <c r="C3399" s="27" t="s">
        <v>50</v>
      </c>
      <c r="D3399" s="27" t="s">
        <v>50</v>
      </c>
      <c r="E3399" s="27" t="s">
        <v>50</v>
      </c>
      <c r="F3399" t="s">
        <v>2290</v>
      </c>
      <c r="G3399" t="s">
        <v>2291</v>
      </c>
      <c r="H3399" t="s">
        <v>2292</v>
      </c>
      <c r="I3399" t="s">
        <v>345</v>
      </c>
      <c r="J3399" s="26">
        <v>0</v>
      </c>
      <c r="K3399" s="26">
        <v>0</v>
      </c>
      <c r="L3399" s="26">
        <v>0</v>
      </c>
      <c r="M3399" s="26">
        <v>1</v>
      </c>
      <c r="N3399" s="26">
        <v>0</v>
      </c>
      <c r="O3399" s="26">
        <v>0</v>
      </c>
      <c r="P3399" s="26">
        <v>0</v>
      </c>
      <c r="Q3399" s="26">
        <v>0</v>
      </c>
      <c r="R3399" s="26">
        <v>0</v>
      </c>
      <c r="S3399" s="26">
        <v>0</v>
      </c>
      <c r="T3399" s="26">
        <v>0</v>
      </c>
      <c r="U3399" s="26">
        <v>0</v>
      </c>
      <c r="V3399" s="26">
        <v>0</v>
      </c>
      <c r="W3399" s="26">
        <v>0</v>
      </c>
      <c r="X3399" s="26">
        <v>1</v>
      </c>
      <c r="Y3399" s="26">
        <v>1</v>
      </c>
      <c r="Z3399" t="s">
        <v>2513</v>
      </c>
      <c r="AA3399" t="s">
        <v>50</v>
      </c>
      <c r="AB3399" t="s">
        <v>169</v>
      </c>
      <c r="AC3399" s="26">
        <v>0</v>
      </c>
      <c r="AD3399" s="26">
        <v>0</v>
      </c>
      <c r="AE3399" s="26">
        <v>0</v>
      </c>
      <c r="AF3399" s="28">
        <v>107.1</v>
      </c>
      <c r="AG3399" s="28">
        <v>2.0379999999999998</v>
      </c>
      <c r="AH3399" s="26">
        <v>1</v>
      </c>
      <c r="AI3399" s="26">
        <v>0</v>
      </c>
    </row>
    <row r="3400" spans="1:35" hidden="1" x14ac:dyDescent="0.35">
      <c r="A3400" t="s">
        <v>5252</v>
      </c>
      <c r="B3400" s="27" t="s">
        <v>50</v>
      </c>
      <c r="C3400" s="27" t="s">
        <v>50</v>
      </c>
      <c r="D3400" s="27" t="s">
        <v>50</v>
      </c>
      <c r="E3400" s="27" t="s">
        <v>50</v>
      </c>
      <c r="F3400" t="s">
        <v>1919</v>
      </c>
      <c r="G3400" t="s">
        <v>1920</v>
      </c>
      <c r="H3400" t="s">
        <v>1921</v>
      </c>
      <c r="I3400" t="s">
        <v>345</v>
      </c>
      <c r="J3400" s="26">
        <v>0</v>
      </c>
      <c r="K3400" s="26">
        <v>0</v>
      </c>
      <c r="L3400" s="26">
        <v>0</v>
      </c>
      <c r="M3400" s="26">
        <v>1</v>
      </c>
      <c r="N3400" s="26">
        <v>0</v>
      </c>
      <c r="O3400" s="26">
        <v>0</v>
      </c>
      <c r="P3400" s="26">
        <v>0</v>
      </c>
      <c r="Q3400" s="26">
        <v>0</v>
      </c>
      <c r="R3400" s="26">
        <v>0</v>
      </c>
      <c r="S3400" s="26">
        <v>0</v>
      </c>
      <c r="T3400" s="26">
        <v>0</v>
      </c>
      <c r="U3400" s="26">
        <v>0</v>
      </c>
      <c r="V3400" s="26">
        <v>0</v>
      </c>
      <c r="W3400" s="26">
        <v>0</v>
      </c>
      <c r="X3400" s="26">
        <v>1</v>
      </c>
      <c r="Y3400" s="26">
        <v>1</v>
      </c>
      <c r="Z3400" t="s">
        <v>2513</v>
      </c>
      <c r="AA3400" t="s">
        <v>50</v>
      </c>
      <c r="AB3400" t="s">
        <v>169</v>
      </c>
      <c r="AC3400" s="26">
        <v>0</v>
      </c>
      <c r="AD3400" s="26">
        <v>0</v>
      </c>
      <c r="AE3400" s="26">
        <v>0</v>
      </c>
      <c r="AF3400" s="28">
        <v>308200</v>
      </c>
      <c r="AG3400" s="28">
        <v>1.032</v>
      </c>
      <c r="AH3400" s="26">
        <v>1</v>
      </c>
      <c r="AI3400" s="26">
        <v>0</v>
      </c>
    </row>
    <row r="3401" spans="1:35" hidden="1" x14ac:dyDescent="0.35">
      <c r="A3401" t="s">
        <v>629</v>
      </c>
      <c r="B3401" s="27">
        <v>20541659</v>
      </c>
      <c r="C3401" s="27" t="s">
        <v>50</v>
      </c>
      <c r="D3401" s="27" t="s">
        <v>50</v>
      </c>
      <c r="E3401" s="27" t="s">
        <v>50</v>
      </c>
      <c r="F3401" t="s">
        <v>6712</v>
      </c>
      <c r="G3401" t="s">
        <v>630</v>
      </c>
      <c r="H3401" t="s">
        <v>631</v>
      </c>
      <c r="I3401" t="s">
        <v>345</v>
      </c>
      <c r="J3401" s="26">
        <v>0</v>
      </c>
      <c r="K3401" s="26">
        <v>0</v>
      </c>
      <c r="L3401" s="26">
        <v>0</v>
      </c>
      <c r="M3401" s="26">
        <v>1</v>
      </c>
      <c r="N3401" s="26">
        <v>0</v>
      </c>
      <c r="O3401" s="26">
        <v>0</v>
      </c>
      <c r="P3401" s="26">
        <v>0</v>
      </c>
      <c r="Q3401" s="26">
        <v>0</v>
      </c>
      <c r="R3401" s="26">
        <v>0</v>
      </c>
      <c r="S3401" s="26">
        <v>0</v>
      </c>
      <c r="T3401" s="26">
        <v>0</v>
      </c>
      <c r="U3401" s="26">
        <v>0</v>
      </c>
      <c r="V3401" s="26">
        <v>0</v>
      </c>
      <c r="W3401" s="26">
        <v>0</v>
      </c>
      <c r="X3401" s="26">
        <v>2</v>
      </c>
      <c r="Y3401" s="26">
        <v>1</v>
      </c>
      <c r="Z3401" t="s">
        <v>32</v>
      </c>
      <c r="AA3401" t="s">
        <v>72</v>
      </c>
      <c r="AB3401" t="s">
        <v>632</v>
      </c>
      <c r="AC3401" s="26">
        <v>0</v>
      </c>
      <c r="AD3401" s="26">
        <v>0</v>
      </c>
      <c r="AE3401" s="26">
        <v>0</v>
      </c>
      <c r="AF3401" s="28">
        <v>57.05</v>
      </c>
      <c r="AG3401" s="28">
        <v>2.4079999999999999</v>
      </c>
      <c r="AH3401" s="26">
        <v>1</v>
      </c>
      <c r="AI3401" s="26">
        <v>0</v>
      </c>
    </row>
    <row r="3402" spans="1:35" hidden="1" x14ac:dyDescent="0.35">
      <c r="A3402" t="s">
        <v>2224</v>
      </c>
      <c r="B3402" s="27">
        <v>11026242</v>
      </c>
      <c r="C3402" s="27" t="s">
        <v>2225</v>
      </c>
      <c r="D3402" s="27" t="s">
        <v>2226</v>
      </c>
      <c r="E3402" s="27" t="s">
        <v>2227</v>
      </c>
      <c r="F3402" t="s">
        <v>6713</v>
      </c>
      <c r="G3402" t="s">
        <v>2228</v>
      </c>
      <c r="H3402" t="s">
        <v>2229</v>
      </c>
      <c r="I3402" t="s">
        <v>345</v>
      </c>
      <c r="J3402" s="26">
        <v>0</v>
      </c>
      <c r="K3402" s="26">
        <v>0</v>
      </c>
      <c r="L3402" s="26">
        <v>0</v>
      </c>
      <c r="M3402" s="26">
        <v>1</v>
      </c>
      <c r="N3402" s="26">
        <v>0</v>
      </c>
      <c r="O3402" s="26">
        <v>0</v>
      </c>
      <c r="P3402" s="26">
        <v>0</v>
      </c>
      <c r="Q3402" s="26">
        <v>0</v>
      </c>
      <c r="R3402" s="26">
        <v>0</v>
      </c>
      <c r="S3402" s="26">
        <v>0</v>
      </c>
      <c r="T3402" s="26">
        <v>0</v>
      </c>
      <c r="U3402" s="26">
        <v>0</v>
      </c>
      <c r="V3402" s="26">
        <v>0</v>
      </c>
      <c r="W3402" s="26">
        <v>0</v>
      </c>
      <c r="X3402" s="26">
        <v>2</v>
      </c>
      <c r="Y3402" s="26">
        <v>1</v>
      </c>
      <c r="Z3402" t="s">
        <v>32</v>
      </c>
      <c r="AA3402" t="s">
        <v>72</v>
      </c>
      <c r="AB3402" t="s">
        <v>535</v>
      </c>
      <c r="AC3402" s="26">
        <v>1</v>
      </c>
      <c r="AD3402" s="26">
        <v>0</v>
      </c>
      <c r="AE3402" s="26">
        <v>0</v>
      </c>
      <c r="AF3402" s="28">
        <v>129.30000000000001</v>
      </c>
      <c r="AG3402" s="28">
        <v>2.0840000000000001</v>
      </c>
      <c r="AH3402" s="26">
        <v>1</v>
      </c>
      <c r="AI3402" s="26">
        <v>0</v>
      </c>
    </row>
    <row r="3403" spans="1:35" hidden="1" x14ac:dyDescent="0.35">
      <c r="A3403" t="s">
        <v>347</v>
      </c>
      <c r="B3403" s="27">
        <v>50997769</v>
      </c>
      <c r="C3403" s="27" t="s">
        <v>348</v>
      </c>
      <c r="D3403" s="27" t="s">
        <v>349</v>
      </c>
      <c r="E3403" s="27" t="s">
        <v>350</v>
      </c>
      <c r="F3403" t="s">
        <v>6714</v>
      </c>
      <c r="G3403" t="s">
        <v>351</v>
      </c>
      <c r="H3403" t="s">
        <v>352</v>
      </c>
      <c r="I3403" t="s">
        <v>345</v>
      </c>
      <c r="J3403" s="26">
        <v>0</v>
      </c>
      <c r="K3403" s="26">
        <v>0</v>
      </c>
      <c r="L3403" s="26">
        <v>0</v>
      </c>
      <c r="M3403" s="26">
        <v>1</v>
      </c>
      <c r="N3403" s="26">
        <v>0</v>
      </c>
      <c r="O3403" s="26">
        <v>0</v>
      </c>
      <c r="P3403" s="26">
        <v>0</v>
      </c>
      <c r="Q3403" s="26">
        <v>0</v>
      </c>
      <c r="R3403" s="26">
        <v>0</v>
      </c>
      <c r="S3403" s="26">
        <v>0</v>
      </c>
      <c r="T3403" s="26">
        <v>0</v>
      </c>
      <c r="U3403" s="26">
        <v>0</v>
      </c>
      <c r="V3403" s="26">
        <v>0</v>
      </c>
      <c r="W3403" s="26">
        <v>0</v>
      </c>
      <c r="X3403" s="26">
        <v>1</v>
      </c>
      <c r="Y3403" s="26">
        <v>1</v>
      </c>
      <c r="Z3403" t="s">
        <v>32</v>
      </c>
      <c r="AA3403" t="s">
        <v>72</v>
      </c>
      <c r="AB3403" t="s">
        <v>353</v>
      </c>
      <c r="AC3403" s="26">
        <v>0</v>
      </c>
      <c r="AD3403" s="26">
        <v>0</v>
      </c>
      <c r="AE3403" s="26">
        <v>0</v>
      </c>
      <c r="AF3403" s="28" t="s">
        <v>50</v>
      </c>
      <c r="AG3403" s="28" t="s">
        <v>50</v>
      </c>
      <c r="AH3403" s="26">
        <v>0</v>
      </c>
      <c r="AI3403" s="26">
        <v>0</v>
      </c>
    </row>
    <row r="3404" spans="1:35" hidden="1" x14ac:dyDescent="0.35">
      <c r="A3404" t="s">
        <v>5170</v>
      </c>
      <c r="B3404" s="27" t="s">
        <v>50</v>
      </c>
      <c r="C3404" s="27" t="s">
        <v>50</v>
      </c>
      <c r="D3404" s="27" t="s">
        <v>50</v>
      </c>
      <c r="E3404" s="27" t="s">
        <v>50</v>
      </c>
      <c r="F3404" t="s">
        <v>6715</v>
      </c>
      <c r="G3404" t="s">
        <v>5171</v>
      </c>
      <c r="H3404" t="s">
        <v>5172</v>
      </c>
      <c r="I3404" t="s">
        <v>345</v>
      </c>
      <c r="J3404" s="26">
        <v>0</v>
      </c>
      <c r="K3404" s="26">
        <v>0</v>
      </c>
      <c r="L3404" s="26">
        <v>0</v>
      </c>
      <c r="M3404" s="26">
        <v>1</v>
      </c>
      <c r="N3404" s="26">
        <v>0</v>
      </c>
      <c r="O3404" s="26">
        <v>0</v>
      </c>
      <c r="P3404" s="26">
        <v>0</v>
      </c>
      <c r="Q3404" s="26">
        <v>0</v>
      </c>
      <c r="R3404" s="26">
        <v>0</v>
      </c>
      <c r="S3404" s="26">
        <v>0</v>
      </c>
      <c r="T3404" s="26">
        <v>0</v>
      </c>
      <c r="U3404" s="26">
        <v>0</v>
      </c>
      <c r="V3404" s="26">
        <v>0</v>
      </c>
      <c r="W3404" s="26">
        <v>0</v>
      </c>
      <c r="X3404" s="26">
        <v>2</v>
      </c>
      <c r="Y3404" s="26">
        <v>1</v>
      </c>
      <c r="Z3404" t="s">
        <v>2513</v>
      </c>
      <c r="AA3404" t="s">
        <v>50</v>
      </c>
      <c r="AB3404" t="s">
        <v>632</v>
      </c>
      <c r="AC3404" s="26">
        <v>0</v>
      </c>
      <c r="AD3404" s="26">
        <v>0</v>
      </c>
      <c r="AE3404" s="26">
        <v>0</v>
      </c>
      <c r="AF3404" s="28">
        <v>53.4</v>
      </c>
      <c r="AG3404" s="28">
        <v>2.3010000000000002</v>
      </c>
      <c r="AH3404" s="26">
        <v>1</v>
      </c>
      <c r="AI3404" s="26">
        <v>0</v>
      </c>
    </row>
    <row r="3405" spans="1:35" hidden="1" x14ac:dyDescent="0.35">
      <c r="A3405" t="s">
        <v>3462</v>
      </c>
      <c r="B3405" s="27" t="s">
        <v>50</v>
      </c>
      <c r="C3405" s="27" t="s">
        <v>50</v>
      </c>
      <c r="D3405" s="27" t="s">
        <v>50</v>
      </c>
      <c r="E3405" s="27" t="s">
        <v>50</v>
      </c>
      <c r="F3405" t="s">
        <v>6313</v>
      </c>
      <c r="G3405" t="s">
        <v>1255</v>
      </c>
      <c r="H3405" t="s">
        <v>1256</v>
      </c>
      <c r="I3405" t="s">
        <v>475</v>
      </c>
      <c r="J3405" s="26">
        <v>0</v>
      </c>
      <c r="K3405" s="26">
        <v>0</v>
      </c>
      <c r="L3405" s="26">
        <v>1</v>
      </c>
      <c r="M3405" s="26">
        <v>0</v>
      </c>
      <c r="N3405" s="26">
        <v>0</v>
      </c>
      <c r="O3405" s="26">
        <v>0</v>
      </c>
      <c r="P3405" s="26">
        <v>0</v>
      </c>
      <c r="Q3405" s="26">
        <v>0</v>
      </c>
      <c r="R3405" s="26">
        <v>0</v>
      </c>
      <c r="S3405" s="26">
        <v>0</v>
      </c>
      <c r="T3405" s="26">
        <v>0</v>
      </c>
      <c r="U3405" s="26">
        <v>0</v>
      </c>
      <c r="V3405" s="26">
        <v>0</v>
      </c>
      <c r="W3405" s="26">
        <v>0</v>
      </c>
      <c r="X3405" s="26">
        <v>1</v>
      </c>
      <c r="Y3405" s="26">
        <v>1</v>
      </c>
      <c r="Z3405" t="s">
        <v>2513</v>
      </c>
      <c r="AA3405" t="s">
        <v>50</v>
      </c>
      <c r="AB3405" t="s">
        <v>169</v>
      </c>
      <c r="AC3405" s="26">
        <v>0</v>
      </c>
      <c r="AD3405" s="26">
        <v>0</v>
      </c>
      <c r="AE3405" s="26">
        <v>0</v>
      </c>
      <c r="AF3405" s="28">
        <v>2.262</v>
      </c>
      <c r="AG3405" s="28">
        <v>6.6550000000000002</v>
      </c>
      <c r="AH3405" s="26">
        <v>1</v>
      </c>
      <c r="AI3405" s="26">
        <v>0</v>
      </c>
    </row>
    <row r="3406" spans="1:35" hidden="1" x14ac:dyDescent="0.35">
      <c r="A3406" t="s">
        <v>758</v>
      </c>
      <c r="B3406" s="27" t="s">
        <v>50</v>
      </c>
      <c r="C3406" s="27" t="s">
        <v>50</v>
      </c>
      <c r="D3406" s="27" t="s">
        <v>50</v>
      </c>
      <c r="E3406" s="27" t="s">
        <v>50</v>
      </c>
      <c r="F3406" t="s">
        <v>737</v>
      </c>
      <c r="G3406" t="s">
        <v>738</v>
      </c>
      <c r="H3406" t="s">
        <v>739</v>
      </c>
      <c r="I3406" t="s">
        <v>47</v>
      </c>
      <c r="J3406" s="26">
        <v>1</v>
      </c>
      <c r="K3406" s="26">
        <v>0</v>
      </c>
      <c r="L3406" s="26">
        <v>0</v>
      </c>
      <c r="M3406" s="26">
        <v>0</v>
      </c>
      <c r="N3406" s="26">
        <v>0</v>
      </c>
      <c r="O3406" s="26">
        <v>0</v>
      </c>
      <c r="P3406" s="26">
        <v>0</v>
      </c>
      <c r="Q3406" s="26">
        <v>0</v>
      </c>
      <c r="R3406" s="26">
        <v>0</v>
      </c>
      <c r="S3406" s="26">
        <v>0</v>
      </c>
      <c r="T3406" s="26">
        <v>0</v>
      </c>
      <c r="U3406" s="26">
        <v>0</v>
      </c>
      <c r="V3406" s="26">
        <v>0</v>
      </c>
      <c r="W3406" s="26">
        <v>0</v>
      </c>
      <c r="X3406" s="26">
        <v>1</v>
      </c>
      <c r="Y3406" s="26">
        <v>1</v>
      </c>
      <c r="Z3406" t="s">
        <v>48</v>
      </c>
      <c r="AA3406" t="s">
        <v>72</v>
      </c>
      <c r="AB3406" t="s">
        <v>50</v>
      </c>
      <c r="AC3406" s="26">
        <v>1</v>
      </c>
      <c r="AD3406" s="26">
        <v>0</v>
      </c>
      <c r="AE3406" s="26">
        <v>0</v>
      </c>
      <c r="AF3406" s="28">
        <v>10.71</v>
      </c>
      <c r="AG3406" s="28">
        <v>0.84840000000000004</v>
      </c>
      <c r="AH3406" s="26">
        <v>0</v>
      </c>
      <c r="AI3406" s="26">
        <v>0</v>
      </c>
    </row>
    <row r="3407" spans="1:35" hidden="1" x14ac:dyDescent="0.35">
      <c r="A3407" t="s">
        <v>760</v>
      </c>
      <c r="B3407" s="27" t="s">
        <v>50</v>
      </c>
      <c r="C3407" s="27" t="s">
        <v>50</v>
      </c>
      <c r="D3407" s="27" t="s">
        <v>50</v>
      </c>
      <c r="E3407" s="27" t="s">
        <v>50</v>
      </c>
      <c r="F3407" t="s">
        <v>737</v>
      </c>
      <c r="G3407" t="s">
        <v>738</v>
      </c>
      <c r="H3407" t="s">
        <v>739</v>
      </c>
      <c r="I3407" t="s">
        <v>47</v>
      </c>
      <c r="J3407" s="26">
        <v>1</v>
      </c>
      <c r="K3407" s="26">
        <v>0</v>
      </c>
      <c r="L3407" s="26">
        <v>0</v>
      </c>
      <c r="M3407" s="26">
        <v>0</v>
      </c>
      <c r="N3407" s="26">
        <v>0</v>
      </c>
      <c r="O3407" s="26">
        <v>0</v>
      </c>
      <c r="P3407" s="26">
        <v>0</v>
      </c>
      <c r="Q3407" s="26">
        <v>0</v>
      </c>
      <c r="R3407" s="26">
        <v>0</v>
      </c>
      <c r="S3407" s="26">
        <v>0</v>
      </c>
      <c r="T3407" s="26">
        <v>0</v>
      </c>
      <c r="U3407" s="26">
        <v>0</v>
      </c>
      <c r="V3407" s="26">
        <v>0</v>
      </c>
      <c r="W3407" s="26">
        <v>0</v>
      </c>
      <c r="X3407" s="26">
        <v>1</v>
      </c>
      <c r="Y3407" s="26">
        <v>1</v>
      </c>
      <c r="Z3407" t="s">
        <v>48</v>
      </c>
      <c r="AA3407" t="s">
        <v>72</v>
      </c>
      <c r="AB3407" t="s">
        <v>50</v>
      </c>
      <c r="AC3407" s="26">
        <v>0</v>
      </c>
      <c r="AD3407" s="26">
        <v>0</v>
      </c>
      <c r="AE3407" s="26">
        <v>0</v>
      </c>
      <c r="AF3407" s="28">
        <v>5.5270000000000001</v>
      </c>
      <c r="AG3407" s="28">
        <v>0.81330000000000002</v>
      </c>
      <c r="AH3407" s="26">
        <v>0</v>
      </c>
      <c r="AI3407" s="26">
        <v>0</v>
      </c>
    </row>
    <row r="3408" spans="1:35" hidden="1" x14ac:dyDescent="0.35">
      <c r="A3408" t="s">
        <v>759</v>
      </c>
      <c r="B3408" s="27" t="s">
        <v>50</v>
      </c>
      <c r="C3408" s="27" t="s">
        <v>50</v>
      </c>
      <c r="D3408" s="27" t="s">
        <v>50</v>
      </c>
      <c r="E3408" s="27" t="s">
        <v>50</v>
      </c>
      <c r="F3408" t="s">
        <v>737</v>
      </c>
      <c r="G3408" t="s">
        <v>738</v>
      </c>
      <c r="H3408" t="s">
        <v>739</v>
      </c>
      <c r="I3408" t="s">
        <v>47</v>
      </c>
      <c r="J3408" s="26">
        <v>1</v>
      </c>
      <c r="K3408" s="26">
        <v>0</v>
      </c>
      <c r="L3408" s="26">
        <v>0</v>
      </c>
      <c r="M3408" s="26">
        <v>0</v>
      </c>
      <c r="N3408" s="26">
        <v>0</v>
      </c>
      <c r="O3408" s="26">
        <v>0</v>
      </c>
      <c r="P3408" s="26">
        <v>0</v>
      </c>
      <c r="Q3408" s="26">
        <v>0</v>
      </c>
      <c r="R3408" s="26">
        <v>0</v>
      </c>
      <c r="S3408" s="26">
        <v>0</v>
      </c>
      <c r="T3408" s="26">
        <v>0</v>
      </c>
      <c r="U3408" s="26">
        <v>0</v>
      </c>
      <c r="V3408" s="26">
        <v>0</v>
      </c>
      <c r="W3408" s="26">
        <v>0</v>
      </c>
      <c r="X3408" s="26">
        <v>1</v>
      </c>
      <c r="Y3408" s="26">
        <v>1</v>
      </c>
      <c r="Z3408" t="s">
        <v>48</v>
      </c>
      <c r="AA3408" t="s">
        <v>72</v>
      </c>
      <c r="AB3408" t="s">
        <v>50</v>
      </c>
      <c r="AC3408" s="26">
        <v>0</v>
      </c>
      <c r="AD3408" s="26">
        <v>0</v>
      </c>
      <c r="AE3408" s="26">
        <v>0</v>
      </c>
      <c r="AF3408" s="28">
        <v>2.99</v>
      </c>
      <c r="AG3408" s="28">
        <v>0.37830000000000003</v>
      </c>
      <c r="AH3408" s="26">
        <v>0</v>
      </c>
      <c r="AI3408" s="26">
        <v>0</v>
      </c>
    </row>
    <row r="3409" spans="1:35" hidden="1" x14ac:dyDescent="0.35">
      <c r="A3409" t="s">
        <v>761</v>
      </c>
      <c r="B3409" s="27" t="s">
        <v>50</v>
      </c>
      <c r="C3409" s="27" t="s">
        <v>50</v>
      </c>
      <c r="D3409" s="27" t="s">
        <v>50</v>
      </c>
      <c r="E3409" s="27" t="s">
        <v>50</v>
      </c>
      <c r="F3409" t="s">
        <v>737</v>
      </c>
      <c r="G3409" t="s">
        <v>738</v>
      </c>
      <c r="H3409" t="s">
        <v>739</v>
      </c>
      <c r="I3409" t="s">
        <v>47</v>
      </c>
      <c r="J3409" s="26">
        <v>1</v>
      </c>
      <c r="K3409" s="26">
        <v>0</v>
      </c>
      <c r="L3409" s="26">
        <v>0</v>
      </c>
      <c r="M3409" s="26">
        <v>0</v>
      </c>
      <c r="N3409" s="26">
        <v>0</v>
      </c>
      <c r="O3409" s="26">
        <v>0</v>
      </c>
      <c r="P3409" s="26">
        <v>0</v>
      </c>
      <c r="Q3409" s="26">
        <v>0</v>
      </c>
      <c r="R3409" s="26">
        <v>0</v>
      </c>
      <c r="S3409" s="26">
        <v>0</v>
      </c>
      <c r="T3409" s="26">
        <v>0</v>
      </c>
      <c r="U3409" s="26">
        <v>0</v>
      </c>
      <c r="V3409" s="26">
        <v>0</v>
      </c>
      <c r="W3409" s="26">
        <v>0</v>
      </c>
      <c r="X3409" s="26">
        <v>1</v>
      </c>
      <c r="Y3409" s="26">
        <v>1</v>
      </c>
      <c r="Z3409" t="s">
        <v>32</v>
      </c>
      <c r="AA3409" t="s">
        <v>72</v>
      </c>
      <c r="AB3409" t="s">
        <v>711</v>
      </c>
      <c r="AC3409" s="26">
        <v>0</v>
      </c>
      <c r="AD3409" s="26">
        <v>0</v>
      </c>
      <c r="AE3409" s="26">
        <v>0</v>
      </c>
      <c r="AF3409" s="28">
        <v>15.74</v>
      </c>
      <c r="AG3409" s="28">
        <v>1.069</v>
      </c>
      <c r="AH3409" s="26">
        <v>1</v>
      </c>
      <c r="AI3409" s="26">
        <v>0</v>
      </c>
    </row>
    <row r="3410" spans="1:35" hidden="1" x14ac:dyDescent="0.35">
      <c r="A3410" t="s">
        <v>3083</v>
      </c>
      <c r="B3410" s="27" t="s">
        <v>50</v>
      </c>
      <c r="C3410" s="27" t="s">
        <v>50</v>
      </c>
      <c r="D3410" s="27" t="s">
        <v>50</v>
      </c>
      <c r="E3410" s="27" t="s">
        <v>50</v>
      </c>
      <c r="F3410" t="s">
        <v>737</v>
      </c>
      <c r="G3410" t="s">
        <v>738</v>
      </c>
      <c r="H3410" t="s">
        <v>739</v>
      </c>
      <c r="I3410" t="s">
        <v>47</v>
      </c>
      <c r="J3410" s="26">
        <v>1</v>
      </c>
      <c r="K3410" s="26">
        <v>0</v>
      </c>
      <c r="L3410" s="26">
        <v>0</v>
      </c>
      <c r="M3410" s="26">
        <v>0</v>
      </c>
      <c r="N3410" s="26">
        <v>0</v>
      </c>
      <c r="O3410" s="26">
        <v>0</v>
      </c>
      <c r="P3410" s="26">
        <v>0</v>
      </c>
      <c r="Q3410" s="26">
        <v>0</v>
      </c>
      <c r="R3410" s="26">
        <v>0</v>
      </c>
      <c r="S3410" s="26">
        <v>0</v>
      </c>
      <c r="T3410" s="26">
        <v>0</v>
      </c>
      <c r="U3410" s="26">
        <v>0</v>
      </c>
      <c r="V3410" s="26">
        <v>0</v>
      </c>
      <c r="W3410" s="26">
        <v>0</v>
      </c>
      <c r="X3410" s="26">
        <v>1</v>
      </c>
      <c r="Y3410" s="26">
        <v>1</v>
      </c>
      <c r="Z3410" t="s">
        <v>2513</v>
      </c>
      <c r="AA3410" t="s">
        <v>50</v>
      </c>
      <c r="AB3410" t="s">
        <v>128</v>
      </c>
      <c r="AC3410" s="26">
        <v>0</v>
      </c>
      <c r="AD3410" s="26">
        <v>0</v>
      </c>
      <c r="AE3410" s="26">
        <v>0</v>
      </c>
      <c r="AF3410" s="28">
        <v>12.23</v>
      </c>
      <c r="AG3410" s="28">
        <v>1.145</v>
      </c>
      <c r="AH3410" s="26">
        <v>1</v>
      </c>
      <c r="AI3410" s="26">
        <v>0</v>
      </c>
    </row>
    <row r="3411" spans="1:35" hidden="1" x14ac:dyDescent="0.35">
      <c r="A3411" t="s">
        <v>5406</v>
      </c>
      <c r="B3411" s="27" t="s">
        <v>50</v>
      </c>
      <c r="C3411" s="27" t="s">
        <v>50</v>
      </c>
      <c r="D3411" s="27" t="s">
        <v>50</v>
      </c>
      <c r="E3411" s="27" t="s">
        <v>50</v>
      </c>
      <c r="F3411" t="s">
        <v>6446</v>
      </c>
      <c r="G3411" t="s">
        <v>5400</v>
      </c>
      <c r="H3411" t="s">
        <v>5401</v>
      </c>
      <c r="I3411" t="s">
        <v>213</v>
      </c>
      <c r="J3411" s="26">
        <v>0</v>
      </c>
      <c r="K3411" s="26">
        <v>0</v>
      </c>
      <c r="L3411" s="26">
        <v>0</v>
      </c>
      <c r="M3411" s="26">
        <v>0</v>
      </c>
      <c r="N3411" s="26">
        <v>0</v>
      </c>
      <c r="O3411" s="26">
        <v>0</v>
      </c>
      <c r="P3411" s="26">
        <v>0</v>
      </c>
      <c r="Q3411" s="26">
        <v>0</v>
      </c>
      <c r="R3411" s="26">
        <v>1</v>
      </c>
      <c r="S3411" s="26">
        <v>0</v>
      </c>
      <c r="T3411" s="26">
        <v>0</v>
      </c>
      <c r="U3411" s="26">
        <v>0</v>
      </c>
      <c r="V3411" s="26">
        <v>0</v>
      </c>
      <c r="W3411" s="26">
        <v>0</v>
      </c>
      <c r="X3411" s="26">
        <v>1</v>
      </c>
      <c r="Y3411" s="26">
        <v>1</v>
      </c>
      <c r="Z3411" t="s">
        <v>2513</v>
      </c>
      <c r="AA3411" t="s">
        <v>50</v>
      </c>
      <c r="AB3411" t="s">
        <v>169</v>
      </c>
      <c r="AC3411" s="26">
        <v>0</v>
      </c>
      <c r="AD3411" s="26">
        <v>0</v>
      </c>
      <c r="AE3411" s="26">
        <v>0</v>
      </c>
      <c r="AF3411" s="28">
        <v>16340</v>
      </c>
      <c r="AG3411" s="28">
        <v>2.399</v>
      </c>
      <c r="AH3411" s="26">
        <v>1</v>
      </c>
      <c r="AI3411" s="26">
        <v>0</v>
      </c>
    </row>
    <row r="3412" spans="1:35" hidden="1" x14ac:dyDescent="0.35">
      <c r="A3412" t="s">
        <v>3691</v>
      </c>
      <c r="B3412" s="27" t="s">
        <v>50</v>
      </c>
      <c r="C3412" s="27" t="s">
        <v>50</v>
      </c>
      <c r="D3412" s="27" t="s">
        <v>50</v>
      </c>
      <c r="E3412" s="27" t="s">
        <v>50</v>
      </c>
      <c r="F3412" t="s">
        <v>6716</v>
      </c>
      <c r="G3412" t="s">
        <v>3692</v>
      </c>
      <c r="H3412" t="s">
        <v>3693</v>
      </c>
      <c r="I3412" t="s">
        <v>213</v>
      </c>
      <c r="J3412" s="26">
        <v>0</v>
      </c>
      <c r="K3412" s="26">
        <v>0</v>
      </c>
      <c r="L3412" s="26">
        <v>0</v>
      </c>
      <c r="M3412" s="26">
        <v>0</v>
      </c>
      <c r="N3412" s="26">
        <v>0</v>
      </c>
      <c r="O3412" s="26">
        <v>0</v>
      </c>
      <c r="P3412" s="26">
        <v>0</v>
      </c>
      <c r="Q3412" s="26">
        <v>0</v>
      </c>
      <c r="R3412" s="26">
        <v>1</v>
      </c>
      <c r="S3412" s="26">
        <v>0</v>
      </c>
      <c r="T3412" s="26">
        <v>0</v>
      </c>
      <c r="U3412" s="26">
        <v>0</v>
      </c>
      <c r="V3412" s="26">
        <v>0</v>
      </c>
      <c r="W3412" s="26">
        <v>0</v>
      </c>
      <c r="X3412" s="26">
        <v>2</v>
      </c>
      <c r="Y3412" s="26">
        <v>1</v>
      </c>
      <c r="Z3412" t="s">
        <v>2513</v>
      </c>
      <c r="AA3412" t="s">
        <v>50</v>
      </c>
      <c r="AB3412" t="s">
        <v>1191</v>
      </c>
      <c r="AC3412" s="26">
        <v>0</v>
      </c>
      <c r="AD3412" s="26">
        <v>0</v>
      </c>
      <c r="AE3412" s="26">
        <v>0</v>
      </c>
      <c r="AF3412" s="28">
        <v>323000</v>
      </c>
      <c r="AG3412" s="28">
        <v>0.3871</v>
      </c>
      <c r="AH3412" s="26">
        <v>1</v>
      </c>
      <c r="AI3412" s="26">
        <v>0</v>
      </c>
    </row>
    <row r="3413" spans="1:35" hidden="1" x14ac:dyDescent="0.35">
      <c r="A3413" t="s">
        <v>4847</v>
      </c>
      <c r="B3413" s="27" t="s">
        <v>50</v>
      </c>
      <c r="C3413" s="27" t="s">
        <v>50</v>
      </c>
      <c r="D3413" s="27" t="s">
        <v>50</v>
      </c>
      <c r="E3413" s="27" t="s">
        <v>50</v>
      </c>
      <c r="F3413" t="s">
        <v>6423</v>
      </c>
      <c r="G3413" t="s">
        <v>4839</v>
      </c>
      <c r="H3413" t="s">
        <v>4840</v>
      </c>
      <c r="I3413" t="s">
        <v>213</v>
      </c>
      <c r="J3413" s="26">
        <v>0</v>
      </c>
      <c r="K3413" s="26">
        <v>0</v>
      </c>
      <c r="L3413" s="26">
        <v>0</v>
      </c>
      <c r="M3413" s="26">
        <v>0</v>
      </c>
      <c r="N3413" s="26">
        <v>0</v>
      </c>
      <c r="O3413" s="26">
        <v>0</v>
      </c>
      <c r="P3413" s="26">
        <v>0</v>
      </c>
      <c r="Q3413" s="26">
        <v>0</v>
      </c>
      <c r="R3413" s="26">
        <v>1</v>
      </c>
      <c r="S3413" s="26">
        <v>0</v>
      </c>
      <c r="T3413" s="26">
        <v>0</v>
      </c>
      <c r="U3413" s="26">
        <v>0</v>
      </c>
      <c r="V3413" s="26">
        <v>0</v>
      </c>
      <c r="W3413" s="26">
        <v>0</v>
      </c>
      <c r="X3413" s="26">
        <v>1</v>
      </c>
      <c r="Y3413" s="26">
        <v>1</v>
      </c>
      <c r="Z3413" t="s">
        <v>2513</v>
      </c>
      <c r="AA3413" t="s">
        <v>50</v>
      </c>
      <c r="AB3413" t="s">
        <v>302</v>
      </c>
      <c r="AC3413" s="26">
        <v>0</v>
      </c>
      <c r="AD3413" s="26">
        <v>0</v>
      </c>
      <c r="AE3413" s="26">
        <v>0</v>
      </c>
      <c r="AF3413" s="28">
        <v>142.9</v>
      </c>
      <c r="AG3413" s="28">
        <v>0.45710000000000001</v>
      </c>
      <c r="AH3413" s="26">
        <v>1</v>
      </c>
      <c r="AI3413" s="26">
        <v>0</v>
      </c>
    </row>
    <row r="3414" spans="1:35" hidden="1" x14ac:dyDescent="0.35">
      <c r="A3414" t="s">
        <v>1833</v>
      </c>
      <c r="B3414" s="27" t="s">
        <v>50</v>
      </c>
      <c r="C3414" s="27" t="s">
        <v>50</v>
      </c>
      <c r="D3414" s="27" t="s">
        <v>50</v>
      </c>
      <c r="E3414" s="27" t="s">
        <v>50</v>
      </c>
      <c r="F3414" t="s">
        <v>6457</v>
      </c>
      <c r="G3414" t="s">
        <v>1826</v>
      </c>
      <c r="H3414" t="s">
        <v>1827</v>
      </c>
      <c r="I3414" t="s">
        <v>213</v>
      </c>
      <c r="J3414" s="26">
        <v>0</v>
      </c>
      <c r="K3414" s="26">
        <v>0</v>
      </c>
      <c r="L3414" s="26">
        <v>0</v>
      </c>
      <c r="M3414" s="26">
        <v>0</v>
      </c>
      <c r="N3414" s="26">
        <v>0</v>
      </c>
      <c r="O3414" s="26">
        <v>0</v>
      </c>
      <c r="P3414" s="26">
        <v>0</v>
      </c>
      <c r="Q3414" s="26">
        <v>0</v>
      </c>
      <c r="R3414" s="26">
        <v>1</v>
      </c>
      <c r="S3414" s="26">
        <v>0</v>
      </c>
      <c r="T3414" s="26">
        <v>0</v>
      </c>
      <c r="U3414" s="26">
        <v>0</v>
      </c>
      <c r="V3414" s="26">
        <v>0</v>
      </c>
      <c r="W3414" s="26">
        <v>0</v>
      </c>
      <c r="X3414" s="26">
        <v>1</v>
      </c>
      <c r="Y3414" s="26">
        <v>1</v>
      </c>
      <c r="Z3414" t="s">
        <v>48</v>
      </c>
      <c r="AA3414" t="s">
        <v>49</v>
      </c>
      <c r="AB3414" t="s">
        <v>50</v>
      </c>
      <c r="AC3414" s="26">
        <v>0</v>
      </c>
      <c r="AD3414" s="26">
        <v>0</v>
      </c>
      <c r="AE3414" s="26">
        <v>0</v>
      </c>
      <c r="AF3414" s="28">
        <v>96500</v>
      </c>
      <c r="AG3414" s="28">
        <v>1.0529999999999999</v>
      </c>
      <c r="AH3414" s="26">
        <v>1</v>
      </c>
      <c r="AI3414" s="26">
        <v>0</v>
      </c>
    </row>
    <row r="3415" spans="1:35" hidden="1" x14ac:dyDescent="0.35">
      <c r="A3415" t="s">
        <v>4931</v>
      </c>
      <c r="B3415" s="27" t="s">
        <v>50</v>
      </c>
      <c r="C3415" s="27" t="s">
        <v>50</v>
      </c>
      <c r="D3415" s="27" t="s">
        <v>50</v>
      </c>
      <c r="E3415" s="27" t="s">
        <v>50</v>
      </c>
      <c r="F3415" t="s">
        <v>6457</v>
      </c>
      <c r="G3415" t="s">
        <v>1826</v>
      </c>
      <c r="H3415" t="s">
        <v>1827</v>
      </c>
      <c r="I3415" t="s">
        <v>213</v>
      </c>
      <c r="J3415" s="26">
        <v>0</v>
      </c>
      <c r="K3415" s="26">
        <v>0</v>
      </c>
      <c r="L3415" s="26">
        <v>0</v>
      </c>
      <c r="M3415" s="26">
        <v>0</v>
      </c>
      <c r="N3415" s="26">
        <v>0</v>
      </c>
      <c r="O3415" s="26">
        <v>0</v>
      </c>
      <c r="P3415" s="26">
        <v>0</v>
      </c>
      <c r="Q3415" s="26">
        <v>0</v>
      </c>
      <c r="R3415" s="26">
        <v>1</v>
      </c>
      <c r="S3415" s="26">
        <v>0</v>
      </c>
      <c r="T3415" s="26">
        <v>0</v>
      </c>
      <c r="U3415" s="26">
        <v>0</v>
      </c>
      <c r="V3415" s="26">
        <v>0</v>
      </c>
      <c r="W3415" s="26">
        <v>0</v>
      </c>
      <c r="X3415" s="26">
        <v>1</v>
      </c>
      <c r="Y3415" s="26">
        <v>1</v>
      </c>
      <c r="Z3415" t="s">
        <v>2513</v>
      </c>
      <c r="AA3415" t="s">
        <v>50</v>
      </c>
      <c r="AB3415" t="s">
        <v>169</v>
      </c>
      <c r="AC3415" s="26">
        <v>0</v>
      </c>
      <c r="AD3415" s="26">
        <v>0</v>
      </c>
      <c r="AE3415" s="26">
        <v>0</v>
      </c>
      <c r="AF3415" s="28">
        <v>338600</v>
      </c>
      <c r="AG3415" s="28">
        <v>0.46079999999999999</v>
      </c>
      <c r="AH3415" s="26">
        <v>1</v>
      </c>
      <c r="AI3415" s="26">
        <v>0</v>
      </c>
    </row>
    <row r="3416" spans="1:35" hidden="1" x14ac:dyDescent="0.35">
      <c r="A3416" t="s">
        <v>1823</v>
      </c>
      <c r="B3416" s="27" t="s">
        <v>50</v>
      </c>
      <c r="C3416" s="27" t="s">
        <v>50</v>
      </c>
      <c r="D3416" s="27" t="s">
        <v>50</v>
      </c>
      <c r="E3416" s="27" t="s">
        <v>50</v>
      </c>
      <c r="F3416" t="s">
        <v>6655</v>
      </c>
      <c r="G3416" t="s">
        <v>1817</v>
      </c>
      <c r="H3416" t="s">
        <v>1818</v>
      </c>
      <c r="I3416" t="s">
        <v>213</v>
      </c>
      <c r="J3416" s="26">
        <v>0</v>
      </c>
      <c r="K3416" s="26">
        <v>0</v>
      </c>
      <c r="L3416" s="26">
        <v>0</v>
      </c>
      <c r="M3416" s="26">
        <v>0</v>
      </c>
      <c r="N3416" s="26">
        <v>0</v>
      </c>
      <c r="O3416" s="26">
        <v>0</v>
      </c>
      <c r="P3416" s="26">
        <v>0</v>
      </c>
      <c r="Q3416" s="26">
        <v>0</v>
      </c>
      <c r="R3416" s="26">
        <v>1</v>
      </c>
      <c r="S3416" s="26">
        <v>0</v>
      </c>
      <c r="T3416" s="26">
        <v>0</v>
      </c>
      <c r="U3416" s="26">
        <v>0</v>
      </c>
      <c r="V3416" s="26">
        <v>0</v>
      </c>
      <c r="W3416" s="26">
        <v>0</v>
      </c>
      <c r="X3416" s="26">
        <v>1</v>
      </c>
      <c r="Y3416" s="26">
        <v>1</v>
      </c>
      <c r="Z3416" t="s">
        <v>32</v>
      </c>
      <c r="AA3416" t="s">
        <v>33</v>
      </c>
      <c r="AB3416" t="s">
        <v>248</v>
      </c>
      <c r="AC3416" s="26">
        <v>0</v>
      </c>
      <c r="AD3416" s="26">
        <v>0</v>
      </c>
      <c r="AE3416" s="26">
        <v>0</v>
      </c>
      <c r="AF3416" s="28">
        <v>1494000</v>
      </c>
      <c r="AG3416" s="28">
        <v>0.12839999999999999</v>
      </c>
      <c r="AH3416" s="26">
        <v>1</v>
      </c>
      <c r="AI3416" s="26">
        <v>0</v>
      </c>
    </row>
    <row r="3417" spans="1:35" hidden="1" x14ac:dyDescent="0.35">
      <c r="A3417" t="s">
        <v>1695</v>
      </c>
      <c r="B3417" s="27" t="s">
        <v>50</v>
      </c>
      <c r="C3417" s="27" t="s">
        <v>50</v>
      </c>
      <c r="D3417" s="27" t="s">
        <v>50</v>
      </c>
      <c r="E3417" s="27" t="s">
        <v>50</v>
      </c>
      <c r="F3417" t="s">
        <v>6458</v>
      </c>
      <c r="G3417" t="s">
        <v>1689</v>
      </c>
      <c r="H3417" t="s">
        <v>1690</v>
      </c>
      <c r="I3417" t="s">
        <v>213</v>
      </c>
      <c r="J3417" s="26">
        <v>0</v>
      </c>
      <c r="K3417" s="26">
        <v>0</v>
      </c>
      <c r="L3417" s="26">
        <v>0</v>
      </c>
      <c r="M3417" s="26">
        <v>0</v>
      </c>
      <c r="N3417" s="26">
        <v>0</v>
      </c>
      <c r="O3417" s="26">
        <v>0</v>
      </c>
      <c r="P3417" s="26">
        <v>0</v>
      </c>
      <c r="Q3417" s="26">
        <v>0</v>
      </c>
      <c r="R3417" s="26">
        <v>1</v>
      </c>
      <c r="S3417" s="26">
        <v>0</v>
      </c>
      <c r="T3417" s="26">
        <v>0</v>
      </c>
      <c r="U3417" s="26">
        <v>0</v>
      </c>
      <c r="V3417" s="26">
        <v>0</v>
      </c>
      <c r="W3417" s="26">
        <v>0</v>
      </c>
      <c r="X3417" s="26">
        <v>1</v>
      </c>
      <c r="Y3417" s="26">
        <v>1</v>
      </c>
      <c r="Z3417" t="s">
        <v>48</v>
      </c>
      <c r="AA3417" t="s">
        <v>49</v>
      </c>
      <c r="AB3417" t="s">
        <v>50</v>
      </c>
      <c r="AC3417" s="26">
        <v>0</v>
      </c>
      <c r="AD3417" s="26">
        <v>0</v>
      </c>
      <c r="AE3417" s="26">
        <v>0</v>
      </c>
      <c r="AF3417" s="28">
        <v>93730</v>
      </c>
      <c r="AG3417" s="28">
        <v>0.92810000000000004</v>
      </c>
      <c r="AH3417" s="26">
        <v>1</v>
      </c>
      <c r="AI3417" s="26">
        <v>0</v>
      </c>
    </row>
    <row r="3418" spans="1:35" hidden="1" x14ac:dyDescent="0.35">
      <c r="A3418" t="s">
        <v>4466</v>
      </c>
      <c r="B3418" s="27" t="s">
        <v>50</v>
      </c>
      <c r="C3418" s="27" t="s">
        <v>50</v>
      </c>
      <c r="D3418" s="27" t="s">
        <v>50</v>
      </c>
      <c r="E3418" s="27" t="s">
        <v>50</v>
      </c>
      <c r="F3418" t="s">
        <v>6717</v>
      </c>
      <c r="G3418" t="s">
        <v>4467</v>
      </c>
      <c r="H3418" t="s">
        <v>4468</v>
      </c>
      <c r="I3418" t="s">
        <v>213</v>
      </c>
      <c r="J3418" s="26">
        <v>0</v>
      </c>
      <c r="K3418" s="26">
        <v>0</v>
      </c>
      <c r="L3418" s="26">
        <v>0</v>
      </c>
      <c r="M3418" s="26">
        <v>0</v>
      </c>
      <c r="N3418" s="26">
        <v>0</v>
      </c>
      <c r="O3418" s="26">
        <v>0</v>
      </c>
      <c r="P3418" s="26">
        <v>0</v>
      </c>
      <c r="Q3418" s="26">
        <v>0</v>
      </c>
      <c r="R3418" s="26">
        <v>1</v>
      </c>
      <c r="S3418" s="26">
        <v>0</v>
      </c>
      <c r="T3418" s="26">
        <v>0</v>
      </c>
      <c r="U3418" s="26">
        <v>0</v>
      </c>
      <c r="V3418" s="26">
        <v>0</v>
      </c>
      <c r="W3418" s="26">
        <v>0</v>
      </c>
      <c r="X3418" s="26">
        <v>2</v>
      </c>
      <c r="Y3418" s="26">
        <v>1</v>
      </c>
      <c r="Z3418" t="s">
        <v>2513</v>
      </c>
      <c r="AA3418" t="s">
        <v>50</v>
      </c>
      <c r="AB3418" t="s">
        <v>849</v>
      </c>
      <c r="AC3418" s="26">
        <v>0</v>
      </c>
      <c r="AD3418" s="26">
        <v>0</v>
      </c>
      <c r="AE3418" s="26">
        <v>0</v>
      </c>
      <c r="AF3418" s="28">
        <v>851500</v>
      </c>
      <c r="AG3418" s="28">
        <v>0.35499999999999998</v>
      </c>
      <c r="AH3418" s="26">
        <v>1</v>
      </c>
      <c r="AI3418" s="26">
        <v>0</v>
      </c>
    </row>
    <row r="3419" spans="1:35" hidden="1" x14ac:dyDescent="0.35">
      <c r="A3419" t="s">
        <v>4923</v>
      </c>
      <c r="B3419" s="27" t="s">
        <v>50</v>
      </c>
      <c r="C3419" s="27" t="s">
        <v>50</v>
      </c>
      <c r="D3419" s="27" t="s">
        <v>50</v>
      </c>
      <c r="E3419" s="27" t="s">
        <v>50</v>
      </c>
      <c r="F3419" t="s">
        <v>6459</v>
      </c>
      <c r="G3419" t="s">
        <v>4915</v>
      </c>
      <c r="H3419" t="s">
        <v>4916</v>
      </c>
      <c r="I3419" t="s">
        <v>213</v>
      </c>
      <c r="J3419" s="26">
        <v>0</v>
      </c>
      <c r="K3419" s="26">
        <v>0</v>
      </c>
      <c r="L3419" s="26">
        <v>0</v>
      </c>
      <c r="M3419" s="26">
        <v>0</v>
      </c>
      <c r="N3419" s="26">
        <v>0</v>
      </c>
      <c r="O3419" s="26">
        <v>0</v>
      </c>
      <c r="P3419" s="26">
        <v>0</v>
      </c>
      <c r="Q3419" s="26">
        <v>0</v>
      </c>
      <c r="R3419" s="26">
        <v>1</v>
      </c>
      <c r="S3419" s="26">
        <v>0</v>
      </c>
      <c r="T3419" s="26">
        <v>0</v>
      </c>
      <c r="U3419" s="26">
        <v>0</v>
      </c>
      <c r="V3419" s="26">
        <v>0</v>
      </c>
      <c r="W3419" s="26">
        <v>0</v>
      </c>
      <c r="X3419" s="26">
        <v>1</v>
      </c>
      <c r="Y3419" s="26">
        <v>1</v>
      </c>
      <c r="Z3419" t="s">
        <v>2513</v>
      </c>
      <c r="AA3419" t="s">
        <v>50</v>
      </c>
      <c r="AB3419" t="s">
        <v>169</v>
      </c>
      <c r="AC3419" s="26">
        <v>0</v>
      </c>
      <c r="AD3419" s="26">
        <v>0</v>
      </c>
      <c r="AE3419" s="26">
        <v>0</v>
      </c>
      <c r="AF3419" s="28">
        <v>457800</v>
      </c>
      <c r="AG3419" s="28">
        <v>0.61140000000000005</v>
      </c>
      <c r="AH3419" s="26">
        <v>1</v>
      </c>
      <c r="AI3419" s="26">
        <v>0</v>
      </c>
    </row>
    <row r="3420" spans="1:35" hidden="1" x14ac:dyDescent="0.35">
      <c r="A3420" t="s">
        <v>4667</v>
      </c>
      <c r="B3420" s="27" t="s">
        <v>50</v>
      </c>
      <c r="C3420" s="27" t="s">
        <v>50</v>
      </c>
      <c r="D3420" s="27" t="s">
        <v>50</v>
      </c>
      <c r="E3420" s="27" t="s">
        <v>50</v>
      </c>
      <c r="F3420" t="s">
        <v>6447</v>
      </c>
      <c r="G3420" t="s">
        <v>4658</v>
      </c>
      <c r="H3420" t="s">
        <v>4659</v>
      </c>
      <c r="I3420" t="s">
        <v>213</v>
      </c>
      <c r="J3420" s="26">
        <v>0</v>
      </c>
      <c r="K3420" s="26">
        <v>0</v>
      </c>
      <c r="L3420" s="26">
        <v>0</v>
      </c>
      <c r="M3420" s="26">
        <v>0</v>
      </c>
      <c r="N3420" s="26">
        <v>0</v>
      </c>
      <c r="O3420" s="26">
        <v>0</v>
      </c>
      <c r="P3420" s="26">
        <v>0</v>
      </c>
      <c r="Q3420" s="26">
        <v>0</v>
      </c>
      <c r="R3420" s="26">
        <v>1</v>
      </c>
      <c r="S3420" s="26">
        <v>0</v>
      </c>
      <c r="T3420" s="26">
        <v>0</v>
      </c>
      <c r="U3420" s="26">
        <v>0</v>
      </c>
      <c r="V3420" s="26">
        <v>0</v>
      </c>
      <c r="W3420" s="26">
        <v>0</v>
      </c>
      <c r="X3420" s="26">
        <v>1</v>
      </c>
      <c r="Y3420" s="26">
        <v>1</v>
      </c>
      <c r="Z3420" t="s">
        <v>2513</v>
      </c>
      <c r="AA3420" t="s">
        <v>50</v>
      </c>
      <c r="AB3420" t="s">
        <v>169</v>
      </c>
      <c r="AC3420" s="26">
        <v>0</v>
      </c>
      <c r="AD3420" s="26">
        <v>0</v>
      </c>
      <c r="AE3420" s="26">
        <v>0</v>
      </c>
      <c r="AF3420" s="28">
        <v>1088000</v>
      </c>
      <c r="AG3420" s="28">
        <v>0.1628</v>
      </c>
      <c r="AH3420" s="26">
        <v>1</v>
      </c>
      <c r="AI3420" s="26">
        <v>0</v>
      </c>
    </row>
    <row r="3421" spans="1:35" hidden="1" x14ac:dyDescent="0.35">
      <c r="A3421" t="s">
        <v>4620</v>
      </c>
      <c r="B3421" s="27" t="s">
        <v>50</v>
      </c>
      <c r="C3421" s="27" t="s">
        <v>50</v>
      </c>
      <c r="D3421" s="27" t="s">
        <v>50</v>
      </c>
      <c r="E3421" s="27" t="s">
        <v>50</v>
      </c>
      <c r="F3421" t="s">
        <v>6448</v>
      </c>
      <c r="G3421" t="s">
        <v>4608</v>
      </c>
      <c r="H3421" t="s">
        <v>4609</v>
      </c>
      <c r="I3421" t="s">
        <v>213</v>
      </c>
      <c r="J3421" s="26">
        <v>0</v>
      </c>
      <c r="K3421" s="26">
        <v>0</v>
      </c>
      <c r="L3421" s="26">
        <v>0</v>
      </c>
      <c r="M3421" s="26">
        <v>0</v>
      </c>
      <c r="N3421" s="26">
        <v>0</v>
      </c>
      <c r="O3421" s="26">
        <v>0</v>
      </c>
      <c r="P3421" s="26">
        <v>0</v>
      </c>
      <c r="Q3421" s="26">
        <v>0</v>
      </c>
      <c r="R3421" s="26">
        <v>1</v>
      </c>
      <c r="S3421" s="26">
        <v>0</v>
      </c>
      <c r="T3421" s="26">
        <v>0</v>
      </c>
      <c r="U3421" s="26">
        <v>0</v>
      </c>
      <c r="V3421" s="26">
        <v>0</v>
      </c>
      <c r="W3421" s="26">
        <v>0</v>
      </c>
      <c r="X3421" s="26">
        <v>1</v>
      </c>
      <c r="Y3421" s="26">
        <v>1</v>
      </c>
      <c r="Z3421" t="s">
        <v>2513</v>
      </c>
      <c r="AA3421" t="s">
        <v>50</v>
      </c>
      <c r="AB3421" t="s">
        <v>169</v>
      </c>
      <c r="AC3421" s="26">
        <v>0</v>
      </c>
      <c r="AD3421" s="26">
        <v>0</v>
      </c>
      <c r="AE3421" s="26">
        <v>0</v>
      </c>
      <c r="AF3421" s="28">
        <v>1931000</v>
      </c>
      <c r="AG3421" s="28">
        <v>0.1192</v>
      </c>
      <c r="AH3421" s="26">
        <v>1</v>
      </c>
      <c r="AI3421" s="26">
        <v>0</v>
      </c>
    </row>
    <row r="3422" spans="1:35" hidden="1" x14ac:dyDescent="0.35">
      <c r="A3422" t="s">
        <v>4621</v>
      </c>
      <c r="B3422" s="27" t="s">
        <v>50</v>
      </c>
      <c r="C3422" s="27" t="s">
        <v>50</v>
      </c>
      <c r="D3422" s="27" t="s">
        <v>50</v>
      </c>
      <c r="E3422" s="27" t="s">
        <v>50</v>
      </c>
      <c r="F3422" t="s">
        <v>6448</v>
      </c>
      <c r="G3422" t="s">
        <v>4608</v>
      </c>
      <c r="H3422" t="s">
        <v>4609</v>
      </c>
      <c r="I3422" t="s">
        <v>213</v>
      </c>
      <c r="J3422" s="26">
        <v>0</v>
      </c>
      <c r="K3422" s="26">
        <v>0</v>
      </c>
      <c r="L3422" s="26">
        <v>0</v>
      </c>
      <c r="M3422" s="26">
        <v>0</v>
      </c>
      <c r="N3422" s="26">
        <v>0</v>
      </c>
      <c r="O3422" s="26">
        <v>0</v>
      </c>
      <c r="P3422" s="26">
        <v>0</v>
      </c>
      <c r="Q3422" s="26">
        <v>0</v>
      </c>
      <c r="R3422" s="26">
        <v>1</v>
      </c>
      <c r="S3422" s="26">
        <v>0</v>
      </c>
      <c r="T3422" s="26">
        <v>0</v>
      </c>
      <c r="U3422" s="26">
        <v>0</v>
      </c>
      <c r="V3422" s="26">
        <v>0</v>
      </c>
      <c r="W3422" s="26">
        <v>0</v>
      </c>
      <c r="X3422" s="26">
        <v>1</v>
      </c>
      <c r="Y3422" s="26">
        <v>1</v>
      </c>
      <c r="Z3422" t="s">
        <v>2513</v>
      </c>
      <c r="AA3422" t="s">
        <v>50</v>
      </c>
      <c r="AB3422" t="s">
        <v>169</v>
      </c>
      <c r="AC3422" s="26">
        <v>0</v>
      </c>
      <c r="AD3422" s="26">
        <v>0</v>
      </c>
      <c r="AE3422" s="26">
        <v>0</v>
      </c>
      <c r="AF3422" s="28">
        <v>1829000</v>
      </c>
      <c r="AG3422" s="28">
        <v>0.1193</v>
      </c>
      <c r="AH3422" s="26">
        <v>1</v>
      </c>
      <c r="AI3422" s="26">
        <v>0</v>
      </c>
    </row>
    <row r="3423" spans="1:35" hidden="1" x14ac:dyDescent="0.35">
      <c r="A3423" t="s">
        <v>4411</v>
      </c>
      <c r="B3423" s="27">
        <v>101516295</v>
      </c>
      <c r="C3423" s="27" t="s">
        <v>50</v>
      </c>
      <c r="D3423" s="27" t="s">
        <v>50</v>
      </c>
      <c r="E3423" s="27" t="s">
        <v>50</v>
      </c>
      <c r="F3423" t="s">
        <v>6467</v>
      </c>
      <c r="G3423" t="s">
        <v>4404</v>
      </c>
      <c r="H3423" t="s">
        <v>4405</v>
      </c>
      <c r="I3423" t="s">
        <v>213</v>
      </c>
      <c r="J3423" s="26">
        <v>0</v>
      </c>
      <c r="K3423" s="26">
        <v>0</v>
      </c>
      <c r="L3423" s="26">
        <v>0</v>
      </c>
      <c r="M3423" s="26">
        <v>0</v>
      </c>
      <c r="N3423" s="26">
        <v>0</v>
      </c>
      <c r="O3423" s="26">
        <v>0</v>
      </c>
      <c r="P3423" s="26">
        <v>0</v>
      </c>
      <c r="Q3423" s="26">
        <v>0</v>
      </c>
      <c r="R3423" s="26">
        <v>1</v>
      </c>
      <c r="S3423" s="26">
        <v>0</v>
      </c>
      <c r="T3423" s="26">
        <v>0</v>
      </c>
      <c r="U3423" s="26">
        <v>0</v>
      </c>
      <c r="V3423" s="26">
        <v>0</v>
      </c>
      <c r="W3423" s="26">
        <v>0</v>
      </c>
      <c r="X3423" s="26">
        <v>1</v>
      </c>
      <c r="Y3423" s="26">
        <v>1</v>
      </c>
      <c r="Z3423" t="s">
        <v>2513</v>
      </c>
      <c r="AA3423" t="s">
        <v>50</v>
      </c>
      <c r="AB3423" t="s">
        <v>169</v>
      </c>
      <c r="AC3423" s="26">
        <v>0</v>
      </c>
      <c r="AD3423" s="26">
        <v>0</v>
      </c>
      <c r="AE3423" s="26">
        <v>0</v>
      </c>
      <c r="AF3423" s="28">
        <v>497200</v>
      </c>
      <c r="AG3423" s="28">
        <v>0.49609999999999999</v>
      </c>
      <c r="AH3423" s="26">
        <v>1</v>
      </c>
      <c r="AI3423" s="26">
        <v>0</v>
      </c>
    </row>
    <row r="3424" spans="1:35" hidden="1" x14ac:dyDescent="0.35">
      <c r="A3424" t="s">
        <v>1708</v>
      </c>
      <c r="B3424" s="27" t="s">
        <v>50</v>
      </c>
      <c r="C3424" s="27" t="s">
        <v>50</v>
      </c>
      <c r="D3424" s="27" t="s">
        <v>50</v>
      </c>
      <c r="E3424" s="27" t="s">
        <v>50</v>
      </c>
      <c r="F3424" t="s">
        <v>6718</v>
      </c>
      <c r="G3424" t="s">
        <v>1705</v>
      </c>
      <c r="H3424" t="s">
        <v>1706</v>
      </c>
      <c r="I3424" t="s">
        <v>213</v>
      </c>
      <c r="J3424" s="26">
        <v>0</v>
      </c>
      <c r="K3424" s="26">
        <v>0</v>
      </c>
      <c r="L3424" s="26">
        <v>0</v>
      </c>
      <c r="M3424" s="26">
        <v>0</v>
      </c>
      <c r="N3424" s="26">
        <v>0</v>
      </c>
      <c r="O3424" s="26">
        <v>0</v>
      </c>
      <c r="P3424" s="26">
        <v>0</v>
      </c>
      <c r="Q3424" s="26">
        <v>0</v>
      </c>
      <c r="R3424" s="26">
        <v>1</v>
      </c>
      <c r="S3424" s="26">
        <v>0</v>
      </c>
      <c r="T3424" s="26">
        <v>0</v>
      </c>
      <c r="U3424" s="26">
        <v>0</v>
      </c>
      <c r="V3424" s="26">
        <v>0</v>
      </c>
      <c r="W3424" s="26">
        <v>0</v>
      </c>
      <c r="X3424" s="26">
        <v>1</v>
      </c>
      <c r="Y3424" s="26">
        <v>1</v>
      </c>
      <c r="Z3424" t="s">
        <v>32</v>
      </c>
      <c r="AA3424" t="s">
        <v>49</v>
      </c>
      <c r="AB3424" t="s">
        <v>248</v>
      </c>
      <c r="AC3424" s="26">
        <v>0</v>
      </c>
      <c r="AD3424" s="26">
        <v>0</v>
      </c>
      <c r="AE3424" s="26">
        <v>0</v>
      </c>
      <c r="AF3424" s="28">
        <v>500100</v>
      </c>
      <c r="AG3424" s="28">
        <v>0.4551</v>
      </c>
      <c r="AH3424" s="26">
        <v>1</v>
      </c>
      <c r="AI3424" s="26">
        <v>0</v>
      </c>
    </row>
    <row r="3425" spans="1:35" hidden="1" x14ac:dyDescent="0.35">
      <c r="A3425" t="s">
        <v>4653</v>
      </c>
      <c r="B3425" s="27" t="s">
        <v>50</v>
      </c>
      <c r="C3425" s="27" t="s">
        <v>50</v>
      </c>
      <c r="D3425" s="27" t="s">
        <v>50</v>
      </c>
      <c r="E3425" s="27" t="s">
        <v>50</v>
      </c>
      <c r="F3425" t="s">
        <v>6291</v>
      </c>
      <c r="G3425" t="s">
        <v>1705</v>
      </c>
      <c r="H3425" t="s">
        <v>1706</v>
      </c>
      <c r="I3425" t="s">
        <v>213</v>
      </c>
      <c r="J3425" s="26">
        <v>0</v>
      </c>
      <c r="K3425" s="26">
        <v>0</v>
      </c>
      <c r="L3425" s="26">
        <v>0</v>
      </c>
      <c r="M3425" s="26">
        <v>0</v>
      </c>
      <c r="N3425" s="26">
        <v>0</v>
      </c>
      <c r="O3425" s="26">
        <v>0</v>
      </c>
      <c r="P3425" s="26">
        <v>0</v>
      </c>
      <c r="Q3425" s="26">
        <v>0</v>
      </c>
      <c r="R3425" s="26">
        <v>1</v>
      </c>
      <c r="S3425" s="26">
        <v>0</v>
      </c>
      <c r="T3425" s="26">
        <v>0</v>
      </c>
      <c r="U3425" s="26">
        <v>0</v>
      </c>
      <c r="V3425" s="26">
        <v>0</v>
      </c>
      <c r="W3425" s="26">
        <v>0</v>
      </c>
      <c r="X3425" s="26">
        <v>1</v>
      </c>
      <c r="Y3425" s="26">
        <v>1</v>
      </c>
      <c r="Z3425" t="s">
        <v>2513</v>
      </c>
      <c r="AA3425" t="s">
        <v>50</v>
      </c>
      <c r="AB3425" t="s">
        <v>169</v>
      </c>
      <c r="AC3425" s="26">
        <v>0</v>
      </c>
      <c r="AD3425" s="26">
        <v>0</v>
      </c>
      <c r="AE3425" s="26">
        <v>0</v>
      </c>
      <c r="AF3425" s="28">
        <v>385100</v>
      </c>
      <c r="AG3425" s="28">
        <v>0.77480000000000004</v>
      </c>
      <c r="AH3425" s="26">
        <v>1</v>
      </c>
      <c r="AI3425" s="26">
        <v>0</v>
      </c>
    </row>
    <row r="3426" spans="1:35" hidden="1" x14ac:dyDescent="0.35">
      <c r="A3426" t="s">
        <v>2088</v>
      </c>
      <c r="B3426" s="27" t="s">
        <v>50</v>
      </c>
      <c r="C3426" s="27" t="s">
        <v>50</v>
      </c>
      <c r="D3426" s="27" t="s">
        <v>50</v>
      </c>
      <c r="E3426" s="27" t="s">
        <v>50</v>
      </c>
      <c r="F3426" t="s">
        <v>6294</v>
      </c>
      <c r="G3426" t="s">
        <v>2072</v>
      </c>
      <c r="H3426" t="s">
        <v>2073</v>
      </c>
      <c r="I3426" t="s">
        <v>213</v>
      </c>
      <c r="J3426" s="26">
        <v>0</v>
      </c>
      <c r="K3426" s="26">
        <v>0</v>
      </c>
      <c r="L3426" s="26">
        <v>0</v>
      </c>
      <c r="M3426" s="26">
        <v>0</v>
      </c>
      <c r="N3426" s="26">
        <v>0</v>
      </c>
      <c r="O3426" s="26">
        <v>0</v>
      </c>
      <c r="P3426" s="26">
        <v>0</v>
      </c>
      <c r="Q3426" s="26">
        <v>0</v>
      </c>
      <c r="R3426" s="26">
        <v>1</v>
      </c>
      <c r="S3426" s="26">
        <v>0</v>
      </c>
      <c r="T3426" s="26">
        <v>0</v>
      </c>
      <c r="U3426" s="26">
        <v>0</v>
      </c>
      <c r="V3426" s="26">
        <v>0</v>
      </c>
      <c r="W3426" s="26">
        <v>0</v>
      </c>
      <c r="X3426" s="26">
        <v>1</v>
      </c>
      <c r="Y3426" s="26">
        <v>1</v>
      </c>
      <c r="Z3426" t="s">
        <v>48</v>
      </c>
      <c r="AA3426" t="s">
        <v>72</v>
      </c>
      <c r="AB3426" t="s">
        <v>50</v>
      </c>
      <c r="AC3426" s="26">
        <v>0</v>
      </c>
      <c r="AD3426" s="26">
        <v>0</v>
      </c>
      <c r="AE3426" s="26">
        <v>0</v>
      </c>
      <c r="AF3426" s="28">
        <v>29.15</v>
      </c>
      <c r="AG3426" s="28">
        <v>1.2589999999999999</v>
      </c>
      <c r="AH3426" s="26">
        <v>1</v>
      </c>
      <c r="AI3426" s="26">
        <v>0</v>
      </c>
    </row>
    <row r="3427" spans="1:35" hidden="1" x14ac:dyDescent="0.35">
      <c r="A3427" t="s">
        <v>2081</v>
      </c>
      <c r="B3427" s="27" t="s">
        <v>50</v>
      </c>
      <c r="C3427" s="27" t="s">
        <v>50</v>
      </c>
      <c r="D3427" s="27" t="s">
        <v>50</v>
      </c>
      <c r="E3427" s="27" t="s">
        <v>50</v>
      </c>
      <c r="F3427" t="s">
        <v>6719</v>
      </c>
      <c r="G3427" t="s">
        <v>2082</v>
      </c>
      <c r="H3427" t="s">
        <v>2083</v>
      </c>
      <c r="I3427" t="s">
        <v>213</v>
      </c>
      <c r="J3427" s="26">
        <v>0</v>
      </c>
      <c r="K3427" s="26">
        <v>0</v>
      </c>
      <c r="L3427" s="26">
        <v>0</v>
      </c>
      <c r="M3427" s="26">
        <v>0</v>
      </c>
      <c r="N3427" s="26">
        <v>0</v>
      </c>
      <c r="O3427" s="26">
        <v>0</v>
      </c>
      <c r="P3427" s="26">
        <v>0</v>
      </c>
      <c r="Q3427" s="26">
        <v>0</v>
      </c>
      <c r="R3427" s="26">
        <v>1</v>
      </c>
      <c r="S3427" s="26">
        <v>0</v>
      </c>
      <c r="T3427" s="26">
        <v>0</v>
      </c>
      <c r="U3427" s="26">
        <v>0</v>
      </c>
      <c r="V3427" s="26">
        <v>0</v>
      </c>
      <c r="W3427" s="26">
        <v>0</v>
      </c>
      <c r="X3427" s="26">
        <v>2</v>
      </c>
      <c r="Y3427" s="26">
        <v>1</v>
      </c>
      <c r="Z3427" t="s">
        <v>32</v>
      </c>
      <c r="AA3427" t="s">
        <v>33</v>
      </c>
      <c r="AB3427" t="s">
        <v>169</v>
      </c>
      <c r="AC3427" s="26">
        <v>0</v>
      </c>
      <c r="AD3427" s="26">
        <v>0</v>
      </c>
      <c r="AE3427" s="26">
        <v>0</v>
      </c>
      <c r="AF3427" s="28">
        <v>365600</v>
      </c>
      <c r="AG3427" s="28">
        <v>0.83709999999999996</v>
      </c>
      <c r="AH3427" s="26">
        <v>1</v>
      </c>
      <c r="AI3427" s="26">
        <v>0</v>
      </c>
    </row>
    <row r="3428" spans="1:35" hidden="1" x14ac:dyDescent="0.35">
      <c r="A3428" t="s">
        <v>1442</v>
      </c>
      <c r="B3428" s="27" t="s">
        <v>50</v>
      </c>
      <c r="C3428" s="27" t="s">
        <v>50</v>
      </c>
      <c r="D3428" s="27" t="s">
        <v>50</v>
      </c>
      <c r="E3428" s="27" t="s">
        <v>50</v>
      </c>
      <c r="F3428" t="s">
        <v>6720</v>
      </c>
      <c r="G3428" t="s">
        <v>1443</v>
      </c>
      <c r="H3428" t="s">
        <v>1444</v>
      </c>
      <c r="I3428" t="s">
        <v>1445</v>
      </c>
      <c r="J3428" s="26">
        <v>0</v>
      </c>
      <c r="K3428" s="26">
        <v>0</v>
      </c>
      <c r="L3428" s="26">
        <v>0</v>
      </c>
      <c r="M3428" s="26">
        <v>0</v>
      </c>
      <c r="N3428" s="26">
        <v>0</v>
      </c>
      <c r="O3428" s="26">
        <v>0</v>
      </c>
      <c r="P3428" s="26">
        <v>0</v>
      </c>
      <c r="Q3428" s="26">
        <v>0</v>
      </c>
      <c r="R3428" s="26">
        <v>1</v>
      </c>
      <c r="S3428" s="26">
        <v>0</v>
      </c>
      <c r="T3428" s="26">
        <v>0</v>
      </c>
      <c r="U3428" s="26">
        <v>0</v>
      </c>
      <c r="V3428" s="26">
        <v>1</v>
      </c>
      <c r="W3428" s="26">
        <v>0</v>
      </c>
      <c r="X3428" s="26">
        <v>2</v>
      </c>
      <c r="Y3428" s="26">
        <v>2</v>
      </c>
      <c r="Z3428" t="s">
        <v>32</v>
      </c>
      <c r="AA3428" t="s">
        <v>33</v>
      </c>
      <c r="AB3428" t="s">
        <v>169</v>
      </c>
      <c r="AC3428" s="26">
        <v>0</v>
      </c>
      <c r="AD3428" s="26">
        <v>0</v>
      </c>
      <c r="AE3428" s="26">
        <v>0</v>
      </c>
      <c r="AF3428" s="28">
        <v>132.5</v>
      </c>
      <c r="AG3428" s="28">
        <v>1.27</v>
      </c>
      <c r="AH3428" s="26">
        <v>1</v>
      </c>
      <c r="AI3428" s="26">
        <v>0</v>
      </c>
    </row>
    <row r="3429" spans="1:35" hidden="1" x14ac:dyDescent="0.35">
      <c r="A3429" t="s">
        <v>1446</v>
      </c>
      <c r="B3429" s="27" t="s">
        <v>50</v>
      </c>
      <c r="C3429" s="27" t="s">
        <v>50</v>
      </c>
      <c r="D3429" s="27" t="s">
        <v>50</v>
      </c>
      <c r="E3429" s="27" t="s">
        <v>50</v>
      </c>
      <c r="F3429" t="s">
        <v>6399</v>
      </c>
      <c r="G3429" t="s">
        <v>1432</v>
      </c>
      <c r="H3429" t="s">
        <v>1433</v>
      </c>
      <c r="I3429" t="s">
        <v>213</v>
      </c>
      <c r="J3429" s="26">
        <v>0</v>
      </c>
      <c r="K3429" s="26">
        <v>0</v>
      </c>
      <c r="L3429" s="26">
        <v>0</v>
      </c>
      <c r="M3429" s="26">
        <v>0</v>
      </c>
      <c r="N3429" s="26">
        <v>0</v>
      </c>
      <c r="O3429" s="26">
        <v>0</v>
      </c>
      <c r="P3429" s="26">
        <v>0</v>
      </c>
      <c r="Q3429" s="26">
        <v>0</v>
      </c>
      <c r="R3429" s="26">
        <v>1</v>
      </c>
      <c r="S3429" s="26">
        <v>0</v>
      </c>
      <c r="T3429" s="26">
        <v>0</v>
      </c>
      <c r="U3429" s="26">
        <v>0</v>
      </c>
      <c r="V3429" s="26">
        <v>0</v>
      </c>
      <c r="W3429" s="26">
        <v>0</v>
      </c>
      <c r="X3429" s="26">
        <v>1</v>
      </c>
      <c r="Y3429" s="26">
        <v>1</v>
      </c>
      <c r="Z3429" t="s">
        <v>48</v>
      </c>
      <c r="AA3429" t="s">
        <v>49</v>
      </c>
      <c r="AB3429" t="s">
        <v>50</v>
      </c>
      <c r="AC3429" s="26">
        <v>0</v>
      </c>
      <c r="AD3429" s="26">
        <v>0</v>
      </c>
      <c r="AE3429" s="26">
        <v>0</v>
      </c>
      <c r="AF3429" s="28">
        <v>39.590000000000003</v>
      </c>
      <c r="AG3429" s="28">
        <v>1.278</v>
      </c>
      <c r="AH3429" s="26">
        <v>1</v>
      </c>
      <c r="AI3429" s="26">
        <v>0</v>
      </c>
    </row>
    <row r="3430" spans="1:35" hidden="1" x14ac:dyDescent="0.35">
      <c r="A3430" t="s">
        <v>4655</v>
      </c>
      <c r="B3430" s="27" t="s">
        <v>50</v>
      </c>
      <c r="C3430" s="27" t="s">
        <v>50</v>
      </c>
      <c r="D3430" s="27" t="s">
        <v>50</v>
      </c>
      <c r="E3430" s="27" t="s">
        <v>50</v>
      </c>
      <c r="F3430" t="s">
        <v>6291</v>
      </c>
      <c r="G3430" t="s">
        <v>1705</v>
      </c>
      <c r="H3430" t="s">
        <v>1706</v>
      </c>
      <c r="I3430" t="s">
        <v>213</v>
      </c>
      <c r="J3430" s="26">
        <v>0</v>
      </c>
      <c r="K3430" s="26">
        <v>0</v>
      </c>
      <c r="L3430" s="26">
        <v>0</v>
      </c>
      <c r="M3430" s="26">
        <v>0</v>
      </c>
      <c r="N3430" s="26">
        <v>0</v>
      </c>
      <c r="O3430" s="26">
        <v>0</v>
      </c>
      <c r="P3430" s="26">
        <v>0</v>
      </c>
      <c r="Q3430" s="26">
        <v>0</v>
      </c>
      <c r="R3430" s="26">
        <v>1</v>
      </c>
      <c r="S3430" s="26">
        <v>0</v>
      </c>
      <c r="T3430" s="26">
        <v>0</v>
      </c>
      <c r="U3430" s="26">
        <v>0</v>
      </c>
      <c r="V3430" s="26">
        <v>0</v>
      </c>
      <c r="W3430" s="26">
        <v>0</v>
      </c>
      <c r="X3430" s="26">
        <v>1</v>
      </c>
      <c r="Y3430" s="26">
        <v>1</v>
      </c>
      <c r="Z3430" t="s">
        <v>2513</v>
      </c>
      <c r="AA3430" t="s">
        <v>50</v>
      </c>
      <c r="AB3430" t="s">
        <v>169</v>
      </c>
      <c r="AC3430" s="26">
        <v>0</v>
      </c>
      <c r="AD3430" s="26">
        <v>0</v>
      </c>
      <c r="AE3430" s="26">
        <v>0</v>
      </c>
      <c r="AF3430" s="28">
        <v>384000</v>
      </c>
      <c r="AG3430" s="28">
        <v>0.77470000000000006</v>
      </c>
      <c r="AH3430" s="26">
        <v>1</v>
      </c>
      <c r="AI3430" s="26">
        <v>0</v>
      </c>
    </row>
    <row r="3431" spans="1:35" hidden="1" x14ac:dyDescent="0.35">
      <c r="A3431" t="s">
        <v>1716</v>
      </c>
      <c r="B3431" s="27" t="s">
        <v>50</v>
      </c>
      <c r="C3431" s="27" t="s">
        <v>50</v>
      </c>
      <c r="D3431" s="27" t="s">
        <v>50</v>
      </c>
      <c r="E3431" s="27" t="s">
        <v>50</v>
      </c>
      <c r="F3431" t="s">
        <v>6721</v>
      </c>
      <c r="G3431" t="s">
        <v>1717</v>
      </c>
      <c r="H3431" t="s">
        <v>1718</v>
      </c>
      <c r="I3431" t="s">
        <v>213</v>
      </c>
      <c r="J3431" s="26">
        <v>0</v>
      </c>
      <c r="K3431" s="26">
        <v>0</v>
      </c>
      <c r="L3431" s="26">
        <v>0</v>
      </c>
      <c r="M3431" s="26">
        <v>0</v>
      </c>
      <c r="N3431" s="26">
        <v>0</v>
      </c>
      <c r="O3431" s="26">
        <v>0</v>
      </c>
      <c r="P3431" s="26">
        <v>0</v>
      </c>
      <c r="Q3431" s="26">
        <v>0</v>
      </c>
      <c r="R3431" s="26">
        <v>1</v>
      </c>
      <c r="S3431" s="26">
        <v>0</v>
      </c>
      <c r="T3431" s="26">
        <v>0</v>
      </c>
      <c r="U3431" s="26">
        <v>0</v>
      </c>
      <c r="V3431" s="26">
        <v>0</v>
      </c>
      <c r="W3431" s="26">
        <v>0</v>
      </c>
      <c r="X3431" s="26">
        <v>2</v>
      </c>
      <c r="Y3431" s="26">
        <v>1</v>
      </c>
      <c r="Z3431" t="s">
        <v>32</v>
      </c>
      <c r="AA3431" t="s">
        <v>33</v>
      </c>
      <c r="AB3431" t="s">
        <v>1191</v>
      </c>
      <c r="AC3431" s="26">
        <v>0</v>
      </c>
      <c r="AD3431" s="26">
        <v>0</v>
      </c>
      <c r="AE3431" s="26">
        <v>0</v>
      </c>
      <c r="AF3431" s="28">
        <v>655100</v>
      </c>
      <c r="AG3431" s="28">
        <v>0.50280000000000002</v>
      </c>
      <c r="AH3431" s="26">
        <v>1</v>
      </c>
      <c r="AI3431" s="26">
        <v>0</v>
      </c>
    </row>
    <row r="3432" spans="1:35" hidden="1" x14ac:dyDescent="0.35">
      <c r="A3432" t="s">
        <v>4837</v>
      </c>
      <c r="B3432" s="27" t="s">
        <v>50</v>
      </c>
      <c r="C3432" s="27" t="s">
        <v>50</v>
      </c>
      <c r="D3432" s="27" t="s">
        <v>50</v>
      </c>
      <c r="E3432" s="27" t="s">
        <v>50</v>
      </c>
      <c r="F3432" t="s">
        <v>6292</v>
      </c>
      <c r="G3432" t="s">
        <v>1710</v>
      </c>
      <c r="H3432" t="s">
        <v>1711</v>
      </c>
      <c r="I3432" t="s">
        <v>213</v>
      </c>
      <c r="J3432" s="26">
        <v>0</v>
      </c>
      <c r="K3432" s="26">
        <v>0</v>
      </c>
      <c r="L3432" s="26">
        <v>0</v>
      </c>
      <c r="M3432" s="26">
        <v>0</v>
      </c>
      <c r="N3432" s="26">
        <v>0</v>
      </c>
      <c r="O3432" s="26">
        <v>0</v>
      </c>
      <c r="P3432" s="26">
        <v>0</v>
      </c>
      <c r="Q3432" s="26">
        <v>0</v>
      </c>
      <c r="R3432" s="26">
        <v>1</v>
      </c>
      <c r="S3432" s="26">
        <v>0</v>
      </c>
      <c r="T3432" s="26">
        <v>0</v>
      </c>
      <c r="U3432" s="26">
        <v>0</v>
      </c>
      <c r="V3432" s="26">
        <v>0</v>
      </c>
      <c r="W3432" s="26">
        <v>0</v>
      </c>
      <c r="X3432" s="26">
        <v>1</v>
      </c>
      <c r="Y3432" s="26">
        <v>1</v>
      </c>
      <c r="Z3432" t="s">
        <v>2513</v>
      </c>
      <c r="AA3432" t="s">
        <v>50</v>
      </c>
      <c r="AB3432" t="s">
        <v>169</v>
      </c>
      <c r="AC3432" s="26">
        <v>0</v>
      </c>
      <c r="AD3432" s="26">
        <v>0</v>
      </c>
      <c r="AE3432" s="26">
        <v>0</v>
      </c>
      <c r="AF3432" s="28">
        <v>121.5</v>
      </c>
      <c r="AG3432" s="28">
        <v>2.1589999999999998</v>
      </c>
      <c r="AH3432" s="26">
        <v>1</v>
      </c>
      <c r="AI3432" s="26">
        <v>0</v>
      </c>
    </row>
    <row r="3433" spans="1:35" hidden="1" x14ac:dyDescent="0.35">
      <c r="A3433" t="s">
        <v>2510</v>
      </c>
      <c r="B3433" s="27" t="s">
        <v>50</v>
      </c>
      <c r="C3433" s="27" t="s">
        <v>50</v>
      </c>
      <c r="D3433" s="27" t="s">
        <v>50</v>
      </c>
      <c r="E3433" s="27" t="s">
        <v>50</v>
      </c>
      <c r="F3433" t="s">
        <v>6293</v>
      </c>
      <c r="G3433" t="s">
        <v>50</v>
      </c>
      <c r="H3433" t="s">
        <v>2505</v>
      </c>
      <c r="I3433" t="s">
        <v>213</v>
      </c>
      <c r="J3433" s="26">
        <v>0</v>
      </c>
      <c r="K3433" s="26">
        <v>0</v>
      </c>
      <c r="L3433" s="26">
        <v>0</v>
      </c>
      <c r="M3433" s="26">
        <v>0</v>
      </c>
      <c r="N3433" s="26">
        <v>0</v>
      </c>
      <c r="O3433" s="26">
        <v>0</v>
      </c>
      <c r="P3433" s="26">
        <v>0</v>
      </c>
      <c r="Q3433" s="26">
        <v>0</v>
      </c>
      <c r="R3433" s="26">
        <v>1</v>
      </c>
      <c r="S3433" s="26">
        <v>0</v>
      </c>
      <c r="T3433" s="26">
        <v>0</v>
      </c>
      <c r="U3433" s="26">
        <v>0</v>
      </c>
      <c r="V3433" s="26">
        <v>0</v>
      </c>
      <c r="W3433" s="26">
        <v>0</v>
      </c>
      <c r="X3433" s="26">
        <v>0</v>
      </c>
      <c r="Y3433" s="26">
        <v>1</v>
      </c>
      <c r="Z3433" t="s">
        <v>48</v>
      </c>
      <c r="AA3433" t="s">
        <v>33</v>
      </c>
      <c r="AB3433" t="s">
        <v>50</v>
      </c>
      <c r="AC3433" s="26">
        <v>0</v>
      </c>
      <c r="AD3433" s="26">
        <v>0</v>
      </c>
      <c r="AE3433" s="26">
        <v>0</v>
      </c>
      <c r="AF3433" s="28">
        <v>1742000</v>
      </c>
      <c r="AG3433" s="28">
        <v>0.12809999999999999</v>
      </c>
      <c r="AH3433" s="26">
        <v>1</v>
      </c>
      <c r="AI3433" s="26">
        <v>0</v>
      </c>
    </row>
    <row r="3434" spans="1:35" hidden="1" x14ac:dyDescent="0.35">
      <c r="A3434" t="s">
        <v>4439</v>
      </c>
      <c r="B3434" s="27" t="s">
        <v>50</v>
      </c>
      <c r="C3434" s="27" t="s">
        <v>50</v>
      </c>
      <c r="D3434" s="27" t="s">
        <v>50</v>
      </c>
      <c r="E3434" s="27" t="s">
        <v>50</v>
      </c>
      <c r="F3434" t="s">
        <v>6290</v>
      </c>
      <c r="G3434" t="s">
        <v>1817</v>
      </c>
      <c r="H3434" t="s">
        <v>1818</v>
      </c>
      <c r="I3434" t="s">
        <v>213</v>
      </c>
      <c r="J3434" s="26">
        <v>0</v>
      </c>
      <c r="K3434" s="26">
        <v>0</v>
      </c>
      <c r="L3434" s="26">
        <v>0</v>
      </c>
      <c r="M3434" s="26">
        <v>0</v>
      </c>
      <c r="N3434" s="26">
        <v>0</v>
      </c>
      <c r="O3434" s="26">
        <v>0</v>
      </c>
      <c r="P3434" s="26">
        <v>0</v>
      </c>
      <c r="Q3434" s="26">
        <v>0</v>
      </c>
      <c r="R3434" s="26">
        <v>1</v>
      </c>
      <c r="S3434" s="26">
        <v>0</v>
      </c>
      <c r="T3434" s="26">
        <v>0</v>
      </c>
      <c r="U3434" s="26">
        <v>0</v>
      </c>
      <c r="V3434" s="26">
        <v>0</v>
      </c>
      <c r="W3434" s="26">
        <v>0</v>
      </c>
      <c r="X3434" s="26">
        <v>1</v>
      </c>
      <c r="Y3434" s="26">
        <v>1</v>
      </c>
      <c r="Z3434" t="s">
        <v>2513</v>
      </c>
      <c r="AA3434" t="s">
        <v>50</v>
      </c>
      <c r="AB3434" t="s">
        <v>169</v>
      </c>
      <c r="AC3434" s="26">
        <v>0</v>
      </c>
      <c r="AD3434" s="26">
        <v>0</v>
      </c>
      <c r="AE3434" s="26">
        <v>0</v>
      </c>
      <c r="AF3434" s="28">
        <v>589400</v>
      </c>
      <c r="AG3434" s="28">
        <v>0.35580000000000001</v>
      </c>
      <c r="AH3434" s="26">
        <v>1</v>
      </c>
      <c r="AI3434" s="26">
        <v>0</v>
      </c>
    </row>
    <row r="3435" spans="1:35" hidden="1" x14ac:dyDescent="0.35">
      <c r="A3435" t="s">
        <v>283</v>
      </c>
      <c r="B3435" s="27" t="s">
        <v>50</v>
      </c>
      <c r="C3435" s="27" t="s">
        <v>50</v>
      </c>
      <c r="D3435" s="27" t="s">
        <v>50</v>
      </c>
      <c r="E3435" s="27" t="s">
        <v>50</v>
      </c>
      <c r="F3435" t="s">
        <v>6299</v>
      </c>
      <c r="G3435" t="s">
        <v>278</v>
      </c>
      <c r="H3435" t="s">
        <v>279</v>
      </c>
      <c r="I3435" t="s">
        <v>213</v>
      </c>
      <c r="J3435" s="26">
        <v>0</v>
      </c>
      <c r="K3435" s="26">
        <v>0</v>
      </c>
      <c r="L3435" s="26">
        <v>0</v>
      </c>
      <c r="M3435" s="26">
        <v>0</v>
      </c>
      <c r="N3435" s="26">
        <v>0</v>
      </c>
      <c r="O3435" s="26">
        <v>0</v>
      </c>
      <c r="P3435" s="26">
        <v>0</v>
      </c>
      <c r="Q3435" s="26">
        <v>0</v>
      </c>
      <c r="R3435" s="26">
        <v>1</v>
      </c>
      <c r="S3435" s="26">
        <v>0</v>
      </c>
      <c r="T3435" s="26">
        <v>0</v>
      </c>
      <c r="U3435" s="26">
        <v>0</v>
      </c>
      <c r="V3435" s="26">
        <v>0</v>
      </c>
      <c r="W3435" s="26">
        <v>0</v>
      </c>
      <c r="X3435" s="26">
        <v>1</v>
      </c>
      <c r="Y3435" s="26">
        <v>1</v>
      </c>
      <c r="Z3435" t="s">
        <v>48</v>
      </c>
      <c r="AA3435" t="s">
        <v>49</v>
      </c>
      <c r="AB3435" t="s">
        <v>50</v>
      </c>
      <c r="AC3435" s="26">
        <v>0</v>
      </c>
      <c r="AD3435" s="26">
        <v>0</v>
      </c>
      <c r="AE3435" s="26">
        <v>0</v>
      </c>
      <c r="AF3435" s="28">
        <v>25.46</v>
      </c>
      <c r="AG3435" s="28">
        <v>1.831</v>
      </c>
      <c r="AH3435" s="26">
        <v>1</v>
      </c>
      <c r="AI3435" s="26">
        <v>0</v>
      </c>
    </row>
    <row r="3436" spans="1:35" hidden="1" x14ac:dyDescent="0.35">
      <c r="A3436" t="s">
        <v>284</v>
      </c>
      <c r="B3436" s="27">
        <v>85861812</v>
      </c>
      <c r="C3436" s="27" t="s">
        <v>50</v>
      </c>
      <c r="D3436" s="27" t="s">
        <v>50</v>
      </c>
      <c r="E3436" s="27" t="s">
        <v>50</v>
      </c>
      <c r="F3436" t="s">
        <v>6711</v>
      </c>
      <c r="G3436" t="s">
        <v>278</v>
      </c>
      <c r="H3436" t="s">
        <v>279</v>
      </c>
      <c r="I3436" t="s">
        <v>213</v>
      </c>
      <c r="J3436" s="26">
        <v>0</v>
      </c>
      <c r="K3436" s="26">
        <v>0</v>
      </c>
      <c r="L3436" s="26">
        <v>0</v>
      </c>
      <c r="M3436" s="26">
        <v>0</v>
      </c>
      <c r="N3436" s="26">
        <v>0</v>
      </c>
      <c r="O3436" s="26">
        <v>0</v>
      </c>
      <c r="P3436" s="26">
        <v>0</v>
      </c>
      <c r="Q3436" s="26">
        <v>0</v>
      </c>
      <c r="R3436" s="26">
        <v>1</v>
      </c>
      <c r="S3436" s="26">
        <v>0</v>
      </c>
      <c r="T3436" s="26">
        <v>0</v>
      </c>
      <c r="U3436" s="26">
        <v>0</v>
      </c>
      <c r="V3436" s="26">
        <v>0</v>
      </c>
      <c r="W3436" s="26">
        <v>0</v>
      </c>
      <c r="X3436" s="26">
        <v>1</v>
      </c>
      <c r="Y3436" s="26">
        <v>1</v>
      </c>
      <c r="Z3436" t="s">
        <v>32</v>
      </c>
      <c r="AA3436" t="s">
        <v>33</v>
      </c>
      <c r="AB3436" t="s">
        <v>248</v>
      </c>
      <c r="AC3436" s="26">
        <v>1</v>
      </c>
      <c r="AD3436" s="26">
        <v>0</v>
      </c>
      <c r="AE3436" s="26">
        <v>0</v>
      </c>
      <c r="AF3436" s="28">
        <v>114.8</v>
      </c>
      <c r="AG3436" s="28">
        <v>2.6629999999999998</v>
      </c>
      <c r="AH3436" s="26">
        <v>1</v>
      </c>
      <c r="AI3436" s="26">
        <v>0</v>
      </c>
    </row>
    <row r="3437" spans="1:35" hidden="1" x14ac:dyDescent="0.35">
      <c r="A3437" t="s">
        <v>5094</v>
      </c>
      <c r="B3437" s="27" t="s">
        <v>50</v>
      </c>
      <c r="C3437" s="27" t="s">
        <v>50</v>
      </c>
      <c r="D3437" s="27" t="s">
        <v>50</v>
      </c>
      <c r="E3437" s="27" t="s">
        <v>50</v>
      </c>
      <c r="F3437" t="s">
        <v>6417</v>
      </c>
      <c r="G3437" t="s">
        <v>1946</v>
      </c>
      <c r="H3437" t="s">
        <v>1947</v>
      </c>
      <c r="I3437" t="s">
        <v>213</v>
      </c>
      <c r="J3437" s="26">
        <v>0</v>
      </c>
      <c r="K3437" s="26">
        <v>0</v>
      </c>
      <c r="L3437" s="26">
        <v>0</v>
      </c>
      <c r="M3437" s="26">
        <v>0</v>
      </c>
      <c r="N3437" s="26">
        <v>0</v>
      </c>
      <c r="O3437" s="26">
        <v>0</v>
      </c>
      <c r="P3437" s="26">
        <v>0</v>
      </c>
      <c r="Q3437" s="26">
        <v>0</v>
      </c>
      <c r="R3437" s="26">
        <v>1</v>
      </c>
      <c r="S3437" s="26">
        <v>0</v>
      </c>
      <c r="T3437" s="26">
        <v>0</v>
      </c>
      <c r="U3437" s="26">
        <v>0</v>
      </c>
      <c r="V3437" s="26">
        <v>0</v>
      </c>
      <c r="W3437" s="26">
        <v>0</v>
      </c>
      <c r="X3437" s="26">
        <v>1</v>
      </c>
      <c r="Y3437" s="26">
        <v>1</v>
      </c>
      <c r="Z3437" t="s">
        <v>2513</v>
      </c>
      <c r="AA3437" t="s">
        <v>50</v>
      </c>
      <c r="AB3437" t="s">
        <v>169</v>
      </c>
      <c r="AC3437" s="26">
        <v>0</v>
      </c>
      <c r="AD3437" s="26">
        <v>0</v>
      </c>
      <c r="AE3437" s="26">
        <v>0</v>
      </c>
      <c r="AF3437" s="28">
        <v>87.97</v>
      </c>
      <c r="AG3437" s="28">
        <v>2.5649999999999999</v>
      </c>
      <c r="AH3437" s="26">
        <v>1</v>
      </c>
      <c r="AI3437" s="26">
        <v>0</v>
      </c>
    </row>
    <row r="3438" spans="1:35" hidden="1" x14ac:dyDescent="0.35">
      <c r="A3438" t="s">
        <v>245</v>
      </c>
      <c r="B3438" s="27">
        <v>66880672</v>
      </c>
      <c r="C3438" s="27" t="s">
        <v>246</v>
      </c>
      <c r="D3438" s="27" t="s">
        <v>247</v>
      </c>
      <c r="E3438" s="27" t="s">
        <v>50</v>
      </c>
      <c r="F3438" t="s">
        <v>6722</v>
      </c>
      <c r="G3438" t="s">
        <v>240</v>
      </c>
      <c r="H3438" t="s">
        <v>241</v>
      </c>
      <c r="I3438" t="s">
        <v>213</v>
      </c>
      <c r="J3438" s="26">
        <v>0</v>
      </c>
      <c r="K3438" s="26">
        <v>0</v>
      </c>
      <c r="L3438" s="26">
        <v>0</v>
      </c>
      <c r="M3438" s="26">
        <v>0</v>
      </c>
      <c r="N3438" s="26">
        <v>0</v>
      </c>
      <c r="O3438" s="26">
        <v>0</v>
      </c>
      <c r="P3438" s="26">
        <v>0</v>
      </c>
      <c r="Q3438" s="26">
        <v>0</v>
      </c>
      <c r="R3438" s="26">
        <v>1</v>
      </c>
      <c r="S3438" s="26">
        <v>0</v>
      </c>
      <c r="T3438" s="26">
        <v>0</v>
      </c>
      <c r="U3438" s="26">
        <v>0</v>
      </c>
      <c r="V3438" s="26">
        <v>0</v>
      </c>
      <c r="W3438" s="26">
        <v>0</v>
      </c>
      <c r="X3438" s="26">
        <v>1</v>
      </c>
      <c r="Y3438" s="26">
        <v>1</v>
      </c>
      <c r="Z3438" t="s">
        <v>32</v>
      </c>
      <c r="AA3438" t="s">
        <v>33</v>
      </c>
      <c r="AB3438" t="s">
        <v>248</v>
      </c>
      <c r="AC3438" s="26">
        <v>0</v>
      </c>
      <c r="AD3438" s="26">
        <v>0</v>
      </c>
      <c r="AE3438" s="26">
        <v>0</v>
      </c>
      <c r="AF3438" s="28">
        <v>80.900000000000006</v>
      </c>
      <c r="AG3438" s="28">
        <v>3.6179999999999999</v>
      </c>
      <c r="AH3438" s="26">
        <v>1</v>
      </c>
      <c r="AI3438" s="26">
        <v>0</v>
      </c>
    </row>
    <row r="3439" spans="1:35" hidden="1" x14ac:dyDescent="0.35">
      <c r="A3439" t="s">
        <v>4463</v>
      </c>
      <c r="B3439" s="27" t="s">
        <v>50</v>
      </c>
      <c r="C3439" s="27" t="s">
        <v>50</v>
      </c>
      <c r="D3439" s="27" t="s">
        <v>50</v>
      </c>
      <c r="E3439" s="27" t="s">
        <v>50</v>
      </c>
      <c r="F3439" t="s">
        <v>6468</v>
      </c>
      <c r="G3439" t="s">
        <v>2072</v>
      </c>
      <c r="H3439" t="s">
        <v>2073</v>
      </c>
      <c r="I3439" t="s">
        <v>213</v>
      </c>
      <c r="J3439" s="26">
        <v>0</v>
      </c>
      <c r="K3439" s="26">
        <v>0</v>
      </c>
      <c r="L3439" s="26">
        <v>0</v>
      </c>
      <c r="M3439" s="26">
        <v>0</v>
      </c>
      <c r="N3439" s="26">
        <v>0</v>
      </c>
      <c r="O3439" s="26">
        <v>0</v>
      </c>
      <c r="P3439" s="26">
        <v>0</v>
      </c>
      <c r="Q3439" s="26">
        <v>0</v>
      </c>
      <c r="R3439" s="26">
        <v>1</v>
      </c>
      <c r="S3439" s="26">
        <v>0</v>
      </c>
      <c r="T3439" s="26">
        <v>0</v>
      </c>
      <c r="U3439" s="26">
        <v>0</v>
      </c>
      <c r="V3439" s="26">
        <v>0</v>
      </c>
      <c r="W3439" s="26">
        <v>0</v>
      </c>
      <c r="X3439" s="26">
        <v>1</v>
      </c>
      <c r="Y3439" s="26">
        <v>1</v>
      </c>
      <c r="Z3439" t="s">
        <v>2513</v>
      </c>
      <c r="AA3439" t="s">
        <v>50</v>
      </c>
      <c r="AB3439" t="s">
        <v>169</v>
      </c>
      <c r="AC3439" s="26">
        <v>0</v>
      </c>
      <c r="AD3439" s="26">
        <v>0</v>
      </c>
      <c r="AE3439" s="26">
        <v>0</v>
      </c>
      <c r="AF3439" s="28">
        <v>109.4</v>
      </c>
      <c r="AG3439" s="28">
        <v>2.1219999999999999</v>
      </c>
      <c r="AH3439" s="26">
        <v>1</v>
      </c>
      <c r="AI3439" s="26">
        <v>0</v>
      </c>
    </row>
    <row r="3440" spans="1:35" hidden="1" x14ac:dyDescent="0.35">
      <c r="A3440" t="s">
        <v>2360</v>
      </c>
      <c r="B3440" s="27" t="s">
        <v>50</v>
      </c>
      <c r="C3440" s="27" t="s">
        <v>50</v>
      </c>
      <c r="D3440" s="27" t="s">
        <v>50</v>
      </c>
      <c r="E3440" s="27" t="s">
        <v>50</v>
      </c>
      <c r="F3440" t="s">
        <v>6723</v>
      </c>
      <c r="G3440" t="s">
        <v>2357</v>
      </c>
      <c r="H3440" t="s">
        <v>2358</v>
      </c>
      <c r="I3440" t="s">
        <v>47</v>
      </c>
      <c r="J3440" s="26">
        <v>1</v>
      </c>
      <c r="K3440" s="26">
        <v>0</v>
      </c>
      <c r="L3440" s="26">
        <v>0</v>
      </c>
      <c r="M3440" s="26">
        <v>0</v>
      </c>
      <c r="N3440" s="26">
        <v>0</v>
      </c>
      <c r="O3440" s="26">
        <v>0</v>
      </c>
      <c r="P3440" s="26">
        <v>0</v>
      </c>
      <c r="Q3440" s="26">
        <v>0</v>
      </c>
      <c r="R3440" s="26">
        <v>0</v>
      </c>
      <c r="S3440" s="26">
        <v>0</v>
      </c>
      <c r="T3440" s="26">
        <v>0</v>
      </c>
      <c r="U3440" s="26">
        <v>0</v>
      </c>
      <c r="V3440" s="26">
        <v>0</v>
      </c>
      <c r="W3440" s="26">
        <v>0</v>
      </c>
      <c r="X3440" s="26">
        <v>1</v>
      </c>
      <c r="Y3440" s="26">
        <v>1</v>
      </c>
      <c r="Z3440" t="s">
        <v>32</v>
      </c>
      <c r="AA3440" t="s">
        <v>33</v>
      </c>
      <c r="AB3440" t="s">
        <v>2361</v>
      </c>
      <c r="AC3440" s="26">
        <v>0</v>
      </c>
      <c r="AD3440" s="26">
        <v>0</v>
      </c>
      <c r="AE3440" s="26">
        <v>0</v>
      </c>
      <c r="AF3440" s="28">
        <v>42.71</v>
      </c>
      <c r="AG3440" s="28">
        <v>2.1560000000000001</v>
      </c>
      <c r="AH3440" s="26">
        <v>1</v>
      </c>
      <c r="AI3440" s="26">
        <v>0</v>
      </c>
    </row>
    <row r="3441" spans="1:35" hidden="1" x14ac:dyDescent="0.35">
      <c r="A3441" t="s">
        <v>2362</v>
      </c>
      <c r="B3441" s="27" t="s">
        <v>50</v>
      </c>
      <c r="C3441" s="27" t="s">
        <v>50</v>
      </c>
      <c r="D3441" s="27" t="s">
        <v>50</v>
      </c>
      <c r="E3441" s="27" t="s">
        <v>50</v>
      </c>
      <c r="F3441" t="s">
        <v>2356</v>
      </c>
      <c r="G3441" t="s">
        <v>2357</v>
      </c>
      <c r="H3441" t="s">
        <v>2358</v>
      </c>
      <c r="I3441" t="s">
        <v>47</v>
      </c>
      <c r="J3441" s="26">
        <v>1</v>
      </c>
      <c r="K3441" s="26">
        <v>0</v>
      </c>
      <c r="L3441" s="26">
        <v>0</v>
      </c>
      <c r="M3441" s="26">
        <v>0</v>
      </c>
      <c r="N3441" s="26">
        <v>0</v>
      </c>
      <c r="O3441" s="26">
        <v>0</v>
      </c>
      <c r="P3441" s="26">
        <v>0</v>
      </c>
      <c r="Q3441" s="26">
        <v>0</v>
      </c>
      <c r="R3441" s="26">
        <v>0</v>
      </c>
      <c r="S3441" s="26">
        <v>0</v>
      </c>
      <c r="T3441" s="26">
        <v>0</v>
      </c>
      <c r="U3441" s="26">
        <v>0</v>
      </c>
      <c r="V3441" s="26">
        <v>0</v>
      </c>
      <c r="W3441" s="26">
        <v>0</v>
      </c>
      <c r="X3441" s="26">
        <v>1</v>
      </c>
      <c r="Y3441" s="26">
        <v>1</v>
      </c>
      <c r="Z3441" t="s">
        <v>48</v>
      </c>
      <c r="AA3441" t="s">
        <v>49</v>
      </c>
      <c r="AB3441" t="s">
        <v>50</v>
      </c>
      <c r="AC3441" s="26">
        <v>0</v>
      </c>
      <c r="AD3441" s="26">
        <v>0</v>
      </c>
      <c r="AE3441" s="26">
        <v>0</v>
      </c>
      <c r="AF3441" s="28">
        <v>5.96</v>
      </c>
      <c r="AG3441" s="28">
        <v>1.895</v>
      </c>
      <c r="AH3441" s="26">
        <v>1</v>
      </c>
      <c r="AI3441" s="26">
        <v>0</v>
      </c>
    </row>
    <row r="3442" spans="1:35" hidden="1" x14ac:dyDescent="0.35">
      <c r="A3442" t="s">
        <v>2021</v>
      </c>
      <c r="B3442" s="27" t="s">
        <v>50</v>
      </c>
      <c r="C3442" s="27" t="s">
        <v>50</v>
      </c>
      <c r="D3442" s="27" t="s">
        <v>50</v>
      </c>
      <c r="E3442" s="27" t="s">
        <v>50</v>
      </c>
      <c r="F3442" t="s">
        <v>6402</v>
      </c>
      <c r="G3442" t="s">
        <v>2014</v>
      </c>
      <c r="H3442" t="s">
        <v>2015</v>
      </c>
      <c r="I3442" t="s">
        <v>213</v>
      </c>
      <c r="J3442" s="26">
        <v>0</v>
      </c>
      <c r="K3442" s="26">
        <v>0</v>
      </c>
      <c r="L3442" s="26">
        <v>0</v>
      </c>
      <c r="M3442" s="26">
        <v>0</v>
      </c>
      <c r="N3442" s="26">
        <v>0</v>
      </c>
      <c r="O3442" s="26">
        <v>0</v>
      </c>
      <c r="P3442" s="26">
        <v>0</v>
      </c>
      <c r="Q3442" s="26">
        <v>0</v>
      </c>
      <c r="R3442" s="26">
        <v>1</v>
      </c>
      <c r="S3442" s="26">
        <v>0</v>
      </c>
      <c r="T3442" s="26">
        <v>0</v>
      </c>
      <c r="U3442" s="26">
        <v>0</v>
      </c>
      <c r="V3442" s="26">
        <v>0</v>
      </c>
      <c r="W3442" s="26">
        <v>0</v>
      </c>
      <c r="X3442" s="26">
        <v>1</v>
      </c>
      <c r="Y3442" s="26">
        <v>1</v>
      </c>
      <c r="Z3442" t="s">
        <v>48</v>
      </c>
      <c r="AA3442" t="s">
        <v>72</v>
      </c>
      <c r="AB3442" t="s">
        <v>50</v>
      </c>
      <c r="AC3442" s="26">
        <v>0</v>
      </c>
      <c r="AD3442" s="26">
        <v>0</v>
      </c>
      <c r="AE3442" s="26">
        <v>0</v>
      </c>
      <c r="AF3442" s="28" t="s">
        <v>50</v>
      </c>
      <c r="AG3442" s="28" t="s">
        <v>50</v>
      </c>
      <c r="AH3442" s="26">
        <v>0</v>
      </c>
      <c r="AI3442" s="26">
        <v>0</v>
      </c>
    </row>
    <row r="3443" spans="1:35" hidden="1" x14ac:dyDescent="0.35">
      <c r="A3443" t="s">
        <v>2022</v>
      </c>
      <c r="B3443" s="27" t="s">
        <v>50</v>
      </c>
      <c r="C3443" s="27" t="s">
        <v>50</v>
      </c>
      <c r="D3443" s="27" t="s">
        <v>50</v>
      </c>
      <c r="E3443" s="27" t="s">
        <v>50</v>
      </c>
      <c r="F3443" t="s">
        <v>6402</v>
      </c>
      <c r="G3443" t="s">
        <v>2014</v>
      </c>
      <c r="H3443" t="s">
        <v>2015</v>
      </c>
      <c r="I3443" t="s">
        <v>213</v>
      </c>
      <c r="J3443" s="26">
        <v>0</v>
      </c>
      <c r="K3443" s="26">
        <v>0</v>
      </c>
      <c r="L3443" s="26">
        <v>0</v>
      </c>
      <c r="M3443" s="26">
        <v>0</v>
      </c>
      <c r="N3443" s="26">
        <v>0</v>
      </c>
      <c r="O3443" s="26">
        <v>0</v>
      </c>
      <c r="P3443" s="26">
        <v>0</v>
      </c>
      <c r="Q3443" s="26">
        <v>0</v>
      </c>
      <c r="R3443" s="26">
        <v>1</v>
      </c>
      <c r="S3443" s="26">
        <v>0</v>
      </c>
      <c r="T3443" s="26">
        <v>0</v>
      </c>
      <c r="U3443" s="26">
        <v>0</v>
      </c>
      <c r="V3443" s="26">
        <v>0</v>
      </c>
      <c r="W3443" s="26">
        <v>0</v>
      </c>
      <c r="X3443" s="26">
        <v>1</v>
      </c>
      <c r="Y3443" s="26">
        <v>1</v>
      </c>
      <c r="Z3443" t="s">
        <v>48</v>
      </c>
      <c r="AA3443" t="s">
        <v>72</v>
      </c>
      <c r="AB3443" t="s">
        <v>50</v>
      </c>
      <c r="AC3443" s="26">
        <v>0</v>
      </c>
      <c r="AD3443" s="26">
        <v>0</v>
      </c>
      <c r="AE3443" s="26">
        <v>0</v>
      </c>
      <c r="AF3443" s="28" t="s">
        <v>50</v>
      </c>
      <c r="AG3443" s="28" t="s">
        <v>50</v>
      </c>
      <c r="AH3443" s="26">
        <v>0</v>
      </c>
      <c r="AI3443" s="26">
        <v>0</v>
      </c>
    </row>
    <row r="3444" spans="1:35" hidden="1" x14ac:dyDescent="0.35">
      <c r="A3444" t="s">
        <v>2142</v>
      </c>
      <c r="B3444" s="27" t="s">
        <v>50</v>
      </c>
      <c r="C3444" s="27" t="s">
        <v>50</v>
      </c>
      <c r="D3444" s="27" t="s">
        <v>50</v>
      </c>
      <c r="E3444" s="27" t="s">
        <v>50</v>
      </c>
      <c r="F3444" t="s">
        <v>6403</v>
      </c>
      <c r="G3444" t="s">
        <v>2132</v>
      </c>
      <c r="H3444" t="s">
        <v>2133</v>
      </c>
      <c r="I3444" t="s">
        <v>213</v>
      </c>
      <c r="J3444" s="26">
        <v>0</v>
      </c>
      <c r="K3444" s="26">
        <v>0</v>
      </c>
      <c r="L3444" s="26">
        <v>0</v>
      </c>
      <c r="M3444" s="26">
        <v>0</v>
      </c>
      <c r="N3444" s="26">
        <v>0</v>
      </c>
      <c r="O3444" s="26">
        <v>0</v>
      </c>
      <c r="P3444" s="26">
        <v>0</v>
      </c>
      <c r="Q3444" s="26">
        <v>0</v>
      </c>
      <c r="R3444" s="26">
        <v>1</v>
      </c>
      <c r="S3444" s="26">
        <v>0</v>
      </c>
      <c r="T3444" s="26">
        <v>0</v>
      </c>
      <c r="U3444" s="26">
        <v>0</v>
      </c>
      <c r="V3444" s="26">
        <v>0</v>
      </c>
      <c r="W3444" s="26">
        <v>0</v>
      </c>
      <c r="X3444" s="26">
        <v>1</v>
      </c>
      <c r="Y3444" s="26">
        <v>1</v>
      </c>
      <c r="Z3444" t="s">
        <v>48</v>
      </c>
      <c r="AA3444" t="s">
        <v>72</v>
      </c>
      <c r="AB3444" t="s">
        <v>50</v>
      </c>
      <c r="AC3444" s="26">
        <v>0</v>
      </c>
      <c r="AD3444" s="26">
        <v>0</v>
      </c>
      <c r="AE3444" s="26">
        <v>0</v>
      </c>
      <c r="AF3444" s="28" t="s">
        <v>50</v>
      </c>
      <c r="AG3444" s="28" t="s">
        <v>50</v>
      </c>
      <c r="AH3444" s="26">
        <v>0</v>
      </c>
      <c r="AI3444" s="26">
        <v>0</v>
      </c>
    </row>
    <row r="3445" spans="1:35" hidden="1" x14ac:dyDescent="0.35">
      <c r="A3445" t="s">
        <v>2143</v>
      </c>
      <c r="B3445" s="27" t="s">
        <v>50</v>
      </c>
      <c r="C3445" s="27" t="s">
        <v>50</v>
      </c>
      <c r="D3445" s="27" t="s">
        <v>50</v>
      </c>
      <c r="E3445" s="27" t="s">
        <v>50</v>
      </c>
      <c r="F3445" t="s">
        <v>6403</v>
      </c>
      <c r="G3445" t="s">
        <v>2132</v>
      </c>
      <c r="H3445" t="s">
        <v>2133</v>
      </c>
      <c r="I3445" t="s">
        <v>213</v>
      </c>
      <c r="J3445" s="26">
        <v>0</v>
      </c>
      <c r="K3445" s="26">
        <v>0</v>
      </c>
      <c r="L3445" s="26">
        <v>0</v>
      </c>
      <c r="M3445" s="26">
        <v>0</v>
      </c>
      <c r="N3445" s="26">
        <v>0</v>
      </c>
      <c r="O3445" s="26">
        <v>0</v>
      </c>
      <c r="P3445" s="26">
        <v>0</v>
      </c>
      <c r="Q3445" s="26">
        <v>0</v>
      </c>
      <c r="R3445" s="26">
        <v>1</v>
      </c>
      <c r="S3445" s="26">
        <v>0</v>
      </c>
      <c r="T3445" s="26">
        <v>0</v>
      </c>
      <c r="U3445" s="26">
        <v>0</v>
      </c>
      <c r="V3445" s="26">
        <v>0</v>
      </c>
      <c r="W3445" s="26">
        <v>0</v>
      </c>
      <c r="X3445" s="26">
        <v>1</v>
      </c>
      <c r="Y3445" s="26">
        <v>1</v>
      </c>
      <c r="Z3445" t="s">
        <v>48</v>
      </c>
      <c r="AA3445" t="s">
        <v>72</v>
      </c>
      <c r="AB3445" t="s">
        <v>50</v>
      </c>
      <c r="AC3445" s="26">
        <v>0</v>
      </c>
      <c r="AD3445" s="26">
        <v>0</v>
      </c>
      <c r="AE3445" s="26">
        <v>0</v>
      </c>
      <c r="AF3445" s="28" t="s">
        <v>50</v>
      </c>
      <c r="AG3445" s="28" t="s">
        <v>50</v>
      </c>
      <c r="AH3445" s="26">
        <v>0</v>
      </c>
      <c r="AI3445" s="26">
        <v>0</v>
      </c>
    </row>
    <row r="3446" spans="1:35" hidden="1" x14ac:dyDescent="0.35">
      <c r="A3446" t="s">
        <v>2353</v>
      </c>
      <c r="B3446" s="27" t="s">
        <v>50</v>
      </c>
      <c r="C3446" s="27" t="s">
        <v>50</v>
      </c>
      <c r="D3446" s="27" t="s">
        <v>50</v>
      </c>
      <c r="E3446" s="27" t="s">
        <v>50</v>
      </c>
      <c r="F3446" t="s">
        <v>6404</v>
      </c>
      <c r="G3446" t="s">
        <v>2345</v>
      </c>
      <c r="H3446" t="s">
        <v>2346</v>
      </c>
      <c r="I3446" t="s">
        <v>213</v>
      </c>
      <c r="J3446" s="26">
        <v>0</v>
      </c>
      <c r="K3446" s="26">
        <v>0</v>
      </c>
      <c r="L3446" s="26">
        <v>0</v>
      </c>
      <c r="M3446" s="26">
        <v>0</v>
      </c>
      <c r="N3446" s="26">
        <v>0</v>
      </c>
      <c r="O3446" s="26">
        <v>0</v>
      </c>
      <c r="P3446" s="26">
        <v>0</v>
      </c>
      <c r="Q3446" s="26">
        <v>0</v>
      </c>
      <c r="R3446" s="26">
        <v>1</v>
      </c>
      <c r="S3446" s="26">
        <v>0</v>
      </c>
      <c r="T3446" s="26">
        <v>0</v>
      </c>
      <c r="U3446" s="26">
        <v>0</v>
      </c>
      <c r="V3446" s="26">
        <v>0</v>
      </c>
      <c r="W3446" s="26">
        <v>0</v>
      </c>
      <c r="X3446" s="26">
        <v>1</v>
      </c>
      <c r="Y3446" s="26">
        <v>1</v>
      </c>
      <c r="Z3446" t="s">
        <v>48</v>
      </c>
      <c r="AA3446" t="s">
        <v>72</v>
      </c>
      <c r="AB3446" t="s">
        <v>50</v>
      </c>
      <c r="AC3446" s="26">
        <v>0</v>
      </c>
      <c r="AD3446" s="26">
        <v>0</v>
      </c>
      <c r="AE3446" s="26">
        <v>0</v>
      </c>
      <c r="AF3446" s="28" t="s">
        <v>50</v>
      </c>
      <c r="AG3446" s="28" t="s">
        <v>50</v>
      </c>
      <c r="AH3446" s="26">
        <v>0</v>
      </c>
      <c r="AI3446" s="26">
        <v>0</v>
      </c>
    </row>
    <row r="3447" spans="1:35" hidden="1" x14ac:dyDescent="0.35">
      <c r="A3447" t="s">
        <v>2354</v>
      </c>
      <c r="B3447" s="27" t="s">
        <v>50</v>
      </c>
      <c r="C3447" s="27" t="s">
        <v>50</v>
      </c>
      <c r="D3447" s="27" t="s">
        <v>50</v>
      </c>
      <c r="E3447" s="27" t="s">
        <v>50</v>
      </c>
      <c r="F3447" t="s">
        <v>6404</v>
      </c>
      <c r="G3447" t="s">
        <v>2345</v>
      </c>
      <c r="H3447" t="s">
        <v>2346</v>
      </c>
      <c r="I3447" t="s">
        <v>213</v>
      </c>
      <c r="J3447" s="26">
        <v>0</v>
      </c>
      <c r="K3447" s="26">
        <v>0</v>
      </c>
      <c r="L3447" s="26">
        <v>0</v>
      </c>
      <c r="M3447" s="26">
        <v>0</v>
      </c>
      <c r="N3447" s="26">
        <v>0</v>
      </c>
      <c r="O3447" s="26">
        <v>0</v>
      </c>
      <c r="P3447" s="26">
        <v>0</v>
      </c>
      <c r="Q3447" s="26">
        <v>0</v>
      </c>
      <c r="R3447" s="26">
        <v>1</v>
      </c>
      <c r="S3447" s="26">
        <v>0</v>
      </c>
      <c r="T3447" s="26">
        <v>0</v>
      </c>
      <c r="U3447" s="26">
        <v>0</v>
      </c>
      <c r="V3447" s="26">
        <v>0</v>
      </c>
      <c r="W3447" s="26">
        <v>0</v>
      </c>
      <c r="X3447" s="26">
        <v>1</v>
      </c>
      <c r="Y3447" s="26">
        <v>1</v>
      </c>
      <c r="Z3447" t="s">
        <v>48</v>
      </c>
      <c r="AA3447" t="s">
        <v>72</v>
      </c>
      <c r="AB3447" t="s">
        <v>50</v>
      </c>
      <c r="AC3447" s="26">
        <v>0</v>
      </c>
      <c r="AD3447" s="26">
        <v>0</v>
      </c>
      <c r="AE3447" s="26">
        <v>0</v>
      </c>
      <c r="AF3447" s="28" t="s">
        <v>50</v>
      </c>
      <c r="AG3447" s="28" t="s">
        <v>50</v>
      </c>
      <c r="AH3447" s="26">
        <v>0</v>
      </c>
      <c r="AI3447" s="26">
        <v>0</v>
      </c>
    </row>
    <row r="3448" spans="1:35" hidden="1" x14ac:dyDescent="0.35">
      <c r="A3448" t="s">
        <v>2363</v>
      </c>
      <c r="B3448" s="27" t="s">
        <v>50</v>
      </c>
      <c r="C3448" s="27" t="s">
        <v>50</v>
      </c>
      <c r="D3448" s="27" t="s">
        <v>50</v>
      </c>
      <c r="E3448" s="27" t="s">
        <v>50</v>
      </c>
      <c r="F3448" t="s">
        <v>2356</v>
      </c>
      <c r="G3448" t="s">
        <v>2357</v>
      </c>
      <c r="H3448" t="s">
        <v>2358</v>
      </c>
      <c r="I3448" t="s">
        <v>47</v>
      </c>
      <c r="J3448" s="26">
        <v>1</v>
      </c>
      <c r="K3448" s="26">
        <v>0</v>
      </c>
      <c r="L3448" s="26">
        <v>0</v>
      </c>
      <c r="M3448" s="26">
        <v>0</v>
      </c>
      <c r="N3448" s="26">
        <v>0</v>
      </c>
      <c r="O3448" s="26">
        <v>0</v>
      </c>
      <c r="P3448" s="26">
        <v>0</v>
      </c>
      <c r="Q3448" s="26">
        <v>0</v>
      </c>
      <c r="R3448" s="26">
        <v>0</v>
      </c>
      <c r="S3448" s="26">
        <v>0</v>
      </c>
      <c r="T3448" s="26">
        <v>0</v>
      </c>
      <c r="U3448" s="26">
        <v>0</v>
      </c>
      <c r="V3448" s="26">
        <v>0</v>
      </c>
      <c r="W3448" s="26">
        <v>0</v>
      </c>
      <c r="X3448" s="26">
        <v>1</v>
      </c>
      <c r="Y3448" s="26">
        <v>1</v>
      </c>
      <c r="Z3448" t="s">
        <v>48</v>
      </c>
      <c r="AA3448" t="s">
        <v>49</v>
      </c>
      <c r="AB3448" t="s">
        <v>50</v>
      </c>
      <c r="AC3448" s="26">
        <v>0</v>
      </c>
      <c r="AD3448" s="26">
        <v>0</v>
      </c>
      <c r="AE3448" s="26">
        <v>0</v>
      </c>
      <c r="AF3448" s="28">
        <v>9.4009999999999998</v>
      </c>
      <c r="AG3448" s="28">
        <v>0.91100000000000003</v>
      </c>
      <c r="AH3448" s="26">
        <v>0</v>
      </c>
      <c r="AI3448" s="26">
        <v>0</v>
      </c>
    </row>
    <row r="3449" spans="1:35" hidden="1" x14ac:dyDescent="0.35">
      <c r="A3449" t="s">
        <v>1420</v>
      </c>
      <c r="B3449" s="27" t="s">
        <v>50</v>
      </c>
      <c r="C3449" s="27" t="s">
        <v>50</v>
      </c>
      <c r="D3449" s="27" t="s">
        <v>50</v>
      </c>
      <c r="E3449" s="27" t="s">
        <v>50</v>
      </c>
      <c r="F3449" t="s">
        <v>1421</v>
      </c>
      <c r="G3449" t="s">
        <v>1418</v>
      </c>
      <c r="H3449" t="s">
        <v>1419</v>
      </c>
      <c r="I3449" t="s">
        <v>345</v>
      </c>
      <c r="J3449" s="26">
        <v>0</v>
      </c>
      <c r="K3449" s="26">
        <v>0</v>
      </c>
      <c r="L3449" s="26">
        <v>0</v>
      </c>
      <c r="M3449" s="26">
        <v>1</v>
      </c>
      <c r="N3449" s="26">
        <v>0</v>
      </c>
      <c r="O3449" s="26">
        <v>0</v>
      </c>
      <c r="P3449" s="26">
        <v>0</v>
      </c>
      <c r="Q3449" s="26">
        <v>0</v>
      </c>
      <c r="R3449" s="26">
        <v>0</v>
      </c>
      <c r="S3449" s="26">
        <v>0</v>
      </c>
      <c r="T3449" s="26">
        <v>0</v>
      </c>
      <c r="U3449" s="26">
        <v>0</v>
      </c>
      <c r="V3449" s="26">
        <v>0</v>
      </c>
      <c r="W3449" s="26">
        <v>0</v>
      </c>
      <c r="X3449" s="26">
        <v>1</v>
      </c>
      <c r="Y3449" s="26">
        <v>1</v>
      </c>
      <c r="Z3449" t="s">
        <v>48</v>
      </c>
      <c r="AA3449" t="s">
        <v>49</v>
      </c>
      <c r="AB3449" t="s">
        <v>50</v>
      </c>
      <c r="AC3449" s="26">
        <v>0</v>
      </c>
      <c r="AD3449" s="26">
        <v>0</v>
      </c>
      <c r="AE3449" s="26">
        <v>0</v>
      </c>
      <c r="AF3449" s="28">
        <v>30.01</v>
      </c>
      <c r="AG3449" s="28">
        <v>4.1139999999999999</v>
      </c>
      <c r="AH3449" s="26">
        <v>1</v>
      </c>
      <c r="AI3449" s="26">
        <v>0</v>
      </c>
    </row>
    <row r="3450" spans="1:35" hidden="1" x14ac:dyDescent="0.35">
      <c r="A3450" t="s">
        <v>1422</v>
      </c>
      <c r="B3450" s="27">
        <v>15764571</v>
      </c>
      <c r="C3450" s="27" t="s">
        <v>50</v>
      </c>
      <c r="D3450" s="27" t="s">
        <v>50</v>
      </c>
      <c r="E3450" s="27" t="s">
        <v>50</v>
      </c>
      <c r="F3450" t="s">
        <v>6671</v>
      </c>
      <c r="G3450" t="s">
        <v>1418</v>
      </c>
      <c r="H3450" t="s">
        <v>1419</v>
      </c>
      <c r="I3450" t="s">
        <v>345</v>
      </c>
      <c r="J3450" s="26">
        <v>0</v>
      </c>
      <c r="K3450" s="26">
        <v>0</v>
      </c>
      <c r="L3450" s="26">
        <v>0</v>
      </c>
      <c r="M3450" s="26">
        <v>1</v>
      </c>
      <c r="N3450" s="26">
        <v>0</v>
      </c>
      <c r="O3450" s="26">
        <v>0</v>
      </c>
      <c r="P3450" s="26">
        <v>0</v>
      </c>
      <c r="Q3450" s="26">
        <v>0</v>
      </c>
      <c r="R3450" s="26">
        <v>0</v>
      </c>
      <c r="S3450" s="26">
        <v>0</v>
      </c>
      <c r="T3450" s="26">
        <v>0</v>
      </c>
      <c r="U3450" s="26">
        <v>0</v>
      </c>
      <c r="V3450" s="26">
        <v>0</v>
      </c>
      <c r="W3450" s="26">
        <v>0</v>
      </c>
      <c r="X3450" s="26">
        <v>1</v>
      </c>
      <c r="Y3450" s="26">
        <v>1</v>
      </c>
      <c r="Z3450" t="s">
        <v>32</v>
      </c>
      <c r="AA3450" t="s">
        <v>33</v>
      </c>
      <c r="AB3450" t="s">
        <v>353</v>
      </c>
      <c r="AC3450" s="26">
        <v>0</v>
      </c>
      <c r="AD3450" s="26">
        <v>0</v>
      </c>
      <c r="AE3450" s="26">
        <v>0</v>
      </c>
      <c r="AF3450" s="28">
        <v>63.19</v>
      </c>
      <c r="AG3450" s="28">
        <v>3.5219999999999998</v>
      </c>
      <c r="AH3450" s="26">
        <v>1</v>
      </c>
      <c r="AI3450" s="26">
        <v>0</v>
      </c>
    </row>
    <row r="3451" spans="1:35" hidden="1" x14ac:dyDescent="0.35">
      <c r="A3451" t="s">
        <v>4211</v>
      </c>
      <c r="B3451" s="27">
        <v>5271320</v>
      </c>
      <c r="C3451" s="27" t="s">
        <v>4212</v>
      </c>
      <c r="D3451" s="27" t="s">
        <v>4213</v>
      </c>
      <c r="E3451" s="27" t="s">
        <v>50</v>
      </c>
      <c r="F3451" t="s">
        <v>1421</v>
      </c>
      <c r="G3451" t="s">
        <v>1418</v>
      </c>
      <c r="H3451" t="s">
        <v>1419</v>
      </c>
      <c r="I3451" t="s">
        <v>345</v>
      </c>
      <c r="J3451" s="26">
        <v>0</v>
      </c>
      <c r="K3451" s="26">
        <v>0</v>
      </c>
      <c r="L3451" s="26">
        <v>0</v>
      </c>
      <c r="M3451" s="26">
        <v>1</v>
      </c>
      <c r="N3451" s="26">
        <v>0</v>
      </c>
      <c r="O3451" s="26">
        <v>0</v>
      </c>
      <c r="P3451" s="26">
        <v>0</v>
      </c>
      <c r="Q3451" s="26">
        <v>0</v>
      </c>
      <c r="R3451" s="26">
        <v>0</v>
      </c>
      <c r="S3451" s="26">
        <v>0</v>
      </c>
      <c r="T3451" s="26">
        <v>0</v>
      </c>
      <c r="U3451" s="26">
        <v>0</v>
      </c>
      <c r="V3451" s="26">
        <v>0</v>
      </c>
      <c r="W3451" s="26">
        <v>0</v>
      </c>
      <c r="X3451" s="26">
        <v>1</v>
      </c>
      <c r="Y3451" s="26">
        <v>1</v>
      </c>
      <c r="Z3451" t="s">
        <v>2513</v>
      </c>
      <c r="AA3451" t="s">
        <v>50</v>
      </c>
      <c r="AB3451" t="s">
        <v>169</v>
      </c>
      <c r="AC3451" s="26">
        <v>0</v>
      </c>
      <c r="AD3451" s="26">
        <v>0</v>
      </c>
      <c r="AE3451" s="26">
        <v>0</v>
      </c>
      <c r="AF3451" s="28">
        <v>29.93</v>
      </c>
      <c r="AG3451" s="28">
        <v>4.726</v>
      </c>
      <c r="AH3451" s="26">
        <v>1</v>
      </c>
      <c r="AI3451" s="26">
        <v>0</v>
      </c>
    </row>
    <row r="3452" spans="1:35" hidden="1" x14ac:dyDescent="0.35">
      <c r="A3452" t="s">
        <v>2364</v>
      </c>
      <c r="B3452" s="27" t="s">
        <v>50</v>
      </c>
      <c r="C3452" s="27" t="s">
        <v>50</v>
      </c>
      <c r="D3452" s="27" t="s">
        <v>50</v>
      </c>
      <c r="E3452" s="27" t="s">
        <v>50</v>
      </c>
      <c r="F3452" t="s">
        <v>2356</v>
      </c>
      <c r="G3452" t="s">
        <v>2357</v>
      </c>
      <c r="H3452" t="s">
        <v>2358</v>
      </c>
      <c r="I3452" t="s">
        <v>47</v>
      </c>
      <c r="J3452" s="26">
        <v>1</v>
      </c>
      <c r="K3452" s="26">
        <v>0</v>
      </c>
      <c r="L3452" s="26">
        <v>0</v>
      </c>
      <c r="M3452" s="26">
        <v>0</v>
      </c>
      <c r="N3452" s="26">
        <v>0</v>
      </c>
      <c r="O3452" s="26">
        <v>0</v>
      </c>
      <c r="P3452" s="26">
        <v>0</v>
      </c>
      <c r="Q3452" s="26">
        <v>0</v>
      </c>
      <c r="R3452" s="26">
        <v>0</v>
      </c>
      <c r="S3452" s="26">
        <v>0</v>
      </c>
      <c r="T3452" s="26">
        <v>0</v>
      </c>
      <c r="U3452" s="26">
        <v>0</v>
      </c>
      <c r="V3452" s="26">
        <v>0</v>
      </c>
      <c r="W3452" s="26">
        <v>0</v>
      </c>
      <c r="X3452" s="26">
        <v>1</v>
      </c>
      <c r="Y3452" s="26">
        <v>1</v>
      </c>
      <c r="Z3452" t="s">
        <v>48</v>
      </c>
      <c r="AA3452" t="s">
        <v>49</v>
      </c>
      <c r="AB3452" t="s">
        <v>50</v>
      </c>
      <c r="AC3452" s="26">
        <v>0</v>
      </c>
      <c r="AD3452" s="26">
        <v>0</v>
      </c>
      <c r="AE3452" s="26">
        <v>0</v>
      </c>
      <c r="AF3452" s="28">
        <v>8.4809999999999999</v>
      </c>
      <c r="AG3452" s="28">
        <v>2.2069999999999999</v>
      </c>
      <c r="AH3452" s="26">
        <v>1</v>
      </c>
      <c r="AI3452" s="26">
        <v>0</v>
      </c>
    </row>
    <row r="3453" spans="1:35" hidden="1" x14ac:dyDescent="0.35">
      <c r="A3453" t="s">
        <v>3981</v>
      </c>
      <c r="B3453" s="27">
        <v>21504034</v>
      </c>
      <c r="C3453" s="27" t="s">
        <v>50</v>
      </c>
      <c r="D3453" s="27" t="s">
        <v>50</v>
      </c>
      <c r="E3453" s="27" t="s">
        <v>50</v>
      </c>
      <c r="F3453" t="s">
        <v>6415</v>
      </c>
      <c r="G3453" t="s">
        <v>3973</v>
      </c>
      <c r="H3453" t="s">
        <v>2824</v>
      </c>
      <c r="I3453" t="s">
        <v>40</v>
      </c>
      <c r="J3453" s="26">
        <v>0</v>
      </c>
      <c r="K3453" s="26">
        <v>1</v>
      </c>
      <c r="L3453" s="26">
        <v>0</v>
      </c>
      <c r="M3453" s="26">
        <v>0</v>
      </c>
      <c r="N3453" s="26">
        <v>0</v>
      </c>
      <c r="O3453" s="26">
        <v>0</v>
      </c>
      <c r="P3453" s="26">
        <v>0</v>
      </c>
      <c r="Q3453" s="26">
        <v>0</v>
      </c>
      <c r="R3453" s="26">
        <v>0</v>
      </c>
      <c r="S3453" s="26">
        <v>0</v>
      </c>
      <c r="T3453" s="26">
        <v>0</v>
      </c>
      <c r="U3453" s="26">
        <v>0</v>
      </c>
      <c r="V3453" s="26">
        <v>0</v>
      </c>
      <c r="W3453" s="26">
        <v>0</v>
      </c>
      <c r="X3453" s="26">
        <v>1</v>
      </c>
      <c r="Y3453" s="26">
        <v>1</v>
      </c>
      <c r="Z3453" t="s">
        <v>2513</v>
      </c>
      <c r="AA3453" t="s">
        <v>50</v>
      </c>
      <c r="AB3453" t="s">
        <v>169</v>
      </c>
      <c r="AC3453" s="26">
        <v>0</v>
      </c>
      <c r="AD3453" s="26">
        <v>0</v>
      </c>
      <c r="AE3453" s="26">
        <v>0</v>
      </c>
      <c r="AF3453" s="28">
        <v>4.423</v>
      </c>
      <c r="AG3453" s="28">
        <v>0.71840000000000004</v>
      </c>
      <c r="AH3453" s="26">
        <v>0</v>
      </c>
      <c r="AI3453" s="26">
        <v>0</v>
      </c>
    </row>
    <row r="3454" spans="1:35" hidden="1" x14ac:dyDescent="0.35">
      <c r="A3454" t="s">
        <v>536</v>
      </c>
      <c r="B3454" s="27">
        <v>254139</v>
      </c>
      <c r="C3454" s="27" t="s">
        <v>537</v>
      </c>
      <c r="D3454" s="27" t="s">
        <v>538</v>
      </c>
      <c r="E3454" s="27" t="s">
        <v>539</v>
      </c>
      <c r="F3454" t="s">
        <v>6724</v>
      </c>
      <c r="G3454" t="s">
        <v>540</v>
      </c>
      <c r="H3454" t="s">
        <v>541</v>
      </c>
      <c r="I3454" t="s">
        <v>40</v>
      </c>
      <c r="J3454" s="26">
        <v>0</v>
      </c>
      <c r="K3454" s="26">
        <v>1</v>
      </c>
      <c r="L3454" s="26">
        <v>0</v>
      </c>
      <c r="M3454" s="26">
        <v>0</v>
      </c>
      <c r="N3454" s="26">
        <v>0</v>
      </c>
      <c r="O3454" s="26">
        <v>0</v>
      </c>
      <c r="P3454" s="26">
        <v>0</v>
      </c>
      <c r="Q3454" s="26">
        <v>0</v>
      </c>
      <c r="R3454" s="26">
        <v>0</v>
      </c>
      <c r="S3454" s="26">
        <v>0</v>
      </c>
      <c r="T3454" s="26">
        <v>0</v>
      </c>
      <c r="U3454" s="26">
        <v>0</v>
      </c>
      <c r="V3454" s="26">
        <v>0</v>
      </c>
      <c r="W3454" s="26">
        <v>0</v>
      </c>
      <c r="X3454" s="26">
        <v>1</v>
      </c>
      <c r="Y3454" s="26">
        <v>1</v>
      </c>
      <c r="Z3454" t="s">
        <v>32</v>
      </c>
      <c r="AA3454" t="s">
        <v>33</v>
      </c>
      <c r="AB3454" t="s">
        <v>267</v>
      </c>
      <c r="AC3454" s="26">
        <v>0</v>
      </c>
      <c r="AD3454" s="26">
        <v>0</v>
      </c>
      <c r="AE3454" s="26">
        <v>0</v>
      </c>
      <c r="AF3454" s="28">
        <v>2.6429999999999998</v>
      </c>
      <c r="AG3454" s="28">
        <v>0.60850000000000004</v>
      </c>
      <c r="AH3454" s="26">
        <v>0</v>
      </c>
      <c r="AI3454" s="26">
        <v>0</v>
      </c>
    </row>
    <row r="3455" spans="1:35" hidden="1" x14ac:dyDescent="0.35">
      <c r="A3455" t="s">
        <v>3402</v>
      </c>
      <c r="B3455" s="27" t="s">
        <v>50</v>
      </c>
      <c r="C3455" s="27" t="s">
        <v>50</v>
      </c>
      <c r="D3455" s="27" t="s">
        <v>50</v>
      </c>
      <c r="E3455" s="27" t="s">
        <v>50</v>
      </c>
      <c r="F3455" t="s">
        <v>1299</v>
      </c>
      <c r="G3455" t="s">
        <v>1300</v>
      </c>
      <c r="H3455" t="s">
        <v>1301</v>
      </c>
      <c r="I3455" t="s">
        <v>213</v>
      </c>
      <c r="J3455" s="26">
        <v>0</v>
      </c>
      <c r="K3455" s="26">
        <v>0</v>
      </c>
      <c r="L3455" s="26">
        <v>0</v>
      </c>
      <c r="M3455" s="26">
        <v>0</v>
      </c>
      <c r="N3455" s="26">
        <v>0</v>
      </c>
      <c r="O3455" s="26">
        <v>0</v>
      </c>
      <c r="P3455" s="26">
        <v>0</v>
      </c>
      <c r="Q3455" s="26">
        <v>0</v>
      </c>
      <c r="R3455" s="26">
        <v>1</v>
      </c>
      <c r="S3455" s="26">
        <v>0</v>
      </c>
      <c r="T3455" s="26">
        <v>0</v>
      </c>
      <c r="U3455" s="26">
        <v>0</v>
      </c>
      <c r="V3455" s="26">
        <v>0</v>
      </c>
      <c r="W3455" s="26">
        <v>0</v>
      </c>
      <c r="X3455" s="26">
        <v>1</v>
      </c>
      <c r="Y3455" s="26">
        <v>1</v>
      </c>
      <c r="Z3455" t="s">
        <v>2513</v>
      </c>
      <c r="AA3455" t="s">
        <v>50</v>
      </c>
      <c r="AB3455" t="s">
        <v>169</v>
      </c>
      <c r="AC3455" s="26">
        <v>0</v>
      </c>
      <c r="AD3455" s="26">
        <v>0</v>
      </c>
      <c r="AE3455" s="26">
        <v>0</v>
      </c>
      <c r="AF3455" s="28">
        <v>0.67559999999999998</v>
      </c>
      <c r="AG3455" s="28">
        <v>1.3839999999999999</v>
      </c>
      <c r="AH3455" s="26">
        <v>0</v>
      </c>
      <c r="AI3455" s="26">
        <v>0</v>
      </c>
    </row>
    <row r="3456" spans="1:35" hidden="1" x14ac:dyDescent="0.35">
      <c r="A3456" t="s">
        <v>1066</v>
      </c>
      <c r="B3456" s="27" t="s">
        <v>50</v>
      </c>
      <c r="C3456" s="27" t="s">
        <v>50</v>
      </c>
      <c r="D3456" s="27" t="s">
        <v>50</v>
      </c>
      <c r="E3456" s="27" t="s">
        <v>50</v>
      </c>
      <c r="F3456" t="s">
        <v>1067</v>
      </c>
      <c r="G3456" t="s">
        <v>1058</v>
      </c>
      <c r="H3456" t="s">
        <v>1059</v>
      </c>
      <c r="I3456" t="s">
        <v>345</v>
      </c>
      <c r="J3456" s="26">
        <v>0</v>
      </c>
      <c r="K3456" s="26">
        <v>0</v>
      </c>
      <c r="L3456" s="26">
        <v>0</v>
      </c>
      <c r="M3456" s="26">
        <v>1</v>
      </c>
      <c r="N3456" s="26">
        <v>0</v>
      </c>
      <c r="O3456" s="26">
        <v>0</v>
      </c>
      <c r="P3456" s="26">
        <v>0</v>
      </c>
      <c r="Q3456" s="26">
        <v>0</v>
      </c>
      <c r="R3456" s="26">
        <v>0</v>
      </c>
      <c r="S3456" s="26">
        <v>0</v>
      </c>
      <c r="T3456" s="26">
        <v>0</v>
      </c>
      <c r="U3456" s="26">
        <v>0</v>
      </c>
      <c r="V3456" s="26">
        <v>0</v>
      </c>
      <c r="W3456" s="26">
        <v>0</v>
      </c>
      <c r="X3456" s="26">
        <v>1</v>
      </c>
      <c r="Y3456" s="26">
        <v>1</v>
      </c>
      <c r="Z3456" t="s">
        <v>48</v>
      </c>
      <c r="AA3456" t="s">
        <v>72</v>
      </c>
      <c r="AB3456" t="s">
        <v>50</v>
      </c>
      <c r="AC3456" s="26">
        <v>0</v>
      </c>
      <c r="AD3456" s="26">
        <v>0</v>
      </c>
      <c r="AE3456" s="26">
        <v>0</v>
      </c>
      <c r="AF3456" s="28">
        <v>3.5350000000000001</v>
      </c>
      <c r="AG3456" s="28">
        <v>2.556</v>
      </c>
      <c r="AH3456" s="26">
        <v>1</v>
      </c>
      <c r="AI3456" s="26">
        <v>0</v>
      </c>
    </row>
    <row r="3457" spans="1:35" hidden="1" x14ac:dyDescent="0.35">
      <c r="A3457" t="s">
        <v>1174</v>
      </c>
      <c r="B3457" s="27" t="s">
        <v>50</v>
      </c>
      <c r="C3457" s="27" t="s">
        <v>50</v>
      </c>
      <c r="D3457" s="27" t="s">
        <v>50</v>
      </c>
      <c r="E3457" s="27" t="s">
        <v>50</v>
      </c>
      <c r="F3457" t="s">
        <v>6725</v>
      </c>
      <c r="G3457" t="s">
        <v>1175</v>
      </c>
      <c r="H3457" t="s">
        <v>1176</v>
      </c>
      <c r="I3457" t="s">
        <v>345</v>
      </c>
      <c r="J3457" s="26">
        <v>0</v>
      </c>
      <c r="K3457" s="26">
        <v>0</v>
      </c>
      <c r="L3457" s="26">
        <v>0</v>
      </c>
      <c r="M3457" s="26">
        <v>1</v>
      </c>
      <c r="N3457" s="26">
        <v>0</v>
      </c>
      <c r="O3457" s="26">
        <v>0</v>
      </c>
      <c r="P3457" s="26">
        <v>0</v>
      </c>
      <c r="Q3457" s="26">
        <v>0</v>
      </c>
      <c r="R3457" s="26">
        <v>0</v>
      </c>
      <c r="S3457" s="26">
        <v>0</v>
      </c>
      <c r="T3457" s="26">
        <v>0</v>
      </c>
      <c r="U3457" s="26">
        <v>0</v>
      </c>
      <c r="V3457" s="26">
        <v>0</v>
      </c>
      <c r="W3457" s="26">
        <v>0</v>
      </c>
      <c r="X3457" s="26">
        <v>3</v>
      </c>
      <c r="Y3457" s="26">
        <v>1</v>
      </c>
      <c r="Z3457" t="s">
        <v>32</v>
      </c>
      <c r="AA3457" t="s">
        <v>72</v>
      </c>
      <c r="AB3457" t="s">
        <v>517</v>
      </c>
      <c r="AC3457" s="26">
        <v>0</v>
      </c>
      <c r="AD3457" s="26">
        <v>0</v>
      </c>
      <c r="AE3457" s="26">
        <v>0</v>
      </c>
      <c r="AF3457" s="28">
        <v>3687000</v>
      </c>
      <c r="AG3457" s="28">
        <v>5.8369999999999998E-2</v>
      </c>
      <c r="AH3457" s="26">
        <v>1</v>
      </c>
      <c r="AI3457" s="26">
        <v>0</v>
      </c>
    </row>
    <row r="3458" spans="1:35" hidden="1" x14ac:dyDescent="0.35">
      <c r="A3458" t="s">
        <v>1033</v>
      </c>
      <c r="B3458" s="27" t="s">
        <v>50</v>
      </c>
      <c r="C3458" s="27" t="s">
        <v>50</v>
      </c>
      <c r="D3458" s="27" t="s">
        <v>50</v>
      </c>
      <c r="E3458" s="27" t="s">
        <v>50</v>
      </c>
      <c r="F3458" t="s">
        <v>6726</v>
      </c>
      <c r="G3458" t="s">
        <v>1034</v>
      </c>
      <c r="H3458" t="s">
        <v>1035</v>
      </c>
      <c r="I3458" t="s">
        <v>345</v>
      </c>
      <c r="J3458" s="26">
        <v>0</v>
      </c>
      <c r="K3458" s="26">
        <v>0</v>
      </c>
      <c r="L3458" s="26">
        <v>0</v>
      </c>
      <c r="M3458" s="26">
        <v>1</v>
      </c>
      <c r="N3458" s="26">
        <v>0</v>
      </c>
      <c r="O3458" s="26">
        <v>0</v>
      </c>
      <c r="P3458" s="26">
        <v>0</v>
      </c>
      <c r="Q3458" s="26">
        <v>0</v>
      </c>
      <c r="R3458" s="26">
        <v>0</v>
      </c>
      <c r="S3458" s="26">
        <v>0</v>
      </c>
      <c r="T3458" s="26">
        <v>0</v>
      </c>
      <c r="U3458" s="26">
        <v>0</v>
      </c>
      <c r="V3458" s="26">
        <v>0</v>
      </c>
      <c r="W3458" s="26">
        <v>0</v>
      </c>
      <c r="X3458" s="26">
        <v>4</v>
      </c>
      <c r="Y3458" s="26">
        <v>1</v>
      </c>
      <c r="Z3458" t="s">
        <v>32</v>
      </c>
      <c r="AA3458" t="s">
        <v>72</v>
      </c>
      <c r="AB3458" t="s">
        <v>609</v>
      </c>
      <c r="AC3458" s="26">
        <v>0</v>
      </c>
      <c r="AD3458" s="26">
        <v>0</v>
      </c>
      <c r="AE3458" s="26">
        <v>0</v>
      </c>
      <c r="AF3458" s="28">
        <v>4077000</v>
      </c>
      <c r="AG3458" s="28">
        <v>5.8310000000000001E-2</v>
      </c>
      <c r="AH3458" s="26">
        <v>1</v>
      </c>
      <c r="AI3458" s="26">
        <v>0</v>
      </c>
    </row>
    <row r="3459" spans="1:35" hidden="1" x14ac:dyDescent="0.35">
      <c r="A3459" t="s">
        <v>2333</v>
      </c>
      <c r="B3459" s="27" t="s">
        <v>50</v>
      </c>
      <c r="C3459" s="27" t="s">
        <v>50</v>
      </c>
      <c r="D3459" s="27" t="s">
        <v>50</v>
      </c>
      <c r="E3459" s="27" t="s">
        <v>50</v>
      </c>
      <c r="F3459" t="s">
        <v>6727</v>
      </c>
      <c r="G3459" t="s">
        <v>2334</v>
      </c>
      <c r="H3459" t="s">
        <v>2335</v>
      </c>
      <c r="I3459" t="s">
        <v>345</v>
      </c>
      <c r="J3459" s="26">
        <v>0</v>
      </c>
      <c r="K3459" s="26">
        <v>0</v>
      </c>
      <c r="L3459" s="26">
        <v>0</v>
      </c>
      <c r="M3459" s="26">
        <v>1</v>
      </c>
      <c r="N3459" s="26">
        <v>0</v>
      </c>
      <c r="O3459" s="26">
        <v>0</v>
      </c>
      <c r="P3459" s="26">
        <v>0</v>
      </c>
      <c r="Q3459" s="26">
        <v>0</v>
      </c>
      <c r="R3459" s="26">
        <v>0</v>
      </c>
      <c r="S3459" s="26">
        <v>0</v>
      </c>
      <c r="T3459" s="26">
        <v>0</v>
      </c>
      <c r="U3459" s="26">
        <v>0</v>
      </c>
      <c r="V3459" s="26">
        <v>0</v>
      </c>
      <c r="W3459" s="26">
        <v>0</v>
      </c>
      <c r="X3459" s="26">
        <v>2</v>
      </c>
      <c r="Y3459" s="26">
        <v>1</v>
      </c>
      <c r="Z3459" t="s">
        <v>32</v>
      </c>
      <c r="AA3459" t="s">
        <v>72</v>
      </c>
      <c r="AB3459" t="s">
        <v>609</v>
      </c>
      <c r="AC3459" s="26">
        <v>0</v>
      </c>
      <c r="AD3459" s="26">
        <v>0</v>
      </c>
      <c r="AE3459" s="26">
        <v>0</v>
      </c>
      <c r="AF3459" s="28">
        <v>3894000</v>
      </c>
      <c r="AG3459" s="28">
        <v>6.1699999999999998E-2</v>
      </c>
      <c r="AH3459" s="26">
        <v>1</v>
      </c>
      <c r="AI3459" s="26">
        <v>0</v>
      </c>
    </row>
    <row r="3460" spans="1:35" hidden="1" x14ac:dyDescent="0.35">
      <c r="A3460" t="s">
        <v>2240</v>
      </c>
      <c r="B3460" s="27" t="s">
        <v>50</v>
      </c>
      <c r="C3460" s="27" t="s">
        <v>50</v>
      </c>
      <c r="D3460" s="27" t="s">
        <v>50</v>
      </c>
      <c r="E3460" s="27" t="s">
        <v>50</v>
      </c>
      <c r="F3460" t="s">
        <v>6607</v>
      </c>
      <c r="G3460" t="s">
        <v>2232</v>
      </c>
      <c r="H3460" t="s">
        <v>2233</v>
      </c>
      <c r="I3460" t="s">
        <v>345</v>
      </c>
      <c r="J3460" s="26">
        <v>0</v>
      </c>
      <c r="K3460" s="26">
        <v>0</v>
      </c>
      <c r="L3460" s="26">
        <v>0</v>
      </c>
      <c r="M3460" s="26">
        <v>1</v>
      </c>
      <c r="N3460" s="26">
        <v>0</v>
      </c>
      <c r="O3460" s="26">
        <v>0</v>
      </c>
      <c r="P3460" s="26">
        <v>0</v>
      </c>
      <c r="Q3460" s="26">
        <v>0</v>
      </c>
      <c r="R3460" s="26">
        <v>0</v>
      </c>
      <c r="S3460" s="26">
        <v>0</v>
      </c>
      <c r="T3460" s="26">
        <v>0</v>
      </c>
      <c r="U3460" s="26">
        <v>0</v>
      </c>
      <c r="V3460" s="26">
        <v>0</v>
      </c>
      <c r="W3460" s="26">
        <v>0</v>
      </c>
      <c r="X3460" s="26">
        <v>1</v>
      </c>
      <c r="Y3460" s="26">
        <v>1</v>
      </c>
      <c r="Z3460" t="s">
        <v>32</v>
      </c>
      <c r="AA3460" t="s">
        <v>72</v>
      </c>
      <c r="AB3460" t="s">
        <v>169</v>
      </c>
      <c r="AC3460" s="26">
        <v>0</v>
      </c>
      <c r="AD3460" s="26">
        <v>0</v>
      </c>
      <c r="AE3460" s="26">
        <v>0</v>
      </c>
      <c r="AF3460" s="28">
        <v>1678000</v>
      </c>
      <c r="AG3460" s="28">
        <v>0.15429999999999999</v>
      </c>
      <c r="AH3460" s="26">
        <v>1</v>
      </c>
      <c r="AI3460" s="26">
        <v>0</v>
      </c>
    </row>
    <row r="3461" spans="1:35" hidden="1" x14ac:dyDescent="0.35">
      <c r="A3461" t="s">
        <v>5620</v>
      </c>
      <c r="B3461" s="27" t="s">
        <v>50</v>
      </c>
      <c r="C3461" s="27" t="s">
        <v>50</v>
      </c>
      <c r="D3461" s="27" t="s">
        <v>50</v>
      </c>
      <c r="E3461" s="27" t="s">
        <v>50</v>
      </c>
      <c r="F3461" t="s">
        <v>6449</v>
      </c>
      <c r="G3461" t="s">
        <v>5609</v>
      </c>
      <c r="H3461" t="s">
        <v>5610</v>
      </c>
      <c r="I3461" t="s">
        <v>345</v>
      </c>
      <c r="J3461" s="26">
        <v>0</v>
      </c>
      <c r="K3461" s="26">
        <v>0</v>
      </c>
      <c r="L3461" s="26">
        <v>0</v>
      </c>
      <c r="M3461" s="26">
        <v>1</v>
      </c>
      <c r="N3461" s="26">
        <v>0</v>
      </c>
      <c r="O3461" s="26">
        <v>0</v>
      </c>
      <c r="P3461" s="26">
        <v>0</v>
      </c>
      <c r="Q3461" s="26">
        <v>0</v>
      </c>
      <c r="R3461" s="26">
        <v>0</v>
      </c>
      <c r="S3461" s="26">
        <v>0</v>
      </c>
      <c r="T3461" s="26">
        <v>0</v>
      </c>
      <c r="U3461" s="26">
        <v>0</v>
      </c>
      <c r="V3461" s="26">
        <v>0</v>
      </c>
      <c r="W3461" s="26">
        <v>0</v>
      </c>
      <c r="X3461" s="26">
        <v>1</v>
      </c>
      <c r="Y3461" s="26">
        <v>1</v>
      </c>
      <c r="Z3461" t="s">
        <v>2513</v>
      </c>
      <c r="AA3461" t="s">
        <v>50</v>
      </c>
      <c r="AB3461" t="s">
        <v>169</v>
      </c>
      <c r="AC3461" s="26">
        <v>0</v>
      </c>
      <c r="AD3461" s="26">
        <v>0</v>
      </c>
      <c r="AE3461" s="26">
        <v>0</v>
      </c>
      <c r="AF3461" s="28">
        <v>4126000</v>
      </c>
      <c r="AG3461" s="28">
        <v>5.8299999999999998E-2</v>
      </c>
      <c r="AH3461" s="26">
        <v>1</v>
      </c>
      <c r="AI3461" s="26">
        <v>0</v>
      </c>
    </row>
    <row r="3462" spans="1:35" hidden="1" x14ac:dyDescent="0.35">
      <c r="A3462" t="s">
        <v>1177</v>
      </c>
      <c r="B3462" s="27" t="s">
        <v>50</v>
      </c>
      <c r="C3462" s="27" t="s">
        <v>50</v>
      </c>
      <c r="D3462" s="27" t="s">
        <v>50</v>
      </c>
      <c r="E3462" s="27" t="s">
        <v>50</v>
      </c>
      <c r="F3462" t="s">
        <v>6646</v>
      </c>
      <c r="G3462" t="s">
        <v>1172</v>
      </c>
      <c r="H3462" t="s">
        <v>1173</v>
      </c>
      <c r="I3462" t="s">
        <v>345</v>
      </c>
      <c r="J3462" s="26">
        <v>0</v>
      </c>
      <c r="K3462" s="26">
        <v>0</v>
      </c>
      <c r="L3462" s="26">
        <v>0</v>
      </c>
      <c r="M3462" s="26">
        <v>1</v>
      </c>
      <c r="N3462" s="26">
        <v>0</v>
      </c>
      <c r="O3462" s="26">
        <v>0</v>
      </c>
      <c r="P3462" s="26">
        <v>0</v>
      </c>
      <c r="Q3462" s="26">
        <v>0</v>
      </c>
      <c r="R3462" s="26">
        <v>0</v>
      </c>
      <c r="S3462" s="26">
        <v>0</v>
      </c>
      <c r="T3462" s="26">
        <v>0</v>
      </c>
      <c r="U3462" s="26">
        <v>0</v>
      </c>
      <c r="V3462" s="26">
        <v>0</v>
      </c>
      <c r="W3462" s="26">
        <v>0</v>
      </c>
      <c r="X3462" s="26">
        <v>2</v>
      </c>
      <c r="Y3462" s="26">
        <v>1</v>
      </c>
      <c r="Z3462" t="s">
        <v>32</v>
      </c>
      <c r="AA3462" t="s">
        <v>72</v>
      </c>
      <c r="AB3462" t="s">
        <v>169</v>
      </c>
      <c r="AC3462" s="26">
        <v>0</v>
      </c>
      <c r="AD3462" s="26">
        <v>0</v>
      </c>
      <c r="AE3462" s="26">
        <v>0</v>
      </c>
      <c r="AF3462" s="28">
        <v>3809000</v>
      </c>
      <c r="AG3462" s="28">
        <v>5.8340000000000003E-2</v>
      </c>
      <c r="AH3462" s="26">
        <v>1</v>
      </c>
      <c r="AI3462" s="26">
        <v>0</v>
      </c>
    </row>
    <row r="3463" spans="1:35" hidden="1" x14ac:dyDescent="0.35">
      <c r="A3463" t="s">
        <v>1036</v>
      </c>
      <c r="B3463" s="27" t="s">
        <v>50</v>
      </c>
      <c r="C3463" s="27" t="s">
        <v>50</v>
      </c>
      <c r="D3463" s="27" t="s">
        <v>50</v>
      </c>
      <c r="E3463" s="27" t="s">
        <v>50</v>
      </c>
      <c r="F3463" t="s">
        <v>6728</v>
      </c>
      <c r="G3463" t="s">
        <v>1037</v>
      </c>
      <c r="H3463" t="s">
        <v>1038</v>
      </c>
      <c r="I3463" t="s">
        <v>345</v>
      </c>
      <c r="J3463" s="26">
        <v>0</v>
      </c>
      <c r="K3463" s="26">
        <v>0</v>
      </c>
      <c r="L3463" s="26">
        <v>0</v>
      </c>
      <c r="M3463" s="26">
        <v>1</v>
      </c>
      <c r="N3463" s="26">
        <v>0</v>
      </c>
      <c r="O3463" s="26">
        <v>0</v>
      </c>
      <c r="P3463" s="26">
        <v>0</v>
      </c>
      <c r="Q3463" s="26">
        <v>0</v>
      </c>
      <c r="R3463" s="26">
        <v>0</v>
      </c>
      <c r="S3463" s="26">
        <v>0</v>
      </c>
      <c r="T3463" s="26">
        <v>0</v>
      </c>
      <c r="U3463" s="26">
        <v>0</v>
      </c>
      <c r="V3463" s="26">
        <v>0</v>
      </c>
      <c r="W3463" s="26">
        <v>0</v>
      </c>
      <c r="X3463" s="26">
        <v>4</v>
      </c>
      <c r="Y3463" s="26">
        <v>1</v>
      </c>
      <c r="Z3463" t="s">
        <v>32</v>
      </c>
      <c r="AA3463" t="s">
        <v>72</v>
      </c>
      <c r="AB3463" t="s">
        <v>169</v>
      </c>
      <c r="AC3463" s="26">
        <v>0</v>
      </c>
      <c r="AD3463" s="26">
        <v>0</v>
      </c>
      <c r="AE3463" s="26">
        <v>0</v>
      </c>
      <c r="AF3463" s="28">
        <v>1666000</v>
      </c>
      <c r="AG3463" s="28">
        <v>0.157</v>
      </c>
      <c r="AH3463" s="26">
        <v>1</v>
      </c>
      <c r="AI3463" s="26">
        <v>0</v>
      </c>
    </row>
    <row r="3464" spans="1:35" hidden="1" x14ac:dyDescent="0.35">
      <c r="A3464" t="s">
        <v>2336</v>
      </c>
      <c r="B3464" s="27" t="s">
        <v>50</v>
      </c>
      <c r="C3464" s="27" t="s">
        <v>50</v>
      </c>
      <c r="D3464" s="27" t="s">
        <v>50</v>
      </c>
      <c r="E3464" s="27" t="s">
        <v>50</v>
      </c>
      <c r="F3464" t="s">
        <v>6645</v>
      </c>
      <c r="G3464" t="s">
        <v>2322</v>
      </c>
      <c r="H3464" t="s">
        <v>2323</v>
      </c>
      <c r="I3464" t="s">
        <v>345</v>
      </c>
      <c r="J3464" s="26">
        <v>0</v>
      </c>
      <c r="K3464" s="26">
        <v>0</v>
      </c>
      <c r="L3464" s="26">
        <v>0</v>
      </c>
      <c r="M3464" s="26">
        <v>1</v>
      </c>
      <c r="N3464" s="26">
        <v>0</v>
      </c>
      <c r="O3464" s="26">
        <v>0</v>
      </c>
      <c r="P3464" s="26">
        <v>0</v>
      </c>
      <c r="Q3464" s="26">
        <v>0</v>
      </c>
      <c r="R3464" s="26">
        <v>0</v>
      </c>
      <c r="S3464" s="26">
        <v>0</v>
      </c>
      <c r="T3464" s="26">
        <v>0</v>
      </c>
      <c r="U3464" s="26">
        <v>0</v>
      </c>
      <c r="V3464" s="26">
        <v>0</v>
      </c>
      <c r="W3464" s="26">
        <v>0</v>
      </c>
      <c r="X3464" s="26">
        <v>2</v>
      </c>
      <c r="Y3464" s="26">
        <v>1</v>
      </c>
      <c r="Z3464" t="s">
        <v>32</v>
      </c>
      <c r="AA3464" t="s">
        <v>72</v>
      </c>
      <c r="AB3464" t="s">
        <v>169</v>
      </c>
      <c r="AC3464" s="26">
        <v>0</v>
      </c>
      <c r="AD3464" s="26">
        <v>0</v>
      </c>
      <c r="AE3464" s="26">
        <v>0</v>
      </c>
      <c r="AF3464" s="28">
        <v>1513000</v>
      </c>
      <c r="AG3464" s="28">
        <v>0.15720000000000001</v>
      </c>
      <c r="AH3464" s="26">
        <v>1</v>
      </c>
      <c r="AI3464" s="26">
        <v>0</v>
      </c>
    </row>
    <row r="3465" spans="1:35" hidden="1" x14ac:dyDescent="0.35">
      <c r="A3465" t="s">
        <v>2304</v>
      </c>
      <c r="B3465" s="27" t="s">
        <v>50</v>
      </c>
      <c r="C3465" s="27" t="s">
        <v>50</v>
      </c>
      <c r="D3465" s="27" t="s">
        <v>50</v>
      </c>
      <c r="E3465" s="27" t="s">
        <v>50</v>
      </c>
      <c r="F3465" t="s">
        <v>6729</v>
      </c>
      <c r="G3465" t="s">
        <v>2305</v>
      </c>
      <c r="H3465" t="s">
        <v>2306</v>
      </c>
      <c r="I3465" t="s">
        <v>345</v>
      </c>
      <c r="J3465" s="26">
        <v>0</v>
      </c>
      <c r="K3465" s="26">
        <v>0</v>
      </c>
      <c r="L3465" s="26">
        <v>0</v>
      </c>
      <c r="M3465" s="26">
        <v>1</v>
      </c>
      <c r="N3465" s="26">
        <v>0</v>
      </c>
      <c r="O3465" s="26">
        <v>0</v>
      </c>
      <c r="P3465" s="26">
        <v>0</v>
      </c>
      <c r="Q3465" s="26">
        <v>0</v>
      </c>
      <c r="R3465" s="26">
        <v>0</v>
      </c>
      <c r="S3465" s="26">
        <v>0</v>
      </c>
      <c r="T3465" s="26">
        <v>0</v>
      </c>
      <c r="U3465" s="26">
        <v>0</v>
      </c>
      <c r="V3465" s="26">
        <v>0</v>
      </c>
      <c r="W3465" s="26">
        <v>0</v>
      </c>
      <c r="X3465" s="26">
        <v>2</v>
      </c>
      <c r="Y3465" s="26">
        <v>1</v>
      </c>
      <c r="Z3465" t="s">
        <v>32</v>
      </c>
      <c r="AA3465" t="s">
        <v>72</v>
      </c>
      <c r="AB3465" t="s">
        <v>609</v>
      </c>
      <c r="AC3465" s="26">
        <v>0</v>
      </c>
      <c r="AD3465" s="26">
        <v>0</v>
      </c>
      <c r="AE3465" s="26">
        <v>0</v>
      </c>
      <c r="AF3465" s="28">
        <v>878500</v>
      </c>
      <c r="AG3465" s="28">
        <v>0.30909999999999999</v>
      </c>
      <c r="AH3465" s="26">
        <v>1</v>
      </c>
      <c r="AI3465" s="26">
        <v>0</v>
      </c>
    </row>
    <row r="3466" spans="1:35" hidden="1" x14ac:dyDescent="0.35">
      <c r="A3466" t="s">
        <v>5362</v>
      </c>
      <c r="B3466" s="27" t="s">
        <v>50</v>
      </c>
      <c r="C3466" s="27" t="s">
        <v>50</v>
      </c>
      <c r="D3466" s="27" t="s">
        <v>50</v>
      </c>
      <c r="E3466" s="27" t="s">
        <v>50</v>
      </c>
      <c r="F3466" t="s">
        <v>6472</v>
      </c>
      <c r="G3466" t="s">
        <v>5360</v>
      </c>
      <c r="H3466" t="s">
        <v>5361</v>
      </c>
      <c r="I3466" t="s">
        <v>345</v>
      </c>
      <c r="J3466" s="26">
        <v>0</v>
      </c>
      <c r="K3466" s="26">
        <v>0</v>
      </c>
      <c r="L3466" s="26">
        <v>0</v>
      </c>
      <c r="M3466" s="26">
        <v>1</v>
      </c>
      <c r="N3466" s="26">
        <v>0</v>
      </c>
      <c r="O3466" s="26">
        <v>0</v>
      </c>
      <c r="P3466" s="26">
        <v>0</v>
      </c>
      <c r="Q3466" s="26">
        <v>0</v>
      </c>
      <c r="R3466" s="26">
        <v>0</v>
      </c>
      <c r="S3466" s="26">
        <v>0</v>
      </c>
      <c r="T3466" s="26">
        <v>0</v>
      </c>
      <c r="U3466" s="26">
        <v>0</v>
      </c>
      <c r="V3466" s="26">
        <v>0</v>
      </c>
      <c r="W3466" s="26">
        <v>0</v>
      </c>
      <c r="X3466" s="26">
        <v>1</v>
      </c>
      <c r="Y3466" s="26">
        <v>1</v>
      </c>
      <c r="Z3466" t="s">
        <v>2513</v>
      </c>
      <c r="AA3466" t="s">
        <v>50</v>
      </c>
      <c r="AB3466" t="s">
        <v>267</v>
      </c>
      <c r="AC3466" s="26">
        <v>0</v>
      </c>
      <c r="AD3466" s="26">
        <v>0</v>
      </c>
      <c r="AE3466" s="26">
        <v>0</v>
      </c>
      <c r="AF3466" s="28">
        <v>868600</v>
      </c>
      <c r="AG3466" s="28">
        <v>0.2989</v>
      </c>
      <c r="AH3466" s="26">
        <v>1</v>
      </c>
      <c r="AI3466" s="26">
        <v>0</v>
      </c>
    </row>
    <row r="3467" spans="1:35" hidden="1" x14ac:dyDescent="0.35">
      <c r="A3467" t="s">
        <v>5368</v>
      </c>
      <c r="B3467" s="27" t="s">
        <v>50</v>
      </c>
      <c r="C3467" s="27" t="s">
        <v>50</v>
      </c>
      <c r="D3467" s="27" t="s">
        <v>50</v>
      </c>
      <c r="E3467" s="27" t="s">
        <v>50</v>
      </c>
      <c r="F3467" t="s">
        <v>6472</v>
      </c>
      <c r="G3467" t="s">
        <v>5360</v>
      </c>
      <c r="H3467" t="s">
        <v>5361</v>
      </c>
      <c r="I3467" t="s">
        <v>345</v>
      </c>
      <c r="J3467" s="26">
        <v>0</v>
      </c>
      <c r="K3467" s="26">
        <v>0</v>
      </c>
      <c r="L3467" s="26">
        <v>0</v>
      </c>
      <c r="M3467" s="26">
        <v>1</v>
      </c>
      <c r="N3467" s="26">
        <v>0</v>
      </c>
      <c r="O3467" s="26">
        <v>0</v>
      </c>
      <c r="P3467" s="26">
        <v>0</v>
      </c>
      <c r="Q3467" s="26">
        <v>0</v>
      </c>
      <c r="R3467" s="26">
        <v>0</v>
      </c>
      <c r="S3467" s="26">
        <v>0</v>
      </c>
      <c r="T3467" s="26">
        <v>0</v>
      </c>
      <c r="U3467" s="26">
        <v>0</v>
      </c>
      <c r="V3467" s="26">
        <v>0</v>
      </c>
      <c r="W3467" s="26">
        <v>0</v>
      </c>
      <c r="X3467" s="26">
        <v>1</v>
      </c>
      <c r="Y3467" s="26">
        <v>1</v>
      </c>
      <c r="Z3467" t="s">
        <v>2513</v>
      </c>
      <c r="AA3467" t="s">
        <v>50</v>
      </c>
      <c r="AB3467" t="s">
        <v>169</v>
      </c>
      <c r="AC3467" s="26">
        <v>0</v>
      </c>
      <c r="AD3467" s="26">
        <v>0</v>
      </c>
      <c r="AE3467" s="26">
        <v>0</v>
      </c>
      <c r="AF3467" s="28">
        <v>334700</v>
      </c>
      <c r="AG3467" s="28">
        <v>0.8619</v>
      </c>
      <c r="AH3467" s="26">
        <v>1</v>
      </c>
      <c r="AI3467" s="26">
        <v>0</v>
      </c>
    </row>
    <row r="3468" spans="1:35" hidden="1" x14ac:dyDescent="0.35">
      <c r="A3468" t="s">
        <v>5317</v>
      </c>
      <c r="B3468" s="27" t="s">
        <v>50</v>
      </c>
      <c r="C3468" s="27" t="s">
        <v>50</v>
      </c>
      <c r="D3468" s="27" t="s">
        <v>50</v>
      </c>
      <c r="E3468" s="27" t="s">
        <v>50</v>
      </c>
      <c r="F3468" t="s">
        <v>6477</v>
      </c>
      <c r="G3468" t="s">
        <v>5314</v>
      </c>
      <c r="H3468" t="s">
        <v>5315</v>
      </c>
      <c r="I3468" t="s">
        <v>345</v>
      </c>
      <c r="J3468" s="26">
        <v>0</v>
      </c>
      <c r="K3468" s="26">
        <v>0</v>
      </c>
      <c r="L3468" s="26">
        <v>0</v>
      </c>
      <c r="M3468" s="26">
        <v>1</v>
      </c>
      <c r="N3468" s="26">
        <v>0</v>
      </c>
      <c r="O3468" s="26">
        <v>0</v>
      </c>
      <c r="P3468" s="26">
        <v>0</v>
      </c>
      <c r="Q3468" s="26">
        <v>0</v>
      </c>
      <c r="R3468" s="26">
        <v>0</v>
      </c>
      <c r="S3468" s="26">
        <v>0</v>
      </c>
      <c r="T3468" s="26">
        <v>0</v>
      </c>
      <c r="U3468" s="26">
        <v>0</v>
      </c>
      <c r="V3468" s="26">
        <v>0</v>
      </c>
      <c r="W3468" s="26">
        <v>0</v>
      </c>
      <c r="X3468" s="26">
        <v>1</v>
      </c>
      <c r="Y3468" s="26">
        <v>1</v>
      </c>
      <c r="Z3468" t="s">
        <v>2513</v>
      </c>
      <c r="AA3468" t="s">
        <v>50</v>
      </c>
      <c r="AB3468" t="s">
        <v>267</v>
      </c>
      <c r="AC3468" s="26">
        <v>0</v>
      </c>
      <c r="AD3468" s="26">
        <v>0</v>
      </c>
      <c r="AE3468" s="26">
        <v>0</v>
      </c>
      <c r="AF3468" s="28">
        <v>267800</v>
      </c>
      <c r="AG3468" s="28">
        <v>1.048</v>
      </c>
      <c r="AH3468" s="26">
        <v>1</v>
      </c>
      <c r="AI3468" s="26">
        <v>0</v>
      </c>
    </row>
    <row r="3469" spans="1:35" hidden="1" x14ac:dyDescent="0.35">
      <c r="A3469" t="s">
        <v>5339</v>
      </c>
      <c r="B3469" s="27" t="s">
        <v>50</v>
      </c>
      <c r="C3469" s="27" t="s">
        <v>50</v>
      </c>
      <c r="D3469" s="27" t="s">
        <v>50</v>
      </c>
      <c r="E3469" s="27" t="s">
        <v>50</v>
      </c>
      <c r="F3469" t="s">
        <v>6480</v>
      </c>
      <c r="G3469" t="s">
        <v>5335</v>
      </c>
      <c r="H3469" t="s">
        <v>5336</v>
      </c>
      <c r="I3469" t="s">
        <v>345</v>
      </c>
      <c r="J3469" s="26">
        <v>0</v>
      </c>
      <c r="K3469" s="26">
        <v>0</v>
      </c>
      <c r="L3469" s="26">
        <v>0</v>
      </c>
      <c r="M3469" s="26">
        <v>1</v>
      </c>
      <c r="N3469" s="26">
        <v>0</v>
      </c>
      <c r="O3469" s="26">
        <v>0</v>
      </c>
      <c r="P3469" s="26">
        <v>0</v>
      </c>
      <c r="Q3469" s="26">
        <v>0</v>
      </c>
      <c r="R3469" s="26">
        <v>0</v>
      </c>
      <c r="S3469" s="26">
        <v>0</v>
      </c>
      <c r="T3469" s="26">
        <v>0</v>
      </c>
      <c r="U3469" s="26">
        <v>0</v>
      </c>
      <c r="V3469" s="26">
        <v>0</v>
      </c>
      <c r="W3469" s="26">
        <v>0</v>
      </c>
      <c r="X3469" s="26">
        <v>1</v>
      </c>
      <c r="Y3469" s="26">
        <v>1</v>
      </c>
      <c r="Z3469" t="s">
        <v>2513</v>
      </c>
      <c r="AA3469" t="s">
        <v>50</v>
      </c>
      <c r="AB3469" t="s">
        <v>267</v>
      </c>
      <c r="AC3469" s="26">
        <v>0</v>
      </c>
      <c r="AD3469" s="26">
        <v>0</v>
      </c>
      <c r="AE3469" s="26">
        <v>0</v>
      </c>
      <c r="AF3469" s="28">
        <v>257700</v>
      </c>
      <c r="AG3469" s="28">
        <v>1.0489999999999999</v>
      </c>
      <c r="AH3469" s="26">
        <v>1</v>
      </c>
      <c r="AI3469" s="26">
        <v>0</v>
      </c>
    </row>
    <row r="3470" spans="1:35" hidden="1" x14ac:dyDescent="0.35">
      <c r="A3470" t="s">
        <v>5343</v>
      </c>
      <c r="B3470" s="27" t="s">
        <v>50</v>
      </c>
      <c r="C3470" s="27" t="s">
        <v>50</v>
      </c>
      <c r="D3470" s="27" t="s">
        <v>50</v>
      </c>
      <c r="E3470" s="27" t="s">
        <v>50</v>
      </c>
      <c r="F3470" t="s">
        <v>6480</v>
      </c>
      <c r="G3470" t="s">
        <v>5335</v>
      </c>
      <c r="H3470" t="s">
        <v>5336</v>
      </c>
      <c r="I3470" t="s">
        <v>345</v>
      </c>
      <c r="J3470" s="26">
        <v>0</v>
      </c>
      <c r="K3470" s="26">
        <v>0</v>
      </c>
      <c r="L3470" s="26">
        <v>0</v>
      </c>
      <c r="M3470" s="26">
        <v>1</v>
      </c>
      <c r="N3470" s="26">
        <v>0</v>
      </c>
      <c r="O3470" s="26">
        <v>0</v>
      </c>
      <c r="P3470" s="26">
        <v>0</v>
      </c>
      <c r="Q3470" s="26">
        <v>0</v>
      </c>
      <c r="R3470" s="26">
        <v>0</v>
      </c>
      <c r="S3470" s="26">
        <v>0</v>
      </c>
      <c r="T3470" s="26">
        <v>0</v>
      </c>
      <c r="U3470" s="26">
        <v>0</v>
      </c>
      <c r="V3470" s="26">
        <v>0</v>
      </c>
      <c r="W3470" s="26">
        <v>0</v>
      </c>
      <c r="X3470" s="26">
        <v>1</v>
      </c>
      <c r="Y3470" s="26">
        <v>1</v>
      </c>
      <c r="Z3470" t="s">
        <v>2513</v>
      </c>
      <c r="AA3470" t="s">
        <v>50</v>
      </c>
      <c r="AB3470" t="s">
        <v>169</v>
      </c>
      <c r="AC3470" s="26">
        <v>0</v>
      </c>
      <c r="AD3470" s="26">
        <v>0</v>
      </c>
      <c r="AE3470" s="26">
        <v>0</v>
      </c>
      <c r="AF3470" s="28">
        <v>84560</v>
      </c>
      <c r="AG3470" s="28">
        <v>2.3679999999999999</v>
      </c>
      <c r="AH3470" s="26">
        <v>1</v>
      </c>
      <c r="AI3470" s="26">
        <v>0</v>
      </c>
    </row>
    <row r="3471" spans="1:35" hidden="1" x14ac:dyDescent="0.35">
      <c r="A3471" t="s">
        <v>1017</v>
      </c>
      <c r="B3471" s="27" t="s">
        <v>50</v>
      </c>
      <c r="C3471" s="27" t="s">
        <v>50</v>
      </c>
      <c r="D3471" s="27" t="s">
        <v>50</v>
      </c>
      <c r="E3471" s="27" t="s">
        <v>50</v>
      </c>
      <c r="F3471" t="s">
        <v>987</v>
      </c>
      <c r="G3471" t="s">
        <v>988</v>
      </c>
      <c r="H3471" t="s">
        <v>989</v>
      </c>
      <c r="I3471" t="s">
        <v>345</v>
      </c>
      <c r="J3471" s="26">
        <v>0</v>
      </c>
      <c r="K3471" s="26">
        <v>0</v>
      </c>
      <c r="L3471" s="26">
        <v>0</v>
      </c>
      <c r="M3471" s="26">
        <v>1</v>
      </c>
      <c r="N3471" s="26">
        <v>0</v>
      </c>
      <c r="O3471" s="26">
        <v>0</v>
      </c>
      <c r="P3471" s="26">
        <v>0</v>
      </c>
      <c r="Q3471" s="26">
        <v>0</v>
      </c>
      <c r="R3471" s="26">
        <v>0</v>
      </c>
      <c r="S3471" s="26">
        <v>0</v>
      </c>
      <c r="T3471" s="26">
        <v>0</v>
      </c>
      <c r="U3471" s="26">
        <v>0</v>
      </c>
      <c r="V3471" s="26">
        <v>0</v>
      </c>
      <c r="W3471" s="26">
        <v>0</v>
      </c>
      <c r="X3471" s="26">
        <v>2</v>
      </c>
      <c r="Y3471" s="26">
        <v>1</v>
      </c>
      <c r="Z3471" t="s">
        <v>48</v>
      </c>
      <c r="AA3471" t="s">
        <v>72</v>
      </c>
      <c r="AB3471" t="s">
        <v>50</v>
      </c>
      <c r="AC3471" s="26">
        <v>0</v>
      </c>
      <c r="AD3471" s="26">
        <v>0</v>
      </c>
      <c r="AE3471" s="26">
        <v>0</v>
      </c>
      <c r="AF3471" s="28">
        <v>12650</v>
      </c>
      <c r="AG3471" s="28">
        <v>2.02</v>
      </c>
      <c r="AH3471" s="26">
        <v>1</v>
      </c>
      <c r="AI3471" s="26">
        <v>0</v>
      </c>
    </row>
    <row r="3472" spans="1:35" hidden="1" x14ac:dyDescent="0.35">
      <c r="A3472" t="s">
        <v>2296</v>
      </c>
      <c r="B3472" s="27" t="s">
        <v>50</v>
      </c>
      <c r="C3472" s="27" t="s">
        <v>50</v>
      </c>
      <c r="D3472" s="27" t="s">
        <v>50</v>
      </c>
      <c r="E3472" s="27" t="s">
        <v>50</v>
      </c>
      <c r="F3472" t="s">
        <v>2290</v>
      </c>
      <c r="G3472" t="s">
        <v>2291</v>
      </c>
      <c r="H3472" t="s">
        <v>2292</v>
      </c>
      <c r="I3472" t="s">
        <v>345</v>
      </c>
      <c r="J3472" s="26">
        <v>0</v>
      </c>
      <c r="K3472" s="26">
        <v>0</v>
      </c>
      <c r="L3472" s="26">
        <v>0</v>
      </c>
      <c r="M3472" s="26">
        <v>1</v>
      </c>
      <c r="N3472" s="26">
        <v>0</v>
      </c>
      <c r="O3472" s="26">
        <v>0</v>
      </c>
      <c r="P3472" s="26">
        <v>0</v>
      </c>
      <c r="Q3472" s="26">
        <v>0</v>
      </c>
      <c r="R3472" s="26">
        <v>0</v>
      </c>
      <c r="S3472" s="26">
        <v>0</v>
      </c>
      <c r="T3472" s="26">
        <v>0</v>
      </c>
      <c r="U3472" s="26">
        <v>0</v>
      </c>
      <c r="V3472" s="26">
        <v>0</v>
      </c>
      <c r="W3472" s="26">
        <v>0</v>
      </c>
      <c r="X3472" s="26">
        <v>1</v>
      </c>
      <c r="Y3472" s="26">
        <v>1</v>
      </c>
      <c r="Z3472" t="s">
        <v>48</v>
      </c>
      <c r="AA3472" t="s">
        <v>72</v>
      </c>
      <c r="AB3472" t="s">
        <v>50</v>
      </c>
      <c r="AC3472" s="26">
        <v>0</v>
      </c>
      <c r="AD3472" s="26">
        <v>0</v>
      </c>
      <c r="AE3472" s="26">
        <v>0</v>
      </c>
      <c r="AF3472" s="28">
        <v>46.21</v>
      </c>
      <c r="AG3472" s="28">
        <v>1.649</v>
      </c>
      <c r="AH3472" s="26">
        <v>1</v>
      </c>
      <c r="AI3472" s="26">
        <v>0</v>
      </c>
    </row>
    <row r="3473" spans="1:35" hidden="1" x14ac:dyDescent="0.35">
      <c r="A3473" t="s">
        <v>1055</v>
      </c>
      <c r="B3473" s="27" t="s">
        <v>50</v>
      </c>
      <c r="C3473" s="27" t="s">
        <v>50</v>
      </c>
      <c r="D3473" s="27" t="s">
        <v>50</v>
      </c>
      <c r="E3473" s="27" t="s">
        <v>50</v>
      </c>
      <c r="F3473" t="s">
        <v>1052</v>
      </c>
      <c r="G3473" t="s">
        <v>1053</v>
      </c>
      <c r="H3473" t="s">
        <v>1054</v>
      </c>
      <c r="I3473" t="s">
        <v>345</v>
      </c>
      <c r="J3473" s="26">
        <v>0</v>
      </c>
      <c r="K3473" s="26">
        <v>0</v>
      </c>
      <c r="L3473" s="26">
        <v>0</v>
      </c>
      <c r="M3473" s="26">
        <v>1</v>
      </c>
      <c r="N3473" s="26">
        <v>0</v>
      </c>
      <c r="O3473" s="26">
        <v>0</v>
      </c>
      <c r="P3473" s="26">
        <v>0</v>
      </c>
      <c r="Q3473" s="26">
        <v>0</v>
      </c>
      <c r="R3473" s="26">
        <v>0</v>
      </c>
      <c r="S3473" s="26">
        <v>0</v>
      </c>
      <c r="T3473" s="26">
        <v>0</v>
      </c>
      <c r="U3473" s="26">
        <v>0</v>
      </c>
      <c r="V3473" s="26">
        <v>0</v>
      </c>
      <c r="W3473" s="26">
        <v>0</v>
      </c>
      <c r="X3473" s="26">
        <v>1</v>
      </c>
      <c r="Y3473" s="26">
        <v>1</v>
      </c>
      <c r="Z3473" t="s">
        <v>48</v>
      </c>
      <c r="AA3473" t="s">
        <v>72</v>
      </c>
      <c r="AB3473" t="s">
        <v>50</v>
      </c>
      <c r="AC3473" s="26">
        <v>0</v>
      </c>
      <c r="AD3473" s="26">
        <v>0</v>
      </c>
      <c r="AE3473" s="26">
        <v>0</v>
      </c>
      <c r="AF3473" s="28">
        <v>923000</v>
      </c>
      <c r="AG3473" s="28">
        <v>0.31769999999999998</v>
      </c>
      <c r="AH3473" s="26">
        <v>1</v>
      </c>
      <c r="AI3473" s="26">
        <v>0</v>
      </c>
    </row>
    <row r="3474" spans="1:35" hidden="1" x14ac:dyDescent="0.35">
      <c r="A3474" t="s">
        <v>5483</v>
      </c>
      <c r="B3474" s="27" t="s">
        <v>50</v>
      </c>
      <c r="C3474" s="27" t="s">
        <v>50</v>
      </c>
      <c r="D3474" s="27" t="s">
        <v>50</v>
      </c>
      <c r="E3474" s="27" t="s">
        <v>50</v>
      </c>
      <c r="F3474" t="s">
        <v>6460</v>
      </c>
      <c r="G3474" t="s">
        <v>5477</v>
      </c>
      <c r="H3474" t="s">
        <v>5478</v>
      </c>
      <c r="I3474" t="s">
        <v>345</v>
      </c>
      <c r="J3474" s="26">
        <v>0</v>
      </c>
      <c r="K3474" s="26">
        <v>0</v>
      </c>
      <c r="L3474" s="26">
        <v>0</v>
      </c>
      <c r="M3474" s="26">
        <v>1</v>
      </c>
      <c r="N3474" s="26">
        <v>0</v>
      </c>
      <c r="O3474" s="26">
        <v>0</v>
      </c>
      <c r="P3474" s="26">
        <v>0</v>
      </c>
      <c r="Q3474" s="26">
        <v>0</v>
      </c>
      <c r="R3474" s="26">
        <v>0</v>
      </c>
      <c r="S3474" s="26">
        <v>0</v>
      </c>
      <c r="T3474" s="26">
        <v>0</v>
      </c>
      <c r="U3474" s="26">
        <v>0</v>
      </c>
      <c r="V3474" s="26">
        <v>0</v>
      </c>
      <c r="W3474" s="26">
        <v>0</v>
      </c>
      <c r="X3474" s="26">
        <v>1</v>
      </c>
      <c r="Y3474" s="26">
        <v>1</v>
      </c>
      <c r="Z3474" t="s">
        <v>2513</v>
      </c>
      <c r="AA3474" t="s">
        <v>50</v>
      </c>
      <c r="AB3474" t="s">
        <v>267</v>
      </c>
      <c r="AC3474" s="26">
        <v>0</v>
      </c>
      <c r="AD3474" s="26">
        <v>0</v>
      </c>
      <c r="AE3474" s="26">
        <v>0</v>
      </c>
      <c r="AF3474" s="28">
        <v>931600</v>
      </c>
      <c r="AG3474" s="28">
        <v>0.31230000000000002</v>
      </c>
      <c r="AH3474" s="26">
        <v>1</v>
      </c>
      <c r="AI3474" s="26">
        <v>0</v>
      </c>
    </row>
    <row r="3475" spans="1:35" hidden="1" x14ac:dyDescent="0.35">
      <c r="A3475" t="s">
        <v>5493</v>
      </c>
      <c r="B3475" s="27" t="s">
        <v>50</v>
      </c>
      <c r="C3475" s="27" t="s">
        <v>50</v>
      </c>
      <c r="D3475" s="27" t="s">
        <v>50</v>
      </c>
      <c r="E3475" s="27" t="s">
        <v>50</v>
      </c>
      <c r="F3475" t="s">
        <v>6460</v>
      </c>
      <c r="G3475" t="s">
        <v>5477</v>
      </c>
      <c r="H3475" t="s">
        <v>5478</v>
      </c>
      <c r="I3475" t="s">
        <v>345</v>
      </c>
      <c r="J3475" s="26">
        <v>0</v>
      </c>
      <c r="K3475" s="26">
        <v>0</v>
      </c>
      <c r="L3475" s="26">
        <v>0</v>
      </c>
      <c r="M3475" s="26">
        <v>1</v>
      </c>
      <c r="N3475" s="26">
        <v>0</v>
      </c>
      <c r="O3475" s="26">
        <v>0</v>
      </c>
      <c r="P3475" s="26">
        <v>0</v>
      </c>
      <c r="Q3475" s="26">
        <v>0</v>
      </c>
      <c r="R3475" s="26">
        <v>0</v>
      </c>
      <c r="S3475" s="26">
        <v>0</v>
      </c>
      <c r="T3475" s="26">
        <v>0</v>
      </c>
      <c r="U3475" s="26">
        <v>0</v>
      </c>
      <c r="V3475" s="26">
        <v>0</v>
      </c>
      <c r="W3475" s="26">
        <v>0</v>
      </c>
      <c r="X3475" s="26">
        <v>1</v>
      </c>
      <c r="Y3475" s="26">
        <v>1</v>
      </c>
      <c r="Z3475" t="s">
        <v>2513</v>
      </c>
      <c r="AA3475" t="s">
        <v>50</v>
      </c>
      <c r="AB3475" t="s">
        <v>169</v>
      </c>
      <c r="AC3475" s="26">
        <v>0</v>
      </c>
      <c r="AD3475" s="26">
        <v>0</v>
      </c>
      <c r="AE3475" s="26">
        <v>0</v>
      </c>
      <c r="AF3475" s="28">
        <v>406100</v>
      </c>
      <c r="AG3475" s="28">
        <v>0.7853</v>
      </c>
      <c r="AH3475" s="26">
        <v>1</v>
      </c>
      <c r="AI3475" s="26">
        <v>0</v>
      </c>
    </row>
    <row r="3476" spans="1:35" hidden="1" x14ac:dyDescent="0.35">
      <c r="A3476" t="s">
        <v>2185</v>
      </c>
      <c r="B3476" s="27" t="s">
        <v>50</v>
      </c>
      <c r="C3476" s="27" t="s">
        <v>50</v>
      </c>
      <c r="D3476" s="27" t="s">
        <v>50</v>
      </c>
      <c r="E3476" s="27" t="s">
        <v>50</v>
      </c>
      <c r="F3476" t="s">
        <v>6658</v>
      </c>
      <c r="G3476" t="s">
        <v>2169</v>
      </c>
      <c r="H3476" t="s">
        <v>2170</v>
      </c>
      <c r="I3476" t="s">
        <v>345</v>
      </c>
      <c r="J3476" s="26">
        <v>0</v>
      </c>
      <c r="K3476" s="26">
        <v>0</v>
      </c>
      <c r="L3476" s="26">
        <v>0</v>
      </c>
      <c r="M3476" s="26">
        <v>1</v>
      </c>
      <c r="N3476" s="26">
        <v>0</v>
      </c>
      <c r="O3476" s="26">
        <v>0</v>
      </c>
      <c r="P3476" s="26">
        <v>0</v>
      </c>
      <c r="Q3476" s="26">
        <v>0</v>
      </c>
      <c r="R3476" s="26">
        <v>0</v>
      </c>
      <c r="S3476" s="26">
        <v>0</v>
      </c>
      <c r="T3476" s="26">
        <v>0</v>
      </c>
      <c r="U3476" s="26">
        <v>0</v>
      </c>
      <c r="V3476" s="26">
        <v>0</v>
      </c>
      <c r="W3476" s="26">
        <v>0</v>
      </c>
      <c r="X3476" s="26">
        <v>2</v>
      </c>
      <c r="Y3476" s="26">
        <v>1</v>
      </c>
      <c r="Z3476" t="s">
        <v>32</v>
      </c>
      <c r="AA3476" t="s">
        <v>72</v>
      </c>
      <c r="AB3476" t="s">
        <v>169</v>
      </c>
      <c r="AC3476" s="26">
        <v>0</v>
      </c>
      <c r="AD3476" s="26">
        <v>0</v>
      </c>
      <c r="AE3476" s="26">
        <v>0</v>
      </c>
      <c r="AF3476" s="28">
        <v>718.5</v>
      </c>
      <c r="AG3476" s="28">
        <v>6.0850000000000001E-2</v>
      </c>
      <c r="AH3476" s="26">
        <v>1</v>
      </c>
      <c r="AI3476" s="26">
        <v>0</v>
      </c>
    </row>
    <row r="3477" spans="1:35" hidden="1" x14ac:dyDescent="0.35">
      <c r="A3477" t="s">
        <v>2186</v>
      </c>
      <c r="B3477" s="27" t="s">
        <v>50</v>
      </c>
      <c r="C3477" s="27" t="s">
        <v>50</v>
      </c>
      <c r="D3477" s="27" t="s">
        <v>50</v>
      </c>
      <c r="E3477" s="27" t="s">
        <v>50</v>
      </c>
      <c r="F3477" t="s">
        <v>6730</v>
      </c>
      <c r="G3477" t="s">
        <v>2166</v>
      </c>
      <c r="H3477" t="s">
        <v>2167</v>
      </c>
      <c r="I3477" t="s">
        <v>345</v>
      </c>
      <c r="J3477" s="26">
        <v>0</v>
      </c>
      <c r="K3477" s="26">
        <v>0</v>
      </c>
      <c r="L3477" s="26">
        <v>0</v>
      </c>
      <c r="M3477" s="26">
        <v>1</v>
      </c>
      <c r="N3477" s="26">
        <v>0</v>
      </c>
      <c r="O3477" s="26">
        <v>0</v>
      </c>
      <c r="P3477" s="26">
        <v>0</v>
      </c>
      <c r="Q3477" s="26">
        <v>0</v>
      </c>
      <c r="R3477" s="26">
        <v>0</v>
      </c>
      <c r="S3477" s="26">
        <v>0</v>
      </c>
      <c r="T3477" s="26">
        <v>0</v>
      </c>
      <c r="U3477" s="26">
        <v>0</v>
      </c>
      <c r="V3477" s="26">
        <v>0</v>
      </c>
      <c r="W3477" s="26">
        <v>0</v>
      </c>
      <c r="X3477" s="26">
        <v>3</v>
      </c>
      <c r="Y3477" s="26">
        <v>1</v>
      </c>
      <c r="Z3477" t="s">
        <v>32</v>
      </c>
      <c r="AA3477" t="s">
        <v>72</v>
      </c>
      <c r="AB3477" t="s">
        <v>169</v>
      </c>
      <c r="AC3477" s="26">
        <v>0</v>
      </c>
      <c r="AD3477" s="26">
        <v>0</v>
      </c>
      <c r="AE3477" s="26">
        <v>0</v>
      </c>
      <c r="AF3477" s="28">
        <v>1686000</v>
      </c>
      <c r="AG3477" s="28">
        <v>0.157</v>
      </c>
      <c r="AH3477" s="26">
        <v>1</v>
      </c>
      <c r="AI3477" s="26">
        <v>0</v>
      </c>
    </row>
    <row r="3478" spans="1:35" hidden="1" x14ac:dyDescent="0.35">
      <c r="A3478" t="s">
        <v>5502</v>
      </c>
      <c r="B3478" s="27" t="s">
        <v>50</v>
      </c>
      <c r="C3478" s="27" t="s">
        <v>50</v>
      </c>
      <c r="D3478" s="27" t="s">
        <v>50</v>
      </c>
      <c r="E3478" s="27" t="s">
        <v>50</v>
      </c>
      <c r="F3478" t="s">
        <v>6452</v>
      </c>
      <c r="G3478" t="s">
        <v>5497</v>
      </c>
      <c r="H3478" t="s">
        <v>5498</v>
      </c>
      <c r="I3478" t="s">
        <v>345</v>
      </c>
      <c r="J3478" s="26">
        <v>0</v>
      </c>
      <c r="K3478" s="26">
        <v>0</v>
      </c>
      <c r="L3478" s="26">
        <v>0</v>
      </c>
      <c r="M3478" s="26">
        <v>1</v>
      </c>
      <c r="N3478" s="26">
        <v>0</v>
      </c>
      <c r="O3478" s="26">
        <v>0</v>
      </c>
      <c r="P3478" s="26">
        <v>0</v>
      </c>
      <c r="Q3478" s="26">
        <v>0</v>
      </c>
      <c r="R3478" s="26">
        <v>0</v>
      </c>
      <c r="S3478" s="26">
        <v>0</v>
      </c>
      <c r="T3478" s="26">
        <v>0</v>
      </c>
      <c r="U3478" s="26">
        <v>0</v>
      </c>
      <c r="V3478" s="26">
        <v>0</v>
      </c>
      <c r="W3478" s="26">
        <v>0</v>
      </c>
      <c r="X3478" s="26">
        <v>1</v>
      </c>
      <c r="Y3478" s="26">
        <v>1</v>
      </c>
      <c r="Z3478" t="s">
        <v>2513</v>
      </c>
      <c r="AA3478" t="s">
        <v>50</v>
      </c>
      <c r="AB3478" t="s">
        <v>267</v>
      </c>
      <c r="AC3478" s="26">
        <v>0</v>
      </c>
      <c r="AD3478" s="26">
        <v>0</v>
      </c>
      <c r="AE3478" s="26">
        <v>0</v>
      </c>
      <c r="AF3478" s="28">
        <v>1695000</v>
      </c>
      <c r="AG3478" s="28">
        <v>0.157</v>
      </c>
      <c r="AH3478" s="26">
        <v>1</v>
      </c>
      <c r="AI3478" s="26">
        <v>0</v>
      </c>
    </row>
    <row r="3479" spans="1:35" hidden="1" x14ac:dyDescent="0.35">
      <c r="A3479" t="s">
        <v>5510</v>
      </c>
      <c r="B3479" s="27" t="s">
        <v>50</v>
      </c>
      <c r="C3479" s="27" t="s">
        <v>50</v>
      </c>
      <c r="D3479" s="27" t="s">
        <v>50</v>
      </c>
      <c r="E3479" s="27" t="s">
        <v>50</v>
      </c>
      <c r="F3479" t="s">
        <v>6452</v>
      </c>
      <c r="G3479" t="s">
        <v>5497</v>
      </c>
      <c r="H3479" t="s">
        <v>5498</v>
      </c>
      <c r="I3479" t="s">
        <v>345</v>
      </c>
      <c r="J3479" s="26">
        <v>0</v>
      </c>
      <c r="K3479" s="26">
        <v>0</v>
      </c>
      <c r="L3479" s="26">
        <v>0</v>
      </c>
      <c r="M3479" s="26">
        <v>1</v>
      </c>
      <c r="N3479" s="26">
        <v>0</v>
      </c>
      <c r="O3479" s="26">
        <v>0</v>
      </c>
      <c r="P3479" s="26">
        <v>0</v>
      </c>
      <c r="Q3479" s="26">
        <v>0</v>
      </c>
      <c r="R3479" s="26">
        <v>0</v>
      </c>
      <c r="S3479" s="26">
        <v>0</v>
      </c>
      <c r="T3479" s="26">
        <v>0</v>
      </c>
      <c r="U3479" s="26">
        <v>0</v>
      </c>
      <c r="V3479" s="26">
        <v>0</v>
      </c>
      <c r="W3479" s="26">
        <v>0</v>
      </c>
      <c r="X3479" s="26">
        <v>1</v>
      </c>
      <c r="Y3479" s="26">
        <v>1</v>
      </c>
      <c r="Z3479" t="s">
        <v>2513</v>
      </c>
      <c r="AA3479" t="s">
        <v>50</v>
      </c>
      <c r="AB3479" t="s">
        <v>169</v>
      </c>
      <c r="AC3479" s="26">
        <v>0</v>
      </c>
      <c r="AD3479" s="26">
        <v>0</v>
      </c>
      <c r="AE3479" s="26">
        <v>0</v>
      </c>
      <c r="AF3479" s="28">
        <v>945600</v>
      </c>
      <c r="AG3479" s="28">
        <v>0.30730000000000002</v>
      </c>
      <c r="AH3479" s="26">
        <v>1</v>
      </c>
      <c r="AI3479" s="26">
        <v>0</v>
      </c>
    </row>
    <row r="3480" spans="1:35" hidden="1" x14ac:dyDescent="0.35">
      <c r="A3480" t="s">
        <v>2187</v>
      </c>
      <c r="B3480" s="27" t="s">
        <v>50</v>
      </c>
      <c r="C3480" s="27" t="s">
        <v>50</v>
      </c>
      <c r="D3480" s="27" t="s">
        <v>50</v>
      </c>
      <c r="E3480" s="27" t="s">
        <v>50</v>
      </c>
      <c r="F3480" t="s">
        <v>6731</v>
      </c>
      <c r="G3480" t="s">
        <v>2188</v>
      </c>
      <c r="H3480" t="s">
        <v>2189</v>
      </c>
      <c r="I3480" t="s">
        <v>345</v>
      </c>
      <c r="J3480" s="26">
        <v>0</v>
      </c>
      <c r="K3480" s="26">
        <v>0</v>
      </c>
      <c r="L3480" s="26">
        <v>0</v>
      </c>
      <c r="M3480" s="26">
        <v>1</v>
      </c>
      <c r="N3480" s="26">
        <v>0</v>
      </c>
      <c r="O3480" s="26">
        <v>0</v>
      </c>
      <c r="P3480" s="26">
        <v>0</v>
      </c>
      <c r="Q3480" s="26">
        <v>0</v>
      </c>
      <c r="R3480" s="26">
        <v>0</v>
      </c>
      <c r="S3480" s="26">
        <v>0</v>
      </c>
      <c r="T3480" s="26">
        <v>0</v>
      </c>
      <c r="U3480" s="26">
        <v>0</v>
      </c>
      <c r="V3480" s="26">
        <v>0</v>
      </c>
      <c r="W3480" s="26">
        <v>0</v>
      </c>
      <c r="X3480" s="26">
        <v>4</v>
      </c>
      <c r="Y3480" s="26">
        <v>1</v>
      </c>
      <c r="Z3480" t="s">
        <v>32</v>
      </c>
      <c r="AA3480" t="s">
        <v>72</v>
      </c>
      <c r="AB3480" t="s">
        <v>609</v>
      </c>
      <c r="AC3480" s="26">
        <v>0</v>
      </c>
      <c r="AD3480" s="26">
        <v>0</v>
      </c>
      <c r="AE3480" s="26">
        <v>0</v>
      </c>
      <c r="AF3480" s="28">
        <v>1650000</v>
      </c>
      <c r="AG3480" s="28">
        <v>0.157</v>
      </c>
      <c r="AH3480" s="26">
        <v>1</v>
      </c>
      <c r="AI3480" s="26">
        <v>0</v>
      </c>
    </row>
    <row r="3481" spans="1:35" hidden="1" x14ac:dyDescent="0.35">
      <c r="A3481" t="s">
        <v>1004</v>
      </c>
      <c r="B3481" s="27">
        <v>86256374</v>
      </c>
      <c r="C3481" s="27" t="s">
        <v>1005</v>
      </c>
      <c r="D3481" s="27" t="s">
        <v>1006</v>
      </c>
      <c r="E3481" s="27" t="s">
        <v>1007</v>
      </c>
      <c r="F3481" t="s">
        <v>6732</v>
      </c>
      <c r="G3481" t="s">
        <v>1008</v>
      </c>
      <c r="H3481" t="s">
        <v>1009</v>
      </c>
      <c r="I3481" t="s">
        <v>345</v>
      </c>
      <c r="J3481" s="26">
        <v>0</v>
      </c>
      <c r="K3481" s="26">
        <v>0</v>
      </c>
      <c r="L3481" s="26">
        <v>0</v>
      </c>
      <c r="M3481" s="26">
        <v>1</v>
      </c>
      <c r="N3481" s="26">
        <v>0</v>
      </c>
      <c r="O3481" s="26">
        <v>0</v>
      </c>
      <c r="P3481" s="26">
        <v>0</v>
      </c>
      <c r="Q3481" s="26">
        <v>0</v>
      </c>
      <c r="R3481" s="26">
        <v>0</v>
      </c>
      <c r="S3481" s="26">
        <v>0</v>
      </c>
      <c r="T3481" s="26">
        <v>0</v>
      </c>
      <c r="U3481" s="26">
        <v>0</v>
      </c>
      <c r="V3481" s="26">
        <v>0</v>
      </c>
      <c r="W3481" s="26">
        <v>0</v>
      </c>
      <c r="X3481" s="26">
        <v>5</v>
      </c>
      <c r="Y3481" s="26">
        <v>1</v>
      </c>
      <c r="Z3481" t="s">
        <v>32</v>
      </c>
      <c r="AA3481" t="s">
        <v>108</v>
      </c>
      <c r="AB3481" t="s">
        <v>609</v>
      </c>
      <c r="AC3481" s="26">
        <v>1</v>
      </c>
      <c r="AD3481" s="26">
        <v>0</v>
      </c>
      <c r="AE3481" s="26">
        <v>0</v>
      </c>
      <c r="AF3481" s="28">
        <v>977600</v>
      </c>
      <c r="AG3481" s="28">
        <v>0.29709999999999998</v>
      </c>
      <c r="AH3481" s="26">
        <v>1</v>
      </c>
      <c r="AI3481" s="26">
        <v>0</v>
      </c>
    </row>
    <row r="3482" spans="1:35" hidden="1" x14ac:dyDescent="0.35">
      <c r="A3482" t="s">
        <v>1056</v>
      </c>
      <c r="B3482" s="27" t="s">
        <v>50</v>
      </c>
      <c r="C3482" s="27" t="s">
        <v>50</v>
      </c>
      <c r="D3482" s="27" t="s">
        <v>50</v>
      </c>
      <c r="E3482" s="27" t="s">
        <v>50</v>
      </c>
      <c r="F3482" t="s">
        <v>1052</v>
      </c>
      <c r="G3482" t="s">
        <v>1053</v>
      </c>
      <c r="H3482" t="s">
        <v>1054</v>
      </c>
      <c r="I3482" t="s">
        <v>345</v>
      </c>
      <c r="J3482" s="26">
        <v>0</v>
      </c>
      <c r="K3482" s="26">
        <v>0</v>
      </c>
      <c r="L3482" s="26">
        <v>0</v>
      </c>
      <c r="M3482" s="26">
        <v>1</v>
      </c>
      <c r="N3482" s="26">
        <v>0</v>
      </c>
      <c r="O3482" s="26">
        <v>0</v>
      </c>
      <c r="P3482" s="26">
        <v>0</v>
      </c>
      <c r="Q3482" s="26">
        <v>0</v>
      </c>
      <c r="R3482" s="26">
        <v>0</v>
      </c>
      <c r="S3482" s="26">
        <v>0</v>
      </c>
      <c r="T3482" s="26">
        <v>0</v>
      </c>
      <c r="U3482" s="26">
        <v>0</v>
      </c>
      <c r="V3482" s="26">
        <v>0</v>
      </c>
      <c r="W3482" s="26">
        <v>0</v>
      </c>
      <c r="X3482" s="26">
        <v>1</v>
      </c>
      <c r="Y3482" s="26">
        <v>1</v>
      </c>
      <c r="Z3482" t="s">
        <v>48</v>
      </c>
      <c r="AA3482" t="s">
        <v>72</v>
      </c>
      <c r="AB3482" t="s">
        <v>50</v>
      </c>
      <c r="AC3482" s="26">
        <v>0</v>
      </c>
      <c r="AD3482" s="26">
        <v>0</v>
      </c>
      <c r="AE3482" s="26">
        <v>0</v>
      </c>
      <c r="AF3482" s="28">
        <v>970800</v>
      </c>
      <c r="AG3482" s="28">
        <v>0.29220000000000002</v>
      </c>
      <c r="AH3482" s="26">
        <v>1</v>
      </c>
      <c r="AI3482" s="26">
        <v>0</v>
      </c>
    </row>
    <row r="3483" spans="1:35" hidden="1" x14ac:dyDescent="0.35">
      <c r="A3483" t="s">
        <v>2288</v>
      </c>
      <c r="B3483" s="27" t="s">
        <v>50</v>
      </c>
      <c r="C3483" s="27" t="s">
        <v>50</v>
      </c>
      <c r="D3483" s="27" t="s">
        <v>50</v>
      </c>
      <c r="E3483" s="27" t="s">
        <v>50</v>
      </c>
      <c r="F3483" t="s">
        <v>6705</v>
      </c>
      <c r="G3483" t="s">
        <v>2278</v>
      </c>
      <c r="H3483" t="s">
        <v>2279</v>
      </c>
      <c r="I3483" t="s">
        <v>345</v>
      </c>
      <c r="J3483" s="26">
        <v>0</v>
      </c>
      <c r="K3483" s="26">
        <v>0</v>
      </c>
      <c r="L3483" s="26">
        <v>0</v>
      </c>
      <c r="M3483" s="26">
        <v>1</v>
      </c>
      <c r="N3483" s="26">
        <v>0</v>
      </c>
      <c r="O3483" s="26">
        <v>0</v>
      </c>
      <c r="P3483" s="26">
        <v>0</v>
      </c>
      <c r="Q3483" s="26">
        <v>0</v>
      </c>
      <c r="R3483" s="26">
        <v>0</v>
      </c>
      <c r="S3483" s="26">
        <v>0</v>
      </c>
      <c r="T3483" s="26">
        <v>0</v>
      </c>
      <c r="U3483" s="26">
        <v>0</v>
      </c>
      <c r="V3483" s="26">
        <v>0</v>
      </c>
      <c r="W3483" s="26">
        <v>0</v>
      </c>
      <c r="X3483" s="26">
        <v>1</v>
      </c>
      <c r="Y3483" s="26">
        <v>1</v>
      </c>
      <c r="Z3483" t="s">
        <v>32</v>
      </c>
      <c r="AA3483" t="s">
        <v>72</v>
      </c>
      <c r="AB3483" t="s">
        <v>267</v>
      </c>
      <c r="AC3483" s="26">
        <v>0</v>
      </c>
      <c r="AD3483" s="26">
        <v>0</v>
      </c>
      <c r="AE3483" s="26">
        <v>0</v>
      </c>
      <c r="AF3483" s="28">
        <v>322400</v>
      </c>
      <c r="AG3483" s="28">
        <v>0.98699999999999999</v>
      </c>
      <c r="AH3483" s="26">
        <v>1</v>
      </c>
      <c r="AI3483" s="26">
        <v>0</v>
      </c>
    </row>
    <row r="3484" spans="1:35" hidden="1" x14ac:dyDescent="0.35">
      <c r="A3484" t="s">
        <v>5511</v>
      </c>
      <c r="B3484" s="27" t="s">
        <v>50</v>
      </c>
      <c r="C3484" s="27" t="s">
        <v>50</v>
      </c>
      <c r="D3484" s="27" t="s">
        <v>50</v>
      </c>
      <c r="E3484" s="27" t="s">
        <v>50</v>
      </c>
      <c r="F3484" t="s">
        <v>6452</v>
      </c>
      <c r="G3484" t="s">
        <v>5497</v>
      </c>
      <c r="H3484" t="s">
        <v>5498</v>
      </c>
      <c r="I3484" t="s">
        <v>345</v>
      </c>
      <c r="J3484" s="26">
        <v>0</v>
      </c>
      <c r="K3484" s="26">
        <v>0</v>
      </c>
      <c r="L3484" s="26">
        <v>0</v>
      </c>
      <c r="M3484" s="26">
        <v>1</v>
      </c>
      <c r="N3484" s="26">
        <v>0</v>
      </c>
      <c r="O3484" s="26">
        <v>0</v>
      </c>
      <c r="P3484" s="26">
        <v>0</v>
      </c>
      <c r="Q3484" s="26">
        <v>0</v>
      </c>
      <c r="R3484" s="26">
        <v>0</v>
      </c>
      <c r="S3484" s="26">
        <v>0</v>
      </c>
      <c r="T3484" s="26">
        <v>0</v>
      </c>
      <c r="U3484" s="26">
        <v>0</v>
      </c>
      <c r="V3484" s="26">
        <v>0</v>
      </c>
      <c r="W3484" s="26">
        <v>0</v>
      </c>
      <c r="X3484" s="26">
        <v>1</v>
      </c>
      <c r="Y3484" s="26">
        <v>1</v>
      </c>
      <c r="Z3484" t="s">
        <v>2513</v>
      </c>
      <c r="AA3484" t="s">
        <v>50</v>
      </c>
      <c r="AB3484" t="s">
        <v>169</v>
      </c>
      <c r="AC3484" s="26">
        <v>0</v>
      </c>
      <c r="AD3484" s="26">
        <v>0</v>
      </c>
      <c r="AE3484" s="26">
        <v>0</v>
      </c>
      <c r="AF3484" s="28">
        <v>949500</v>
      </c>
      <c r="AG3484" s="28">
        <v>0.30730000000000002</v>
      </c>
      <c r="AH3484" s="26">
        <v>1</v>
      </c>
      <c r="AI3484" s="26">
        <v>0</v>
      </c>
    </row>
    <row r="3485" spans="1:35" hidden="1" x14ac:dyDescent="0.35">
      <c r="A3485" t="s">
        <v>2297</v>
      </c>
      <c r="B3485" s="27" t="s">
        <v>50</v>
      </c>
      <c r="C3485" s="27" t="s">
        <v>50</v>
      </c>
      <c r="D3485" s="27" t="s">
        <v>50</v>
      </c>
      <c r="E3485" s="27" t="s">
        <v>50</v>
      </c>
      <c r="F3485" t="s">
        <v>6733</v>
      </c>
      <c r="G3485" t="s">
        <v>2291</v>
      </c>
      <c r="H3485" t="s">
        <v>2292</v>
      </c>
      <c r="I3485" t="s">
        <v>345</v>
      </c>
      <c r="J3485" s="26">
        <v>0</v>
      </c>
      <c r="K3485" s="26">
        <v>0</v>
      </c>
      <c r="L3485" s="26">
        <v>0</v>
      </c>
      <c r="M3485" s="26">
        <v>1</v>
      </c>
      <c r="N3485" s="26">
        <v>0</v>
      </c>
      <c r="O3485" s="26">
        <v>0</v>
      </c>
      <c r="P3485" s="26">
        <v>0</v>
      </c>
      <c r="Q3485" s="26">
        <v>0</v>
      </c>
      <c r="R3485" s="26">
        <v>0</v>
      </c>
      <c r="S3485" s="26">
        <v>0</v>
      </c>
      <c r="T3485" s="26">
        <v>0</v>
      </c>
      <c r="U3485" s="26">
        <v>0</v>
      </c>
      <c r="V3485" s="26">
        <v>0</v>
      </c>
      <c r="W3485" s="26">
        <v>0</v>
      </c>
      <c r="X3485" s="26">
        <v>1</v>
      </c>
      <c r="Y3485" s="26">
        <v>1</v>
      </c>
      <c r="Z3485" t="s">
        <v>32</v>
      </c>
      <c r="AA3485" t="s">
        <v>72</v>
      </c>
      <c r="AB3485" t="s">
        <v>267</v>
      </c>
      <c r="AC3485" s="26">
        <v>0</v>
      </c>
      <c r="AD3485" s="26">
        <v>0</v>
      </c>
      <c r="AE3485" s="26">
        <v>0</v>
      </c>
      <c r="AF3485" s="28">
        <v>482700</v>
      </c>
      <c r="AG3485" s="28">
        <v>0.68189999999999995</v>
      </c>
      <c r="AH3485" s="26">
        <v>1</v>
      </c>
      <c r="AI3485" s="26">
        <v>0</v>
      </c>
    </row>
    <row r="3486" spans="1:35" hidden="1" x14ac:dyDescent="0.35">
      <c r="A3486" t="s">
        <v>5000</v>
      </c>
      <c r="B3486" s="27" t="s">
        <v>50</v>
      </c>
      <c r="C3486" s="27" t="s">
        <v>50</v>
      </c>
      <c r="D3486" s="27" t="s">
        <v>50</v>
      </c>
      <c r="E3486" s="27" t="s">
        <v>50</v>
      </c>
      <c r="F3486" t="s">
        <v>6734</v>
      </c>
      <c r="G3486" t="s">
        <v>5001</v>
      </c>
      <c r="H3486" t="s">
        <v>5002</v>
      </c>
      <c r="I3486" t="s">
        <v>345</v>
      </c>
      <c r="J3486" s="26">
        <v>0</v>
      </c>
      <c r="K3486" s="26">
        <v>0</v>
      </c>
      <c r="L3486" s="26">
        <v>0</v>
      </c>
      <c r="M3486" s="26">
        <v>1</v>
      </c>
      <c r="N3486" s="26">
        <v>0</v>
      </c>
      <c r="O3486" s="26">
        <v>0</v>
      </c>
      <c r="P3486" s="26">
        <v>0</v>
      </c>
      <c r="Q3486" s="26">
        <v>0</v>
      </c>
      <c r="R3486" s="26">
        <v>0</v>
      </c>
      <c r="S3486" s="26">
        <v>0</v>
      </c>
      <c r="T3486" s="26">
        <v>0</v>
      </c>
      <c r="U3486" s="26">
        <v>0</v>
      </c>
      <c r="V3486" s="26">
        <v>0</v>
      </c>
      <c r="W3486" s="26">
        <v>0</v>
      </c>
      <c r="X3486" s="26">
        <v>2</v>
      </c>
      <c r="Y3486" s="26">
        <v>1</v>
      </c>
      <c r="Z3486" t="s">
        <v>2513</v>
      </c>
      <c r="AA3486" t="s">
        <v>50</v>
      </c>
      <c r="AB3486" t="s">
        <v>609</v>
      </c>
      <c r="AC3486" s="26">
        <v>0</v>
      </c>
      <c r="AD3486" s="26">
        <v>0</v>
      </c>
      <c r="AE3486" s="26">
        <v>0</v>
      </c>
      <c r="AF3486" s="28">
        <v>386800</v>
      </c>
      <c r="AG3486" s="28">
        <v>0.78549999999999998</v>
      </c>
      <c r="AH3486" s="26">
        <v>1</v>
      </c>
      <c r="AI3486" s="26">
        <v>0</v>
      </c>
    </row>
    <row r="3487" spans="1:35" hidden="1" x14ac:dyDescent="0.35">
      <c r="A3487" t="s">
        <v>5010</v>
      </c>
      <c r="B3487" s="27" t="s">
        <v>50</v>
      </c>
      <c r="C3487" s="27" t="s">
        <v>50</v>
      </c>
      <c r="D3487" s="27" t="s">
        <v>50</v>
      </c>
      <c r="E3487" s="27" t="s">
        <v>50</v>
      </c>
      <c r="F3487" t="s">
        <v>6481</v>
      </c>
      <c r="G3487" t="s">
        <v>4996</v>
      </c>
      <c r="H3487" t="s">
        <v>4997</v>
      </c>
      <c r="I3487" t="s">
        <v>345</v>
      </c>
      <c r="J3487" s="26">
        <v>0</v>
      </c>
      <c r="K3487" s="26">
        <v>0</v>
      </c>
      <c r="L3487" s="26">
        <v>0</v>
      </c>
      <c r="M3487" s="26">
        <v>1</v>
      </c>
      <c r="N3487" s="26">
        <v>0</v>
      </c>
      <c r="O3487" s="26">
        <v>0</v>
      </c>
      <c r="P3487" s="26">
        <v>0</v>
      </c>
      <c r="Q3487" s="26">
        <v>0</v>
      </c>
      <c r="R3487" s="26">
        <v>0</v>
      </c>
      <c r="S3487" s="26">
        <v>0</v>
      </c>
      <c r="T3487" s="26">
        <v>0</v>
      </c>
      <c r="U3487" s="26">
        <v>0</v>
      </c>
      <c r="V3487" s="26">
        <v>0</v>
      </c>
      <c r="W3487" s="26">
        <v>0</v>
      </c>
      <c r="X3487" s="26">
        <v>1</v>
      </c>
      <c r="Y3487" s="26">
        <v>1</v>
      </c>
      <c r="Z3487" t="s">
        <v>2513</v>
      </c>
      <c r="AA3487" t="s">
        <v>50</v>
      </c>
      <c r="AB3487" t="s">
        <v>169</v>
      </c>
      <c r="AC3487" s="26">
        <v>0</v>
      </c>
      <c r="AD3487" s="26">
        <v>0</v>
      </c>
      <c r="AE3487" s="26">
        <v>0</v>
      </c>
      <c r="AF3487" s="28">
        <v>131.80000000000001</v>
      </c>
      <c r="AG3487" s="28">
        <v>2.093</v>
      </c>
      <c r="AH3487" s="26">
        <v>1</v>
      </c>
      <c r="AI3487" s="26">
        <v>0</v>
      </c>
    </row>
    <row r="3488" spans="1:35" hidden="1" x14ac:dyDescent="0.35">
      <c r="A3488" t="s">
        <v>2273</v>
      </c>
      <c r="B3488" s="27" t="s">
        <v>50</v>
      </c>
      <c r="C3488" s="27" t="s">
        <v>50</v>
      </c>
      <c r="D3488" s="27" t="s">
        <v>50</v>
      </c>
      <c r="E3488" s="27" t="s">
        <v>50</v>
      </c>
      <c r="F3488" t="s">
        <v>6735</v>
      </c>
      <c r="G3488" t="s">
        <v>2274</v>
      </c>
      <c r="H3488" t="s">
        <v>2275</v>
      </c>
      <c r="I3488" t="s">
        <v>345</v>
      </c>
      <c r="J3488" s="26">
        <v>0</v>
      </c>
      <c r="K3488" s="26">
        <v>0</v>
      </c>
      <c r="L3488" s="26">
        <v>0</v>
      </c>
      <c r="M3488" s="26">
        <v>1</v>
      </c>
      <c r="N3488" s="26">
        <v>0</v>
      </c>
      <c r="O3488" s="26">
        <v>0</v>
      </c>
      <c r="P3488" s="26">
        <v>0</v>
      </c>
      <c r="Q3488" s="26">
        <v>0</v>
      </c>
      <c r="R3488" s="26">
        <v>0</v>
      </c>
      <c r="S3488" s="26">
        <v>0</v>
      </c>
      <c r="T3488" s="26">
        <v>0</v>
      </c>
      <c r="U3488" s="26">
        <v>0</v>
      </c>
      <c r="V3488" s="26">
        <v>0</v>
      </c>
      <c r="W3488" s="26">
        <v>0</v>
      </c>
      <c r="X3488" s="26">
        <v>2</v>
      </c>
      <c r="Y3488" s="26">
        <v>1</v>
      </c>
      <c r="Z3488" t="s">
        <v>32</v>
      </c>
      <c r="AA3488" t="s">
        <v>72</v>
      </c>
      <c r="AB3488" t="s">
        <v>267</v>
      </c>
      <c r="AC3488" s="26">
        <v>0</v>
      </c>
      <c r="AD3488" s="26">
        <v>0</v>
      </c>
      <c r="AE3488" s="26">
        <v>0</v>
      </c>
      <c r="AF3488" s="28">
        <v>1597000</v>
      </c>
      <c r="AG3488" s="28">
        <v>0.15709999999999999</v>
      </c>
      <c r="AH3488" s="26">
        <v>1</v>
      </c>
      <c r="AI3488" s="26">
        <v>0</v>
      </c>
    </row>
    <row r="3489" spans="1:35" hidden="1" x14ac:dyDescent="0.35">
      <c r="A3489" t="s">
        <v>1928</v>
      </c>
      <c r="B3489" s="27" t="s">
        <v>50</v>
      </c>
      <c r="C3489" s="27" t="s">
        <v>50</v>
      </c>
      <c r="D3489" s="27" t="s">
        <v>50</v>
      </c>
      <c r="E3489" s="27" t="s">
        <v>50</v>
      </c>
      <c r="F3489" t="s">
        <v>6736</v>
      </c>
      <c r="G3489" t="s">
        <v>1929</v>
      </c>
      <c r="H3489" t="s">
        <v>1930</v>
      </c>
      <c r="I3489" t="s">
        <v>345</v>
      </c>
      <c r="J3489" s="26">
        <v>0</v>
      </c>
      <c r="K3489" s="26">
        <v>0</v>
      </c>
      <c r="L3489" s="26">
        <v>0</v>
      </c>
      <c r="M3489" s="26">
        <v>1</v>
      </c>
      <c r="N3489" s="26">
        <v>0</v>
      </c>
      <c r="O3489" s="26">
        <v>0</v>
      </c>
      <c r="P3489" s="26">
        <v>0</v>
      </c>
      <c r="Q3489" s="26">
        <v>0</v>
      </c>
      <c r="R3489" s="26">
        <v>0</v>
      </c>
      <c r="S3489" s="26">
        <v>0</v>
      </c>
      <c r="T3489" s="26">
        <v>0</v>
      </c>
      <c r="U3489" s="26">
        <v>0</v>
      </c>
      <c r="V3489" s="26">
        <v>0</v>
      </c>
      <c r="W3489" s="26">
        <v>0</v>
      </c>
      <c r="X3489" s="26">
        <v>2</v>
      </c>
      <c r="Y3489" s="26">
        <v>1</v>
      </c>
      <c r="Z3489" t="s">
        <v>32</v>
      </c>
      <c r="AA3489" t="s">
        <v>72</v>
      </c>
      <c r="AB3489" t="s">
        <v>609</v>
      </c>
      <c r="AC3489" s="26">
        <v>0</v>
      </c>
      <c r="AD3489" s="26">
        <v>0</v>
      </c>
      <c r="AE3489" s="26">
        <v>0</v>
      </c>
      <c r="AF3489" s="28">
        <v>868600</v>
      </c>
      <c r="AG3489" s="28">
        <v>0.33389999999999997</v>
      </c>
      <c r="AH3489" s="26">
        <v>1</v>
      </c>
      <c r="AI3489" s="26">
        <v>0</v>
      </c>
    </row>
    <row r="3490" spans="1:35" hidden="1" x14ac:dyDescent="0.35">
      <c r="A3490" t="s">
        <v>2230</v>
      </c>
      <c r="B3490" s="27" t="s">
        <v>50</v>
      </c>
      <c r="C3490" s="27" t="s">
        <v>50</v>
      </c>
      <c r="D3490" s="27" t="s">
        <v>50</v>
      </c>
      <c r="E3490" s="27" t="s">
        <v>50</v>
      </c>
      <c r="F3490" t="s">
        <v>6708</v>
      </c>
      <c r="G3490" t="s">
        <v>2218</v>
      </c>
      <c r="H3490" t="s">
        <v>2219</v>
      </c>
      <c r="I3490" t="s">
        <v>345</v>
      </c>
      <c r="J3490" s="26">
        <v>0</v>
      </c>
      <c r="K3490" s="26">
        <v>0</v>
      </c>
      <c r="L3490" s="26">
        <v>0</v>
      </c>
      <c r="M3490" s="26">
        <v>1</v>
      </c>
      <c r="N3490" s="26">
        <v>0</v>
      </c>
      <c r="O3490" s="26">
        <v>0</v>
      </c>
      <c r="P3490" s="26">
        <v>0</v>
      </c>
      <c r="Q3490" s="26">
        <v>0</v>
      </c>
      <c r="R3490" s="26">
        <v>0</v>
      </c>
      <c r="S3490" s="26">
        <v>0</v>
      </c>
      <c r="T3490" s="26">
        <v>0</v>
      </c>
      <c r="U3490" s="26">
        <v>0</v>
      </c>
      <c r="V3490" s="26">
        <v>0</v>
      </c>
      <c r="W3490" s="26">
        <v>0</v>
      </c>
      <c r="X3490" s="26">
        <v>1</v>
      </c>
      <c r="Y3490" s="26">
        <v>1</v>
      </c>
      <c r="Z3490" t="s">
        <v>32</v>
      </c>
      <c r="AA3490" t="s">
        <v>72</v>
      </c>
      <c r="AB3490" t="s">
        <v>267</v>
      </c>
      <c r="AC3490" s="26">
        <v>0</v>
      </c>
      <c r="AD3490" s="26">
        <v>0</v>
      </c>
      <c r="AE3490" s="26">
        <v>0</v>
      </c>
      <c r="AF3490" s="28">
        <v>113.3</v>
      </c>
      <c r="AG3490" s="28">
        <v>2.048</v>
      </c>
      <c r="AH3490" s="26">
        <v>1</v>
      </c>
      <c r="AI3490" s="26">
        <v>0</v>
      </c>
    </row>
    <row r="3491" spans="1:35" hidden="1" x14ac:dyDescent="0.35">
      <c r="A3491" t="s">
        <v>2953</v>
      </c>
      <c r="B3491" s="27">
        <v>101776445</v>
      </c>
      <c r="C3491" s="27" t="s">
        <v>50</v>
      </c>
      <c r="D3491" s="27" t="s">
        <v>50</v>
      </c>
      <c r="E3491" s="27" t="s">
        <v>50</v>
      </c>
      <c r="F3491" t="s">
        <v>6484</v>
      </c>
      <c r="G3491" t="s">
        <v>2950</v>
      </c>
      <c r="H3491" t="s">
        <v>2951</v>
      </c>
      <c r="I3491" t="s">
        <v>345</v>
      </c>
      <c r="J3491" s="26">
        <v>0</v>
      </c>
      <c r="K3491" s="26">
        <v>0</v>
      </c>
      <c r="L3491" s="26">
        <v>0</v>
      </c>
      <c r="M3491" s="26">
        <v>1</v>
      </c>
      <c r="N3491" s="26">
        <v>0</v>
      </c>
      <c r="O3491" s="26">
        <v>0</v>
      </c>
      <c r="P3491" s="26">
        <v>0</v>
      </c>
      <c r="Q3491" s="26">
        <v>0</v>
      </c>
      <c r="R3491" s="26">
        <v>0</v>
      </c>
      <c r="S3491" s="26">
        <v>0</v>
      </c>
      <c r="T3491" s="26">
        <v>0</v>
      </c>
      <c r="U3491" s="26">
        <v>0</v>
      </c>
      <c r="V3491" s="26">
        <v>0</v>
      </c>
      <c r="W3491" s="26">
        <v>0</v>
      </c>
      <c r="X3491" s="26">
        <v>1</v>
      </c>
      <c r="Y3491" s="26">
        <v>1</v>
      </c>
      <c r="Z3491" t="s">
        <v>2513</v>
      </c>
      <c r="AA3491" t="s">
        <v>50</v>
      </c>
      <c r="AB3491" t="s">
        <v>267</v>
      </c>
      <c r="AC3491" s="26">
        <v>0</v>
      </c>
      <c r="AD3491" s="26">
        <v>0</v>
      </c>
      <c r="AE3491" s="26">
        <v>0</v>
      </c>
      <c r="AF3491" s="28">
        <v>91.38</v>
      </c>
      <c r="AG3491" s="28">
        <v>2.4929999999999999</v>
      </c>
      <c r="AH3491" s="26">
        <v>1</v>
      </c>
      <c r="AI3491" s="26">
        <v>0</v>
      </c>
    </row>
    <row r="3492" spans="1:35" hidden="1" x14ac:dyDescent="0.35">
      <c r="A3492" t="s">
        <v>1931</v>
      </c>
      <c r="B3492" s="27">
        <v>138394255</v>
      </c>
      <c r="C3492" s="27" t="s">
        <v>1932</v>
      </c>
      <c r="D3492" s="27" t="s">
        <v>1933</v>
      </c>
      <c r="E3492" s="27" t="s">
        <v>1934</v>
      </c>
      <c r="F3492" t="s">
        <v>6707</v>
      </c>
      <c r="G3492" t="s">
        <v>1920</v>
      </c>
      <c r="H3492" t="s">
        <v>1921</v>
      </c>
      <c r="I3492" t="s">
        <v>345</v>
      </c>
      <c r="J3492" s="26">
        <v>0</v>
      </c>
      <c r="K3492" s="26">
        <v>0</v>
      </c>
      <c r="L3492" s="26">
        <v>0</v>
      </c>
      <c r="M3492" s="26">
        <v>1</v>
      </c>
      <c r="N3492" s="26">
        <v>0</v>
      </c>
      <c r="O3492" s="26">
        <v>0</v>
      </c>
      <c r="P3492" s="26">
        <v>0</v>
      </c>
      <c r="Q3492" s="26">
        <v>0</v>
      </c>
      <c r="R3492" s="26">
        <v>0</v>
      </c>
      <c r="S3492" s="26">
        <v>0</v>
      </c>
      <c r="T3492" s="26">
        <v>0</v>
      </c>
      <c r="U3492" s="26">
        <v>0</v>
      </c>
      <c r="V3492" s="26">
        <v>0</v>
      </c>
      <c r="W3492" s="26">
        <v>0</v>
      </c>
      <c r="X3492" s="26">
        <v>1</v>
      </c>
      <c r="Y3492" s="26">
        <v>1</v>
      </c>
      <c r="Z3492" t="s">
        <v>32</v>
      </c>
      <c r="AA3492" t="s">
        <v>72</v>
      </c>
      <c r="AB3492" t="s">
        <v>267</v>
      </c>
      <c r="AC3492" s="26">
        <v>0</v>
      </c>
      <c r="AD3492" s="26">
        <v>0</v>
      </c>
      <c r="AE3492" s="26">
        <v>0</v>
      </c>
      <c r="AF3492" s="28">
        <v>857900</v>
      </c>
      <c r="AG3492" s="28">
        <v>0.33389999999999997</v>
      </c>
      <c r="AH3492" s="26">
        <v>1</v>
      </c>
      <c r="AI3492" s="26">
        <v>0</v>
      </c>
    </row>
    <row r="3493" spans="1:35" hidden="1" x14ac:dyDescent="0.35">
      <c r="A3493" t="s">
        <v>1010</v>
      </c>
      <c r="B3493" s="27">
        <v>11730812</v>
      </c>
      <c r="C3493" s="27" t="s">
        <v>6238</v>
      </c>
      <c r="D3493" s="27" t="s">
        <v>1011</v>
      </c>
      <c r="E3493" s="27" t="s">
        <v>1012</v>
      </c>
      <c r="F3493" t="s">
        <v>6737</v>
      </c>
      <c r="G3493" t="s">
        <v>1013</v>
      </c>
      <c r="H3493" t="s">
        <v>1014</v>
      </c>
      <c r="I3493" t="s">
        <v>345</v>
      </c>
      <c r="J3493" s="26">
        <v>0</v>
      </c>
      <c r="K3493" s="26">
        <v>0</v>
      </c>
      <c r="L3493" s="26">
        <v>0</v>
      </c>
      <c r="M3493" s="26">
        <v>1</v>
      </c>
      <c r="N3493" s="26">
        <v>0</v>
      </c>
      <c r="O3493" s="26">
        <v>0</v>
      </c>
      <c r="P3493" s="26">
        <v>0</v>
      </c>
      <c r="Q3493" s="26">
        <v>0</v>
      </c>
      <c r="R3493" s="26">
        <v>0</v>
      </c>
      <c r="S3493" s="26">
        <v>0</v>
      </c>
      <c r="T3493" s="26">
        <v>0</v>
      </c>
      <c r="U3493" s="26">
        <v>0</v>
      </c>
      <c r="V3493" s="26">
        <v>0</v>
      </c>
      <c r="W3493" s="26">
        <v>0</v>
      </c>
      <c r="X3493" s="26">
        <v>3</v>
      </c>
      <c r="Y3493" s="26">
        <v>1</v>
      </c>
      <c r="Z3493" t="s">
        <v>32</v>
      </c>
      <c r="AA3493" t="s">
        <v>108</v>
      </c>
      <c r="AB3493" t="s">
        <v>609</v>
      </c>
      <c r="AC3493" s="26">
        <v>1</v>
      </c>
      <c r="AD3493" s="26">
        <v>0</v>
      </c>
      <c r="AE3493" s="26">
        <v>0</v>
      </c>
      <c r="AF3493" s="28">
        <v>367300</v>
      </c>
      <c r="AG3493" s="28">
        <v>0.86140000000000005</v>
      </c>
      <c r="AH3493" s="26">
        <v>1</v>
      </c>
      <c r="AI3493" s="26">
        <v>0</v>
      </c>
    </row>
    <row r="3494" spans="1:35" hidden="1" x14ac:dyDescent="0.35">
      <c r="A3494" t="s">
        <v>5324</v>
      </c>
      <c r="B3494" s="27" t="s">
        <v>50</v>
      </c>
      <c r="C3494" s="27" t="s">
        <v>50</v>
      </c>
      <c r="D3494" s="27" t="s">
        <v>50</v>
      </c>
      <c r="E3494" s="27" t="s">
        <v>50</v>
      </c>
      <c r="F3494" t="s">
        <v>2290</v>
      </c>
      <c r="G3494" t="s">
        <v>2291</v>
      </c>
      <c r="H3494" t="s">
        <v>2292</v>
      </c>
      <c r="I3494" t="s">
        <v>345</v>
      </c>
      <c r="J3494" s="26">
        <v>0</v>
      </c>
      <c r="K3494" s="26">
        <v>0</v>
      </c>
      <c r="L3494" s="26">
        <v>0</v>
      </c>
      <c r="M3494" s="26">
        <v>1</v>
      </c>
      <c r="N3494" s="26">
        <v>0</v>
      </c>
      <c r="O3494" s="26">
        <v>0</v>
      </c>
      <c r="P3494" s="26">
        <v>0</v>
      </c>
      <c r="Q3494" s="26">
        <v>0</v>
      </c>
      <c r="R3494" s="26">
        <v>0</v>
      </c>
      <c r="S3494" s="26">
        <v>0</v>
      </c>
      <c r="T3494" s="26">
        <v>0</v>
      </c>
      <c r="U3494" s="26">
        <v>0</v>
      </c>
      <c r="V3494" s="26">
        <v>0</v>
      </c>
      <c r="W3494" s="26">
        <v>0</v>
      </c>
      <c r="X3494" s="26">
        <v>1</v>
      </c>
      <c r="Y3494" s="26">
        <v>1</v>
      </c>
      <c r="Z3494" t="s">
        <v>2513</v>
      </c>
      <c r="AA3494" t="s">
        <v>50</v>
      </c>
      <c r="AB3494" t="s">
        <v>267</v>
      </c>
      <c r="AC3494" s="26">
        <v>0</v>
      </c>
      <c r="AD3494" s="26">
        <v>0</v>
      </c>
      <c r="AE3494" s="26">
        <v>0</v>
      </c>
      <c r="AF3494" s="28">
        <v>210.1</v>
      </c>
      <c r="AG3494" s="28">
        <v>0.62529999999999997</v>
      </c>
      <c r="AH3494" s="26">
        <v>1</v>
      </c>
      <c r="AI3494" s="26">
        <v>0</v>
      </c>
    </row>
    <row r="3495" spans="1:35" hidden="1" x14ac:dyDescent="0.35">
      <c r="A3495" t="s">
        <v>2298</v>
      </c>
      <c r="B3495" s="27">
        <v>11015373</v>
      </c>
      <c r="C3495" s="27" t="s">
        <v>2299</v>
      </c>
      <c r="D3495" s="27" t="s">
        <v>2300</v>
      </c>
      <c r="E3495" s="27" t="s">
        <v>2301</v>
      </c>
      <c r="F3495" t="s">
        <v>6738</v>
      </c>
      <c r="G3495" t="s">
        <v>2302</v>
      </c>
      <c r="H3495" t="s">
        <v>2303</v>
      </c>
      <c r="I3495" t="s">
        <v>345</v>
      </c>
      <c r="J3495" s="26">
        <v>0</v>
      </c>
      <c r="K3495" s="26">
        <v>0</v>
      </c>
      <c r="L3495" s="26">
        <v>0</v>
      </c>
      <c r="M3495" s="26">
        <v>1</v>
      </c>
      <c r="N3495" s="26">
        <v>0</v>
      </c>
      <c r="O3495" s="26">
        <v>0</v>
      </c>
      <c r="P3495" s="26">
        <v>0</v>
      </c>
      <c r="Q3495" s="26">
        <v>0</v>
      </c>
      <c r="R3495" s="26">
        <v>0</v>
      </c>
      <c r="S3495" s="26">
        <v>0</v>
      </c>
      <c r="T3495" s="26">
        <v>0</v>
      </c>
      <c r="U3495" s="26">
        <v>0</v>
      </c>
      <c r="V3495" s="26">
        <v>0</v>
      </c>
      <c r="W3495" s="26">
        <v>0</v>
      </c>
      <c r="X3495" s="26">
        <v>2</v>
      </c>
      <c r="Y3495" s="26">
        <v>1</v>
      </c>
      <c r="Z3495" t="s">
        <v>32</v>
      </c>
      <c r="AA3495" t="s">
        <v>72</v>
      </c>
      <c r="AB3495" t="s">
        <v>609</v>
      </c>
      <c r="AC3495" s="26">
        <v>1</v>
      </c>
      <c r="AD3495" s="26">
        <v>0</v>
      </c>
      <c r="AE3495" s="26">
        <v>0</v>
      </c>
      <c r="AF3495" s="28">
        <v>128.6</v>
      </c>
      <c r="AG3495" s="28">
        <v>2.0830000000000002</v>
      </c>
      <c r="AH3495" s="26">
        <v>1</v>
      </c>
      <c r="AI3495" s="26">
        <v>0</v>
      </c>
    </row>
    <row r="3496" spans="1:35" hidden="1" x14ac:dyDescent="0.35">
      <c r="A3496" t="s">
        <v>2417</v>
      </c>
      <c r="B3496" s="27" t="s">
        <v>50</v>
      </c>
      <c r="C3496" s="27" t="s">
        <v>50</v>
      </c>
      <c r="D3496" s="27" t="s">
        <v>50</v>
      </c>
      <c r="E3496" s="27" t="s">
        <v>50</v>
      </c>
      <c r="F3496" t="s">
        <v>6664</v>
      </c>
      <c r="G3496" t="s">
        <v>2411</v>
      </c>
      <c r="H3496" t="s">
        <v>2412</v>
      </c>
      <c r="I3496" t="s">
        <v>345</v>
      </c>
      <c r="J3496" s="26">
        <v>0</v>
      </c>
      <c r="K3496" s="26">
        <v>0</v>
      </c>
      <c r="L3496" s="26">
        <v>0</v>
      </c>
      <c r="M3496" s="26">
        <v>1</v>
      </c>
      <c r="N3496" s="26">
        <v>0</v>
      </c>
      <c r="O3496" s="26">
        <v>0</v>
      </c>
      <c r="P3496" s="26">
        <v>0</v>
      </c>
      <c r="Q3496" s="26">
        <v>0</v>
      </c>
      <c r="R3496" s="26">
        <v>0</v>
      </c>
      <c r="S3496" s="26">
        <v>0</v>
      </c>
      <c r="T3496" s="26">
        <v>0</v>
      </c>
      <c r="U3496" s="26">
        <v>0</v>
      </c>
      <c r="V3496" s="26">
        <v>0</v>
      </c>
      <c r="W3496" s="26">
        <v>0</v>
      </c>
      <c r="X3496" s="26">
        <v>1</v>
      </c>
      <c r="Y3496" s="26">
        <v>1</v>
      </c>
      <c r="Z3496" t="s">
        <v>32</v>
      </c>
      <c r="AA3496" t="s">
        <v>72</v>
      </c>
      <c r="AB3496" t="s">
        <v>267</v>
      </c>
      <c r="AC3496" s="26">
        <v>0</v>
      </c>
      <c r="AD3496" s="26">
        <v>0</v>
      </c>
      <c r="AE3496" s="26">
        <v>0</v>
      </c>
      <c r="AF3496" s="28">
        <v>290700</v>
      </c>
      <c r="AG3496" s="28">
        <v>1.0640000000000001</v>
      </c>
      <c r="AH3496" s="26">
        <v>1</v>
      </c>
      <c r="AI3496" s="26">
        <v>0</v>
      </c>
    </row>
    <row r="3497" spans="1:35" hidden="1" x14ac:dyDescent="0.35">
      <c r="A3497" t="s">
        <v>1423</v>
      </c>
      <c r="B3497" s="27">
        <v>15744515</v>
      </c>
      <c r="C3497" s="27" t="s">
        <v>50</v>
      </c>
      <c r="D3497" s="27" t="s">
        <v>50</v>
      </c>
      <c r="E3497" s="27" t="s">
        <v>50</v>
      </c>
      <c r="F3497" t="s">
        <v>6671</v>
      </c>
      <c r="G3497" t="s">
        <v>1418</v>
      </c>
      <c r="H3497" t="s">
        <v>1419</v>
      </c>
      <c r="I3497" t="s">
        <v>345</v>
      </c>
      <c r="J3497" s="26">
        <v>0</v>
      </c>
      <c r="K3497" s="26">
        <v>0</v>
      </c>
      <c r="L3497" s="26">
        <v>0</v>
      </c>
      <c r="M3497" s="26">
        <v>1</v>
      </c>
      <c r="N3497" s="26">
        <v>0</v>
      </c>
      <c r="O3497" s="26">
        <v>0</v>
      </c>
      <c r="P3497" s="26">
        <v>0</v>
      </c>
      <c r="Q3497" s="26">
        <v>0</v>
      </c>
      <c r="R3497" s="26">
        <v>0</v>
      </c>
      <c r="S3497" s="26">
        <v>0</v>
      </c>
      <c r="T3497" s="26">
        <v>0</v>
      </c>
      <c r="U3497" s="26">
        <v>0</v>
      </c>
      <c r="V3497" s="26">
        <v>0</v>
      </c>
      <c r="W3497" s="26">
        <v>0</v>
      </c>
      <c r="X3497" s="26">
        <v>1</v>
      </c>
      <c r="Y3497" s="26">
        <v>1</v>
      </c>
      <c r="Z3497" t="s">
        <v>32</v>
      </c>
      <c r="AA3497" t="s">
        <v>33</v>
      </c>
      <c r="AB3497" t="s">
        <v>267</v>
      </c>
      <c r="AC3497" s="26">
        <v>0</v>
      </c>
      <c r="AD3497" s="26">
        <v>0</v>
      </c>
      <c r="AE3497" s="26">
        <v>0</v>
      </c>
      <c r="AF3497" s="28">
        <v>69.5</v>
      </c>
      <c r="AG3497" s="28">
        <v>3.5640000000000001</v>
      </c>
      <c r="AH3497" s="26">
        <v>1</v>
      </c>
      <c r="AI3497" s="26">
        <v>0</v>
      </c>
    </row>
    <row r="3498" spans="1:35" hidden="1" x14ac:dyDescent="0.35">
      <c r="A3498" t="s">
        <v>2669</v>
      </c>
      <c r="B3498" s="27">
        <v>18925771</v>
      </c>
      <c r="C3498" s="27" t="s">
        <v>2670</v>
      </c>
      <c r="D3498" s="27" t="s">
        <v>50</v>
      </c>
      <c r="E3498" s="27" t="s">
        <v>50</v>
      </c>
      <c r="F3498" t="s">
        <v>355</v>
      </c>
      <c r="G3498" t="s">
        <v>351</v>
      </c>
      <c r="H3498" t="s">
        <v>352</v>
      </c>
      <c r="I3498" t="s">
        <v>345</v>
      </c>
      <c r="J3498" s="26">
        <v>0</v>
      </c>
      <c r="K3498" s="26">
        <v>0</v>
      </c>
      <c r="L3498" s="26">
        <v>0</v>
      </c>
      <c r="M3498" s="26">
        <v>1</v>
      </c>
      <c r="N3498" s="26">
        <v>0</v>
      </c>
      <c r="O3498" s="26">
        <v>0</v>
      </c>
      <c r="P3498" s="26">
        <v>0</v>
      </c>
      <c r="Q3498" s="26">
        <v>0</v>
      </c>
      <c r="R3498" s="26">
        <v>0</v>
      </c>
      <c r="S3498" s="26">
        <v>0</v>
      </c>
      <c r="T3498" s="26">
        <v>0</v>
      </c>
      <c r="U3498" s="26">
        <v>0</v>
      </c>
      <c r="V3498" s="26">
        <v>0</v>
      </c>
      <c r="W3498" s="26">
        <v>0</v>
      </c>
      <c r="X3498" s="26">
        <v>1</v>
      </c>
      <c r="Y3498" s="26">
        <v>1</v>
      </c>
      <c r="Z3498" t="s">
        <v>2513</v>
      </c>
      <c r="AA3498" t="s">
        <v>50</v>
      </c>
      <c r="AB3498" t="s">
        <v>267</v>
      </c>
      <c r="AC3498" s="26">
        <v>0</v>
      </c>
      <c r="AD3498" s="26">
        <v>0</v>
      </c>
      <c r="AE3498" s="26">
        <v>0</v>
      </c>
      <c r="AF3498" s="28" t="s">
        <v>50</v>
      </c>
      <c r="AG3498" s="28" t="s">
        <v>50</v>
      </c>
      <c r="AH3498" s="26">
        <v>0</v>
      </c>
      <c r="AI3498" s="26">
        <v>0</v>
      </c>
    </row>
    <row r="3499" spans="1:35" hidden="1" x14ac:dyDescent="0.35">
      <c r="A3499" t="s">
        <v>5187</v>
      </c>
      <c r="B3499" s="27" t="s">
        <v>50</v>
      </c>
      <c r="C3499" s="27" t="s">
        <v>50</v>
      </c>
      <c r="D3499" s="27" t="s">
        <v>50</v>
      </c>
      <c r="E3499" s="27" t="s">
        <v>50</v>
      </c>
      <c r="F3499" t="s">
        <v>6478</v>
      </c>
      <c r="G3499" t="s">
        <v>5182</v>
      </c>
      <c r="H3499" t="s">
        <v>5183</v>
      </c>
      <c r="I3499" t="s">
        <v>345</v>
      </c>
      <c r="J3499" s="26">
        <v>0</v>
      </c>
      <c r="K3499" s="26">
        <v>0</v>
      </c>
      <c r="L3499" s="26">
        <v>0</v>
      </c>
      <c r="M3499" s="26">
        <v>1</v>
      </c>
      <c r="N3499" s="26">
        <v>0</v>
      </c>
      <c r="O3499" s="26">
        <v>0</v>
      </c>
      <c r="P3499" s="26">
        <v>0</v>
      </c>
      <c r="Q3499" s="26">
        <v>0</v>
      </c>
      <c r="R3499" s="26">
        <v>0</v>
      </c>
      <c r="S3499" s="26">
        <v>0</v>
      </c>
      <c r="T3499" s="26">
        <v>0</v>
      </c>
      <c r="U3499" s="26">
        <v>0</v>
      </c>
      <c r="V3499" s="26">
        <v>0</v>
      </c>
      <c r="W3499" s="26">
        <v>0</v>
      </c>
      <c r="X3499" s="26">
        <v>1</v>
      </c>
      <c r="Y3499" s="26">
        <v>1</v>
      </c>
      <c r="Z3499" t="s">
        <v>2513</v>
      </c>
      <c r="AA3499" t="s">
        <v>50</v>
      </c>
      <c r="AB3499" t="s">
        <v>267</v>
      </c>
      <c r="AC3499" s="26">
        <v>0</v>
      </c>
      <c r="AD3499" s="26">
        <v>0</v>
      </c>
      <c r="AE3499" s="26">
        <v>0</v>
      </c>
      <c r="AF3499" s="28">
        <v>106.1</v>
      </c>
      <c r="AG3499" s="28">
        <v>2.0299999999999998</v>
      </c>
      <c r="AH3499" s="26">
        <v>1</v>
      </c>
      <c r="AI3499" s="26">
        <v>0</v>
      </c>
    </row>
    <row r="3500" spans="1:35" hidden="1" x14ac:dyDescent="0.35">
      <c r="A3500" t="s">
        <v>5209</v>
      </c>
      <c r="B3500" s="27" t="s">
        <v>50</v>
      </c>
      <c r="C3500" s="27" t="s">
        <v>50</v>
      </c>
      <c r="D3500" s="27" t="s">
        <v>50</v>
      </c>
      <c r="E3500" s="27" t="s">
        <v>50</v>
      </c>
      <c r="F3500" t="s">
        <v>6482</v>
      </c>
      <c r="G3500" t="s">
        <v>5206</v>
      </c>
      <c r="H3500" t="s">
        <v>5207</v>
      </c>
      <c r="I3500" t="s">
        <v>345</v>
      </c>
      <c r="J3500" s="26">
        <v>0</v>
      </c>
      <c r="K3500" s="26">
        <v>0</v>
      </c>
      <c r="L3500" s="26">
        <v>0</v>
      </c>
      <c r="M3500" s="26">
        <v>1</v>
      </c>
      <c r="N3500" s="26">
        <v>0</v>
      </c>
      <c r="O3500" s="26">
        <v>0</v>
      </c>
      <c r="P3500" s="26">
        <v>0</v>
      </c>
      <c r="Q3500" s="26">
        <v>0</v>
      </c>
      <c r="R3500" s="26">
        <v>0</v>
      </c>
      <c r="S3500" s="26">
        <v>0</v>
      </c>
      <c r="T3500" s="26">
        <v>0</v>
      </c>
      <c r="U3500" s="26">
        <v>0</v>
      </c>
      <c r="V3500" s="26">
        <v>0</v>
      </c>
      <c r="W3500" s="26">
        <v>0</v>
      </c>
      <c r="X3500" s="26">
        <v>1</v>
      </c>
      <c r="Y3500" s="26">
        <v>1</v>
      </c>
      <c r="Z3500" t="s">
        <v>2513</v>
      </c>
      <c r="AA3500" t="s">
        <v>50</v>
      </c>
      <c r="AB3500" t="s">
        <v>267</v>
      </c>
      <c r="AC3500" s="26">
        <v>0</v>
      </c>
      <c r="AD3500" s="26">
        <v>0</v>
      </c>
      <c r="AE3500" s="26">
        <v>0</v>
      </c>
      <c r="AF3500" s="28">
        <v>51.8</v>
      </c>
      <c r="AG3500" s="28">
        <v>1.768</v>
      </c>
      <c r="AH3500" s="26">
        <v>1</v>
      </c>
      <c r="AI3500" s="26">
        <v>0</v>
      </c>
    </row>
    <row r="3501" spans="1:35" hidden="1" x14ac:dyDescent="0.35">
      <c r="A3501" t="s">
        <v>5177</v>
      </c>
      <c r="B3501" s="27" t="s">
        <v>50</v>
      </c>
      <c r="C3501" s="27" t="s">
        <v>50</v>
      </c>
      <c r="D3501" s="27" t="s">
        <v>50</v>
      </c>
      <c r="E3501" s="27" t="s">
        <v>50</v>
      </c>
      <c r="F3501" t="s">
        <v>6739</v>
      </c>
      <c r="G3501" t="s">
        <v>5175</v>
      </c>
      <c r="H3501" t="s">
        <v>5176</v>
      </c>
      <c r="I3501" t="s">
        <v>345</v>
      </c>
      <c r="J3501" s="26">
        <v>0</v>
      </c>
      <c r="K3501" s="26">
        <v>0</v>
      </c>
      <c r="L3501" s="26">
        <v>0</v>
      </c>
      <c r="M3501" s="26">
        <v>1</v>
      </c>
      <c r="N3501" s="26">
        <v>0</v>
      </c>
      <c r="O3501" s="26">
        <v>0</v>
      </c>
      <c r="P3501" s="26">
        <v>0</v>
      </c>
      <c r="Q3501" s="26">
        <v>0</v>
      </c>
      <c r="R3501" s="26">
        <v>0</v>
      </c>
      <c r="S3501" s="26">
        <v>0</v>
      </c>
      <c r="T3501" s="26">
        <v>0</v>
      </c>
      <c r="U3501" s="26">
        <v>0</v>
      </c>
      <c r="V3501" s="26">
        <v>0</v>
      </c>
      <c r="W3501" s="26">
        <v>0</v>
      </c>
      <c r="X3501" s="26">
        <v>2</v>
      </c>
      <c r="Y3501" s="26">
        <v>1</v>
      </c>
      <c r="Z3501" t="s">
        <v>2513</v>
      </c>
      <c r="AA3501" t="s">
        <v>50</v>
      </c>
      <c r="AB3501" t="s">
        <v>609</v>
      </c>
      <c r="AC3501" s="26">
        <v>0</v>
      </c>
      <c r="AD3501" s="26">
        <v>0</v>
      </c>
      <c r="AE3501" s="26">
        <v>0</v>
      </c>
      <c r="AF3501" s="28">
        <v>76.44</v>
      </c>
      <c r="AG3501" s="28">
        <v>2.403</v>
      </c>
      <c r="AH3501" s="26">
        <v>1</v>
      </c>
      <c r="AI3501" s="26">
        <v>0</v>
      </c>
    </row>
    <row r="3502" spans="1:35" hidden="1" x14ac:dyDescent="0.35">
      <c r="A3502" t="s">
        <v>3460</v>
      </c>
      <c r="B3502" s="27" t="s">
        <v>50</v>
      </c>
      <c r="C3502" s="27" t="s">
        <v>50</v>
      </c>
      <c r="D3502" s="27" t="s">
        <v>50</v>
      </c>
      <c r="E3502" s="27" t="s">
        <v>50</v>
      </c>
      <c r="F3502" t="s">
        <v>6313</v>
      </c>
      <c r="G3502" t="s">
        <v>1255</v>
      </c>
      <c r="H3502" t="s">
        <v>1256</v>
      </c>
      <c r="I3502" t="s">
        <v>475</v>
      </c>
      <c r="J3502" s="26">
        <v>0</v>
      </c>
      <c r="K3502" s="26">
        <v>0</v>
      </c>
      <c r="L3502" s="26">
        <v>1</v>
      </c>
      <c r="M3502" s="26">
        <v>0</v>
      </c>
      <c r="N3502" s="26">
        <v>0</v>
      </c>
      <c r="O3502" s="26">
        <v>0</v>
      </c>
      <c r="P3502" s="26">
        <v>0</v>
      </c>
      <c r="Q3502" s="26">
        <v>0</v>
      </c>
      <c r="R3502" s="26">
        <v>0</v>
      </c>
      <c r="S3502" s="26">
        <v>0</v>
      </c>
      <c r="T3502" s="26">
        <v>0</v>
      </c>
      <c r="U3502" s="26">
        <v>0</v>
      </c>
      <c r="V3502" s="26">
        <v>0</v>
      </c>
      <c r="W3502" s="26">
        <v>0</v>
      </c>
      <c r="X3502" s="26">
        <v>1</v>
      </c>
      <c r="Y3502" s="26">
        <v>1</v>
      </c>
      <c r="Z3502" t="s">
        <v>2513</v>
      </c>
      <c r="AA3502" t="s">
        <v>50</v>
      </c>
      <c r="AB3502" t="s">
        <v>267</v>
      </c>
      <c r="AC3502" s="26">
        <v>0</v>
      </c>
      <c r="AD3502" s="26">
        <v>0</v>
      </c>
      <c r="AE3502" s="26">
        <v>0</v>
      </c>
      <c r="AF3502" s="28">
        <v>3.956</v>
      </c>
      <c r="AG3502" s="28">
        <v>1.1479999999999999</v>
      </c>
      <c r="AH3502" s="26">
        <v>1</v>
      </c>
      <c r="AI3502" s="26">
        <v>0</v>
      </c>
    </row>
    <row r="3503" spans="1:35" hidden="1" x14ac:dyDescent="0.35">
      <c r="A3503" t="s">
        <v>3407</v>
      </c>
      <c r="B3503" s="27" t="s">
        <v>50</v>
      </c>
      <c r="C3503" s="27" t="s">
        <v>50</v>
      </c>
      <c r="D3503" s="27" t="s">
        <v>50</v>
      </c>
      <c r="E3503" s="27" t="s">
        <v>50</v>
      </c>
      <c r="F3503" t="s">
        <v>1308</v>
      </c>
      <c r="G3503" t="s">
        <v>1309</v>
      </c>
      <c r="H3503" t="s">
        <v>1310</v>
      </c>
      <c r="I3503" t="s">
        <v>359</v>
      </c>
      <c r="J3503" s="26">
        <v>0</v>
      </c>
      <c r="K3503" s="26">
        <v>0</v>
      </c>
      <c r="L3503" s="26">
        <v>0</v>
      </c>
      <c r="M3503" s="26">
        <v>0</v>
      </c>
      <c r="N3503" s="26">
        <v>0</v>
      </c>
      <c r="O3503" s="26">
        <v>0</v>
      </c>
      <c r="P3503" s="26">
        <v>0</v>
      </c>
      <c r="Q3503" s="26">
        <v>0</v>
      </c>
      <c r="R3503" s="26">
        <v>0</v>
      </c>
      <c r="S3503" s="26">
        <v>0</v>
      </c>
      <c r="T3503" s="26">
        <v>0</v>
      </c>
      <c r="U3503" s="26">
        <v>0</v>
      </c>
      <c r="V3503" s="26">
        <v>1</v>
      </c>
      <c r="W3503" s="26">
        <v>0</v>
      </c>
      <c r="X3503" s="26">
        <v>1</v>
      </c>
      <c r="Y3503" s="26">
        <v>1</v>
      </c>
      <c r="Z3503" t="s">
        <v>2513</v>
      </c>
      <c r="AA3503" t="s">
        <v>50</v>
      </c>
      <c r="AB3503" t="s">
        <v>128</v>
      </c>
      <c r="AC3503" s="26">
        <v>0</v>
      </c>
      <c r="AD3503" s="26">
        <v>0</v>
      </c>
      <c r="AE3503" s="26">
        <v>0</v>
      </c>
      <c r="AF3503" s="28">
        <v>22450</v>
      </c>
      <c r="AG3503" s="28">
        <v>2.3290000000000002</v>
      </c>
      <c r="AH3503" s="26">
        <v>1</v>
      </c>
      <c r="AI3503" s="26">
        <v>0</v>
      </c>
    </row>
    <row r="3504" spans="1:35" hidden="1" x14ac:dyDescent="0.35">
      <c r="A3504" t="s">
        <v>1517</v>
      </c>
      <c r="B3504" s="27" t="s">
        <v>50</v>
      </c>
      <c r="C3504" s="27" t="s">
        <v>50</v>
      </c>
      <c r="D3504" s="27" t="s">
        <v>50</v>
      </c>
      <c r="E3504" s="27" t="s">
        <v>50</v>
      </c>
      <c r="F3504" t="s">
        <v>1503</v>
      </c>
      <c r="G3504" t="s">
        <v>1504</v>
      </c>
      <c r="H3504" t="s">
        <v>1505</v>
      </c>
      <c r="I3504" t="s">
        <v>359</v>
      </c>
      <c r="J3504" s="26">
        <v>0</v>
      </c>
      <c r="K3504" s="26">
        <v>0</v>
      </c>
      <c r="L3504" s="26">
        <v>0</v>
      </c>
      <c r="M3504" s="26">
        <v>0</v>
      </c>
      <c r="N3504" s="26">
        <v>0</v>
      </c>
      <c r="O3504" s="26">
        <v>0</v>
      </c>
      <c r="P3504" s="26">
        <v>0</v>
      </c>
      <c r="Q3504" s="26">
        <v>0</v>
      </c>
      <c r="R3504" s="26">
        <v>0</v>
      </c>
      <c r="S3504" s="26">
        <v>0</v>
      </c>
      <c r="T3504" s="26">
        <v>0</v>
      </c>
      <c r="U3504" s="26">
        <v>0</v>
      </c>
      <c r="V3504" s="26">
        <v>1</v>
      </c>
      <c r="W3504" s="26">
        <v>0</v>
      </c>
      <c r="X3504" s="26">
        <v>1</v>
      </c>
      <c r="Y3504" s="26">
        <v>1</v>
      </c>
      <c r="Z3504" t="s">
        <v>48</v>
      </c>
      <c r="AA3504" t="s">
        <v>72</v>
      </c>
      <c r="AB3504" t="s">
        <v>50</v>
      </c>
      <c r="AC3504" s="26">
        <v>0</v>
      </c>
      <c r="AD3504" s="26">
        <v>0</v>
      </c>
      <c r="AE3504" s="26">
        <v>0</v>
      </c>
      <c r="AF3504" s="28">
        <v>76.319999999999993</v>
      </c>
      <c r="AG3504" s="28">
        <v>1.4450000000000001</v>
      </c>
      <c r="AH3504" s="26">
        <v>1</v>
      </c>
      <c r="AI3504" s="26">
        <v>0</v>
      </c>
    </row>
    <row r="3505" spans="1:35" hidden="1" x14ac:dyDescent="0.35">
      <c r="A3505" t="s">
        <v>1518</v>
      </c>
      <c r="B3505" s="27" t="s">
        <v>50</v>
      </c>
      <c r="C3505" s="27" t="s">
        <v>50</v>
      </c>
      <c r="D3505" s="27" t="s">
        <v>50</v>
      </c>
      <c r="E3505" s="27" t="s">
        <v>50</v>
      </c>
      <c r="F3505" t="s">
        <v>1503</v>
      </c>
      <c r="G3505" t="s">
        <v>1504</v>
      </c>
      <c r="H3505" t="s">
        <v>1505</v>
      </c>
      <c r="I3505" t="s">
        <v>359</v>
      </c>
      <c r="J3505" s="26">
        <v>0</v>
      </c>
      <c r="K3505" s="26">
        <v>0</v>
      </c>
      <c r="L3505" s="26">
        <v>0</v>
      </c>
      <c r="M3505" s="26">
        <v>0</v>
      </c>
      <c r="N3505" s="26">
        <v>0</v>
      </c>
      <c r="O3505" s="26">
        <v>0</v>
      </c>
      <c r="P3505" s="26">
        <v>0</v>
      </c>
      <c r="Q3505" s="26">
        <v>0</v>
      </c>
      <c r="R3505" s="26">
        <v>0</v>
      </c>
      <c r="S3505" s="26">
        <v>0</v>
      </c>
      <c r="T3505" s="26">
        <v>0</v>
      </c>
      <c r="U3505" s="26">
        <v>0</v>
      </c>
      <c r="V3505" s="26">
        <v>1</v>
      </c>
      <c r="W3505" s="26">
        <v>0</v>
      </c>
      <c r="X3505" s="26">
        <v>1</v>
      </c>
      <c r="Y3505" s="26">
        <v>1</v>
      </c>
      <c r="Z3505" t="s">
        <v>48</v>
      </c>
      <c r="AA3505" t="s">
        <v>72</v>
      </c>
      <c r="AB3505" t="s">
        <v>50</v>
      </c>
      <c r="AC3505" s="26">
        <v>0</v>
      </c>
      <c r="AD3505" s="26">
        <v>0</v>
      </c>
      <c r="AE3505" s="26">
        <v>0</v>
      </c>
      <c r="AF3505" s="28">
        <v>3743</v>
      </c>
      <c r="AG3505" s="28">
        <v>2.4980000000000002</v>
      </c>
      <c r="AH3505" s="26">
        <v>1</v>
      </c>
      <c r="AI3505" s="26">
        <v>0</v>
      </c>
    </row>
    <row r="3506" spans="1:35" hidden="1" x14ac:dyDescent="0.35">
      <c r="A3506" t="s">
        <v>1519</v>
      </c>
      <c r="B3506" s="27" t="s">
        <v>50</v>
      </c>
      <c r="C3506" s="27" t="s">
        <v>50</v>
      </c>
      <c r="D3506" s="27" t="s">
        <v>50</v>
      </c>
      <c r="E3506" s="27" t="s">
        <v>50</v>
      </c>
      <c r="F3506" t="s">
        <v>1503</v>
      </c>
      <c r="G3506" t="s">
        <v>1504</v>
      </c>
      <c r="H3506" t="s">
        <v>1505</v>
      </c>
      <c r="I3506" t="s">
        <v>359</v>
      </c>
      <c r="J3506" s="26">
        <v>0</v>
      </c>
      <c r="K3506" s="26">
        <v>0</v>
      </c>
      <c r="L3506" s="26">
        <v>0</v>
      </c>
      <c r="M3506" s="26">
        <v>0</v>
      </c>
      <c r="N3506" s="26">
        <v>0</v>
      </c>
      <c r="O3506" s="26">
        <v>0</v>
      </c>
      <c r="P3506" s="26">
        <v>0</v>
      </c>
      <c r="Q3506" s="26">
        <v>0</v>
      </c>
      <c r="R3506" s="26">
        <v>0</v>
      </c>
      <c r="S3506" s="26">
        <v>0</v>
      </c>
      <c r="T3506" s="26">
        <v>0</v>
      </c>
      <c r="U3506" s="26">
        <v>0</v>
      </c>
      <c r="V3506" s="26">
        <v>1</v>
      </c>
      <c r="W3506" s="26">
        <v>0</v>
      </c>
      <c r="X3506" s="26">
        <v>1</v>
      </c>
      <c r="Y3506" s="26">
        <v>1</v>
      </c>
      <c r="Z3506" t="s">
        <v>32</v>
      </c>
      <c r="AA3506" t="s">
        <v>72</v>
      </c>
      <c r="AB3506" t="s">
        <v>711</v>
      </c>
      <c r="AC3506" s="26">
        <v>0</v>
      </c>
      <c r="AD3506" s="26">
        <v>0</v>
      </c>
      <c r="AE3506" s="26">
        <v>0</v>
      </c>
      <c r="AF3506" s="28">
        <v>155</v>
      </c>
      <c r="AG3506" s="28">
        <v>1.597</v>
      </c>
      <c r="AH3506" s="26">
        <v>1</v>
      </c>
      <c r="AI3506" s="26">
        <v>0</v>
      </c>
    </row>
    <row r="3507" spans="1:35" hidden="1" x14ac:dyDescent="0.35">
      <c r="A3507" t="s">
        <v>3280</v>
      </c>
      <c r="B3507" s="27" t="s">
        <v>50</v>
      </c>
      <c r="C3507" s="27" t="s">
        <v>50</v>
      </c>
      <c r="D3507" s="27" t="s">
        <v>50</v>
      </c>
      <c r="E3507" s="27" t="s">
        <v>50</v>
      </c>
      <c r="F3507" t="s">
        <v>840</v>
      </c>
      <c r="G3507" t="s">
        <v>841</v>
      </c>
      <c r="H3507" t="s">
        <v>842</v>
      </c>
      <c r="I3507" t="s">
        <v>359</v>
      </c>
      <c r="J3507" s="26">
        <v>0</v>
      </c>
      <c r="K3507" s="26">
        <v>0</v>
      </c>
      <c r="L3507" s="26">
        <v>0</v>
      </c>
      <c r="M3507" s="26">
        <v>0</v>
      </c>
      <c r="N3507" s="26">
        <v>0</v>
      </c>
      <c r="O3507" s="26">
        <v>0</v>
      </c>
      <c r="P3507" s="26">
        <v>0</v>
      </c>
      <c r="Q3507" s="26">
        <v>0</v>
      </c>
      <c r="R3507" s="26">
        <v>0</v>
      </c>
      <c r="S3507" s="26">
        <v>0</v>
      </c>
      <c r="T3507" s="26">
        <v>0</v>
      </c>
      <c r="U3507" s="26">
        <v>0</v>
      </c>
      <c r="V3507" s="26">
        <v>1</v>
      </c>
      <c r="W3507" s="26">
        <v>0</v>
      </c>
      <c r="X3507" s="26">
        <v>1</v>
      </c>
      <c r="Y3507" s="26">
        <v>1</v>
      </c>
      <c r="Z3507" t="s">
        <v>2513</v>
      </c>
      <c r="AA3507" t="s">
        <v>50</v>
      </c>
      <c r="AB3507" t="s">
        <v>117</v>
      </c>
      <c r="AC3507" s="26">
        <v>0</v>
      </c>
      <c r="AD3507" s="26">
        <v>0</v>
      </c>
      <c r="AE3507" s="26">
        <v>0</v>
      </c>
      <c r="AF3507" s="28">
        <v>4053000</v>
      </c>
      <c r="AG3507" s="28">
        <v>5.5210000000000002E-2</v>
      </c>
      <c r="AH3507" s="26">
        <v>1</v>
      </c>
      <c r="AI3507" s="26">
        <v>0</v>
      </c>
    </row>
    <row r="3508" spans="1:35" hidden="1" x14ac:dyDescent="0.35">
      <c r="A3508" t="s">
        <v>2365</v>
      </c>
      <c r="B3508" s="27" t="s">
        <v>50</v>
      </c>
      <c r="C3508" s="27" t="s">
        <v>50</v>
      </c>
      <c r="D3508" s="27" t="s">
        <v>50</v>
      </c>
      <c r="E3508" s="27" t="s">
        <v>50</v>
      </c>
      <c r="F3508" t="s">
        <v>6723</v>
      </c>
      <c r="G3508" t="s">
        <v>2357</v>
      </c>
      <c r="H3508" t="s">
        <v>2358</v>
      </c>
      <c r="I3508" t="s">
        <v>47</v>
      </c>
      <c r="J3508" s="26">
        <v>1</v>
      </c>
      <c r="K3508" s="26">
        <v>0</v>
      </c>
      <c r="L3508" s="26">
        <v>0</v>
      </c>
      <c r="M3508" s="26">
        <v>0</v>
      </c>
      <c r="N3508" s="26">
        <v>0</v>
      </c>
      <c r="O3508" s="26">
        <v>0</v>
      </c>
      <c r="P3508" s="26">
        <v>0</v>
      </c>
      <c r="Q3508" s="26">
        <v>0</v>
      </c>
      <c r="R3508" s="26">
        <v>0</v>
      </c>
      <c r="S3508" s="26">
        <v>0</v>
      </c>
      <c r="T3508" s="26">
        <v>0</v>
      </c>
      <c r="U3508" s="26">
        <v>0</v>
      </c>
      <c r="V3508" s="26">
        <v>0</v>
      </c>
      <c r="W3508" s="26">
        <v>0</v>
      </c>
      <c r="X3508" s="26">
        <v>1</v>
      </c>
      <c r="Y3508" s="26">
        <v>1</v>
      </c>
      <c r="Z3508" t="s">
        <v>32</v>
      </c>
      <c r="AA3508" t="s">
        <v>33</v>
      </c>
      <c r="AB3508" t="s">
        <v>711</v>
      </c>
      <c r="AC3508" s="26">
        <v>0</v>
      </c>
      <c r="AD3508" s="26">
        <v>0</v>
      </c>
      <c r="AE3508" s="26">
        <v>0</v>
      </c>
      <c r="AF3508" s="28">
        <v>47.77</v>
      </c>
      <c r="AG3508" s="28">
        <v>2.11</v>
      </c>
      <c r="AH3508" s="26">
        <v>1</v>
      </c>
      <c r="AI3508" s="26">
        <v>0</v>
      </c>
    </row>
    <row r="3509" spans="1:35" hidden="1" x14ac:dyDescent="0.35">
      <c r="A3509" t="s">
        <v>2366</v>
      </c>
      <c r="B3509" s="27" t="s">
        <v>50</v>
      </c>
      <c r="C3509" s="27" t="s">
        <v>50</v>
      </c>
      <c r="D3509" s="27" t="s">
        <v>50</v>
      </c>
      <c r="E3509" s="27" t="s">
        <v>50</v>
      </c>
      <c r="F3509" t="s">
        <v>2356</v>
      </c>
      <c r="G3509" t="s">
        <v>2357</v>
      </c>
      <c r="H3509" t="s">
        <v>2358</v>
      </c>
      <c r="I3509" t="s">
        <v>47</v>
      </c>
      <c r="J3509" s="26">
        <v>1</v>
      </c>
      <c r="K3509" s="26">
        <v>0</v>
      </c>
      <c r="L3509" s="26">
        <v>0</v>
      </c>
      <c r="M3509" s="26">
        <v>0</v>
      </c>
      <c r="N3509" s="26">
        <v>0</v>
      </c>
      <c r="O3509" s="26">
        <v>0</v>
      </c>
      <c r="P3509" s="26">
        <v>0</v>
      </c>
      <c r="Q3509" s="26">
        <v>0</v>
      </c>
      <c r="R3509" s="26">
        <v>0</v>
      </c>
      <c r="S3509" s="26">
        <v>0</v>
      </c>
      <c r="T3509" s="26">
        <v>0</v>
      </c>
      <c r="U3509" s="26">
        <v>0</v>
      </c>
      <c r="V3509" s="26">
        <v>0</v>
      </c>
      <c r="W3509" s="26">
        <v>0</v>
      </c>
      <c r="X3509" s="26">
        <v>1</v>
      </c>
      <c r="Y3509" s="26">
        <v>1</v>
      </c>
      <c r="Z3509" t="s">
        <v>48</v>
      </c>
      <c r="AA3509" t="s">
        <v>49</v>
      </c>
      <c r="AB3509" t="s">
        <v>50</v>
      </c>
      <c r="AC3509" s="26">
        <v>0</v>
      </c>
      <c r="AD3509" s="26">
        <v>0</v>
      </c>
      <c r="AE3509" s="26">
        <v>0</v>
      </c>
      <c r="AF3509" s="28">
        <v>9.5950000000000006</v>
      </c>
      <c r="AG3509" s="28">
        <v>0.91979999999999995</v>
      </c>
      <c r="AH3509" s="26">
        <v>0</v>
      </c>
      <c r="AI3509" s="26">
        <v>0</v>
      </c>
    </row>
    <row r="3510" spans="1:35" hidden="1" x14ac:dyDescent="0.35">
      <c r="A3510" t="s">
        <v>5004</v>
      </c>
      <c r="B3510" s="27">
        <v>12003</v>
      </c>
      <c r="C3510" s="27" t="s">
        <v>6132</v>
      </c>
      <c r="D3510" s="27" t="s">
        <v>5005</v>
      </c>
      <c r="E3510" s="27" t="s">
        <v>5006</v>
      </c>
      <c r="F3510" t="s">
        <v>6550</v>
      </c>
      <c r="G3510" t="s">
        <v>5007</v>
      </c>
      <c r="H3510" t="s">
        <v>5008</v>
      </c>
      <c r="I3510" t="s">
        <v>345</v>
      </c>
      <c r="J3510" s="26">
        <v>0</v>
      </c>
      <c r="K3510" s="26">
        <v>0</v>
      </c>
      <c r="L3510" s="26">
        <v>0</v>
      </c>
      <c r="M3510" s="26">
        <v>1</v>
      </c>
      <c r="N3510" s="26">
        <v>0</v>
      </c>
      <c r="O3510" s="26">
        <v>0</v>
      </c>
      <c r="P3510" s="26">
        <v>0</v>
      </c>
      <c r="Q3510" s="26">
        <v>0</v>
      </c>
      <c r="R3510" s="26">
        <v>0</v>
      </c>
      <c r="S3510" s="26">
        <v>0</v>
      </c>
      <c r="T3510" s="26">
        <v>0</v>
      </c>
      <c r="U3510" s="26">
        <v>0</v>
      </c>
      <c r="V3510" s="26">
        <v>0</v>
      </c>
      <c r="W3510" s="26">
        <v>0</v>
      </c>
      <c r="X3510" s="26">
        <v>8</v>
      </c>
      <c r="Y3510" s="26">
        <v>1</v>
      </c>
      <c r="Z3510" t="s">
        <v>2513</v>
      </c>
      <c r="AA3510" t="s">
        <v>50</v>
      </c>
      <c r="AB3510" t="s">
        <v>2680</v>
      </c>
      <c r="AC3510" s="26">
        <v>0</v>
      </c>
      <c r="AD3510" s="26">
        <v>0</v>
      </c>
      <c r="AE3510" s="26">
        <v>0</v>
      </c>
      <c r="AF3510" s="28">
        <v>10.75</v>
      </c>
      <c r="AG3510" s="28">
        <v>1.6779999999999999</v>
      </c>
      <c r="AH3510" s="26">
        <v>1</v>
      </c>
      <c r="AI3510" s="26">
        <v>0</v>
      </c>
    </row>
    <row r="3511" spans="1:35" hidden="1" x14ac:dyDescent="0.35">
      <c r="A3511" t="s">
        <v>4088</v>
      </c>
      <c r="B3511" s="27">
        <v>32928</v>
      </c>
      <c r="C3511" s="27" t="s">
        <v>6171</v>
      </c>
      <c r="D3511" s="27" t="s">
        <v>4089</v>
      </c>
      <c r="E3511" s="27" t="s">
        <v>4090</v>
      </c>
      <c r="F3511" t="s">
        <v>6740</v>
      </c>
      <c r="G3511" t="s">
        <v>4091</v>
      </c>
      <c r="H3511" t="s">
        <v>4092</v>
      </c>
      <c r="I3511" t="s">
        <v>4093</v>
      </c>
      <c r="J3511" s="26">
        <v>0</v>
      </c>
      <c r="K3511" s="26">
        <v>0</v>
      </c>
      <c r="L3511" s="26">
        <v>1</v>
      </c>
      <c r="M3511" s="26">
        <v>1</v>
      </c>
      <c r="N3511" s="26">
        <v>0</v>
      </c>
      <c r="O3511" s="26">
        <v>0</v>
      </c>
      <c r="P3511" s="26">
        <v>0</v>
      </c>
      <c r="Q3511" s="26">
        <v>0</v>
      </c>
      <c r="R3511" s="26">
        <v>0</v>
      </c>
      <c r="S3511" s="26">
        <v>0</v>
      </c>
      <c r="T3511" s="26">
        <v>0</v>
      </c>
      <c r="U3511" s="26">
        <v>0</v>
      </c>
      <c r="V3511" s="26">
        <v>0</v>
      </c>
      <c r="W3511" s="26">
        <v>0</v>
      </c>
      <c r="X3511" s="26">
        <v>6</v>
      </c>
      <c r="Y3511" s="26">
        <v>2</v>
      </c>
      <c r="Z3511" t="s">
        <v>2513</v>
      </c>
      <c r="AA3511" t="s">
        <v>50</v>
      </c>
      <c r="AB3511" t="s">
        <v>4094</v>
      </c>
      <c r="AC3511" s="26">
        <v>0</v>
      </c>
      <c r="AD3511" s="26">
        <v>0</v>
      </c>
      <c r="AE3511" s="26">
        <v>0</v>
      </c>
      <c r="AF3511" s="28">
        <v>33.44</v>
      </c>
      <c r="AG3511" s="28">
        <v>2.0550000000000002</v>
      </c>
      <c r="AH3511" s="26">
        <v>1</v>
      </c>
      <c r="AI3511" s="26">
        <v>0</v>
      </c>
    </row>
    <row r="3512" spans="1:35" hidden="1" x14ac:dyDescent="0.35">
      <c r="A3512" t="s">
        <v>4711</v>
      </c>
      <c r="B3512" s="27" t="s">
        <v>50</v>
      </c>
      <c r="C3512" s="27" t="s">
        <v>50</v>
      </c>
      <c r="D3512" s="27" t="s">
        <v>50</v>
      </c>
      <c r="E3512" s="27" t="s">
        <v>50</v>
      </c>
      <c r="F3512" t="s">
        <v>6741</v>
      </c>
      <c r="G3512" t="s">
        <v>4712</v>
      </c>
      <c r="H3512" t="s">
        <v>4713</v>
      </c>
      <c r="I3512" t="s">
        <v>345</v>
      </c>
      <c r="J3512" s="26">
        <v>0</v>
      </c>
      <c r="K3512" s="26">
        <v>0</v>
      </c>
      <c r="L3512" s="26">
        <v>0</v>
      </c>
      <c r="M3512" s="26">
        <v>1</v>
      </c>
      <c r="N3512" s="26">
        <v>0</v>
      </c>
      <c r="O3512" s="26">
        <v>0</v>
      </c>
      <c r="P3512" s="26">
        <v>0</v>
      </c>
      <c r="Q3512" s="26">
        <v>0</v>
      </c>
      <c r="R3512" s="26">
        <v>0</v>
      </c>
      <c r="S3512" s="26">
        <v>0</v>
      </c>
      <c r="T3512" s="26">
        <v>0</v>
      </c>
      <c r="U3512" s="26">
        <v>0</v>
      </c>
      <c r="V3512" s="26">
        <v>0</v>
      </c>
      <c r="W3512" s="26">
        <v>0</v>
      </c>
      <c r="X3512" s="26">
        <v>2</v>
      </c>
      <c r="Y3512" s="26">
        <v>1</v>
      </c>
      <c r="Z3512" t="s">
        <v>2513</v>
      </c>
      <c r="AA3512" t="s">
        <v>50</v>
      </c>
      <c r="AB3512" t="s">
        <v>632</v>
      </c>
      <c r="AC3512" s="26">
        <v>0</v>
      </c>
      <c r="AD3512" s="26">
        <v>0</v>
      </c>
      <c r="AE3512" s="26">
        <v>0</v>
      </c>
      <c r="AF3512" s="28">
        <v>4590000</v>
      </c>
      <c r="AG3512" s="28">
        <v>5.1240000000000001E-2</v>
      </c>
      <c r="AH3512" s="26">
        <v>1</v>
      </c>
      <c r="AI3512" s="26">
        <v>0</v>
      </c>
    </row>
    <row r="3513" spans="1:35" hidden="1" x14ac:dyDescent="0.35">
      <c r="A3513" t="s">
        <v>3031</v>
      </c>
      <c r="B3513" s="27">
        <v>139596744</v>
      </c>
      <c r="C3513" s="27" t="s">
        <v>6273</v>
      </c>
      <c r="D3513" s="27" t="s">
        <v>50</v>
      </c>
      <c r="E3513" s="27" t="s">
        <v>50</v>
      </c>
      <c r="F3513" t="s">
        <v>704</v>
      </c>
      <c r="G3513" t="s">
        <v>662</v>
      </c>
      <c r="H3513" t="s">
        <v>663</v>
      </c>
      <c r="I3513" t="s">
        <v>47</v>
      </c>
      <c r="J3513" s="26">
        <v>1</v>
      </c>
      <c r="K3513" s="26">
        <v>0</v>
      </c>
      <c r="L3513" s="26">
        <v>0</v>
      </c>
      <c r="M3513" s="26">
        <v>0</v>
      </c>
      <c r="N3513" s="26">
        <v>0</v>
      </c>
      <c r="O3513" s="26">
        <v>0</v>
      </c>
      <c r="P3513" s="26">
        <v>0</v>
      </c>
      <c r="Q3513" s="26">
        <v>0</v>
      </c>
      <c r="R3513" s="26">
        <v>0</v>
      </c>
      <c r="S3513" s="26">
        <v>0</v>
      </c>
      <c r="T3513" s="26">
        <v>0</v>
      </c>
      <c r="U3513" s="26">
        <v>0</v>
      </c>
      <c r="V3513" s="26">
        <v>0</v>
      </c>
      <c r="W3513" s="26">
        <v>0</v>
      </c>
      <c r="X3513" s="26">
        <v>1</v>
      </c>
      <c r="Y3513" s="26">
        <v>1</v>
      </c>
      <c r="Z3513" t="s">
        <v>2513</v>
      </c>
      <c r="AA3513" t="s">
        <v>50</v>
      </c>
      <c r="AB3513" t="s">
        <v>128</v>
      </c>
      <c r="AC3513" s="26">
        <v>1</v>
      </c>
      <c r="AD3513" s="26">
        <v>0</v>
      </c>
      <c r="AE3513" s="26">
        <v>0</v>
      </c>
      <c r="AF3513" s="28">
        <v>64720</v>
      </c>
      <c r="AG3513" s="28">
        <v>1.7310000000000001</v>
      </c>
      <c r="AH3513" s="26">
        <v>1</v>
      </c>
      <c r="AI3513" s="26">
        <v>0</v>
      </c>
    </row>
    <row r="3514" spans="1:35" hidden="1" x14ac:dyDescent="0.35">
      <c r="A3514" t="s">
        <v>3040</v>
      </c>
      <c r="B3514" s="27" t="s">
        <v>50</v>
      </c>
      <c r="C3514" s="27" t="s">
        <v>50</v>
      </c>
      <c r="D3514" s="27" t="s">
        <v>50</v>
      </c>
      <c r="E3514" s="27" t="s">
        <v>50</v>
      </c>
      <c r="F3514" t="s">
        <v>1971</v>
      </c>
      <c r="G3514" t="s">
        <v>1972</v>
      </c>
      <c r="H3514" t="s">
        <v>1973</v>
      </c>
      <c r="I3514" t="s">
        <v>47</v>
      </c>
      <c r="J3514" s="26">
        <v>1</v>
      </c>
      <c r="K3514" s="26">
        <v>0</v>
      </c>
      <c r="L3514" s="26">
        <v>0</v>
      </c>
      <c r="M3514" s="26">
        <v>0</v>
      </c>
      <c r="N3514" s="26">
        <v>0</v>
      </c>
      <c r="O3514" s="26">
        <v>0</v>
      </c>
      <c r="P3514" s="26">
        <v>0</v>
      </c>
      <c r="Q3514" s="26">
        <v>0</v>
      </c>
      <c r="R3514" s="26">
        <v>0</v>
      </c>
      <c r="S3514" s="26">
        <v>0</v>
      </c>
      <c r="T3514" s="26">
        <v>0</v>
      </c>
      <c r="U3514" s="26">
        <v>0</v>
      </c>
      <c r="V3514" s="26">
        <v>0</v>
      </c>
      <c r="W3514" s="26">
        <v>0</v>
      </c>
      <c r="X3514" s="26">
        <v>1</v>
      </c>
      <c r="Y3514" s="26">
        <v>1</v>
      </c>
      <c r="Z3514" t="s">
        <v>2513</v>
      </c>
      <c r="AA3514" t="s">
        <v>50</v>
      </c>
      <c r="AB3514" t="s">
        <v>128</v>
      </c>
      <c r="AC3514" s="26">
        <v>0</v>
      </c>
      <c r="AD3514" s="26">
        <v>0</v>
      </c>
      <c r="AE3514" s="26">
        <v>0</v>
      </c>
      <c r="AF3514" s="28">
        <v>11.39</v>
      </c>
      <c r="AG3514" s="28">
        <v>1.123</v>
      </c>
      <c r="AH3514" s="26">
        <v>1</v>
      </c>
      <c r="AI3514" s="26">
        <v>0</v>
      </c>
    </row>
    <row r="3515" spans="1:35" hidden="1" x14ac:dyDescent="0.35">
      <c r="A3515" t="s">
        <v>4402</v>
      </c>
      <c r="B3515" s="27" t="s">
        <v>50</v>
      </c>
      <c r="C3515" s="27" t="s">
        <v>50</v>
      </c>
      <c r="D3515" s="27" t="s">
        <v>50</v>
      </c>
      <c r="E3515" s="27" t="s">
        <v>50</v>
      </c>
      <c r="F3515" t="s">
        <v>6296</v>
      </c>
      <c r="G3515" t="s">
        <v>1936</v>
      </c>
      <c r="H3515" t="s">
        <v>1937</v>
      </c>
      <c r="I3515" t="s">
        <v>213</v>
      </c>
      <c r="J3515" s="26">
        <v>0</v>
      </c>
      <c r="K3515" s="26">
        <v>0</v>
      </c>
      <c r="L3515" s="26">
        <v>0</v>
      </c>
      <c r="M3515" s="26">
        <v>0</v>
      </c>
      <c r="N3515" s="26">
        <v>0</v>
      </c>
      <c r="O3515" s="26">
        <v>0</v>
      </c>
      <c r="P3515" s="26">
        <v>0</v>
      </c>
      <c r="Q3515" s="26">
        <v>0</v>
      </c>
      <c r="R3515" s="26">
        <v>1</v>
      </c>
      <c r="S3515" s="26">
        <v>0</v>
      </c>
      <c r="T3515" s="26">
        <v>0</v>
      </c>
      <c r="U3515" s="26">
        <v>0</v>
      </c>
      <c r="V3515" s="26">
        <v>0</v>
      </c>
      <c r="W3515" s="26">
        <v>0</v>
      </c>
      <c r="X3515" s="26">
        <v>1</v>
      </c>
      <c r="Y3515" s="26">
        <v>1</v>
      </c>
      <c r="Z3515" t="s">
        <v>2513</v>
      </c>
      <c r="AA3515" t="s">
        <v>50</v>
      </c>
      <c r="AB3515" t="s">
        <v>169</v>
      </c>
      <c r="AC3515" s="26">
        <v>0</v>
      </c>
      <c r="AD3515" s="26">
        <v>0</v>
      </c>
      <c r="AE3515" s="26">
        <v>0</v>
      </c>
      <c r="AF3515" s="28">
        <v>318400</v>
      </c>
      <c r="AG3515" s="28">
        <v>1.0249999999999999</v>
      </c>
      <c r="AH3515" s="26">
        <v>1</v>
      </c>
      <c r="AI3515" s="26">
        <v>0</v>
      </c>
    </row>
    <row r="3516" spans="1:35" hidden="1" x14ac:dyDescent="0.35">
      <c r="A3516" t="s">
        <v>1999</v>
      </c>
      <c r="B3516" s="27" t="s">
        <v>50</v>
      </c>
      <c r="C3516" s="27" t="s">
        <v>50</v>
      </c>
      <c r="D3516" s="27" t="s">
        <v>50</v>
      </c>
      <c r="E3516" s="27" t="s">
        <v>50</v>
      </c>
      <c r="F3516" t="s">
        <v>1995</v>
      </c>
      <c r="G3516" t="s">
        <v>1996</v>
      </c>
      <c r="H3516" t="s">
        <v>1997</v>
      </c>
      <c r="I3516" t="s">
        <v>213</v>
      </c>
      <c r="J3516" s="26">
        <v>0</v>
      </c>
      <c r="K3516" s="26">
        <v>0</v>
      </c>
      <c r="L3516" s="26">
        <v>0</v>
      </c>
      <c r="M3516" s="26">
        <v>0</v>
      </c>
      <c r="N3516" s="26">
        <v>0</v>
      </c>
      <c r="O3516" s="26">
        <v>0</v>
      </c>
      <c r="P3516" s="26">
        <v>0</v>
      </c>
      <c r="Q3516" s="26">
        <v>0</v>
      </c>
      <c r="R3516" s="26">
        <v>1</v>
      </c>
      <c r="S3516" s="26">
        <v>0</v>
      </c>
      <c r="T3516" s="26">
        <v>0</v>
      </c>
      <c r="U3516" s="26">
        <v>0</v>
      </c>
      <c r="V3516" s="26">
        <v>0</v>
      </c>
      <c r="W3516" s="26">
        <v>0</v>
      </c>
      <c r="X3516" s="26">
        <v>1</v>
      </c>
      <c r="Y3516" s="26">
        <v>1</v>
      </c>
      <c r="Z3516" t="s">
        <v>48</v>
      </c>
      <c r="AA3516" t="s">
        <v>33</v>
      </c>
      <c r="AB3516" t="s">
        <v>50</v>
      </c>
      <c r="AC3516" s="26">
        <v>0</v>
      </c>
      <c r="AD3516" s="26">
        <v>0</v>
      </c>
      <c r="AE3516" s="26">
        <v>0</v>
      </c>
      <c r="AF3516" s="28" t="s">
        <v>50</v>
      </c>
      <c r="AG3516" s="28" t="s">
        <v>50</v>
      </c>
      <c r="AH3516" s="26">
        <v>0</v>
      </c>
      <c r="AI3516" s="26">
        <v>0</v>
      </c>
    </row>
    <row r="3517" spans="1:35" hidden="1" x14ac:dyDescent="0.35">
      <c r="A3517" t="s">
        <v>4448</v>
      </c>
      <c r="B3517" s="27" t="s">
        <v>50</v>
      </c>
      <c r="C3517" s="27" t="s">
        <v>50</v>
      </c>
      <c r="D3517" s="27" t="s">
        <v>50</v>
      </c>
      <c r="E3517" s="27" t="s">
        <v>50</v>
      </c>
      <c r="F3517" t="s">
        <v>6742</v>
      </c>
      <c r="G3517" t="s">
        <v>2082</v>
      </c>
      <c r="H3517" t="s">
        <v>2083</v>
      </c>
      <c r="I3517" t="s">
        <v>213</v>
      </c>
      <c r="J3517" s="26">
        <v>0</v>
      </c>
      <c r="K3517" s="26">
        <v>0</v>
      </c>
      <c r="L3517" s="26">
        <v>0</v>
      </c>
      <c r="M3517" s="26">
        <v>0</v>
      </c>
      <c r="N3517" s="26">
        <v>0</v>
      </c>
      <c r="O3517" s="26">
        <v>0</v>
      </c>
      <c r="P3517" s="26">
        <v>0</v>
      </c>
      <c r="Q3517" s="26">
        <v>0</v>
      </c>
      <c r="R3517" s="26">
        <v>1</v>
      </c>
      <c r="S3517" s="26">
        <v>0</v>
      </c>
      <c r="T3517" s="26">
        <v>0</v>
      </c>
      <c r="U3517" s="26">
        <v>0</v>
      </c>
      <c r="V3517" s="26">
        <v>0</v>
      </c>
      <c r="W3517" s="26">
        <v>0</v>
      </c>
      <c r="X3517" s="26">
        <v>2</v>
      </c>
      <c r="Y3517" s="26">
        <v>1</v>
      </c>
      <c r="Z3517" t="s">
        <v>2513</v>
      </c>
      <c r="AA3517" t="s">
        <v>50</v>
      </c>
      <c r="AB3517" t="s">
        <v>1191</v>
      </c>
      <c r="AC3517" s="26">
        <v>0</v>
      </c>
      <c r="AD3517" s="26">
        <v>0</v>
      </c>
      <c r="AE3517" s="26">
        <v>0</v>
      </c>
      <c r="AF3517" s="28">
        <v>312700</v>
      </c>
      <c r="AG3517" s="28">
        <v>1.02</v>
      </c>
      <c r="AH3517" s="26">
        <v>1</v>
      </c>
      <c r="AI3517" s="26">
        <v>0</v>
      </c>
    </row>
    <row r="3518" spans="1:35" hidden="1" x14ac:dyDescent="0.35">
      <c r="A3518" t="s">
        <v>4395</v>
      </c>
      <c r="B3518" s="27" t="s">
        <v>50</v>
      </c>
      <c r="C3518" s="27" t="s">
        <v>50</v>
      </c>
      <c r="D3518" s="27" t="s">
        <v>50</v>
      </c>
      <c r="E3518" s="27" t="s">
        <v>50</v>
      </c>
      <c r="F3518" t="s">
        <v>6298</v>
      </c>
      <c r="G3518" t="s">
        <v>1996</v>
      </c>
      <c r="H3518" t="s">
        <v>1997</v>
      </c>
      <c r="I3518" t="s">
        <v>213</v>
      </c>
      <c r="J3518" s="26">
        <v>0</v>
      </c>
      <c r="K3518" s="26">
        <v>0</v>
      </c>
      <c r="L3518" s="26">
        <v>0</v>
      </c>
      <c r="M3518" s="26">
        <v>0</v>
      </c>
      <c r="N3518" s="26">
        <v>0</v>
      </c>
      <c r="O3518" s="26">
        <v>0</v>
      </c>
      <c r="P3518" s="26">
        <v>0</v>
      </c>
      <c r="Q3518" s="26">
        <v>0</v>
      </c>
      <c r="R3518" s="26">
        <v>1</v>
      </c>
      <c r="S3518" s="26">
        <v>0</v>
      </c>
      <c r="T3518" s="26">
        <v>0</v>
      </c>
      <c r="U3518" s="26">
        <v>0</v>
      </c>
      <c r="V3518" s="26">
        <v>0</v>
      </c>
      <c r="W3518" s="26">
        <v>0</v>
      </c>
      <c r="X3518" s="26">
        <v>1</v>
      </c>
      <c r="Y3518" s="26">
        <v>1</v>
      </c>
      <c r="Z3518" t="s">
        <v>2513</v>
      </c>
      <c r="AA3518" t="s">
        <v>50</v>
      </c>
      <c r="AB3518" t="s">
        <v>169</v>
      </c>
      <c r="AC3518" s="26">
        <v>0</v>
      </c>
      <c r="AD3518" s="26">
        <v>0</v>
      </c>
      <c r="AE3518" s="26">
        <v>0</v>
      </c>
      <c r="AF3518" s="28">
        <v>193.1</v>
      </c>
      <c r="AG3518" s="28">
        <v>1.306</v>
      </c>
      <c r="AH3518" s="26">
        <v>1</v>
      </c>
      <c r="AI3518" s="26">
        <v>0</v>
      </c>
    </row>
    <row r="3519" spans="1:35" hidden="1" x14ac:dyDescent="0.35">
      <c r="A3519" t="s">
        <v>491</v>
      </c>
      <c r="B3519" s="27">
        <v>235502</v>
      </c>
      <c r="C3519" s="27" t="s">
        <v>492</v>
      </c>
      <c r="D3519" s="27" t="s">
        <v>493</v>
      </c>
      <c r="E3519" s="27" t="s">
        <v>494</v>
      </c>
      <c r="F3519" t="s">
        <v>6743</v>
      </c>
      <c r="G3519" t="s">
        <v>495</v>
      </c>
      <c r="H3519" t="s">
        <v>496</v>
      </c>
      <c r="I3519" t="s">
        <v>40</v>
      </c>
      <c r="J3519" s="26">
        <v>0</v>
      </c>
      <c r="K3519" s="26">
        <v>1</v>
      </c>
      <c r="L3519" s="26">
        <v>0</v>
      </c>
      <c r="M3519" s="26">
        <v>0</v>
      </c>
      <c r="N3519" s="26">
        <v>0</v>
      </c>
      <c r="O3519" s="26">
        <v>0</v>
      </c>
      <c r="P3519" s="26">
        <v>0</v>
      </c>
      <c r="Q3519" s="26">
        <v>0</v>
      </c>
      <c r="R3519" s="26">
        <v>0</v>
      </c>
      <c r="S3519" s="26">
        <v>0</v>
      </c>
      <c r="T3519" s="26">
        <v>0</v>
      </c>
      <c r="U3519" s="26">
        <v>0</v>
      </c>
      <c r="V3519" s="26">
        <v>0</v>
      </c>
      <c r="W3519" s="26">
        <v>0</v>
      </c>
      <c r="X3519" s="26">
        <v>2</v>
      </c>
      <c r="Y3519" s="26">
        <v>1</v>
      </c>
      <c r="Z3519" t="s">
        <v>32</v>
      </c>
      <c r="AA3519" t="s">
        <v>33</v>
      </c>
      <c r="AB3519" t="s">
        <v>267</v>
      </c>
      <c r="AC3519" s="26">
        <v>0</v>
      </c>
      <c r="AD3519" s="26">
        <v>0</v>
      </c>
      <c r="AE3519" s="26">
        <v>0</v>
      </c>
      <c r="AF3519" s="28">
        <v>4.2089999999999996</v>
      </c>
      <c r="AG3519" s="28">
        <v>1.216</v>
      </c>
      <c r="AH3519" s="26">
        <v>1</v>
      </c>
      <c r="AI3519" s="26">
        <v>0</v>
      </c>
    </row>
    <row r="3520" spans="1:35" hidden="1" x14ac:dyDescent="0.35">
      <c r="A3520" t="s">
        <v>5638</v>
      </c>
      <c r="B3520" s="27" t="s">
        <v>50</v>
      </c>
      <c r="C3520" s="27" t="s">
        <v>50</v>
      </c>
      <c r="D3520" s="27" t="s">
        <v>50</v>
      </c>
      <c r="E3520" s="27" t="s">
        <v>50</v>
      </c>
      <c r="F3520" t="s">
        <v>6432</v>
      </c>
      <c r="G3520" t="s">
        <v>5623</v>
      </c>
      <c r="H3520" t="s">
        <v>5624</v>
      </c>
      <c r="I3520" t="s">
        <v>345</v>
      </c>
      <c r="J3520" s="26">
        <v>0</v>
      </c>
      <c r="K3520" s="26">
        <v>0</v>
      </c>
      <c r="L3520" s="26">
        <v>0</v>
      </c>
      <c r="M3520" s="26">
        <v>1</v>
      </c>
      <c r="N3520" s="26">
        <v>0</v>
      </c>
      <c r="O3520" s="26">
        <v>0</v>
      </c>
      <c r="P3520" s="26">
        <v>0</v>
      </c>
      <c r="Q3520" s="26">
        <v>0</v>
      </c>
      <c r="R3520" s="26">
        <v>0</v>
      </c>
      <c r="S3520" s="26">
        <v>0</v>
      </c>
      <c r="T3520" s="26">
        <v>0</v>
      </c>
      <c r="U3520" s="26">
        <v>0</v>
      </c>
      <c r="V3520" s="26">
        <v>0</v>
      </c>
      <c r="W3520" s="26">
        <v>0</v>
      </c>
      <c r="X3520" s="26">
        <v>1</v>
      </c>
      <c r="Y3520" s="26">
        <v>1</v>
      </c>
      <c r="Z3520" t="s">
        <v>2513</v>
      </c>
      <c r="AA3520" t="s">
        <v>50</v>
      </c>
      <c r="AB3520" t="s">
        <v>169</v>
      </c>
      <c r="AC3520" s="26">
        <v>0</v>
      </c>
      <c r="AD3520" s="26">
        <v>0</v>
      </c>
      <c r="AE3520" s="26">
        <v>0</v>
      </c>
      <c r="AF3520" s="28">
        <v>3209000</v>
      </c>
      <c r="AG3520" s="28">
        <v>5.1670000000000001E-2</v>
      </c>
      <c r="AH3520" s="26">
        <v>1</v>
      </c>
      <c r="AI3520" s="26">
        <v>0</v>
      </c>
    </row>
    <row r="3521" spans="1:35" hidden="1" x14ac:dyDescent="0.35">
      <c r="A3521" t="s">
        <v>5212</v>
      </c>
      <c r="B3521" s="27" t="s">
        <v>50</v>
      </c>
      <c r="C3521" s="27" t="s">
        <v>50</v>
      </c>
      <c r="D3521" s="27" t="s">
        <v>50</v>
      </c>
      <c r="E3521" s="27" t="s">
        <v>50</v>
      </c>
      <c r="F3521" t="s">
        <v>6482</v>
      </c>
      <c r="G3521" t="s">
        <v>5206</v>
      </c>
      <c r="H3521" t="s">
        <v>5207</v>
      </c>
      <c r="I3521" t="s">
        <v>345</v>
      </c>
      <c r="J3521" s="26">
        <v>0</v>
      </c>
      <c r="K3521" s="26">
        <v>0</v>
      </c>
      <c r="L3521" s="26">
        <v>0</v>
      </c>
      <c r="M3521" s="26">
        <v>1</v>
      </c>
      <c r="N3521" s="26">
        <v>0</v>
      </c>
      <c r="O3521" s="26">
        <v>0</v>
      </c>
      <c r="P3521" s="26">
        <v>0</v>
      </c>
      <c r="Q3521" s="26">
        <v>0</v>
      </c>
      <c r="R3521" s="26">
        <v>0</v>
      </c>
      <c r="S3521" s="26">
        <v>0</v>
      </c>
      <c r="T3521" s="26">
        <v>0</v>
      </c>
      <c r="U3521" s="26">
        <v>0</v>
      </c>
      <c r="V3521" s="26">
        <v>0</v>
      </c>
      <c r="W3521" s="26">
        <v>0</v>
      </c>
      <c r="X3521" s="26">
        <v>1</v>
      </c>
      <c r="Y3521" s="26">
        <v>1</v>
      </c>
      <c r="Z3521" t="s">
        <v>2513</v>
      </c>
      <c r="AA3521" t="s">
        <v>50</v>
      </c>
      <c r="AB3521" t="s">
        <v>267</v>
      </c>
      <c r="AC3521" s="26">
        <v>0</v>
      </c>
      <c r="AD3521" s="26">
        <v>0</v>
      </c>
      <c r="AE3521" s="26">
        <v>0</v>
      </c>
      <c r="AF3521" s="28">
        <v>101</v>
      </c>
      <c r="AG3521" s="28">
        <v>2.0219999999999998</v>
      </c>
      <c r="AH3521" s="26">
        <v>1</v>
      </c>
      <c r="AI3521" s="26">
        <v>0</v>
      </c>
    </row>
    <row r="3522" spans="1:35" hidden="1" x14ac:dyDescent="0.35">
      <c r="A3522" t="s">
        <v>5334</v>
      </c>
      <c r="B3522" s="27" t="s">
        <v>50</v>
      </c>
      <c r="C3522" s="27" t="s">
        <v>50</v>
      </c>
      <c r="D3522" s="27" t="s">
        <v>50</v>
      </c>
      <c r="E3522" s="27" t="s">
        <v>50</v>
      </c>
      <c r="F3522" t="s">
        <v>6480</v>
      </c>
      <c r="G3522" t="s">
        <v>5335</v>
      </c>
      <c r="H3522" t="s">
        <v>5336</v>
      </c>
      <c r="I3522" t="s">
        <v>345</v>
      </c>
      <c r="J3522" s="26">
        <v>0</v>
      </c>
      <c r="K3522" s="26">
        <v>0</v>
      </c>
      <c r="L3522" s="26">
        <v>0</v>
      </c>
      <c r="M3522" s="26">
        <v>1</v>
      </c>
      <c r="N3522" s="26">
        <v>0</v>
      </c>
      <c r="O3522" s="26">
        <v>0</v>
      </c>
      <c r="P3522" s="26">
        <v>0</v>
      </c>
      <c r="Q3522" s="26">
        <v>0</v>
      </c>
      <c r="R3522" s="26">
        <v>0</v>
      </c>
      <c r="S3522" s="26">
        <v>0</v>
      </c>
      <c r="T3522" s="26">
        <v>0</v>
      </c>
      <c r="U3522" s="26">
        <v>0</v>
      </c>
      <c r="V3522" s="26">
        <v>0</v>
      </c>
      <c r="W3522" s="26">
        <v>0</v>
      </c>
      <c r="X3522" s="26">
        <v>1</v>
      </c>
      <c r="Y3522" s="26">
        <v>1</v>
      </c>
      <c r="Z3522" t="s">
        <v>2513</v>
      </c>
      <c r="AA3522" t="s">
        <v>50</v>
      </c>
      <c r="AB3522" t="s">
        <v>267</v>
      </c>
      <c r="AC3522" s="26">
        <v>0</v>
      </c>
      <c r="AD3522" s="26">
        <v>0</v>
      </c>
      <c r="AE3522" s="26">
        <v>0</v>
      </c>
      <c r="AF3522" s="28">
        <v>304700</v>
      </c>
      <c r="AG3522" s="28">
        <v>1.048</v>
      </c>
      <c r="AH3522" s="26">
        <v>1</v>
      </c>
      <c r="AI3522" s="26">
        <v>0</v>
      </c>
    </row>
    <row r="3523" spans="1:35" hidden="1" x14ac:dyDescent="0.35">
      <c r="A3523" t="s">
        <v>5180</v>
      </c>
      <c r="B3523" s="27" t="s">
        <v>50</v>
      </c>
      <c r="C3523" s="27" t="s">
        <v>50</v>
      </c>
      <c r="D3523" s="27" t="s">
        <v>50</v>
      </c>
      <c r="E3523" s="27" t="s">
        <v>50</v>
      </c>
      <c r="F3523" t="s">
        <v>6485</v>
      </c>
      <c r="G3523" t="s">
        <v>5168</v>
      </c>
      <c r="H3523" t="s">
        <v>5169</v>
      </c>
      <c r="I3523" t="s">
        <v>345</v>
      </c>
      <c r="J3523" s="26">
        <v>0</v>
      </c>
      <c r="K3523" s="26">
        <v>0</v>
      </c>
      <c r="L3523" s="26">
        <v>0</v>
      </c>
      <c r="M3523" s="26">
        <v>1</v>
      </c>
      <c r="N3523" s="26">
        <v>0</v>
      </c>
      <c r="O3523" s="26">
        <v>0</v>
      </c>
      <c r="P3523" s="26">
        <v>0</v>
      </c>
      <c r="Q3523" s="26">
        <v>0</v>
      </c>
      <c r="R3523" s="26">
        <v>0</v>
      </c>
      <c r="S3523" s="26">
        <v>0</v>
      </c>
      <c r="T3523" s="26">
        <v>0</v>
      </c>
      <c r="U3523" s="26">
        <v>0</v>
      </c>
      <c r="V3523" s="26">
        <v>0</v>
      </c>
      <c r="W3523" s="26">
        <v>0</v>
      </c>
      <c r="X3523" s="26">
        <v>1</v>
      </c>
      <c r="Y3523" s="26">
        <v>1</v>
      </c>
      <c r="Z3523" t="s">
        <v>2513</v>
      </c>
      <c r="AA3523" t="s">
        <v>50</v>
      </c>
      <c r="AB3523" t="s">
        <v>267</v>
      </c>
      <c r="AC3523" s="26">
        <v>0</v>
      </c>
      <c r="AD3523" s="26">
        <v>0</v>
      </c>
      <c r="AE3523" s="26">
        <v>0</v>
      </c>
      <c r="AF3523" s="28">
        <v>50.05</v>
      </c>
      <c r="AG3523" s="28">
        <v>2.3039999999999998</v>
      </c>
      <c r="AH3523" s="26">
        <v>1</v>
      </c>
      <c r="AI3523" s="26">
        <v>0</v>
      </c>
    </row>
    <row r="3524" spans="1:35" hidden="1" x14ac:dyDescent="0.35">
      <c r="A3524" t="s">
        <v>5190</v>
      </c>
      <c r="B3524" s="27" t="s">
        <v>50</v>
      </c>
      <c r="C3524" s="27" t="s">
        <v>50</v>
      </c>
      <c r="D3524" s="27" t="s">
        <v>50</v>
      </c>
      <c r="E3524" s="27" t="s">
        <v>50</v>
      </c>
      <c r="F3524" t="s">
        <v>6744</v>
      </c>
      <c r="G3524" t="s">
        <v>5191</v>
      </c>
      <c r="H3524" t="s">
        <v>5192</v>
      </c>
      <c r="I3524" t="s">
        <v>345</v>
      </c>
      <c r="J3524" s="26">
        <v>0</v>
      </c>
      <c r="K3524" s="26">
        <v>0</v>
      </c>
      <c r="L3524" s="26">
        <v>0</v>
      </c>
      <c r="M3524" s="26">
        <v>1</v>
      </c>
      <c r="N3524" s="26">
        <v>0</v>
      </c>
      <c r="O3524" s="26">
        <v>0</v>
      </c>
      <c r="P3524" s="26">
        <v>0</v>
      </c>
      <c r="Q3524" s="26">
        <v>0</v>
      </c>
      <c r="R3524" s="26">
        <v>0</v>
      </c>
      <c r="S3524" s="26">
        <v>0</v>
      </c>
      <c r="T3524" s="26">
        <v>0</v>
      </c>
      <c r="U3524" s="26">
        <v>0</v>
      </c>
      <c r="V3524" s="26">
        <v>0</v>
      </c>
      <c r="W3524" s="26">
        <v>0</v>
      </c>
      <c r="X3524" s="26">
        <v>2</v>
      </c>
      <c r="Y3524" s="26">
        <v>1</v>
      </c>
      <c r="Z3524" t="s">
        <v>2513</v>
      </c>
      <c r="AA3524" t="s">
        <v>50</v>
      </c>
      <c r="AB3524" t="s">
        <v>609</v>
      </c>
      <c r="AC3524" s="26">
        <v>0</v>
      </c>
      <c r="AD3524" s="26">
        <v>0</v>
      </c>
      <c r="AE3524" s="26">
        <v>0</v>
      </c>
      <c r="AF3524" s="28">
        <v>98.53</v>
      </c>
      <c r="AG3524" s="28">
        <v>2.0070000000000001</v>
      </c>
      <c r="AH3524" s="26">
        <v>1</v>
      </c>
      <c r="AI3524" s="26">
        <v>0</v>
      </c>
    </row>
    <row r="3525" spans="1:35" hidden="1" x14ac:dyDescent="0.35">
      <c r="A3525" t="s">
        <v>5313</v>
      </c>
      <c r="B3525" s="27">
        <v>139597677</v>
      </c>
      <c r="C3525" s="27" t="s">
        <v>50</v>
      </c>
      <c r="D3525" s="27" t="s">
        <v>50</v>
      </c>
      <c r="E3525" s="27" t="s">
        <v>50</v>
      </c>
      <c r="F3525" t="s">
        <v>6477</v>
      </c>
      <c r="G3525" t="s">
        <v>5314</v>
      </c>
      <c r="H3525" t="s">
        <v>5315</v>
      </c>
      <c r="I3525" t="s">
        <v>345</v>
      </c>
      <c r="J3525" s="26">
        <v>0</v>
      </c>
      <c r="K3525" s="26">
        <v>0</v>
      </c>
      <c r="L3525" s="26">
        <v>0</v>
      </c>
      <c r="M3525" s="26">
        <v>1</v>
      </c>
      <c r="N3525" s="26">
        <v>0</v>
      </c>
      <c r="O3525" s="26">
        <v>0</v>
      </c>
      <c r="P3525" s="26">
        <v>0</v>
      </c>
      <c r="Q3525" s="26">
        <v>0</v>
      </c>
      <c r="R3525" s="26">
        <v>0</v>
      </c>
      <c r="S3525" s="26">
        <v>0</v>
      </c>
      <c r="T3525" s="26">
        <v>0</v>
      </c>
      <c r="U3525" s="26">
        <v>0</v>
      </c>
      <c r="V3525" s="26">
        <v>0</v>
      </c>
      <c r="W3525" s="26">
        <v>0</v>
      </c>
      <c r="X3525" s="26">
        <v>1</v>
      </c>
      <c r="Y3525" s="26">
        <v>1</v>
      </c>
      <c r="Z3525" t="s">
        <v>2513</v>
      </c>
      <c r="AA3525" t="s">
        <v>50</v>
      </c>
      <c r="AB3525" t="s">
        <v>267</v>
      </c>
      <c r="AC3525" s="26">
        <v>0</v>
      </c>
      <c r="AD3525" s="26">
        <v>0</v>
      </c>
      <c r="AE3525" s="26">
        <v>0</v>
      </c>
      <c r="AF3525" s="28">
        <v>289100</v>
      </c>
      <c r="AG3525" s="28">
        <v>1.048</v>
      </c>
      <c r="AH3525" s="26">
        <v>1</v>
      </c>
      <c r="AI3525" s="26">
        <v>0</v>
      </c>
    </row>
    <row r="3526" spans="1:35" hidden="1" x14ac:dyDescent="0.35">
      <c r="A3526" t="s">
        <v>3225</v>
      </c>
      <c r="B3526" s="27">
        <v>57891891</v>
      </c>
      <c r="C3526" s="27" t="s">
        <v>3226</v>
      </c>
      <c r="D3526" s="27" t="s">
        <v>50</v>
      </c>
      <c r="E3526" s="27" t="s">
        <v>50</v>
      </c>
      <c r="F3526" t="s">
        <v>1067</v>
      </c>
      <c r="G3526" t="s">
        <v>1058</v>
      </c>
      <c r="H3526" t="s">
        <v>1059</v>
      </c>
      <c r="I3526" t="s">
        <v>345</v>
      </c>
      <c r="J3526" s="26">
        <v>0</v>
      </c>
      <c r="K3526" s="26">
        <v>0</v>
      </c>
      <c r="L3526" s="26">
        <v>0</v>
      </c>
      <c r="M3526" s="26">
        <v>1</v>
      </c>
      <c r="N3526" s="26">
        <v>0</v>
      </c>
      <c r="O3526" s="26">
        <v>0</v>
      </c>
      <c r="P3526" s="26">
        <v>0</v>
      </c>
      <c r="Q3526" s="26">
        <v>0</v>
      </c>
      <c r="R3526" s="26">
        <v>0</v>
      </c>
      <c r="S3526" s="26">
        <v>0</v>
      </c>
      <c r="T3526" s="26">
        <v>0</v>
      </c>
      <c r="U3526" s="26">
        <v>0</v>
      </c>
      <c r="V3526" s="26">
        <v>0</v>
      </c>
      <c r="W3526" s="26">
        <v>0</v>
      </c>
      <c r="X3526" s="26">
        <v>1</v>
      </c>
      <c r="Y3526" s="26">
        <v>1</v>
      </c>
      <c r="Z3526" t="s">
        <v>2513</v>
      </c>
      <c r="AA3526" t="s">
        <v>50</v>
      </c>
      <c r="AB3526" t="s">
        <v>267</v>
      </c>
      <c r="AC3526" s="26">
        <v>0</v>
      </c>
      <c r="AD3526" s="26">
        <v>0</v>
      </c>
      <c r="AE3526" s="26">
        <v>0</v>
      </c>
      <c r="AF3526" s="28" t="s">
        <v>50</v>
      </c>
      <c r="AG3526" s="28" t="s">
        <v>50</v>
      </c>
      <c r="AH3526" s="26">
        <v>0</v>
      </c>
      <c r="AI3526" s="26">
        <v>0</v>
      </c>
    </row>
    <row r="3527" spans="1:35" hidden="1" x14ac:dyDescent="0.35">
      <c r="A3527" t="s">
        <v>4221</v>
      </c>
      <c r="B3527" s="27">
        <v>129818519</v>
      </c>
      <c r="C3527" s="27" t="s">
        <v>4222</v>
      </c>
      <c r="D3527" s="27" t="s">
        <v>50</v>
      </c>
      <c r="E3527" s="27" t="s">
        <v>50</v>
      </c>
      <c r="F3527" t="s">
        <v>6486</v>
      </c>
      <c r="G3527" t="s">
        <v>4218</v>
      </c>
      <c r="H3527" t="s">
        <v>4219</v>
      </c>
      <c r="I3527" t="s">
        <v>345</v>
      </c>
      <c r="J3527" s="26">
        <v>0</v>
      </c>
      <c r="K3527" s="26">
        <v>0</v>
      </c>
      <c r="L3527" s="26">
        <v>0</v>
      </c>
      <c r="M3527" s="26">
        <v>1</v>
      </c>
      <c r="N3527" s="26">
        <v>0</v>
      </c>
      <c r="O3527" s="26">
        <v>0</v>
      </c>
      <c r="P3527" s="26">
        <v>0</v>
      </c>
      <c r="Q3527" s="26">
        <v>0</v>
      </c>
      <c r="R3527" s="26">
        <v>0</v>
      </c>
      <c r="S3527" s="26">
        <v>0</v>
      </c>
      <c r="T3527" s="26">
        <v>0</v>
      </c>
      <c r="U3527" s="26">
        <v>0</v>
      </c>
      <c r="V3527" s="26">
        <v>0</v>
      </c>
      <c r="W3527" s="26">
        <v>0</v>
      </c>
      <c r="X3527" s="26">
        <v>1</v>
      </c>
      <c r="Y3527" s="26">
        <v>1</v>
      </c>
      <c r="Z3527" t="s">
        <v>2513</v>
      </c>
      <c r="AA3527" t="s">
        <v>50</v>
      </c>
      <c r="AB3527" t="s">
        <v>267</v>
      </c>
      <c r="AC3527" s="26">
        <v>0</v>
      </c>
      <c r="AD3527" s="26">
        <v>0</v>
      </c>
      <c r="AE3527" s="26">
        <v>0</v>
      </c>
      <c r="AF3527" s="28">
        <v>98.25</v>
      </c>
      <c r="AG3527" s="28">
        <v>2.5089999999999999</v>
      </c>
      <c r="AH3527" s="26">
        <v>1</v>
      </c>
      <c r="AI3527" s="26">
        <v>0</v>
      </c>
    </row>
    <row r="3528" spans="1:35" hidden="1" x14ac:dyDescent="0.35">
      <c r="A3528" t="s">
        <v>2681</v>
      </c>
      <c r="B3528" s="27">
        <v>7808</v>
      </c>
      <c r="C3528" s="27" t="s">
        <v>6087</v>
      </c>
      <c r="D3528" s="27" t="s">
        <v>2682</v>
      </c>
      <c r="E3528" s="27" t="s">
        <v>2683</v>
      </c>
      <c r="F3528" t="s">
        <v>6552</v>
      </c>
      <c r="G3528" t="s">
        <v>2684</v>
      </c>
      <c r="H3528" t="s">
        <v>2685</v>
      </c>
      <c r="I3528" t="s">
        <v>345</v>
      </c>
      <c r="J3528" s="26">
        <v>0</v>
      </c>
      <c r="K3528" s="26">
        <v>0</v>
      </c>
      <c r="L3528" s="26">
        <v>0</v>
      </c>
      <c r="M3528" s="26">
        <v>1</v>
      </c>
      <c r="N3528" s="26">
        <v>0</v>
      </c>
      <c r="O3528" s="26">
        <v>0</v>
      </c>
      <c r="P3528" s="26">
        <v>0</v>
      </c>
      <c r="Q3528" s="26">
        <v>0</v>
      </c>
      <c r="R3528" s="26">
        <v>0</v>
      </c>
      <c r="S3528" s="26">
        <v>0</v>
      </c>
      <c r="T3528" s="26">
        <v>0</v>
      </c>
      <c r="U3528" s="26">
        <v>0</v>
      </c>
      <c r="V3528" s="26">
        <v>0</v>
      </c>
      <c r="W3528" s="26">
        <v>0</v>
      </c>
      <c r="X3528" s="26">
        <v>4</v>
      </c>
      <c r="Y3528" s="26">
        <v>1</v>
      </c>
      <c r="Z3528" t="s">
        <v>2513</v>
      </c>
      <c r="AA3528" t="s">
        <v>50</v>
      </c>
      <c r="AB3528" t="s">
        <v>2680</v>
      </c>
      <c r="AC3528" s="26">
        <v>0</v>
      </c>
      <c r="AD3528" s="26">
        <v>0</v>
      </c>
      <c r="AE3528" s="26">
        <v>0</v>
      </c>
      <c r="AF3528" s="28">
        <v>2.6920000000000002</v>
      </c>
      <c r="AG3528" s="28">
        <v>1.3859999999999999</v>
      </c>
      <c r="AH3528" s="26">
        <v>1</v>
      </c>
      <c r="AI3528" s="26">
        <v>6</v>
      </c>
    </row>
    <row r="3529" spans="1:35" x14ac:dyDescent="0.35">
      <c r="A3529" t="s">
        <v>2969</v>
      </c>
      <c r="B3529" s="27">
        <v>12005</v>
      </c>
      <c r="C3529" s="27" t="s">
        <v>6133</v>
      </c>
      <c r="D3529" s="27" t="s">
        <v>541</v>
      </c>
      <c r="E3529" s="27" t="s">
        <v>2970</v>
      </c>
      <c r="F3529" t="s">
        <v>6745</v>
      </c>
      <c r="G3529" t="s">
        <v>2971</v>
      </c>
      <c r="H3529" t="s">
        <v>2972</v>
      </c>
      <c r="I3529" t="s">
        <v>2973</v>
      </c>
      <c r="J3529" s="26">
        <v>0</v>
      </c>
      <c r="K3529" s="26">
        <v>0</v>
      </c>
      <c r="L3529" s="26">
        <v>1</v>
      </c>
      <c r="M3529" s="26">
        <v>1</v>
      </c>
      <c r="N3529" s="26">
        <v>0</v>
      </c>
      <c r="O3529" s="26">
        <v>1</v>
      </c>
      <c r="P3529" s="26">
        <v>0</v>
      </c>
      <c r="Q3529" s="26">
        <v>0</v>
      </c>
      <c r="R3529" s="26">
        <v>0</v>
      </c>
      <c r="S3529" s="26">
        <v>0</v>
      </c>
      <c r="T3529" s="26">
        <v>0</v>
      </c>
      <c r="U3529" s="26">
        <v>0</v>
      </c>
      <c r="V3529" s="26">
        <v>0</v>
      </c>
      <c r="W3529" s="26">
        <v>0</v>
      </c>
      <c r="X3529" s="26">
        <v>13</v>
      </c>
      <c r="Y3529" s="26">
        <v>3</v>
      </c>
      <c r="Z3529" t="s">
        <v>2513</v>
      </c>
      <c r="AA3529" t="s">
        <v>50</v>
      </c>
      <c r="AB3529" t="s">
        <v>2974</v>
      </c>
      <c r="AC3529" s="26">
        <v>1</v>
      </c>
      <c r="AD3529" s="26">
        <v>1</v>
      </c>
      <c r="AE3529" s="26">
        <v>0</v>
      </c>
      <c r="AF3529" s="28">
        <v>4.9619999999999997</v>
      </c>
      <c r="AG3529" s="28">
        <v>1.093</v>
      </c>
      <c r="AH3529" s="26">
        <v>1</v>
      </c>
      <c r="AI3529" s="26">
        <v>20</v>
      </c>
    </row>
    <row r="3530" spans="1:35" hidden="1" x14ac:dyDescent="0.35">
      <c r="A3530" t="s">
        <v>4400</v>
      </c>
      <c r="B3530" s="27" t="s">
        <v>50</v>
      </c>
      <c r="C3530" s="27" t="s">
        <v>50</v>
      </c>
      <c r="D3530" s="27" t="s">
        <v>50</v>
      </c>
      <c r="E3530" s="27" t="s">
        <v>50</v>
      </c>
      <c r="F3530" t="s">
        <v>6296</v>
      </c>
      <c r="G3530" t="s">
        <v>1936</v>
      </c>
      <c r="H3530" t="s">
        <v>1937</v>
      </c>
      <c r="I3530" t="s">
        <v>213</v>
      </c>
      <c r="J3530" s="26">
        <v>0</v>
      </c>
      <c r="K3530" s="26">
        <v>0</v>
      </c>
      <c r="L3530" s="26">
        <v>0</v>
      </c>
      <c r="M3530" s="26">
        <v>0</v>
      </c>
      <c r="N3530" s="26">
        <v>0</v>
      </c>
      <c r="O3530" s="26">
        <v>0</v>
      </c>
      <c r="P3530" s="26">
        <v>0</v>
      </c>
      <c r="Q3530" s="26">
        <v>0</v>
      </c>
      <c r="R3530" s="26">
        <v>1</v>
      </c>
      <c r="S3530" s="26">
        <v>0</v>
      </c>
      <c r="T3530" s="26">
        <v>0</v>
      </c>
      <c r="U3530" s="26">
        <v>0</v>
      </c>
      <c r="V3530" s="26">
        <v>0</v>
      </c>
      <c r="W3530" s="26">
        <v>0</v>
      </c>
      <c r="X3530" s="26">
        <v>1</v>
      </c>
      <c r="Y3530" s="26">
        <v>1</v>
      </c>
      <c r="Z3530" t="s">
        <v>2513</v>
      </c>
      <c r="AA3530" t="s">
        <v>50</v>
      </c>
      <c r="AB3530" t="s">
        <v>169</v>
      </c>
      <c r="AC3530" s="26">
        <v>0</v>
      </c>
      <c r="AD3530" s="26">
        <v>0</v>
      </c>
      <c r="AE3530" s="26">
        <v>0</v>
      </c>
      <c r="AF3530" s="28">
        <v>280200</v>
      </c>
      <c r="AG3530" s="28">
        <v>1.026</v>
      </c>
      <c r="AH3530" s="26">
        <v>1</v>
      </c>
      <c r="AI3530" s="26">
        <v>0</v>
      </c>
    </row>
    <row r="3531" spans="1:35" hidden="1" x14ac:dyDescent="0.35">
      <c r="A3531" t="s">
        <v>4641</v>
      </c>
      <c r="B3531" s="27" t="s">
        <v>50</v>
      </c>
      <c r="C3531" s="27" t="s">
        <v>50</v>
      </c>
      <c r="D3531" s="27" t="s">
        <v>50</v>
      </c>
      <c r="E3531" s="27" t="s">
        <v>50</v>
      </c>
      <c r="F3531" t="s">
        <v>6297</v>
      </c>
      <c r="G3531" t="s">
        <v>1196</v>
      </c>
      <c r="H3531" t="s">
        <v>1197</v>
      </c>
      <c r="I3531" t="s">
        <v>213</v>
      </c>
      <c r="J3531" s="26">
        <v>0</v>
      </c>
      <c r="K3531" s="26">
        <v>0</v>
      </c>
      <c r="L3531" s="26">
        <v>0</v>
      </c>
      <c r="M3531" s="26">
        <v>0</v>
      </c>
      <c r="N3531" s="26">
        <v>0</v>
      </c>
      <c r="O3531" s="26">
        <v>0</v>
      </c>
      <c r="P3531" s="26">
        <v>0</v>
      </c>
      <c r="Q3531" s="26">
        <v>0</v>
      </c>
      <c r="R3531" s="26">
        <v>1</v>
      </c>
      <c r="S3531" s="26">
        <v>0</v>
      </c>
      <c r="T3531" s="26">
        <v>0</v>
      </c>
      <c r="U3531" s="26">
        <v>0</v>
      </c>
      <c r="V3531" s="26">
        <v>0</v>
      </c>
      <c r="W3531" s="26">
        <v>0</v>
      </c>
      <c r="X3531" s="26">
        <v>1</v>
      </c>
      <c r="Y3531" s="26">
        <v>1</v>
      </c>
      <c r="Z3531" t="s">
        <v>2513</v>
      </c>
      <c r="AA3531" t="s">
        <v>50</v>
      </c>
      <c r="AB3531" t="s">
        <v>169</v>
      </c>
      <c r="AC3531" s="26">
        <v>0</v>
      </c>
      <c r="AD3531" s="26">
        <v>0</v>
      </c>
      <c r="AE3531" s="26">
        <v>0</v>
      </c>
      <c r="AF3531" s="28">
        <v>298300</v>
      </c>
      <c r="AG3531" s="28">
        <v>1.0509999999999999</v>
      </c>
      <c r="AH3531" s="26">
        <v>1</v>
      </c>
      <c r="AI3531" s="26">
        <v>0</v>
      </c>
    </row>
    <row r="3532" spans="1:35" hidden="1" x14ac:dyDescent="0.35">
      <c r="A3532" t="s">
        <v>4394</v>
      </c>
      <c r="B3532" s="27" t="s">
        <v>50</v>
      </c>
      <c r="C3532" s="27" t="s">
        <v>50</v>
      </c>
      <c r="D3532" s="27" t="s">
        <v>50</v>
      </c>
      <c r="E3532" s="27" t="s">
        <v>50</v>
      </c>
      <c r="F3532" t="s">
        <v>6298</v>
      </c>
      <c r="G3532" t="s">
        <v>1996</v>
      </c>
      <c r="H3532" t="s">
        <v>1997</v>
      </c>
      <c r="I3532" t="s">
        <v>213</v>
      </c>
      <c r="J3532" s="26">
        <v>0</v>
      </c>
      <c r="K3532" s="26">
        <v>0</v>
      </c>
      <c r="L3532" s="26">
        <v>0</v>
      </c>
      <c r="M3532" s="26">
        <v>0</v>
      </c>
      <c r="N3532" s="26">
        <v>0</v>
      </c>
      <c r="O3532" s="26">
        <v>0</v>
      </c>
      <c r="P3532" s="26">
        <v>0</v>
      </c>
      <c r="Q3532" s="26">
        <v>0</v>
      </c>
      <c r="R3532" s="26">
        <v>1</v>
      </c>
      <c r="S3532" s="26">
        <v>0</v>
      </c>
      <c r="T3532" s="26">
        <v>0</v>
      </c>
      <c r="U3532" s="26">
        <v>0</v>
      </c>
      <c r="V3532" s="26">
        <v>0</v>
      </c>
      <c r="W3532" s="26">
        <v>0</v>
      </c>
      <c r="X3532" s="26">
        <v>1</v>
      </c>
      <c r="Y3532" s="26">
        <v>1</v>
      </c>
      <c r="Z3532" t="s">
        <v>2513</v>
      </c>
      <c r="AA3532" t="s">
        <v>50</v>
      </c>
      <c r="AB3532" t="s">
        <v>169</v>
      </c>
      <c r="AC3532" s="26">
        <v>0</v>
      </c>
      <c r="AD3532" s="26">
        <v>0</v>
      </c>
      <c r="AE3532" s="26">
        <v>0</v>
      </c>
      <c r="AF3532" s="28">
        <v>181</v>
      </c>
      <c r="AG3532" s="28">
        <v>1.296</v>
      </c>
      <c r="AH3532" s="26">
        <v>1</v>
      </c>
      <c r="AI3532" s="26">
        <v>0</v>
      </c>
    </row>
    <row r="3533" spans="1:35" hidden="1" x14ac:dyDescent="0.35">
      <c r="A3533" t="s">
        <v>2835</v>
      </c>
      <c r="B3533" s="27">
        <v>28487</v>
      </c>
      <c r="C3533" s="27" t="s">
        <v>6167</v>
      </c>
      <c r="D3533" s="27" t="s">
        <v>2836</v>
      </c>
      <c r="E3533" s="27" t="s">
        <v>2837</v>
      </c>
      <c r="F3533" t="s">
        <v>546</v>
      </c>
      <c r="G3533" t="s">
        <v>540</v>
      </c>
      <c r="H3533" t="s">
        <v>541</v>
      </c>
      <c r="I3533" t="s">
        <v>40</v>
      </c>
      <c r="J3533" s="26">
        <v>0</v>
      </c>
      <c r="K3533" s="26">
        <v>1</v>
      </c>
      <c r="L3533" s="26">
        <v>0</v>
      </c>
      <c r="M3533" s="26">
        <v>0</v>
      </c>
      <c r="N3533" s="26">
        <v>0</v>
      </c>
      <c r="O3533" s="26">
        <v>0</v>
      </c>
      <c r="P3533" s="26">
        <v>0</v>
      </c>
      <c r="Q3533" s="26">
        <v>0</v>
      </c>
      <c r="R3533" s="26">
        <v>0</v>
      </c>
      <c r="S3533" s="26">
        <v>0</v>
      </c>
      <c r="T3533" s="26">
        <v>0</v>
      </c>
      <c r="U3533" s="26">
        <v>0</v>
      </c>
      <c r="V3533" s="26">
        <v>0</v>
      </c>
      <c r="W3533" s="26">
        <v>0</v>
      </c>
      <c r="X3533" s="26">
        <v>1</v>
      </c>
      <c r="Y3533" s="26">
        <v>1</v>
      </c>
      <c r="Z3533" t="s">
        <v>2513</v>
      </c>
      <c r="AA3533" t="s">
        <v>50</v>
      </c>
      <c r="AB3533" t="s">
        <v>169</v>
      </c>
      <c r="AC3533" s="26">
        <v>0</v>
      </c>
      <c r="AD3533" s="26">
        <v>0</v>
      </c>
      <c r="AE3533" s="26">
        <v>0</v>
      </c>
      <c r="AF3533" s="28">
        <v>1.3080000000000001</v>
      </c>
      <c r="AG3533" s="28">
        <v>0.80120000000000002</v>
      </c>
      <c r="AH3533" s="26">
        <v>0</v>
      </c>
      <c r="AI3533" s="26">
        <v>0</v>
      </c>
    </row>
    <row r="3534" spans="1:35" hidden="1" x14ac:dyDescent="0.35">
      <c r="A3534" t="s">
        <v>4080</v>
      </c>
      <c r="B3534" s="27" t="s">
        <v>50</v>
      </c>
      <c r="C3534" s="27" t="s">
        <v>50</v>
      </c>
      <c r="D3534" s="27" t="s">
        <v>50</v>
      </c>
      <c r="E3534" s="27" t="s">
        <v>50</v>
      </c>
      <c r="F3534" t="s">
        <v>2414</v>
      </c>
      <c r="G3534" t="s">
        <v>2411</v>
      </c>
      <c r="H3534" t="s">
        <v>2412</v>
      </c>
      <c r="I3534" t="s">
        <v>345</v>
      </c>
      <c r="J3534" s="26">
        <v>0</v>
      </c>
      <c r="K3534" s="26">
        <v>0</v>
      </c>
      <c r="L3534" s="26">
        <v>0</v>
      </c>
      <c r="M3534" s="26">
        <v>1</v>
      </c>
      <c r="N3534" s="26">
        <v>0</v>
      </c>
      <c r="O3534" s="26">
        <v>0</v>
      </c>
      <c r="P3534" s="26">
        <v>0</v>
      </c>
      <c r="Q3534" s="26">
        <v>0</v>
      </c>
      <c r="R3534" s="26">
        <v>0</v>
      </c>
      <c r="S3534" s="26">
        <v>0</v>
      </c>
      <c r="T3534" s="26">
        <v>0</v>
      </c>
      <c r="U3534" s="26">
        <v>0</v>
      </c>
      <c r="V3534" s="26">
        <v>0</v>
      </c>
      <c r="W3534" s="26">
        <v>0</v>
      </c>
      <c r="X3534" s="26">
        <v>1</v>
      </c>
      <c r="Y3534" s="26">
        <v>1</v>
      </c>
      <c r="Z3534" t="s">
        <v>2513</v>
      </c>
      <c r="AA3534" t="s">
        <v>50</v>
      </c>
      <c r="AB3534" t="s">
        <v>353</v>
      </c>
      <c r="AC3534" s="26">
        <v>0</v>
      </c>
      <c r="AD3534" s="26">
        <v>0</v>
      </c>
      <c r="AE3534" s="26">
        <v>0</v>
      </c>
      <c r="AF3534" s="28">
        <v>133.19999999999999</v>
      </c>
      <c r="AG3534" s="28">
        <v>0.90500000000000003</v>
      </c>
      <c r="AH3534" s="26">
        <v>1</v>
      </c>
      <c r="AI3534" s="26">
        <v>0</v>
      </c>
    </row>
    <row r="3535" spans="1:35" hidden="1" x14ac:dyDescent="0.35">
      <c r="A3535" t="s">
        <v>5459</v>
      </c>
      <c r="B3535" s="27">
        <v>169435451</v>
      </c>
      <c r="C3535" s="27" t="s">
        <v>6276</v>
      </c>
      <c r="D3535" s="27" t="s">
        <v>6277</v>
      </c>
      <c r="E3535" s="27" t="s">
        <v>50</v>
      </c>
      <c r="F3535" t="s">
        <v>2277</v>
      </c>
      <c r="G3535" t="s">
        <v>2278</v>
      </c>
      <c r="H3535" t="s">
        <v>2279</v>
      </c>
      <c r="I3535" t="s">
        <v>345</v>
      </c>
      <c r="J3535" s="26">
        <v>0</v>
      </c>
      <c r="K3535" s="26">
        <v>0</v>
      </c>
      <c r="L3535" s="26">
        <v>0</v>
      </c>
      <c r="M3535" s="26">
        <v>1</v>
      </c>
      <c r="N3535" s="26">
        <v>0</v>
      </c>
      <c r="O3535" s="26">
        <v>0</v>
      </c>
      <c r="P3535" s="26">
        <v>0</v>
      </c>
      <c r="Q3535" s="26">
        <v>0</v>
      </c>
      <c r="R3535" s="26">
        <v>0</v>
      </c>
      <c r="S3535" s="26">
        <v>0</v>
      </c>
      <c r="T3535" s="26">
        <v>0</v>
      </c>
      <c r="U3535" s="26">
        <v>0</v>
      </c>
      <c r="V3535" s="26">
        <v>0</v>
      </c>
      <c r="W3535" s="26">
        <v>0</v>
      </c>
      <c r="X3535" s="26">
        <v>1</v>
      </c>
      <c r="Y3535" s="26">
        <v>1</v>
      </c>
      <c r="Z3535" t="s">
        <v>2513</v>
      </c>
      <c r="AA3535" t="s">
        <v>50</v>
      </c>
      <c r="AB3535" t="s">
        <v>169</v>
      </c>
      <c r="AC3535" s="26">
        <v>0</v>
      </c>
      <c r="AD3535" s="26">
        <v>0</v>
      </c>
      <c r="AE3535" s="26">
        <v>0</v>
      </c>
      <c r="AF3535" s="28">
        <v>107.2</v>
      </c>
      <c r="AG3535" s="28">
        <v>2.032</v>
      </c>
      <c r="AH3535" s="26">
        <v>1</v>
      </c>
      <c r="AI3535" s="26">
        <v>0</v>
      </c>
    </row>
    <row r="3536" spans="1:35" hidden="1" x14ac:dyDescent="0.35">
      <c r="A3536" t="s">
        <v>161</v>
      </c>
      <c r="B3536" s="27" t="s">
        <v>50</v>
      </c>
      <c r="C3536" s="27" t="s">
        <v>50</v>
      </c>
      <c r="D3536" s="27" t="s">
        <v>50</v>
      </c>
      <c r="E3536" s="27" t="s">
        <v>50</v>
      </c>
      <c r="F3536" t="s">
        <v>156</v>
      </c>
      <c r="G3536" t="s">
        <v>157</v>
      </c>
      <c r="H3536" t="s">
        <v>158</v>
      </c>
      <c r="I3536" t="s">
        <v>159</v>
      </c>
      <c r="J3536" s="26">
        <v>0</v>
      </c>
      <c r="K3536" s="26">
        <v>0</v>
      </c>
      <c r="L3536" s="26">
        <v>0</v>
      </c>
      <c r="M3536" s="26">
        <v>0</v>
      </c>
      <c r="N3536" s="26">
        <v>0</v>
      </c>
      <c r="O3536" s="26">
        <v>0</v>
      </c>
      <c r="P3536" s="26">
        <v>0</v>
      </c>
      <c r="Q3536" s="26">
        <v>1</v>
      </c>
      <c r="R3536" s="26">
        <v>0</v>
      </c>
      <c r="S3536" s="26">
        <v>0</v>
      </c>
      <c r="T3536" s="26">
        <v>0</v>
      </c>
      <c r="U3536" s="26">
        <v>0</v>
      </c>
      <c r="V3536" s="26">
        <v>0</v>
      </c>
      <c r="W3536" s="26">
        <v>0</v>
      </c>
      <c r="X3536" s="26">
        <v>1</v>
      </c>
      <c r="Y3536" s="26">
        <v>1</v>
      </c>
      <c r="Z3536" t="s">
        <v>48</v>
      </c>
      <c r="AA3536" t="s">
        <v>33</v>
      </c>
      <c r="AB3536" t="s">
        <v>50</v>
      </c>
      <c r="AC3536" s="26">
        <v>0</v>
      </c>
      <c r="AD3536" s="26">
        <v>0</v>
      </c>
      <c r="AE3536" s="26">
        <v>0</v>
      </c>
      <c r="AF3536" s="28">
        <v>131900</v>
      </c>
      <c r="AG3536" s="28">
        <v>1.944</v>
      </c>
      <c r="AH3536" s="26">
        <v>1</v>
      </c>
      <c r="AI3536" s="26">
        <v>0</v>
      </c>
    </row>
    <row r="3537" spans="1:35" hidden="1" x14ac:dyDescent="0.35">
      <c r="A3537" t="s">
        <v>162</v>
      </c>
      <c r="B3537" s="27" t="s">
        <v>50</v>
      </c>
      <c r="C3537" s="27" t="s">
        <v>50</v>
      </c>
      <c r="D3537" s="27" t="s">
        <v>50</v>
      </c>
      <c r="E3537" s="27" t="s">
        <v>50</v>
      </c>
      <c r="F3537" t="s">
        <v>156</v>
      </c>
      <c r="G3537" t="s">
        <v>157</v>
      </c>
      <c r="H3537" t="s">
        <v>158</v>
      </c>
      <c r="I3537" t="s">
        <v>159</v>
      </c>
      <c r="J3537" s="26">
        <v>0</v>
      </c>
      <c r="K3537" s="26">
        <v>0</v>
      </c>
      <c r="L3537" s="26">
        <v>0</v>
      </c>
      <c r="M3537" s="26">
        <v>0</v>
      </c>
      <c r="N3537" s="26">
        <v>0</v>
      </c>
      <c r="O3537" s="26">
        <v>0</v>
      </c>
      <c r="P3537" s="26">
        <v>0</v>
      </c>
      <c r="Q3537" s="26">
        <v>1</v>
      </c>
      <c r="R3537" s="26">
        <v>0</v>
      </c>
      <c r="S3537" s="26">
        <v>0</v>
      </c>
      <c r="T3537" s="26">
        <v>0</v>
      </c>
      <c r="U3537" s="26">
        <v>0</v>
      </c>
      <c r="V3537" s="26">
        <v>0</v>
      </c>
      <c r="W3537" s="26">
        <v>0</v>
      </c>
      <c r="X3537" s="26">
        <v>1</v>
      </c>
      <c r="Y3537" s="26">
        <v>1</v>
      </c>
      <c r="Z3537" t="s">
        <v>48</v>
      </c>
      <c r="AA3537" t="s">
        <v>33</v>
      </c>
      <c r="AB3537" t="s">
        <v>50</v>
      </c>
      <c r="AC3537" s="26">
        <v>0</v>
      </c>
      <c r="AD3537" s="26">
        <v>0</v>
      </c>
      <c r="AE3537" s="26">
        <v>0</v>
      </c>
      <c r="AF3537" s="28">
        <v>135800</v>
      </c>
      <c r="AG3537" s="28">
        <v>1.883</v>
      </c>
      <c r="AH3537" s="26">
        <v>1</v>
      </c>
      <c r="AI3537" s="26">
        <v>0</v>
      </c>
    </row>
    <row r="3538" spans="1:35" hidden="1" x14ac:dyDescent="0.35">
      <c r="A3538" t="s">
        <v>2877</v>
      </c>
      <c r="B3538" s="27" t="s">
        <v>50</v>
      </c>
      <c r="C3538" s="27" t="s">
        <v>50</v>
      </c>
      <c r="D3538" s="27" t="s">
        <v>50</v>
      </c>
      <c r="E3538" s="27" t="s">
        <v>50</v>
      </c>
      <c r="F3538" t="s">
        <v>6286</v>
      </c>
      <c r="G3538" t="s">
        <v>2873</v>
      </c>
      <c r="H3538" t="s">
        <v>2874</v>
      </c>
      <c r="I3538" t="s">
        <v>159</v>
      </c>
      <c r="J3538" s="26">
        <v>0</v>
      </c>
      <c r="K3538" s="26">
        <v>0</v>
      </c>
      <c r="L3538" s="26">
        <v>0</v>
      </c>
      <c r="M3538" s="26">
        <v>0</v>
      </c>
      <c r="N3538" s="26">
        <v>0</v>
      </c>
      <c r="O3538" s="26">
        <v>0</v>
      </c>
      <c r="P3538" s="26">
        <v>0</v>
      </c>
      <c r="Q3538" s="26">
        <v>1</v>
      </c>
      <c r="R3538" s="26">
        <v>0</v>
      </c>
      <c r="S3538" s="26">
        <v>0</v>
      </c>
      <c r="T3538" s="26">
        <v>0</v>
      </c>
      <c r="U3538" s="26">
        <v>0</v>
      </c>
      <c r="V3538" s="26">
        <v>0</v>
      </c>
      <c r="W3538" s="26">
        <v>0</v>
      </c>
      <c r="X3538" s="26">
        <v>2</v>
      </c>
      <c r="Y3538" s="26">
        <v>1</v>
      </c>
      <c r="Z3538" t="s">
        <v>2513</v>
      </c>
      <c r="AA3538" t="s">
        <v>50</v>
      </c>
      <c r="AB3538" t="s">
        <v>302</v>
      </c>
      <c r="AC3538" s="26">
        <v>0</v>
      </c>
      <c r="AD3538" s="26">
        <v>0</v>
      </c>
      <c r="AE3538" s="26">
        <v>0</v>
      </c>
      <c r="AF3538" s="28">
        <v>15.92</v>
      </c>
      <c r="AG3538" s="28">
        <v>1.579</v>
      </c>
      <c r="AH3538" s="26">
        <v>1</v>
      </c>
      <c r="AI3538" s="26">
        <v>0</v>
      </c>
    </row>
    <row r="3539" spans="1:35" hidden="1" x14ac:dyDescent="0.35">
      <c r="A3539" t="s">
        <v>296</v>
      </c>
      <c r="B3539" s="27" t="s">
        <v>50</v>
      </c>
      <c r="C3539" s="27" t="s">
        <v>50</v>
      </c>
      <c r="D3539" s="27" t="s">
        <v>50</v>
      </c>
      <c r="E3539" s="27" t="s">
        <v>50</v>
      </c>
      <c r="F3539" t="s">
        <v>6302</v>
      </c>
      <c r="G3539" t="s">
        <v>289</v>
      </c>
      <c r="H3539" t="s">
        <v>290</v>
      </c>
      <c r="I3539" t="s">
        <v>159</v>
      </c>
      <c r="J3539" s="26">
        <v>0</v>
      </c>
      <c r="K3539" s="26">
        <v>0</v>
      </c>
      <c r="L3539" s="26">
        <v>0</v>
      </c>
      <c r="M3539" s="26">
        <v>0</v>
      </c>
      <c r="N3539" s="26">
        <v>0</v>
      </c>
      <c r="O3539" s="26">
        <v>0</v>
      </c>
      <c r="P3539" s="26">
        <v>0</v>
      </c>
      <c r="Q3539" s="26">
        <v>1</v>
      </c>
      <c r="R3539" s="26">
        <v>0</v>
      </c>
      <c r="S3539" s="26">
        <v>0</v>
      </c>
      <c r="T3539" s="26">
        <v>0</v>
      </c>
      <c r="U3539" s="26">
        <v>0</v>
      </c>
      <c r="V3539" s="26">
        <v>0</v>
      </c>
      <c r="W3539" s="26">
        <v>0</v>
      </c>
      <c r="X3539" s="26">
        <v>1</v>
      </c>
      <c r="Y3539" s="26">
        <v>1</v>
      </c>
      <c r="Z3539" t="s">
        <v>48</v>
      </c>
      <c r="AA3539" t="s">
        <v>49</v>
      </c>
      <c r="AB3539" t="s">
        <v>50</v>
      </c>
      <c r="AC3539" s="26">
        <v>0</v>
      </c>
      <c r="AD3539" s="26">
        <v>0</v>
      </c>
      <c r="AE3539" s="26">
        <v>0</v>
      </c>
      <c r="AF3539" s="28">
        <v>1.8740000000000001</v>
      </c>
      <c r="AG3539" s="28">
        <v>3.661</v>
      </c>
      <c r="AH3539" s="26">
        <v>1</v>
      </c>
      <c r="AI3539" s="26">
        <v>0</v>
      </c>
    </row>
    <row r="3540" spans="1:35" hidden="1" x14ac:dyDescent="0.35">
      <c r="A3540" t="s">
        <v>295</v>
      </c>
      <c r="B3540" s="27" t="s">
        <v>50</v>
      </c>
      <c r="C3540" s="27" t="s">
        <v>50</v>
      </c>
      <c r="D3540" s="27" t="s">
        <v>50</v>
      </c>
      <c r="E3540" s="27" t="s">
        <v>50</v>
      </c>
      <c r="F3540" t="s">
        <v>6302</v>
      </c>
      <c r="G3540" t="s">
        <v>289</v>
      </c>
      <c r="H3540" t="s">
        <v>290</v>
      </c>
      <c r="I3540" t="s">
        <v>159</v>
      </c>
      <c r="J3540" s="26">
        <v>0</v>
      </c>
      <c r="K3540" s="26">
        <v>0</v>
      </c>
      <c r="L3540" s="26">
        <v>0</v>
      </c>
      <c r="M3540" s="26">
        <v>0</v>
      </c>
      <c r="N3540" s="26">
        <v>0</v>
      </c>
      <c r="O3540" s="26">
        <v>0</v>
      </c>
      <c r="P3540" s="26">
        <v>0</v>
      </c>
      <c r="Q3540" s="26">
        <v>1</v>
      </c>
      <c r="R3540" s="26">
        <v>0</v>
      </c>
      <c r="S3540" s="26">
        <v>0</v>
      </c>
      <c r="T3540" s="26">
        <v>0</v>
      </c>
      <c r="U3540" s="26">
        <v>0</v>
      </c>
      <c r="V3540" s="26">
        <v>0</v>
      </c>
      <c r="W3540" s="26">
        <v>0</v>
      </c>
      <c r="X3540" s="26">
        <v>1</v>
      </c>
      <c r="Y3540" s="26">
        <v>1</v>
      </c>
      <c r="Z3540" t="s">
        <v>48</v>
      </c>
      <c r="AA3540" t="s">
        <v>49</v>
      </c>
      <c r="AB3540" t="s">
        <v>50</v>
      </c>
      <c r="AC3540" s="26">
        <v>0</v>
      </c>
      <c r="AD3540" s="26">
        <v>0</v>
      </c>
      <c r="AE3540" s="26">
        <v>0</v>
      </c>
      <c r="AF3540" s="28">
        <v>0.8589</v>
      </c>
      <c r="AG3540" s="28">
        <v>0.71709999999999996</v>
      </c>
      <c r="AH3540" s="26">
        <v>0</v>
      </c>
      <c r="AI3540" s="26">
        <v>0</v>
      </c>
    </row>
    <row r="3541" spans="1:35" hidden="1" x14ac:dyDescent="0.35">
      <c r="A3541" t="s">
        <v>301</v>
      </c>
      <c r="B3541" s="27">
        <v>70471790</v>
      </c>
      <c r="C3541" s="27" t="s">
        <v>50</v>
      </c>
      <c r="D3541" s="27" t="s">
        <v>50</v>
      </c>
      <c r="E3541" s="27" t="s">
        <v>50</v>
      </c>
      <c r="F3541" t="s">
        <v>6557</v>
      </c>
      <c r="G3541" t="s">
        <v>289</v>
      </c>
      <c r="H3541" t="s">
        <v>290</v>
      </c>
      <c r="I3541" t="s">
        <v>159</v>
      </c>
      <c r="J3541" s="26">
        <v>0</v>
      </c>
      <c r="K3541" s="26">
        <v>0</v>
      </c>
      <c r="L3541" s="26">
        <v>0</v>
      </c>
      <c r="M3541" s="26">
        <v>0</v>
      </c>
      <c r="N3541" s="26">
        <v>0</v>
      </c>
      <c r="O3541" s="26">
        <v>0</v>
      </c>
      <c r="P3541" s="26">
        <v>0</v>
      </c>
      <c r="Q3541" s="26">
        <v>1</v>
      </c>
      <c r="R3541" s="26">
        <v>0</v>
      </c>
      <c r="S3541" s="26">
        <v>0</v>
      </c>
      <c r="T3541" s="26">
        <v>0</v>
      </c>
      <c r="U3541" s="26">
        <v>0</v>
      </c>
      <c r="V3541" s="26">
        <v>0</v>
      </c>
      <c r="W3541" s="26">
        <v>0</v>
      </c>
      <c r="X3541" s="26">
        <v>1</v>
      </c>
      <c r="Y3541" s="26">
        <v>1</v>
      </c>
      <c r="Z3541" t="s">
        <v>32</v>
      </c>
      <c r="AA3541" t="s">
        <v>33</v>
      </c>
      <c r="AB3541" t="s">
        <v>302</v>
      </c>
      <c r="AC3541" s="26">
        <v>0</v>
      </c>
      <c r="AD3541" s="26">
        <v>0</v>
      </c>
      <c r="AE3541" s="26">
        <v>0</v>
      </c>
      <c r="AF3541" s="28">
        <v>16.03</v>
      </c>
      <c r="AG3541" s="28">
        <v>1.891</v>
      </c>
      <c r="AH3541" s="26">
        <v>1</v>
      </c>
      <c r="AI3541" s="26">
        <v>0</v>
      </c>
    </row>
    <row r="3542" spans="1:35" hidden="1" x14ac:dyDescent="0.35">
      <c r="A3542" t="s">
        <v>744</v>
      </c>
      <c r="B3542" s="27" t="s">
        <v>50</v>
      </c>
      <c r="C3542" s="27" t="s">
        <v>50</v>
      </c>
      <c r="D3542" s="27" t="s">
        <v>50</v>
      </c>
      <c r="E3542" s="27" t="s">
        <v>50</v>
      </c>
      <c r="F3542" t="s">
        <v>737</v>
      </c>
      <c r="G3542" t="s">
        <v>738</v>
      </c>
      <c r="H3542" t="s">
        <v>739</v>
      </c>
      <c r="I3542" t="s">
        <v>47</v>
      </c>
      <c r="J3542" s="26">
        <v>1</v>
      </c>
      <c r="K3542" s="26">
        <v>0</v>
      </c>
      <c r="L3542" s="26">
        <v>0</v>
      </c>
      <c r="M3542" s="26">
        <v>0</v>
      </c>
      <c r="N3542" s="26">
        <v>0</v>
      </c>
      <c r="O3542" s="26">
        <v>0</v>
      </c>
      <c r="P3542" s="26">
        <v>0</v>
      </c>
      <c r="Q3542" s="26">
        <v>0</v>
      </c>
      <c r="R3542" s="26">
        <v>0</v>
      </c>
      <c r="S3542" s="26">
        <v>0</v>
      </c>
      <c r="T3542" s="26">
        <v>0</v>
      </c>
      <c r="U3542" s="26">
        <v>0</v>
      </c>
      <c r="V3542" s="26">
        <v>0</v>
      </c>
      <c r="W3542" s="26">
        <v>0</v>
      </c>
      <c r="X3542" s="26">
        <v>1</v>
      </c>
      <c r="Y3542" s="26">
        <v>1</v>
      </c>
      <c r="Z3542" t="s">
        <v>32</v>
      </c>
      <c r="AA3542" t="s">
        <v>49</v>
      </c>
      <c r="AB3542" t="s">
        <v>128</v>
      </c>
      <c r="AC3542" s="26">
        <v>0</v>
      </c>
      <c r="AD3542" s="26">
        <v>0</v>
      </c>
      <c r="AE3542" s="26">
        <v>0</v>
      </c>
      <c r="AF3542" s="28">
        <v>8.83</v>
      </c>
      <c r="AG3542" s="28">
        <v>0.96560000000000001</v>
      </c>
      <c r="AH3542" s="26">
        <v>0</v>
      </c>
      <c r="AI3542" s="26">
        <v>0</v>
      </c>
    </row>
    <row r="3543" spans="1:35" hidden="1" x14ac:dyDescent="0.35">
      <c r="A3543" t="s">
        <v>304</v>
      </c>
      <c r="B3543" s="27" t="s">
        <v>50</v>
      </c>
      <c r="C3543" s="27" t="s">
        <v>50</v>
      </c>
      <c r="D3543" s="27" t="s">
        <v>50</v>
      </c>
      <c r="E3543" s="27" t="s">
        <v>50</v>
      </c>
      <c r="F3543" t="s">
        <v>6302</v>
      </c>
      <c r="G3543" t="s">
        <v>289</v>
      </c>
      <c r="H3543" t="s">
        <v>290</v>
      </c>
      <c r="I3543" t="s">
        <v>159</v>
      </c>
      <c r="J3543" s="26">
        <v>0</v>
      </c>
      <c r="K3543" s="26">
        <v>0</v>
      </c>
      <c r="L3543" s="26">
        <v>0</v>
      </c>
      <c r="M3543" s="26">
        <v>0</v>
      </c>
      <c r="N3543" s="26">
        <v>0</v>
      </c>
      <c r="O3543" s="26">
        <v>0</v>
      </c>
      <c r="P3543" s="26">
        <v>0</v>
      </c>
      <c r="Q3543" s="26">
        <v>1</v>
      </c>
      <c r="R3543" s="26">
        <v>0</v>
      </c>
      <c r="S3543" s="26">
        <v>0</v>
      </c>
      <c r="T3543" s="26">
        <v>0</v>
      </c>
      <c r="U3543" s="26">
        <v>0</v>
      </c>
      <c r="V3543" s="26">
        <v>0</v>
      </c>
      <c r="W3543" s="26">
        <v>0</v>
      </c>
      <c r="X3543" s="26">
        <v>1</v>
      </c>
      <c r="Y3543" s="26">
        <v>1</v>
      </c>
      <c r="Z3543" t="s">
        <v>48</v>
      </c>
      <c r="AA3543" t="s">
        <v>33</v>
      </c>
      <c r="AB3543" t="s">
        <v>50</v>
      </c>
      <c r="AC3543" s="26">
        <v>0</v>
      </c>
      <c r="AD3543" s="26">
        <v>0</v>
      </c>
      <c r="AE3543" s="26">
        <v>0</v>
      </c>
      <c r="AF3543" s="28">
        <v>3.7109999999999999</v>
      </c>
      <c r="AG3543" s="28">
        <v>5.3710000000000004</v>
      </c>
      <c r="AH3543" s="26">
        <v>1</v>
      </c>
      <c r="AI3543" s="26">
        <v>0</v>
      </c>
    </row>
    <row r="3544" spans="1:35" hidden="1" x14ac:dyDescent="0.35">
      <c r="A3544" t="s">
        <v>1858</v>
      </c>
      <c r="B3544" s="27">
        <v>15034753</v>
      </c>
      <c r="C3544" s="27" t="s">
        <v>1859</v>
      </c>
      <c r="D3544" s="27" t="s">
        <v>50</v>
      </c>
      <c r="E3544" s="27" t="s">
        <v>50</v>
      </c>
      <c r="F3544" t="s">
        <v>6287</v>
      </c>
      <c r="G3544" t="s">
        <v>1838</v>
      </c>
      <c r="H3544" t="s">
        <v>1839</v>
      </c>
      <c r="I3544" t="s">
        <v>159</v>
      </c>
      <c r="J3544" s="26">
        <v>0</v>
      </c>
      <c r="K3544" s="26">
        <v>0</v>
      </c>
      <c r="L3544" s="26">
        <v>0</v>
      </c>
      <c r="M3544" s="26">
        <v>0</v>
      </c>
      <c r="N3544" s="26">
        <v>0</v>
      </c>
      <c r="O3544" s="26">
        <v>0</v>
      </c>
      <c r="P3544" s="26">
        <v>0</v>
      </c>
      <c r="Q3544" s="26">
        <v>1</v>
      </c>
      <c r="R3544" s="26">
        <v>0</v>
      </c>
      <c r="S3544" s="26">
        <v>0</v>
      </c>
      <c r="T3544" s="26">
        <v>0</v>
      </c>
      <c r="U3544" s="26">
        <v>0</v>
      </c>
      <c r="V3544" s="26">
        <v>0</v>
      </c>
      <c r="W3544" s="26">
        <v>0</v>
      </c>
      <c r="X3544" s="26">
        <v>2</v>
      </c>
      <c r="Y3544" s="26">
        <v>1</v>
      </c>
      <c r="Z3544" t="s">
        <v>32</v>
      </c>
      <c r="AA3544" t="s">
        <v>33</v>
      </c>
      <c r="AB3544" t="s">
        <v>302</v>
      </c>
      <c r="AC3544" s="26">
        <v>0</v>
      </c>
      <c r="AD3544" s="26">
        <v>0</v>
      </c>
      <c r="AE3544" s="26">
        <v>0</v>
      </c>
      <c r="AF3544" s="28">
        <v>22.05</v>
      </c>
      <c r="AG3544" s="28">
        <v>2.2050000000000001</v>
      </c>
      <c r="AH3544" s="26">
        <v>1</v>
      </c>
      <c r="AI3544" s="26">
        <v>0</v>
      </c>
    </row>
    <row r="3545" spans="1:35" hidden="1" x14ac:dyDescent="0.35">
      <c r="A3545" t="s">
        <v>1857</v>
      </c>
      <c r="B3545" s="27">
        <v>89015691</v>
      </c>
      <c r="C3545" s="27" t="s">
        <v>50</v>
      </c>
      <c r="D3545" s="27" t="s">
        <v>50</v>
      </c>
      <c r="E3545" s="27" t="s">
        <v>50</v>
      </c>
      <c r="F3545" t="s">
        <v>1835</v>
      </c>
      <c r="G3545" t="s">
        <v>1138</v>
      </c>
      <c r="H3545" t="s">
        <v>1836</v>
      </c>
      <c r="I3545" t="s">
        <v>159</v>
      </c>
      <c r="J3545" s="26">
        <v>0</v>
      </c>
      <c r="K3545" s="26">
        <v>0</v>
      </c>
      <c r="L3545" s="26">
        <v>0</v>
      </c>
      <c r="M3545" s="26">
        <v>0</v>
      </c>
      <c r="N3545" s="26">
        <v>0</v>
      </c>
      <c r="O3545" s="26">
        <v>0</v>
      </c>
      <c r="P3545" s="26">
        <v>0</v>
      </c>
      <c r="Q3545" s="26">
        <v>1</v>
      </c>
      <c r="R3545" s="26">
        <v>0</v>
      </c>
      <c r="S3545" s="26">
        <v>0</v>
      </c>
      <c r="T3545" s="26">
        <v>0</v>
      </c>
      <c r="U3545" s="26">
        <v>0</v>
      </c>
      <c r="V3545" s="26">
        <v>0</v>
      </c>
      <c r="W3545" s="26">
        <v>0</v>
      </c>
      <c r="X3545" s="26">
        <v>1</v>
      </c>
      <c r="Y3545" s="26">
        <v>1</v>
      </c>
      <c r="Z3545" t="s">
        <v>48</v>
      </c>
      <c r="AA3545" t="s">
        <v>49</v>
      </c>
      <c r="AB3545" t="s">
        <v>50</v>
      </c>
      <c r="AC3545" s="26">
        <v>0</v>
      </c>
      <c r="AD3545" s="26">
        <v>0</v>
      </c>
      <c r="AE3545" s="26">
        <v>0</v>
      </c>
      <c r="AF3545" s="28">
        <v>3.2589999999999999</v>
      </c>
      <c r="AG3545" s="28">
        <v>1</v>
      </c>
      <c r="AH3545" s="26">
        <v>0</v>
      </c>
      <c r="AI3545" s="26">
        <v>0</v>
      </c>
    </row>
    <row r="3546" spans="1:35" hidden="1" x14ac:dyDescent="0.35">
      <c r="A3546" t="s">
        <v>3700</v>
      </c>
      <c r="B3546" s="27" t="s">
        <v>50</v>
      </c>
      <c r="C3546" s="27" t="s">
        <v>50</v>
      </c>
      <c r="D3546" s="27" t="s">
        <v>50</v>
      </c>
      <c r="E3546" s="27" t="s">
        <v>50</v>
      </c>
      <c r="F3546" t="s">
        <v>6424</v>
      </c>
      <c r="G3546" t="s">
        <v>2096</v>
      </c>
      <c r="H3546" t="s">
        <v>2097</v>
      </c>
      <c r="I3546" t="s">
        <v>213</v>
      </c>
      <c r="J3546" s="26">
        <v>0</v>
      </c>
      <c r="K3546" s="26">
        <v>0</v>
      </c>
      <c r="L3546" s="26">
        <v>0</v>
      </c>
      <c r="M3546" s="26">
        <v>0</v>
      </c>
      <c r="N3546" s="26">
        <v>0</v>
      </c>
      <c r="O3546" s="26">
        <v>0</v>
      </c>
      <c r="P3546" s="26">
        <v>0</v>
      </c>
      <c r="Q3546" s="26">
        <v>0</v>
      </c>
      <c r="R3546" s="26">
        <v>1</v>
      </c>
      <c r="S3546" s="26">
        <v>0</v>
      </c>
      <c r="T3546" s="26">
        <v>0</v>
      </c>
      <c r="U3546" s="26">
        <v>0</v>
      </c>
      <c r="V3546" s="26">
        <v>0</v>
      </c>
      <c r="W3546" s="26">
        <v>0</v>
      </c>
      <c r="X3546" s="26">
        <v>1</v>
      </c>
      <c r="Y3546" s="26">
        <v>1</v>
      </c>
      <c r="Z3546" t="s">
        <v>2513</v>
      </c>
      <c r="AA3546" t="s">
        <v>50</v>
      </c>
      <c r="AB3546" t="s">
        <v>169</v>
      </c>
      <c r="AC3546" s="26">
        <v>0</v>
      </c>
      <c r="AD3546" s="26">
        <v>0</v>
      </c>
      <c r="AE3546" s="26">
        <v>0</v>
      </c>
      <c r="AF3546" s="28" t="s">
        <v>50</v>
      </c>
      <c r="AG3546" s="28" t="s">
        <v>50</v>
      </c>
      <c r="AH3546" s="26">
        <v>0</v>
      </c>
      <c r="AI3546" s="26">
        <v>0</v>
      </c>
    </row>
    <row r="3547" spans="1:35" hidden="1" x14ac:dyDescent="0.35">
      <c r="A3547" t="s">
        <v>4854</v>
      </c>
      <c r="B3547" s="27" t="s">
        <v>50</v>
      </c>
      <c r="C3547" s="27" t="s">
        <v>50</v>
      </c>
      <c r="D3547" s="27" t="s">
        <v>50</v>
      </c>
      <c r="E3547" s="27" t="s">
        <v>50</v>
      </c>
      <c r="F3547" t="s">
        <v>6423</v>
      </c>
      <c r="G3547" t="s">
        <v>4839</v>
      </c>
      <c r="H3547" t="s">
        <v>4840</v>
      </c>
      <c r="I3547" t="s">
        <v>213</v>
      </c>
      <c r="J3547" s="26">
        <v>0</v>
      </c>
      <c r="K3547" s="26">
        <v>0</v>
      </c>
      <c r="L3547" s="26">
        <v>0</v>
      </c>
      <c r="M3547" s="26">
        <v>0</v>
      </c>
      <c r="N3547" s="26">
        <v>0</v>
      </c>
      <c r="O3547" s="26">
        <v>0</v>
      </c>
      <c r="P3547" s="26">
        <v>0</v>
      </c>
      <c r="Q3547" s="26">
        <v>0</v>
      </c>
      <c r="R3547" s="26">
        <v>1</v>
      </c>
      <c r="S3547" s="26">
        <v>0</v>
      </c>
      <c r="T3547" s="26">
        <v>0</v>
      </c>
      <c r="U3547" s="26">
        <v>0</v>
      </c>
      <c r="V3547" s="26">
        <v>0</v>
      </c>
      <c r="W3547" s="26">
        <v>0</v>
      </c>
      <c r="X3547" s="26">
        <v>1</v>
      </c>
      <c r="Y3547" s="26">
        <v>1</v>
      </c>
      <c r="Z3547" t="s">
        <v>2513</v>
      </c>
      <c r="AA3547" t="s">
        <v>50</v>
      </c>
      <c r="AB3547" t="s">
        <v>169</v>
      </c>
      <c r="AC3547" s="26">
        <v>0</v>
      </c>
      <c r="AD3547" s="26">
        <v>0</v>
      </c>
      <c r="AE3547" s="26">
        <v>0</v>
      </c>
      <c r="AF3547" s="28">
        <v>45.45</v>
      </c>
      <c r="AG3547" s="28">
        <v>0.43109999999999998</v>
      </c>
      <c r="AH3547" s="26">
        <v>1</v>
      </c>
      <c r="AI3547" s="26">
        <v>0</v>
      </c>
    </row>
    <row r="3548" spans="1:35" hidden="1" x14ac:dyDescent="0.35">
      <c r="A3548" t="s">
        <v>4435</v>
      </c>
      <c r="B3548" s="27" t="s">
        <v>50</v>
      </c>
      <c r="C3548" s="27" t="s">
        <v>50</v>
      </c>
      <c r="D3548" s="27" t="s">
        <v>50</v>
      </c>
      <c r="E3548" s="27" t="s">
        <v>50</v>
      </c>
      <c r="F3548" t="s">
        <v>6290</v>
      </c>
      <c r="G3548" t="s">
        <v>1817</v>
      </c>
      <c r="H3548" t="s">
        <v>1818</v>
      </c>
      <c r="I3548" t="s">
        <v>213</v>
      </c>
      <c r="J3548" s="26">
        <v>0</v>
      </c>
      <c r="K3548" s="26">
        <v>0</v>
      </c>
      <c r="L3548" s="26">
        <v>0</v>
      </c>
      <c r="M3548" s="26">
        <v>0</v>
      </c>
      <c r="N3548" s="26">
        <v>0</v>
      </c>
      <c r="O3548" s="26">
        <v>0</v>
      </c>
      <c r="P3548" s="26">
        <v>0</v>
      </c>
      <c r="Q3548" s="26">
        <v>0</v>
      </c>
      <c r="R3548" s="26">
        <v>1</v>
      </c>
      <c r="S3548" s="26">
        <v>0</v>
      </c>
      <c r="T3548" s="26">
        <v>0</v>
      </c>
      <c r="U3548" s="26">
        <v>0</v>
      </c>
      <c r="V3548" s="26">
        <v>0</v>
      </c>
      <c r="W3548" s="26">
        <v>0</v>
      </c>
      <c r="X3548" s="26">
        <v>1</v>
      </c>
      <c r="Y3548" s="26">
        <v>1</v>
      </c>
      <c r="Z3548" t="s">
        <v>2513</v>
      </c>
      <c r="AA3548" t="s">
        <v>50</v>
      </c>
      <c r="AB3548" t="s">
        <v>169</v>
      </c>
      <c r="AC3548" s="26">
        <v>0</v>
      </c>
      <c r="AD3548" s="26">
        <v>0</v>
      </c>
      <c r="AE3548" s="26">
        <v>0</v>
      </c>
      <c r="AF3548" s="28">
        <v>636500</v>
      </c>
      <c r="AG3548" s="28">
        <v>0.35560000000000003</v>
      </c>
      <c r="AH3548" s="26">
        <v>1</v>
      </c>
      <c r="AI3548" s="26">
        <v>0</v>
      </c>
    </row>
    <row r="3549" spans="1:35" hidden="1" x14ac:dyDescent="0.35">
      <c r="A3549" t="s">
        <v>4922</v>
      </c>
      <c r="B3549" s="27" t="s">
        <v>50</v>
      </c>
      <c r="C3549" s="27" t="s">
        <v>50</v>
      </c>
      <c r="D3549" s="27" t="s">
        <v>50</v>
      </c>
      <c r="E3549" s="27" t="s">
        <v>50</v>
      </c>
      <c r="F3549" t="s">
        <v>6459</v>
      </c>
      <c r="G3549" t="s">
        <v>4915</v>
      </c>
      <c r="H3549" t="s">
        <v>4916</v>
      </c>
      <c r="I3549" t="s">
        <v>213</v>
      </c>
      <c r="J3549" s="26">
        <v>0</v>
      </c>
      <c r="K3549" s="26">
        <v>0</v>
      </c>
      <c r="L3549" s="26">
        <v>0</v>
      </c>
      <c r="M3549" s="26">
        <v>0</v>
      </c>
      <c r="N3549" s="26">
        <v>0</v>
      </c>
      <c r="O3549" s="26">
        <v>0</v>
      </c>
      <c r="P3549" s="26">
        <v>0</v>
      </c>
      <c r="Q3549" s="26">
        <v>0</v>
      </c>
      <c r="R3549" s="26">
        <v>1</v>
      </c>
      <c r="S3549" s="26">
        <v>0</v>
      </c>
      <c r="T3549" s="26">
        <v>0</v>
      </c>
      <c r="U3549" s="26">
        <v>0</v>
      </c>
      <c r="V3549" s="26">
        <v>0</v>
      </c>
      <c r="W3549" s="26">
        <v>0</v>
      </c>
      <c r="X3549" s="26">
        <v>1</v>
      </c>
      <c r="Y3549" s="26">
        <v>1</v>
      </c>
      <c r="Z3549" t="s">
        <v>2513</v>
      </c>
      <c r="AA3549" t="s">
        <v>50</v>
      </c>
      <c r="AB3549" t="s">
        <v>169</v>
      </c>
      <c r="AC3549" s="26">
        <v>0</v>
      </c>
      <c r="AD3549" s="26">
        <v>0</v>
      </c>
      <c r="AE3549" s="26">
        <v>0</v>
      </c>
      <c r="AF3549" s="28">
        <v>459600</v>
      </c>
      <c r="AG3549" s="28">
        <v>0.61140000000000005</v>
      </c>
      <c r="AH3549" s="26">
        <v>1</v>
      </c>
      <c r="AI3549" s="26">
        <v>0</v>
      </c>
    </row>
    <row r="3550" spans="1:35" hidden="1" x14ac:dyDescent="0.35">
      <c r="A3550" t="s">
        <v>4450</v>
      </c>
      <c r="B3550" s="27" t="s">
        <v>50</v>
      </c>
      <c r="C3550" s="27" t="s">
        <v>50</v>
      </c>
      <c r="D3550" s="27" t="s">
        <v>50</v>
      </c>
      <c r="E3550" s="27" t="s">
        <v>50</v>
      </c>
      <c r="F3550" t="s">
        <v>6468</v>
      </c>
      <c r="G3550" t="s">
        <v>2072</v>
      </c>
      <c r="H3550" t="s">
        <v>2073</v>
      </c>
      <c r="I3550" t="s">
        <v>213</v>
      </c>
      <c r="J3550" s="26">
        <v>0</v>
      </c>
      <c r="K3550" s="26">
        <v>0</v>
      </c>
      <c r="L3550" s="26">
        <v>0</v>
      </c>
      <c r="M3550" s="26">
        <v>0</v>
      </c>
      <c r="N3550" s="26">
        <v>0</v>
      </c>
      <c r="O3550" s="26">
        <v>0</v>
      </c>
      <c r="P3550" s="26">
        <v>0</v>
      </c>
      <c r="Q3550" s="26">
        <v>0</v>
      </c>
      <c r="R3550" s="26">
        <v>1</v>
      </c>
      <c r="S3550" s="26">
        <v>0</v>
      </c>
      <c r="T3550" s="26">
        <v>0</v>
      </c>
      <c r="U3550" s="26">
        <v>0</v>
      </c>
      <c r="V3550" s="26">
        <v>0</v>
      </c>
      <c r="W3550" s="26">
        <v>0</v>
      </c>
      <c r="X3550" s="26">
        <v>1</v>
      </c>
      <c r="Y3550" s="26">
        <v>1</v>
      </c>
      <c r="Z3550" t="s">
        <v>2513</v>
      </c>
      <c r="AA3550" t="s">
        <v>50</v>
      </c>
      <c r="AB3550" t="s">
        <v>302</v>
      </c>
      <c r="AC3550" s="26">
        <v>0</v>
      </c>
      <c r="AD3550" s="26">
        <v>0</v>
      </c>
      <c r="AE3550" s="26">
        <v>0</v>
      </c>
      <c r="AF3550" s="28">
        <v>285400</v>
      </c>
      <c r="AG3550" s="28">
        <v>1.052</v>
      </c>
      <c r="AH3550" s="26">
        <v>1</v>
      </c>
      <c r="AI3550" s="26">
        <v>0</v>
      </c>
    </row>
    <row r="3551" spans="1:35" hidden="1" x14ac:dyDescent="0.35">
      <c r="A3551" t="s">
        <v>1945</v>
      </c>
      <c r="B3551" s="27" t="s">
        <v>50</v>
      </c>
      <c r="C3551" s="27" t="s">
        <v>50</v>
      </c>
      <c r="D3551" s="27" t="s">
        <v>50</v>
      </c>
      <c r="E3551" s="27" t="s">
        <v>50</v>
      </c>
      <c r="F3551" t="s">
        <v>6746</v>
      </c>
      <c r="G3551" t="s">
        <v>1946</v>
      </c>
      <c r="H3551" t="s">
        <v>1947</v>
      </c>
      <c r="I3551" t="s">
        <v>213</v>
      </c>
      <c r="J3551" s="26">
        <v>0</v>
      </c>
      <c r="K3551" s="26">
        <v>0</v>
      </c>
      <c r="L3551" s="26">
        <v>0</v>
      </c>
      <c r="M3551" s="26">
        <v>0</v>
      </c>
      <c r="N3551" s="26">
        <v>0</v>
      </c>
      <c r="O3551" s="26">
        <v>0</v>
      </c>
      <c r="P3551" s="26">
        <v>0</v>
      </c>
      <c r="Q3551" s="26">
        <v>0</v>
      </c>
      <c r="R3551" s="26">
        <v>1</v>
      </c>
      <c r="S3551" s="26">
        <v>0</v>
      </c>
      <c r="T3551" s="26">
        <v>0</v>
      </c>
      <c r="U3551" s="26">
        <v>0</v>
      </c>
      <c r="V3551" s="26">
        <v>0</v>
      </c>
      <c r="W3551" s="26">
        <v>0</v>
      </c>
      <c r="X3551" s="26">
        <v>1</v>
      </c>
      <c r="Y3551" s="26">
        <v>1</v>
      </c>
      <c r="Z3551" t="s">
        <v>32</v>
      </c>
      <c r="AA3551" t="s">
        <v>33</v>
      </c>
      <c r="AB3551" t="s">
        <v>302</v>
      </c>
      <c r="AC3551" s="26">
        <v>0</v>
      </c>
      <c r="AD3551" s="26">
        <v>0</v>
      </c>
      <c r="AE3551" s="26">
        <v>0</v>
      </c>
      <c r="AF3551" s="28">
        <v>122.9</v>
      </c>
      <c r="AG3551" s="28">
        <v>1.7490000000000001</v>
      </c>
      <c r="AH3551" s="26">
        <v>1</v>
      </c>
      <c r="AI3551" s="26">
        <v>0</v>
      </c>
    </row>
    <row r="3552" spans="1:35" hidden="1" x14ac:dyDescent="0.35">
      <c r="A3552" t="s">
        <v>4652</v>
      </c>
      <c r="B3552" s="27" t="s">
        <v>50</v>
      </c>
      <c r="C3552" s="27" t="s">
        <v>50</v>
      </c>
      <c r="D3552" s="27" t="s">
        <v>50</v>
      </c>
      <c r="E3552" s="27" t="s">
        <v>50</v>
      </c>
      <c r="F3552" t="s">
        <v>6291</v>
      </c>
      <c r="G3552" t="s">
        <v>1705</v>
      </c>
      <c r="H3552" t="s">
        <v>1706</v>
      </c>
      <c r="I3552" t="s">
        <v>213</v>
      </c>
      <c r="J3552" s="26">
        <v>0</v>
      </c>
      <c r="K3552" s="26">
        <v>0</v>
      </c>
      <c r="L3552" s="26">
        <v>0</v>
      </c>
      <c r="M3552" s="26">
        <v>0</v>
      </c>
      <c r="N3552" s="26">
        <v>0</v>
      </c>
      <c r="O3552" s="26">
        <v>0</v>
      </c>
      <c r="P3552" s="26">
        <v>0</v>
      </c>
      <c r="Q3552" s="26">
        <v>0</v>
      </c>
      <c r="R3552" s="26">
        <v>1</v>
      </c>
      <c r="S3552" s="26">
        <v>0</v>
      </c>
      <c r="T3552" s="26">
        <v>0</v>
      </c>
      <c r="U3552" s="26">
        <v>0</v>
      </c>
      <c r="V3552" s="26">
        <v>0</v>
      </c>
      <c r="W3552" s="26">
        <v>0</v>
      </c>
      <c r="X3552" s="26">
        <v>1</v>
      </c>
      <c r="Y3552" s="26">
        <v>1</v>
      </c>
      <c r="Z3552" t="s">
        <v>2513</v>
      </c>
      <c r="AA3552" t="s">
        <v>50</v>
      </c>
      <c r="AB3552" t="s">
        <v>169</v>
      </c>
      <c r="AC3552" s="26">
        <v>0</v>
      </c>
      <c r="AD3552" s="26">
        <v>0</v>
      </c>
      <c r="AE3552" s="26">
        <v>0</v>
      </c>
      <c r="AF3552" s="28">
        <v>363900</v>
      </c>
      <c r="AG3552" s="28">
        <v>0.77490000000000003</v>
      </c>
      <c r="AH3552" s="26">
        <v>1</v>
      </c>
      <c r="AI3552" s="26">
        <v>0</v>
      </c>
    </row>
    <row r="3553" spans="1:35" hidden="1" x14ac:dyDescent="0.35">
      <c r="A3553" t="s">
        <v>1948</v>
      </c>
      <c r="B3553" s="27" t="s">
        <v>50</v>
      </c>
      <c r="C3553" s="27" t="s">
        <v>50</v>
      </c>
      <c r="D3553" s="27" t="s">
        <v>50</v>
      </c>
      <c r="E3553" s="27" t="s">
        <v>50</v>
      </c>
      <c r="F3553" t="s">
        <v>6417</v>
      </c>
      <c r="G3553" t="s">
        <v>1946</v>
      </c>
      <c r="H3553" t="s">
        <v>1947</v>
      </c>
      <c r="I3553" t="s">
        <v>213</v>
      </c>
      <c r="J3553" s="26">
        <v>0</v>
      </c>
      <c r="K3553" s="26">
        <v>0</v>
      </c>
      <c r="L3553" s="26">
        <v>0</v>
      </c>
      <c r="M3553" s="26">
        <v>0</v>
      </c>
      <c r="N3553" s="26">
        <v>0</v>
      </c>
      <c r="O3553" s="26">
        <v>0</v>
      </c>
      <c r="P3553" s="26">
        <v>0</v>
      </c>
      <c r="Q3553" s="26">
        <v>0</v>
      </c>
      <c r="R3553" s="26">
        <v>1</v>
      </c>
      <c r="S3553" s="26">
        <v>0</v>
      </c>
      <c r="T3553" s="26">
        <v>0</v>
      </c>
      <c r="U3553" s="26">
        <v>0</v>
      </c>
      <c r="V3553" s="26">
        <v>0</v>
      </c>
      <c r="W3553" s="26">
        <v>0</v>
      </c>
      <c r="X3553" s="26">
        <v>1</v>
      </c>
      <c r="Y3553" s="26">
        <v>1</v>
      </c>
      <c r="Z3553" t="s">
        <v>48</v>
      </c>
      <c r="AA3553" t="s">
        <v>33</v>
      </c>
      <c r="AB3553" t="s">
        <v>50</v>
      </c>
      <c r="AC3553" s="26">
        <v>0</v>
      </c>
      <c r="AD3553" s="26">
        <v>0</v>
      </c>
      <c r="AE3553" s="26">
        <v>0</v>
      </c>
      <c r="AF3553" s="28">
        <v>64.180000000000007</v>
      </c>
      <c r="AG3553" s="28">
        <v>1.89</v>
      </c>
      <c r="AH3553" s="26">
        <v>1</v>
      </c>
      <c r="AI3553" s="26">
        <v>0</v>
      </c>
    </row>
    <row r="3554" spans="1:35" hidden="1" x14ac:dyDescent="0.35">
      <c r="A3554" t="s">
        <v>4836</v>
      </c>
      <c r="B3554" s="27" t="s">
        <v>50</v>
      </c>
      <c r="C3554" s="27" t="s">
        <v>50</v>
      </c>
      <c r="D3554" s="27" t="s">
        <v>50</v>
      </c>
      <c r="E3554" s="27" t="s">
        <v>50</v>
      </c>
      <c r="F3554" t="s">
        <v>6292</v>
      </c>
      <c r="G3554" t="s">
        <v>1710</v>
      </c>
      <c r="H3554" t="s">
        <v>1711</v>
      </c>
      <c r="I3554" t="s">
        <v>213</v>
      </c>
      <c r="J3554" s="26">
        <v>0</v>
      </c>
      <c r="K3554" s="26">
        <v>0</v>
      </c>
      <c r="L3554" s="26">
        <v>0</v>
      </c>
      <c r="M3554" s="26">
        <v>0</v>
      </c>
      <c r="N3554" s="26">
        <v>0</v>
      </c>
      <c r="O3554" s="26">
        <v>0</v>
      </c>
      <c r="P3554" s="26">
        <v>0</v>
      </c>
      <c r="Q3554" s="26">
        <v>0</v>
      </c>
      <c r="R3554" s="26">
        <v>1</v>
      </c>
      <c r="S3554" s="26">
        <v>0</v>
      </c>
      <c r="T3554" s="26">
        <v>0</v>
      </c>
      <c r="U3554" s="26">
        <v>0</v>
      </c>
      <c r="V3554" s="26">
        <v>0</v>
      </c>
      <c r="W3554" s="26">
        <v>0</v>
      </c>
      <c r="X3554" s="26">
        <v>1</v>
      </c>
      <c r="Y3554" s="26">
        <v>1</v>
      </c>
      <c r="Z3554" t="s">
        <v>2513</v>
      </c>
      <c r="AA3554" t="s">
        <v>50</v>
      </c>
      <c r="AB3554" t="s">
        <v>169</v>
      </c>
      <c r="AC3554" s="26">
        <v>0</v>
      </c>
      <c r="AD3554" s="26">
        <v>0</v>
      </c>
      <c r="AE3554" s="26">
        <v>0</v>
      </c>
      <c r="AF3554" s="28">
        <v>107.1</v>
      </c>
      <c r="AG3554" s="28">
        <v>2.1219999999999999</v>
      </c>
      <c r="AH3554" s="26">
        <v>1</v>
      </c>
      <c r="AI3554" s="26">
        <v>0</v>
      </c>
    </row>
    <row r="3555" spans="1:35" hidden="1" x14ac:dyDescent="0.35">
      <c r="A3555" t="s">
        <v>250</v>
      </c>
      <c r="B3555" s="27">
        <v>72942162</v>
      </c>
      <c r="C3555" s="27" t="s">
        <v>6254</v>
      </c>
      <c r="D3555" s="27" t="s">
        <v>251</v>
      </c>
      <c r="E3555" s="27" t="s">
        <v>50</v>
      </c>
      <c r="F3555" t="s">
        <v>6300</v>
      </c>
      <c r="G3555" t="s">
        <v>240</v>
      </c>
      <c r="H3555" t="s">
        <v>241</v>
      </c>
      <c r="I3555" t="s">
        <v>213</v>
      </c>
      <c r="J3555" s="26">
        <v>0</v>
      </c>
      <c r="K3555" s="26">
        <v>0</v>
      </c>
      <c r="L3555" s="26">
        <v>0</v>
      </c>
      <c r="M3555" s="26">
        <v>0</v>
      </c>
      <c r="N3555" s="26">
        <v>0</v>
      </c>
      <c r="O3555" s="26">
        <v>0</v>
      </c>
      <c r="P3555" s="26">
        <v>0</v>
      </c>
      <c r="Q3555" s="26">
        <v>0</v>
      </c>
      <c r="R3555" s="26">
        <v>1</v>
      </c>
      <c r="S3555" s="26">
        <v>0</v>
      </c>
      <c r="T3555" s="26">
        <v>0</v>
      </c>
      <c r="U3555" s="26">
        <v>0</v>
      </c>
      <c r="V3555" s="26">
        <v>0</v>
      </c>
      <c r="W3555" s="26">
        <v>0</v>
      </c>
      <c r="X3555" s="26">
        <v>1</v>
      </c>
      <c r="Y3555" s="26">
        <v>1</v>
      </c>
      <c r="Z3555" t="s">
        <v>48</v>
      </c>
      <c r="AA3555" t="s">
        <v>49</v>
      </c>
      <c r="AB3555" t="s">
        <v>50</v>
      </c>
      <c r="AC3555" s="26">
        <v>0</v>
      </c>
      <c r="AD3555" s="26">
        <v>0</v>
      </c>
      <c r="AE3555" s="26">
        <v>0</v>
      </c>
      <c r="AF3555" s="28">
        <v>3.504</v>
      </c>
      <c r="AG3555" s="28">
        <v>3.4969999999999999</v>
      </c>
      <c r="AH3555" s="26">
        <v>1</v>
      </c>
      <c r="AI3555" s="26">
        <v>0</v>
      </c>
    </row>
    <row r="3556" spans="1:35" hidden="1" x14ac:dyDescent="0.35">
      <c r="A3556" t="s">
        <v>252</v>
      </c>
      <c r="B3556" s="27">
        <v>95093</v>
      </c>
      <c r="C3556" s="27" t="s">
        <v>6210</v>
      </c>
      <c r="D3556" s="27" t="s">
        <v>253</v>
      </c>
      <c r="E3556" s="27" t="s">
        <v>254</v>
      </c>
      <c r="F3556" t="s">
        <v>6747</v>
      </c>
      <c r="G3556" t="s">
        <v>255</v>
      </c>
      <c r="H3556" t="s">
        <v>256</v>
      </c>
      <c r="I3556" t="s">
        <v>213</v>
      </c>
      <c r="J3556" s="26">
        <v>0</v>
      </c>
      <c r="K3556" s="26">
        <v>0</v>
      </c>
      <c r="L3556" s="26">
        <v>0</v>
      </c>
      <c r="M3556" s="26">
        <v>0</v>
      </c>
      <c r="N3556" s="26">
        <v>0</v>
      </c>
      <c r="O3556" s="26">
        <v>0</v>
      </c>
      <c r="P3556" s="26">
        <v>0</v>
      </c>
      <c r="Q3556" s="26">
        <v>0</v>
      </c>
      <c r="R3556" s="26">
        <v>1</v>
      </c>
      <c r="S3556" s="26">
        <v>0</v>
      </c>
      <c r="T3556" s="26">
        <v>0</v>
      </c>
      <c r="U3556" s="26">
        <v>0</v>
      </c>
      <c r="V3556" s="26">
        <v>0</v>
      </c>
      <c r="W3556" s="26">
        <v>0</v>
      </c>
      <c r="X3556" s="26">
        <v>2</v>
      </c>
      <c r="Y3556" s="26">
        <v>1</v>
      </c>
      <c r="Z3556" t="s">
        <v>32</v>
      </c>
      <c r="AA3556" t="s">
        <v>33</v>
      </c>
      <c r="AB3556" t="s">
        <v>257</v>
      </c>
      <c r="AC3556" s="26">
        <v>1</v>
      </c>
      <c r="AD3556" s="26">
        <v>0</v>
      </c>
      <c r="AE3556" s="26">
        <v>0</v>
      </c>
      <c r="AF3556" s="28">
        <v>24.18</v>
      </c>
      <c r="AG3556" s="28">
        <v>3.2490000000000001</v>
      </c>
      <c r="AH3556" s="26">
        <v>1</v>
      </c>
      <c r="AI3556" s="26">
        <v>0</v>
      </c>
    </row>
    <row r="3557" spans="1:35" hidden="1" x14ac:dyDescent="0.35">
      <c r="A3557" t="s">
        <v>2610</v>
      </c>
      <c r="B3557" s="27">
        <v>237544</v>
      </c>
      <c r="C3557" s="27" t="s">
        <v>2611</v>
      </c>
      <c r="D3557" s="27" t="s">
        <v>2612</v>
      </c>
      <c r="E3557" s="27" t="s">
        <v>2613</v>
      </c>
      <c r="F3557" t="s">
        <v>6299</v>
      </c>
      <c r="G3557" t="s">
        <v>278</v>
      </c>
      <c r="H3557" t="s">
        <v>279</v>
      </c>
      <c r="I3557" t="s">
        <v>213</v>
      </c>
      <c r="J3557" s="26">
        <v>0</v>
      </c>
      <c r="K3557" s="26">
        <v>0</v>
      </c>
      <c r="L3557" s="26">
        <v>0</v>
      </c>
      <c r="M3557" s="26">
        <v>0</v>
      </c>
      <c r="N3557" s="26">
        <v>0</v>
      </c>
      <c r="O3557" s="26">
        <v>0</v>
      </c>
      <c r="P3557" s="26">
        <v>0</v>
      </c>
      <c r="Q3557" s="26">
        <v>0</v>
      </c>
      <c r="R3557" s="26">
        <v>1</v>
      </c>
      <c r="S3557" s="26">
        <v>0</v>
      </c>
      <c r="T3557" s="26">
        <v>0</v>
      </c>
      <c r="U3557" s="26">
        <v>0</v>
      </c>
      <c r="V3557" s="26">
        <v>0</v>
      </c>
      <c r="W3557" s="26">
        <v>0</v>
      </c>
      <c r="X3557" s="26">
        <v>1</v>
      </c>
      <c r="Y3557" s="26">
        <v>1</v>
      </c>
      <c r="Z3557" t="s">
        <v>2513</v>
      </c>
      <c r="AA3557" t="s">
        <v>50</v>
      </c>
      <c r="AB3557" t="s">
        <v>2605</v>
      </c>
      <c r="AC3557" s="26">
        <v>1</v>
      </c>
      <c r="AD3557" s="26">
        <v>0</v>
      </c>
      <c r="AE3557" s="26">
        <v>0</v>
      </c>
      <c r="AF3557" s="28">
        <v>103.2</v>
      </c>
      <c r="AG3557" s="28">
        <v>2.6230000000000002</v>
      </c>
      <c r="AH3557" s="26">
        <v>1</v>
      </c>
      <c r="AI3557" s="26">
        <v>0</v>
      </c>
    </row>
    <row r="3558" spans="1:35" hidden="1" x14ac:dyDescent="0.35">
      <c r="A3558" t="s">
        <v>258</v>
      </c>
      <c r="B3558" s="27">
        <v>155358</v>
      </c>
      <c r="C3558" s="27" t="s">
        <v>259</v>
      </c>
      <c r="D3558" s="27" t="s">
        <v>260</v>
      </c>
      <c r="E3558" s="27" t="s">
        <v>261</v>
      </c>
      <c r="F3558" t="s">
        <v>6300</v>
      </c>
      <c r="G3558" t="s">
        <v>240</v>
      </c>
      <c r="H3558" t="s">
        <v>241</v>
      </c>
      <c r="I3558" t="s">
        <v>213</v>
      </c>
      <c r="J3558" s="26">
        <v>0</v>
      </c>
      <c r="K3558" s="26">
        <v>0</v>
      </c>
      <c r="L3558" s="26">
        <v>0</v>
      </c>
      <c r="M3558" s="26">
        <v>0</v>
      </c>
      <c r="N3558" s="26">
        <v>0</v>
      </c>
      <c r="O3558" s="26">
        <v>0</v>
      </c>
      <c r="P3558" s="26">
        <v>0</v>
      </c>
      <c r="Q3558" s="26">
        <v>0</v>
      </c>
      <c r="R3558" s="26">
        <v>1</v>
      </c>
      <c r="S3558" s="26">
        <v>0</v>
      </c>
      <c r="T3558" s="26">
        <v>0</v>
      </c>
      <c r="U3558" s="26">
        <v>0</v>
      </c>
      <c r="V3558" s="26">
        <v>0</v>
      </c>
      <c r="W3558" s="26">
        <v>0</v>
      </c>
      <c r="X3558" s="26">
        <v>1</v>
      </c>
      <c r="Y3558" s="26">
        <v>1</v>
      </c>
      <c r="Z3558" t="s">
        <v>48</v>
      </c>
      <c r="AA3558" t="s">
        <v>33</v>
      </c>
      <c r="AB3558" t="s">
        <v>50</v>
      </c>
      <c r="AC3558" s="26">
        <v>0</v>
      </c>
      <c r="AD3558" s="26">
        <v>0</v>
      </c>
      <c r="AE3558" s="26">
        <v>0</v>
      </c>
      <c r="AF3558" s="28">
        <v>3.5779999999999998</v>
      </c>
      <c r="AG3558" s="28">
        <v>3.07</v>
      </c>
      <c r="AH3558" s="26">
        <v>1</v>
      </c>
      <c r="AI3558" s="26">
        <v>0</v>
      </c>
    </row>
    <row r="3559" spans="1:35" hidden="1" x14ac:dyDescent="0.35">
      <c r="A3559" t="s">
        <v>2608</v>
      </c>
      <c r="B3559" s="27">
        <v>7103</v>
      </c>
      <c r="C3559" s="27" t="s">
        <v>6077</v>
      </c>
      <c r="D3559" s="27" t="s">
        <v>6078</v>
      </c>
      <c r="E3559" s="27" t="s">
        <v>2609</v>
      </c>
      <c r="F3559" t="s">
        <v>6300</v>
      </c>
      <c r="G3559" t="s">
        <v>240</v>
      </c>
      <c r="H3559" t="s">
        <v>241</v>
      </c>
      <c r="I3559" t="s">
        <v>213</v>
      </c>
      <c r="J3559" s="26">
        <v>0</v>
      </c>
      <c r="K3559" s="26">
        <v>0</v>
      </c>
      <c r="L3559" s="26">
        <v>0</v>
      </c>
      <c r="M3559" s="26">
        <v>0</v>
      </c>
      <c r="N3559" s="26">
        <v>0</v>
      </c>
      <c r="O3559" s="26">
        <v>0</v>
      </c>
      <c r="P3559" s="26">
        <v>0</v>
      </c>
      <c r="Q3559" s="26">
        <v>0</v>
      </c>
      <c r="R3559" s="26">
        <v>1</v>
      </c>
      <c r="S3559" s="26">
        <v>0</v>
      </c>
      <c r="T3559" s="26">
        <v>0</v>
      </c>
      <c r="U3559" s="26">
        <v>0</v>
      </c>
      <c r="V3559" s="26">
        <v>0</v>
      </c>
      <c r="W3559" s="26">
        <v>0</v>
      </c>
      <c r="X3559" s="26">
        <v>1</v>
      </c>
      <c r="Y3559" s="26">
        <v>1</v>
      </c>
      <c r="Z3559" t="s">
        <v>2513</v>
      </c>
      <c r="AA3559" t="s">
        <v>50</v>
      </c>
      <c r="AB3559" t="s">
        <v>169</v>
      </c>
      <c r="AC3559" s="26">
        <v>0</v>
      </c>
      <c r="AD3559" s="26">
        <v>0</v>
      </c>
      <c r="AE3559" s="26">
        <v>0</v>
      </c>
      <c r="AF3559" s="28">
        <v>5.1879999999999997</v>
      </c>
      <c r="AG3559" s="28">
        <v>3.2679999999999998</v>
      </c>
      <c r="AH3559" s="26">
        <v>1</v>
      </c>
      <c r="AI3559" s="26">
        <v>11</v>
      </c>
    </row>
    <row r="3560" spans="1:35" hidden="1" x14ac:dyDescent="0.35">
      <c r="A3560" t="s">
        <v>2602</v>
      </c>
      <c r="B3560" s="27">
        <v>27297</v>
      </c>
      <c r="C3560" s="27" t="s">
        <v>6165</v>
      </c>
      <c r="D3560" s="27" t="s">
        <v>2603</v>
      </c>
      <c r="E3560" s="27" t="s">
        <v>2604</v>
      </c>
      <c r="F3560" t="s">
        <v>6300</v>
      </c>
      <c r="G3560" t="s">
        <v>240</v>
      </c>
      <c r="H3560" t="s">
        <v>241</v>
      </c>
      <c r="I3560" t="s">
        <v>213</v>
      </c>
      <c r="J3560" s="26">
        <v>0</v>
      </c>
      <c r="K3560" s="26">
        <v>0</v>
      </c>
      <c r="L3560" s="26">
        <v>0</v>
      </c>
      <c r="M3560" s="26">
        <v>0</v>
      </c>
      <c r="N3560" s="26">
        <v>0</v>
      </c>
      <c r="O3560" s="26">
        <v>0</v>
      </c>
      <c r="P3560" s="26">
        <v>0</v>
      </c>
      <c r="Q3560" s="26">
        <v>0</v>
      </c>
      <c r="R3560" s="26">
        <v>1</v>
      </c>
      <c r="S3560" s="26">
        <v>0</v>
      </c>
      <c r="T3560" s="26">
        <v>0</v>
      </c>
      <c r="U3560" s="26">
        <v>0</v>
      </c>
      <c r="V3560" s="26">
        <v>0</v>
      </c>
      <c r="W3560" s="26">
        <v>0</v>
      </c>
      <c r="X3560" s="26">
        <v>1</v>
      </c>
      <c r="Y3560" s="26">
        <v>1</v>
      </c>
      <c r="Z3560" t="s">
        <v>2513</v>
      </c>
      <c r="AA3560" t="s">
        <v>50</v>
      </c>
      <c r="AB3560" t="s">
        <v>2605</v>
      </c>
      <c r="AC3560" s="26">
        <v>0</v>
      </c>
      <c r="AD3560" s="26">
        <v>0</v>
      </c>
      <c r="AE3560" s="26">
        <v>0</v>
      </c>
      <c r="AF3560" s="28">
        <v>52.35</v>
      </c>
      <c r="AG3560" s="28">
        <v>3.573</v>
      </c>
      <c r="AH3560" s="26">
        <v>1</v>
      </c>
      <c r="AI3560" s="26">
        <v>0</v>
      </c>
    </row>
    <row r="3561" spans="1:35" hidden="1" x14ac:dyDescent="0.35">
      <c r="A3561" t="s">
        <v>303</v>
      </c>
      <c r="B3561" s="27" t="s">
        <v>50</v>
      </c>
      <c r="C3561" s="27" t="s">
        <v>50</v>
      </c>
      <c r="D3561" s="27" t="s">
        <v>50</v>
      </c>
      <c r="E3561" s="27" t="s">
        <v>50</v>
      </c>
      <c r="F3561" t="s">
        <v>6302</v>
      </c>
      <c r="G3561" t="s">
        <v>289</v>
      </c>
      <c r="H3561" t="s">
        <v>290</v>
      </c>
      <c r="I3561" t="s">
        <v>159</v>
      </c>
      <c r="J3561" s="26">
        <v>0</v>
      </c>
      <c r="K3561" s="26">
        <v>0</v>
      </c>
      <c r="L3561" s="26">
        <v>0</v>
      </c>
      <c r="M3561" s="26">
        <v>0</v>
      </c>
      <c r="N3561" s="26">
        <v>0</v>
      </c>
      <c r="O3561" s="26">
        <v>0</v>
      </c>
      <c r="P3561" s="26">
        <v>0</v>
      </c>
      <c r="Q3561" s="26">
        <v>1</v>
      </c>
      <c r="R3561" s="26">
        <v>0</v>
      </c>
      <c r="S3561" s="26">
        <v>0</v>
      </c>
      <c r="T3561" s="26">
        <v>0</v>
      </c>
      <c r="U3561" s="26">
        <v>0</v>
      </c>
      <c r="V3561" s="26">
        <v>0</v>
      </c>
      <c r="W3561" s="26">
        <v>0</v>
      </c>
      <c r="X3561" s="26">
        <v>1</v>
      </c>
      <c r="Y3561" s="26">
        <v>1</v>
      </c>
      <c r="Z3561" t="s">
        <v>48</v>
      </c>
      <c r="AA3561" t="s">
        <v>49</v>
      </c>
      <c r="AB3561" t="s">
        <v>50</v>
      </c>
      <c r="AC3561" s="26">
        <v>0</v>
      </c>
      <c r="AD3561" s="26">
        <v>0</v>
      </c>
      <c r="AE3561" s="26">
        <v>0</v>
      </c>
      <c r="AF3561" s="28">
        <v>4.4429999999999996</v>
      </c>
      <c r="AG3561" s="28">
        <v>4.1950000000000003</v>
      </c>
      <c r="AH3561" s="26">
        <v>1</v>
      </c>
      <c r="AI3561" s="26">
        <v>0</v>
      </c>
    </row>
    <row r="3562" spans="1:35" hidden="1" x14ac:dyDescent="0.35">
      <c r="A3562" t="s">
        <v>2367</v>
      </c>
      <c r="B3562" s="27" t="s">
        <v>50</v>
      </c>
      <c r="C3562" s="27" t="s">
        <v>50</v>
      </c>
      <c r="D3562" s="27" t="s">
        <v>50</v>
      </c>
      <c r="E3562" s="27" t="s">
        <v>50</v>
      </c>
      <c r="F3562" t="s">
        <v>6723</v>
      </c>
      <c r="G3562" t="s">
        <v>2357</v>
      </c>
      <c r="H3562" t="s">
        <v>2358</v>
      </c>
      <c r="I3562" t="s">
        <v>47</v>
      </c>
      <c r="J3562" s="26">
        <v>1</v>
      </c>
      <c r="K3562" s="26">
        <v>0</v>
      </c>
      <c r="L3562" s="26">
        <v>0</v>
      </c>
      <c r="M3562" s="26">
        <v>0</v>
      </c>
      <c r="N3562" s="26">
        <v>0</v>
      </c>
      <c r="O3562" s="26">
        <v>0</v>
      </c>
      <c r="P3562" s="26">
        <v>0</v>
      </c>
      <c r="Q3562" s="26">
        <v>0</v>
      </c>
      <c r="R3562" s="26">
        <v>0</v>
      </c>
      <c r="S3562" s="26">
        <v>0</v>
      </c>
      <c r="T3562" s="26">
        <v>0</v>
      </c>
      <c r="U3562" s="26">
        <v>0</v>
      </c>
      <c r="V3562" s="26">
        <v>0</v>
      </c>
      <c r="W3562" s="26">
        <v>0</v>
      </c>
      <c r="X3562" s="26">
        <v>1</v>
      </c>
      <c r="Y3562" s="26">
        <v>1</v>
      </c>
      <c r="Z3562" t="s">
        <v>32</v>
      </c>
      <c r="AA3562" t="s">
        <v>33</v>
      </c>
      <c r="AB3562" t="s">
        <v>711</v>
      </c>
      <c r="AC3562" s="26">
        <v>0</v>
      </c>
      <c r="AD3562" s="26">
        <v>0</v>
      </c>
      <c r="AE3562" s="26">
        <v>0</v>
      </c>
      <c r="AF3562" s="28">
        <v>36.01</v>
      </c>
      <c r="AG3562" s="28">
        <v>1.929</v>
      </c>
      <c r="AH3562" s="26">
        <v>1</v>
      </c>
      <c r="AI3562" s="26">
        <v>0</v>
      </c>
    </row>
    <row r="3563" spans="1:35" hidden="1" x14ac:dyDescent="0.35">
      <c r="A3563" t="s">
        <v>2368</v>
      </c>
      <c r="B3563" s="27" t="s">
        <v>50</v>
      </c>
      <c r="C3563" s="27" t="s">
        <v>50</v>
      </c>
      <c r="D3563" s="27" t="s">
        <v>50</v>
      </c>
      <c r="E3563" s="27" t="s">
        <v>50</v>
      </c>
      <c r="F3563" t="s">
        <v>2356</v>
      </c>
      <c r="G3563" t="s">
        <v>2357</v>
      </c>
      <c r="H3563" t="s">
        <v>2358</v>
      </c>
      <c r="I3563" t="s">
        <v>47</v>
      </c>
      <c r="J3563" s="26">
        <v>1</v>
      </c>
      <c r="K3563" s="26">
        <v>0</v>
      </c>
      <c r="L3563" s="26">
        <v>0</v>
      </c>
      <c r="M3563" s="26">
        <v>0</v>
      </c>
      <c r="N3563" s="26">
        <v>0</v>
      </c>
      <c r="O3563" s="26">
        <v>0</v>
      </c>
      <c r="P3563" s="26">
        <v>0</v>
      </c>
      <c r="Q3563" s="26">
        <v>0</v>
      </c>
      <c r="R3563" s="26">
        <v>0</v>
      </c>
      <c r="S3563" s="26">
        <v>0</v>
      </c>
      <c r="T3563" s="26">
        <v>0</v>
      </c>
      <c r="U3563" s="26">
        <v>0</v>
      </c>
      <c r="V3563" s="26">
        <v>0</v>
      </c>
      <c r="W3563" s="26">
        <v>0</v>
      </c>
      <c r="X3563" s="26">
        <v>1</v>
      </c>
      <c r="Y3563" s="26">
        <v>1</v>
      </c>
      <c r="Z3563" t="s">
        <v>48</v>
      </c>
      <c r="AA3563" t="s">
        <v>49</v>
      </c>
      <c r="AB3563" t="s">
        <v>50</v>
      </c>
      <c r="AC3563" s="26">
        <v>0</v>
      </c>
      <c r="AD3563" s="26">
        <v>0</v>
      </c>
      <c r="AE3563" s="26">
        <v>0</v>
      </c>
      <c r="AF3563" s="28">
        <v>8.4380000000000006</v>
      </c>
      <c r="AG3563" s="28">
        <v>0.8478</v>
      </c>
      <c r="AH3563" s="26">
        <v>0</v>
      </c>
      <c r="AI3563" s="26">
        <v>0</v>
      </c>
    </row>
    <row r="3564" spans="1:35" hidden="1" x14ac:dyDescent="0.35">
      <c r="A3564" t="s">
        <v>4205</v>
      </c>
      <c r="B3564" s="27">
        <v>8449</v>
      </c>
      <c r="C3564" s="27" t="s">
        <v>6105</v>
      </c>
      <c r="D3564" s="27" t="s">
        <v>4206</v>
      </c>
      <c r="E3564" s="27" t="s">
        <v>4207</v>
      </c>
      <c r="F3564" t="s">
        <v>1421</v>
      </c>
      <c r="G3564" t="s">
        <v>1418</v>
      </c>
      <c r="H3564" t="s">
        <v>1419</v>
      </c>
      <c r="I3564" t="s">
        <v>345</v>
      </c>
      <c r="J3564" s="26">
        <v>0</v>
      </c>
      <c r="K3564" s="26">
        <v>0</v>
      </c>
      <c r="L3564" s="26">
        <v>0</v>
      </c>
      <c r="M3564" s="26">
        <v>1</v>
      </c>
      <c r="N3564" s="26">
        <v>0</v>
      </c>
      <c r="O3564" s="26">
        <v>0</v>
      </c>
      <c r="P3564" s="26">
        <v>0</v>
      </c>
      <c r="Q3564" s="26">
        <v>0</v>
      </c>
      <c r="R3564" s="26">
        <v>0</v>
      </c>
      <c r="S3564" s="26">
        <v>0</v>
      </c>
      <c r="T3564" s="26">
        <v>0</v>
      </c>
      <c r="U3564" s="26">
        <v>0</v>
      </c>
      <c r="V3564" s="26">
        <v>0</v>
      </c>
      <c r="W3564" s="26">
        <v>0</v>
      </c>
      <c r="X3564" s="26">
        <v>1</v>
      </c>
      <c r="Y3564" s="26">
        <v>1</v>
      </c>
      <c r="Z3564" t="s">
        <v>2513</v>
      </c>
      <c r="AA3564" t="s">
        <v>50</v>
      </c>
      <c r="AB3564" t="s">
        <v>2680</v>
      </c>
      <c r="AC3564" s="26">
        <v>0</v>
      </c>
      <c r="AD3564" s="26">
        <v>0</v>
      </c>
      <c r="AE3564" s="26">
        <v>0</v>
      </c>
      <c r="AF3564" s="28">
        <v>7.3639999999999999</v>
      </c>
      <c r="AG3564" s="28">
        <v>2.46</v>
      </c>
      <c r="AH3564" s="26">
        <v>1</v>
      </c>
      <c r="AI3564" s="26">
        <v>128</v>
      </c>
    </row>
    <row r="3565" spans="1:35" hidden="1" x14ac:dyDescent="0.35">
      <c r="A3565" t="s">
        <v>542</v>
      </c>
      <c r="B3565" s="27">
        <v>68502</v>
      </c>
      <c r="C3565" s="27" t="s">
        <v>6187</v>
      </c>
      <c r="D3565" s="27" t="s">
        <v>543</v>
      </c>
      <c r="E3565" s="27" t="s">
        <v>544</v>
      </c>
      <c r="F3565" t="s">
        <v>6724</v>
      </c>
      <c r="G3565" t="s">
        <v>540</v>
      </c>
      <c r="H3565" t="s">
        <v>541</v>
      </c>
      <c r="I3565" t="s">
        <v>40</v>
      </c>
      <c r="J3565" s="26">
        <v>0</v>
      </c>
      <c r="K3565" s="26">
        <v>1</v>
      </c>
      <c r="L3565" s="26">
        <v>0</v>
      </c>
      <c r="M3565" s="26">
        <v>0</v>
      </c>
      <c r="N3565" s="26">
        <v>0</v>
      </c>
      <c r="O3565" s="26">
        <v>0</v>
      </c>
      <c r="P3565" s="26">
        <v>0</v>
      </c>
      <c r="Q3565" s="26">
        <v>0</v>
      </c>
      <c r="R3565" s="26">
        <v>0</v>
      </c>
      <c r="S3565" s="26">
        <v>0</v>
      </c>
      <c r="T3565" s="26">
        <v>0</v>
      </c>
      <c r="U3565" s="26">
        <v>0</v>
      </c>
      <c r="V3565" s="26">
        <v>0</v>
      </c>
      <c r="W3565" s="26">
        <v>0</v>
      </c>
      <c r="X3565" s="26">
        <v>1</v>
      </c>
      <c r="Y3565" s="26">
        <v>1</v>
      </c>
      <c r="Z3565" t="s">
        <v>32</v>
      </c>
      <c r="AA3565" t="s">
        <v>49</v>
      </c>
      <c r="AB3565" t="s">
        <v>169</v>
      </c>
      <c r="AC3565" s="26">
        <v>0</v>
      </c>
      <c r="AD3565" s="26">
        <v>0</v>
      </c>
      <c r="AE3565" s="26">
        <v>0</v>
      </c>
      <c r="AF3565" s="28">
        <v>50.63</v>
      </c>
      <c r="AG3565" s="28">
        <v>7.63</v>
      </c>
      <c r="AH3565" s="26">
        <v>1</v>
      </c>
      <c r="AI3565" s="26">
        <v>0</v>
      </c>
    </row>
    <row r="3566" spans="1:35" hidden="1" x14ac:dyDescent="0.35">
      <c r="A3566" t="s">
        <v>1952</v>
      </c>
      <c r="B3566" s="27" t="s">
        <v>50</v>
      </c>
      <c r="C3566" s="27" t="s">
        <v>50</v>
      </c>
      <c r="D3566" s="27" t="s">
        <v>50</v>
      </c>
      <c r="E3566" s="27" t="s">
        <v>50</v>
      </c>
      <c r="F3566" t="s">
        <v>6417</v>
      </c>
      <c r="G3566" t="s">
        <v>1946</v>
      </c>
      <c r="H3566" t="s">
        <v>1947</v>
      </c>
      <c r="I3566" t="s">
        <v>213</v>
      </c>
      <c r="J3566" s="26">
        <v>0</v>
      </c>
      <c r="K3566" s="26">
        <v>0</v>
      </c>
      <c r="L3566" s="26">
        <v>0</v>
      </c>
      <c r="M3566" s="26">
        <v>0</v>
      </c>
      <c r="N3566" s="26">
        <v>0</v>
      </c>
      <c r="O3566" s="26">
        <v>0</v>
      </c>
      <c r="P3566" s="26">
        <v>0</v>
      </c>
      <c r="Q3566" s="26">
        <v>0</v>
      </c>
      <c r="R3566" s="26">
        <v>1</v>
      </c>
      <c r="S3566" s="26">
        <v>0</v>
      </c>
      <c r="T3566" s="26">
        <v>0</v>
      </c>
      <c r="U3566" s="26">
        <v>0</v>
      </c>
      <c r="V3566" s="26">
        <v>0</v>
      </c>
      <c r="W3566" s="26">
        <v>0</v>
      </c>
      <c r="X3566" s="26">
        <v>1</v>
      </c>
      <c r="Y3566" s="26">
        <v>1</v>
      </c>
      <c r="Z3566" t="s">
        <v>48</v>
      </c>
      <c r="AA3566" t="s">
        <v>72</v>
      </c>
      <c r="AB3566" t="s">
        <v>50</v>
      </c>
      <c r="AC3566" s="26">
        <v>0</v>
      </c>
      <c r="AD3566" s="26">
        <v>0</v>
      </c>
      <c r="AE3566" s="26">
        <v>0</v>
      </c>
      <c r="AF3566" s="28">
        <v>53.94</v>
      </c>
      <c r="AG3566" s="28">
        <v>1.7829999999999999</v>
      </c>
      <c r="AH3566" s="26">
        <v>1</v>
      </c>
      <c r="AI3566" s="26">
        <v>0</v>
      </c>
    </row>
    <row r="3567" spans="1:35" hidden="1" x14ac:dyDescent="0.35">
      <c r="A3567" t="s">
        <v>249</v>
      </c>
      <c r="B3567" s="27">
        <v>12525028</v>
      </c>
      <c r="C3567" s="27" t="s">
        <v>50</v>
      </c>
      <c r="D3567" s="27" t="s">
        <v>50</v>
      </c>
      <c r="E3567" s="27" t="s">
        <v>50</v>
      </c>
      <c r="F3567" t="s">
        <v>6300</v>
      </c>
      <c r="G3567" t="s">
        <v>240</v>
      </c>
      <c r="H3567" t="s">
        <v>241</v>
      </c>
      <c r="I3567" t="s">
        <v>213</v>
      </c>
      <c r="J3567" s="26">
        <v>0</v>
      </c>
      <c r="K3567" s="26">
        <v>0</v>
      </c>
      <c r="L3567" s="26">
        <v>0</v>
      </c>
      <c r="M3567" s="26">
        <v>0</v>
      </c>
      <c r="N3567" s="26">
        <v>0</v>
      </c>
      <c r="O3567" s="26">
        <v>0</v>
      </c>
      <c r="P3567" s="26">
        <v>0</v>
      </c>
      <c r="Q3567" s="26">
        <v>0</v>
      </c>
      <c r="R3567" s="26">
        <v>1</v>
      </c>
      <c r="S3567" s="26">
        <v>0</v>
      </c>
      <c r="T3567" s="26">
        <v>0</v>
      </c>
      <c r="U3567" s="26">
        <v>0</v>
      </c>
      <c r="V3567" s="26">
        <v>0</v>
      </c>
      <c r="W3567" s="26">
        <v>0</v>
      </c>
      <c r="X3567" s="26">
        <v>1</v>
      </c>
      <c r="Y3567" s="26">
        <v>1</v>
      </c>
      <c r="Z3567" t="s">
        <v>48</v>
      </c>
      <c r="AA3567" t="s">
        <v>33</v>
      </c>
      <c r="AB3567" t="s">
        <v>50</v>
      </c>
      <c r="AC3567" s="26">
        <v>0</v>
      </c>
      <c r="AD3567" s="26">
        <v>0</v>
      </c>
      <c r="AE3567" s="26">
        <v>0</v>
      </c>
      <c r="AF3567" s="28">
        <v>6.6079999999999997</v>
      </c>
      <c r="AG3567" s="28">
        <v>2.242</v>
      </c>
      <c r="AH3567" s="26">
        <v>1</v>
      </c>
      <c r="AI3567" s="26">
        <v>0</v>
      </c>
    </row>
    <row r="3568" spans="1:35" hidden="1" x14ac:dyDescent="0.35">
      <c r="A3568" t="s">
        <v>5383</v>
      </c>
      <c r="B3568" s="27" t="s">
        <v>50</v>
      </c>
      <c r="C3568" s="27" t="s">
        <v>50</v>
      </c>
      <c r="D3568" s="27" t="s">
        <v>50</v>
      </c>
      <c r="E3568" s="27" t="s">
        <v>50</v>
      </c>
      <c r="F3568" t="s">
        <v>2320</v>
      </c>
      <c r="G3568" t="s">
        <v>2313</v>
      </c>
      <c r="H3568" t="s">
        <v>2314</v>
      </c>
      <c r="I3568" t="s">
        <v>345</v>
      </c>
      <c r="J3568" s="26">
        <v>0</v>
      </c>
      <c r="K3568" s="26">
        <v>0</v>
      </c>
      <c r="L3568" s="26">
        <v>0</v>
      </c>
      <c r="M3568" s="26">
        <v>1</v>
      </c>
      <c r="N3568" s="26">
        <v>0</v>
      </c>
      <c r="O3568" s="26">
        <v>0</v>
      </c>
      <c r="P3568" s="26">
        <v>0</v>
      </c>
      <c r="Q3568" s="26">
        <v>0</v>
      </c>
      <c r="R3568" s="26">
        <v>0</v>
      </c>
      <c r="S3568" s="26">
        <v>0</v>
      </c>
      <c r="T3568" s="26">
        <v>0</v>
      </c>
      <c r="U3568" s="26">
        <v>0</v>
      </c>
      <c r="V3568" s="26">
        <v>0</v>
      </c>
      <c r="W3568" s="26">
        <v>0</v>
      </c>
      <c r="X3568" s="26">
        <v>1</v>
      </c>
      <c r="Y3568" s="26">
        <v>1</v>
      </c>
      <c r="Z3568" t="s">
        <v>2513</v>
      </c>
      <c r="AA3568" t="s">
        <v>50</v>
      </c>
      <c r="AB3568" t="s">
        <v>169</v>
      </c>
      <c r="AC3568" s="26">
        <v>0</v>
      </c>
      <c r="AD3568" s="26">
        <v>0</v>
      </c>
      <c r="AE3568" s="26">
        <v>0</v>
      </c>
      <c r="AF3568" s="28">
        <v>1729000</v>
      </c>
      <c r="AG3568" s="28">
        <v>0.15429999999999999</v>
      </c>
      <c r="AH3568" s="26">
        <v>1</v>
      </c>
      <c r="AI3568" s="26">
        <v>0</v>
      </c>
    </row>
    <row r="3569" spans="1:35" hidden="1" x14ac:dyDescent="0.35">
      <c r="A3569" t="s">
        <v>4714</v>
      </c>
      <c r="B3569" s="27" t="s">
        <v>50</v>
      </c>
      <c r="C3569" s="27" t="s">
        <v>50</v>
      </c>
      <c r="D3569" s="27" t="s">
        <v>50</v>
      </c>
      <c r="E3569" s="27" t="s">
        <v>50</v>
      </c>
      <c r="F3569" t="s">
        <v>6748</v>
      </c>
      <c r="G3569" t="s">
        <v>4715</v>
      </c>
      <c r="H3569" t="s">
        <v>4716</v>
      </c>
      <c r="I3569" t="s">
        <v>345</v>
      </c>
      <c r="J3569" s="26">
        <v>0</v>
      </c>
      <c r="K3569" s="26">
        <v>0</v>
      </c>
      <c r="L3569" s="26">
        <v>0</v>
      </c>
      <c r="M3569" s="26">
        <v>1</v>
      </c>
      <c r="N3569" s="26">
        <v>0</v>
      </c>
      <c r="O3569" s="26">
        <v>0</v>
      </c>
      <c r="P3569" s="26">
        <v>0</v>
      </c>
      <c r="Q3569" s="26">
        <v>0</v>
      </c>
      <c r="R3569" s="26">
        <v>0</v>
      </c>
      <c r="S3569" s="26">
        <v>0</v>
      </c>
      <c r="T3569" s="26">
        <v>0</v>
      </c>
      <c r="U3569" s="26">
        <v>0</v>
      </c>
      <c r="V3569" s="26">
        <v>0</v>
      </c>
      <c r="W3569" s="26">
        <v>0</v>
      </c>
      <c r="X3569" s="26">
        <v>2</v>
      </c>
      <c r="Y3569" s="26">
        <v>1</v>
      </c>
      <c r="Z3569" t="s">
        <v>2513</v>
      </c>
      <c r="AA3569" t="s">
        <v>50</v>
      </c>
      <c r="AB3569" t="s">
        <v>346</v>
      </c>
      <c r="AC3569" s="26">
        <v>0</v>
      </c>
      <c r="AD3569" s="26">
        <v>0</v>
      </c>
      <c r="AE3569" s="26">
        <v>0</v>
      </c>
      <c r="AF3569" s="28">
        <v>4201000</v>
      </c>
      <c r="AG3569" s="28">
        <v>5.7189999999999998E-2</v>
      </c>
      <c r="AH3569" s="26">
        <v>1</v>
      </c>
      <c r="AI3569" s="26">
        <v>0</v>
      </c>
    </row>
    <row r="3570" spans="1:35" hidden="1" x14ac:dyDescent="0.35">
      <c r="A3570" t="s">
        <v>5398</v>
      </c>
      <c r="B3570" s="27" t="s">
        <v>50</v>
      </c>
      <c r="C3570" s="27" t="s">
        <v>50</v>
      </c>
      <c r="D3570" s="27" t="s">
        <v>50</v>
      </c>
      <c r="E3570" s="27" t="s">
        <v>50</v>
      </c>
      <c r="F3570" t="s">
        <v>2239</v>
      </c>
      <c r="G3570" t="s">
        <v>2232</v>
      </c>
      <c r="H3570" t="s">
        <v>2233</v>
      </c>
      <c r="I3570" t="s">
        <v>345</v>
      </c>
      <c r="J3570" s="26">
        <v>0</v>
      </c>
      <c r="K3570" s="26">
        <v>0</v>
      </c>
      <c r="L3570" s="26">
        <v>0</v>
      </c>
      <c r="M3570" s="26">
        <v>1</v>
      </c>
      <c r="N3570" s="26">
        <v>0</v>
      </c>
      <c r="O3570" s="26">
        <v>0</v>
      </c>
      <c r="P3570" s="26">
        <v>0</v>
      </c>
      <c r="Q3570" s="26">
        <v>0</v>
      </c>
      <c r="R3570" s="26">
        <v>0</v>
      </c>
      <c r="S3570" s="26">
        <v>0</v>
      </c>
      <c r="T3570" s="26">
        <v>0</v>
      </c>
      <c r="U3570" s="26">
        <v>0</v>
      </c>
      <c r="V3570" s="26">
        <v>0</v>
      </c>
      <c r="W3570" s="26">
        <v>0</v>
      </c>
      <c r="X3570" s="26">
        <v>1</v>
      </c>
      <c r="Y3570" s="26">
        <v>1</v>
      </c>
      <c r="Z3570" t="s">
        <v>2513</v>
      </c>
      <c r="AA3570" t="s">
        <v>50</v>
      </c>
      <c r="AB3570" t="s">
        <v>169</v>
      </c>
      <c r="AC3570" s="26">
        <v>0</v>
      </c>
      <c r="AD3570" s="26">
        <v>0</v>
      </c>
      <c r="AE3570" s="26">
        <v>0</v>
      </c>
      <c r="AF3570" s="28">
        <v>1724000</v>
      </c>
      <c r="AG3570" s="28">
        <v>0.1542</v>
      </c>
      <c r="AH3570" s="26">
        <v>1</v>
      </c>
      <c r="AI3570" s="26">
        <v>0</v>
      </c>
    </row>
    <row r="3571" spans="1:35" hidden="1" x14ac:dyDescent="0.35">
      <c r="A3571" t="s">
        <v>2093</v>
      </c>
      <c r="B3571" s="27" t="s">
        <v>50</v>
      </c>
      <c r="C3571" s="27" t="s">
        <v>50</v>
      </c>
      <c r="D3571" s="27" t="s">
        <v>50</v>
      </c>
      <c r="E3571" s="27" t="s">
        <v>50</v>
      </c>
      <c r="F3571" t="s">
        <v>6453</v>
      </c>
      <c r="G3571" t="s">
        <v>2091</v>
      </c>
      <c r="H3571" t="s">
        <v>2092</v>
      </c>
      <c r="I3571" t="s">
        <v>213</v>
      </c>
      <c r="J3571" s="26">
        <v>0</v>
      </c>
      <c r="K3571" s="26">
        <v>0</v>
      </c>
      <c r="L3571" s="26">
        <v>0</v>
      </c>
      <c r="M3571" s="26">
        <v>0</v>
      </c>
      <c r="N3571" s="26">
        <v>0</v>
      </c>
      <c r="O3571" s="26">
        <v>0</v>
      </c>
      <c r="P3571" s="26">
        <v>0</v>
      </c>
      <c r="Q3571" s="26">
        <v>0</v>
      </c>
      <c r="R3571" s="26">
        <v>1</v>
      </c>
      <c r="S3571" s="26">
        <v>0</v>
      </c>
      <c r="T3571" s="26">
        <v>0</v>
      </c>
      <c r="U3571" s="26">
        <v>0</v>
      </c>
      <c r="V3571" s="26">
        <v>0</v>
      </c>
      <c r="W3571" s="26">
        <v>0</v>
      </c>
      <c r="X3571" s="26">
        <v>1</v>
      </c>
      <c r="Y3571" s="26">
        <v>1</v>
      </c>
      <c r="Z3571" t="s">
        <v>48</v>
      </c>
      <c r="AA3571" t="s">
        <v>33</v>
      </c>
      <c r="AB3571" t="s">
        <v>50</v>
      </c>
      <c r="AC3571" s="26">
        <v>0</v>
      </c>
      <c r="AD3571" s="26">
        <v>0</v>
      </c>
      <c r="AE3571" s="26">
        <v>0</v>
      </c>
      <c r="AF3571" s="28">
        <v>1065000</v>
      </c>
      <c r="AG3571" s="28">
        <v>0.1764</v>
      </c>
      <c r="AH3571" s="26">
        <v>1</v>
      </c>
      <c r="AI3571" s="26">
        <v>0</v>
      </c>
    </row>
    <row r="3572" spans="1:35" hidden="1" x14ac:dyDescent="0.35">
      <c r="A3572" t="s">
        <v>2094</v>
      </c>
      <c r="B3572" s="27" t="s">
        <v>50</v>
      </c>
      <c r="C3572" s="27" t="s">
        <v>50</v>
      </c>
      <c r="D3572" s="27" t="s">
        <v>50</v>
      </c>
      <c r="E3572" s="27" t="s">
        <v>50</v>
      </c>
      <c r="F3572" t="s">
        <v>6613</v>
      </c>
      <c r="G3572" t="s">
        <v>2091</v>
      </c>
      <c r="H3572" t="s">
        <v>2092</v>
      </c>
      <c r="I3572" t="s">
        <v>213</v>
      </c>
      <c r="J3572" s="26">
        <v>0</v>
      </c>
      <c r="K3572" s="26">
        <v>0</v>
      </c>
      <c r="L3572" s="26">
        <v>0</v>
      </c>
      <c r="M3572" s="26">
        <v>0</v>
      </c>
      <c r="N3572" s="26">
        <v>0</v>
      </c>
      <c r="O3572" s="26">
        <v>0</v>
      </c>
      <c r="P3572" s="26">
        <v>0</v>
      </c>
      <c r="Q3572" s="26">
        <v>0</v>
      </c>
      <c r="R3572" s="26">
        <v>1</v>
      </c>
      <c r="S3572" s="26">
        <v>0</v>
      </c>
      <c r="T3572" s="26">
        <v>0</v>
      </c>
      <c r="U3572" s="26">
        <v>0</v>
      </c>
      <c r="V3572" s="26">
        <v>0</v>
      </c>
      <c r="W3572" s="26">
        <v>0</v>
      </c>
      <c r="X3572" s="26">
        <v>1</v>
      </c>
      <c r="Y3572" s="26">
        <v>1</v>
      </c>
      <c r="Z3572" t="s">
        <v>32</v>
      </c>
      <c r="AA3572" t="s">
        <v>33</v>
      </c>
      <c r="AB3572" t="s">
        <v>1060</v>
      </c>
      <c r="AC3572" s="26">
        <v>0</v>
      </c>
      <c r="AD3572" s="26">
        <v>0</v>
      </c>
      <c r="AE3572" s="26">
        <v>0</v>
      </c>
      <c r="AF3572" s="28">
        <v>1520000</v>
      </c>
      <c r="AG3572" s="28">
        <v>0.12740000000000001</v>
      </c>
      <c r="AH3572" s="26">
        <v>1</v>
      </c>
      <c r="AI3572" s="26">
        <v>0</v>
      </c>
    </row>
    <row r="3573" spans="1:35" hidden="1" x14ac:dyDescent="0.35">
      <c r="A3573" t="s">
        <v>5355</v>
      </c>
      <c r="B3573" s="27" t="s">
        <v>50</v>
      </c>
      <c r="C3573" s="27" t="s">
        <v>50</v>
      </c>
      <c r="D3573" s="27" t="s">
        <v>50</v>
      </c>
      <c r="E3573" s="27" t="s">
        <v>50</v>
      </c>
      <c r="F3573" t="s">
        <v>6473</v>
      </c>
      <c r="G3573" t="s">
        <v>1805</v>
      </c>
      <c r="H3573" t="s">
        <v>1806</v>
      </c>
      <c r="I3573" t="s">
        <v>345</v>
      </c>
      <c r="J3573" s="26">
        <v>0</v>
      </c>
      <c r="K3573" s="26">
        <v>0</v>
      </c>
      <c r="L3573" s="26">
        <v>0</v>
      </c>
      <c r="M3573" s="26">
        <v>1</v>
      </c>
      <c r="N3573" s="26">
        <v>0</v>
      </c>
      <c r="O3573" s="26">
        <v>0</v>
      </c>
      <c r="P3573" s="26">
        <v>0</v>
      </c>
      <c r="Q3573" s="26">
        <v>0</v>
      </c>
      <c r="R3573" s="26">
        <v>0</v>
      </c>
      <c r="S3573" s="26">
        <v>0</v>
      </c>
      <c r="T3573" s="26">
        <v>0</v>
      </c>
      <c r="U3573" s="26">
        <v>0</v>
      </c>
      <c r="V3573" s="26">
        <v>0</v>
      </c>
      <c r="W3573" s="26">
        <v>0</v>
      </c>
      <c r="X3573" s="26">
        <v>1</v>
      </c>
      <c r="Y3573" s="26">
        <v>1</v>
      </c>
      <c r="Z3573" t="s">
        <v>2513</v>
      </c>
      <c r="AA3573" t="s">
        <v>50</v>
      </c>
      <c r="AB3573" t="s">
        <v>169</v>
      </c>
      <c r="AC3573" s="26">
        <v>0</v>
      </c>
      <c r="AD3573" s="26">
        <v>0</v>
      </c>
      <c r="AE3573" s="26">
        <v>0</v>
      </c>
      <c r="AF3573" s="28">
        <v>488500</v>
      </c>
      <c r="AG3573" s="28">
        <v>0.6714</v>
      </c>
      <c r="AH3573" s="26">
        <v>1</v>
      </c>
      <c r="AI3573" s="26">
        <v>0</v>
      </c>
    </row>
    <row r="3574" spans="1:35" hidden="1" x14ac:dyDescent="0.35">
      <c r="A3574" t="s">
        <v>5231</v>
      </c>
      <c r="B3574" s="27">
        <v>91393590</v>
      </c>
      <c r="C3574" s="27" t="s">
        <v>5232</v>
      </c>
      <c r="D3574" s="27" t="s">
        <v>5233</v>
      </c>
      <c r="E3574" s="27" t="s">
        <v>5234</v>
      </c>
      <c r="F3574" t="s">
        <v>6474</v>
      </c>
      <c r="G3574" t="s">
        <v>5235</v>
      </c>
      <c r="H3574" t="s">
        <v>5236</v>
      </c>
      <c r="I3574" t="s">
        <v>345</v>
      </c>
      <c r="J3574" s="26">
        <v>0</v>
      </c>
      <c r="K3574" s="26">
        <v>0</v>
      </c>
      <c r="L3574" s="26">
        <v>0</v>
      </c>
      <c r="M3574" s="26">
        <v>1</v>
      </c>
      <c r="N3574" s="26">
        <v>0</v>
      </c>
      <c r="O3574" s="26">
        <v>0</v>
      </c>
      <c r="P3574" s="26">
        <v>0</v>
      </c>
      <c r="Q3574" s="26">
        <v>0</v>
      </c>
      <c r="R3574" s="26">
        <v>0</v>
      </c>
      <c r="S3574" s="26">
        <v>0</v>
      </c>
      <c r="T3574" s="26">
        <v>0</v>
      </c>
      <c r="U3574" s="26">
        <v>0</v>
      </c>
      <c r="V3574" s="26">
        <v>0</v>
      </c>
      <c r="W3574" s="26">
        <v>0</v>
      </c>
      <c r="X3574" s="26">
        <v>1</v>
      </c>
      <c r="Y3574" s="26">
        <v>1</v>
      </c>
      <c r="Z3574" t="s">
        <v>2513</v>
      </c>
      <c r="AA3574" t="s">
        <v>50</v>
      </c>
      <c r="AB3574" t="s">
        <v>1060</v>
      </c>
      <c r="AC3574" s="26">
        <v>0</v>
      </c>
      <c r="AD3574" s="26">
        <v>0</v>
      </c>
      <c r="AE3574" s="26">
        <v>0</v>
      </c>
      <c r="AF3574" s="28">
        <v>91.5</v>
      </c>
      <c r="AG3574" s="28">
        <v>1.984</v>
      </c>
      <c r="AH3574" s="26">
        <v>1</v>
      </c>
      <c r="AI3574" s="26">
        <v>0</v>
      </c>
    </row>
    <row r="3575" spans="1:35" hidden="1" x14ac:dyDescent="0.35">
      <c r="A3575" t="s">
        <v>5369</v>
      </c>
      <c r="B3575" s="27">
        <v>101102276</v>
      </c>
      <c r="C3575" s="27" t="s">
        <v>5370</v>
      </c>
      <c r="D3575" s="27" t="s">
        <v>5371</v>
      </c>
      <c r="E3575" s="27" t="s">
        <v>5372</v>
      </c>
      <c r="F3575" t="s">
        <v>6472</v>
      </c>
      <c r="G3575" t="s">
        <v>5360</v>
      </c>
      <c r="H3575" t="s">
        <v>5361</v>
      </c>
      <c r="I3575" t="s">
        <v>345</v>
      </c>
      <c r="J3575" s="26">
        <v>0</v>
      </c>
      <c r="K3575" s="26">
        <v>0</v>
      </c>
      <c r="L3575" s="26">
        <v>0</v>
      </c>
      <c r="M3575" s="26">
        <v>1</v>
      </c>
      <c r="N3575" s="26">
        <v>0</v>
      </c>
      <c r="O3575" s="26">
        <v>0</v>
      </c>
      <c r="P3575" s="26">
        <v>0</v>
      </c>
      <c r="Q3575" s="26">
        <v>0</v>
      </c>
      <c r="R3575" s="26">
        <v>0</v>
      </c>
      <c r="S3575" s="26">
        <v>0</v>
      </c>
      <c r="T3575" s="26">
        <v>0</v>
      </c>
      <c r="U3575" s="26">
        <v>0</v>
      </c>
      <c r="V3575" s="26">
        <v>0</v>
      </c>
      <c r="W3575" s="26">
        <v>0</v>
      </c>
      <c r="X3575" s="26">
        <v>1</v>
      </c>
      <c r="Y3575" s="26">
        <v>1</v>
      </c>
      <c r="Z3575" t="s">
        <v>2513</v>
      </c>
      <c r="AA3575" t="s">
        <v>50</v>
      </c>
      <c r="AB3575" t="s">
        <v>169</v>
      </c>
      <c r="AC3575" s="26">
        <v>0</v>
      </c>
      <c r="AD3575" s="26">
        <v>0</v>
      </c>
      <c r="AE3575" s="26">
        <v>0</v>
      </c>
      <c r="AF3575" s="28">
        <v>375700</v>
      </c>
      <c r="AG3575" s="28">
        <v>0.86109999999999998</v>
      </c>
      <c r="AH3575" s="26">
        <v>1</v>
      </c>
      <c r="AI3575" s="26">
        <v>0</v>
      </c>
    </row>
    <row r="3576" spans="1:35" hidden="1" x14ac:dyDescent="0.35">
      <c r="A3576" t="s">
        <v>5323</v>
      </c>
      <c r="B3576" s="27" t="s">
        <v>50</v>
      </c>
      <c r="C3576" s="27" t="s">
        <v>50</v>
      </c>
      <c r="D3576" s="27" t="s">
        <v>50</v>
      </c>
      <c r="E3576" s="27" t="s">
        <v>50</v>
      </c>
      <c r="F3576" t="s">
        <v>6477</v>
      </c>
      <c r="G3576" t="s">
        <v>5314</v>
      </c>
      <c r="H3576" t="s">
        <v>5315</v>
      </c>
      <c r="I3576" t="s">
        <v>345</v>
      </c>
      <c r="J3576" s="26">
        <v>0</v>
      </c>
      <c r="K3576" s="26">
        <v>0</v>
      </c>
      <c r="L3576" s="26">
        <v>0</v>
      </c>
      <c r="M3576" s="26">
        <v>1</v>
      </c>
      <c r="N3576" s="26">
        <v>0</v>
      </c>
      <c r="O3576" s="26">
        <v>0</v>
      </c>
      <c r="P3576" s="26">
        <v>0</v>
      </c>
      <c r="Q3576" s="26">
        <v>0</v>
      </c>
      <c r="R3576" s="26">
        <v>0</v>
      </c>
      <c r="S3576" s="26">
        <v>0</v>
      </c>
      <c r="T3576" s="26">
        <v>0</v>
      </c>
      <c r="U3576" s="26">
        <v>0</v>
      </c>
      <c r="V3576" s="26">
        <v>0</v>
      </c>
      <c r="W3576" s="26">
        <v>0</v>
      </c>
      <c r="X3576" s="26">
        <v>1</v>
      </c>
      <c r="Y3576" s="26">
        <v>1</v>
      </c>
      <c r="Z3576" t="s">
        <v>2513</v>
      </c>
      <c r="AA3576" t="s">
        <v>50</v>
      </c>
      <c r="AB3576" t="s">
        <v>169</v>
      </c>
      <c r="AC3576" s="26">
        <v>0</v>
      </c>
      <c r="AD3576" s="26">
        <v>0</v>
      </c>
      <c r="AE3576" s="26">
        <v>0</v>
      </c>
      <c r="AF3576" s="28">
        <v>91540</v>
      </c>
      <c r="AG3576" s="28">
        <v>2.3690000000000002</v>
      </c>
      <c r="AH3576" s="26">
        <v>1</v>
      </c>
      <c r="AI3576" s="26">
        <v>0</v>
      </c>
    </row>
    <row r="3577" spans="1:35" hidden="1" x14ac:dyDescent="0.35">
      <c r="A3577" t="s">
        <v>4217</v>
      </c>
      <c r="B3577" s="27" t="s">
        <v>50</v>
      </c>
      <c r="C3577" s="27" t="s">
        <v>50</v>
      </c>
      <c r="D3577" s="27" t="s">
        <v>50</v>
      </c>
      <c r="E3577" s="27" t="s">
        <v>50</v>
      </c>
      <c r="F3577" t="s">
        <v>6486</v>
      </c>
      <c r="G3577" t="s">
        <v>4218</v>
      </c>
      <c r="H3577" t="s">
        <v>4219</v>
      </c>
      <c r="I3577" t="s">
        <v>345</v>
      </c>
      <c r="J3577" s="26">
        <v>0</v>
      </c>
      <c r="K3577" s="26">
        <v>0</v>
      </c>
      <c r="L3577" s="26">
        <v>0</v>
      </c>
      <c r="M3577" s="26">
        <v>1</v>
      </c>
      <c r="N3577" s="26">
        <v>0</v>
      </c>
      <c r="O3577" s="26">
        <v>0</v>
      </c>
      <c r="P3577" s="26">
        <v>0</v>
      </c>
      <c r="Q3577" s="26">
        <v>0</v>
      </c>
      <c r="R3577" s="26">
        <v>0</v>
      </c>
      <c r="S3577" s="26">
        <v>0</v>
      </c>
      <c r="T3577" s="26">
        <v>0</v>
      </c>
      <c r="U3577" s="26">
        <v>0</v>
      </c>
      <c r="V3577" s="26">
        <v>0</v>
      </c>
      <c r="W3577" s="26">
        <v>0</v>
      </c>
      <c r="X3577" s="26">
        <v>1</v>
      </c>
      <c r="Y3577" s="26">
        <v>1</v>
      </c>
      <c r="Z3577" t="s">
        <v>2513</v>
      </c>
      <c r="AA3577" t="s">
        <v>50</v>
      </c>
      <c r="AB3577" t="s">
        <v>1060</v>
      </c>
      <c r="AC3577" s="26">
        <v>0</v>
      </c>
      <c r="AD3577" s="26">
        <v>0</v>
      </c>
      <c r="AE3577" s="26">
        <v>0</v>
      </c>
      <c r="AF3577" s="28">
        <v>80.790000000000006</v>
      </c>
      <c r="AG3577" s="28">
        <v>2.4870000000000001</v>
      </c>
      <c r="AH3577" s="26">
        <v>1</v>
      </c>
      <c r="AI3577" s="26">
        <v>0</v>
      </c>
    </row>
    <row r="3578" spans="1:35" hidden="1" x14ac:dyDescent="0.35">
      <c r="A3578" t="s">
        <v>5344</v>
      </c>
      <c r="B3578" s="27">
        <v>125382165</v>
      </c>
      <c r="C3578" s="27" t="s">
        <v>6261</v>
      </c>
      <c r="D3578" s="27" t="s">
        <v>50</v>
      </c>
      <c r="E3578" s="27" t="s">
        <v>50</v>
      </c>
      <c r="F3578" t="s">
        <v>6480</v>
      </c>
      <c r="G3578" t="s">
        <v>5335</v>
      </c>
      <c r="H3578" t="s">
        <v>5336</v>
      </c>
      <c r="I3578" t="s">
        <v>345</v>
      </c>
      <c r="J3578" s="26">
        <v>0</v>
      </c>
      <c r="K3578" s="26">
        <v>0</v>
      </c>
      <c r="L3578" s="26">
        <v>0</v>
      </c>
      <c r="M3578" s="26">
        <v>1</v>
      </c>
      <c r="N3578" s="26">
        <v>0</v>
      </c>
      <c r="O3578" s="26">
        <v>0</v>
      </c>
      <c r="P3578" s="26">
        <v>0</v>
      </c>
      <c r="Q3578" s="26">
        <v>0</v>
      </c>
      <c r="R3578" s="26">
        <v>0</v>
      </c>
      <c r="S3578" s="26">
        <v>0</v>
      </c>
      <c r="T3578" s="26">
        <v>0</v>
      </c>
      <c r="U3578" s="26">
        <v>0</v>
      </c>
      <c r="V3578" s="26">
        <v>0</v>
      </c>
      <c r="W3578" s="26">
        <v>0</v>
      </c>
      <c r="X3578" s="26">
        <v>1</v>
      </c>
      <c r="Y3578" s="26">
        <v>1</v>
      </c>
      <c r="Z3578" t="s">
        <v>2513</v>
      </c>
      <c r="AA3578" t="s">
        <v>50</v>
      </c>
      <c r="AB3578" t="s">
        <v>169</v>
      </c>
      <c r="AC3578" s="26">
        <v>0</v>
      </c>
      <c r="AD3578" s="26">
        <v>0</v>
      </c>
      <c r="AE3578" s="26">
        <v>0</v>
      </c>
      <c r="AF3578" s="28">
        <v>106200</v>
      </c>
      <c r="AG3578" s="28">
        <v>2.3679999999999999</v>
      </c>
      <c r="AH3578" s="26">
        <v>1</v>
      </c>
      <c r="AI3578" s="26">
        <v>0</v>
      </c>
    </row>
    <row r="3579" spans="1:35" hidden="1" x14ac:dyDescent="0.35">
      <c r="A3579" t="s">
        <v>1430</v>
      </c>
      <c r="B3579" s="27">
        <v>14591766</v>
      </c>
      <c r="C3579" s="27" t="s">
        <v>50</v>
      </c>
      <c r="D3579" s="27" t="s">
        <v>50</v>
      </c>
      <c r="E3579" s="27" t="s">
        <v>50</v>
      </c>
      <c r="F3579" t="s">
        <v>1421</v>
      </c>
      <c r="G3579" t="s">
        <v>1418</v>
      </c>
      <c r="H3579" t="s">
        <v>1419</v>
      </c>
      <c r="I3579" t="s">
        <v>345</v>
      </c>
      <c r="J3579" s="26">
        <v>0</v>
      </c>
      <c r="K3579" s="26">
        <v>0</v>
      </c>
      <c r="L3579" s="26">
        <v>0</v>
      </c>
      <c r="M3579" s="26">
        <v>1</v>
      </c>
      <c r="N3579" s="26">
        <v>0</v>
      </c>
      <c r="O3579" s="26">
        <v>0</v>
      </c>
      <c r="P3579" s="26">
        <v>0</v>
      </c>
      <c r="Q3579" s="26">
        <v>0</v>
      </c>
      <c r="R3579" s="26">
        <v>0</v>
      </c>
      <c r="S3579" s="26">
        <v>0</v>
      </c>
      <c r="T3579" s="26">
        <v>0</v>
      </c>
      <c r="U3579" s="26">
        <v>0</v>
      </c>
      <c r="V3579" s="26">
        <v>0</v>
      </c>
      <c r="W3579" s="26">
        <v>0</v>
      </c>
      <c r="X3579" s="26">
        <v>1</v>
      </c>
      <c r="Y3579" s="26">
        <v>1</v>
      </c>
      <c r="Z3579" t="s">
        <v>48</v>
      </c>
      <c r="AA3579" t="s">
        <v>72</v>
      </c>
      <c r="AB3579" t="s">
        <v>50</v>
      </c>
      <c r="AC3579" s="26">
        <v>0</v>
      </c>
      <c r="AD3579" s="26">
        <v>0</v>
      </c>
      <c r="AE3579" s="26">
        <v>0</v>
      </c>
      <c r="AF3579" s="28">
        <v>47.67</v>
      </c>
      <c r="AG3579" s="28">
        <v>3.4550000000000001</v>
      </c>
      <c r="AH3579" s="26">
        <v>1</v>
      </c>
      <c r="AI3579" s="26">
        <v>0</v>
      </c>
    </row>
    <row r="3580" spans="1:35" hidden="1" x14ac:dyDescent="0.35">
      <c r="A3580" t="s">
        <v>1068</v>
      </c>
      <c r="B3580" s="27" t="s">
        <v>50</v>
      </c>
      <c r="C3580" s="27" t="s">
        <v>50</v>
      </c>
      <c r="D3580" s="27" t="s">
        <v>50</v>
      </c>
      <c r="E3580" s="27" t="s">
        <v>50</v>
      </c>
      <c r="F3580" t="s">
        <v>1067</v>
      </c>
      <c r="G3580" t="s">
        <v>1058</v>
      </c>
      <c r="H3580" t="s">
        <v>1059</v>
      </c>
      <c r="I3580" t="s">
        <v>345</v>
      </c>
      <c r="J3580" s="26">
        <v>0</v>
      </c>
      <c r="K3580" s="26">
        <v>0</v>
      </c>
      <c r="L3580" s="26">
        <v>0</v>
      </c>
      <c r="M3580" s="26">
        <v>1</v>
      </c>
      <c r="N3580" s="26">
        <v>0</v>
      </c>
      <c r="O3580" s="26">
        <v>0</v>
      </c>
      <c r="P3580" s="26">
        <v>0</v>
      </c>
      <c r="Q3580" s="26">
        <v>0</v>
      </c>
      <c r="R3580" s="26">
        <v>0</v>
      </c>
      <c r="S3580" s="26">
        <v>0</v>
      </c>
      <c r="T3580" s="26">
        <v>0</v>
      </c>
      <c r="U3580" s="26">
        <v>0</v>
      </c>
      <c r="V3580" s="26">
        <v>0</v>
      </c>
      <c r="W3580" s="26">
        <v>0</v>
      </c>
      <c r="X3580" s="26">
        <v>1</v>
      </c>
      <c r="Y3580" s="26">
        <v>1</v>
      </c>
      <c r="Z3580" t="s">
        <v>48</v>
      </c>
      <c r="AA3580" t="s">
        <v>72</v>
      </c>
      <c r="AB3580" t="s">
        <v>50</v>
      </c>
      <c r="AC3580" s="26">
        <v>0</v>
      </c>
      <c r="AD3580" s="26">
        <v>0</v>
      </c>
      <c r="AE3580" s="26">
        <v>0</v>
      </c>
      <c r="AF3580" s="28">
        <v>7.4370000000000003</v>
      </c>
      <c r="AG3580" s="28">
        <v>2.4950000000000001</v>
      </c>
      <c r="AH3580" s="26">
        <v>1</v>
      </c>
      <c r="AI3580" s="26">
        <v>0</v>
      </c>
    </row>
    <row r="3581" spans="1:35" hidden="1" x14ac:dyDescent="0.35">
      <c r="A3581" t="s">
        <v>1069</v>
      </c>
      <c r="B3581" s="27" t="s">
        <v>50</v>
      </c>
      <c r="C3581" s="27" t="s">
        <v>50</v>
      </c>
      <c r="D3581" s="27" t="s">
        <v>50</v>
      </c>
      <c r="E3581" s="27" t="s">
        <v>50</v>
      </c>
      <c r="F3581" t="s">
        <v>1067</v>
      </c>
      <c r="G3581" t="s">
        <v>1058</v>
      </c>
      <c r="H3581" t="s">
        <v>1059</v>
      </c>
      <c r="I3581" t="s">
        <v>345</v>
      </c>
      <c r="J3581" s="26">
        <v>0</v>
      </c>
      <c r="K3581" s="26">
        <v>0</v>
      </c>
      <c r="L3581" s="26">
        <v>0</v>
      </c>
      <c r="M3581" s="26">
        <v>1</v>
      </c>
      <c r="N3581" s="26">
        <v>0</v>
      </c>
      <c r="O3581" s="26">
        <v>0</v>
      </c>
      <c r="P3581" s="26">
        <v>0</v>
      </c>
      <c r="Q3581" s="26">
        <v>0</v>
      </c>
      <c r="R3581" s="26">
        <v>0</v>
      </c>
      <c r="S3581" s="26">
        <v>0</v>
      </c>
      <c r="T3581" s="26">
        <v>0</v>
      </c>
      <c r="U3581" s="26">
        <v>0</v>
      </c>
      <c r="V3581" s="26">
        <v>0</v>
      </c>
      <c r="W3581" s="26">
        <v>0</v>
      </c>
      <c r="X3581" s="26">
        <v>1</v>
      </c>
      <c r="Y3581" s="26">
        <v>1</v>
      </c>
      <c r="Z3581" t="s">
        <v>48</v>
      </c>
      <c r="AA3581" t="s">
        <v>72</v>
      </c>
      <c r="AB3581" t="s">
        <v>50</v>
      </c>
      <c r="AC3581" s="26">
        <v>0</v>
      </c>
      <c r="AD3581" s="26">
        <v>0</v>
      </c>
      <c r="AE3581" s="26">
        <v>0</v>
      </c>
      <c r="AF3581" s="28">
        <v>9.0809999999999995</v>
      </c>
      <c r="AG3581" s="28">
        <v>3.4390000000000001</v>
      </c>
      <c r="AH3581" s="26">
        <v>1</v>
      </c>
      <c r="AI3581" s="26">
        <v>0</v>
      </c>
    </row>
    <row r="3582" spans="1:35" hidden="1" x14ac:dyDescent="0.35">
      <c r="A3582" t="s">
        <v>5494</v>
      </c>
      <c r="B3582" s="27" t="s">
        <v>50</v>
      </c>
      <c r="C3582" s="27" t="s">
        <v>50</v>
      </c>
      <c r="D3582" s="27" t="s">
        <v>50</v>
      </c>
      <c r="E3582" s="27" t="s">
        <v>50</v>
      </c>
      <c r="F3582" t="s">
        <v>6460</v>
      </c>
      <c r="G3582" t="s">
        <v>5477</v>
      </c>
      <c r="H3582" t="s">
        <v>5478</v>
      </c>
      <c r="I3582" t="s">
        <v>345</v>
      </c>
      <c r="J3582" s="26">
        <v>0</v>
      </c>
      <c r="K3582" s="26">
        <v>0</v>
      </c>
      <c r="L3582" s="26">
        <v>0</v>
      </c>
      <c r="M3582" s="26">
        <v>1</v>
      </c>
      <c r="N3582" s="26">
        <v>0</v>
      </c>
      <c r="O3582" s="26">
        <v>0</v>
      </c>
      <c r="P3582" s="26">
        <v>0</v>
      </c>
      <c r="Q3582" s="26">
        <v>0</v>
      </c>
      <c r="R3582" s="26">
        <v>0</v>
      </c>
      <c r="S3582" s="26">
        <v>0</v>
      </c>
      <c r="T3582" s="26">
        <v>0</v>
      </c>
      <c r="U3582" s="26">
        <v>0</v>
      </c>
      <c r="V3582" s="26">
        <v>0</v>
      </c>
      <c r="W3582" s="26">
        <v>0</v>
      </c>
      <c r="X3582" s="26">
        <v>1</v>
      </c>
      <c r="Y3582" s="26">
        <v>1</v>
      </c>
      <c r="Z3582" t="s">
        <v>2513</v>
      </c>
      <c r="AA3582" t="s">
        <v>50</v>
      </c>
      <c r="AB3582" t="s">
        <v>169</v>
      </c>
      <c r="AC3582" s="26">
        <v>0</v>
      </c>
      <c r="AD3582" s="26">
        <v>0</v>
      </c>
      <c r="AE3582" s="26">
        <v>0</v>
      </c>
      <c r="AF3582" s="28">
        <v>408700</v>
      </c>
      <c r="AG3582" s="28">
        <v>0.78510000000000002</v>
      </c>
      <c r="AH3582" s="26">
        <v>1</v>
      </c>
      <c r="AI3582" s="26">
        <v>0</v>
      </c>
    </row>
    <row r="3583" spans="1:35" hidden="1" x14ac:dyDescent="0.35">
      <c r="A3583" t="s">
        <v>5512</v>
      </c>
      <c r="B3583" s="27" t="s">
        <v>50</v>
      </c>
      <c r="C3583" s="27" t="s">
        <v>50</v>
      </c>
      <c r="D3583" s="27" t="s">
        <v>50</v>
      </c>
      <c r="E3583" s="27" t="s">
        <v>50</v>
      </c>
      <c r="F3583" t="s">
        <v>6452</v>
      </c>
      <c r="G3583" t="s">
        <v>5497</v>
      </c>
      <c r="H3583" t="s">
        <v>5498</v>
      </c>
      <c r="I3583" t="s">
        <v>345</v>
      </c>
      <c r="J3583" s="26">
        <v>0</v>
      </c>
      <c r="K3583" s="26">
        <v>0</v>
      </c>
      <c r="L3583" s="26">
        <v>0</v>
      </c>
      <c r="M3583" s="26">
        <v>1</v>
      </c>
      <c r="N3583" s="26">
        <v>0</v>
      </c>
      <c r="O3583" s="26">
        <v>0</v>
      </c>
      <c r="P3583" s="26">
        <v>0</v>
      </c>
      <c r="Q3583" s="26">
        <v>0</v>
      </c>
      <c r="R3583" s="26">
        <v>0</v>
      </c>
      <c r="S3583" s="26">
        <v>0</v>
      </c>
      <c r="T3583" s="26">
        <v>0</v>
      </c>
      <c r="U3583" s="26">
        <v>0</v>
      </c>
      <c r="V3583" s="26">
        <v>0</v>
      </c>
      <c r="W3583" s="26">
        <v>0</v>
      </c>
      <c r="X3583" s="26">
        <v>1</v>
      </c>
      <c r="Y3583" s="26">
        <v>1</v>
      </c>
      <c r="Z3583" t="s">
        <v>2513</v>
      </c>
      <c r="AA3583" t="s">
        <v>50</v>
      </c>
      <c r="AB3583" t="s">
        <v>169</v>
      </c>
      <c r="AC3583" s="26">
        <v>0</v>
      </c>
      <c r="AD3583" s="26">
        <v>0</v>
      </c>
      <c r="AE3583" s="26">
        <v>0</v>
      </c>
      <c r="AF3583" s="28">
        <v>1081000</v>
      </c>
      <c r="AG3583" s="28">
        <v>0.27289999999999998</v>
      </c>
      <c r="AH3583" s="26">
        <v>1</v>
      </c>
      <c r="AI3583" s="26">
        <v>0</v>
      </c>
    </row>
    <row r="3584" spans="1:35" hidden="1" x14ac:dyDescent="0.35">
      <c r="A3584" t="s">
        <v>3840</v>
      </c>
      <c r="B3584" s="27">
        <v>102146087</v>
      </c>
      <c r="C3584" s="27" t="s">
        <v>50</v>
      </c>
      <c r="D3584" s="27" t="s">
        <v>50</v>
      </c>
      <c r="E3584" s="27" t="s">
        <v>50</v>
      </c>
      <c r="F3584" t="s">
        <v>6471</v>
      </c>
      <c r="G3584" t="s">
        <v>988</v>
      </c>
      <c r="H3584" t="s">
        <v>989</v>
      </c>
      <c r="I3584" t="s">
        <v>345</v>
      </c>
      <c r="J3584" s="26">
        <v>0</v>
      </c>
      <c r="K3584" s="26">
        <v>0</v>
      </c>
      <c r="L3584" s="26">
        <v>0</v>
      </c>
      <c r="M3584" s="26">
        <v>1</v>
      </c>
      <c r="N3584" s="26">
        <v>0</v>
      </c>
      <c r="O3584" s="26">
        <v>0</v>
      </c>
      <c r="P3584" s="26">
        <v>0</v>
      </c>
      <c r="Q3584" s="26">
        <v>0</v>
      </c>
      <c r="R3584" s="26">
        <v>0</v>
      </c>
      <c r="S3584" s="26">
        <v>0</v>
      </c>
      <c r="T3584" s="26">
        <v>0</v>
      </c>
      <c r="U3584" s="26">
        <v>0</v>
      </c>
      <c r="V3584" s="26">
        <v>0</v>
      </c>
      <c r="W3584" s="26">
        <v>0</v>
      </c>
      <c r="X3584" s="26">
        <v>2</v>
      </c>
      <c r="Y3584" s="26">
        <v>1</v>
      </c>
      <c r="Z3584" t="s">
        <v>2513</v>
      </c>
      <c r="AA3584" t="s">
        <v>50</v>
      </c>
      <c r="AB3584" t="s">
        <v>169</v>
      </c>
      <c r="AC3584" s="26">
        <v>0</v>
      </c>
      <c r="AD3584" s="26">
        <v>0</v>
      </c>
      <c r="AE3584" s="26">
        <v>0</v>
      </c>
      <c r="AF3584" s="28">
        <v>492300</v>
      </c>
      <c r="AG3584" s="28">
        <v>0.67120000000000002</v>
      </c>
      <c r="AH3584" s="26">
        <v>1</v>
      </c>
      <c r="AI3584" s="26">
        <v>0</v>
      </c>
    </row>
    <row r="3585" spans="1:35" hidden="1" x14ac:dyDescent="0.35">
      <c r="A3585" t="s">
        <v>5284</v>
      </c>
      <c r="B3585" s="27" t="s">
        <v>50</v>
      </c>
      <c r="C3585" s="27" t="s">
        <v>50</v>
      </c>
      <c r="D3585" s="27" t="s">
        <v>50</v>
      </c>
      <c r="E3585" s="27" t="s">
        <v>50</v>
      </c>
      <c r="F3585" t="s">
        <v>2265</v>
      </c>
      <c r="G3585" t="s">
        <v>2266</v>
      </c>
      <c r="H3585" t="s">
        <v>2267</v>
      </c>
      <c r="I3585" t="s">
        <v>345</v>
      </c>
      <c r="J3585" s="26">
        <v>0</v>
      </c>
      <c r="K3585" s="26">
        <v>0</v>
      </c>
      <c r="L3585" s="26">
        <v>0</v>
      </c>
      <c r="M3585" s="26">
        <v>1</v>
      </c>
      <c r="N3585" s="26">
        <v>0</v>
      </c>
      <c r="O3585" s="26">
        <v>0</v>
      </c>
      <c r="P3585" s="26">
        <v>0</v>
      </c>
      <c r="Q3585" s="26">
        <v>0</v>
      </c>
      <c r="R3585" s="26">
        <v>0</v>
      </c>
      <c r="S3585" s="26">
        <v>0</v>
      </c>
      <c r="T3585" s="26">
        <v>0</v>
      </c>
      <c r="U3585" s="26">
        <v>0</v>
      </c>
      <c r="V3585" s="26">
        <v>0</v>
      </c>
      <c r="W3585" s="26">
        <v>0</v>
      </c>
      <c r="X3585" s="26">
        <v>1</v>
      </c>
      <c r="Y3585" s="26">
        <v>1</v>
      </c>
      <c r="Z3585" t="s">
        <v>2513</v>
      </c>
      <c r="AA3585" t="s">
        <v>50</v>
      </c>
      <c r="AB3585" t="s">
        <v>169</v>
      </c>
      <c r="AC3585" s="26">
        <v>0</v>
      </c>
      <c r="AD3585" s="26">
        <v>0</v>
      </c>
      <c r="AE3585" s="26">
        <v>0</v>
      </c>
      <c r="AF3585" s="28">
        <v>875200</v>
      </c>
      <c r="AG3585" s="28">
        <v>0.33389999999999997</v>
      </c>
      <c r="AH3585" s="26">
        <v>1</v>
      </c>
      <c r="AI3585" s="26">
        <v>0</v>
      </c>
    </row>
    <row r="3586" spans="1:35" hidden="1" x14ac:dyDescent="0.35">
      <c r="A3586" t="s">
        <v>5460</v>
      </c>
      <c r="B3586" s="27" t="s">
        <v>50</v>
      </c>
      <c r="C3586" s="27" t="s">
        <v>50</v>
      </c>
      <c r="D3586" s="27" t="s">
        <v>50</v>
      </c>
      <c r="E3586" s="27" t="s">
        <v>50</v>
      </c>
      <c r="F3586" t="s">
        <v>2277</v>
      </c>
      <c r="G3586" t="s">
        <v>2278</v>
      </c>
      <c r="H3586" t="s">
        <v>2279</v>
      </c>
      <c r="I3586" t="s">
        <v>345</v>
      </c>
      <c r="J3586" s="26">
        <v>0</v>
      </c>
      <c r="K3586" s="26">
        <v>0</v>
      </c>
      <c r="L3586" s="26">
        <v>0</v>
      </c>
      <c r="M3586" s="26">
        <v>1</v>
      </c>
      <c r="N3586" s="26">
        <v>0</v>
      </c>
      <c r="O3586" s="26">
        <v>0</v>
      </c>
      <c r="P3586" s="26">
        <v>0</v>
      </c>
      <c r="Q3586" s="26">
        <v>0</v>
      </c>
      <c r="R3586" s="26">
        <v>0</v>
      </c>
      <c r="S3586" s="26">
        <v>0</v>
      </c>
      <c r="T3586" s="26">
        <v>0</v>
      </c>
      <c r="U3586" s="26">
        <v>0</v>
      </c>
      <c r="V3586" s="26">
        <v>0</v>
      </c>
      <c r="W3586" s="26">
        <v>0</v>
      </c>
      <c r="X3586" s="26">
        <v>1</v>
      </c>
      <c r="Y3586" s="26">
        <v>1</v>
      </c>
      <c r="Z3586" t="s">
        <v>2513</v>
      </c>
      <c r="AA3586" t="s">
        <v>50</v>
      </c>
      <c r="AB3586" t="s">
        <v>169</v>
      </c>
      <c r="AC3586" s="26">
        <v>0</v>
      </c>
      <c r="AD3586" s="26">
        <v>0</v>
      </c>
      <c r="AE3586" s="26">
        <v>0</v>
      </c>
      <c r="AF3586" s="28">
        <v>110.6</v>
      </c>
      <c r="AG3586" s="28">
        <v>2.0510000000000002</v>
      </c>
      <c r="AH3586" s="26">
        <v>1</v>
      </c>
      <c r="AI3586" s="26">
        <v>0</v>
      </c>
    </row>
    <row r="3587" spans="1:35" hidden="1" x14ac:dyDescent="0.35">
      <c r="A3587" t="s">
        <v>1424</v>
      </c>
      <c r="B3587" s="27">
        <v>14591745</v>
      </c>
      <c r="C3587" s="27" t="s">
        <v>50</v>
      </c>
      <c r="D3587" s="27" t="s">
        <v>50</v>
      </c>
      <c r="E3587" s="27" t="s">
        <v>50</v>
      </c>
      <c r="F3587" t="s">
        <v>1421</v>
      </c>
      <c r="G3587" t="s">
        <v>1418</v>
      </c>
      <c r="H3587" t="s">
        <v>1419</v>
      </c>
      <c r="I3587" t="s">
        <v>345</v>
      </c>
      <c r="J3587" s="26">
        <v>0</v>
      </c>
      <c r="K3587" s="26">
        <v>0</v>
      </c>
      <c r="L3587" s="26">
        <v>0</v>
      </c>
      <c r="M3587" s="26">
        <v>1</v>
      </c>
      <c r="N3587" s="26">
        <v>0</v>
      </c>
      <c r="O3587" s="26">
        <v>0</v>
      </c>
      <c r="P3587" s="26">
        <v>0</v>
      </c>
      <c r="Q3587" s="26">
        <v>0</v>
      </c>
      <c r="R3587" s="26">
        <v>0</v>
      </c>
      <c r="S3587" s="26">
        <v>0</v>
      </c>
      <c r="T3587" s="26">
        <v>0</v>
      </c>
      <c r="U3587" s="26">
        <v>0</v>
      </c>
      <c r="V3587" s="26">
        <v>0</v>
      </c>
      <c r="W3587" s="26">
        <v>0</v>
      </c>
      <c r="X3587" s="26">
        <v>1</v>
      </c>
      <c r="Y3587" s="26">
        <v>1</v>
      </c>
      <c r="Z3587" t="s">
        <v>48</v>
      </c>
      <c r="AA3587" t="s">
        <v>33</v>
      </c>
      <c r="AB3587" t="s">
        <v>50</v>
      </c>
      <c r="AC3587" s="26">
        <v>0</v>
      </c>
      <c r="AD3587" s="26">
        <v>0</v>
      </c>
      <c r="AE3587" s="26">
        <v>0</v>
      </c>
      <c r="AF3587" s="28">
        <v>30.55</v>
      </c>
      <c r="AG3587" s="28">
        <v>3.6070000000000002</v>
      </c>
      <c r="AH3587" s="26">
        <v>1</v>
      </c>
      <c r="AI3587" s="26">
        <v>0</v>
      </c>
    </row>
    <row r="3588" spans="1:35" hidden="1" x14ac:dyDescent="0.35">
      <c r="A3588" t="s">
        <v>5202</v>
      </c>
      <c r="B3588" s="27" t="s">
        <v>50</v>
      </c>
      <c r="C3588" s="27" t="s">
        <v>50</v>
      </c>
      <c r="D3588" s="27" t="s">
        <v>50</v>
      </c>
      <c r="E3588" s="27" t="s">
        <v>50</v>
      </c>
      <c r="F3588" t="s">
        <v>6749</v>
      </c>
      <c r="G3588" t="s">
        <v>5203</v>
      </c>
      <c r="H3588" t="s">
        <v>5204</v>
      </c>
      <c r="I3588" t="s">
        <v>345</v>
      </c>
      <c r="J3588" s="26">
        <v>0</v>
      </c>
      <c r="K3588" s="26">
        <v>0</v>
      </c>
      <c r="L3588" s="26">
        <v>0</v>
      </c>
      <c r="M3588" s="26">
        <v>1</v>
      </c>
      <c r="N3588" s="26">
        <v>0</v>
      </c>
      <c r="O3588" s="26">
        <v>0</v>
      </c>
      <c r="P3588" s="26">
        <v>0</v>
      </c>
      <c r="Q3588" s="26">
        <v>0</v>
      </c>
      <c r="R3588" s="26">
        <v>0</v>
      </c>
      <c r="S3588" s="26">
        <v>0</v>
      </c>
      <c r="T3588" s="26">
        <v>0</v>
      </c>
      <c r="U3588" s="26">
        <v>0</v>
      </c>
      <c r="V3588" s="26">
        <v>0</v>
      </c>
      <c r="W3588" s="26">
        <v>0</v>
      </c>
      <c r="X3588" s="26">
        <v>2</v>
      </c>
      <c r="Y3588" s="26">
        <v>1</v>
      </c>
      <c r="Z3588" t="s">
        <v>2513</v>
      </c>
      <c r="AA3588" t="s">
        <v>50</v>
      </c>
      <c r="AB3588" t="s">
        <v>346</v>
      </c>
      <c r="AC3588" s="26">
        <v>0</v>
      </c>
      <c r="AD3588" s="26">
        <v>0</v>
      </c>
      <c r="AE3588" s="26">
        <v>0</v>
      </c>
      <c r="AF3588" s="28">
        <v>92.63</v>
      </c>
      <c r="AG3588" s="28">
        <v>1.994</v>
      </c>
      <c r="AH3588" s="26">
        <v>1</v>
      </c>
      <c r="AI3588" s="26">
        <v>0</v>
      </c>
    </row>
    <row r="3589" spans="1:35" hidden="1" x14ac:dyDescent="0.35">
      <c r="A3589" t="s">
        <v>5011</v>
      </c>
      <c r="B3589" s="27" t="s">
        <v>50</v>
      </c>
      <c r="C3589" s="27" t="s">
        <v>50</v>
      </c>
      <c r="D3589" s="27" t="s">
        <v>50</v>
      </c>
      <c r="E3589" s="27" t="s">
        <v>50</v>
      </c>
      <c r="F3589" t="s">
        <v>6481</v>
      </c>
      <c r="G3589" t="s">
        <v>4996</v>
      </c>
      <c r="H3589" t="s">
        <v>4997</v>
      </c>
      <c r="I3589" t="s">
        <v>345</v>
      </c>
      <c r="J3589" s="26">
        <v>0</v>
      </c>
      <c r="K3589" s="26">
        <v>0</v>
      </c>
      <c r="L3589" s="26">
        <v>0</v>
      </c>
      <c r="M3589" s="26">
        <v>1</v>
      </c>
      <c r="N3589" s="26">
        <v>0</v>
      </c>
      <c r="O3589" s="26">
        <v>0</v>
      </c>
      <c r="P3589" s="26">
        <v>0</v>
      </c>
      <c r="Q3589" s="26">
        <v>0</v>
      </c>
      <c r="R3589" s="26">
        <v>0</v>
      </c>
      <c r="S3589" s="26">
        <v>0</v>
      </c>
      <c r="T3589" s="26">
        <v>0</v>
      </c>
      <c r="U3589" s="26">
        <v>0</v>
      </c>
      <c r="V3589" s="26">
        <v>0</v>
      </c>
      <c r="W3589" s="26">
        <v>0</v>
      </c>
      <c r="X3589" s="26">
        <v>1</v>
      </c>
      <c r="Y3589" s="26">
        <v>1</v>
      </c>
      <c r="Z3589" t="s">
        <v>2513</v>
      </c>
      <c r="AA3589" t="s">
        <v>50</v>
      </c>
      <c r="AB3589" t="s">
        <v>169</v>
      </c>
      <c r="AC3589" s="26">
        <v>0</v>
      </c>
      <c r="AD3589" s="26">
        <v>0</v>
      </c>
      <c r="AE3589" s="26">
        <v>0</v>
      </c>
      <c r="AF3589" s="28">
        <v>141800</v>
      </c>
      <c r="AG3589" s="28">
        <v>2.3730000000000002</v>
      </c>
      <c r="AH3589" s="26">
        <v>1</v>
      </c>
      <c r="AI3589" s="26">
        <v>0</v>
      </c>
    </row>
    <row r="3590" spans="1:35" hidden="1" x14ac:dyDescent="0.35">
      <c r="A3590" t="s">
        <v>5259</v>
      </c>
      <c r="B3590" s="27" t="s">
        <v>50</v>
      </c>
      <c r="C3590" s="27" t="s">
        <v>50</v>
      </c>
      <c r="D3590" s="27" t="s">
        <v>50</v>
      </c>
      <c r="E3590" s="27" t="s">
        <v>50</v>
      </c>
      <c r="F3590" t="s">
        <v>1919</v>
      </c>
      <c r="G3590" t="s">
        <v>1920</v>
      </c>
      <c r="H3590" t="s">
        <v>1921</v>
      </c>
      <c r="I3590" t="s">
        <v>345</v>
      </c>
      <c r="J3590" s="26">
        <v>0</v>
      </c>
      <c r="K3590" s="26">
        <v>0</v>
      </c>
      <c r="L3590" s="26">
        <v>0</v>
      </c>
      <c r="M3590" s="26">
        <v>1</v>
      </c>
      <c r="N3590" s="26">
        <v>0</v>
      </c>
      <c r="O3590" s="26">
        <v>0</v>
      </c>
      <c r="P3590" s="26">
        <v>0</v>
      </c>
      <c r="Q3590" s="26">
        <v>0</v>
      </c>
      <c r="R3590" s="26">
        <v>0</v>
      </c>
      <c r="S3590" s="26">
        <v>0</v>
      </c>
      <c r="T3590" s="26">
        <v>0</v>
      </c>
      <c r="U3590" s="26">
        <v>0</v>
      </c>
      <c r="V3590" s="26">
        <v>0</v>
      </c>
      <c r="W3590" s="26">
        <v>0</v>
      </c>
      <c r="X3590" s="26">
        <v>1</v>
      </c>
      <c r="Y3590" s="26">
        <v>1</v>
      </c>
      <c r="Z3590" t="s">
        <v>2513</v>
      </c>
      <c r="AA3590" t="s">
        <v>50</v>
      </c>
      <c r="AB3590" t="s">
        <v>169</v>
      </c>
      <c r="AC3590" s="26">
        <v>0</v>
      </c>
      <c r="AD3590" s="26">
        <v>0</v>
      </c>
      <c r="AE3590" s="26">
        <v>0</v>
      </c>
      <c r="AF3590" s="28">
        <v>310500</v>
      </c>
      <c r="AG3590" s="28">
        <v>1.0329999999999999</v>
      </c>
      <c r="AH3590" s="26">
        <v>1</v>
      </c>
      <c r="AI3590" s="26">
        <v>0</v>
      </c>
    </row>
    <row r="3591" spans="1:35" hidden="1" x14ac:dyDescent="0.35">
      <c r="A3591" t="s">
        <v>5270</v>
      </c>
      <c r="B3591" s="27" t="s">
        <v>50</v>
      </c>
      <c r="C3591" s="27" t="s">
        <v>50</v>
      </c>
      <c r="D3591" s="27" t="s">
        <v>50</v>
      </c>
      <c r="E3591" s="27" t="s">
        <v>50</v>
      </c>
      <c r="F3591" t="s">
        <v>2272</v>
      </c>
      <c r="G3591" t="s">
        <v>5264</v>
      </c>
      <c r="H3591" t="s">
        <v>5265</v>
      </c>
      <c r="I3591" t="s">
        <v>345</v>
      </c>
      <c r="J3591" s="26">
        <v>0</v>
      </c>
      <c r="K3591" s="26">
        <v>0</v>
      </c>
      <c r="L3591" s="26">
        <v>0</v>
      </c>
      <c r="M3591" s="26">
        <v>1</v>
      </c>
      <c r="N3591" s="26">
        <v>0</v>
      </c>
      <c r="O3591" s="26">
        <v>0</v>
      </c>
      <c r="P3591" s="26">
        <v>0</v>
      </c>
      <c r="Q3591" s="26">
        <v>0</v>
      </c>
      <c r="R3591" s="26">
        <v>0</v>
      </c>
      <c r="S3591" s="26">
        <v>0</v>
      </c>
      <c r="T3591" s="26">
        <v>0</v>
      </c>
      <c r="U3591" s="26">
        <v>0</v>
      </c>
      <c r="V3591" s="26">
        <v>0</v>
      </c>
      <c r="W3591" s="26">
        <v>0</v>
      </c>
      <c r="X3591" s="26">
        <v>1</v>
      </c>
      <c r="Y3591" s="26">
        <v>1</v>
      </c>
      <c r="Z3591" t="s">
        <v>2513</v>
      </c>
      <c r="AA3591" t="s">
        <v>50</v>
      </c>
      <c r="AB3591" t="s">
        <v>169</v>
      </c>
      <c r="AC3591" s="26">
        <v>0</v>
      </c>
      <c r="AD3591" s="26">
        <v>0</v>
      </c>
      <c r="AE3591" s="26">
        <v>0</v>
      </c>
      <c r="AF3591" s="28">
        <v>881900</v>
      </c>
      <c r="AG3591" s="28">
        <v>0.32850000000000001</v>
      </c>
      <c r="AH3591" s="26">
        <v>1</v>
      </c>
      <c r="AI3591" s="26">
        <v>0</v>
      </c>
    </row>
    <row r="3592" spans="1:35" hidden="1" x14ac:dyDescent="0.35">
      <c r="A3592" t="s">
        <v>4081</v>
      </c>
      <c r="B3592" s="27" t="s">
        <v>50</v>
      </c>
      <c r="C3592" s="27" t="s">
        <v>50</v>
      </c>
      <c r="D3592" s="27" t="s">
        <v>50</v>
      </c>
      <c r="E3592" s="27" t="s">
        <v>50</v>
      </c>
      <c r="F3592" t="s">
        <v>2414</v>
      </c>
      <c r="G3592" t="s">
        <v>2411</v>
      </c>
      <c r="H3592" t="s">
        <v>2412</v>
      </c>
      <c r="I3592" t="s">
        <v>345</v>
      </c>
      <c r="J3592" s="26">
        <v>0</v>
      </c>
      <c r="K3592" s="26">
        <v>0</v>
      </c>
      <c r="L3592" s="26">
        <v>0</v>
      </c>
      <c r="M3592" s="26">
        <v>1</v>
      </c>
      <c r="N3592" s="26">
        <v>0</v>
      </c>
      <c r="O3592" s="26">
        <v>0</v>
      </c>
      <c r="P3592" s="26">
        <v>0</v>
      </c>
      <c r="Q3592" s="26">
        <v>0</v>
      </c>
      <c r="R3592" s="26">
        <v>0</v>
      </c>
      <c r="S3592" s="26">
        <v>0</v>
      </c>
      <c r="T3592" s="26">
        <v>0</v>
      </c>
      <c r="U3592" s="26">
        <v>0</v>
      </c>
      <c r="V3592" s="26">
        <v>0</v>
      </c>
      <c r="W3592" s="26">
        <v>0</v>
      </c>
      <c r="X3592" s="26">
        <v>1</v>
      </c>
      <c r="Y3592" s="26">
        <v>1</v>
      </c>
      <c r="Z3592" t="s">
        <v>2513</v>
      </c>
      <c r="AA3592" t="s">
        <v>50</v>
      </c>
      <c r="AB3592" t="s">
        <v>1060</v>
      </c>
      <c r="AC3592" s="26">
        <v>0</v>
      </c>
      <c r="AD3592" s="26">
        <v>0</v>
      </c>
      <c r="AE3592" s="26">
        <v>0</v>
      </c>
      <c r="AF3592" s="28">
        <v>330100</v>
      </c>
      <c r="AG3592" s="28">
        <v>0.97240000000000004</v>
      </c>
      <c r="AH3592" s="26">
        <v>1</v>
      </c>
      <c r="AI3592" s="26">
        <v>0</v>
      </c>
    </row>
    <row r="3593" spans="1:35" hidden="1" x14ac:dyDescent="0.35">
      <c r="A3593" t="s">
        <v>4137</v>
      </c>
      <c r="B3593" s="27">
        <v>169227167</v>
      </c>
      <c r="C3593" s="27" t="s">
        <v>50</v>
      </c>
      <c r="D3593" s="27" t="s">
        <v>50</v>
      </c>
      <c r="E3593" s="27" t="s">
        <v>50</v>
      </c>
      <c r="F3593" t="s">
        <v>6750</v>
      </c>
      <c r="G3593" t="s">
        <v>4138</v>
      </c>
      <c r="H3593" t="s">
        <v>4139</v>
      </c>
      <c r="I3593" t="s">
        <v>345</v>
      </c>
      <c r="J3593" s="26">
        <v>0</v>
      </c>
      <c r="K3593" s="26">
        <v>0</v>
      </c>
      <c r="L3593" s="26">
        <v>0</v>
      </c>
      <c r="M3593" s="26">
        <v>1</v>
      </c>
      <c r="N3593" s="26">
        <v>0</v>
      </c>
      <c r="O3593" s="26">
        <v>0</v>
      </c>
      <c r="P3593" s="26">
        <v>0</v>
      </c>
      <c r="Q3593" s="26">
        <v>0</v>
      </c>
      <c r="R3593" s="26">
        <v>0</v>
      </c>
      <c r="S3593" s="26">
        <v>0</v>
      </c>
      <c r="T3593" s="26">
        <v>0</v>
      </c>
      <c r="U3593" s="26">
        <v>0</v>
      </c>
      <c r="V3593" s="26">
        <v>0</v>
      </c>
      <c r="W3593" s="26">
        <v>0</v>
      </c>
      <c r="X3593" s="26">
        <v>2</v>
      </c>
      <c r="Y3593" s="26">
        <v>1</v>
      </c>
      <c r="Z3593" t="s">
        <v>2513</v>
      </c>
      <c r="AA3593" t="s">
        <v>50</v>
      </c>
      <c r="AB3593" t="s">
        <v>41</v>
      </c>
      <c r="AC3593" s="26">
        <v>0</v>
      </c>
      <c r="AD3593" s="26">
        <v>0</v>
      </c>
      <c r="AE3593" s="26">
        <v>0</v>
      </c>
      <c r="AF3593" s="28">
        <v>56.03</v>
      </c>
      <c r="AG3593" s="28">
        <v>2.3719999999999999</v>
      </c>
      <c r="AH3593" s="26">
        <v>1</v>
      </c>
      <c r="AI3593" s="26">
        <v>0</v>
      </c>
    </row>
    <row r="3594" spans="1:35" hidden="1" x14ac:dyDescent="0.35">
      <c r="A3594" t="s">
        <v>339</v>
      </c>
      <c r="B3594" s="27">
        <v>15561966</v>
      </c>
      <c r="C3594" s="27" t="s">
        <v>340</v>
      </c>
      <c r="D3594" s="27" t="s">
        <v>341</v>
      </c>
      <c r="E3594" s="27" t="s">
        <v>342</v>
      </c>
      <c r="F3594" t="s">
        <v>6751</v>
      </c>
      <c r="G3594" t="s">
        <v>343</v>
      </c>
      <c r="H3594" t="s">
        <v>344</v>
      </c>
      <c r="I3594" t="s">
        <v>345</v>
      </c>
      <c r="J3594" s="26">
        <v>0</v>
      </c>
      <c r="K3594" s="26">
        <v>0</v>
      </c>
      <c r="L3594" s="26">
        <v>0</v>
      </c>
      <c r="M3594" s="26">
        <v>1</v>
      </c>
      <c r="N3594" s="26">
        <v>0</v>
      </c>
      <c r="O3594" s="26">
        <v>0</v>
      </c>
      <c r="P3594" s="26">
        <v>0</v>
      </c>
      <c r="Q3594" s="26">
        <v>0</v>
      </c>
      <c r="R3594" s="26">
        <v>0</v>
      </c>
      <c r="S3594" s="26">
        <v>0</v>
      </c>
      <c r="T3594" s="26">
        <v>0</v>
      </c>
      <c r="U3594" s="26">
        <v>0</v>
      </c>
      <c r="V3594" s="26">
        <v>0</v>
      </c>
      <c r="W3594" s="26">
        <v>0</v>
      </c>
      <c r="X3594" s="26">
        <v>2</v>
      </c>
      <c r="Y3594" s="26">
        <v>1</v>
      </c>
      <c r="Z3594" t="s">
        <v>32</v>
      </c>
      <c r="AA3594" t="s">
        <v>33</v>
      </c>
      <c r="AB3594" t="s">
        <v>346</v>
      </c>
      <c r="AC3594" s="26">
        <v>0</v>
      </c>
      <c r="AD3594" s="26">
        <v>0</v>
      </c>
      <c r="AE3594" s="26">
        <v>0</v>
      </c>
      <c r="AF3594" s="28" t="s">
        <v>50</v>
      </c>
      <c r="AG3594" s="28" t="s">
        <v>50</v>
      </c>
      <c r="AH3594" s="26">
        <v>0</v>
      </c>
      <c r="AI3594" s="26">
        <v>0</v>
      </c>
    </row>
    <row r="3595" spans="1:35" hidden="1" x14ac:dyDescent="0.35">
      <c r="A3595" t="s">
        <v>2952</v>
      </c>
      <c r="B3595" s="27">
        <v>101776446</v>
      </c>
      <c r="C3595" s="27" t="s">
        <v>50</v>
      </c>
      <c r="D3595" s="27" t="s">
        <v>50</v>
      </c>
      <c r="E3595" s="27" t="s">
        <v>50</v>
      </c>
      <c r="F3595" t="s">
        <v>6484</v>
      </c>
      <c r="G3595" t="s">
        <v>2950</v>
      </c>
      <c r="H3595" t="s">
        <v>2951</v>
      </c>
      <c r="I3595" t="s">
        <v>345</v>
      </c>
      <c r="J3595" s="26">
        <v>0</v>
      </c>
      <c r="K3595" s="26">
        <v>0</v>
      </c>
      <c r="L3595" s="26">
        <v>0</v>
      </c>
      <c r="M3595" s="26">
        <v>1</v>
      </c>
      <c r="N3595" s="26">
        <v>0</v>
      </c>
      <c r="O3595" s="26">
        <v>0</v>
      </c>
      <c r="P3595" s="26">
        <v>0</v>
      </c>
      <c r="Q3595" s="26">
        <v>0</v>
      </c>
      <c r="R3595" s="26">
        <v>0</v>
      </c>
      <c r="S3595" s="26">
        <v>0</v>
      </c>
      <c r="T3595" s="26">
        <v>0</v>
      </c>
      <c r="U3595" s="26">
        <v>0</v>
      </c>
      <c r="V3595" s="26">
        <v>0</v>
      </c>
      <c r="W3595" s="26">
        <v>0</v>
      </c>
      <c r="X3595" s="26">
        <v>1</v>
      </c>
      <c r="Y3595" s="26">
        <v>1</v>
      </c>
      <c r="Z3595" t="s">
        <v>2513</v>
      </c>
      <c r="AA3595" t="s">
        <v>50</v>
      </c>
      <c r="AB3595" t="s">
        <v>2605</v>
      </c>
      <c r="AC3595" s="26">
        <v>0</v>
      </c>
      <c r="AD3595" s="26">
        <v>0</v>
      </c>
      <c r="AE3595" s="26">
        <v>0</v>
      </c>
      <c r="AF3595" s="28">
        <v>86.68</v>
      </c>
      <c r="AG3595" s="28">
        <v>2.4670000000000001</v>
      </c>
      <c r="AH3595" s="26">
        <v>1</v>
      </c>
      <c r="AI3595" s="26">
        <v>0</v>
      </c>
    </row>
    <row r="3596" spans="1:35" hidden="1" x14ac:dyDescent="0.35">
      <c r="A3596" t="s">
        <v>3179</v>
      </c>
      <c r="B3596" s="27">
        <v>11026243</v>
      </c>
      <c r="C3596" s="27" t="s">
        <v>3180</v>
      </c>
      <c r="D3596" s="27" t="s">
        <v>50</v>
      </c>
      <c r="E3596" s="27" t="s">
        <v>50</v>
      </c>
      <c r="F3596" t="s">
        <v>6752</v>
      </c>
      <c r="G3596" t="s">
        <v>3181</v>
      </c>
      <c r="H3596" t="s">
        <v>3182</v>
      </c>
      <c r="I3596" t="s">
        <v>345</v>
      </c>
      <c r="J3596" s="26">
        <v>0</v>
      </c>
      <c r="K3596" s="26">
        <v>0</v>
      </c>
      <c r="L3596" s="26">
        <v>0</v>
      </c>
      <c r="M3596" s="26">
        <v>1</v>
      </c>
      <c r="N3596" s="26">
        <v>0</v>
      </c>
      <c r="O3596" s="26">
        <v>0</v>
      </c>
      <c r="P3596" s="26">
        <v>0</v>
      </c>
      <c r="Q3596" s="26">
        <v>0</v>
      </c>
      <c r="R3596" s="26">
        <v>0</v>
      </c>
      <c r="S3596" s="26">
        <v>0</v>
      </c>
      <c r="T3596" s="26">
        <v>0</v>
      </c>
      <c r="U3596" s="26">
        <v>0</v>
      </c>
      <c r="V3596" s="26">
        <v>0</v>
      </c>
      <c r="W3596" s="26">
        <v>0</v>
      </c>
      <c r="X3596" s="26">
        <v>2</v>
      </c>
      <c r="Y3596" s="26">
        <v>1</v>
      </c>
      <c r="Z3596" t="s">
        <v>2513</v>
      </c>
      <c r="AA3596" t="s">
        <v>50</v>
      </c>
      <c r="AB3596" t="s">
        <v>41</v>
      </c>
      <c r="AC3596" s="26">
        <v>1</v>
      </c>
      <c r="AD3596" s="26">
        <v>0</v>
      </c>
      <c r="AE3596" s="26">
        <v>0</v>
      </c>
      <c r="AF3596" s="28">
        <v>103900</v>
      </c>
      <c r="AG3596" s="28">
        <v>2.367</v>
      </c>
      <c r="AH3596" s="26">
        <v>1</v>
      </c>
      <c r="AI3596" s="26">
        <v>0</v>
      </c>
    </row>
    <row r="3597" spans="1:35" hidden="1" x14ac:dyDescent="0.35">
      <c r="A3597" t="s">
        <v>5260</v>
      </c>
      <c r="B3597" s="27">
        <v>71374219</v>
      </c>
      <c r="C3597" s="27" t="s">
        <v>6252</v>
      </c>
      <c r="D3597" s="27" t="s">
        <v>5261</v>
      </c>
      <c r="E3597" s="27" t="s">
        <v>5262</v>
      </c>
      <c r="F3597" t="s">
        <v>1919</v>
      </c>
      <c r="G3597" t="s">
        <v>1920</v>
      </c>
      <c r="H3597" t="s">
        <v>1921</v>
      </c>
      <c r="I3597" t="s">
        <v>345</v>
      </c>
      <c r="J3597" s="26">
        <v>0</v>
      </c>
      <c r="K3597" s="26">
        <v>0</v>
      </c>
      <c r="L3597" s="26">
        <v>0</v>
      </c>
      <c r="M3597" s="26">
        <v>1</v>
      </c>
      <c r="N3597" s="26">
        <v>0</v>
      </c>
      <c r="O3597" s="26">
        <v>0</v>
      </c>
      <c r="P3597" s="26">
        <v>0</v>
      </c>
      <c r="Q3597" s="26">
        <v>0</v>
      </c>
      <c r="R3597" s="26">
        <v>0</v>
      </c>
      <c r="S3597" s="26">
        <v>0</v>
      </c>
      <c r="T3597" s="26">
        <v>0</v>
      </c>
      <c r="U3597" s="26">
        <v>0</v>
      </c>
      <c r="V3597" s="26">
        <v>0</v>
      </c>
      <c r="W3597" s="26">
        <v>0</v>
      </c>
      <c r="X3597" s="26">
        <v>1</v>
      </c>
      <c r="Y3597" s="26">
        <v>1</v>
      </c>
      <c r="Z3597" t="s">
        <v>2513</v>
      </c>
      <c r="AA3597" t="s">
        <v>50</v>
      </c>
      <c r="AB3597" t="s">
        <v>169</v>
      </c>
      <c r="AC3597" s="26">
        <v>1</v>
      </c>
      <c r="AD3597" s="26">
        <v>0</v>
      </c>
      <c r="AE3597" s="26">
        <v>0</v>
      </c>
      <c r="AF3597" s="28">
        <v>304500</v>
      </c>
      <c r="AG3597" s="28">
        <v>1.048</v>
      </c>
      <c r="AH3597" s="26">
        <v>1</v>
      </c>
      <c r="AI3597" s="26">
        <v>0</v>
      </c>
    </row>
    <row r="3598" spans="1:35" hidden="1" x14ac:dyDescent="0.35">
      <c r="A3598" t="s">
        <v>4133</v>
      </c>
      <c r="B3598" s="27">
        <v>71370299</v>
      </c>
      <c r="C3598" s="27" t="s">
        <v>4134</v>
      </c>
      <c r="D3598" s="27" t="s">
        <v>4135</v>
      </c>
      <c r="E3598" s="27" t="s">
        <v>4136</v>
      </c>
      <c r="F3598" t="s">
        <v>2217</v>
      </c>
      <c r="G3598" t="s">
        <v>2218</v>
      </c>
      <c r="H3598" t="s">
        <v>2219</v>
      </c>
      <c r="I3598" t="s">
        <v>345</v>
      </c>
      <c r="J3598" s="26">
        <v>0</v>
      </c>
      <c r="K3598" s="26">
        <v>0</v>
      </c>
      <c r="L3598" s="26">
        <v>0</v>
      </c>
      <c r="M3598" s="26">
        <v>1</v>
      </c>
      <c r="N3598" s="26">
        <v>0</v>
      </c>
      <c r="O3598" s="26">
        <v>0</v>
      </c>
      <c r="P3598" s="26">
        <v>0</v>
      </c>
      <c r="Q3598" s="26">
        <v>0</v>
      </c>
      <c r="R3598" s="26">
        <v>0</v>
      </c>
      <c r="S3598" s="26">
        <v>0</v>
      </c>
      <c r="T3598" s="26">
        <v>0</v>
      </c>
      <c r="U3598" s="26">
        <v>0</v>
      </c>
      <c r="V3598" s="26">
        <v>0</v>
      </c>
      <c r="W3598" s="26">
        <v>0</v>
      </c>
      <c r="X3598" s="26">
        <v>1</v>
      </c>
      <c r="Y3598" s="26">
        <v>1</v>
      </c>
      <c r="Z3598" t="s">
        <v>2513</v>
      </c>
      <c r="AA3598" t="s">
        <v>50</v>
      </c>
      <c r="AB3598" t="s">
        <v>169</v>
      </c>
      <c r="AC3598" s="26">
        <v>0</v>
      </c>
      <c r="AD3598" s="26">
        <v>0</v>
      </c>
      <c r="AE3598" s="26">
        <v>0</v>
      </c>
      <c r="AF3598" s="28">
        <v>54.88</v>
      </c>
      <c r="AG3598" s="28">
        <v>2.3639999999999999</v>
      </c>
      <c r="AH3598" s="26">
        <v>1</v>
      </c>
      <c r="AI3598" s="26">
        <v>0</v>
      </c>
    </row>
    <row r="3599" spans="1:35" hidden="1" x14ac:dyDescent="0.35">
      <c r="A3599" t="s">
        <v>4127</v>
      </c>
      <c r="B3599" s="27">
        <v>11654737</v>
      </c>
      <c r="C3599" s="27" t="s">
        <v>6236</v>
      </c>
      <c r="D3599" s="27" t="s">
        <v>6237</v>
      </c>
      <c r="E3599" s="27" t="s">
        <v>50</v>
      </c>
      <c r="F3599" t="s">
        <v>6753</v>
      </c>
      <c r="G3599" t="s">
        <v>4128</v>
      </c>
      <c r="H3599" t="s">
        <v>4129</v>
      </c>
      <c r="I3599" t="s">
        <v>345</v>
      </c>
      <c r="J3599" s="26">
        <v>0</v>
      </c>
      <c r="K3599" s="26">
        <v>0</v>
      </c>
      <c r="L3599" s="26">
        <v>0</v>
      </c>
      <c r="M3599" s="26">
        <v>1</v>
      </c>
      <c r="N3599" s="26">
        <v>0</v>
      </c>
      <c r="O3599" s="26">
        <v>0</v>
      </c>
      <c r="P3599" s="26">
        <v>0</v>
      </c>
      <c r="Q3599" s="26">
        <v>0</v>
      </c>
      <c r="R3599" s="26">
        <v>0</v>
      </c>
      <c r="S3599" s="26">
        <v>0</v>
      </c>
      <c r="T3599" s="26">
        <v>0</v>
      </c>
      <c r="U3599" s="26">
        <v>0</v>
      </c>
      <c r="V3599" s="26">
        <v>0</v>
      </c>
      <c r="W3599" s="26">
        <v>0</v>
      </c>
      <c r="X3599" s="26">
        <v>2</v>
      </c>
      <c r="Y3599" s="26">
        <v>1</v>
      </c>
      <c r="Z3599" t="s">
        <v>2513</v>
      </c>
      <c r="AA3599" t="s">
        <v>50</v>
      </c>
      <c r="AB3599" t="s">
        <v>4130</v>
      </c>
      <c r="AC3599" s="26">
        <v>0</v>
      </c>
      <c r="AD3599" s="26">
        <v>0</v>
      </c>
      <c r="AE3599" s="26">
        <v>0</v>
      </c>
      <c r="AF3599" s="28">
        <v>90.07</v>
      </c>
      <c r="AG3599" s="28">
        <v>1.978</v>
      </c>
      <c r="AH3599" s="26">
        <v>1</v>
      </c>
      <c r="AI3599" s="26">
        <v>0</v>
      </c>
    </row>
    <row r="3600" spans="1:35" hidden="1" x14ac:dyDescent="0.35">
      <c r="A3600" t="s">
        <v>354</v>
      </c>
      <c r="B3600" s="27" t="s">
        <v>50</v>
      </c>
      <c r="C3600" s="27" t="s">
        <v>50</v>
      </c>
      <c r="D3600" s="27" t="s">
        <v>50</v>
      </c>
      <c r="E3600" s="27" t="s">
        <v>50</v>
      </c>
      <c r="F3600" t="s">
        <v>355</v>
      </c>
      <c r="G3600" t="s">
        <v>351</v>
      </c>
      <c r="H3600" t="s">
        <v>352</v>
      </c>
      <c r="I3600" t="s">
        <v>345</v>
      </c>
      <c r="J3600" s="26">
        <v>0</v>
      </c>
      <c r="K3600" s="26">
        <v>0</v>
      </c>
      <c r="L3600" s="26">
        <v>0</v>
      </c>
      <c r="M3600" s="26">
        <v>1</v>
      </c>
      <c r="N3600" s="26">
        <v>0</v>
      </c>
      <c r="O3600" s="26">
        <v>0</v>
      </c>
      <c r="P3600" s="26">
        <v>0</v>
      </c>
      <c r="Q3600" s="26">
        <v>0</v>
      </c>
      <c r="R3600" s="26">
        <v>0</v>
      </c>
      <c r="S3600" s="26">
        <v>0</v>
      </c>
      <c r="T3600" s="26">
        <v>0</v>
      </c>
      <c r="U3600" s="26">
        <v>0</v>
      </c>
      <c r="V3600" s="26">
        <v>0</v>
      </c>
      <c r="W3600" s="26">
        <v>0</v>
      </c>
      <c r="X3600" s="26">
        <v>1</v>
      </c>
      <c r="Y3600" s="26">
        <v>1</v>
      </c>
      <c r="Z3600" t="s">
        <v>48</v>
      </c>
      <c r="AA3600" t="s">
        <v>72</v>
      </c>
      <c r="AB3600" t="s">
        <v>50</v>
      </c>
      <c r="AC3600" s="26">
        <v>0</v>
      </c>
      <c r="AD3600" s="26">
        <v>0</v>
      </c>
      <c r="AE3600" s="26">
        <v>0</v>
      </c>
      <c r="AF3600" s="28">
        <v>7.2089999999999996</v>
      </c>
      <c r="AG3600" s="28">
        <v>2.7320000000000002</v>
      </c>
      <c r="AH3600" s="26">
        <v>1</v>
      </c>
      <c r="AI3600" s="26">
        <v>0</v>
      </c>
    </row>
    <row r="3601" spans="1:35" hidden="1" x14ac:dyDescent="0.35">
      <c r="A3601" t="s">
        <v>1425</v>
      </c>
      <c r="B3601" s="27">
        <v>14591753</v>
      </c>
      <c r="C3601" s="27" t="s">
        <v>50</v>
      </c>
      <c r="D3601" s="27" t="s">
        <v>50</v>
      </c>
      <c r="E3601" s="27" t="s">
        <v>50</v>
      </c>
      <c r="F3601" t="s">
        <v>1421</v>
      </c>
      <c r="G3601" t="s">
        <v>1418</v>
      </c>
      <c r="H3601" t="s">
        <v>1419</v>
      </c>
      <c r="I3601" t="s">
        <v>345</v>
      </c>
      <c r="J3601" s="26">
        <v>0</v>
      </c>
      <c r="K3601" s="26">
        <v>0</v>
      </c>
      <c r="L3601" s="26">
        <v>0</v>
      </c>
      <c r="M3601" s="26">
        <v>1</v>
      </c>
      <c r="N3601" s="26">
        <v>0</v>
      </c>
      <c r="O3601" s="26">
        <v>0</v>
      </c>
      <c r="P3601" s="26">
        <v>0</v>
      </c>
      <c r="Q3601" s="26">
        <v>0</v>
      </c>
      <c r="R3601" s="26">
        <v>0</v>
      </c>
      <c r="S3601" s="26">
        <v>0</v>
      </c>
      <c r="T3601" s="26">
        <v>0</v>
      </c>
      <c r="U3601" s="26">
        <v>0</v>
      </c>
      <c r="V3601" s="26">
        <v>0</v>
      </c>
      <c r="W3601" s="26">
        <v>0</v>
      </c>
      <c r="X3601" s="26">
        <v>1</v>
      </c>
      <c r="Y3601" s="26">
        <v>1</v>
      </c>
      <c r="Z3601" t="s">
        <v>48</v>
      </c>
      <c r="AA3601" t="s">
        <v>33</v>
      </c>
      <c r="AB3601" t="s">
        <v>50</v>
      </c>
      <c r="AC3601" s="26">
        <v>0</v>
      </c>
      <c r="AD3601" s="26">
        <v>0</v>
      </c>
      <c r="AE3601" s="26">
        <v>0</v>
      </c>
      <c r="AF3601" s="28">
        <v>50.41</v>
      </c>
      <c r="AG3601" s="28">
        <v>3.5049999999999999</v>
      </c>
      <c r="AH3601" s="26">
        <v>1</v>
      </c>
      <c r="AI3601" s="26">
        <v>0</v>
      </c>
    </row>
    <row r="3602" spans="1:35" hidden="1" x14ac:dyDescent="0.35">
      <c r="A3602" t="s">
        <v>1426</v>
      </c>
      <c r="B3602" s="27">
        <v>94509</v>
      </c>
      <c r="C3602" s="27" t="s">
        <v>6207</v>
      </c>
      <c r="D3602" s="27" t="s">
        <v>1427</v>
      </c>
      <c r="E3602" s="27" t="s">
        <v>1428</v>
      </c>
      <c r="F3602" t="s">
        <v>6671</v>
      </c>
      <c r="G3602" t="s">
        <v>1418</v>
      </c>
      <c r="H3602" t="s">
        <v>1419</v>
      </c>
      <c r="I3602" t="s">
        <v>345</v>
      </c>
      <c r="J3602" s="26">
        <v>0</v>
      </c>
      <c r="K3602" s="26">
        <v>0</v>
      </c>
      <c r="L3602" s="26">
        <v>0</v>
      </c>
      <c r="M3602" s="26">
        <v>1</v>
      </c>
      <c r="N3602" s="26">
        <v>0</v>
      </c>
      <c r="O3602" s="26">
        <v>0</v>
      </c>
      <c r="P3602" s="26">
        <v>0</v>
      </c>
      <c r="Q3602" s="26">
        <v>0</v>
      </c>
      <c r="R3602" s="26">
        <v>0</v>
      </c>
      <c r="S3602" s="26">
        <v>0</v>
      </c>
      <c r="T3602" s="26">
        <v>0</v>
      </c>
      <c r="U3602" s="26">
        <v>0</v>
      </c>
      <c r="V3602" s="26">
        <v>0</v>
      </c>
      <c r="W3602" s="26">
        <v>0</v>
      </c>
      <c r="X3602" s="26">
        <v>1</v>
      </c>
      <c r="Y3602" s="26">
        <v>1</v>
      </c>
      <c r="Z3602" t="s">
        <v>32</v>
      </c>
      <c r="AA3602" t="s">
        <v>33</v>
      </c>
      <c r="AB3602" t="s">
        <v>1060</v>
      </c>
      <c r="AC3602" s="26">
        <v>0</v>
      </c>
      <c r="AD3602" s="26">
        <v>0</v>
      </c>
      <c r="AE3602" s="26">
        <v>0</v>
      </c>
      <c r="AF3602" s="28">
        <v>67.819999999999993</v>
      </c>
      <c r="AG3602" s="28">
        <v>3.54</v>
      </c>
      <c r="AH3602" s="26">
        <v>1</v>
      </c>
      <c r="AI3602" s="26">
        <v>0</v>
      </c>
    </row>
    <row r="3603" spans="1:35" hidden="1" x14ac:dyDescent="0.35">
      <c r="A3603" t="s">
        <v>1070</v>
      </c>
      <c r="B3603" s="27">
        <v>20138446</v>
      </c>
      <c r="C3603" s="27" t="s">
        <v>50</v>
      </c>
      <c r="D3603" s="27" t="s">
        <v>50</v>
      </c>
      <c r="E3603" s="27" t="s">
        <v>50</v>
      </c>
      <c r="F3603" t="s">
        <v>1067</v>
      </c>
      <c r="G3603" t="s">
        <v>1058</v>
      </c>
      <c r="H3603" t="s">
        <v>1059</v>
      </c>
      <c r="I3603" t="s">
        <v>345</v>
      </c>
      <c r="J3603" s="26">
        <v>0</v>
      </c>
      <c r="K3603" s="26">
        <v>0</v>
      </c>
      <c r="L3603" s="26">
        <v>0</v>
      </c>
      <c r="M3603" s="26">
        <v>1</v>
      </c>
      <c r="N3603" s="26">
        <v>0</v>
      </c>
      <c r="O3603" s="26">
        <v>0</v>
      </c>
      <c r="P3603" s="26">
        <v>0</v>
      </c>
      <c r="Q3603" s="26">
        <v>0</v>
      </c>
      <c r="R3603" s="26">
        <v>0</v>
      </c>
      <c r="S3603" s="26">
        <v>0</v>
      </c>
      <c r="T3603" s="26">
        <v>0</v>
      </c>
      <c r="U3603" s="26">
        <v>0</v>
      </c>
      <c r="V3603" s="26">
        <v>0</v>
      </c>
      <c r="W3603" s="26">
        <v>0</v>
      </c>
      <c r="X3603" s="26">
        <v>1</v>
      </c>
      <c r="Y3603" s="26">
        <v>1</v>
      </c>
      <c r="Z3603" t="s">
        <v>48</v>
      </c>
      <c r="AA3603" t="s">
        <v>72</v>
      </c>
      <c r="AB3603" t="s">
        <v>50</v>
      </c>
      <c r="AC3603" s="26">
        <v>0</v>
      </c>
      <c r="AD3603" s="26">
        <v>0</v>
      </c>
      <c r="AE3603" s="26">
        <v>0</v>
      </c>
      <c r="AF3603" s="28">
        <v>4.6959999999999997</v>
      </c>
      <c r="AG3603" s="28">
        <v>3.6480000000000001</v>
      </c>
      <c r="AH3603" s="26">
        <v>1</v>
      </c>
      <c r="AI3603" s="26">
        <v>0</v>
      </c>
    </row>
    <row r="3604" spans="1:35" hidden="1" x14ac:dyDescent="0.35">
      <c r="A3604" t="s">
        <v>4104</v>
      </c>
      <c r="B3604" s="27" t="s">
        <v>50</v>
      </c>
      <c r="C3604" s="27" t="s">
        <v>50</v>
      </c>
      <c r="D3604" s="27" t="s">
        <v>50</v>
      </c>
      <c r="E3604" s="27" t="s">
        <v>50</v>
      </c>
      <c r="F3604" t="s">
        <v>2414</v>
      </c>
      <c r="G3604" t="s">
        <v>2411</v>
      </c>
      <c r="H3604" t="s">
        <v>2412</v>
      </c>
      <c r="I3604" t="s">
        <v>345</v>
      </c>
      <c r="J3604" s="26">
        <v>0</v>
      </c>
      <c r="K3604" s="26">
        <v>0</v>
      </c>
      <c r="L3604" s="26">
        <v>0</v>
      </c>
      <c r="M3604" s="26">
        <v>1</v>
      </c>
      <c r="N3604" s="26">
        <v>0</v>
      </c>
      <c r="O3604" s="26">
        <v>0</v>
      </c>
      <c r="P3604" s="26">
        <v>0</v>
      </c>
      <c r="Q3604" s="26">
        <v>0</v>
      </c>
      <c r="R3604" s="26">
        <v>0</v>
      </c>
      <c r="S3604" s="26">
        <v>0</v>
      </c>
      <c r="T3604" s="26">
        <v>0</v>
      </c>
      <c r="U3604" s="26">
        <v>0</v>
      </c>
      <c r="V3604" s="26">
        <v>0</v>
      </c>
      <c r="W3604" s="26">
        <v>0</v>
      </c>
      <c r="X3604" s="26">
        <v>1</v>
      </c>
      <c r="Y3604" s="26">
        <v>1</v>
      </c>
      <c r="Z3604" t="s">
        <v>2513</v>
      </c>
      <c r="AA3604" t="s">
        <v>50</v>
      </c>
      <c r="AB3604" t="s">
        <v>169</v>
      </c>
      <c r="AC3604" s="26">
        <v>0</v>
      </c>
      <c r="AD3604" s="26">
        <v>0</v>
      </c>
      <c r="AE3604" s="26">
        <v>0</v>
      </c>
      <c r="AF3604" s="28">
        <v>79.569999999999993</v>
      </c>
      <c r="AG3604" s="28">
        <v>1.9350000000000001</v>
      </c>
      <c r="AH3604" s="26">
        <v>1</v>
      </c>
      <c r="AI3604" s="26">
        <v>0</v>
      </c>
    </row>
    <row r="3605" spans="1:35" hidden="1" x14ac:dyDescent="0.35">
      <c r="A3605" t="s">
        <v>1057</v>
      </c>
      <c r="B3605" s="27">
        <v>141070001</v>
      </c>
      <c r="C3605" s="27" t="s">
        <v>50</v>
      </c>
      <c r="D3605" s="27" t="s">
        <v>50</v>
      </c>
      <c r="E3605" s="27" t="s">
        <v>50</v>
      </c>
      <c r="F3605" t="s">
        <v>6754</v>
      </c>
      <c r="G3605" t="s">
        <v>1058</v>
      </c>
      <c r="H3605" t="s">
        <v>1059</v>
      </c>
      <c r="I3605" t="s">
        <v>345</v>
      </c>
      <c r="J3605" s="26">
        <v>0</v>
      </c>
      <c r="K3605" s="26">
        <v>0</v>
      </c>
      <c r="L3605" s="26">
        <v>0</v>
      </c>
      <c r="M3605" s="26">
        <v>1</v>
      </c>
      <c r="N3605" s="26">
        <v>0</v>
      </c>
      <c r="O3605" s="26">
        <v>0</v>
      </c>
      <c r="P3605" s="26">
        <v>0</v>
      </c>
      <c r="Q3605" s="26">
        <v>0</v>
      </c>
      <c r="R3605" s="26">
        <v>0</v>
      </c>
      <c r="S3605" s="26">
        <v>0</v>
      </c>
      <c r="T3605" s="26">
        <v>0</v>
      </c>
      <c r="U3605" s="26">
        <v>0</v>
      </c>
      <c r="V3605" s="26">
        <v>0</v>
      </c>
      <c r="W3605" s="26">
        <v>0</v>
      </c>
      <c r="X3605" s="26">
        <v>1</v>
      </c>
      <c r="Y3605" s="26">
        <v>1</v>
      </c>
      <c r="Z3605" t="s">
        <v>32</v>
      </c>
      <c r="AA3605" t="s">
        <v>33</v>
      </c>
      <c r="AB3605" t="s">
        <v>1060</v>
      </c>
      <c r="AC3605" s="26">
        <v>0</v>
      </c>
      <c r="AD3605" s="26">
        <v>0</v>
      </c>
      <c r="AE3605" s="26">
        <v>0</v>
      </c>
      <c r="AF3605" s="28" t="s">
        <v>50</v>
      </c>
      <c r="AG3605" s="28" t="s">
        <v>50</v>
      </c>
      <c r="AH3605" s="26">
        <v>0</v>
      </c>
      <c r="AI3605" s="26">
        <v>0</v>
      </c>
    </row>
    <row r="3606" spans="1:35" hidden="1" x14ac:dyDescent="0.35">
      <c r="A3606" t="s">
        <v>4209</v>
      </c>
      <c r="B3606" s="27">
        <v>17845313</v>
      </c>
      <c r="C3606" s="27" t="s">
        <v>4210</v>
      </c>
      <c r="D3606" s="27" t="s">
        <v>50</v>
      </c>
      <c r="E3606" s="27" t="s">
        <v>50</v>
      </c>
      <c r="F3606" t="s">
        <v>1421</v>
      </c>
      <c r="G3606" t="s">
        <v>1418</v>
      </c>
      <c r="H3606" t="s">
        <v>1419</v>
      </c>
      <c r="I3606" t="s">
        <v>345</v>
      </c>
      <c r="J3606" s="26">
        <v>0</v>
      </c>
      <c r="K3606" s="26">
        <v>0</v>
      </c>
      <c r="L3606" s="26">
        <v>0</v>
      </c>
      <c r="M3606" s="26">
        <v>1</v>
      </c>
      <c r="N3606" s="26">
        <v>0</v>
      </c>
      <c r="O3606" s="26">
        <v>0</v>
      </c>
      <c r="P3606" s="26">
        <v>0</v>
      </c>
      <c r="Q3606" s="26">
        <v>0</v>
      </c>
      <c r="R3606" s="26">
        <v>0</v>
      </c>
      <c r="S3606" s="26">
        <v>0</v>
      </c>
      <c r="T3606" s="26">
        <v>0</v>
      </c>
      <c r="U3606" s="26">
        <v>0</v>
      </c>
      <c r="V3606" s="26">
        <v>0</v>
      </c>
      <c r="W3606" s="26">
        <v>0</v>
      </c>
      <c r="X3606" s="26">
        <v>1</v>
      </c>
      <c r="Y3606" s="26">
        <v>1</v>
      </c>
      <c r="Z3606" t="s">
        <v>2513</v>
      </c>
      <c r="AA3606" t="s">
        <v>50</v>
      </c>
      <c r="AB3606" t="s">
        <v>169</v>
      </c>
      <c r="AC3606" s="26">
        <v>0</v>
      </c>
      <c r="AD3606" s="26">
        <v>0</v>
      </c>
      <c r="AE3606" s="26">
        <v>0</v>
      </c>
      <c r="AF3606" s="28" t="s">
        <v>50</v>
      </c>
      <c r="AG3606" s="28" t="s">
        <v>50</v>
      </c>
      <c r="AH3606" s="26">
        <v>0</v>
      </c>
      <c r="AI3606" s="26">
        <v>0</v>
      </c>
    </row>
    <row r="3607" spans="1:35" hidden="1" x14ac:dyDescent="0.35">
      <c r="A3607" t="s">
        <v>2692</v>
      </c>
      <c r="B3607" s="27">
        <v>13254</v>
      </c>
      <c r="C3607" s="27" t="s">
        <v>6143</v>
      </c>
      <c r="D3607" s="27" t="s">
        <v>2693</v>
      </c>
      <c r="E3607" s="27" t="s">
        <v>2694</v>
      </c>
      <c r="F3607" t="s">
        <v>355</v>
      </c>
      <c r="G3607" t="s">
        <v>351</v>
      </c>
      <c r="H3607" t="s">
        <v>352</v>
      </c>
      <c r="I3607" t="s">
        <v>345</v>
      </c>
      <c r="J3607" s="26">
        <v>0</v>
      </c>
      <c r="K3607" s="26">
        <v>0</v>
      </c>
      <c r="L3607" s="26">
        <v>0</v>
      </c>
      <c r="M3607" s="26">
        <v>1</v>
      </c>
      <c r="N3607" s="26">
        <v>0</v>
      </c>
      <c r="O3607" s="26">
        <v>0</v>
      </c>
      <c r="P3607" s="26">
        <v>0</v>
      </c>
      <c r="Q3607" s="26">
        <v>0</v>
      </c>
      <c r="R3607" s="26">
        <v>0</v>
      </c>
      <c r="S3607" s="26">
        <v>0</v>
      </c>
      <c r="T3607" s="26">
        <v>0</v>
      </c>
      <c r="U3607" s="26">
        <v>0</v>
      </c>
      <c r="V3607" s="26">
        <v>0</v>
      </c>
      <c r="W3607" s="26">
        <v>0</v>
      </c>
      <c r="X3607" s="26">
        <v>1</v>
      </c>
      <c r="Y3607" s="26">
        <v>1</v>
      </c>
      <c r="Z3607" t="s">
        <v>2513</v>
      </c>
      <c r="AA3607" t="s">
        <v>50</v>
      </c>
      <c r="AB3607" t="s">
        <v>169</v>
      </c>
      <c r="AC3607" s="26">
        <v>0</v>
      </c>
      <c r="AD3607" s="26">
        <v>0</v>
      </c>
      <c r="AE3607" s="26">
        <v>0</v>
      </c>
      <c r="AF3607" s="28">
        <v>6.3360000000000003</v>
      </c>
      <c r="AG3607" s="28">
        <v>3.3879999999999999</v>
      </c>
      <c r="AH3607" s="26">
        <v>1</v>
      </c>
      <c r="AI3607" s="26">
        <v>6</v>
      </c>
    </row>
    <row r="3608" spans="1:35" hidden="1" x14ac:dyDescent="0.35">
      <c r="A3608" t="s">
        <v>2666</v>
      </c>
      <c r="B3608" s="27">
        <v>10683083</v>
      </c>
      <c r="C3608" s="27" t="s">
        <v>2667</v>
      </c>
      <c r="D3608" s="27" t="s">
        <v>2668</v>
      </c>
      <c r="E3608" s="27" t="s">
        <v>50</v>
      </c>
      <c r="F3608" t="s">
        <v>355</v>
      </c>
      <c r="G3608" t="s">
        <v>351</v>
      </c>
      <c r="H3608" t="s">
        <v>352</v>
      </c>
      <c r="I3608" t="s">
        <v>345</v>
      </c>
      <c r="J3608" s="26">
        <v>0</v>
      </c>
      <c r="K3608" s="26">
        <v>0</v>
      </c>
      <c r="L3608" s="26">
        <v>0</v>
      </c>
      <c r="M3608" s="26">
        <v>1</v>
      </c>
      <c r="N3608" s="26">
        <v>0</v>
      </c>
      <c r="O3608" s="26">
        <v>0</v>
      </c>
      <c r="P3608" s="26">
        <v>0</v>
      </c>
      <c r="Q3608" s="26">
        <v>0</v>
      </c>
      <c r="R3608" s="26">
        <v>0</v>
      </c>
      <c r="S3608" s="26">
        <v>0</v>
      </c>
      <c r="T3608" s="26">
        <v>0</v>
      </c>
      <c r="U3608" s="26">
        <v>0</v>
      </c>
      <c r="V3608" s="26">
        <v>0</v>
      </c>
      <c r="W3608" s="26">
        <v>0</v>
      </c>
      <c r="X3608" s="26">
        <v>1</v>
      </c>
      <c r="Y3608" s="26">
        <v>1</v>
      </c>
      <c r="Z3608" t="s">
        <v>2513</v>
      </c>
      <c r="AA3608" t="s">
        <v>50</v>
      </c>
      <c r="AB3608" t="s">
        <v>2605</v>
      </c>
      <c r="AC3608" s="26">
        <v>0</v>
      </c>
      <c r="AD3608" s="26">
        <v>0</v>
      </c>
      <c r="AE3608" s="26">
        <v>0</v>
      </c>
      <c r="AF3608" s="28" t="s">
        <v>50</v>
      </c>
      <c r="AG3608" s="28" t="s">
        <v>50</v>
      </c>
      <c r="AH3608" s="26">
        <v>0</v>
      </c>
      <c r="AI3608" s="26">
        <v>0</v>
      </c>
    </row>
    <row r="3609" spans="1:35" hidden="1" x14ac:dyDescent="0.35">
      <c r="A3609" t="s">
        <v>5198</v>
      </c>
      <c r="B3609" s="27">
        <v>146989410</v>
      </c>
      <c r="C3609" s="27" t="s">
        <v>50</v>
      </c>
      <c r="D3609" s="27" t="s">
        <v>50</v>
      </c>
      <c r="E3609" s="27" t="s">
        <v>50</v>
      </c>
      <c r="F3609" t="s">
        <v>6478</v>
      </c>
      <c r="G3609" t="s">
        <v>5182</v>
      </c>
      <c r="H3609" t="s">
        <v>5183</v>
      </c>
      <c r="I3609" t="s">
        <v>345</v>
      </c>
      <c r="J3609" s="26">
        <v>0</v>
      </c>
      <c r="K3609" s="26">
        <v>0</v>
      </c>
      <c r="L3609" s="26">
        <v>0</v>
      </c>
      <c r="M3609" s="26">
        <v>1</v>
      </c>
      <c r="N3609" s="26">
        <v>0</v>
      </c>
      <c r="O3609" s="26">
        <v>0</v>
      </c>
      <c r="P3609" s="26">
        <v>0</v>
      </c>
      <c r="Q3609" s="26">
        <v>0</v>
      </c>
      <c r="R3609" s="26">
        <v>0</v>
      </c>
      <c r="S3609" s="26">
        <v>0</v>
      </c>
      <c r="T3609" s="26">
        <v>0</v>
      </c>
      <c r="U3609" s="26">
        <v>0</v>
      </c>
      <c r="V3609" s="26">
        <v>0</v>
      </c>
      <c r="W3609" s="26">
        <v>0</v>
      </c>
      <c r="X3609" s="26">
        <v>1</v>
      </c>
      <c r="Y3609" s="26">
        <v>1</v>
      </c>
      <c r="Z3609" t="s">
        <v>2513</v>
      </c>
      <c r="AA3609" t="s">
        <v>50</v>
      </c>
      <c r="AB3609" t="s">
        <v>169</v>
      </c>
      <c r="AC3609" s="26">
        <v>0</v>
      </c>
      <c r="AD3609" s="26">
        <v>0</v>
      </c>
      <c r="AE3609" s="26">
        <v>0</v>
      </c>
      <c r="AF3609" s="28">
        <v>73.52</v>
      </c>
      <c r="AG3609" s="28">
        <v>2.4420000000000002</v>
      </c>
      <c r="AH3609" s="26">
        <v>1</v>
      </c>
      <c r="AI3609" s="26">
        <v>0</v>
      </c>
    </row>
    <row r="3610" spans="1:35" hidden="1" x14ac:dyDescent="0.35">
      <c r="A3610" t="s">
        <v>1061</v>
      </c>
      <c r="B3610" s="27">
        <v>28911511</v>
      </c>
      <c r="C3610" s="27" t="s">
        <v>1062</v>
      </c>
      <c r="D3610" s="27" t="s">
        <v>1063</v>
      </c>
      <c r="E3610" s="27" t="s">
        <v>50</v>
      </c>
      <c r="F3610" t="s">
        <v>6755</v>
      </c>
      <c r="G3610" t="s">
        <v>1064</v>
      </c>
      <c r="H3610" t="s">
        <v>1065</v>
      </c>
      <c r="I3610" t="s">
        <v>345</v>
      </c>
      <c r="J3610" s="26">
        <v>0</v>
      </c>
      <c r="K3610" s="26">
        <v>0</v>
      </c>
      <c r="L3610" s="26">
        <v>0</v>
      </c>
      <c r="M3610" s="26">
        <v>1</v>
      </c>
      <c r="N3610" s="26">
        <v>0</v>
      </c>
      <c r="O3610" s="26">
        <v>0</v>
      </c>
      <c r="P3610" s="26">
        <v>0</v>
      </c>
      <c r="Q3610" s="26">
        <v>0</v>
      </c>
      <c r="R3610" s="26">
        <v>0</v>
      </c>
      <c r="S3610" s="26">
        <v>0</v>
      </c>
      <c r="T3610" s="26">
        <v>0</v>
      </c>
      <c r="U3610" s="26">
        <v>0</v>
      </c>
      <c r="V3610" s="26">
        <v>0</v>
      </c>
      <c r="W3610" s="26">
        <v>0</v>
      </c>
      <c r="X3610" s="26">
        <v>2</v>
      </c>
      <c r="Y3610" s="26">
        <v>1</v>
      </c>
      <c r="Z3610" t="s">
        <v>32</v>
      </c>
      <c r="AA3610" t="s">
        <v>33</v>
      </c>
      <c r="AB3610" t="s">
        <v>346</v>
      </c>
      <c r="AC3610" s="26">
        <v>0</v>
      </c>
      <c r="AD3610" s="26">
        <v>0</v>
      </c>
      <c r="AE3610" s="26">
        <v>0</v>
      </c>
      <c r="AF3610" s="28" t="s">
        <v>50</v>
      </c>
      <c r="AG3610" s="28" t="s">
        <v>50</v>
      </c>
      <c r="AH3610" s="26">
        <v>0</v>
      </c>
      <c r="AI3610" s="26">
        <v>0</v>
      </c>
    </row>
    <row r="3611" spans="1:35" hidden="1" x14ac:dyDescent="0.35">
      <c r="A3611" t="s">
        <v>5174</v>
      </c>
      <c r="B3611" s="27">
        <v>22752734</v>
      </c>
      <c r="C3611" s="27" t="s">
        <v>50</v>
      </c>
      <c r="D3611" s="27" t="s">
        <v>50</v>
      </c>
      <c r="E3611" s="27" t="s">
        <v>50</v>
      </c>
      <c r="F3611" t="s">
        <v>6739</v>
      </c>
      <c r="G3611" t="s">
        <v>5175</v>
      </c>
      <c r="H3611" t="s">
        <v>5176</v>
      </c>
      <c r="I3611" t="s">
        <v>345</v>
      </c>
      <c r="J3611" s="26">
        <v>0</v>
      </c>
      <c r="K3611" s="26">
        <v>0</v>
      </c>
      <c r="L3611" s="26">
        <v>0</v>
      </c>
      <c r="M3611" s="26">
        <v>1</v>
      </c>
      <c r="N3611" s="26">
        <v>0</v>
      </c>
      <c r="O3611" s="26">
        <v>0</v>
      </c>
      <c r="P3611" s="26">
        <v>0</v>
      </c>
      <c r="Q3611" s="26">
        <v>0</v>
      </c>
      <c r="R3611" s="26">
        <v>0</v>
      </c>
      <c r="S3611" s="26">
        <v>0</v>
      </c>
      <c r="T3611" s="26">
        <v>0</v>
      </c>
      <c r="U3611" s="26">
        <v>0</v>
      </c>
      <c r="V3611" s="26">
        <v>0</v>
      </c>
      <c r="W3611" s="26">
        <v>0</v>
      </c>
      <c r="X3611" s="26">
        <v>2</v>
      </c>
      <c r="Y3611" s="26">
        <v>1</v>
      </c>
      <c r="Z3611" t="s">
        <v>2513</v>
      </c>
      <c r="AA3611" t="s">
        <v>50</v>
      </c>
      <c r="AB3611" t="s">
        <v>4130</v>
      </c>
      <c r="AC3611" s="26">
        <v>0</v>
      </c>
      <c r="AD3611" s="26">
        <v>0</v>
      </c>
      <c r="AE3611" s="26">
        <v>0</v>
      </c>
      <c r="AF3611" s="28">
        <v>92.33</v>
      </c>
      <c r="AG3611" s="28">
        <v>2.4809999999999999</v>
      </c>
      <c r="AH3611" s="26">
        <v>1</v>
      </c>
      <c r="AI3611" s="26">
        <v>0</v>
      </c>
    </row>
    <row r="3612" spans="1:35" hidden="1" x14ac:dyDescent="0.35">
      <c r="A3612" t="s">
        <v>3463</v>
      </c>
      <c r="B3612" s="27">
        <v>57097064</v>
      </c>
      <c r="C3612" s="27" t="s">
        <v>50</v>
      </c>
      <c r="D3612" s="27" t="s">
        <v>50</v>
      </c>
      <c r="E3612" s="27" t="s">
        <v>50</v>
      </c>
      <c r="F3612" t="s">
        <v>6313</v>
      </c>
      <c r="G3612" t="s">
        <v>1255</v>
      </c>
      <c r="H3612" t="s">
        <v>1256</v>
      </c>
      <c r="I3612" t="s">
        <v>475</v>
      </c>
      <c r="J3612" s="26">
        <v>0</v>
      </c>
      <c r="K3612" s="26">
        <v>0</v>
      </c>
      <c r="L3612" s="26">
        <v>1</v>
      </c>
      <c r="M3612" s="26">
        <v>0</v>
      </c>
      <c r="N3612" s="26">
        <v>0</v>
      </c>
      <c r="O3612" s="26">
        <v>0</v>
      </c>
      <c r="P3612" s="26">
        <v>0</v>
      </c>
      <c r="Q3612" s="26">
        <v>0</v>
      </c>
      <c r="R3612" s="26">
        <v>0</v>
      </c>
      <c r="S3612" s="26">
        <v>0</v>
      </c>
      <c r="T3612" s="26">
        <v>0</v>
      </c>
      <c r="U3612" s="26">
        <v>0</v>
      </c>
      <c r="V3612" s="26">
        <v>0</v>
      </c>
      <c r="W3612" s="26">
        <v>0</v>
      </c>
      <c r="X3612" s="26">
        <v>1</v>
      </c>
      <c r="Y3612" s="26">
        <v>1</v>
      </c>
      <c r="Z3612" t="s">
        <v>2513</v>
      </c>
      <c r="AA3612" t="s">
        <v>50</v>
      </c>
      <c r="AB3612" t="s">
        <v>169</v>
      </c>
      <c r="AC3612" s="26">
        <v>0</v>
      </c>
      <c r="AD3612" s="26">
        <v>0</v>
      </c>
      <c r="AE3612" s="26">
        <v>0</v>
      </c>
      <c r="AF3612" s="28">
        <v>4.327</v>
      </c>
      <c r="AG3612" s="28">
        <v>9.2210000000000001</v>
      </c>
      <c r="AH3612" s="26">
        <v>1</v>
      </c>
      <c r="AI3612" s="26">
        <v>0</v>
      </c>
    </row>
    <row r="3613" spans="1:35" hidden="1" x14ac:dyDescent="0.35">
      <c r="A3613" t="s">
        <v>5679</v>
      </c>
      <c r="B3613" s="27" t="s">
        <v>50</v>
      </c>
      <c r="C3613" s="27" t="s">
        <v>50</v>
      </c>
      <c r="D3613" s="27" t="s">
        <v>50</v>
      </c>
      <c r="E3613" s="27" t="s">
        <v>50</v>
      </c>
      <c r="F3613" t="s">
        <v>6289</v>
      </c>
      <c r="G3613" t="s">
        <v>5677</v>
      </c>
      <c r="H3613" t="s">
        <v>5678</v>
      </c>
      <c r="I3613" t="s">
        <v>359</v>
      </c>
      <c r="J3613" s="26">
        <v>0</v>
      </c>
      <c r="K3613" s="26">
        <v>0</v>
      </c>
      <c r="L3613" s="26">
        <v>0</v>
      </c>
      <c r="M3613" s="26">
        <v>0</v>
      </c>
      <c r="N3613" s="26">
        <v>0</v>
      </c>
      <c r="O3613" s="26">
        <v>0</v>
      </c>
      <c r="P3613" s="26">
        <v>0</v>
      </c>
      <c r="Q3613" s="26">
        <v>0</v>
      </c>
      <c r="R3613" s="26">
        <v>0</v>
      </c>
      <c r="S3613" s="26">
        <v>0</v>
      </c>
      <c r="T3613" s="26">
        <v>0</v>
      </c>
      <c r="U3613" s="26">
        <v>0</v>
      </c>
      <c r="V3613" s="26">
        <v>1</v>
      </c>
      <c r="W3613" s="26">
        <v>0</v>
      </c>
      <c r="X3613" s="26">
        <v>1</v>
      </c>
      <c r="Y3613" s="26">
        <v>1</v>
      </c>
      <c r="Z3613" t="s">
        <v>2513</v>
      </c>
      <c r="AA3613" t="s">
        <v>50</v>
      </c>
      <c r="AB3613" t="s">
        <v>302</v>
      </c>
      <c r="AC3613" s="26">
        <v>0</v>
      </c>
      <c r="AD3613" s="26">
        <v>0</v>
      </c>
      <c r="AE3613" s="26">
        <v>0</v>
      </c>
      <c r="AF3613" s="28">
        <v>38.94</v>
      </c>
      <c r="AG3613" s="28">
        <v>1.4750000000000001</v>
      </c>
      <c r="AH3613" s="26">
        <v>1</v>
      </c>
      <c r="AI3613" s="26">
        <v>0</v>
      </c>
    </row>
    <row r="3614" spans="1:35" hidden="1" x14ac:dyDescent="0.35">
      <c r="A3614" t="s">
        <v>5676</v>
      </c>
      <c r="B3614" s="27" t="s">
        <v>50</v>
      </c>
      <c r="C3614" s="27" t="s">
        <v>50</v>
      </c>
      <c r="D3614" s="27" t="s">
        <v>50</v>
      </c>
      <c r="E3614" s="27" t="s">
        <v>50</v>
      </c>
      <c r="F3614" t="s">
        <v>6289</v>
      </c>
      <c r="G3614" t="s">
        <v>5677</v>
      </c>
      <c r="H3614" t="s">
        <v>5678</v>
      </c>
      <c r="I3614" t="s">
        <v>359</v>
      </c>
      <c r="J3614" s="26">
        <v>0</v>
      </c>
      <c r="K3614" s="26">
        <v>0</v>
      </c>
      <c r="L3614" s="26">
        <v>0</v>
      </c>
      <c r="M3614" s="26">
        <v>0</v>
      </c>
      <c r="N3614" s="26">
        <v>0</v>
      </c>
      <c r="O3614" s="26">
        <v>0</v>
      </c>
      <c r="P3614" s="26">
        <v>0</v>
      </c>
      <c r="Q3614" s="26">
        <v>0</v>
      </c>
      <c r="R3614" s="26">
        <v>0</v>
      </c>
      <c r="S3614" s="26">
        <v>0</v>
      </c>
      <c r="T3614" s="26">
        <v>0</v>
      </c>
      <c r="U3614" s="26">
        <v>0</v>
      </c>
      <c r="V3614" s="26">
        <v>1</v>
      </c>
      <c r="W3614" s="26">
        <v>0</v>
      </c>
      <c r="X3614" s="26">
        <v>1</v>
      </c>
      <c r="Y3614" s="26">
        <v>1</v>
      </c>
      <c r="Z3614" t="s">
        <v>2513</v>
      </c>
      <c r="AA3614" t="s">
        <v>50</v>
      </c>
      <c r="AB3614" t="s">
        <v>302</v>
      </c>
      <c r="AC3614" s="26">
        <v>0</v>
      </c>
      <c r="AD3614" s="26">
        <v>0</v>
      </c>
      <c r="AE3614" s="26">
        <v>0</v>
      </c>
      <c r="AF3614" s="28">
        <v>46.68</v>
      </c>
      <c r="AG3614" s="28">
        <v>1.536</v>
      </c>
      <c r="AH3614" s="26">
        <v>1</v>
      </c>
      <c r="AI3614" s="26">
        <v>0</v>
      </c>
    </row>
    <row r="3615" spans="1:35" hidden="1" x14ac:dyDescent="0.35">
      <c r="A3615" t="s">
        <v>4231</v>
      </c>
      <c r="B3615" s="27" t="s">
        <v>50</v>
      </c>
      <c r="C3615" s="27" t="s">
        <v>50</v>
      </c>
      <c r="D3615" s="27" t="s">
        <v>50</v>
      </c>
      <c r="E3615" s="27" t="s">
        <v>50</v>
      </c>
      <c r="F3615" t="s">
        <v>1503</v>
      </c>
      <c r="G3615" t="s">
        <v>1504</v>
      </c>
      <c r="H3615" t="s">
        <v>1505</v>
      </c>
      <c r="I3615" t="s">
        <v>359</v>
      </c>
      <c r="J3615" s="26">
        <v>0</v>
      </c>
      <c r="K3615" s="26">
        <v>0</v>
      </c>
      <c r="L3615" s="26">
        <v>0</v>
      </c>
      <c r="M3615" s="26">
        <v>0</v>
      </c>
      <c r="N3615" s="26">
        <v>0</v>
      </c>
      <c r="O3615" s="26">
        <v>0</v>
      </c>
      <c r="P3615" s="26">
        <v>0</v>
      </c>
      <c r="Q3615" s="26">
        <v>0</v>
      </c>
      <c r="R3615" s="26">
        <v>0</v>
      </c>
      <c r="S3615" s="26">
        <v>0</v>
      </c>
      <c r="T3615" s="26">
        <v>0</v>
      </c>
      <c r="U3615" s="26">
        <v>0</v>
      </c>
      <c r="V3615" s="26">
        <v>1</v>
      </c>
      <c r="W3615" s="26">
        <v>0</v>
      </c>
      <c r="X3615" s="26">
        <v>1</v>
      </c>
      <c r="Y3615" s="26">
        <v>1</v>
      </c>
      <c r="Z3615" t="s">
        <v>2513</v>
      </c>
      <c r="AA3615" t="s">
        <v>50</v>
      </c>
      <c r="AB3615" t="s">
        <v>128</v>
      </c>
      <c r="AC3615" s="26">
        <v>0</v>
      </c>
      <c r="AD3615" s="26">
        <v>0</v>
      </c>
      <c r="AE3615" s="26">
        <v>0</v>
      </c>
      <c r="AF3615" s="28">
        <v>29.1</v>
      </c>
      <c r="AG3615" s="28">
        <v>1.363</v>
      </c>
      <c r="AH3615" s="26">
        <v>1</v>
      </c>
      <c r="AI3615" s="26">
        <v>0</v>
      </c>
    </row>
    <row r="3616" spans="1:35" hidden="1" x14ac:dyDescent="0.35">
      <c r="A3616" t="s">
        <v>3547</v>
      </c>
      <c r="B3616" s="27" t="s">
        <v>50</v>
      </c>
      <c r="C3616" s="27" t="s">
        <v>50</v>
      </c>
      <c r="D3616" s="27" t="s">
        <v>50</v>
      </c>
      <c r="E3616" s="27" t="s">
        <v>50</v>
      </c>
      <c r="F3616" t="s">
        <v>3548</v>
      </c>
      <c r="G3616" t="s">
        <v>3549</v>
      </c>
      <c r="H3616" t="s">
        <v>3550</v>
      </c>
      <c r="I3616" t="s">
        <v>47</v>
      </c>
      <c r="J3616" s="26">
        <v>1</v>
      </c>
      <c r="K3616" s="26">
        <v>0</v>
      </c>
      <c r="L3616" s="26">
        <v>0</v>
      </c>
      <c r="M3616" s="26">
        <v>0</v>
      </c>
      <c r="N3616" s="26">
        <v>0</v>
      </c>
      <c r="O3616" s="26">
        <v>0</v>
      </c>
      <c r="P3616" s="26">
        <v>0</v>
      </c>
      <c r="Q3616" s="26">
        <v>0</v>
      </c>
      <c r="R3616" s="26">
        <v>0</v>
      </c>
      <c r="S3616" s="26">
        <v>0</v>
      </c>
      <c r="T3616" s="26">
        <v>0</v>
      </c>
      <c r="U3616" s="26">
        <v>0</v>
      </c>
      <c r="V3616" s="26">
        <v>0</v>
      </c>
      <c r="W3616" s="26">
        <v>0</v>
      </c>
      <c r="X3616" s="26">
        <v>1</v>
      </c>
      <c r="Y3616" s="26">
        <v>1</v>
      </c>
      <c r="Z3616" t="s">
        <v>2513</v>
      </c>
      <c r="AA3616" t="s">
        <v>50</v>
      </c>
      <c r="AB3616" t="s">
        <v>2361</v>
      </c>
      <c r="AC3616" s="26">
        <v>0</v>
      </c>
      <c r="AD3616" s="26">
        <v>0</v>
      </c>
      <c r="AE3616" s="26">
        <v>0</v>
      </c>
      <c r="AF3616" s="28">
        <v>229200</v>
      </c>
      <c r="AG3616" s="28">
        <v>1.083</v>
      </c>
      <c r="AH3616" s="26">
        <v>1</v>
      </c>
      <c r="AI3616" s="26">
        <v>0</v>
      </c>
    </row>
    <row r="3617" spans="1:35" hidden="1" x14ac:dyDescent="0.35">
      <c r="A3617" t="s">
        <v>4099</v>
      </c>
      <c r="B3617" s="27">
        <v>11563</v>
      </c>
      <c r="C3617" s="27" t="s">
        <v>6120</v>
      </c>
      <c r="D3617" s="27" t="s">
        <v>4100</v>
      </c>
      <c r="E3617" s="27" t="s">
        <v>4101</v>
      </c>
      <c r="F3617" t="s">
        <v>2414</v>
      </c>
      <c r="G3617" t="s">
        <v>2411</v>
      </c>
      <c r="H3617" t="s">
        <v>2412</v>
      </c>
      <c r="I3617" t="s">
        <v>345</v>
      </c>
      <c r="J3617" s="26">
        <v>0</v>
      </c>
      <c r="K3617" s="26">
        <v>0</v>
      </c>
      <c r="L3617" s="26">
        <v>0</v>
      </c>
      <c r="M3617" s="26">
        <v>1</v>
      </c>
      <c r="N3617" s="26">
        <v>0</v>
      </c>
      <c r="O3617" s="26">
        <v>0</v>
      </c>
      <c r="P3617" s="26">
        <v>0</v>
      </c>
      <c r="Q3617" s="26">
        <v>0</v>
      </c>
      <c r="R3617" s="26">
        <v>0</v>
      </c>
      <c r="S3617" s="26">
        <v>0</v>
      </c>
      <c r="T3617" s="26">
        <v>0</v>
      </c>
      <c r="U3617" s="26">
        <v>0</v>
      </c>
      <c r="V3617" s="26">
        <v>0</v>
      </c>
      <c r="W3617" s="26">
        <v>0</v>
      </c>
      <c r="X3617" s="26">
        <v>1</v>
      </c>
      <c r="Y3617" s="26">
        <v>1</v>
      </c>
      <c r="Z3617" t="s">
        <v>2513</v>
      </c>
      <c r="AA3617" t="s">
        <v>50</v>
      </c>
      <c r="AB3617" t="s">
        <v>2680</v>
      </c>
      <c r="AC3617" s="26">
        <v>0</v>
      </c>
      <c r="AD3617" s="26">
        <v>0</v>
      </c>
      <c r="AE3617" s="26">
        <v>0</v>
      </c>
      <c r="AF3617" s="28">
        <v>3.5190000000000001</v>
      </c>
      <c r="AG3617" s="28">
        <v>2.0739999999999998</v>
      </c>
      <c r="AH3617" s="26">
        <v>1</v>
      </c>
      <c r="AI3617" s="26">
        <v>4</v>
      </c>
    </row>
    <row r="3618" spans="1:35" x14ac:dyDescent="0.35">
      <c r="A3618" t="s">
        <v>2059</v>
      </c>
      <c r="B3618" s="27">
        <v>34264</v>
      </c>
      <c r="C3618" s="27" t="s">
        <v>2060</v>
      </c>
      <c r="D3618" s="27" t="s">
        <v>2061</v>
      </c>
      <c r="E3618" s="27" t="s">
        <v>2062</v>
      </c>
      <c r="F3618" t="s">
        <v>6756</v>
      </c>
      <c r="G3618" t="s">
        <v>2063</v>
      </c>
      <c r="H3618" t="s">
        <v>2064</v>
      </c>
      <c r="I3618" t="s">
        <v>2065</v>
      </c>
      <c r="J3618" s="26">
        <v>0</v>
      </c>
      <c r="K3618" s="26">
        <v>0</v>
      </c>
      <c r="L3618" s="26">
        <v>0</v>
      </c>
      <c r="M3618" s="26">
        <v>1</v>
      </c>
      <c r="N3618" s="26">
        <v>0</v>
      </c>
      <c r="O3618" s="26">
        <v>1</v>
      </c>
      <c r="P3618" s="26">
        <v>0</v>
      </c>
      <c r="Q3618" s="26">
        <v>0</v>
      </c>
      <c r="R3618" s="26">
        <v>0</v>
      </c>
      <c r="S3618" s="26">
        <v>0</v>
      </c>
      <c r="T3618" s="26">
        <v>0</v>
      </c>
      <c r="U3618" s="26">
        <v>0</v>
      </c>
      <c r="V3618" s="26">
        <v>0</v>
      </c>
      <c r="W3618" s="26">
        <v>0</v>
      </c>
      <c r="X3618" s="26">
        <v>2</v>
      </c>
      <c r="Y3618" s="26">
        <v>2</v>
      </c>
      <c r="Z3618" t="s">
        <v>32</v>
      </c>
      <c r="AA3618" t="s">
        <v>33</v>
      </c>
      <c r="AB3618" t="s">
        <v>2066</v>
      </c>
      <c r="AC3618" s="26">
        <v>0</v>
      </c>
      <c r="AD3618" s="26">
        <v>0</v>
      </c>
      <c r="AE3618" s="26">
        <v>0</v>
      </c>
      <c r="AF3618" s="28">
        <v>12.32</v>
      </c>
      <c r="AG3618" s="28">
        <v>1.8220000000000001</v>
      </c>
      <c r="AH3618" s="26">
        <v>1</v>
      </c>
      <c r="AI3618" s="26">
        <v>0</v>
      </c>
    </row>
    <row r="3619" spans="1:35" hidden="1" x14ac:dyDescent="0.35">
      <c r="A3619" t="s">
        <v>4452</v>
      </c>
      <c r="B3619" s="27" t="s">
        <v>50</v>
      </c>
      <c r="C3619" s="27" t="s">
        <v>50</v>
      </c>
      <c r="D3619" s="27" t="s">
        <v>50</v>
      </c>
      <c r="E3619" s="27" t="s">
        <v>50</v>
      </c>
      <c r="F3619" t="s">
        <v>6468</v>
      </c>
      <c r="G3619" t="s">
        <v>2072</v>
      </c>
      <c r="H3619" t="s">
        <v>2073</v>
      </c>
      <c r="I3619" t="s">
        <v>213</v>
      </c>
      <c r="J3619" s="26">
        <v>0</v>
      </c>
      <c r="K3619" s="26">
        <v>0</v>
      </c>
      <c r="L3619" s="26">
        <v>0</v>
      </c>
      <c r="M3619" s="26">
        <v>0</v>
      </c>
      <c r="N3619" s="26">
        <v>0</v>
      </c>
      <c r="O3619" s="26">
        <v>0</v>
      </c>
      <c r="P3619" s="26">
        <v>0</v>
      </c>
      <c r="Q3619" s="26">
        <v>0</v>
      </c>
      <c r="R3619" s="26">
        <v>1</v>
      </c>
      <c r="S3619" s="26">
        <v>0</v>
      </c>
      <c r="T3619" s="26">
        <v>0</v>
      </c>
      <c r="U3619" s="26">
        <v>0</v>
      </c>
      <c r="V3619" s="26">
        <v>0</v>
      </c>
      <c r="W3619" s="26">
        <v>0</v>
      </c>
      <c r="X3619" s="26">
        <v>1</v>
      </c>
      <c r="Y3619" s="26">
        <v>1</v>
      </c>
      <c r="Z3619" t="s">
        <v>2513</v>
      </c>
      <c r="AA3619" t="s">
        <v>50</v>
      </c>
      <c r="AB3619" t="s">
        <v>267</v>
      </c>
      <c r="AC3619" s="26">
        <v>0</v>
      </c>
      <c r="AD3619" s="26">
        <v>0</v>
      </c>
      <c r="AE3619" s="26">
        <v>0</v>
      </c>
      <c r="AF3619" s="28">
        <v>370100</v>
      </c>
      <c r="AG3619" s="28">
        <v>0.84150000000000003</v>
      </c>
      <c r="AH3619" s="26">
        <v>1</v>
      </c>
      <c r="AI3619" s="26">
        <v>0</v>
      </c>
    </row>
    <row r="3620" spans="1:35" hidden="1" x14ac:dyDescent="0.35">
      <c r="A3620" t="s">
        <v>2800</v>
      </c>
      <c r="B3620" s="27">
        <v>26659</v>
      </c>
      <c r="C3620" s="27" t="s">
        <v>6161</v>
      </c>
      <c r="D3620" s="27" t="s">
        <v>2801</v>
      </c>
      <c r="E3620" s="27" t="s">
        <v>2802</v>
      </c>
      <c r="F3620" t="s">
        <v>498</v>
      </c>
      <c r="G3620" t="s">
        <v>499</v>
      </c>
      <c r="H3620" t="s">
        <v>500</v>
      </c>
      <c r="I3620" t="s">
        <v>40</v>
      </c>
      <c r="J3620" s="26">
        <v>0</v>
      </c>
      <c r="K3620" s="26">
        <v>1</v>
      </c>
      <c r="L3620" s="26">
        <v>0</v>
      </c>
      <c r="M3620" s="26">
        <v>0</v>
      </c>
      <c r="N3620" s="26">
        <v>0</v>
      </c>
      <c r="O3620" s="26">
        <v>0</v>
      </c>
      <c r="P3620" s="26">
        <v>0</v>
      </c>
      <c r="Q3620" s="26">
        <v>0</v>
      </c>
      <c r="R3620" s="26">
        <v>0</v>
      </c>
      <c r="S3620" s="26">
        <v>0</v>
      </c>
      <c r="T3620" s="26">
        <v>0</v>
      </c>
      <c r="U3620" s="26">
        <v>0</v>
      </c>
      <c r="V3620" s="26">
        <v>0</v>
      </c>
      <c r="W3620" s="26">
        <v>0</v>
      </c>
      <c r="X3620" s="26">
        <v>1</v>
      </c>
      <c r="Y3620" s="26">
        <v>1</v>
      </c>
      <c r="Z3620" t="s">
        <v>2513</v>
      </c>
      <c r="AA3620" t="s">
        <v>50</v>
      </c>
      <c r="AB3620" t="s">
        <v>169</v>
      </c>
      <c r="AC3620" s="26">
        <v>0</v>
      </c>
      <c r="AD3620" s="26">
        <v>0</v>
      </c>
      <c r="AE3620" s="26">
        <v>0</v>
      </c>
      <c r="AF3620" s="28">
        <v>1.321</v>
      </c>
      <c r="AG3620" s="28">
        <v>0.92859999999999998</v>
      </c>
      <c r="AH3620" s="26">
        <v>0</v>
      </c>
      <c r="AI3620" s="26">
        <v>0</v>
      </c>
    </row>
    <row r="3621" spans="1:35" hidden="1" x14ac:dyDescent="0.35">
      <c r="A3621" t="s">
        <v>5199</v>
      </c>
      <c r="B3621" s="27" t="s">
        <v>50</v>
      </c>
      <c r="C3621" s="27" t="s">
        <v>50</v>
      </c>
      <c r="D3621" s="27" t="s">
        <v>50</v>
      </c>
      <c r="E3621" s="27" t="s">
        <v>50</v>
      </c>
      <c r="F3621" t="s">
        <v>6757</v>
      </c>
      <c r="G3621" t="s">
        <v>5200</v>
      </c>
      <c r="H3621" t="s">
        <v>5201</v>
      </c>
      <c r="I3621" t="s">
        <v>345</v>
      </c>
      <c r="J3621" s="26">
        <v>0</v>
      </c>
      <c r="K3621" s="26">
        <v>0</v>
      </c>
      <c r="L3621" s="26">
        <v>0</v>
      </c>
      <c r="M3621" s="26">
        <v>1</v>
      </c>
      <c r="N3621" s="26">
        <v>0</v>
      </c>
      <c r="O3621" s="26">
        <v>0</v>
      </c>
      <c r="P3621" s="26">
        <v>0</v>
      </c>
      <c r="Q3621" s="26">
        <v>0</v>
      </c>
      <c r="R3621" s="26">
        <v>0</v>
      </c>
      <c r="S3621" s="26">
        <v>0</v>
      </c>
      <c r="T3621" s="26">
        <v>0</v>
      </c>
      <c r="U3621" s="26">
        <v>0</v>
      </c>
      <c r="V3621" s="26">
        <v>0</v>
      </c>
      <c r="W3621" s="26">
        <v>0</v>
      </c>
      <c r="X3621" s="26">
        <v>2</v>
      </c>
      <c r="Y3621" s="26">
        <v>1</v>
      </c>
      <c r="Z3621" t="s">
        <v>2513</v>
      </c>
      <c r="AA3621" t="s">
        <v>50</v>
      </c>
      <c r="AB3621" t="s">
        <v>632</v>
      </c>
      <c r="AC3621" s="26">
        <v>0</v>
      </c>
      <c r="AD3621" s="26">
        <v>0</v>
      </c>
      <c r="AE3621" s="26">
        <v>0</v>
      </c>
      <c r="AF3621" s="28">
        <v>34.299999999999997</v>
      </c>
      <c r="AG3621" s="28">
        <v>1.5620000000000001</v>
      </c>
      <c r="AH3621" s="26">
        <v>1</v>
      </c>
      <c r="AI3621" s="26">
        <v>0</v>
      </c>
    </row>
    <row r="3622" spans="1:35" hidden="1" x14ac:dyDescent="0.35">
      <c r="A3622" t="s">
        <v>5164</v>
      </c>
      <c r="B3622" s="27">
        <v>23425085</v>
      </c>
      <c r="C3622" s="27" t="s">
        <v>5165</v>
      </c>
      <c r="D3622" s="27" t="s">
        <v>5166</v>
      </c>
      <c r="E3622" s="27" t="s">
        <v>5167</v>
      </c>
      <c r="F3622" t="s">
        <v>6485</v>
      </c>
      <c r="G3622" t="s">
        <v>5168</v>
      </c>
      <c r="H3622" t="s">
        <v>5169</v>
      </c>
      <c r="I3622" t="s">
        <v>345</v>
      </c>
      <c r="J3622" s="26">
        <v>0</v>
      </c>
      <c r="K3622" s="26">
        <v>0</v>
      </c>
      <c r="L3622" s="26">
        <v>0</v>
      </c>
      <c r="M3622" s="26">
        <v>1</v>
      </c>
      <c r="N3622" s="26">
        <v>0</v>
      </c>
      <c r="O3622" s="26">
        <v>0</v>
      </c>
      <c r="P3622" s="26">
        <v>0</v>
      </c>
      <c r="Q3622" s="26">
        <v>0</v>
      </c>
      <c r="R3622" s="26">
        <v>0</v>
      </c>
      <c r="S3622" s="26">
        <v>0</v>
      </c>
      <c r="T3622" s="26">
        <v>0</v>
      </c>
      <c r="U3622" s="26">
        <v>0</v>
      </c>
      <c r="V3622" s="26">
        <v>0</v>
      </c>
      <c r="W3622" s="26">
        <v>0</v>
      </c>
      <c r="X3622" s="26">
        <v>1</v>
      </c>
      <c r="Y3622" s="26">
        <v>1</v>
      </c>
      <c r="Z3622" t="s">
        <v>2513</v>
      </c>
      <c r="AA3622" t="s">
        <v>50</v>
      </c>
      <c r="AB3622" t="s">
        <v>353</v>
      </c>
      <c r="AC3622" s="26">
        <v>0</v>
      </c>
      <c r="AD3622" s="26">
        <v>0</v>
      </c>
      <c r="AE3622" s="26">
        <v>0</v>
      </c>
      <c r="AF3622" s="28">
        <v>61.18</v>
      </c>
      <c r="AG3622" s="28">
        <v>2.3380000000000001</v>
      </c>
      <c r="AH3622" s="26">
        <v>1</v>
      </c>
      <c r="AI3622" s="26">
        <v>0</v>
      </c>
    </row>
    <row r="3623" spans="1:35" hidden="1" x14ac:dyDescent="0.35">
      <c r="A3623" t="s">
        <v>5184</v>
      </c>
      <c r="B3623" s="27">
        <v>10949902</v>
      </c>
      <c r="C3623" s="27" t="s">
        <v>50</v>
      </c>
      <c r="D3623" s="27" t="s">
        <v>50</v>
      </c>
      <c r="E3623" s="27" t="s">
        <v>50</v>
      </c>
      <c r="F3623" t="s">
        <v>6758</v>
      </c>
      <c r="G3623" t="s">
        <v>5185</v>
      </c>
      <c r="H3623" t="s">
        <v>5186</v>
      </c>
      <c r="I3623" t="s">
        <v>345</v>
      </c>
      <c r="J3623" s="26">
        <v>0</v>
      </c>
      <c r="K3623" s="26">
        <v>0</v>
      </c>
      <c r="L3623" s="26">
        <v>0</v>
      </c>
      <c r="M3623" s="26">
        <v>1</v>
      </c>
      <c r="N3623" s="26">
        <v>0</v>
      </c>
      <c r="O3623" s="26">
        <v>0</v>
      </c>
      <c r="P3623" s="26">
        <v>0</v>
      </c>
      <c r="Q3623" s="26">
        <v>0</v>
      </c>
      <c r="R3623" s="26">
        <v>0</v>
      </c>
      <c r="S3623" s="26">
        <v>0</v>
      </c>
      <c r="T3623" s="26">
        <v>0</v>
      </c>
      <c r="U3623" s="26">
        <v>0</v>
      </c>
      <c r="V3623" s="26">
        <v>0</v>
      </c>
      <c r="W3623" s="26">
        <v>0</v>
      </c>
      <c r="X3623" s="26">
        <v>2</v>
      </c>
      <c r="Y3623" s="26">
        <v>1</v>
      </c>
      <c r="Z3623" t="s">
        <v>2513</v>
      </c>
      <c r="AA3623" t="s">
        <v>50</v>
      </c>
      <c r="AB3623" t="s">
        <v>632</v>
      </c>
      <c r="AC3623" s="26">
        <v>0</v>
      </c>
      <c r="AD3623" s="26">
        <v>0</v>
      </c>
      <c r="AE3623" s="26">
        <v>0</v>
      </c>
      <c r="AF3623" s="28">
        <v>34.25</v>
      </c>
      <c r="AG3623" s="28">
        <v>1.552</v>
      </c>
      <c r="AH3623" s="26">
        <v>1</v>
      </c>
      <c r="AI3623" s="26">
        <v>0</v>
      </c>
    </row>
    <row r="3624" spans="1:35" hidden="1" x14ac:dyDescent="0.35">
      <c r="A3624" t="s">
        <v>1071</v>
      </c>
      <c r="B3624" s="27">
        <v>140060572</v>
      </c>
      <c r="C3624" s="27" t="s">
        <v>50</v>
      </c>
      <c r="D3624" s="27" t="s">
        <v>50</v>
      </c>
      <c r="E3624" s="27" t="s">
        <v>50</v>
      </c>
      <c r="F3624" t="s">
        <v>6759</v>
      </c>
      <c r="G3624" t="s">
        <v>1072</v>
      </c>
      <c r="H3624" t="s">
        <v>1073</v>
      </c>
      <c r="I3624" t="s">
        <v>345</v>
      </c>
      <c r="J3624" s="26">
        <v>0</v>
      </c>
      <c r="K3624" s="26">
        <v>0</v>
      </c>
      <c r="L3624" s="26">
        <v>0</v>
      </c>
      <c r="M3624" s="26">
        <v>1</v>
      </c>
      <c r="N3624" s="26">
        <v>0</v>
      </c>
      <c r="O3624" s="26">
        <v>0</v>
      </c>
      <c r="P3624" s="26">
        <v>0</v>
      </c>
      <c r="Q3624" s="26">
        <v>0</v>
      </c>
      <c r="R3624" s="26">
        <v>0</v>
      </c>
      <c r="S3624" s="26">
        <v>0</v>
      </c>
      <c r="T3624" s="26">
        <v>0</v>
      </c>
      <c r="U3624" s="26">
        <v>0</v>
      </c>
      <c r="V3624" s="26">
        <v>0</v>
      </c>
      <c r="W3624" s="26">
        <v>0</v>
      </c>
      <c r="X3624" s="26">
        <v>2</v>
      </c>
      <c r="Y3624" s="26">
        <v>1</v>
      </c>
      <c r="Z3624" t="s">
        <v>32</v>
      </c>
      <c r="AA3624" t="s">
        <v>72</v>
      </c>
      <c r="AB3624" t="s">
        <v>632</v>
      </c>
      <c r="AC3624" s="26">
        <v>0</v>
      </c>
      <c r="AD3624" s="26">
        <v>0</v>
      </c>
      <c r="AE3624" s="26">
        <v>0</v>
      </c>
      <c r="AF3624" s="28" t="s">
        <v>50</v>
      </c>
      <c r="AG3624" s="28" t="s">
        <v>50</v>
      </c>
      <c r="AH3624" s="26">
        <v>0</v>
      </c>
      <c r="AI3624" s="26">
        <v>0</v>
      </c>
    </row>
    <row r="3625" spans="1:35" hidden="1" x14ac:dyDescent="0.35">
      <c r="A3625" t="s">
        <v>163</v>
      </c>
      <c r="B3625" s="27" t="s">
        <v>50</v>
      </c>
      <c r="C3625" s="27" t="s">
        <v>50</v>
      </c>
      <c r="D3625" s="27" t="s">
        <v>50</v>
      </c>
      <c r="E3625" s="27" t="s">
        <v>50</v>
      </c>
      <c r="F3625" t="s">
        <v>156</v>
      </c>
      <c r="G3625" t="s">
        <v>157</v>
      </c>
      <c r="H3625" t="s">
        <v>158</v>
      </c>
      <c r="I3625" t="s">
        <v>159</v>
      </c>
      <c r="J3625" s="26">
        <v>0</v>
      </c>
      <c r="K3625" s="26">
        <v>0</v>
      </c>
      <c r="L3625" s="26">
        <v>0</v>
      </c>
      <c r="M3625" s="26">
        <v>0</v>
      </c>
      <c r="N3625" s="26">
        <v>0</v>
      </c>
      <c r="O3625" s="26">
        <v>0</v>
      </c>
      <c r="P3625" s="26">
        <v>0</v>
      </c>
      <c r="Q3625" s="26">
        <v>1</v>
      </c>
      <c r="R3625" s="26">
        <v>0</v>
      </c>
      <c r="S3625" s="26">
        <v>0</v>
      </c>
      <c r="T3625" s="26">
        <v>0</v>
      </c>
      <c r="U3625" s="26">
        <v>0</v>
      </c>
      <c r="V3625" s="26">
        <v>0</v>
      </c>
      <c r="W3625" s="26">
        <v>0</v>
      </c>
      <c r="X3625" s="26">
        <v>1</v>
      </c>
      <c r="Y3625" s="26">
        <v>1</v>
      </c>
      <c r="Z3625" t="s">
        <v>48</v>
      </c>
      <c r="AA3625" t="s">
        <v>33</v>
      </c>
      <c r="AB3625" t="s">
        <v>50</v>
      </c>
      <c r="AC3625" s="26">
        <v>0</v>
      </c>
      <c r="AD3625" s="26">
        <v>0</v>
      </c>
      <c r="AE3625" s="26">
        <v>0</v>
      </c>
      <c r="AF3625" s="28">
        <v>137400</v>
      </c>
      <c r="AG3625" s="28">
        <v>1.9430000000000001</v>
      </c>
      <c r="AH3625" s="26">
        <v>1</v>
      </c>
      <c r="AI3625" s="26">
        <v>0</v>
      </c>
    </row>
    <row r="3626" spans="1:35" hidden="1" x14ac:dyDescent="0.35">
      <c r="A3626" t="s">
        <v>2875</v>
      </c>
      <c r="B3626" s="27" t="s">
        <v>50</v>
      </c>
      <c r="C3626" s="27" t="s">
        <v>50</v>
      </c>
      <c r="D3626" s="27" t="s">
        <v>50</v>
      </c>
      <c r="E3626" s="27" t="s">
        <v>50</v>
      </c>
      <c r="F3626" t="s">
        <v>6286</v>
      </c>
      <c r="G3626" t="s">
        <v>2873</v>
      </c>
      <c r="H3626" t="s">
        <v>2874</v>
      </c>
      <c r="I3626" t="s">
        <v>159</v>
      </c>
      <c r="J3626" s="26">
        <v>0</v>
      </c>
      <c r="K3626" s="26">
        <v>0</v>
      </c>
      <c r="L3626" s="26">
        <v>0</v>
      </c>
      <c r="M3626" s="26">
        <v>0</v>
      </c>
      <c r="N3626" s="26">
        <v>0</v>
      </c>
      <c r="O3626" s="26">
        <v>0</v>
      </c>
      <c r="P3626" s="26">
        <v>0</v>
      </c>
      <c r="Q3626" s="26">
        <v>1</v>
      </c>
      <c r="R3626" s="26">
        <v>0</v>
      </c>
      <c r="S3626" s="26">
        <v>0</v>
      </c>
      <c r="T3626" s="26">
        <v>0</v>
      </c>
      <c r="U3626" s="26">
        <v>0</v>
      </c>
      <c r="V3626" s="26">
        <v>0</v>
      </c>
      <c r="W3626" s="26">
        <v>0</v>
      </c>
      <c r="X3626" s="26">
        <v>2</v>
      </c>
      <c r="Y3626" s="26">
        <v>1</v>
      </c>
      <c r="Z3626" t="s">
        <v>2513</v>
      </c>
      <c r="AA3626" t="s">
        <v>50</v>
      </c>
      <c r="AB3626" t="s">
        <v>248</v>
      </c>
      <c r="AC3626" s="26">
        <v>0</v>
      </c>
      <c r="AD3626" s="26">
        <v>0</v>
      </c>
      <c r="AE3626" s="26">
        <v>0</v>
      </c>
      <c r="AF3626" s="28">
        <v>16.09</v>
      </c>
      <c r="AG3626" s="28">
        <v>1.5860000000000001</v>
      </c>
      <c r="AH3626" s="26">
        <v>1</v>
      </c>
      <c r="AI3626" s="26">
        <v>0</v>
      </c>
    </row>
    <row r="3627" spans="1:35" hidden="1" x14ac:dyDescent="0.35">
      <c r="A3627" t="s">
        <v>297</v>
      </c>
      <c r="B3627" s="27" t="s">
        <v>50</v>
      </c>
      <c r="C3627" s="27" t="s">
        <v>50</v>
      </c>
      <c r="D3627" s="27" t="s">
        <v>50</v>
      </c>
      <c r="E3627" s="27" t="s">
        <v>50</v>
      </c>
      <c r="F3627" t="s">
        <v>6302</v>
      </c>
      <c r="G3627" t="s">
        <v>289</v>
      </c>
      <c r="H3627" t="s">
        <v>290</v>
      </c>
      <c r="I3627" t="s">
        <v>159</v>
      </c>
      <c r="J3627" s="26">
        <v>0</v>
      </c>
      <c r="K3627" s="26">
        <v>0</v>
      </c>
      <c r="L3627" s="26">
        <v>0</v>
      </c>
      <c r="M3627" s="26">
        <v>0</v>
      </c>
      <c r="N3627" s="26">
        <v>0</v>
      </c>
      <c r="O3627" s="26">
        <v>0</v>
      </c>
      <c r="P3627" s="26">
        <v>0</v>
      </c>
      <c r="Q3627" s="26">
        <v>1</v>
      </c>
      <c r="R3627" s="26">
        <v>0</v>
      </c>
      <c r="S3627" s="26">
        <v>0</v>
      </c>
      <c r="T3627" s="26">
        <v>0</v>
      </c>
      <c r="U3627" s="26">
        <v>0</v>
      </c>
      <c r="V3627" s="26">
        <v>0</v>
      </c>
      <c r="W3627" s="26">
        <v>0</v>
      </c>
      <c r="X3627" s="26">
        <v>1</v>
      </c>
      <c r="Y3627" s="26">
        <v>1</v>
      </c>
      <c r="Z3627" t="s">
        <v>48</v>
      </c>
      <c r="AA3627" t="s">
        <v>49</v>
      </c>
      <c r="AB3627" t="s">
        <v>50</v>
      </c>
      <c r="AC3627" s="26">
        <v>0</v>
      </c>
      <c r="AD3627" s="26">
        <v>0</v>
      </c>
      <c r="AE3627" s="26">
        <v>0</v>
      </c>
      <c r="AF3627" s="28">
        <v>1.796</v>
      </c>
      <c r="AG3627" s="28">
        <v>1.292</v>
      </c>
      <c r="AH3627" s="26">
        <v>1</v>
      </c>
      <c r="AI3627" s="26">
        <v>0</v>
      </c>
    </row>
    <row r="3628" spans="1:35" hidden="1" x14ac:dyDescent="0.35">
      <c r="A3628" t="s">
        <v>305</v>
      </c>
      <c r="B3628" s="27" t="s">
        <v>50</v>
      </c>
      <c r="C3628" s="27" t="s">
        <v>50</v>
      </c>
      <c r="D3628" s="27" t="s">
        <v>50</v>
      </c>
      <c r="E3628" s="27" t="s">
        <v>50</v>
      </c>
      <c r="F3628" t="s">
        <v>6557</v>
      </c>
      <c r="G3628" t="s">
        <v>289</v>
      </c>
      <c r="H3628" t="s">
        <v>290</v>
      </c>
      <c r="I3628" t="s">
        <v>159</v>
      </c>
      <c r="J3628" s="26">
        <v>0</v>
      </c>
      <c r="K3628" s="26">
        <v>0</v>
      </c>
      <c r="L3628" s="26">
        <v>0</v>
      </c>
      <c r="M3628" s="26">
        <v>0</v>
      </c>
      <c r="N3628" s="26">
        <v>0</v>
      </c>
      <c r="O3628" s="26">
        <v>0</v>
      </c>
      <c r="P3628" s="26">
        <v>0</v>
      </c>
      <c r="Q3628" s="26">
        <v>1</v>
      </c>
      <c r="R3628" s="26">
        <v>0</v>
      </c>
      <c r="S3628" s="26">
        <v>0</v>
      </c>
      <c r="T3628" s="26">
        <v>0</v>
      </c>
      <c r="U3628" s="26">
        <v>0</v>
      </c>
      <c r="V3628" s="26">
        <v>0</v>
      </c>
      <c r="W3628" s="26">
        <v>0</v>
      </c>
      <c r="X3628" s="26">
        <v>1</v>
      </c>
      <c r="Y3628" s="26">
        <v>1</v>
      </c>
      <c r="Z3628" t="s">
        <v>32</v>
      </c>
      <c r="AA3628" t="s">
        <v>33</v>
      </c>
      <c r="AB3628" t="s">
        <v>248</v>
      </c>
      <c r="AC3628" s="26">
        <v>0</v>
      </c>
      <c r="AD3628" s="26">
        <v>0</v>
      </c>
      <c r="AE3628" s="26">
        <v>0</v>
      </c>
      <c r="AF3628" s="28">
        <v>28.33</v>
      </c>
      <c r="AG3628" s="28">
        <v>2.4449999999999998</v>
      </c>
      <c r="AH3628" s="26">
        <v>1</v>
      </c>
      <c r="AI3628" s="26">
        <v>0</v>
      </c>
    </row>
    <row r="3629" spans="1:35" hidden="1" x14ac:dyDescent="0.35">
      <c r="A3629" t="s">
        <v>3272</v>
      </c>
      <c r="B3629" s="27">
        <v>82363002</v>
      </c>
      <c r="C3629" s="27" t="s">
        <v>50</v>
      </c>
      <c r="D3629" s="27" t="s">
        <v>50</v>
      </c>
      <c r="E3629" s="27" t="s">
        <v>50</v>
      </c>
      <c r="F3629" t="s">
        <v>1835</v>
      </c>
      <c r="G3629" t="s">
        <v>3273</v>
      </c>
      <c r="H3629" t="s">
        <v>3274</v>
      </c>
      <c r="I3629" t="s">
        <v>159</v>
      </c>
      <c r="J3629" s="26">
        <v>0</v>
      </c>
      <c r="K3629" s="26">
        <v>0</v>
      </c>
      <c r="L3629" s="26">
        <v>0</v>
      </c>
      <c r="M3629" s="26">
        <v>0</v>
      </c>
      <c r="N3629" s="26">
        <v>0</v>
      </c>
      <c r="O3629" s="26">
        <v>0</v>
      </c>
      <c r="P3629" s="26">
        <v>0</v>
      </c>
      <c r="Q3629" s="26">
        <v>1</v>
      </c>
      <c r="R3629" s="26">
        <v>0</v>
      </c>
      <c r="S3629" s="26">
        <v>0</v>
      </c>
      <c r="T3629" s="26">
        <v>0</v>
      </c>
      <c r="U3629" s="26">
        <v>0</v>
      </c>
      <c r="V3629" s="26">
        <v>0</v>
      </c>
      <c r="W3629" s="26">
        <v>0</v>
      </c>
      <c r="X3629" s="26">
        <v>1</v>
      </c>
      <c r="Y3629" s="26">
        <v>1</v>
      </c>
      <c r="Z3629" t="s">
        <v>2513</v>
      </c>
      <c r="AA3629" t="s">
        <v>50</v>
      </c>
      <c r="AB3629" t="s">
        <v>248</v>
      </c>
      <c r="AC3629" s="26">
        <v>0</v>
      </c>
      <c r="AD3629" s="26">
        <v>0</v>
      </c>
      <c r="AE3629" s="26">
        <v>0</v>
      </c>
      <c r="AF3629" s="28">
        <v>20.010000000000002</v>
      </c>
      <c r="AG3629" s="28">
        <v>2.105</v>
      </c>
      <c r="AH3629" s="26">
        <v>1</v>
      </c>
      <c r="AI3629" s="26">
        <v>0</v>
      </c>
    </row>
    <row r="3630" spans="1:35" hidden="1" x14ac:dyDescent="0.35">
      <c r="A3630" t="s">
        <v>1953</v>
      </c>
      <c r="B3630" s="27" t="s">
        <v>50</v>
      </c>
      <c r="C3630" s="27" t="s">
        <v>50</v>
      </c>
      <c r="D3630" s="27" t="s">
        <v>50</v>
      </c>
      <c r="E3630" s="27" t="s">
        <v>50</v>
      </c>
      <c r="F3630" t="s">
        <v>6746</v>
      </c>
      <c r="G3630" t="s">
        <v>1946</v>
      </c>
      <c r="H3630" t="s">
        <v>1947</v>
      </c>
      <c r="I3630" t="s">
        <v>213</v>
      </c>
      <c r="J3630" s="26">
        <v>0</v>
      </c>
      <c r="K3630" s="26">
        <v>0</v>
      </c>
      <c r="L3630" s="26">
        <v>0</v>
      </c>
      <c r="M3630" s="26">
        <v>0</v>
      </c>
      <c r="N3630" s="26">
        <v>0</v>
      </c>
      <c r="O3630" s="26">
        <v>0</v>
      </c>
      <c r="P3630" s="26">
        <v>0</v>
      </c>
      <c r="Q3630" s="26">
        <v>0</v>
      </c>
      <c r="R3630" s="26">
        <v>1</v>
      </c>
      <c r="S3630" s="26">
        <v>0</v>
      </c>
      <c r="T3630" s="26">
        <v>0</v>
      </c>
      <c r="U3630" s="26">
        <v>0</v>
      </c>
      <c r="V3630" s="26">
        <v>0</v>
      </c>
      <c r="W3630" s="26">
        <v>0</v>
      </c>
      <c r="X3630" s="26">
        <v>1</v>
      </c>
      <c r="Y3630" s="26">
        <v>1</v>
      </c>
      <c r="Z3630" t="s">
        <v>32</v>
      </c>
      <c r="AA3630" t="s">
        <v>72</v>
      </c>
      <c r="AB3630" t="s">
        <v>248</v>
      </c>
      <c r="AC3630" s="26">
        <v>0</v>
      </c>
      <c r="AD3630" s="26">
        <v>0</v>
      </c>
      <c r="AE3630" s="26">
        <v>0</v>
      </c>
      <c r="AF3630" s="28">
        <v>155.9</v>
      </c>
      <c r="AG3630" s="28">
        <v>1.796</v>
      </c>
      <c r="AH3630" s="26">
        <v>1</v>
      </c>
      <c r="AI3630" s="26">
        <v>0</v>
      </c>
    </row>
    <row r="3631" spans="1:35" hidden="1" x14ac:dyDescent="0.35">
      <c r="A3631" t="s">
        <v>4449</v>
      </c>
      <c r="B3631" s="27" t="s">
        <v>50</v>
      </c>
      <c r="C3631" s="27" t="s">
        <v>50</v>
      </c>
      <c r="D3631" s="27" t="s">
        <v>50</v>
      </c>
      <c r="E3631" s="27" t="s">
        <v>50</v>
      </c>
      <c r="F3631" t="s">
        <v>6468</v>
      </c>
      <c r="G3631" t="s">
        <v>2072</v>
      </c>
      <c r="H3631" t="s">
        <v>2073</v>
      </c>
      <c r="I3631" t="s">
        <v>213</v>
      </c>
      <c r="J3631" s="26">
        <v>0</v>
      </c>
      <c r="K3631" s="26">
        <v>0</v>
      </c>
      <c r="L3631" s="26">
        <v>0</v>
      </c>
      <c r="M3631" s="26">
        <v>0</v>
      </c>
      <c r="N3631" s="26">
        <v>0</v>
      </c>
      <c r="O3631" s="26">
        <v>0</v>
      </c>
      <c r="P3631" s="26">
        <v>0</v>
      </c>
      <c r="Q3631" s="26">
        <v>0</v>
      </c>
      <c r="R3631" s="26">
        <v>1</v>
      </c>
      <c r="S3631" s="26">
        <v>0</v>
      </c>
      <c r="T3631" s="26">
        <v>0</v>
      </c>
      <c r="U3631" s="26">
        <v>0</v>
      </c>
      <c r="V3631" s="26">
        <v>0</v>
      </c>
      <c r="W3631" s="26">
        <v>0</v>
      </c>
      <c r="X3631" s="26">
        <v>1</v>
      </c>
      <c r="Y3631" s="26">
        <v>1</v>
      </c>
      <c r="Z3631" t="s">
        <v>2513</v>
      </c>
      <c r="AA3631" t="s">
        <v>50</v>
      </c>
      <c r="AB3631" t="s">
        <v>248</v>
      </c>
      <c r="AC3631" s="26">
        <v>0</v>
      </c>
      <c r="AD3631" s="26">
        <v>0</v>
      </c>
      <c r="AE3631" s="26">
        <v>0</v>
      </c>
      <c r="AF3631" s="28">
        <v>362100</v>
      </c>
      <c r="AG3631" s="28">
        <v>0.77500000000000002</v>
      </c>
      <c r="AH3631" s="26">
        <v>1</v>
      </c>
      <c r="AI3631" s="26">
        <v>0</v>
      </c>
    </row>
    <row r="3632" spans="1:35" hidden="1" x14ac:dyDescent="0.35">
      <c r="A3632" t="s">
        <v>1954</v>
      </c>
      <c r="B3632" s="27" t="s">
        <v>50</v>
      </c>
      <c r="C3632" s="27" t="s">
        <v>50</v>
      </c>
      <c r="D3632" s="27" t="s">
        <v>50</v>
      </c>
      <c r="E3632" s="27" t="s">
        <v>50</v>
      </c>
      <c r="F3632" t="s">
        <v>6417</v>
      </c>
      <c r="G3632" t="s">
        <v>1946</v>
      </c>
      <c r="H3632" t="s">
        <v>1947</v>
      </c>
      <c r="I3632" t="s">
        <v>213</v>
      </c>
      <c r="J3632" s="26">
        <v>0</v>
      </c>
      <c r="K3632" s="26">
        <v>0</v>
      </c>
      <c r="L3632" s="26">
        <v>0</v>
      </c>
      <c r="M3632" s="26">
        <v>0</v>
      </c>
      <c r="N3632" s="26">
        <v>0</v>
      </c>
      <c r="O3632" s="26">
        <v>0</v>
      </c>
      <c r="P3632" s="26">
        <v>0</v>
      </c>
      <c r="Q3632" s="26">
        <v>0</v>
      </c>
      <c r="R3632" s="26">
        <v>1</v>
      </c>
      <c r="S3632" s="26">
        <v>0</v>
      </c>
      <c r="T3632" s="26">
        <v>0</v>
      </c>
      <c r="U3632" s="26">
        <v>0</v>
      </c>
      <c r="V3632" s="26">
        <v>0</v>
      </c>
      <c r="W3632" s="26">
        <v>0</v>
      </c>
      <c r="X3632" s="26">
        <v>1</v>
      </c>
      <c r="Y3632" s="26">
        <v>1</v>
      </c>
      <c r="Z3632" t="s">
        <v>48</v>
      </c>
      <c r="AA3632" t="s">
        <v>72</v>
      </c>
      <c r="AB3632" t="s">
        <v>50</v>
      </c>
      <c r="AC3632" s="26">
        <v>0</v>
      </c>
      <c r="AD3632" s="26">
        <v>0</v>
      </c>
      <c r="AE3632" s="26">
        <v>0</v>
      </c>
      <c r="AF3632" s="28">
        <v>40.020000000000003</v>
      </c>
      <c r="AG3632" s="28">
        <v>1.667</v>
      </c>
      <c r="AH3632" s="26">
        <v>1</v>
      </c>
      <c r="AI3632" s="26">
        <v>0</v>
      </c>
    </row>
    <row r="3633" spans="1:35" hidden="1" x14ac:dyDescent="0.35">
      <c r="A3633" t="s">
        <v>274</v>
      </c>
      <c r="B3633" s="27">
        <v>28911293</v>
      </c>
      <c r="C3633" s="27" t="s">
        <v>275</v>
      </c>
      <c r="D3633" s="27" t="s">
        <v>276</v>
      </c>
      <c r="E3633" s="27" t="s">
        <v>50</v>
      </c>
      <c r="F3633" t="s">
        <v>6722</v>
      </c>
      <c r="G3633" t="s">
        <v>240</v>
      </c>
      <c r="H3633" t="s">
        <v>241</v>
      </c>
      <c r="I3633" t="s">
        <v>213</v>
      </c>
      <c r="J3633" s="26">
        <v>0</v>
      </c>
      <c r="K3633" s="26">
        <v>0</v>
      </c>
      <c r="L3633" s="26">
        <v>0</v>
      </c>
      <c r="M3633" s="26">
        <v>0</v>
      </c>
      <c r="N3633" s="26">
        <v>0</v>
      </c>
      <c r="O3633" s="26">
        <v>0</v>
      </c>
      <c r="P3633" s="26">
        <v>0</v>
      </c>
      <c r="Q3633" s="26">
        <v>0</v>
      </c>
      <c r="R3633" s="26">
        <v>1</v>
      </c>
      <c r="S3633" s="26">
        <v>0</v>
      </c>
      <c r="T3633" s="26">
        <v>0</v>
      </c>
      <c r="U3633" s="26">
        <v>0</v>
      </c>
      <c r="V3633" s="26">
        <v>0</v>
      </c>
      <c r="W3633" s="26">
        <v>0</v>
      </c>
      <c r="X3633" s="26">
        <v>1</v>
      </c>
      <c r="Y3633" s="26">
        <v>1</v>
      </c>
      <c r="Z3633" t="s">
        <v>32</v>
      </c>
      <c r="AA3633" t="s">
        <v>72</v>
      </c>
      <c r="AB3633" t="s">
        <v>248</v>
      </c>
      <c r="AC3633" s="26">
        <v>0</v>
      </c>
      <c r="AD3633" s="26">
        <v>0</v>
      </c>
      <c r="AE3633" s="26">
        <v>0</v>
      </c>
      <c r="AF3633" s="28">
        <v>51.84</v>
      </c>
      <c r="AG3633" s="28">
        <v>3.7509999999999999</v>
      </c>
      <c r="AH3633" s="26">
        <v>1</v>
      </c>
      <c r="AI3633" s="26">
        <v>0</v>
      </c>
    </row>
    <row r="3634" spans="1:35" hidden="1" x14ac:dyDescent="0.35">
      <c r="A3634" t="s">
        <v>262</v>
      </c>
      <c r="B3634" s="27">
        <v>67156087</v>
      </c>
      <c r="C3634" s="27" t="s">
        <v>263</v>
      </c>
      <c r="D3634" s="27" t="s">
        <v>50</v>
      </c>
      <c r="E3634" s="27" t="s">
        <v>50</v>
      </c>
      <c r="F3634" t="s">
        <v>6300</v>
      </c>
      <c r="G3634" t="s">
        <v>240</v>
      </c>
      <c r="H3634" t="s">
        <v>241</v>
      </c>
      <c r="I3634" t="s">
        <v>213</v>
      </c>
      <c r="J3634" s="26">
        <v>0</v>
      </c>
      <c r="K3634" s="26">
        <v>0</v>
      </c>
      <c r="L3634" s="26">
        <v>0</v>
      </c>
      <c r="M3634" s="26">
        <v>0</v>
      </c>
      <c r="N3634" s="26">
        <v>0</v>
      </c>
      <c r="O3634" s="26">
        <v>0</v>
      </c>
      <c r="P3634" s="26">
        <v>0</v>
      </c>
      <c r="Q3634" s="26">
        <v>0</v>
      </c>
      <c r="R3634" s="26">
        <v>1</v>
      </c>
      <c r="S3634" s="26">
        <v>0</v>
      </c>
      <c r="T3634" s="26">
        <v>0</v>
      </c>
      <c r="U3634" s="26">
        <v>0</v>
      </c>
      <c r="V3634" s="26">
        <v>0</v>
      </c>
      <c r="W3634" s="26">
        <v>0</v>
      </c>
      <c r="X3634" s="26">
        <v>1</v>
      </c>
      <c r="Y3634" s="26">
        <v>1</v>
      </c>
      <c r="Z3634" t="s">
        <v>48</v>
      </c>
      <c r="AA3634" t="s">
        <v>33</v>
      </c>
      <c r="AB3634" t="s">
        <v>50</v>
      </c>
      <c r="AC3634" s="26">
        <v>0</v>
      </c>
      <c r="AD3634" s="26">
        <v>0</v>
      </c>
      <c r="AE3634" s="26">
        <v>0</v>
      </c>
      <c r="AF3634" s="28">
        <v>3.9209999999999998</v>
      </c>
      <c r="AG3634" s="28">
        <v>3.516</v>
      </c>
      <c r="AH3634" s="26">
        <v>1</v>
      </c>
      <c r="AI3634" s="26">
        <v>0</v>
      </c>
    </row>
    <row r="3635" spans="1:35" hidden="1" x14ac:dyDescent="0.35">
      <c r="A3635" t="s">
        <v>4728</v>
      </c>
      <c r="B3635" s="27" t="s">
        <v>50</v>
      </c>
      <c r="C3635" s="27" t="s">
        <v>50</v>
      </c>
      <c r="D3635" s="27" t="s">
        <v>50</v>
      </c>
      <c r="E3635" s="27" t="s">
        <v>50</v>
      </c>
      <c r="F3635" t="s">
        <v>2112</v>
      </c>
      <c r="G3635" t="s">
        <v>2105</v>
      </c>
      <c r="H3635" t="s">
        <v>2106</v>
      </c>
      <c r="I3635" t="s">
        <v>345</v>
      </c>
      <c r="J3635" s="26">
        <v>0</v>
      </c>
      <c r="K3635" s="26">
        <v>0</v>
      </c>
      <c r="L3635" s="26">
        <v>0</v>
      </c>
      <c r="M3635" s="26">
        <v>1</v>
      </c>
      <c r="N3635" s="26">
        <v>0</v>
      </c>
      <c r="O3635" s="26">
        <v>0</v>
      </c>
      <c r="P3635" s="26">
        <v>0</v>
      </c>
      <c r="Q3635" s="26">
        <v>0</v>
      </c>
      <c r="R3635" s="26">
        <v>0</v>
      </c>
      <c r="S3635" s="26">
        <v>0</v>
      </c>
      <c r="T3635" s="26">
        <v>0</v>
      </c>
      <c r="U3635" s="26">
        <v>0</v>
      </c>
      <c r="V3635" s="26">
        <v>0</v>
      </c>
      <c r="W3635" s="26">
        <v>0</v>
      </c>
      <c r="X3635" s="26">
        <v>1</v>
      </c>
      <c r="Y3635" s="26">
        <v>1</v>
      </c>
      <c r="Z3635" t="s">
        <v>2513</v>
      </c>
      <c r="AA3635" t="s">
        <v>50</v>
      </c>
      <c r="AB3635" t="s">
        <v>169</v>
      </c>
      <c r="AC3635" s="26">
        <v>0</v>
      </c>
      <c r="AD3635" s="26">
        <v>0</v>
      </c>
      <c r="AE3635" s="26">
        <v>0</v>
      </c>
      <c r="AF3635" s="28">
        <v>1650000</v>
      </c>
      <c r="AG3635" s="28">
        <v>0.157</v>
      </c>
      <c r="AH3635" s="26">
        <v>1</v>
      </c>
      <c r="AI3635" s="26">
        <v>0</v>
      </c>
    </row>
    <row r="3636" spans="1:35" hidden="1" x14ac:dyDescent="0.35">
      <c r="A3636" t="s">
        <v>4874</v>
      </c>
      <c r="B3636" s="27" t="s">
        <v>50</v>
      </c>
      <c r="C3636" s="27" t="s">
        <v>50</v>
      </c>
      <c r="D3636" s="27" t="s">
        <v>50</v>
      </c>
      <c r="E3636" s="27" t="s">
        <v>50</v>
      </c>
      <c r="F3636" t="s">
        <v>6453</v>
      </c>
      <c r="G3636" t="s">
        <v>2091</v>
      </c>
      <c r="H3636" t="s">
        <v>2092</v>
      </c>
      <c r="I3636" t="s">
        <v>213</v>
      </c>
      <c r="J3636" s="26">
        <v>0</v>
      </c>
      <c r="K3636" s="26">
        <v>0</v>
      </c>
      <c r="L3636" s="26">
        <v>0</v>
      </c>
      <c r="M3636" s="26">
        <v>0</v>
      </c>
      <c r="N3636" s="26">
        <v>0</v>
      </c>
      <c r="O3636" s="26">
        <v>0</v>
      </c>
      <c r="P3636" s="26">
        <v>0</v>
      </c>
      <c r="Q3636" s="26">
        <v>0</v>
      </c>
      <c r="R3636" s="26">
        <v>1</v>
      </c>
      <c r="S3636" s="26">
        <v>0</v>
      </c>
      <c r="T3636" s="26">
        <v>0</v>
      </c>
      <c r="U3636" s="26">
        <v>0</v>
      </c>
      <c r="V3636" s="26">
        <v>0</v>
      </c>
      <c r="W3636" s="26">
        <v>0</v>
      </c>
      <c r="X3636" s="26">
        <v>1</v>
      </c>
      <c r="Y3636" s="26">
        <v>1</v>
      </c>
      <c r="Z3636" t="s">
        <v>2513</v>
      </c>
      <c r="AA3636" t="s">
        <v>50</v>
      </c>
      <c r="AB3636" t="s">
        <v>267</v>
      </c>
      <c r="AC3636" s="26">
        <v>0</v>
      </c>
      <c r="AD3636" s="26">
        <v>0</v>
      </c>
      <c r="AE3636" s="26">
        <v>0</v>
      </c>
      <c r="AF3636" s="28">
        <v>1409000</v>
      </c>
      <c r="AG3636" s="28">
        <v>0.12740000000000001</v>
      </c>
      <c r="AH3636" s="26">
        <v>1</v>
      </c>
      <c r="AI3636" s="26">
        <v>0</v>
      </c>
    </row>
    <row r="3637" spans="1:35" hidden="1" x14ac:dyDescent="0.35">
      <c r="A3637" t="s">
        <v>5243</v>
      </c>
      <c r="B3637" s="27" t="s">
        <v>50</v>
      </c>
      <c r="C3637" s="27" t="s">
        <v>50</v>
      </c>
      <c r="D3637" s="27" t="s">
        <v>50</v>
      </c>
      <c r="E3637" s="27" t="s">
        <v>50</v>
      </c>
      <c r="F3637" t="s">
        <v>6474</v>
      </c>
      <c r="G3637" t="s">
        <v>5235</v>
      </c>
      <c r="H3637" t="s">
        <v>5236</v>
      </c>
      <c r="I3637" t="s">
        <v>345</v>
      </c>
      <c r="J3637" s="26">
        <v>0</v>
      </c>
      <c r="K3637" s="26">
        <v>0</v>
      </c>
      <c r="L3637" s="26">
        <v>0</v>
      </c>
      <c r="M3637" s="26">
        <v>1</v>
      </c>
      <c r="N3637" s="26">
        <v>0</v>
      </c>
      <c r="O3637" s="26">
        <v>0</v>
      </c>
      <c r="P3637" s="26">
        <v>0</v>
      </c>
      <c r="Q3637" s="26">
        <v>0</v>
      </c>
      <c r="R3637" s="26">
        <v>0</v>
      </c>
      <c r="S3637" s="26">
        <v>0</v>
      </c>
      <c r="T3637" s="26">
        <v>0</v>
      </c>
      <c r="U3637" s="26">
        <v>0</v>
      </c>
      <c r="V3637" s="26">
        <v>0</v>
      </c>
      <c r="W3637" s="26">
        <v>0</v>
      </c>
      <c r="X3637" s="26">
        <v>1</v>
      </c>
      <c r="Y3637" s="26">
        <v>1</v>
      </c>
      <c r="Z3637" t="s">
        <v>2513</v>
      </c>
      <c r="AA3637" t="s">
        <v>50</v>
      </c>
      <c r="AB3637" t="s">
        <v>267</v>
      </c>
      <c r="AC3637" s="26">
        <v>0</v>
      </c>
      <c r="AD3637" s="26">
        <v>0</v>
      </c>
      <c r="AE3637" s="26">
        <v>0</v>
      </c>
      <c r="AF3637" s="28">
        <v>51.27</v>
      </c>
      <c r="AG3637" s="28">
        <v>1.754</v>
      </c>
      <c r="AH3637" s="26">
        <v>1</v>
      </c>
      <c r="AI3637" s="26">
        <v>0</v>
      </c>
    </row>
    <row r="3638" spans="1:35" hidden="1" x14ac:dyDescent="0.35">
      <c r="A3638" t="s">
        <v>4227</v>
      </c>
      <c r="B3638" s="27" t="s">
        <v>50</v>
      </c>
      <c r="C3638" s="27" t="s">
        <v>50</v>
      </c>
      <c r="D3638" s="27" t="s">
        <v>50</v>
      </c>
      <c r="E3638" s="27" t="s">
        <v>50</v>
      </c>
      <c r="F3638" t="s">
        <v>6486</v>
      </c>
      <c r="G3638" t="s">
        <v>4218</v>
      </c>
      <c r="H3638" t="s">
        <v>4219</v>
      </c>
      <c r="I3638" t="s">
        <v>345</v>
      </c>
      <c r="J3638" s="26">
        <v>0</v>
      </c>
      <c r="K3638" s="26">
        <v>0</v>
      </c>
      <c r="L3638" s="26">
        <v>0</v>
      </c>
      <c r="M3638" s="26">
        <v>1</v>
      </c>
      <c r="N3638" s="26">
        <v>0</v>
      </c>
      <c r="O3638" s="26">
        <v>0</v>
      </c>
      <c r="P3638" s="26">
        <v>0</v>
      </c>
      <c r="Q3638" s="26">
        <v>0</v>
      </c>
      <c r="R3638" s="26">
        <v>0</v>
      </c>
      <c r="S3638" s="26">
        <v>0</v>
      </c>
      <c r="T3638" s="26">
        <v>0</v>
      </c>
      <c r="U3638" s="26">
        <v>0</v>
      </c>
      <c r="V3638" s="26">
        <v>0</v>
      </c>
      <c r="W3638" s="26">
        <v>0</v>
      </c>
      <c r="X3638" s="26">
        <v>1</v>
      </c>
      <c r="Y3638" s="26">
        <v>1</v>
      </c>
      <c r="Z3638" t="s">
        <v>2513</v>
      </c>
      <c r="AA3638" t="s">
        <v>50</v>
      </c>
      <c r="AB3638" t="s">
        <v>267</v>
      </c>
      <c r="AC3638" s="26">
        <v>0</v>
      </c>
      <c r="AD3638" s="26">
        <v>0</v>
      </c>
      <c r="AE3638" s="26">
        <v>0</v>
      </c>
      <c r="AF3638" s="28">
        <v>60.38</v>
      </c>
      <c r="AG3638" s="28">
        <v>2.3530000000000002</v>
      </c>
      <c r="AH3638" s="26">
        <v>1</v>
      </c>
      <c r="AI3638" s="26">
        <v>0</v>
      </c>
    </row>
    <row r="3639" spans="1:35" hidden="1" x14ac:dyDescent="0.35">
      <c r="A3639" t="s">
        <v>5210</v>
      </c>
      <c r="B3639" s="27" t="s">
        <v>50</v>
      </c>
      <c r="C3639" s="27" t="s">
        <v>50</v>
      </c>
      <c r="D3639" s="27" t="s">
        <v>50</v>
      </c>
      <c r="E3639" s="27" t="s">
        <v>50</v>
      </c>
      <c r="F3639" t="s">
        <v>6482</v>
      </c>
      <c r="G3639" t="s">
        <v>5206</v>
      </c>
      <c r="H3639" t="s">
        <v>5207</v>
      </c>
      <c r="I3639" t="s">
        <v>345</v>
      </c>
      <c r="J3639" s="26">
        <v>0</v>
      </c>
      <c r="K3639" s="26">
        <v>0</v>
      </c>
      <c r="L3639" s="26">
        <v>0</v>
      </c>
      <c r="M3639" s="26">
        <v>1</v>
      </c>
      <c r="N3639" s="26">
        <v>0</v>
      </c>
      <c r="O3639" s="26">
        <v>0</v>
      </c>
      <c r="P3639" s="26">
        <v>0</v>
      </c>
      <c r="Q3639" s="26">
        <v>0</v>
      </c>
      <c r="R3639" s="26">
        <v>0</v>
      </c>
      <c r="S3639" s="26">
        <v>0</v>
      </c>
      <c r="T3639" s="26">
        <v>0</v>
      </c>
      <c r="U3639" s="26">
        <v>0</v>
      </c>
      <c r="V3639" s="26">
        <v>0</v>
      </c>
      <c r="W3639" s="26">
        <v>0</v>
      </c>
      <c r="X3639" s="26">
        <v>1</v>
      </c>
      <c r="Y3639" s="26">
        <v>1</v>
      </c>
      <c r="Z3639" t="s">
        <v>2513</v>
      </c>
      <c r="AA3639" t="s">
        <v>50</v>
      </c>
      <c r="AB3639" t="s">
        <v>267</v>
      </c>
      <c r="AC3639" s="26">
        <v>0</v>
      </c>
      <c r="AD3639" s="26">
        <v>0</v>
      </c>
      <c r="AE3639" s="26">
        <v>0</v>
      </c>
      <c r="AF3639" s="28">
        <v>31.82</v>
      </c>
      <c r="AG3639" s="28">
        <v>1.5189999999999999</v>
      </c>
      <c r="AH3639" s="26">
        <v>1</v>
      </c>
      <c r="AI3639" s="26">
        <v>0</v>
      </c>
    </row>
    <row r="3640" spans="1:35" hidden="1" x14ac:dyDescent="0.35">
      <c r="A3640" t="s">
        <v>4103</v>
      </c>
      <c r="B3640" s="27" t="s">
        <v>50</v>
      </c>
      <c r="C3640" s="27" t="s">
        <v>50</v>
      </c>
      <c r="D3640" s="27" t="s">
        <v>50</v>
      </c>
      <c r="E3640" s="27" t="s">
        <v>50</v>
      </c>
      <c r="F3640" t="s">
        <v>2414</v>
      </c>
      <c r="G3640" t="s">
        <v>2411</v>
      </c>
      <c r="H3640" t="s">
        <v>2412</v>
      </c>
      <c r="I3640" t="s">
        <v>345</v>
      </c>
      <c r="J3640" s="26">
        <v>0</v>
      </c>
      <c r="K3640" s="26">
        <v>0</v>
      </c>
      <c r="L3640" s="26">
        <v>0</v>
      </c>
      <c r="M3640" s="26">
        <v>1</v>
      </c>
      <c r="N3640" s="26">
        <v>0</v>
      </c>
      <c r="O3640" s="26">
        <v>0</v>
      </c>
      <c r="P3640" s="26">
        <v>0</v>
      </c>
      <c r="Q3640" s="26">
        <v>0</v>
      </c>
      <c r="R3640" s="26">
        <v>0</v>
      </c>
      <c r="S3640" s="26">
        <v>0</v>
      </c>
      <c r="T3640" s="26">
        <v>0</v>
      </c>
      <c r="U3640" s="26">
        <v>0</v>
      </c>
      <c r="V3640" s="26">
        <v>0</v>
      </c>
      <c r="W3640" s="26">
        <v>0</v>
      </c>
      <c r="X3640" s="26">
        <v>1</v>
      </c>
      <c r="Y3640" s="26">
        <v>1</v>
      </c>
      <c r="Z3640" t="s">
        <v>2513</v>
      </c>
      <c r="AA3640" t="s">
        <v>50</v>
      </c>
      <c r="AB3640" t="s">
        <v>169</v>
      </c>
      <c r="AC3640" s="26">
        <v>0</v>
      </c>
      <c r="AD3640" s="26">
        <v>0</v>
      </c>
      <c r="AE3640" s="26">
        <v>0</v>
      </c>
      <c r="AF3640" s="28">
        <v>63.83</v>
      </c>
      <c r="AG3640" s="28">
        <v>1.85</v>
      </c>
      <c r="AH3640" s="26">
        <v>1</v>
      </c>
      <c r="AI3640" s="26">
        <v>0</v>
      </c>
    </row>
    <row r="3641" spans="1:35" hidden="1" x14ac:dyDescent="0.35">
      <c r="A3641" t="s">
        <v>2671</v>
      </c>
      <c r="B3641" s="27">
        <v>20462810</v>
      </c>
      <c r="C3641" s="27" t="s">
        <v>2672</v>
      </c>
      <c r="D3641" s="27" t="s">
        <v>50</v>
      </c>
      <c r="E3641" s="27" t="s">
        <v>50</v>
      </c>
      <c r="F3641" t="s">
        <v>355</v>
      </c>
      <c r="G3641" t="s">
        <v>351</v>
      </c>
      <c r="H3641" t="s">
        <v>352</v>
      </c>
      <c r="I3641" t="s">
        <v>345</v>
      </c>
      <c r="J3641" s="26">
        <v>0</v>
      </c>
      <c r="K3641" s="26">
        <v>0</v>
      </c>
      <c r="L3641" s="26">
        <v>0</v>
      </c>
      <c r="M3641" s="26">
        <v>1</v>
      </c>
      <c r="N3641" s="26">
        <v>0</v>
      </c>
      <c r="O3641" s="26">
        <v>0</v>
      </c>
      <c r="P3641" s="26">
        <v>0</v>
      </c>
      <c r="Q3641" s="26">
        <v>0</v>
      </c>
      <c r="R3641" s="26">
        <v>0</v>
      </c>
      <c r="S3641" s="26">
        <v>0</v>
      </c>
      <c r="T3641" s="26">
        <v>0</v>
      </c>
      <c r="U3641" s="26">
        <v>0</v>
      </c>
      <c r="V3641" s="26">
        <v>0</v>
      </c>
      <c r="W3641" s="26">
        <v>0</v>
      </c>
      <c r="X3641" s="26">
        <v>1</v>
      </c>
      <c r="Y3641" s="26">
        <v>1</v>
      </c>
      <c r="Z3641" t="s">
        <v>2513</v>
      </c>
      <c r="AA3641" t="s">
        <v>50</v>
      </c>
      <c r="AB3641" t="s">
        <v>267</v>
      </c>
      <c r="AC3641" s="26">
        <v>0</v>
      </c>
      <c r="AD3641" s="26">
        <v>0</v>
      </c>
      <c r="AE3641" s="26">
        <v>0</v>
      </c>
      <c r="AF3641" s="28" t="s">
        <v>50</v>
      </c>
      <c r="AG3641" s="28" t="s">
        <v>50</v>
      </c>
      <c r="AH3641" s="26">
        <v>0</v>
      </c>
      <c r="AI3641" s="26">
        <v>0</v>
      </c>
    </row>
    <row r="3642" spans="1:35" hidden="1" x14ac:dyDescent="0.35">
      <c r="A3642" t="s">
        <v>5178</v>
      </c>
      <c r="B3642" s="27" t="s">
        <v>50</v>
      </c>
      <c r="C3642" s="27" t="s">
        <v>50</v>
      </c>
      <c r="D3642" s="27" t="s">
        <v>50</v>
      </c>
      <c r="E3642" s="27" t="s">
        <v>50</v>
      </c>
      <c r="F3642" t="s">
        <v>6485</v>
      </c>
      <c r="G3642" t="s">
        <v>5168</v>
      </c>
      <c r="H3642" t="s">
        <v>5169</v>
      </c>
      <c r="I3642" t="s">
        <v>345</v>
      </c>
      <c r="J3642" s="26">
        <v>0</v>
      </c>
      <c r="K3642" s="26">
        <v>0</v>
      </c>
      <c r="L3642" s="26">
        <v>0</v>
      </c>
      <c r="M3642" s="26">
        <v>1</v>
      </c>
      <c r="N3642" s="26">
        <v>0</v>
      </c>
      <c r="O3642" s="26">
        <v>0</v>
      </c>
      <c r="P3642" s="26">
        <v>0</v>
      </c>
      <c r="Q3642" s="26">
        <v>0</v>
      </c>
      <c r="R3642" s="26">
        <v>0</v>
      </c>
      <c r="S3642" s="26">
        <v>0</v>
      </c>
      <c r="T3642" s="26">
        <v>0</v>
      </c>
      <c r="U3642" s="26">
        <v>0</v>
      </c>
      <c r="V3642" s="26">
        <v>0</v>
      </c>
      <c r="W3642" s="26">
        <v>0</v>
      </c>
      <c r="X3642" s="26">
        <v>1</v>
      </c>
      <c r="Y3642" s="26">
        <v>1</v>
      </c>
      <c r="Z3642" t="s">
        <v>2513</v>
      </c>
      <c r="AA3642" t="s">
        <v>50</v>
      </c>
      <c r="AB3642" t="s">
        <v>267</v>
      </c>
      <c r="AC3642" s="26">
        <v>0</v>
      </c>
      <c r="AD3642" s="26">
        <v>0</v>
      </c>
      <c r="AE3642" s="26">
        <v>0</v>
      </c>
      <c r="AF3642" s="28">
        <v>77.59</v>
      </c>
      <c r="AG3642" s="28">
        <v>2.407</v>
      </c>
      <c r="AH3642" s="26">
        <v>1</v>
      </c>
      <c r="AI3642" s="26">
        <v>0</v>
      </c>
    </row>
    <row r="3643" spans="1:35" hidden="1" x14ac:dyDescent="0.35">
      <c r="A3643" t="s">
        <v>5189</v>
      </c>
      <c r="B3643" s="27" t="s">
        <v>50</v>
      </c>
      <c r="C3643" s="27" t="s">
        <v>50</v>
      </c>
      <c r="D3643" s="27" t="s">
        <v>50</v>
      </c>
      <c r="E3643" s="27" t="s">
        <v>50</v>
      </c>
      <c r="F3643" t="s">
        <v>6478</v>
      </c>
      <c r="G3643" t="s">
        <v>5182</v>
      </c>
      <c r="H3643" t="s">
        <v>5183</v>
      </c>
      <c r="I3643" t="s">
        <v>345</v>
      </c>
      <c r="J3643" s="26">
        <v>0</v>
      </c>
      <c r="K3643" s="26">
        <v>0</v>
      </c>
      <c r="L3643" s="26">
        <v>0</v>
      </c>
      <c r="M3643" s="26">
        <v>1</v>
      </c>
      <c r="N3643" s="26">
        <v>0</v>
      </c>
      <c r="O3643" s="26">
        <v>0</v>
      </c>
      <c r="P3643" s="26">
        <v>0</v>
      </c>
      <c r="Q3643" s="26">
        <v>0</v>
      </c>
      <c r="R3643" s="26">
        <v>0</v>
      </c>
      <c r="S3643" s="26">
        <v>0</v>
      </c>
      <c r="T3643" s="26">
        <v>0</v>
      </c>
      <c r="U3643" s="26">
        <v>0</v>
      </c>
      <c r="V3643" s="26">
        <v>0</v>
      </c>
      <c r="W3643" s="26">
        <v>0</v>
      </c>
      <c r="X3643" s="26">
        <v>1</v>
      </c>
      <c r="Y3643" s="26">
        <v>1</v>
      </c>
      <c r="Z3643" t="s">
        <v>2513</v>
      </c>
      <c r="AA3643" t="s">
        <v>50</v>
      </c>
      <c r="AB3643" t="s">
        <v>267</v>
      </c>
      <c r="AC3643" s="26">
        <v>0</v>
      </c>
      <c r="AD3643" s="26">
        <v>0</v>
      </c>
      <c r="AE3643" s="26">
        <v>0</v>
      </c>
      <c r="AF3643" s="28">
        <v>34.57</v>
      </c>
      <c r="AG3643" s="28">
        <v>1.556</v>
      </c>
      <c r="AH3643" s="26">
        <v>1</v>
      </c>
      <c r="AI3643" s="26">
        <v>0</v>
      </c>
    </row>
    <row r="3644" spans="1:35" hidden="1" x14ac:dyDescent="0.35">
      <c r="A3644" t="s">
        <v>4203</v>
      </c>
      <c r="B3644" s="27">
        <v>12796172</v>
      </c>
      <c r="C3644" s="27" t="s">
        <v>4204</v>
      </c>
      <c r="D3644" s="27" t="s">
        <v>50</v>
      </c>
      <c r="E3644" s="27" t="s">
        <v>50</v>
      </c>
      <c r="F3644" t="s">
        <v>1421</v>
      </c>
      <c r="G3644" t="s">
        <v>1418</v>
      </c>
      <c r="H3644" t="s">
        <v>1419</v>
      </c>
      <c r="I3644" t="s">
        <v>345</v>
      </c>
      <c r="J3644" s="26">
        <v>0</v>
      </c>
      <c r="K3644" s="26">
        <v>0</v>
      </c>
      <c r="L3644" s="26">
        <v>0</v>
      </c>
      <c r="M3644" s="26">
        <v>1</v>
      </c>
      <c r="N3644" s="26">
        <v>0</v>
      </c>
      <c r="O3644" s="26">
        <v>0</v>
      </c>
      <c r="P3644" s="26">
        <v>0</v>
      </c>
      <c r="Q3644" s="26">
        <v>0</v>
      </c>
      <c r="R3644" s="26">
        <v>0</v>
      </c>
      <c r="S3644" s="26">
        <v>0</v>
      </c>
      <c r="T3644" s="26">
        <v>0</v>
      </c>
      <c r="U3644" s="26">
        <v>0</v>
      </c>
      <c r="V3644" s="26">
        <v>0</v>
      </c>
      <c r="W3644" s="26">
        <v>0</v>
      </c>
      <c r="X3644" s="26">
        <v>1</v>
      </c>
      <c r="Y3644" s="26">
        <v>1</v>
      </c>
      <c r="Z3644" t="s">
        <v>2513</v>
      </c>
      <c r="AA3644" t="s">
        <v>50</v>
      </c>
      <c r="AB3644" t="s">
        <v>267</v>
      </c>
      <c r="AC3644" s="26">
        <v>0</v>
      </c>
      <c r="AD3644" s="26">
        <v>0</v>
      </c>
      <c r="AE3644" s="26">
        <v>0</v>
      </c>
      <c r="AF3644" s="28">
        <v>62.67</v>
      </c>
      <c r="AG3644" s="28">
        <v>3.5880000000000001</v>
      </c>
      <c r="AH3644" s="26">
        <v>1</v>
      </c>
      <c r="AI3644" s="26">
        <v>0</v>
      </c>
    </row>
    <row r="3645" spans="1:35" hidden="1" x14ac:dyDescent="0.35">
      <c r="A3645" t="s">
        <v>3223</v>
      </c>
      <c r="B3645" s="27" t="s">
        <v>50</v>
      </c>
      <c r="C3645" s="27" t="s">
        <v>50</v>
      </c>
      <c r="D3645" s="27" t="s">
        <v>50</v>
      </c>
      <c r="E3645" s="27" t="s">
        <v>50</v>
      </c>
      <c r="F3645" t="s">
        <v>1067</v>
      </c>
      <c r="G3645" t="s">
        <v>1058</v>
      </c>
      <c r="H3645" t="s">
        <v>1059</v>
      </c>
      <c r="I3645" t="s">
        <v>345</v>
      </c>
      <c r="J3645" s="26">
        <v>0</v>
      </c>
      <c r="K3645" s="26">
        <v>0</v>
      </c>
      <c r="L3645" s="26">
        <v>0</v>
      </c>
      <c r="M3645" s="26">
        <v>1</v>
      </c>
      <c r="N3645" s="26">
        <v>0</v>
      </c>
      <c r="O3645" s="26">
        <v>0</v>
      </c>
      <c r="P3645" s="26">
        <v>0</v>
      </c>
      <c r="Q3645" s="26">
        <v>0</v>
      </c>
      <c r="R3645" s="26">
        <v>0</v>
      </c>
      <c r="S3645" s="26">
        <v>0</v>
      </c>
      <c r="T3645" s="26">
        <v>0</v>
      </c>
      <c r="U3645" s="26">
        <v>0</v>
      </c>
      <c r="V3645" s="26">
        <v>0</v>
      </c>
      <c r="W3645" s="26">
        <v>0</v>
      </c>
      <c r="X3645" s="26">
        <v>1</v>
      </c>
      <c r="Y3645" s="26">
        <v>1</v>
      </c>
      <c r="Z3645" t="s">
        <v>2513</v>
      </c>
      <c r="AA3645" t="s">
        <v>50</v>
      </c>
      <c r="AB3645" t="s">
        <v>267</v>
      </c>
      <c r="AC3645" s="26">
        <v>0</v>
      </c>
      <c r="AD3645" s="26">
        <v>0</v>
      </c>
      <c r="AE3645" s="26">
        <v>0</v>
      </c>
      <c r="AF3645" s="28" t="s">
        <v>50</v>
      </c>
      <c r="AG3645" s="28" t="s">
        <v>50</v>
      </c>
      <c r="AH3645" s="26">
        <v>0</v>
      </c>
      <c r="AI3645" s="26">
        <v>0</v>
      </c>
    </row>
    <row r="3646" spans="1:35" hidden="1" x14ac:dyDescent="0.35">
      <c r="A3646" t="s">
        <v>3233</v>
      </c>
      <c r="B3646" s="27">
        <v>19429874</v>
      </c>
      <c r="C3646" s="27" t="s">
        <v>50</v>
      </c>
      <c r="D3646" s="27" t="s">
        <v>50</v>
      </c>
      <c r="E3646" s="27" t="s">
        <v>50</v>
      </c>
      <c r="F3646" t="s">
        <v>1067</v>
      </c>
      <c r="G3646" t="s">
        <v>1058</v>
      </c>
      <c r="H3646" t="s">
        <v>1059</v>
      </c>
      <c r="I3646" t="s">
        <v>345</v>
      </c>
      <c r="J3646" s="26">
        <v>0</v>
      </c>
      <c r="K3646" s="26">
        <v>0</v>
      </c>
      <c r="L3646" s="26">
        <v>0</v>
      </c>
      <c r="M3646" s="26">
        <v>1</v>
      </c>
      <c r="N3646" s="26">
        <v>0</v>
      </c>
      <c r="O3646" s="26">
        <v>0</v>
      </c>
      <c r="P3646" s="26">
        <v>0</v>
      </c>
      <c r="Q3646" s="26">
        <v>0</v>
      </c>
      <c r="R3646" s="26">
        <v>0</v>
      </c>
      <c r="S3646" s="26">
        <v>0</v>
      </c>
      <c r="T3646" s="26">
        <v>0</v>
      </c>
      <c r="U3646" s="26">
        <v>0</v>
      </c>
      <c r="V3646" s="26">
        <v>0</v>
      </c>
      <c r="W3646" s="26">
        <v>0</v>
      </c>
      <c r="X3646" s="26">
        <v>1</v>
      </c>
      <c r="Y3646" s="26">
        <v>1</v>
      </c>
      <c r="Z3646" t="s">
        <v>2513</v>
      </c>
      <c r="AA3646" t="s">
        <v>50</v>
      </c>
      <c r="AB3646" t="s">
        <v>267</v>
      </c>
      <c r="AC3646" s="26">
        <v>0</v>
      </c>
      <c r="AD3646" s="26">
        <v>0</v>
      </c>
      <c r="AE3646" s="26">
        <v>0</v>
      </c>
      <c r="AF3646" s="28" t="s">
        <v>50</v>
      </c>
      <c r="AG3646" s="28" t="s">
        <v>50</v>
      </c>
      <c r="AH3646" s="26">
        <v>0</v>
      </c>
      <c r="AI3646" s="26">
        <v>0</v>
      </c>
    </row>
    <row r="3647" spans="1:35" hidden="1" x14ac:dyDescent="0.35">
      <c r="A3647" t="s">
        <v>5697</v>
      </c>
      <c r="B3647" s="27" t="s">
        <v>50</v>
      </c>
      <c r="C3647" s="27" t="s">
        <v>50</v>
      </c>
      <c r="D3647" s="27" t="s">
        <v>50</v>
      </c>
      <c r="E3647" s="27" t="s">
        <v>50</v>
      </c>
      <c r="F3647" t="s">
        <v>6289</v>
      </c>
      <c r="G3647" t="s">
        <v>5677</v>
      </c>
      <c r="H3647" t="s">
        <v>5678</v>
      </c>
      <c r="I3647" t="s">
        <v>359</v>
      </c>
      <c r="J3647" s="26">
        <v>0</v>
      </c>
      <c r="K3647" s="26">
        <v>0</v>
      </c>
      <c r="L3647" s="26">
        <v>0</v>
      </c>
      <c r="M3647" s="26">
        <v>0</v>
      </c>
      <c r="N3647" s="26">
        <v>0</v>
      </c>
      <c r="O3647" s="26">
        <v>0</v>
      </c>
      <c r="P3647" s="26">
        <v>0</v>
      </c>
      <c r="Q3647" s="26">
        <v>0</v>
      </c>
      <c r="R3647" s="26">
        <v>0</v>
      </c>
      <c r="S3647" s="26">
        <v>0</v>
      </c>
      <c r="T3647" s="26">
        <v>0</v>
      </c>
      <c r="U3647" s="26">
        <v>0</v>
      </c>
      <c r="V3647" s="26">
        <v>1</v>
      </c>
      <c r="W3647" s="26">
        <v>0</v>
      </c>
      <c r="X3647" s="26">
        <v>1</v>
      </c>
      <c r="Y3647" s="26">
        <v>1</v>
      </c>
      <c r="Z3647" t="s">
        <v>2513</v>
      </c>
      <c r="AA3647" t="s">
        <v>50</v>
      </c>
      <c r="AB3647" t="s">
        <v>267</v>
      </c>
      <c r="AC3647" s="26">
        <v>0</v>
      </c>
      <c r="AD3647" s="26">
        <v>0</v>
      </c>
      <c r="AE3647" s="26">
        <v>0</v>
      </c>
      <c r="AF3647" s="28">
        <v>44.55</v>
      </c>
      <c r="AG3647" s="28">
        <v>1.52</v>
      </c>
      <c r="AH3647" s="26">
        <v>1</v>
      </c>
      <c r="AI3647" s="26">
        <v>0</v>
      </c>
    </row>
    <row r="3648" spans="1:35" hidden="1" x14ac:dyDescent="0.35">
      <c r="A3648" t="s">
        <v>5696</v>
      </c>
      <c r="B3648" s="27" t="s">
        <v>50</v>
      </c>
      <c r="C3648" s="27" t="s">
        <v>50</v>
      </c>
      <c r="D3648" s="27" t="s">
        <v>50</v>
      </c>
      <c r="E3648" s="27" t="s">
        <v>50</v>
      </c>
      <c r="F3648" t="s">
        <v>6289</v>
      </c>
      <c r="G3648" t="s">
        <v>5677</v>
      </c>
      <c r="H3648" t="s">
        <v>5678</v>
      </c>
      <c r="I3648" t="s">
        <v>359</v>
      </c>
      <c r="J3648" s="26">
        <v>0</v>
      </c>
      <c r="K3648" s="26">
        <v>0</v>
      </c>
      <c r="L3648" s="26">
        <v>0</v>
      </c>
      <c r="M3648" s="26">
        <v>0</v>
      </c>
      <c r="N3648" s="26">
        <v>0</v>
      </c>
      <c r="O3648" s="26">
        <v>0</v>
      </c>
      <c r="P3648" s="26">
        <v>0</v>
      </c>
      <c r="Q3648" s="26">
        <v>0</v>
      </c>
      <c r="R3648" s="26">
        <v>0</v>
      </c>
      <c r="S3648" s="26">
        <v>0</v>
      </c>
      <c r="T3648" s="26">
        <v>0</v>
      </c>
      <c r="U3648" s="26">
        <v>0</v>
      </c>
      <c r="V3648" s="26">
        <v>1</v>
      </c>
      <c r="W3648" s="26">
        <v>0</v>
      </c>
      <c r="X3648" s="26">
        <v>1</v>
      </c>
      <c r="Y3648" s="26">
        <v>1</v>
      </c>
      <c r="Z3648" t="s">
        <v>2513</v>
      </c>
      <c r="AA3648" t="s">
        <v>50</v>
      </c>
      <c r="AB3648" t="s">
        <v>267</v>
      </c>
      <c r="AC3648" s="26">
        <v>0</v>
      </c>
      <c r="AD3648" s="26">
        <v>0</v>
      </c>
      <c r="AE3648" s="26">
        <v>0</v>
      </c>
      <c r="AF3648" s="28">
        <v>36.44</v>
      </c>
      <c r="AG3648" s="28">
        <v>1.4550000000000001</v>
      </c>
      <c r="AH3648" s="26">
        <v>1</v>
      </c>
      <c r="AI3648" s="26">
        <v>0</v>
      </c>
    </row>
    <row r="3649" spans="1:35" hidden="1" x14ac:dyDescent="0.35">
      <c r="A3649" t="s">
        <v>3552</v>
      </c>
      <c r="B3649" s="27" t="s">
        <v>50</v>
      </c>
      <c r="C3649" s="27" t="s">
        <v>50</v>
      </c>
      <c r="D3649" s="27" t="s">
        <v>50</v>
      </c>
      <c r="E3649" s="27" t="s">
        <v>50</v>
      </c>
      <c r="F3649" t="s">
        <v>3548</v>
      </c>
      <c r="G3649" t="s">
        <v>3549</v>
      </c>
      <c r="H3649" t="s">
        <v>3550</v>
      </c>
      <c r="I3649" t="s">
        <v>47</v>
      </c>
      <c r="J3649" s="26">
        <v>1</v>
      </c>
      <c r="K3649" s="26">
        <v>0</v>
      </c>
      <c r="L3649" s="26">
        <v>0</v>
      </c>
      <c r="M3649" s="26">
        <v>0</v>
      </c>
      <c r="N3649" s="26">
        <v>0</v>
      </c>
      <c r="O3649" s="26">
        <v>0</v>
      </c>
      <c r="P3649" s="26">
        <v>0</v>
      </c>
      <c r="Q3649" s="26">
        <v>0</v>
      </c>
      <c r="R3649" s="26">
        <v>0</v>
      </c>
      <c r="S3649" s="26">
        <v>0</v>
      </c>
      <c r="T3649" s="26">
        <v>0</v>
      </c>
      <c r="U3649" s="26">
        <v>0</v>
      </c>
      <c r="V3649" s="26">
        <v>0</v>
      </c>
      <c r="W3649" s="26">
        <v>0</v>
      </c>
      <c r="X3649" s="26">
        <v>1</v>
      </c>
      <c r="Y3649" s="26">
        <v>1</v>
      </c>
      <c r="Z3649" t="s">
        <v>2513</v>
      </c>
      <c r="AA3649" t="s">
        <v>50</v>
      </c>
      <c r="AB3649" t="s">
        <v>2361</v>
      </c>
      <c r="AC3649" s="26">
        <v>0</v>
      </c>
      <c r="AD3649" s="26">
        <v>0</v>
      </c>
      <c r="AE3649" s="26">
        <v>0</v>
      </c>
      <c r="AF3649" s="28">
        <v>228800</v>
      </c>
      <c r="AG3649" s="28">
        <v>1.0820000000000001</v>
      </c>
      <c r="AH3649" s="26">
        <v>1</v>
      </c>
      <c r="AI3649" s="26">
        <v>0</v>
      </c>
    </row>
    <row r="3650" spans="1:35" hidden="1" x14ac:dyDescent="0.35">
      <c r="A3650" t="s">
        <v>3643</v>
      </c>
      <c r="B3650" s="27" t="s">
        <v>50</v>
      </c>
      <c r="C3650" s="27" t="s">
        <v>50</v>
      </c>
      <c r="D3650" s="27" t="s">
        <v>50</v>
      </c>
      <c r="E3650" s="27" t="s">
        <v>50</v>
      </c>
      <c r="F3650" t="s">
        <v>6288</v>
      </c>
      <c r="G3650" t="s">
        <v>3640</v>
      </c>
      <c r="H3650" t="s">
        <v>3641</v>
      </c>
      <c r="I3650" t="s">
        <v>47</v>
      </c>
      <c r="J3650" s="26">
        <v>1</v>
      </c>
      <c r="K3650" s="26">
        <v>0</v>
      </c>
      <c r="L3650" s="26">
        <v>0</v>
      </c>
      <c r="M3650" s="26">
        <v>0</v>
      </c>
      <c r="N3650" s="26">
        <v>0</v>
      </c>
      <c r="O3650" s="26">
        <v>0</v>
      </c>
      <c r="P3650" s="26">
        <v>0</v>
      </c>
      <c r="Q3650" s="26">
        <v>0</v>
      </c>
      <c r="R3650" s="26">
        <v>0</v>
      </c>
      <c r="S3650" s="26">
        <v>0</v>
      </c>
      <c r="T3650" s="26">
        <v>0</v>
      </c>
      <c r="U3650" s="26">
        <v>0</v>
      </c>
      <c r="V3650" s="26">
        <v>0</v>
      </c>
      <c r="W3650" s="26">
        <v>0</v>
      </c>
      <c r="X3650" s="26">
        <v>1</v>
      </c>
      <c r="Y3650" s="26">
        <v>1</v>
      </c>
      <c r="Z3650" t="s">
        <v>2513</v>
      </c>
      <c r="AA3650" t="s">
        <v>50</v>
      </c>
      <c r="AB3650" t="s">
        <v>2361</v>
      </c>
      <c r="AC3650" s="26">
        <v>0</v>
      </c>
      <c r="AD3650" s="26">
        <v>0</v>
      </c>
      <c r="AE3650" s="26">
        <v>0</v>
      </c>
      <c r="AF3650" s="28">
        <v>55.1</v>
      </c>
      <c r="AG3650" s="28">
        <v>1.3140000000000001</v>
      </c>
      <c r="AH3650" s="26">
        <v>1</v>
      </c>
      <c r="AI3650" s="26">
        <v>0</v>
      </c>
    </row>
    <row r="3651" spans="1:35" hidden="1" x14ac:dyDescent="0.35">
      <c r="A3651" t="s">
        <v>3644</v>
      </c>
      <c r="B3651" s="27" t="s">
        <v>50</v>
      </c>
      <c r="C3651" s="27" t="s">
        <v>50</v>
      </c>
      <c r="D3651" s="27" t="s">
        <v>50</v>
      </c>
      <c r="E3651" s="27" t="s">
        <v>50</v>
      </c>
      <c r="F3651" t="s">
        <v>6288</v>
      </c>
      <c r="G3651" t="s">
        <v>3640</v>
      </c>
      <c r="H3651" t="s">
        <v>3641</v>
      </c>
      <c r="I3651" t="s">
        <v>47</v>
      </c>
      <c r="J3651" s="26">
        <v>1</v>
      </c>
      <c r="K3651" s="26">
        <v>0</v>
      </c>
      <c r="L3651" s="26">
        <v>0</v>
      </c>
      <c r="M3651" s="26">
        <v>0</v>
      </c>
      <c r="N3651" s="26">
        <v>0</v>
      </c>
      <c r="O3651" s="26">
        <v>0</v>
      </c>
      <c r="P3651" s="26">
        <v>0</v>
      </c>
      <c r="Q3651" s="26">
        <v>0</v>
      </c>
      <c r="R3651" s="26">
        <v>0</v>
      </c>
      <c r="S3651" s="26">
        <v>0</v>
      </c>
      <c r="T3651" s="26">
        <v>0</v>
      </c>
      <c r="U3651" s="26">
        <v>0</v>
      </c>
      <c r="V3651" s="26">
        <v>0</v>
      </c>
      <c r="W3651" s="26">
        <v>0</v>
      </c>
      <c r="X3651" s="26">
        <v>1</v>
      </c>
      <c r="Y3651" s="26">
        <v>1</v>
      </c>
      <c r="Z3651" t="s">
        <v>2513</v>
      </c>
      <c r="AA3651" t="s">
        <v>50</v>
      </c>
      <c r="AB3651" t="s">
        <v>2361</v>
      </c>
      <c r="AC3651" s="26">
        <v>0</v>
      </c>
      <c r="AD3651" s="26">
        <v>0</v>
      </c>
      <c r="AE3651" s="26">
        <v>0</v>
      </c>
      <c r="AF3651" s="28">
        <v>52.59</v>
      </c>
      <c r="AG3651" s="28">
        <v>1.3</v>
      </c>
      <c r="AH3651" s="26">
        <v>1</v>
      </c>
      <c r="AI3651" s="26">
        <v>0</v>
      </c>
    </row>
    <row r="3652" spans="1:35" hidden="1" x14ac:dyDescent="0.35">
      <c r="A3652" t="s">
        <v>2690</v>
      </c>
      <c r="B3652" s="27">
        <v>996</v>
      </c>
      <c r="C3652" s="27" t="s">
        <v>6052</v>
      </c>
      <c r="D3652" s="27" t="s">
        <v>6053</v>
      </c>
      <c r="E3652" s="27" t="s">
        <v>2691</v>
      </c>
      <c r="F3652" t="s">
        <v>6554</v>
      </c>
      <c r="G3652" t="s">
        <v>2677</v>
      </c>
      <c r="H3652" t="s">
        <v>2678</v>
      </c>
      <c r="I3652" t="s">
        <v>2679</v>
      </c>
      <c r="J3652" s="26">
        <v>0</v>
      </c>
      <c r="K3652" s="26">
        <v>0</v>
      </c>
      <c r="L3652" s="26">
        <v>0</v>
      </c>
      <c r="M3652" s="26">
        <v>1</v>
      </c>
      <c r="N3652" s="26">
        <v>0</v>
      </c>
      <c r="O3652" s="26">
        <v>0</v>
      </c>
      <c r="P3652" s="26">
        <v>0</v>
      </c>
      <c r="Q3652" s="26">
        <v>0</v>
      </c>
      <c r="R3652" s="26">
        <v>1</v>
      </c>
      <c r="S3652" s="26">
        <v>0</v>
      </c>
      <c r="T3652" s="26">
        <v>0</v>
      </c>
      <c r="U3652" s="26">
        <v>0</v>
      </c>
      <c r="V3652" s="26">
        <v>0</v>
      </c>
      <c r="W3652" s="26">
        <v>0</v>
      </c>
      <c r="X3652" s="26">
        <v>6</v>
      </c>
      <c r="Y3652" s="26">
        <v>2</v>
      </c>
      <c r="Z3652" t="s">
        <v>2513</v>
      </c>
      <c r="AA3652" t="s">
        <v>50</v>
      </c>
      <c r="AB3652" t="s">
        <v>2680</v>
      </c>
      <c r="AC3652" s="26">
        <v>0</v>
      </c>
      <c r="AD3652" s="26">
        <v>0</v>
      </c>
      <c r="AE3652" s="26">
        <v>0</v>
      </c>
      <c r="AF3652" s="28">
        <v>2.3610000000000002</v>
      </c>
      <c r="AG3652" s="28">
        <v>3.13</v>
      </c>
      <c r="AH3652" s="26">
        <v>1</v>
      </c>
      <c r="AI3652" s="26">
        <v>251</v>
      </c>
    </row>
    <row r="3653" spans="1:35" hidden="1" x14ac:dyDescent="0.35">
      <c r="A3653" t="s">
        <v>3234</v>
      </c>
      <c r="B3653" s="27">
        <v>7244</v>
      </c>
      <c r="C3653" s="27" t="s">
        <v>6079</v>
      </c>
      <c r="D3653" s="27" t="s">
        <v>3235</v>
      </c>
      <c r="E3653" s="27" t="s">
        <v>3236</v>
      </c>
      <c r="F3653" t="s">
        <v>6555</v>
      </c>
      <c r="G3653" t="s">
        <v>3231</v>
      </c>
      <c r="H3653" t="s">
        <v>3232</v>
      </c>
      <c r="I3653" t="s">
        <v>345</v>
      </c>
      <c r="J3653" s="26">
        <v>0</v>
      </c>
      <c r="K3653" s="26">
        <v>0</v>
      </c>
      <c r="L3653" s="26">
        <v>0</v>
      </c>
      <c r="M3653" s="26">
        <v>1</v>
      </c>
      <c r="N3653" s="26">
        <v>0</v>
      </c>
      <c r="O3653" s="26">
        <v>0</v>
      </c>
      <c r="P3653" s="26">
        <v>0</v>
      </c>
      <c r="Q3653" s="26">
        <v>0</v>
      </c>
      <c r="R3653" s="26">
        <v>0</v>
      </c>
      <c r="S3653" s="26">
        <v>0</v>
      </c>
      <c r="T3653" s="26">
        <v>0</v>
      </c>
      <c r="U3653" s="26">
        <v>0</v>
      </c>
      <c r="V3653" s="26">
        <v>0</v>
      </c>
      <c r="W3653" s="26">
        <v>0</v>
      </c>
      <c r="X3653" s="26">
        <v>4</v>
      </c>
      <c r="Y3653" s="26">
        <v>1</v>
      </c>
      <c r="Z3653" t="s">
        <v>2513</v>
      </c>
      <c r="AA3653" t="s">
        <v>50</v>
      </c>
      <c r="AB3653" t="s">
        <v>2680</v>
      </c>
      <c r="AC3653" s="26">
        <v>1</v>
      </c>
      <c r="AD3653" s="26">
        <v>0</v>
      </c>
      <c r="AE3653" s="26">
        <v>0</v>
      </c>
      <c r="AF3653" s="28">
        <v>2.3450000000000002</v>
      </c>
      <c r="AG3653" s="28">
        <v>1.5089999999999999</v>
      </c>
      <c r="AH3653" s="26">
        <v>1</v>
      </c>
      <c r="AI3653" s="26">
        <v>6</v>
      </c>
    </row>
    <row r="3654" spans="1:35" hidden="1" x14ac:dyDescent="0.35">
      <c r="A3654" t="s">
        <v>2878</v>
      </c>
      <c r="B3654" s="27" t="s">
        <v>50</v>
      </c>
      <c r="C3654" s="27" t="s">
        <v>50</v>
      </c>
      <c r="D3654" s="27" t="s">
        <v>50</v>
      </c>
      <c r="E3654" s="27" t="s">
        <v>50</v>
      </c>
      <c r="F3654" t="s">
        <v>6286</v>
      </c>
      <c r="G3654" t="s">
        <v>2873</v>
      </c>
      <c r="H3654" t="s">
        <v>2874</v>
      </c>
      <c r="I3654" t="s">
        <v>159</v>
      </c>
      <c r="J3654" s="26">
        <v>0</v>
      </c>
      <c r="K3654" s="26">
        <v>0</v>
      </c>
      <c r="L3654" s="26">
        <v>0</v>
      </c>
      <c r="M3654" s="26">
        <v>0</v>
      </c>
      <c r="N3654" s="26">
        <v>0</v>
      </c>
      <c r="O3654" s="26">
        <v>0</v>
      </c>
      <c r="P3654" s="26">
        <v>0</v>
      </c>
      <c r="Q3654" s="26">
        <v>1</v>
      </c>
      <c r="R3654" s="26">
        <v>0</v>
      </c>
      <c r="S3654" s="26">
        <v>0</v>
      </c>
      <c r="T3654" s="26">
        <v>0</v>
      </c>
      <c r="U3654" s="26">
        <v>0</v>
      </c>
      <c r="V3654" s="26">
        <v>0</v>
      </c>
      <c r="W3654" s="26">
        <v>0</v>
      </c>
      <c r="X3654" s="26">
        <v>2</v>
      </c>
      <c r="Y3654" s="26">
        <v>1</v>
      </c>
      <c r="Z3654" t="s">
        <v>2513</v>
      </c>
      <c r="AA3654" t="s">
        <v>50</v>
      </c>
      <c r="AB3654" t="s">
        <v>267</v>
      </c>
      <c r="AC3654" s="26">
        <v>0</v>
      </c>
      <c r="AD3654" s="26">
        <v>0</v>
      </c>
      <c r="AE3654" s="26">
        <v>0</v>
      </c>
      <c r="AF3654" s="28">
        <v>18.14</v>
      </c>
      <c r="AG3654" s="28">
        <v>1.633</v>
      </c>
      <c r="AH3654" s="26">
        <v>1</v>
      </c>
      <c r="AI3654" s="26">
        <v>0</v>
      </c>
    </row>
    <row r="3655" spans="1:35" hidden="1" x14ac:dyDescent="0.35">
      <c r="A3655" t="s">
        <v>2630</v>
      </c>
      <c r="B3655" s="27">
        <v>67378357</v>
      </c>
      <c r="C3655" s="27" t="s">
        <v>50</v>
      </c>
      <c r="D3655" s="27" t="s">
        <v>50</v>
      </c>
      <c r="E3655" s="27" t="s">
        <v>50</v>
      </c>
      <c r="F3655" t="s">
        <v>6284</v>
      </c>
      <c r="G3655" t="s">
        <v>289</v>
      </c>
      <c r="H3655" t="s">
        <v>290</v>
      </c>
      <c r="I3655" t="s">
        <v>159</v>
      </c>
      <c r="J3655" s="26">
        <v>0</v>
      </c>
      <c r="K3655" s="26">
        <v>0</v>
      </c>
      <c r="L3655" s="26">
        <v>0</v>
      </c>
      <c r="M3655" s="26">
        <v>0</v>
      </c>
      <c r="N3655" s="26">
        <v>0</v>
      </c>
      <c r="O3655" s="26">
        <v>0</v>
      </c>
      <c r="P3655" s="26">
        <v>0</v>
      </c>
      <c r="Q3655" s="26">
        <v>1</v>
      </c>
      <c r="R3655" s="26">
        <v>0</v>
      </c>
      <c r="S3655" s="26">
        <v>0</v>
      </c>
      <c r="T3655" s="26">
        <v>0</v>
      </c>
      <c r="U3655" s="26">
        <v>0</v>
      </c>
      <c r="V3655" s="26">
        <v>0</v>
      </c>
      <c r="W3655" s="26">
        <v>0</v>
      </c>
      <c r="X3655" s="26">
        <v>1</v>
      </c>
      <c r="Y3655" s="26">
        <v>1</v>
      </c>
      <c r="Z3655" t="s">
        <v>2513</v>
      </c>
      <c r="AA3655" t="s">
        <v>50</v>
      </c>
      <c r="AB3655" t="s">
        <v>267</v>
      </c>
      <c r="AC3655" s="26">
        <v>0</v>
      </c>
      <c r="AD3655" s="26">
        <v>0</v>
      </c>
      <c r="AE3655" s="26">
        <v>0</v>
      </c>
      <c r="AF3655" s="28">
        <v>17.899999999999999</v>
      </c>
      <c r="AG3655" s="28">
        <v>2.2130000000000001</v>
      </c>
      <c r="AH3655" s="26">
        <v>1</v>
      </c>
      <c r="AI3655" s="26">
        <v>0</v>
      </c>
    </row>
    <row r="3656" spans="1:35" hidden="1" x14ac:dyDescent="0.35">
      <c r="A3656" t="s">
        <v>3276</v>
      </c>
      <c r="B3656" s="27">
        <v>9993672</v>
      </c>
      <c r="C3656" s="27" t="s">
        <v>3277</v>
      </c>
      <c r="D3656" s="27" t="s">
        <v>50</v>
      </c>
      <c r="E3656" s="27" t="s">
        <v>50</v>
      </c>
      <c r="F3656" t="s">
        <v>1835</v>
      </c>
      <c r="G3656" t="s">
        <v>3273</v>
      </c>
      <c r="H3656" t="s">
        <v>3274</v>
      </c>
      <c r="I3656" t="s">
        <v>159</v>
      </c>
      <c r="J3656" s="26">
        <v>0</v>
      </c>
      <c r="K3656" s="26">
        <v>0</v>
      </c>
      <c r="L3656" s="26">
        <v>0</v>
      </c>
      <c r="M3656" s="26">
        <v>0</v>
      </c>
      <c r="N3656" s="26">
        <v>0</v>
      </c>
      <c r="O3656" s="26">
        <v>0</v>
      </c>
      <c r="P3656" s="26">
        <v>0</v>
      </c>
      <c r="Q3656" s="26">
        <v>1</v>
      </c>
      <c r="R3656" s="26">
        <v>0</v>
      </c>
      <c r="S3656" s="26">
        <v>0</v>
      </c>
      <c r="T3656" s="26">
        <v>0</v>
      </c>
      <c r="U3656" s="26">
        <v>0</v>
      </c>
      <c r="V3656" s="26">
        <v>0</v>
      </c>
      <c r="W3656" s="26">
        <v>0</v>
      </c>
      <c r="X3656" s="26">
        <v>1</v>
      </c>
      <c r="Y3656" s="26">
        <v>1</v>
      </c>
      <c r="Z3656" t="s">
        <v>2513</v>
      </c>
      <c r="AA3656" t="s">
        <v>50</v>
      </c>
      <c r="AB3656" t="s">
        <v>267</v>
      </c>
      <c r="AC3656" s="26">
        <v>0</v>
      </c>
      <c r="AD3656" s="26">
        <v>0</v>
      </c>
      <c r="AE3656" s="26">
        <v>0</v>
      </c>
      <c r="AF3656" s="28">
        <v>17.59</v>
      </c>
      <c r="AG3656" s="28">
        <v>2.0379999999999998</v>
      </c>
      <c r="AH3656" s="26">
        <v>1</v>
      </c>
      <c r="AI3656" s="26">
        <v>0</v>
      </c>
    </row>
    <row r="3657" spans="1:35" hidden="1" x14ac:dyDescent="0.35">
      <c r="A3657" t="s">
        <v>4457</v>
      </c>
      <c r="B3657" s="27" t="s">
        <v>50</v>
      </c>
      <c r="C3657" s="27" t="s">
        <v>50</v>
      </c>
      <c r="D3657" s="27" t="s">
        <v>50</v>
      </c>
      <c r="E3657" s="27" t="s">
        <v>50</v>
      </c>
      <c r="F3657" t="s">
        <v>6760</v>
      </c>
      <c r="G3657" t="s">
        <v>4458</v>
      </c>
      <c r="H3657" t="s">
        <v>4459</v>
      </c>
      <c r="I3657" t="s">
        <v>213</v>
      </c>
      <c r="J3657" s="26">
        <v>0</v>
      </c>
      <c r="K3657" s="26">
        <v>0</v>
      </c>
      <c r="L3657" s="26">
        <v>0</v>
      </c>
      <c r="M3657" s="26">
        <v>0</v>
      </c>
      <c r="N3657" s="26">
        <v>0</v>
      </c>
      <c r="O3657" s="26">
        <v>0</v>
      </c>
      <c r="P3657" s="26">
        <v>0</v>
      </c>
      <c r="Q3657" s="26">
        <v>0</v>
      </c>
      <c r="R3657" s="26">
        <v>1</v>
      </c>
      <c r="S3657" s="26">
        <v>0</v>
      </c>
      <c r="T3657" s="26">
        <v>0</v>
      </c>
      <c r="U3657" s="26">
        <v>0</v>
      </c>
      <c r="V3657" s="26">
        <v>0</v>
      </c>
      <c r="W3657" s="26">
        <v>0</v>
      </c>
      <c r="X3657" s="26">
        <v>2</v>
      </c>
      <c r="Y3657" s="26">
        <v>1</v>
      </c>
      <c r="Z3657" t="s">
        <v>2513</v>
      </c>
      <c r="AA3657" t="s">
        <v>50</v>
      </c>
      <c r="AB3657" t="s">
        <v>517</v>
      </c>
      <c r="AC3657" s="26">
        <v>0</v>
      </c>
      <c r="AD3657" s="26">
        <v>0</v>
      </c>
      <c r="AE3657" s="26">
        <v>0</v>
      </c>
      <c r="AF3657" s="28">
        <v>113.3</v>
      </c>
      <c r="AG3657" s="28">
        <v>1.754</v>
      </c>
      <c r="AH3657" s="26">
        <v>1</v>
      </c>
      <c r="AI3657" s="26">
        <v>0</v>
      </c>
    </row>
    <row r="3658" spans="1:35" hidden="1" x14ac:dyDescent="0.35">
      <c r="A3658" t="s">
        <v>264</v>
      </c>
      <c r="B3658" s="27">
        <v>18795255</v>
      </c>
      <c r="C3658" s="27" t="s">
        <v>265</v>
      </c>
      <c r="D3658" s="27" t="s">
        <v>266</v>
      </c>
      <c r="E3658" s="27" t="s">
        <v>50</v>
      </c>
      <c r="F3658" t="s">
        <v>6722</v>
      </c>
      <c r="G3658" t="s">
        <v>240</v>
      </c>
      <c r="H3658" t="s">
        <v>241</v>
      </c>
      <c r="I3658" t="s">
        <v>213</v>
      </c>
      <c r="J3658" s="26">
        <v>0</v>
      </c>
      <c r="K3658" s="26">
        <v>0</v>
      </c>
      <c r="L3658" s="26">
        <v>0</v>
      </c>
      <c r="M3658" s="26">
        <v>0</v>
      </c>
      <c r="N3658" s="26">
        <v>0</v>
      </c>
      <c r="O3658" s="26">
        <v>0</v>
      </c>
      <c r="P3658" s="26">
        <v>0</v>
      </c>
      <c r="Q3658" s="26">
        <v>0</v>
      </c>
      <c r="R3658" s="26">
        <v>1</v>
      </c>
      <c r="S3658" s="26">
        <v>0</v>
      </c>
      <c r="T3658" s="26">
        <v>0</v>
      </c>
      <c r="U3658" s="26">
        <v>0</v>
      </c>
      <c r="V3658" s="26">
        <v>0</v>
      </c>
      <c r="W3658" s="26">
        <v>0</v>
      </c>
      <c r="X3658" s="26">
        <v>1</v>
      </c>
      <c r="Y3658" s="26">
        <v>1</v>
      </c>
      <c r="Z3658" t="s">
        <v>32</v>
      </c>
      <c r="AA3658" t="s">
        <v>49</v>
      </c>
      <c r="AB3658" t="s">
        <v>267</v>
      </c>
      <c r="AC3658" s="26">
        <v>0</v>
      </c>
      <c r="AD3658" s="26">
        <v>0</v>
      </c>
      <c r="AE3658" s="26">
        <v>0</v>
      </c>
      <c r="AF3658" s="28">
        <v>57.71</v>
      </c>
      <c r="AG3658" s="28">
        <v>3.8889999999999998</v>
      </c>
      <c r="AH3658" s="26">
        <v>1</v>
      </c>
      <c r="AI3658" s="26">
        <v>0</v>
      </c>
    </row>
    <row r="3659" spans="1:35" hidden="1" x14ac:dyDescent="0.35">
      <c r="A3659" t="s">
        <v>4868</v>
      </c>
      <c r="B3659" s="27" t="s">
        <v>50</v>
      </c>
      <c r="C3659" s="27" t="s">
        <v>50</v>
      </c>
      <c r="D3659" s="27" t="s">
        <v>50</v>
      </c>
      <c r="E3659" s="27" t="s">
        <v>50</v>
      </c>
      <c r="F3659" t="s">
        <v>6453</v>
      </c>
      <c r="G3659" t="s">
        <v>2091</v>
      </c>
      <c r="H3659" t="s">
        <v>2092</v>
      </c>
      <c r="I3659" t="s">
        <v>213</v>
      </c>
      <c r="J3659" s="26">
        <v>0</v>
      </c>
      <c r="K3659" s="26">
        <v>0</v>
      </c>
      <c r="L3659" s="26">
        <v>0</v>
      </c>
      <c r="M3659" s="26">
        <v>0</v>
      </c>
      <c r="N3659" s="26">
        <v>0</v>
      </c>
      <c r="O3659" s="26">
        <v>0</v>
      </c>
      <c r="P3659" s="26">
        <v>0</v>
      </c>
      <c r="Q3659" s="26">
        <v>0</v>
      </c>
      <c r="R3659" s="26">
        <v>1</v>
      </c>
      <c r="S3659" s="26">
        <v>0</v>
      </c>
      <c r="T3659" s="26">
        <v>0</v>
      </c>
      <c r="U3659" s="26">
        <v>0</v>
      </c>
      <c r="V3659" s="26">
        <v>0</v>
      </c>
      <c r="W3659" s="26">
        <v>0</v>
      </c>
      <c r="X3659" s="26">
        <v>1</v>
      </c>
      <c r="Y3659" s="26">
        <v>1</v>
      </c>
      <c r="Z3659" t="s">
        <v>2513</v>
      </c>
      <c r="AA3659" t="s">
        <v>50</v>
      </c>
      <c r="AB3659" t="s">
        <v>353</v>
      </c>
      <c r="AC3659" s="26">
        <v>0</v>
      </c>
      <c r="AD3659" s="26">
        <v>0</v>
      </c>
      <c r="AE3659" s="26">
        <v>0</v>
      </c>
      <c r="AF3659" s="28">
        <v>1520000</v>
      </c>
      <c r="AG3659" s="28">
        <v>0.12520000000000001</v>
      </c>
      <c r="AH3659" s="26">
        <v>1</v>
      </c>
      <c r="AI3659" s="26">
        <v>0</v>
      </c>
    </row>
    <row r="3660" spans="1:35" hidden="1" x14ac:dyDescent="0.35">
      <c r="A3660" t="s">
        <v>5237</v>
      </c>
      <c r="B3660" s="27">
        <v>129678724</v>
      </c>
      <c r="C3660" s="27" t="s">
        <v>5238</v>
      </c>
      <c r="D3660" s="27" t="s">
        <v>50</v>
      </c>
      <c r="E3660" s="27" t="s">
        <v>50</v>
      </c>
      <c r="F3660" t="s">
        <v>6474</v>
      </c>
      <c r="G3660" t="s">
        <v>5235</v>
      </c>
      <c r="H3660" t="s">
        <v>5236</v>
      </c>
      <c r="I3660" t="s">
        <v>345</v>
      </c>
      <c r="J3660" s="26">
        <v>0</v>
      </c>
      <c r="K3660" s="26">
        <v>0</v>
      </c>
      <c r="L3660" s="26">
        <v>0</v>
      </c>
      <c r="M3660" s="26">
        <v>1</v>
      </c>
      <c r="N3660" s="26">
        <v>0</v>
      </c>
      <c r="O3660" s="26">
        <v>0</v>
      </c>
      <c r="P3660" s="26">
        <v>0</v>
      </c>
      <c r="Q3660" s="26">
        <v>0</v>
      </c>
      <c r="R3660" s="26">
        <v>0</v>
      </c>
      <c r="S3660" s="26">
        <v>0</v>
      </c>
      <c r="T3660" s="26">
        <v>0</v>
      </c>
      <c r="U3660" s="26">
        <v>0</v>
      </c>
      <c r="V3660" s="26">
        <v>0</v>
      </c>
      <c r="W3660" s="26">
        <v>0</v>
      </c>
      <c r="X3660" s="26">
        <v>1</v>
      </c>
      <c r="Y3660" s="26">
        <v>1</v>
      </c>
      <c r="Z3660" t="s">
        <v>2513</v>
      </c>
      <c r="AA3660" t="s">
        <v>50</v>
      </c>
      <c r="AB3660" t="s">
        <v>353</v>
      </c>
      <c r="AC3660" s="26">
        <v>0</v>
      </c>
      <c r="AD3660" s="26">
        <v>0</v>
      </c>
      <c r="AE3660" s="26">
        <v>0</v>
      </c>
      <c r="AF3660" s="28">
        <v>64.42</v>
      </c>
      <c r="AG3660" s="28">
        <v>1.855</v>
      </c>
      <c r="AH3660" s="26">
        <v>1</v>
      </c>
      <c r="AI3660" s="26">
        <v>0</v>
      </c>
    </row>
    <row r="3661" spans="1:35" hidden="1" x14ac:dyDescent="0.35">
      <c r="A3661" t="s">
        <v>4220</v>
      </c>
      <c r="B3661" s="27">
        <v>101790315</v>
      </c>
      <c r="C3661" s="27" t="s">
        <v>50</v>
      </c>
      <c r="D3661" s="27" t="s">
        <v>50</v>
      </c>
      <c r="E3661" s="27" t="s">
        <v>50</v>
      </c>
      <c r="F3661" t="s">
        <v>6486</v>
      </c>
      <c r="G3661" t="s">
        <v>4218</v>
      </c>
      <c r="H3661" t="s">
        <v>4219</v>
      </c>
      <c r="I3661" t="s">
        <v>345</v>
      </c>
      <c r="J3661" s="26">
        <v>0</v>
      </c>
      <c r="K3661" s="26">
        <v>0</v>
      </c>
      <c r="L3661" s="26">
        <v>0</v>
      </c>
      <c r="M3661" s="26">
        <v>1</v>
      </c>
      <c r="N3661" s="26">
        <v>0</v>
      </c>
      <c r="O3661" s="26">
        <v>0</v>
      </c>
      <c r="P3661" s="26">
        <v>0</v>
      </c>
      <c r="Q3661" s="26">
        <v>0</v>
      </c>
      <c r="R3661" s="26">
        <v>0</v>
      </c>
      <c r="S3661" s="26">
        <v>0</v>
      </c>
      <c r="T3661" s="26">
        <v>0</v>
      </c>
      <c r="U3661" s="26">
        <v>0</v>
      </c>
      <c r="V3661" s="26">
        <v>0</v>
      </c>
      <c r="W3661" s="26">
        <v>0</v>
      </c>
      <c r="X3661" s="26">
        <v>1</v>
      </c>
      <c r="Y3661" s="26">
        <v>1</v>
      </c>
      <c r="Z3661" t="s">
        <v>2513</v>
      </c>
      <c r="AA3661" t="s">
        <v>50</v>
      </c>
      <c r="AB3661" t="s">
        <v>353</v>
      </c>
      <c r="AC3661" s="26">
        <v>0</v>
      </c>
      <c r="AD3661" s="26">
        <v>0</v>
      </c>
      <c r="AE3661" s="26">
        <v>0</v>
      </c>
      <c r="AF3661" s="28">
        <v>57.19</v>
      </c>
      <c r="AG3661" s="28">
        <v>2.347</v>
      </c>
      <c r="AH3661" s="26">
        <v>1</v>
      </c>
      <c r="AI3661" s="26">
        <v>0</v>
      </c>
    </row>
    <row r="3662" spans="1:35" hidden="1" x14ac:dyDescent="0.35">
      <c r="A3662" t="s">
        <v>5215</v>
      </c>
      <c r="B3662" s="27" t="s">
        <v>50</v>
      </c>
      <c r="C3662" s="27" t="s">
        <v>50</v>
      </c>
      <c r="D3662" s="27" t="s">
        <v>50</v>
      </c>
      <c r="E3662" s="27" t="s">
        <v>50</v>
      </c>
      <c r="F3662" t="s">
        <v>6482</v>
      </c>
      <c r="G3662" t="s">
        <v>5206</v>
      </c>
      <c r="H3662" t="s">
        <v>5207</v>
      </c>
      <c r="I3662" t="s">
        <v>345</v>
      </c>
      <c r="J3662" s="26">
        <v>0</v>
      </c>
      <c r="K3662" s="26">
        <v>0</v>
      </c>
      <c r="L3662" s="26">
        <v>0</v>
      </c>
      <c r="M3662" s="26">
        <v>1</v>
      </c>
      <c r="N3662" s="26">
        <v>0</v>
      </c>
      <c r="O3662" s="26">
        <v>0</v>
      </c>
      <c r="P3662" s="26">
        <v>0</v>
      </c>
      <c r="Q3662" s="26">
        <v>0</v>
      </c>
      <c r="R3662" s="26">
        <v>0</v>
      </c>
      <c r="S3662" s="26">
        <v>0</v>
      </c>
      <c r="T3662" s="26">
        <v>0</v>
      </c>
      <c r="U3662" s="26">
        <v>0</v>
      </c>
      <c r="V3662" s="26">
        <v>0</v>
      </c>
      <c r="W3662" s="26">
        <v>0</v>
      </c>
      <c r="X3662" s="26">
        <v>1</v>
      </c>
      <c r="Y3662" s="26">
        <v>1</v>
      </c>
      <c r="Z3662" t="s">
        <v>2513</v>
      </c>
      <c r="AA3662" t="s">
        <v>50</v>
      </c>
      <c r="AB3662" t="s">
        <v>169</v>
      </c>
      <c r="AC3662" s="26">
        <v>0</v>
      </c>
      <c r="AD3662" s="26">
        <v>0</v>
      </c>
      <c r="AE3662" s="26">
        <v>0</v>
      </c>
      <c r="AF3662" s="28">
        <v>45.42</v>
      </c>
      <c r="AG3662" s="28">
        <v>2.262</v>
      </c>
      <c r="AH3662" s="26">
        <v>1</v>
      </c>
      <c r="AI3662" s="26">
        <v>0</v>
      </c>
    </row>
    <row r="3663" spans="1:35" hidden="1" x14ac:dyDescent="0.35">
      <c r="A3663" t="s">
        <v>2660</v>
      </c>
      <c r="B3663" s="27">
        <v>13266144</v>
      </c>
      <c r="C3663" s="27" t="s">
        <v>2661</v>
      </c>
      <c r="D3663" s="27" t="s">
        <v>2662</v>
      </c>
      <c r="E3663" s="27" t="s">
        <v>50</v>
      </c>
      <c r="F3663" t="s">
        <v>6761</v>
      </c>
      <c r="G3663" t="s">
        <v>2663</v>
      </c>
      <c r="H3663" t="s">
        <v>2664</v>
      </c>
      <c r="I3663" t="s">
        <v>345</v>
      </c>
      <c r="J3663" s="26">
        <v>0</v>
      </c>
      <c r="K3663" s="26">
        <v>0</v>
      </c>
      <c r="L3663" s="26">
        <v>0</v>
      </c>
      <c r="M3663" s="26">
        <v>1</v>
      </c>
      <c r="N3663" s="26">
        <v>0</v>
      </c>
      <c r="O3663" s="26">
        <v>0</v>
      </c>
      <c r="P3663" s="26">
        <v>0</v>
      </c>
      <c r="Q3663" s="26">
        <v>0</v>
      </c>
      <c r="R3663" s="26">
        <v>0</v>
      </c>
      <c r="S3663" s="26">
        <v>0</v>
      </c>
      <c r="T3663" s="26">
        <v>0</v>
      </c>
      <c r="U3663" s="26">
        <v>0</v>
      </c>
      <c r="V3663" s="26">
        <v>0</v>
      </c>
      <c r="W3663" s="26">
        <v>0</v>
      </c>
      <c r="X3663" s="26">
        <v>2</v>
      </c>
      <c r="Y3663" s="26">
        <v>1</v>
      </c>
      <c r="Z3663" t="s">
        <v>2513</v>
      </c>
      <c r="AA3663" t="s">
        <v>50</v>
      </c>
      <c r="AB3663" t="s">
        <v>632</v>
      </c>
      <c r="AC3663" s="26">
        <v>0</v>
      </c>
      <c r="AD3663" s="26">
        <v>0</v>
      </c>
      <c r="AE3663" s="26">
        <v>0</v>
      </c>
      <c r="AF3663" s="28" t="s">
        <v>50</v>
      </c>
      <c r="AG3663" s="28" t="s">
        <v>50</v>
      </c>
      <c r="AH3663" s="26">
        <v>0</v>
      </c>
      <c r="AI3663" s="26">
        <v>0</v>
      </c>
    </row>
    <row r="3664" spans="1:35" hidden="1" x14ac:dyDescent="0.35">
      <c r="A3664" t="s">
        <v>5195</v>
      </c>
      <c r="B3664" s="27">
        <v>10914894</v>
      </c>
      <c r="C3664" s="27" t="s">
        <v>5196</v>
      </c>
      <c r="D3664" s="27" t="s">
        <v>50</v>
      </c>
      <c r="E3664" s="27" t="s">
        <v>50</v>
      </c>
      <c r="F3664" t="s">
        <v>6478</v>
      </c>
      <c r="G3664" t="s">
        <v>5182</v>
      </c>
      <c r="H3664" t="s">
        <v>5183</v>
      </c>
      <c r="I3664" t="s">
        <v>345</v>
      </c>
      <c r="J3664" s="26">
        <v>0</v>
      </c>
      <c r="K3664" s="26">
        <v>0</v>
      </c>
      <c r="L3664" s="26">
        <v>0</v>
      </c>
      <c r="M3664" s="26">
        <v>1</v>
      </c>
      <c r="N3664" s="26">
        <v>0</v>
      </c>
      <c r="O3664" s="26">
        <v>0</v>
      </c>
      <c r="P3664" s="26">
        <v>0</v>
      </c>
      <c r="Q3664" s="26">
        <v>0</v>
      </c>
      <c r="R3664" s="26">
        <v>0</v>
      </c>
      <c r="S3664" s="26">
        <v>0</v>
      </c>
      <c r="T3664" s="26">
        <v>0</v>
      </c>
      <c r="U3664" s="26">
        <v>0</v>
      </c>
      <c r="V3664" s="26">
        <v>0</v>
      </c>
      <c r="W3664" s="26">
        <v>0</v>
      </c>
      <c r="X3664" s="26">
        <v>1</v>
      </c>
      <c r="Y3664" s="26">
        <v>1</v>
      </c>
      <c r="Z3664" t="s">
        <v>2513</v>
      </c>
      <c r="AA3664" t="s">
        <v>50</v>
      </c>
      <c r="AB3664" t="s">
        <v>169</v>
      </c>
      <c r="AC3664" s="26">
        <v>0</v>
      </c>
      <c r="AD3664" s="26">
        <v>0</v>
      </c>
      <c r="AE3664" s="26">
        <v>0</v>
      </c>
      <c r="AF3664" s="28">
        <v>53.94</v>
      </c>
      <c r="AG3664" s="28">
        <v>2.306</v>
      </c>
      <c r="AH3664" s="26">
        <v>1</v>
      </c>
      <c r="AI3664" s="26">
        <v>0</v>
      </c>
    </row>
    <row r="3665" spans="1:35" hidden="1" x14ac:dyDescent="0.35">
      <c r="A3665" t="s">
        <v>4200</v>
      </c>
      <c r="B3665" s="27">
        <v>11528970</v>
      </c>
      <c r="C3665" s="27" t="s">
        <v>50</v>
      </c>
      <c r="D3665" s="27" t="s">
        <v>50</v>
      </c>
      <c r="E3665" s="27" t="s">
        <v>50</v>
      </c>
      <c r="F3665" t="s">
        <v>1421</v>
      </c>
      <c r="G3665" t="s">
        <v>1418</v>
      </c>
      <c r="H3665" t="s">
        <v>1419</v>
      </c>
      <c r="I3665" t="s">
        <v>345</v>
      </c>
      <c r="J3665" s="26">
        <v>0</v>
      </c>
      <c r="K3665" s="26">
        <v>0</v>
      </c>
      <c r="L3665" s="26">
        <v>0</v>
      </c>
      <c r="M3665" s="26">
        <v>1</v>
      </c>
      <c r="N3665" s="26">
        <v>0</v>
      </c>
      <c r="O3665" s="26">
        <v>0</v>
      </c>
      <c r="P3665" s="26">
        <v>0</v>
      </c>
      <c r="Q3665" s="26">
        <v>0</v>
      </c>
      <c r="R3665" s="26">
        <v>0</v>
      </c>
      <c r="S3665" s="26">
        <v>0</v>
      </c>
      <c r="T3665" s="26">
        <v>0</v>
      </c>
      <c r="U3665" s="26">
        <v>0</v>
      </c>
      <c r="V3665" s="26">
        <v>0</v>
      </c>
      <c r="W3665" s="26">
        <v>0</v>
      </c>
      <c r="X3665" s="26">
        <v>1</v>
      </c>
      <c r="Y3665" s="26">
        <v>1</v>
      </c>
      <c r="Z3665" t="s">
        <v>2513</v>
      </c>
      <c r="AA3665" t="s">
        <v>50</v>
      </c>
      <c r="AB3665" t="s">
        <v>353</v>
      </c>
      <c r="AC3665" s="26">
        <v>0</v>
      </c>
      <c r="AD3665" s="26">
        <v>0</v>
      </c>
      <c r="AE3665" s="26">
        <v>0</v>
      </c>
      <c r="AF3665" s="28">
        <v>60.7</v>
      </c>
      <c r="AG3665" s="28">
        <v>3.427</v>
      </c>
      <c r="AH3665" s="26">
        <v>1</v>
      </c>
      <c r="AI3665" s="26">
        <v>0</v>
      </c>
    </row>
    <row r="3666" spans="1:35" hidden="1" x14ac:dyDescent="0.35">
      <c r="A3666" t="s">
        <v>3227</v>
      </c>
      <c r="B3666" s="27">
        <v>75491</v>
      </c>
      <c r="C3666" s="27" t="s">
        <v>6193</v>
      </c>
      <c r="D3666" s="27" t="s">
        <v>3228</v>
      </c>
      <c r="E3666" s="27" t="s">
        <v>3229</v>
      </c>
      <c r="F3666" t="s">
        <v>1067</v>
      </c>
      <c r="G3666" t="s">
        <v>1058</v>
      </c>
      <c r="H3666" t="s">
        <v>1059</v>
      </c>
      <c r="I3666" t="s">
        <v>345</v>
      </c>
      <c r="J3666" s="26">
        <v>0</v>
      </c>
      <c r="K3666" s="26">
        <v>0</v>
      </c>
      <c r="L3666" s="26">
        <v>0</v>
      </c>
      <c r="M3666" s="26">
        <v>1</v>
      </c>
      <c r="N3666" s="26">
        <v>0</v>
      </c>
      <c r="O3666" s="26">
        <v>0</v>
      </c>
      <c r="P3666" s="26">
        <v>0</v>
      </c>
      <c r="Q3666" s="26">
        <v>0</v>
      </c>
      <c r="R3666" s="26">
        <v>0</v>
      </c>
      <c r="S3666" s="26">
        <v>0</v>
      </c>
      <c r="T3666" s="26">
        <v>0</v>
      </c>
      <c r="U3666" s="26">
        <v>0</v>
      </c>
      <c r="V3666" s="26">
        <v>0</v>
      </c>
      <c r="W3666" s="26">
        <v>0</v>
      </c>
      <c r="X3666" s="26">
        <v>1</v>
      </c>
      <c r="Y3666" s="26">
        <v>1</v>
      </c>
      <c r="Z3666" t="s">
        <v>2513</v>
      </c>
      <c r="AA3666" t="s">
        <v>50</v>
      </c>
      <c r="AB3666" t="s">
        <v>169</v>
      </c>
      <c r="AC3666" s="26">
        <v>0</v>
      </c>
      <c r="AD3666" s="26">
        <v>0</v>
      </c>
      <c r="AE3666" s="26">
        <v>0</v>
      </c>
      <c r="AF3666" s="28">
        <v>6.3529999999999998</v>
      </c>
      <c r="AG3666" s="28">
        <v>4.157</v>
      </c>
      <c r="AH3666" s="26">
        <v>1</v>
      </c>
      <c r="AI3666" s="26">
        <v>0</v>
      </c>
    </row>
    <row r="3667" spans="1:35" hidden="1" x14ac:dyDescent="0.35">
      <c r="A3667" t="s">
        <v>3222</v>
      </c>
      <c r="B3667" s="27">
        <v>101918938</v>
      </c>
      <c r="C3667" s="27" t="s">
        <v>50</v>
      </c>
      <c r="D3667" s="27" t="s">
        <v>50</v>
      </c>
      <c r="E3667" s="27" t="s">
        <v>50</v>
      </c>
      <c r="F3667" t="s">
        <v>1067</v>
      </c>
      <c r="G3667" t="s">
        <v>1058</v>
      </c>
      <c r="H3667" t="s">
        <v>1059</v>
      </c>
      <c r="I3667" t="s">
        <v>345</v>
      </c>
      <c r="J3667" s="26">
        <v>0</v>
      </c>
      <c r="K3667" s="26">
        <v>0</v>
      </c>
      <c r="L3667" s="26">
        <v>0</v>
      </c>
      <c r="M3667" s="26">
        <v>1</v>
      </c>
      <c r="N3667" s="26">
        <v>0</v>
      </c>
      <c r="O3667" s="26">
        <v>0</v>
      </c>
      <c r="P3667" s="26">
        <v>0</v>
      </c>
      <c r="Q3667" s="26">
        <v>0</v>
      </c>
      <c r="R3667" s="26">
        <v>0</v>
      </c>
      <c r="S3667" s="26">
        <v>0</v>
      </c>
      <c r="T3667" s="26">
        <v>0</v>
      </c>
      <c r="U3667" s="26">
        <v>0</v>
      </c>
      <c r="V3667" s="26">
        <v>0</v>
      </c>
      <c r="W3667" s="26">
        <v>0</v>
      </c>
      <c r="X3667" s="26">
        <v>1</v>
      </c>
      <c r="Y3667" s="26">
        <v>1</v>
      </c>
      <c r="Z3667" t="s">
        <v>2513</v>
      </c>
      <c r="AA3667" t="s">
        <v>50</v>
      </c>
      <c r="AB3667" t="s">
        <v>353</v>
      </c>
      <c r="AC3667" s="26">
        <v>0</v>
      </c>
      <c r="AD3667" s="26">
        <v>0</v>
      </c>
      <c r="AE3667" s="26">
        <v>0</v>
      </c>
      <c r="AF3667" s="28">
        <v>22.48</v>
      </c>
      <c r="AG3667" s="28">
        <v>2.7759999999999998</v>
      </c>
      <c r="AH3667" s="26">
        <v>1</v>
      </c>
      <c r="AI3667" s="26">
        <v>0</v>
      </c>
    </row>
    <row r="3668" spans="1:35" hidden="1" x14ac:dyDescent="0.35">
      <c r="A3668" t="s">
        <v>3551</v>
      </c>
      <c r="B3668" s="27" t="s">
        <v>50</v>
      </c>
      <c r="C3668" s="27" t="s">
        <v>50</v>
      </c>
      <c r="D3668" s="27" t="s">
        <v>50</v>
      </c>
      <c r="E3668" s="27" t="s">
        <v>50</v>
      </c>
      <c r="F3668" t="s">
        <v>3548</v>
      </c>
      <c r="G3668" t="s">
        <v>3549</v>
      </c>
      <c r="H3668" t="s">
        <v>3550</v>
      </c>
      <c r="I3668" t="s">
        <v>47</v>
      </c>
      <c r="J3668" s="26">
        <v>1</v>
      </c>
      <c r="K3668" s="26">
        <v>0</v>
      </c>
      <c r="L3668" s="26">
        <v>0</v>
      </c>
      <c r="M3668" s="26">
        <v>0</v>
      </c>
      <c r="N3668" s="26">
        <v>0</v>
      </c>
      <c r="O3668" s="26">
        <v>0</v>
      </c>
      <c r="P3668" s="26">
        <v>0</v>
      </c>
      <c r="Q3668" s="26">
        <v>0</v>
      </c>
      <c r="R3668" s="26">
        <v>0</v>
      </c>
      <c r="S3668" s="26">
        <v>0</v>
      </c>
      <c r="T3668" s="26">
        <v>0</v>
      </c>
      <c r="U3668" s="26">
        <v>0</v>
      </c>
      <c r="V3668" s="26">
        <v>0</v>
      </c>
      <c r="W3668" s="26">
        <v>0</v>
      </c>
      <c r="X3668" s="26">
        <v>1</v>
      </c>
      <c r="Y3668" s="26">
        <v>1</v>
      </c>
      <c r="Z3668" t="s">
        <v>2513</v>
      </c>
      <c r="AA3668" t="s">
        <v>50</v>
      </c>
      <c r="AB3668" t="s">
        <v>2361</v>
      </c>
      <c r="AC3668" s="26">
        <v>0</v>
      </c>
      <c r="AD3668" s="26">
        <v>0</v>
      </c>
      <c r="AE3668" s="26">
        <v>0</v>
      </c>
      <c r="AF3668" s="28">
        <v>227900</v>
      </c>
      <c r="AG3668" s="28">
        <v>1.083</v>
      </c>
      <c r="AH3668" s="26">
        <v>1</v>
      </c>
      <c r="AI3668" s="26">
        <v>0</v>
      </c>
    </row>
    <row r="3669" spans="1:35" hidden="1" x14ac:dyDescent="0.35">
      <c r="A3669" t="s">
        <v>3727</v>
      </c>
      <c r="B3669" s="27" t="s">
        <v>50</v>
      </c>
      <c r="C3669" s="27" t="s">
        <v>50</v>
      </c>
      <c r="D3669" s="27" t="s">
        <v>50</v>
      </c>
      <c r="E3669" s="27" t="s">
        <v>50</v>
      </c>
      <c r="F3669" t="s">
        <v>3723</v>
      </c>
      <c r="G3669" t="s">
        <v>3724</v>
      </c>
      <c r="H3669" t="s">
        <v>3725</v>
      </c>
      <c r="I3669" t="s">
        <v>47</v>
      </c>
      <c r="J3669" s="26">
        <v>1</v>
      </c>
      <c r="K3669" s="26">
        <v>0</v>
      </c>
      <c r="L3669" s="26">
        <v>0</v>
      </c>
      <c r="M3669" s="26">
        <v>0</v>
      </c>
      <c r="N3669" s="26">
        <v>0</v>
      </c>
      <c r="O3669" s="26">
        <v>0</v>
      </c>
      <c r="P3669" s="26">
        <v>0</v>
      </c>
      <c r="Q3669" s="26">
        <v>0</v>
      </c>
      <c r="R3669" s="26">
        <v>0</v>
      </c>
      <c r="S3669" s="26">
        <v>0</v>
      </c>
      <c r="T3669" s="26">
        <v>0</v>
      </c>
      <c r="U3669" s="26">
        <v>0</v>
      </c>
      <c r="V3669" s="26">
        <v>0</v>
      </c>
      <c r="W3669" s="26">
        <v>0</v>
      </c>
      <c r="X3669" s="26">
        <v>1</v>
      </c>
      <c r="Y3669" s="26">
        <v>1</v>
      </c>
      <c r="Z3669" t="s">
        <v>2513</v>
      </c>
      <c r="AA3669" t="s">
        <v>50</v>
      </c>
      <c r="AB3669" t="s">
        <v>2361</v>
      </c>
      <c r="AC3669" s="26">
        <v>0</v>
      </c>
      <c r="AD3669" s="26">
        <v>0</v>
      </c>
      <c r="AE3669" s="26">
        <v>0</v>
      </c>
      <c r="AF3669" s="28">
        <v>43590</v>
      </c>
      <c r="AG3669" s="28">
        <v>2.004</v>
      </c>
      <c r="AH3669" s="26">
        <v>1</v>
      </c>
      <c r="AI3669" s="26">
        <v>0</v>
      </c>
    </row>
    <row r="3670" spans="1:35" hidden="1" x14ac:dyDescent="0.35">
      <c r="A3670" t="s">
        <v>3642</v>
      </c>
      <c r="B3670" s="27" t="s">
        <v>50</v>
      </c>
      <c r="C3670" s="27" t="s">
        <v>50</v>
      </c>
      <c r="D3670" s="27" t="s">
        <v>50</v>
      </c>
      <c r="E3670" s="27" t="s">
        <v>50</v>
      </c>
      <c r="F3670" t="s">
        <v>6288</v>
      </c>
      <c r="G3670" t="s">
        <v>3640</v>
      </c>
      <c r="H3670" t="s">
        <v>3641</v>
      </c>
      <c r="I3670" t="s">
        <v>47</v>
      </c>
      <c r="J3670" s="26">
        <v>1</v>
      </c>
      <c r="K3670" s="26">
        <v>0</v>
      </c>
      <c r="L3670" s="26">
        <v>0</v>
      </c>
      <c r="M3670" s="26">
        <v>0</v>
      </c>
      <c r="N3670" s="26">
        <v>0</v>
      </c>
      <c r="O3670" s="26">
        <v>0</v>
      </c>
      <c r="P3670" s="26">
        <v>0</v>
      </c>
      <c r="Q3670" s="26">
        <v>0</v>
      </c>
      <c r="R3670" s="26">
        <v>0</v>
      </c>
      <c r="S3670" s="26">
        <v>0</v>
      </c>
      <c r="T3670" s="26">
        <v>0</v>
      </c>
      <c r="U3670" s="26">
        <v>0</v>
      </c>
      <c r="V3670" s="26">
        <v>0</v>
      </c>
      <c r="W3670" s="26">
        <v>0</v>
      </c>
      <c r="X3670" s="26">
        <v>1</v>
      </c>
      <c r="Y3670" s="26">
        <v>1</v>
      </c>
      <c r="Z3670" t="s">
        <v>2513</v>
      </c>
      <c r="AA3670" t="s">
        <v>50</v>
      </c>
      <c r="AB3670" t="s">
        <v>2361</v>
      </c>
      <c r="AC3670" s="26">
        <v>0</v>
      </c>
      <c r="AD3670" s="26">
        <v>0</v>
      </c>
      <c r="AE3670" s="26">
        <v>0</v>
      </c>
      <c r="AF3670" s="28">
        <v>55.63</v>
      </c>
      <c r="AG3670" s="28">
        <v>1.3169999999999999</v>
      </c>
      <c r="AH3670" s="26">
        <v>1</v>
      </c>
      <c r="AI3670" s="26">
        <v>0</v>
      </c>
    </row>
    <row r="3671" spans="1:35" hidden="1" x14ac:dyDescent="0.35">
      <c r="A3671" t="s">
        <v>3645</v>
      </c>
      <c r="B3671" s="27" t="s">
        <v>50</v>
      </c>
      <c r="C3671" s="27" t="s">
        <v>50</v>
      </c>
      <c r="D3671" s="27" t="s">
        <v>50</v>
      </c>
      <c r="E3671" s="27" t="s">
        <v>50</v>
      </c>
      <c r="F3671" t="s">
        <v>6288</v>
      </c>
      <c r="G3671" t="s">
        <v>3640</v>
      </c>
      <c r="H3671" t="s">
        <v>3641</v>
      </c>
      <c r="I3671" t="s">
        <v>47</v>
      </c>
      <c r="J3671" s="26">
        <v>1</v>
      </c>
      <c r="K3671" s="26">
        <v>0</v>
      </c>
      <c r="L3671" s="26">
        <v>0</v>
      </c>
      <c r="M3671" s="26">
        <v>0</v>
      </c>
      <c r="N3671" s="26">
        <v>0</v>
      </c>
      <c r="O3671" s="26">
        <v>0</v>
      </c>
      <c r="P3671" s="26">
        <v>0</v>
      </c>
      <c r="Q3671" s="26">
        <v>0</v>
      </c>
      <c r="R3671" s="26">
        <v>0</v>
      </c>
      <c r="S3671" s="26">
        <v>0</v>
      </c>
      <c r="T3671" s="26">
        <v>0</v>
      </c>
      <c r="U3671" s="26">
        <v>0</v>
      </c>
      <c r="V3671" s="26">
        <v>0</v>
      </c>
      <c r="W3671" s="26">
        <v>0</v>
      </c>
      <c r="X3671" s="26">
        <v>1</v>
      </c>
      <c r="Y3671" s="26">
        <v>1</v>
      </c>
      <c r="Z3671" t="s">
        <v>2513</v>
      </c>
      <c r="AA3671" t="s">
        <v>50</v>
      </c>
      <c r="AB3671" t="s">
        <v>2361</v>
      </c>
      <c r="AC3671" s="26">
        <v>0</v>
      </c>
      <c r="AD3671" s="26">
        <v>0</v>
      </c>
      <c r="AE3671" s="26">
        <v>0</v>
      </c>
      <c r="AF3671" s="28">
        <v>48.14</v>
      </c>
      <c r="AG3671" s="28">
        <v>1.274</v>
      </c>
      <c r="AH3671" s="26">
        <v>1</v>
      </c>
      <c r="AI3671" s="26">
        <v>0</v>
      </c>
    </row>
    <row r="3672" spans="1:35" hidden="1" x14ac:dyDescent="0.35">
      <c r="A3672" t="s">
        <v>3553</v>
      </c>
      <c r="B3672" s="27" t="s">
        <v>50</v>
      </c>
      <c r="C3672" s="27" t="s">
        <v>50</v>
      </c>
      <c r="D3672" s="27" t="s">
        <v>50</v>
      </c>
      <c r="E3672" s="27" t="s">
        <v>50</v>
      </c>
      <c r="F3672" t="s">
        <v>3548</v>
      </c>
      <c r="G3672" t="s">
        <v>3549</v>
      </c>
      <c r="H3672" t="s">
        <v>3550</v>
      </c>
      <c r="I3672" t="s">
        <v>47</v>
      </c>
      <c r="J3672" s="26">
        <v>1</v>
      </c>
      <c r="K3672" s="26">
        <v>0</v>
      </c>
      <c r="L3672" s="26">
        <v>0</v>
      </c>
      <c r="M3672" s="26">
        <v>0</v>
      </c>
      <c r="N3672" s="26">
        <v>0</v>
      </c>
      <c r="O3672" s="26">
        <v>0</v>
      </c>
      <c r="P3672" s="26">
        <v>0</v>
      </c>
      <c r="Q3672" s="26">
        <v>0</v>
      </c>
      <c r="R3672" s="26">
        <v>0</v>
      </c>
      <c r="S3672" s="26">
        <v>0</v>
      </c>
      <c r="T3672" s="26">
        <v>0</v>
      </c>
      <c r="U3672" s="26">
        <v>0</v>
      </c>
      <c r="V3672" s="26">
        <v>0</v>
      </c>
      <c r="W3672" s="26">
        <v>0</v>
      </c>
      <c r="X3672" s="26">
        <v>1</v>
      </c>
      <c r="Y3672" s="26">
        <v>1</v>
      </c>
      <c r="Z3672" t="s">
        <v>2513</v>
      </c>
      <c r="AA3672" t="s">
        <v>50</v>
      </c>
      <c r="AB3672" t="s">
        <v>711</v>
      </c>
      <c r="AC3672" s="26">
        <v>0</v>
      </c>
      <c r="AD3672" s="26">
        <v>0</v>
      </c>
      <c r="AE3672" s="26">
        <v>0</v>
      </c>
      <c r="AF3672" s="28">
        <v>221000</v>
      </c>
      <c r="AG3672" s="28">
        <v>1.0680000000000001</v>
      </c>
      <c r="AH3672" s="26">
        <v>1</v>
      </c>
      <c r="AI3672" s="26">
        <v>0</v>
      </c>
    </row>
    <row r="3673" spans="1:35" hidden="1" x14ac:dyDescent="0.35">
      <c r="A3673" t="s">
        <v>3726</v>
      </c>
      <c r="B3673" s="27" t="s">
        <v>50</v>
      </c>
      <c r="C3673" s="27" t="s">
        <v>50</v>
      </c>
      <c r="D3673" s="27" t="s">
        <v>50</v>
      </c>
      <c r="E3673" s="27" t="s">
        <v>50</v>
      </c>
      <c r="F3673" t="s">
        <v>3723</v>
      </c>
      <c r="G3673" t="s">
        <v>3724</v>
      </c>
      <c r="H3673" t="s">
        <v>3725</v>
      </c>
      <c r="I3673" t="s">
        <v>47</v>
      </c>
      <c r="J3673" s="26">
        <v>1</v>
      </c>
      <c r="K3673" s="26">
        <v>0</v>
      </c>
      <c r="L3673" s="26">
        <v>0</v>
      </c>
      <c r="M3673" s="26">
        <v>0</v>
      </c>
      <c r="N3673" s="26">
        <v>0</v>
      </c>
      <c r="O3673" s="26">
        <v>0</v>
      </c>
      <c r="P3673" s="26">
        <v>0</v>
      </c>
      <c r="Q3673" s="26">
        <v>0</v>
      </c>
      <c r="R3673" s="26">
        <v>0</v>
      </c>
      <c r="S3673" s="26">
        <v>0</v>
      </c>
      <c r="T3673" s="26">
        <v>0</v>
      </c>
      <c r="U3673" s="26">
        <v>0</v>
      </c>
      <c r="V3673" s="26">
        <v>0</v>
      </c>
      <c r="W3673" s="26">
        <v>0</v>
      </c>
      <c r="X3673" s="26">
        <v>1</v>
      </c>
      <c r="Y3673" s="26">
        <v>1</v>
      </c>
      <c r="Z3673" t="s">
        <v>2513</v>
      </c>
      <c r="AA3673" t="s">
        <v>50</v>
      </c>
      <c r="AB3673" t="s">
        <v>2361</v>
      </c>
      <c r="AC3673" s="26">
        <v>0</v>
      </c>
      <c r="AD3673" s="26">
        <v>0</v>
      </c>
      <c r="AE3673" s="26">
        <v>0</v>
      </c>
      <c r="AF3673" s="28">
        <v>43540</v>
      </c>
      <c r="AG3673" s="28">
        <v>2.004</v>
      </c>
      <c r="AH3673" s="26">
        <v>1</v>
      </c>
      <c r="AI3673" s="26">
        <v>0</v>
      </c>
    </row>
    <row r="3674" spans="1:35" hidden="1" x14ac:dyDescent="0.35">
      <c r="A3674" t="s">
        <v>3639</v>
      </c>
      <c r="B3674" s="27" t="s">
        <v>50</v>
      </c>
      <c r="C3674" s="27" t="s">
        <v>50</v>
      </c>
      <c r="D3674" s="27" t="s">
        <v>50</v>
      </c>
      <c r="E3674" s="27" t="s">
        <v>50</v>
      </c>
      <c r="F3674" t="s">
        <v>6288</v>
      </c>
      <c r="G3674" t="s">
        <v>3640</v>
      </c>
      <c r="H3674" t="s">
        <v>3641</v>
      </c>
      <c r="I3674" t="s">
        <v>47</v>
      </c>
      <c r="J3674" s="26">
        <v>1</v>
      </c>
      <c r="K3674" s="26">
        <v>0</v>
      </c>
      <c r="L3674" s="26">
        <v>0</v>
      </c>
      <c r="M3674" s="26">
        <v>0</v>
      </c>
      <c r="N3674" s="26">
        <v>0</v>
      </c>
      <c r="O3674" s="26">
        <v>0</v>
      </c>
      <c r="P3674" s="26">
        <v>0</v>
      </c>
      <c r="Q3674" s="26">
        <v>0</v>
      </c>
      <c r="R3674" s="26">
        <v>0</v>
      </c>
      <c r="S3674" s="26">
        <v>0</v>
      </c>
      <c r="T3674" s="26">
        <v>0</v>
      </c>
      <c r="U3674" s="26">
        <v>0</v>
      </c>
      <c r="V3674" s="26">
        <v>0</v>
      </c>
      <c r="W3674" s="26">
        <v>0</v>
      </c>
      <c r="X3674" s="26">
        <v>1</v>
      </c>
      <c r="Y3674" s="26">
        <v>1</v>
      </c>
      <c r="Z3674" t="s">
        <v>2513</v>
      </c>
      <c r="AA3674" t="s">
        <v>50</v>
      </c>
      <c r="AB3674" t="s">
        <v>2361</v>
      </c>
      <c r="AC3674" s="26">
        <v>0</v>
      </c>
      <c r="AD3674" s="26">
        <v>0</v>
      </c>
      <c r="AE3674" s="26">
        <v>0</v>
      </c>
      <c r="AF3674" s="28">
        <v>37.9</v>
      </c>
      <c r="AG3674" s="28">
        <v>1.198</v>
      </c>
      <c r="AH3674" s="26">
        <v>1</v>
      </c>
      <c r="AI3674" s="26">
        <v>0</v>
      </c>
    </row>
    <row r="3675" spans="1:35" hidden="1" x14ac:dyDescent="0.35">
      <c r="A3675" t="s">
        <v>3647</v>
      </c>
      <c r="B3675" s="27" t="s">
        <v>50</v>
      </c>
      <c r="C3675" s="27" t="s">
        <v>50</v>
      </c>
      <c r="D3675" s="27" t="s">
        <v>50</v>
      </c>
      <c r="E3675" s="27" t="s">
        <v>50</v>
      </c>
      <c r="F3675" t="s">
        <v>6288</v>
      </c>
      <c r="G3675" t="s">
        <v>3640</v>
      </c>
      <c r="H3675" t="s">
        <v>3641</v>
      </c>
      <c r="I3675" t="s">
        <v>47</v>
      </c>
      <c r="J3675" s="26">
        <v>1</v>
      </c>
      <c r="K3675" s="26">
        <v>0</v>
      </c>
      <c r="L3675" s="26">
        <v>0</v>
      </c>
      <c r="M3675" s="26">
        <v>0</v>
      </c>
      <c r="N3675" s="26">
        <v>0</v>
      </c>
      <c r="O3675" s="26">
        <v>0</v>
      </c>
      <c r="P3675" s="26">
        <v>0</v>
      </c>
      <c r="Q3675" s="26">
        <v>0</v>
      </c>
      <c r="R3675" s="26">
        <v>0</v>
      </c>
      <c r="S3675" s="26">
        <v>0</v>
      </c>
      <c r="T3675" s="26">
        <v>0</v>
      </c>
      <c r="U3675" s="26">
        <v>0</v>
      </c>
      <c r="V3675" s="26">
        <v>0</v>
      </c>
      <c r="W3675" s="26">
        <v>0</v>
      </c>
      <c r="X3675" s="26">
        <v>1</v>
      </c>
      <c r="Y3675" s="26">
        <v>1</v>
      </c>
      <c r="Z3675" t="s">
        <v>2513</v>
      </c>
      <c r="AA3675" t="s">
        <v>50</v>
      </c>
      <c r="AB3675" t="s">
        <v>2361</v>
      </c>
      <c r="AC3675" s="26">
        <v>0</v>
      </c>
      <c r="AD3675" s="26">
        <v>0</v>
      </c>
      <c r="AE3675" s="26">
        <v>0</v>
      </c>
      <c r="AF3675" s="28">
        <v>54.54</v>
      </c>
      <c r="AG3675" s="28">
        <v>1.3109999999999999</v>
      </c>
      <c r="AH3675" s="26">
        <v>1</v>
      </c>
      <c r="AI3675" s="26">
        <v>0</v>
      </c>
    </row>
    <row r="3676" spans="1:35" hidden="1" x14ac:dyDescent="0.35">
      <c r="A3676" t="s">
        <v>3722</v>
      </c>
      <c r="B3676" s="27" t="s">
        <v>50</v>
      </c>
      <c r="C3676" s="27" t="s">
        <v>50</v>
      </c>
      <c r="D3676" s="27" t="s">
        <v>50</v>
      </c>
      <c r="E3676" s="27" t="s">
        <v>50</v>
      </c>
      <c r="F3676" t="s">
        <v>3723</v>
      </c>
      <c r="G3676" t="s">
        <v>3724</v>
      </c>
      <c r="H3676" t="s">
        <v>3725</v>
      </c>
      <c r="I3676" t="s">
        <v>47</v>
      </c>
      <c r="J3676" s="26">
        <v>1</v>
      </c>
      <c r="K3676" s="26">
        <v>0</v>
      </c>
      <c r="L3676" s="26">
        <v>0</v>
      </c>
      <c r="M3676" s="26">
        <v>0</v>
      </c>
      <c r="N3676" s="26">
        <v>0</v>
      </c>
      <c r="O3676" s="26">
        <v>0</v>
      </c>
      <c r="P3676" s="26">
        <v>0</v>
      </c>
      <c r="Q3676" s="26">
        <v>0</v>
      </c>
      <c r="R3676" s="26">
        <v>0</v>
      </c>
      <c r="S3676" s="26">
        <v>0</v>
      </c>
      <c r="T3676" s="26">
        <v>0</v>
      </c>
      <c r="U3676" s="26">
        <v>0</v>
      </c>
      <c r="V3676" s="26">
        <v>0</v>
      </c>
      <c r="W3676" s="26">
        <v>0</v>
      </c>
      <c r="X3676" s="26">
        <v>1</v>
      </c>
      <c r="Y3676" s="26">
        <v>1</v>
      </c>
      <c r="Z3676" t="s">
        <v>2513</v>
      </c>
      <c r="AA3676" t="s">
        <v>50</v>
      </c>
      <c r="AB3676" t="s">
        <v>2361</v>
      </c>
      <c r="AC3676" s="26">
        <v>0</v>
      </c>
      <c r="AD3676" s="26">
        <v>0</v>
      </c>
      <c r="AE3676" s="26">
        <v>0</v>
      </c>
      <c r="AF3676" s="28">
        <v>47410</v>
      </c>
      <c r="AG3676" s="28">
        <v>2.004</v>
      </c>
      <c r="AH3676" s="26">
        <v>1</v>
      </c>
      <c r="AI3676" s="26">
        <v>0</v>
      </c>
    </row>
    <row r="3677" spans="1:35" hidden="1" x14ac:dyDescent="0.35">
      <c r="A3677" t="s">
        <v>3646</v>
      </c>
      <c r="B3677" s="27" t="s">
        <v>50</v>
      </c>
      <c r="C3677" s="27" t="s">
        <v>50</v>
      </c>
      <c r="D3677" s="27" t="s">
        <v>50</v>
      </c>
      <c r="E3677" s="27" t="s">
        <v>50</v>
      </c>
      <c r="F3677" t="s">
        <v>6288</v>
      </c>
      <c r="G3677" t="s">
        <v>3640</v>
      </c>
      <c r="H3677" t="s">
        <v>3641</v>
      </c>
      <c r="I3677" t="s">
        <v>47</v>
      </c>
      <c r="J3677" s="26">
        <v>1</v>
      </c>
      <c r="K3677" s="26">
        <v>0</v>
      </c>
      <c r="L3677" s="26">
        <v>0</v>
      </c>
      <c r="M3677" s="26">
        <v>0</v>
      </c>
      <c r="N3677" s="26">
        <v>0</v>
      </c>
      <c r="O3677" s="26">
        <v>0</v>
      </c>
      <c r="P3677" s="26">
        <v>0</v>
      </c>
      <c r="Q3677" s="26">
        <v>0</v>
      </c>
      <c r="R3677" s="26">
        <v>0</v>
      </c>
      <c r="S3677" s="26">
        <v>0</v>
      </c>
      <c r="T3677" s="26">
        <v>0</v>
      </c>
      <c r="U3677" s="26">
        <v>0</v>
      </c>
      <c r="V3677" s="26">
        <v>0</v>
      </c>
      <c r="W3677" s="26">
        <v>0</v>
      </c>
      <c r="X3677" s="26">
        <v>1</v>
      </c>
      <c r="Y3677" s="26">
        <v>1</v>
      </c>
      <c r="Z3677" t="s">
        <v>2513</v>
      </c>
      <c r="AA3677" t="s">
        <v>50</v>
      </c>
      <c r="AB3677" t="s">
        <v>711</v>
      </c>
      <c r="AC3677" s="26">
        <v>0</v>
      </c>
      <c r="AD3677" s="26">
        <v>0</v>
      </c>
      <c r="AE3677" s="26">
        <v>0</v>
      </c>
      <c r="AF3677" s="28">
        <v>24.44</v>
      </c>
      <c r="AG3677" s="28">
        <v>1.0609999999999999</v>
      </c>
      <c r="AH3677" s="26">
        <v>1</v>
      </c>
      <c r="AI3677" s="26">
        <v>0</v>
      </c>
    </row>
    <row r="3678" spans="1:35" hidden="1" x14ac:dyDescent="0.35">
      <c r="A3678" t="s">
        <v>3648</v>
      </c>
      <c r="B3678" s="27" t="s">
        <v>50</v>
      </c>
      <c r="C3678" s="27" t="s">
        <v>50</v>
      </c>
      <c r="D3678" s="27" t="s">
        <v>50</v>
      </c>
      <c r="E3678" s="27" t="s">
        <v>50</v>
      </c>
      <c r="F3678" t="s">
        <v>6288</v>
      </c>
      <c r="G3678" t="s">
        <v>3640</v>
      </c>
      <c r="H3678" t="s">
        <v>3641</v>
      </c>
      <c r="I3678" t="s">
        <v>47</v>
      </c>
      <c r="J3678" s="26">
        <v>1</v>
      </c>
      <c r="K3678" s="26">
        <v>0</v>
      </c>
      <c r="L3678" s="26">
        <v>0</v>
      </c>
      <c r="M3678" s="26">
        <v>0</v>
      </c>
      <c r="N3678" s="26">
        <v>0</v>
      </c>
      <c r="O3678" s="26">
        <v>0</v>
      </c>
      <c r="P3678" s="26">
        <v>0</v>
      </c>
      <c r="Q3678" s="26">
        <v>0</v>
      </c>
      <c r="R3678" s="26">
        <v>0</v>
      </c>
      <c r="S3678" s="26">
        <v>0</v>
      </c>
      <c r="T3678" s="26">
        <v>0</v>
      </c>
      <c r="U3678" s="26">
        <v>0</v>
      </c>
      <c r="V3678" s="26">
        <v>0</v>
      </c>
      <c r="W3678" s="26">
        <v>0</v>
      </c>
      <c r="X3678" s="26">
        <v>1</v>
      </c>
      <c r="Y3678" s="26">
        <v>1</v>
      </c>
      <c r="Z3678" t="s">
        <v>2513</v>
      </c>
      <c r="AA3678" t="s">
        <v>50</v>
      </c>
      <c r="AB3678" t="s">
        <v>3649</v>
      </c>
      <c r="AC3678" s="26">
        <v>0</v>
      </c>
      <c r="AD3678" s="26">
        <v>0</v>
      </c>
      <c r="AE3678" s="26">
        <v>0</v>
      </c>
      <c r="AF3678" s="28">
        <v>37.35</v>
      </c>
      <c r="AG3678" s="28">
        <v>1.1930000000000001</v>
      </c>
      <c r="AH3678" s="26">
        <v>1</v>
      </c>
      <c r="AI3678" s="26">
        <v>0</v>
      </c>
    </row>
    <row r="3679" spans="1:35" hidden="1" x14ac:dyDescent="0.35">
      <c r="A3679" t="s">
        <v>3728</v>
      </c>
      <c r="B3679" s="27" t="s">
        <v>50</v>
      </c>
      <c r="C3679" s="27" t="s">
        <v>50</v>
      </c>
      <c r="D3679" s="27" t="s">
        <v>50</v>
      </c>
      <c r="E3679" s="27" t="s">
        <v>50</v>
      </c>
      <c r="F3679" t="s">
        <v>3723</v>
      </c>
      <c r="G3679" t="s">
        <v>3724</v>
      </c>
      <c r="H3679" t="s">
        <v>3725</v>
      </c>
      <c r="I3679" t="s">
        <v>47</v>
      </c>
      <c r="J3679" s="26">
        <v>1</v>
      </c>
      <c r="K3679" s="26">
        <v>0</v>
      </c>
      <c r="L3679" s="26">
        <v>0</v>
      </c>
      <c r="M3679" s="26">
        <v>0</v>
      </c>
      <c r="N3679" s="26">
        <v>0</v>
      </c>
      <c r="O3679" s="26">
        <v>0</v>
      </c>
      <c r="P3679" s="26">
        <v>0</v>
      </c>
      <c r="Q3679" s="26">
        <v>0</v>
      </c>
      <c r="R3679" s="26">
        <v>0</v>
      </c>
      <c r="S3679" s="26">
        <v>0</v>
      </c>
      <c r="T3679" s="26">
        <v>0</v>
      </c>
      <c r="U3679" s="26">
        <v>0</v>
      </c>
      <c r="V3679" s="26">
        <v>0</v>
      </c>
      <c r="W3679" s="26">
        <v>0</v>
      </c>
      <c r="X3679" s="26">
        <v>1</v>
      </c>
      <c r="Y3679" s="26">
        <v>1</v>
      </c>
      <c r="Z3679" t="s">
        <v>2513</v>
      </c>
      <c r="AA3679" t="s">
        <v>50</v>
      </c>
      <c r="AB3679" t="s">
        <v>2361</v>
      </c>
      <c r="AC3679" s="26">
        <v>0</v>
      </c>
      <c r="AD3679" s="26">
        <v>0</v>
      </c>
      <c r="AE3679" s="26">
        <v>0</v>
      </c>
      <c r="AF3679" s="28">
        <v>46460</v>
      </c>
      <c r="AG3679" s="28">
        <v>2.004</v>
      </c>
      <c r="AH3679" s="26">
        <v>1</v>
      </c>
      <c r="AI3679" s="26">
        <v>0</v>
      </c>
    </row>
    <row r="3680" spans="1:35" hidden="1" x14ac:dyDescent="0.35">
      <c r="A3680" t="s">
        <v>3652</v>
      </c>
      <c r="B3680" s="27" t="s">
        <v>50</v>
      </c>
      <c r="C3680" s="27" t="s">
        <v>50</v>
      </c>
      <c r="D3680" s="27" t="s">
        <v>50</v>
      </c>
      <c r="E3680" s="27" t="s">
        <v>50</v>
      </c>
      <c r="F3680" t="s">
        <v>6288</v>
      </c>
      <c r="G3680" t="s">
        <v>3640</v>
      </c>
      <c r="H3680" t="s">
        <v>3641</v>
      </c>
      <c r="I3680" t="s">
        <v>47</v>
      </c>
      <c r="J3680" s="26">
        <v>1</v>
      </c>
      <c r="K3680" s="26">
        <v>0</v>
      </c>
      <c r="L3680" s="26">
        <v>0</v>
      </c>
      <c r="M3680" s="26">
        <v>0</v>
      </c>
      <c r="N3680" s="26">
        <v>0</v>
      </c>
      <c r="O3680" s="26">
        <v>0</v>
      </c>
      <c r="P3680" s="26">
        <v>0</v>
      </c>
      <c r="Q3680" s="26">
        <v>0</v>
      </c>
      <c r="R3680" s="26">
        <v>0</v>
      </c>
      <c r="S3680" s="26">
        <v>0</v>
      </c>
      <c r="T3680" s="26">
        <v>0</v>
      </c>
      <c r="U3680" s="26">
        <v>0</v>
      </c>
      <c r="V3680" s="26">
        <v>0</v>
      </c>
      <c r="W3680" s="26">
        <v>0</v>
      </c>
      <c r="X3680" s="26">
        <v>1</v>
      </c>
      <c r="Y3680" s="26">
        <v>1</v>
      </c>
      <c r="Z3680" t="s">
        <v>2513</v>
      </c>
      <c r="AA3680" t="s">
        <v>50</v>
      </c>
      <c r="AB3680" t="s">
        <v>128</v>
      </c>
      <c r="AC3680" s="26">
        <v>0</v>
      </c>
      <c r="AD3680" s="26">
        <v>0</v>
      </c>
      <c r="AE3680" s="26">
        <v>0</v>
      </c>
      <c r="AF3680" s="28">
        <v>30.31</v>
      </c>
      <c r="AG3680" s="28">
        <v>1.266</v>
      </c>
      <c r="AH3680" s="26">
        <v>1</v>
      </c>
      <c r="AI3680" s="26">
        <v>0</v>
      </c>
    </row>
    <row r="3681" spans="1:35" hidden="1" x14ac:dyDescent="0.35">
      <c r="A3681" t="s">
        <v>3729</v>
      </c>
      <c r="B3681" s="27" t="s">
        <v>50</v>
      </c>
      <c r="C3681" s="27" t="s">
        <v>50</v>
      </c>
      <c r="D3681" s="27" t="s">
        <v>50</v>
      </c>
      <c r="E3681" s="27" t="s">
        <v>50</v>
      </c>
      <c r="F3681" t="s">
        <v>3723</v>
      </c>
      <c r="G3681" t="s">
        <v>3724</v>
      </c>
      <c r="H3681" t="s">
        <v>3725</v>
      </c>
      <c r="I3681" t="s">
        <v>47</v>
      </c>
      <c r="J3681" s="26">
        <v>1</v>
      </c>
      <c r="K3681" s="26">
        <v>0</v>
      </c>
      <c r="L3681" s="26">
        <v>0</v>
      </c>
      <c r="M3681" s="26">
        <v>0</v>
      </c>
      <c r="N3681" s="26">
        <v>0</v>
      </c>
      <c r="O3681" s="26">
        <v>0</v>
      </c>
      <c r="P3681" s="26">
        <v>0</v>
      </c>
      <c r="Q3681" s="26">
        <v>0</v>
      </c>
      <c r="R3681" s="26">
        <v>0</v>
      </c>
      <c r="S3681" s="26">
        <v>0</v>
      </c>
      <c r="T3681" s="26">
        <v>0</v>
      </c>
      <c r="U3681" s="26">
        <v>0</v>
      </c>
      <c r="V3681" s="26">
        <v>0</v>
      </c>
      <c r="W3681" s="26">
        <v>0</v>
      </c>
      <c r="X3681" s="26">
        <v>1</v>
      </c>
      <c r="Y3681" s="26">
        <v>1</v>
      </c>
      <c r="Z3681" t="s">
        <v>2513</v>
      </c>
      <c r="AA3681" t="s">
        <v>50</v>
      </c>
      <c r="AB3681" t="s">
        <v>711</v>
      </c>
      <c r="AC3681" s="26">
        <v>0</v>
      </c>
      <c r="AD3681" s="26">
        <v>0</v>
      </c>
      <c r="AE3681" s="26">
        <v>0</v>
      </c>
      <c r="AF3681" s="28">
        <v>30770</v>
      </c>
      <c r="AG3681" s="28">
        <v>2.004</v>
      </c>
      <c r="AH3681" s="26">
        <v>1</v>
      </c>
      <c r="AI3681" s="26">
        <v>0</v>
      </c>
    </row>
    <row r="3682" spans="1:35" x14ac:dyDescent="0.35">
      <c r="A3682" t="s">
        <v>5790</v>
      </c>
      <c r="B3682" s="27">
        <v>135421449</v>
      </c>
      <c r="C3682" s="27" t="s">
        <v>6264</v>
      </c>
      <c r="D3682" s="27" t="s">
        <v>5791</v>
      </c>
      <c r="E3682" s="27" t="s">
        <v>5792</v>
      </c>
      <c r="F3682" t="s">
        <v>6418</v>
      </c>
      <c r="G3682" t="s">
        <v>5785</v>
      </c>
      <c r="H3682" t="s">
        <v>5786</v>
      </c>
      <c r="I3682" t="s">
        <v>56</v>
      </c>
      <c r="J3682" s="26">
        <v>0</v>
      </c>
      <c r="K3682" s="26">
        <v>0</v>
      </c>
      <c r="L3682" s="26">
        <v>0</v>
      </c>
      <c r="M3682" s="26">
        <v>0</v>
      </c>
      <c r="N3682" s="26">
        <v>0</v>
      </c>
      <c r="O3682" s="26">
        <v>1</v>
      </c>
      <c r="P3682" s="26">
        <v>0</v>
      </c>
      <c r="Q3682" s="26">
        <v>0</v>
      </c>
      <c r="R3682" s="26">
        <v>0</v>
      </c>
      <c r="S3682" s="26">
        <v>0</v>
      </c>
      <c r="T3682" s="26">
        <v>0</v>
      </c>
      <c r="U3682" s="26">
        <v>0</v>
      </c>
      <c r="V3682" s="26">
        <v>0</v>
      </c>
      <c r="W3682" s="26">
        <v>0</v>
      </c>
      <c r="X3682" s="26">
        <v>1</v>
      </c>
      <c r="Y3682" s="26">
        <v>1</v>
      </c>
      <c r="Z3682" t="s">
        <v>2513</v>
      </c>
      <c r="AA3682" t="s">
        <v>50</v>
      </c>
      <c r="AB3682" t="s">
        <v>806</v>
      </c>
      <c r="AC3682" s="26">
        <v>0</v>
      </c>
      <c r="AD3682" s="26">
        <v>0</v>
      </c>
      <c r="AE3682" s="26">
        <v>0</v>
      </c>
      <c r="AF3682" s="28">
        <v>0.36059999999999998</v>
      </c>
      <c r="AG3682" s="28">
        <v>1.8220000000000001</v>
      </c>
      <c r="AH3682" s="26">
        <v>0</v>
      </c>
      <c r="AI3682" s="26">
        <v>1</v>
      </c>
    </row>
    <row r="3683" spans="1:35" hidden="1" x14ac:dyDescent="0.35">
      <c r="A3683" t="s">
        <v>3577</v>
      </c>
      <c r="B3683" s="27" t="s">
        <v>50</v>
      </c>
      <c r="C3683" s="27" t="s">
        <v>50</v>
      </c>
      <c r="D3683" s="27" t="s">
        <v>50</v>
      </c>
      <c r="E3683" s="27" t="s">
        <v>50</v>
      </c>
      <c r="F3683" t="s">
        <v>1384</v>
      </c>
      <c r="G3683" t="s">
        <v>1385</v>
      </c>
      <c r="H3683" t="s">
        <v>1386</v>
      </c>
      <c r="I3683" t="s">
        <v>1387</v>
      </c>
      <c r="J3683" s="26">
        <v>0</v>
      </c>
      <c r="K3683" s="26">
        <v>0</v>
      </c>
      <c r="L3683" s="26">
        <v>0</v>
      </c>
      <c r="M3683" s="26">
        <v>0</v>
      </c>
      <c r="N3683" s="26">
        <v>0</v>
      </c>
      <c r="O3683" s="26">
        <v>0</v>
      </c>
      <c r="P3683" s="26">
        <v>0</v>
      </c>
      <c r="Q3683" s="26">
        <v>0</v>
      </c>
      <c r="R3683" s="26">
        <v>0</v>
      </c>
      <c r="S3683" s="26">
        <v>0</v>
      </c>
      <c r="T3683" s="26">
        <v>1</v>
      </c>
      <c r="U3683" s="26">
        <v>0</v>
      </c>
      <c r="V3683" s="26">
        <v>0</v>
      </c>
      <c r="W3683" s="26">
        <v>0</v>
      </c>
      <c r="X3683" s="26">
        <v>1</v>
      </c>
      <c r="Y3683" s="26">
        <v>1</v>
      </c>
      <c r="Z3683" t="s">
        <v>2513</v>
      </c>
      <c r="AA3683" t="s">
        <v>50</v>
      </c>
      <c r="AB3683" t="s">
        <v>2680</v>
      </c>
      <c r="AC3683" s="26">
        <v>0</v>
      </c>
      <c r="AD3683" s="26">
        <v>0</v>
      </c>
      <c r="AE3683" s="26">
        <v>0</v>
      </c>
      <c r="AF3683" s="28">
        <v>1.764</v>
      </c>
      <c r="AG3683" s="28">
        <v>0.3992</v>
      </c>
      <c r="AH3683" s="26">
        <v>0</v>
      </c>
      <c r="AI3683" s="26">
        <v>0</v>
      </c>
    </row>
    <row r="3684" spans="1:35" hidden="1" x14ac:dyDescent="0.35">
      <c r="A3684" t="s">
        <v>4254</v>
      </c>
      <c r="B3684" s="27" t="s">
        <v>50</v>
      </c>
      <c r="C3684" s="27" t="s">
        <v>50</v>
      </c>
      <c r="D3684" s="27" t="s">
        <v>50</v>
      </c>
      <c r="E3684" s="27" t="s">
        <v>50</v>
      </c>
      <c r="F3684" t="s">
        <v>6280</v>
      </c>
      <c r="G3684" t="s">
        <v>4246</v>
      </c>
      <c r="H3684" t="s">
        <v>4247</v>
      </c>
      <c r="I3684" t="s">
        <v>1387</v>
      </c>
      <c r="J3684" s="26">
        <v>0</v>
      </c>
      <c r="K3684" s="26">
        <v>0</v>
      </c>
      <c r="L3684" s="26">
        <v>0</v>
      </c>
      <c r="M3684" s="26">
        <v>0</v>
      </c>
      <c r="N3684" s="26">
        <v>0</v>
      </c>
      <c r="O3684" s="26">
        <v>0</v>
      </c>
      <c r="P3684" s="26">
        <v>0</v>
      </c>
      <c r="Q3684" s="26">
        <v>0</v>
      </c>
      <c r="R3684" s="26">
        <v>0</v>
      </c>
      <c r="S3684" s="26">
        <v>0</v>
      </c>
      <c r="T3684" s="26">
        <v>1</v>
      </c>
      <c r="U3684" s="26">
        <v>0</v>
      </c>
      <c r="V3684" s="26">
        <v>0</v>
      </c>
      <c r="W3684" s="26">
        <v>0</v>
      </c>
      <c r="X3684" s="26">
        <v>1</v>
      </c>
      <c r="Y3684" s="26">
        <v>1</v>
      </c>
      <c r="Z3684" t="s">
        <v>2513</v>
      </c>
      <c r="AA3684" t="s">
        <v>50</v>
      </c>
      <c r="AB3684" t="s">
        <v>795</v>
      </c>
      <c r="AC3684" s="26">
        <v>0</v>
      </c>
      <c r="AD3684" s="26">
        <v>0</v>
      </c>
      <c r="AE3684" s="26">
        <v>0</v>
      </c>
      <c r="AF3684" s="28">
        <v>1.2549999999999999</v>
      </c>
      <c r="AG3684" s="28">
        <v>0.75829999999999997</v>
      </c>
      <c r="AH3684" s="26">
        <v>0</v>
      </c>
      <c r="AI3684" s="26">
        <v>0</v>
      </c>
    </row>
    <row r="3685" spans="1:35" hidden="1" x14ac:dyDescent="0.35">
      <c r="A3685" t="s">
        <v>3453</v>
      </c>
      <c r="B3685" s="27" t="s">
        <v>50</v>
      </c>
      <c r="C3685" s="27" t="s">
        <v>50</v>
      </c>
      <c r="D3685" s="27" t="s">
        <v>50</v>
      </c>
      <c r="E3685" s="27" t="s">
        <v>50</v>
      </c>
      <c r="F3685" t="s">
        <v>6313</v>
      </c>
      <c r="G3685" t="s">
        <v>1255</v>
      </c>
      <c r="H3685" t="s">
        <v>1256</v>
      </c>
      <c r="I3685" t="s">
        <v>475</v>
      </c>
      <c r="J3685" s="26">
        <v>0</v>
      </c>
      <c r="K3685" s="26">
        <v>0</v>
      </c>
      <c r="L3685" s="26">
        <v>1</v>
      </c>
      <c r="M3685" s="26">
        <v>0</v>
      </c>
      <c r="N3685" s="26">
        <v>0</v>
      </c>
      <c r="O3685" s="26">
        <v>0</v>
      </c>
      <c r="P3685" s="26">
        <v>0</v>
      </c>
      <c r="Q3685" s="26">
        <v>0</v>
      </c>
      <c r="R3685" s="26">
        <v>0</v>
      </c>
      <c r="S3685" s="26">
        <v>0</v>
      </c>
      <c r="T3685" s="26">
        <v>0</v>
      </c>
      <c r="U3685" s="26">
        <v>0</v>
      </c>
      <c r="V3685" s="26">
        <v>0</v>
      </c>
      <c r="W3685" s="26">
        <v>0</v>
      </c>
      <c r="X3685" s="26">
        <v>1</v>
      </c>
      <c r="Y3685" s="26">
        <v>1</v>
      </c>
      <c r="Z3685" t="s">
        <v>2513</v>
      </c>
      <c r="AA3685" t="s">
        <v>50</v>
      </c>
      <c r="AB3685" t="s">
        <v>117</v>
      </c>
      <c r="AC3685" s="26">
        <v>0</v>
      </c>
      <c r="AD3685" s="26">
        <v>0</v>
      </c>
      <c r="AE3685" s="26">
        <v>0</v>
      </c>
      <c r="AF3685" s="28">
        <v>1.9279999999999999</v>
      </c>
      <c r="AG3685" s="28">
        <v>0.51390000000000002</v>
      </c>
      <c r="AH3685" s="26">
        <v>0</v>
      </c>
      <c r="AI3685" s="26">
        <v>0</v>
      </c>
    </row>
    <row r="3686" spans="1:35" hidden="1" x14ac:dyDescent="0.35">
      <c r="A3686" t="s">
        <v>140</v>
      </c>
      <c r="B3686" s="27">
        <v>6400</v>
      </c>
      <c r="C3686" s="27" t="s">
        <v>6069</v>
      </c>
      <c r="D3686" s="27" t="s">
        <v>141</v>
      </c>
      <c r="E3686" s="27" t="s">
        <v>142</v>
      </c>
      <c r="F3686" t="s">
        <v>95</v>
      </c>
      <c r="G3686" t="s">
        <v>96</v>
      </c>
      <c r="H3686" t="s">
        <v>97</v>
      </c>
      <c r="I3686" t="s">
        <v>82</v>
      </c>
      <c r="J3686" s="26">
        <v>0</v>
      </c>
      <c r="K3686" s="26">
        <v>0</v>
      </c>
      <c r="L3686" s="26">
        <v>0</v>
      </c>
      <c r="M3686" s="26">
        <v>0</v>
      </c>
      <c r="N3686" s="26">
        <v>0</v>
      </c>
      <c r="O3686" s="26">
        <v>0</v>
      </c>
      <c r="P3686" s="26">
        <v>1</v>
      </c>
      <c r="Q3686" s="26">
        <v>0</v>
      </c>
      <c r="R3686" s="26">
        <v>0</v>
      </c>
      <c r="S3686" s="26">
        <v>0</v>
      </c>
      <c r="T3686" s="26">
        <v>0</v>
      </c>
      <c r="U3686" s="26">
        <v>0</v>
      </c>
      <c r="V3686" s="26">
        <v>0</v>
      </c>
      <c r="W3686" s="26">
        <v>0</v>
      </c>
      <c r="X3686" s="26">
        <v>2</v>
      </c>
      <c r="Y3686" s="26">
        <v>1</v>
      </c>
      <c r="Z3686" t="s">
        <v>48</v>
      </c>
      <c r="AA3686" t="s">
        <v>72</v>
      </c>
      <c r="AB3686" t="s">
        <v>50</v>
      </c>
      <c r="AC3686" s="26">
        <v>0</v>
      </c>
      <c r="AD3686" s="26">
        <v>0</v>
      </c>
      <c r="AE3686" s="26">
        <v>0</v>
      </c>
      <c r="AF3686" s="28">
        <v>9.1189999999999998</v>
      </c>
      <c r="AG3686" s="28">
        <v>1.82</v>
      </c>
      <c r="AH3686" s="26">
        <v>1</v>
      </c>
      <c r="AI3686" s="26">
        <v>0</v>
      </c>
    </row>
    <row r="3687" spans="1:35" hidden="1" x14ac:dyDescent="0.35">
      <c r="A3687" t="s">
        <v>3961</v>
      </c>
      <c r="B3687" s="27" t="s">
        <v>50</v>
      </c>
      <c r="C3687" s="27" t="s">
        <v>50</v>
      </c>
      <c r="D3687" s="27" t="s">
        <v>50</v>
      </c>
      <c r="E3687" s="27" t="s">
        <v>50</v>
      </c>
      <c r="F3687" t="s">
        <v>1785</v>
      </c>
      <c r="G3687" t="s">
        <v>1781</v>
      </c>
      <c r="H3687" t="s">
        <v>1782</v>
      </c>
      <c r="I3687" t="s">
        <v>345</v>
      </c>
      <c r="J3687" s="26">
        <v>0</v>
      </c>
      <c r="K3687" s="26">
        <v>0</v>
      </c>
      <c r="L3687" s="26">
        <v>0</v>
      </c>
      <c r="M3687" s="26">
        <v>1</v>
      </c>
      <c r="N3687" s="26">
        <v>0</v>
      </c>
      <c r="O3687" s="26">
        <v>0</v>
      </c>
      <c r="P3687" s="26">
        <v>0</v>
      </c>
      <c r="Q3687" s="26">
        <v>0</v>
      </c>
      <c r="R3687" s="26">
        <v>0</v>
      </c>
      <c r="S3687" s="26">
        <v>0</v>
      </c>
      <c r="T3687" s="26">
        <v>0</v>
      </c>
      <c r="U3687" s="26">
        <v>0</v>
      </c>
      <c r="V3687" s="26">
        <v>0</v>
      </c>
      <c r="W3687" s="26">
        <v>0</v>
      </c>
      <c r="X3687" s="26">
        <v>1</v>
      </c>
      <c r="Y3687" s="26">
        <v>1</v>
      </c>
      <c r="Z3687" t="s">
        <v>2513</v>
      </c>
      <c r="AA3687" t="s">
        <v>50</v>
      </c>
      <c r="AB3687" t="s">
        <v>2535</v>
      </c>
      <c r="AC3687" s="26">
        <v>0</v>
      </c>
      <c r="AD3687" s="26">
        <v>0</v>
      </c>
      <c r="AE3687" s="26">
        <v>0</v>
      </c>
      <c r="AF3687" s="28">
        <v>53.82</v>
      </c>
      <c r="AG3687" s="28">
        <v>1.365</v>
      </c>
      <c r="AH3687" s="26">
        <v>1</v>
      </c>
      <c r="AI3687" s="26">
        <v>0</v>
      </c>
    </row>
    <row r="3688" spans="1:35" hidden="1" x14ac:dyDescent="0.35">
      <c r="A3688" t="s">
        <v>3045</v>
      </c>
      <c r="B3688" s="27" t="s">
        <v>50</v>
      </c>
      <c r="C3688" s="27" t="s">
        <v>50</v>
      </c>
      <c r="D3688" s="27" t="s">
        <v>50</v>
      </c>
      <c r="E3688" s="27" t="s">
        <v>50</v>
      </c>
      <c r="F3688" t="s">
        <v>3046</v>
      </c>
      <c r="G3688" t="s">
        <v>723</v>
      </c>
      <c r="H3688" t="s">
        <v>724</v>
      </c>
      <c r="I3688" t="s">
        <v>82</v>
      </c>
      <c r="J3688" s="26">
        <v>0</v>
      </c>
      <c r="K3688" s="26">
        <v>0</v>
      </c>
      <c r="L3688" s="26">
        <v>0</v>
      </c>
      <c r="M3688" s="26">
        <v>0</v>
      </c>
      <c r="N3688" s="26">
        <v>0</v>
      </c>
      <c r="O3688" s="26">
        <v>0</v>
      </c>
      <c r="P3688" s="26">
        <v>1</v>
      </c>
      <c r="Q3688" s="26">
        <v>0</v>
      </c>
      <c r="R3688" s="26">
        <v>0</v>
      </c>
      <c r="S3688" s="26">
        <v>0</v>
      </c>
      <c r="T3688" s="26">
        <v>0</v>
      </c>
      <c r="U3688" s="26">
        <v>0</v>
      </c>
      <c r="V3688" s="26">
        <v>0</v>
      </c>
      <c r="W3688" s="26">
        <v>0</v>
      </c>
      <c r="X3688" s="26">
        <v>1</v>
      </c>
      <c r="Y3688" s="26">
        <v>1</v>
      </c>
      <c r="Z3688" t="s">
        <v>2513</v>
      </c>
      <c r="AA3688" t="s">
        <v>50</v>
      </c>
      <c r="AB3688" t="s">
        <v>117</v>
      </c>
      <c r="AC3688" s="26">
        <v>0</v>
      </c>
      <c r="AD3688" s="26">
        <v>0</v>
      </c>
      <c r="AE3688" s="26">
        <v>0</v>
      </c>
      <c r="AF3688" s="28">
        <v>5.835</v>
      </c>
      <c r="AG3688" s="28">
        <v>4.444</v>
      </c>
      <c r="AH3688" s="26">
        <v>1</v>
      </c>
      <c r="AI3688" s="26">
        <v>0</v>
      </c>
    </row>
    <row r="3689" spans="1:35" hidden="1" x14ac:dyDescent="0.35">
      <c r="A3689" t="s">
        <v>3811</v>
      </c>
      <c r="B3689" s="27" t="s">
        <v>50</v>
      </c>
      <c r="C3689" s="27" t="s">
        <v>50</v>
      </c>
      <c r="D3689" s="27" t="s">
        <v>50</v>
      </c>
      <c r="E3689" s="27" t="s">
        <v>50</v>
      </c>
      <c r="F3689" t="s">
        <v>6308</v>
      </c>
      <c r="G3689" t="s">
        <v>3808</v>
      </c>
      <c r="H3689" t="s">
        <v>3809</v>
      </c>
      <c r="I3689" t="s">
        <v>475</v>
      </c>
      <c r="J3689" s="26">
        <v>0</v>
      </c>
      <c r="K3689" s="26">
        <v>0</v>
      </c>
      <c r="L3689" s="26">
        <v>1</v>
      </c>
      <c r="M3689" s="26">
        <v>0</v>
      </c>
      <c r="N3689" s="26">
        <v>0</v>
      </c>
      <c r="O3689" s="26">
        <v>0</v>
      </c>
      <c r="P3689" s="26">
        <v>0</v>
      </c>
      <c r="Q3689" s="26">
        <v>0</v>
      </c>
      <c r="R3689" s="26">
        <v>0</v>
      </c>
      <c r="S3689" s="26">
        <v>0</v>
      </c>
      <c r="T3689" s="26">
        <v>0</v>
      </c>
      <c r="U3689" s="26">
        <v>0</v>
      </c>
      <c r="V3689" s="26">
        <v>0</v>
      </c>
      <c r="W3689" s="26">
        <v>0</v>
      </c>
      <c r="X3689" s="26">
        <v>1</v>
      </c>
      <c r="Y3689" s="26">
        <v>1</v>
      </c>
      <c r="Z3689" t="s">
        <v>2513</v>
      </c>
      <c r="AA3689" t="s">
        <v>50</v>
      </c>
      <c r="AB3689" t="s">
        <v>795</v>
      </c>
      <c r="AC3689" s="26">
        <v>0</v>
      </c>
      <c r="AD3689" s="26">
        <v>0</v>
      </c>
      <c r="AE3689" s="26">
        <v>0</v>
      </c>
      <c r="AF3689" s="28">
        <v>25760</v>
      </c>
      <c r="AG3689" s="28">
        <v>1.833</v>
      </c>
      <c r="AH3689" s="26">
        <v>1</v>
      </c>
      <c r="AI3689" s="26">
        <v>0</v>
      </c>
    </row>
    <row r="3690" spans="1:35" hidden="1" x14ac:dyDescent="0.35">
      <c r="A3690" t="s">
        <v>2649</v>
      </c>
      <c r="B3690" s="27">
        <v>94651</v>
      </c>
      <c r="C3690" s="27" t="s">
        <v>2650</v>
      </c>
      <c r="D3690" s="27" t="s">
        <v>2651</v>
      </c>
      <c r="E3690" s="27" t="s">
        <v>2652</v>
      </c>
      <c r="F3690" t="s">
        <v>2632</v>
      </c>
      <c r="G3690" t="s">
        <v>2633</v>
      </c>
      <c r="H3690" t="s">
        <v>651</v>
      </c>
      <c r="I3690" t="s">
        <v>82</v>
      </c>
      <c r="J3690" s="26">
        <v>0</v>
      </c>
      <c r="K3690" s="26">
        <v>0</v>
      </c>
      <c r="L3690" s="26">
        <v>0</v>
      </c>
      <c r="M3690" s="26">
        <v>0</v>
      </c>
      <c r="N3690" s="26">
        <v>0</v>
      </c>
      <c r="O3690" s="26">
        <v>0</v>
      </c>
      <c r="P3690" s="26">
        <v>1</v>
      </c>
      <c r="Q3690" s="26">
        <v>0</v>
      </c>
      <c r="R3690" s="26">
        <v>0</v>
      </c>
      <c r="S3690" s="26">
        <v>0</v>
      </c>
      <c r="T3690" s="26">
        <v>0</v>
      </c>
      <c r="U3690" s="26">
        <v>0</v>
      </c>
      <c r="V3690" s="26">
        <v>0</v>
      </c>
      <c r="W3690" s="26">
        <v>0</v>
      </c>
      <c r="X3690" s="26">
        <v>1</v>
      </c>
      <c r="Y3690" s="26">
        <v>1</v>
      </c>
      <c r="Z3690" t="s">
        <v>2513</v>
      </c>
      <c r="AA3690" t="s">
        <v>50</v>
      </c>
      <c r="AB3690" t="s">
        <v>59</v>
      </c>
      <c r="AC3690" s="26">
        <v>0</v>
      </c>
      <c r="AD3690" s="26">
        <v>0</v>
      </c>
      <c r="AE3690" s="26">
        <v>0</v>
      </c>
      <c r="AF3690" s="28">
        <v>1.37</v>
      </c>
      <c r="AG3690" s="28">
        <v>0.86670000000000003</v>
      </c>
      <c r="AH3690" s="26">
        <v>0</v>
      </c>
      <c r="AI3690" s="26">
        <v>0</v>
      </c>
    </row>
    <row r="3691" spans="1:35" hidden="1" x14ac:dyDescent="0.35">
      <c r="A3691" t="s">
        <v>5063</v>
      </c>
      <c r="B3691" s="27" t="s">
        <v>50</v>
      </c>
      <c r="C3691" s="27" t="s">
        <v>50</v>
      </c>
      <c r="D3691" s="27" t="s">
        <v>50</v>
      </c>
      <c r="E3691" s="27" t="s">
        <v>50</v>
      </c>
      <c r="F3691" t="s">
        <v>6307</v>
      </c>
      <c r="G3691" t="s">
        <v>5051</v>
      </c>
      <c r="H3691" t="s">
        <v>5052</v>
      </c>
      <c r="I3691" t="s">
        <v>475</v>
      </c>
      <c r="J3691" s="26">
        <v>0</v>
      </c>
      <c r="K3691" s="26">
        <v>0</v>
      </c>
      <c r="L3691" s="26">
        <v>1</v>
      </c>
      <c r="M3691" s="26">
        <v>0</v>
      </c>
      <c r="N3691" s="26">
        <v>0</v>
      </c>
      <c r="O3691" s="26">
        <v>0</v>
      </c>
      <c r="P3691" s="26">
        <v>0</v>
      </c>
      <c r="Q3691" s="26">
        <v>0</v>
      </c>
      <c r="R3691" s="26">
        <v>0</v>
      </c>
      <c r="S3691" s="26">
        <v>0</v>
      </c>
      <c r="T3691" s="26">
        <v>0</v>
      </c>
      <c r="U3691" s="26">
        <v>0</v>
      </c>
      <c r="V3691" s="26">
        <v>0</v>
      </c>
      <c r="W3691" s="26">
        <v>0</v>
      </c>
      <c r="X3691" s="26">
        <v>1</v>
      </c>
      <c r="Y3691" s="26">
        <v>1</v>
      </c>
      <c r="Z3691" t="s">
        <v>2513</v>
      </c>
      <c r="AA3691" t="s">
        <v>50</v>
      </c>
      <c r="AB3691" t="s">
        <v>3053</v>
      </c>
      <c r="AC3691" s="26">
        <v>0</v>
      </c>
      <c r="AD3691" s="26">
        <v>0</v>
      </c>
      <c r="AE3691" s="26">
        <v>0</v>
      </c>
      <c r="AF3691" s="28">
        <v>14.93</v>
      </c>
      <c r="AG3691" s="28">
        <v>1.069</v>
      </c>
      <c r="AH3691" s="26">
        <v>1</v>
      </c>
      <c r="AI3691" s="26">
        <v>0</v>
      </c>
    </row>
    <row r="3692" spans="1:35" hidden="1" x14ac:dyDescent="0.35">
      <c r="A3692" t="s">
        <v>143</v>
      </c>
      <c r="B3692" s="27">
        <v>123582</v>
      </c>
      <c r="C3692" s="27" t="s">
        <v>144</v>
      </c>
      <c r="D3692" s="27" t="s">
        <v>145</v>
      </c>
      <c r="E3692" s="27" t="s">
        <v>146</v>
      </c>
      <c r="F3692" t="s">
        <v>79</v>
      </c>
      <c r="G3692" t="s">
        <v>80</v>
      </c>
      <c r="H3692" t="s">
        <v>81</v>
      </c>
      <c r="I3692" t="s">
        <v>82</v>
      </c>
      <c r="J3692" s="26">
        <v>0</v>
      </c>
      <c r="K3692" s="26">
        <v>0</v>
      </c>
      <c r="L3692" s="26">
        <v>0</v>
      </c>
      <c r="M3692" s="26">
        <v>0</v>
      </c>
      <c r="N3692" s="26">
        <v>0</v>
      </c>
      <c r="O3692" s="26">
        <v>0</v>
      </c>
      <c r="P3692" s="26">
        <v>1</v>
      </c>
      <c r="Q3692" s="26">
        <v>0</v>
      </c>
      <c r="R3692" s="26">
        <v>0</v>
      </c>
      <c r="S3692" s="26">
        <v>0</v>
      </c>
      <c r="T3692" s="26">
        <v>0</v>
      </c>
      <c r="U3692" s="26">
        <v>0</v>
      </c>
      <c r="V3692" s="26">
        <v>0</v>
      </c>
      <c r="W3692" s="26">
        <v>0</v>
      </c>
      <c r="X3692" s="26">
        <v>1</v>
      </c>
      <c r="Y3692" s="26">
        <v>1</v>
      </c>
      <c r="Z3692" t="s">
        <v>48</v>
      </c>
      <c r="AA3692" t="s">
        <v>72</v>
      </c>
      <c r="AB3692" t="s">
        <v>50</v>
      </c>
      <c r="AC3692" s="26">
        <v>0</v>
      </c>
      <c r="AD3692" s="26">
        <v>0</v>
      </c>
      <c r="AE3692" s="26">
        <v>0</v>
      </c>
      <c r="AF3692" s="28">
        <v>10.38</v>
      </c>
      <c r="AG3692" s="28">
        <v>2.742</v>
      </c>
      <c r="AH3692" s="26">
        <v>1</v>
      </c>
      <c r="AI3692" s="26">
        <v>0</v>
      </c>
    </row>
    <row r="3693" spans="1:35" hidden="1" x14ac:dyDescent="0.35">
      <c r="A3693" t="s">
        <v>5156</v>
      </c>
      <c r="B3693" s="27" t="s">
        <v>50</v>
      </c>
      <c r="C3693" s="27" t="s">
        <v>50</v>
      </c>
      <c r="D3693" s="27" t="s">
        <v>50</v>
      </c>
      <c r="E3693" s="27" t="s">
        <v>50</v>
      </c>
      <c r="F3693" t="s">
        <v>6282</v>
      </c>
      <c r="G3693" t="s">
        <v>5148</v>
      </c>
      <c r="H3693" t="s">
        <v>5149</v>
      </c>
      <c r="I3693" t="s">
        <v>82</v>
      </c>
      <c r="J3693" s="26">
        <v>0</v>
      </c>
      <c r="K3693" s="26">
        <v>0</v>
      </c>
      <c r="L3693" s="26">
        <v>0</v>
      </c>
      <c r="M3693" s="26">
        <v>0</v>
      </c>
      <c r="N3693" s="26">
        <v>0</v>
      </c>
      <c r="O3693" s="26">
        <v>0</v>
      </c>
      <c r="P3693" s="26">
        <v>1</v>
      </c>
      <c r="Q3693" s="26">
        <v>0</v>
      </c>
      <c r="R3693" s="26">
        <v>0</v>
      </c>
      <c r="S3693" s="26">
        <v>0</v>
      </c>
      <c r="T3693" s="26">
        <v>0</v>
      </c>
      <c r="U3693" s="26">
        <v>0</v>
      </c>
      <c r="V3693" s="26">
        <v>0</v>
      </c>
      <c r="W3693" s="26">
        <v>0</v>
      </c>
      <c r="X3693" s="26">
        <v>1</v>
      </c>
      <c r="Y3693" s="26">
        <v>1</v>
      </c>
      <c r="Z3693" t="s">
        <v>2513</v>
      </c>
      <c r="AA3693" t="s">
        <v>50</v>
      </c>
      <c r="AB3693" t="s">
        <v>128</v>
      </c>
      <c r="AC3693" s="26">
        <v>0</v>
      </c>
      <c r="AD3693" s="26">
        <v>0</v>
      </c>
      <c r="AE3693" s="26">
        <v>0</v>
      </c>
      <c r="AF3693" s="28">
        <v>3284</v>
      </c>
      <c r="AG3693" s="28">
        <v>2.0390000000000001</v>
      </c>
      <c r="AH3693" s="26">
        <v>1</v>
      </c>
      <c r="AI3693" s="26">
        <v>0</v>
      </c>
    </row>
    <row r="3694" spans="1:35" hidden="1" x14ac:dyDescent="0.35">
      <c r="A3694" t="s">
        <v>3047</v>
      </c>
      <c r="B3694" s="27">
        <v>16041</v>
      </c>
      <c r="C3694" s="27" t="s">
        <v>6148</v>
      </c>
      <c r="D3694" s="27" t="s">
        <v>6149</v>
      </c>
      <c r="E3694" s="27" t="s">
        <v>3048</v>
      </c>
      <c r="F3694" t="s">
        <v>3046</v>
      </c>
      <c r="G3694" t="s">
        <v>723</v>
      </c>
      <c r="H3694" t="s">
        <v>724</v>
      </c>
      <c r="I3694" t="s">
        <v>82</v>
      </c>
      <c r="J3694" s="26">
        <v>0</v>
      </c>
      <c r="K3694" s="26">
        <v>0</v>
      </c>
      <c r="L3694" s="26">
        <v>0</v>
      </c>
      <c r="M3694" s="26">
        <v>0</v>
      </c>
      <c r="N3694" s="26">
        <v>0</v>
      </c>
      <c r="O3694" s="26">
        <v>0</v>
      </c>
      <c r="P3694" s="26">
        <v>1</v>
      </c>
      <c r="Q3694" s="26">
        <v>0</v>
      </c>
      <c r="R3694" s="26">
        <v>0</v>
      </c>
      <c r="S3694" s="26">
        <v>0</v>
      </c>
      <c r="T3694" s="26">
        <v>0</v>
      </c>
      <c r="U3694" s="26">
        <v>0</v>
      </c>
      <c r="V3694" s="26">
        <v>0</v>
      </c>
      <c r="W3694" s="26">
        <v>0</v>
      </c>
      <c r="X3694" s="26">
        <v>1</v>
      </c>
      <c r="Y3694" s="26">
        <v>1</v>
      </c>
      <c r="Z3694" t="s">
        <v>2513</v>
      </c>
      <c r="AA3694" t="s">
        <v>50</v>
      </c>
      <c r="AB3694" t="s">
        <v>2992</v>
      </c>
      <c r="AC3694" s="26">
        <v>0</v>
      </c>
      <c r="AD3694" s="26">
        <v>0</v>
      </c>
      <c r="AE3694" s="26">
        <v>0</v>
      </c>
      <c r="AF3694" s="28">
        <v>9.3379999999999992</v>
      </c>
      <c r="AG3694" s="28">
        <v>3.1869999999999998</v>
      </c>
      <c r="AH3694" s="26">
        <v>1</v>
      </c>
      <c r="AI3694" s="26">
        <v>2</v>
      </c>
    </row>
    <row r="3695" spans="1:35" hidden="1" x14ac:dyDescent="0.35">
      <c r="A3695" t="s">
        <v>2643</v>
      </c>
      <c r="B3695" s="27">
        <v>21276299</v>
      </c>
      <c r="C3695" s="27" t="s">
        <v>50</v>
      </c>
      <c r="D3695" s="27" t="s">
        <v>50</v>
      </c>
      <c r="E3695" s="27" t="s">
        <v>50</v>
      </c>
      <c r="F3695" t="s">
        <v>2632</v>
      </c>
      <c r="G3695" t="s">
        <v>2633</v>
      </c>
      <c r="H3695" t="s">
        <v>651</v>
      </c>
      <c r="I3695" t="s">
        <v>82</v>
      </c>
      <c r="J3695" s="26">
        <v>0</v>
      </c>
      <c r="K3695" s="26">
        <v>0</v>
      </c>
      <c r="L3695" s="26">
        <v>0</v>
      </c>
      <c r="M3695" s="26">
        <v>0</v>
      </c>
      <c r="N3695" s="26">
        <v>0</v>
      </c>
      <c r="O3695" s="26">
        <v>0</v>
      </c>
      <c r="P3695" s="26">
        <v>1</v>
      </c>
      <c r="Q3695" s="26">
        <v>0</v>
      </c>
      <c r="R3695" s="26">
        <v>0</v>
      </c>
      <c r="S3695" s="26">
        <v>0</v>
      </c>
      <c r="T3695" s="26">
        <v>0</v>
      </c>
      <c r="U3695" s="26">
        <v>0</v>
      </c>
      <c r="V3695" s="26">
        <v>0</v>
      </c>
      <c r="W3695" s="26">
        <v>0</v>
      </c>
      <c r="X3695" s="26">
        <v>1</v>
      </c>
      <c r="Y3695" s="26">
        <v>1</v>
      </c>
      <c r="Z3695" t="s">
        <v>2513</v>
      </c>
      <c r="AA3695" t="s">
        <v>50</v>
      </c>
      <c r="AB3695" t="s">
        <v>117</v>
      </c>
      <c r="AC3695" s="26">
        <v>0</v>
      </c>
      <c r="AD3695" s="26">
        <v>0</v>
      </c>
      <c r="AE3695" s="26">
        <v>0</v>
      </c>
      <c r="AF3695" s="28">
        <v>1.0880000000000001</v>
      </c>
      <c r="AG3695" s="28">
        <v>0.95960000000000001</v>
      </c>
      <c r="AH3695" s="26">
        <v>0</v>
      </c>
      <c r="AI3695" s="26">
        <v>0</v>
      </c>
    </row>
    <row r="3696" spans="1:35" hidden="1" x14ac:dyDescent="0.35">
      <c r="A3696" t="s">
        <v>763</v>
      </c>
      <c r="B3696" s="27" t="s">
        <v>50</v>
      </c>
      <c r="C3696" s="27" t="s">
        <v>50</v>
      </c>
      <c r="D3696" s="27" t="s">
        <v>50</v>
      </c>
      <c r="E3696" s="27" t="s">
        <v>50</v>
      </c>
      <c r="F3696" t="s">
        <v>737</v>
      </c>
      <c r="G3696" t="s">
        <v>738</v>
      </c>
      <c r="H3696" t="s">
        <v>739</v>
      </c>
      <c r="I3696" t="s">
        <v>47</v>
      </c>
      <c r="J3696" s="26">
        <v>1</v>
      </c>
      <c r="K3696" s="26">
        <v>0</v>
      </c>
      <c r="L3696" s="26">
        <v>0</v>
      </c>
      <c r="M3696" s="26">
        <v>0</v>
      </c>
      <c r="N3696" s="26">
        <v>0</v>
      </c>
      <c r="O3696" s="26">
        <v>0</v>
      </c>
      <c r="P3696" s="26">
        <v>0</v>
      </c>
      <c r="Q3696" s="26">
        <v>0</v>
      </c>
      <c r="R3696" s="26">
        <v>0</v>
      </c>
      <c r="S3696" s="26">
        <v>0</v>
      </c>
      <c r="T3696" s="26">
        <v>0</v>
      </c>
      <c r="U3696" s="26">
        <v>0</v>
      </c>
      <c r="V3696" s="26">
        <v>0</v>
      </c>
      <c r="W3696" s="26">
        <v>0</v>
      </c>
      <c r="X3696" s="26">
        <v>1</v>
      </c>
      <c r="Y3696" s="26">
        <v>1</v>
      </c>
      <c r="Z3696" t="s">
        <v>48</v>
      </c>
      <c r="AA3696" t="s">
        <v>72</v>
      </c>
      <c r="AB3696" t="s">
        <v>50</v>
      </c>
      <c r="AC3696" s="26">
        <v>0</v>
      </c>
      <c r="AD3696" s="26">
        <v>0</v>
      </c>
      <c r="AE3696" s="26">
        <v>0</v>
      </c>
      <c r="AF3696" s="28">
        <v>1.246</v>
      </c>
      <c r="AG3696" s="28">
        <v>0.2477</v>
      </c>
      <c r="AH3696" s="26">
        <v>0</v>
      </c>
      <c r="AI3696" s="26">
        <v>0</v>
      </c>
    </row>
    <row r="3697" spans="1:35" hidden="1" x14ac:dyDescent="0.35">
      <c r="A3697" t="s">
        <v>767</v>
      </c>
      <c r="B3697" s="27" t="s">
        <v>50</v>
      </c>
      <c r="C3697" s="27" t="s">
        <v>50</v>
      </c>
      <c r="D3697" s="27" t="s">
        <v>50</v>
      </c>
      <c r="E3697" s="27" t="s">
        <v>50</v>
      </c>
      <c r="F3697" t="s">
        <v>737</v>
      </c>
      <c r="G3697" t="s">
        <v>738</v>
      </c>
      <c r="H3697" t="s">
        <v>739</v>
      </c>
      <c r="I3697" t="s">
        <v>47</v>
      </c>
      <c r="J3697" s="26">
        <v>1</v>
      </c>
      <c r="K3697" s="26">
        <v>0</v>
      </c>
      <c r="L3697" s="26">
        <v>0</v>
      </c>
      <c r="M3697" s="26">
        <v>0</v>
      </c>
      <c r="N3697" s="26">
        <v>0</v>
      </c>
      <c r="O3697" s="26">
        <v>0</v>
      </c>
      <c r="P3697" s="26">
        <v>0</v>
      </c>
      <c r="Q3697" s="26">
        <v>0</v>
      </c>
      <c r="R3697" s="26">
        <v>0</v>
      </c>
      <c r="S3697" s="26">
        <v>0</v>
      </c>
      <c r="T3697" s="26">
        <v>0</v>
      </c>
      <c r="U3697" s="26">
        <v>0</v>
      </c>
      <c r="V3697" s="26">
        <v>0</v>
      </c>
      <c r="W3697" s="26">
        <v>0</v>
      </c>
      <c r="X3697" s="26">
        <v>1</v>
      </c>
      <c r="Y3697" s="26">
        <v>1</v>
      </c>
      <c r="Z3697" t="s">
        <v>48</v>
      </c>
      <c r="AA3697" t="s">
        <v>72</v>
      </c>
      <c r="AB3697" t="s">
        <v>50</v>
      </c>
      <c r="AC3697" s="26">
        <v>0</v>
      </c>
      <c r="AD3697" s="26">
        <v>0</v>
      </c>
      <c r="AE3697" s="26">
        <v>0</v>
      </c>
      <c r="AF3697" s="28">
        <v>3.883</v>
      </c>
      <c r="AG3697" s="28">
        <v>0.75009999999999999</v>
      </c>
      <c r="AH3697" s="26">
        <v>0</v>
      </c>
      <c r="AI3697" s="26">
        <v>0</v>
      </c>
    </row>
    <row r="3698" spans="1:35" hidden="1" x14ac:dyDescent="0.35">
      <c r="A3698" t="s">
        <v>762</v>
      </c>
      <c r="B3698" s="27" t="s">
        <v>50</v>
      </c>
      <c r="C3698" s="27" t="s">
        <v>50</v>
      </c>
      <c r="D3698" s="27" t="s">
        <v>50</v>
      </c>
      <c r="E3698" s="27" t="s">
        <v>50</v>
      </c>
      <c r="F3698" t="s">
        <v>737</v>
      </c>
      <c r="G3698" t="s">
        <v>738</v>
      </c>
      <c r="H3698" t="s">
        <v>739</v>
      </c>
      <c r="I3698" t="s">
        <v>47</v>
      </c>
      <c r="J3698" s="26">
        <v>1</v>
      </c>
      <c r="K3698" s="26">
        <v>0</v>
      </c>
      <c r="L3698" s="26">
        <v>0</v>
      </c>
      <c r="M3698" s="26">
        <v>0</v>
      </c>
      <c r="N3698" s="26">
        <v>0</v>
      </c>
      <c r="O3698" s="26">
        <v>0</v>
      </c>
      <c r="P3698" s="26">
        <v>0</v>
      </c>
      <c r="Q3698" s="26">
        <v>0</v>
      </c>
      <c r="R3698" s="26">
        <v>0</v>
      </c>
      <c r="S3698" s="26">
        <v>0</v>
      </c>
      <c r="T3698" s="26">
        <v>0</v>
      </c>
      <c r="U3698" s="26">
        <v>0</v>
      </c>
      <c r="V3698" s="26">
        <v>0</v>
      </c>
      <c r="W3698" s="26">
        <v>0</v>
      </c>
      <c r="X3698" s="26">
        <v>1</v>
      </c>
      <c r="Y3698" s="26">
        <v>1</v>
      </c>
      <c r="Z3698" t="s">
        <v>48</v>
      </c>
      <c r="AA3698" t="s">
        <v>72</v>
      </c>
      <c r="AB3698" t="s">
        <v>50</v>
      </c>
      <c r="AC3698" s="26">
        <v>0</v>
      </c>
      <c r="AD3698" s="26">
        <v>0</v>
      </c>
      <c r="AE3698" s="26">
        <v>0</v>
      </c>
      <c r="AF3698" s="28">
        <v>0.86299999999999999</v>
      </c>
      <c r="AG3698" s="28">
        <v>0.2417</v>
      </c>
      <c r="AH3698" s="26">
        <v>0</v>
      </c>
      <c r="AI3698" s="26">
        <v>0</v>
      </c>
    </row>
    <row r="3699" spans="1:35" hidden="1" x14ac:dyDescent="0.35">
      <c r="A3699" t="s">
        <v>764</v>
      </c>
      <c r="B3699" s="27" t="s">
        <v>50</v>
      </c>
      <c r="C3699" s="27" t="s">
        <v>50</v>
      </c>
      <c r="D3699" s="27" t="s">
        <v>50</v>
      </c>
      <c r="E3699" s="27" t="s">
        <v>50</v>
      </c>
      <c r="F3699" t="s">
        <v>737</v>
      </c>
      <c r="G3699" t="s">
        <v>738</v>
      </c>
      <c r="H3699" t="s">
        <v>739</v>
      </c>
      <c r="I3699" t="s">
        <v>47</v>
      </c>
      <c r="J3699" s="26">
        <v>1</v>
      </c>
      <c r="K3699" s="26">
        <v>0</v>
      </c>
      <c r="L3699" s="26">
        <v>0</v>
      </c>
      <c r="M3699" s="26">
        <v>0</v>
      </c>
      <c r="N3699" s="26">
        <v>0</v>
      </c>
      <c r="O3699" s="26">
        <v>0</v>
      </c>
      <c r="P3699" s="26">
        <v>0</v>
      </c>
      <c r="Q3699" s="26">
        <v>0</v>
      </c>
      <c r="R3699" s="26">
        <v>0</v>
      </c>
      <c r="S3699" s="26">
        <v>0</v>
      </c>
      <c r="T3699" s="26">
        <v>0</v>
      </c>
      <c r="U3699" s="26">
        <v>0</v>
      </c>
      <c r="V3699" s="26">
        <v>0</v>
      </c>
      <c r="W3699" s="26">
        <v>0</v>
      </c>
      <c r="X3699" s="26">
        <v>1</v>
      </c>
      <c r="Y3699" s="26">
        <v>1</v>
      </c>
      <c r="Z3699" t="s">
        <v>48</v>
      </c>
      <c r="AA3699" t="s">
        <v>72</v>
      </c>
      <c r="AB3699" t="s">
        <v>50</v>
      </c>
      <c r="AC3699" s="26">
        <v>0</v>
      </c>
      <c r="AD3699" s="26">
        <v>0</v>
      </c>
      <c r="AE3699" s="26">
        <v>0</v>
      </c>
      <c r="AF3699" s="28">
        <v>6.7960000000000003</v>
      </c>
      <c r="AG3699" s="28">
        <v>1.29</v>
      </c>
      <c r="AH3699" s="26">
        <v>1</v>
      </c>
      <c r="AI3699" s="26">
        <v>0</v>
      </c>
    </row>
    <row r="3700" spans="1:35" hidden="1" x14ac:dyDescent="0.35">
      <c r="A3700" t="s">
        <v>765</v>
      </c>
      <c r="B3700" s="27" t="s">
        <v>50</v>
      </c>
      <c r="C3700" s="27" t="s">
        <v>50</v>
      </c>
      <c r="D3700" s="27" t="s">
        <v>50</v>
      </c>
      <c r="E3700" s="27" t="s">
        <v>50</v>
      </c>
      <c r="F3700" t="s">
        <v>737</v>
      </c>
      <c r="G3700" t="s">
        <v>738</v>
      </c>
      <c r="H3700" t="s">
        <v>739</v>
      </c>
      <c r="I3700" t="s">
        <v>47</v>
      </c>
      <c r="J3700" s="26">
        <v>1</v>
      </c>
      <c r="K3700" s="26">
        <v>0</v>
      </c>
      <c r="L3700" s="26">
        <v>0</v>
      </c>
      <c r="M3700" s="26">
        <v>0</v>
      </c>
      <c r="N3700" s="26">
        <v>0</v>
      </c>
      <c r="O3700" s="26">
        <v>0</v>
      </c>
      <c r="P3700" s="26">
        <v>0</v>
      </c>
      <c r="Q3700" s="26">
        <v>0</v>
      </c>
      <c r="R3700" s="26">
        <v>0</v>
      </c>
      <c r="S3700" s="26">
        <v>0</v>
      </c>
      <c r="T3700" s="26">
        <v>0</v>
      </c>
      <c r="U3700" s="26">
        <v>0</v>
      </c>
      <c r="V3700" s="26">
        <v>0</v>
      </c>
      <c r="W3700" s="26">
        <v>0</v>
      </c>
      <c r="X3700" s="26">
        <v>1</v>
      </c>
      <c r="Y3700" s="26">
        <v>1</v>
      </c>
      <c r="Z3700" t="s">
        <v>48</v>
      </c>
      <c r="AA3700" t="s">
        <v>72</v>
      </c>
      <c r="AB3700" t="s">
        <v>50</v>
      </c>
      <c r="AC3700" s="26">
        <v>0</v>
      </c>
      <c r="AD3700" s="26">
        <v>0</v>
      </c>
      <c r="AE3700" s="26">
        <v>0</v>
      </c>
      <c r="AF3700" s="28">
        <v>1.5629999999999999</v>
      </c>
      <c r="AG3700" s="28">
        <v>0.32640000000000002</v>
      </c>
      <c r="AH3700" s="26">
        <v>0</v>
      </c>
      <c r="AI3700" s="26">
        <v>0</v>
      </c>
    </row>
    <row r="3701" spans="1:35" hidden="1" x14ac:dyDescent="0.35">
      <c r="A3701" t="s">
        <v>766</v>
      </c>
      <c r="B3701" s="27">
        <v>139595322</v>
      </c>
      <c r="C3701" s="27" t="s">
        <v>6269</v>
      </c>
      <c r="D3701" s="27" t="s">
        <v>50</v>
      </c>
      <c r="E3701" s="27" t="s">
        <v>50</v>
      </c>
      <c r="F3701" t="s">
        <v>737</v>
      </c>
      <c r="G3701" t="s">
        <v>738</v>
      </c>
      <c r="H3701" t="s">
        <v>739</v>
      </c>
      <c r="I3701" t="s">
        <v>47</v>
      </c>
      <c r="J3701" s="26">
        <v>1</v>
      </c>
      <c r="K3701" s="26">
        <v>0</v>
      </c>
      <c r="L3701" s="26">
        <v>0</v>
      </c>
      <c r="M3701" s="26">
        <v>0</v>
      </c>
      <c r="N3701" s="26">
        <v>0</v>
      </c>
      <c r="O3701" s="26">
        <v>0</v>
      </c>
      <c r="P3701" s="26">
        <v>0</v>
      </c>
      <c r="Q3701" s="26">
        <v>0</v>
      </c>
      <c r="R3701" s="26">
        <v>0</v>
      </c>
      <c r="S3701" s="26">
        <v>0</v>
      </c>
      <c r="T3701" s="26">
        <v>0</v>
      </c>
      <c r="U3701" s="26">
        <v>0</v>
      </c>
      <c r="V3701" s="26">
        <v>0</v>
      </c>
      <c r="W3701" s="26">
        <v>0</v>
      </c>
      <c r="X3701" s="26">
        <v>1</v>
      </c>
      <c r="Y3701" s="26">
        <v>1</v>
      </c>
      <c r="Z3701" t="s">
        <v>32</v>
      </c>
      <c r="AA3701" t="s">
        <v>72</v>
      </c>
      <c r="AB3701" t="s">
        <v>128</v>
      </c>
      <c r="AC3701" s="26">
        <v>1</v>
      </c>
      <c r="AD3701" s="26">
        <v>0</v>
      </c>
      <c r="AE3701" s="26">
        <v>0</v>
      </c>
      <c r="AF3701" s="28">
        <v>10.210000000000001</v>
      </c>
      <c r="AG3701" s="28">
        <v>1.0289999999999999</v>
      </c>
      <c r="AH3701" s="26">
        <v>1</v>
      </c>
      <c r="AI3701" s="26">
        <v>0</v>
      </c>
    </row>
    <row r="3702" spans="1:35" hidden="1" x14ac:dyDescent="0.35">
      <c r="A3702" t="s">
        <v>310</v>
      </c>
      <c r="B3702" s="27">
        <v>578332</v>
      </c>
      <c r="C3702" s="27" t="s">
        <v>311</v>
      </c>
      <c r="D3702" s="27" t="s">
        <v>312</v>
      </c>
      <c r="E3702" s="27" t="s">
        <v>50</v>
      </c>
      <c r="F3702" t="s">
        <v>6557</v>
      </c>
      <c r="G3702" t="s">
        <v>289</v>
      </c>
      <c r="H3702" t="s">
        <v>290</v>
      </c>
      <c r="I3702" t="s">
        <v>159</v>
      </c>
      <c r="J3702" s="26">
        <v>0</v>
      </c>
      <c r="K3702" s="26">
        <v>0</v>
      </c>
      <c r="L3702" s="26">
        <v>0</v>
      </c>
      <c r="M3702" s="26">
        <v>0</v>
      </c>
      <c r="N3702" s="26">
        <v>0</v>
      </c>
      <c r="O3702" s="26">
        <v>0</v>
      </c>
      <c r="P3702" s="26">
        <v>0</v>
      </c>
      <c r="Q3702" s="26">
        <v>1</v>
      </c>
      <c r="R3702" s="26">
        <v>0</v>
      </c>
      <c r="S3702" s="26">
        <v>0</v>
      </c>
      <c r="T3702" s="26">
        <v>0</v>
      </c>
      <c r="U3702" s="26">
        <v>0</v>
      </c>
      <c r="V3702" s="26">
        <v>0</v>
      </c>
      <c r="W3702" s="26">
        <v>0</v>
      </c>
      <c r="X3702" s="26">
        <v>1</v>
      </c>
      <c r="Y3702" s="26">
        <v>1</v>
      </c>
      <c r="Z3702" t="s">
        <v>32</v>
      </c>
      <c r="AA3702" t="s">
        <v>72</v>
      </c>
      <c r="AB3702" t="s">
        <v>128</v>
      </c>
      <c r="AC3702" s="26">
        <v>0</v>
      </c>
      <c r="AD3702" s="26">
        <v>0</v>
      </c>
      <c r="AE3702" s="26">
        <v>0</v>
      </c>
      <c r="AF3702" s="28">
        <v>2.5259999999999998</v>
      </c>
      <c r="AG3702" s="28">
        <v>0.93969999999999998</v>
      </c>
      <c r="AH3702" s="26">
        <v>0</v>
      </c>
      <c r="AI3702" s="26">
        <v>0</v>
      </c>
    </row>
    <row r="3703" spans="1:35" x14ac:dyDescent="0.35">
      <c r="A3703" t="s">
        <v>650</v>
      </c>
      <c r="B3703" s="27">
        <v>7281</v>
      </c>
      <c r="C3703" s="27" t="s">
        <v>6081</v>
      </c>
      <c r="D3703" s="27" t="s">
        <v>651</v>
      </c>
      <c r="E3703" s="27" t="s">
        <v>652</v>
      </c>
      <c r="F3703" t="s">
        <v>6762</v>
      </c>
      <c r="G3703" t="s">
        <v>653</v>
      </c>
      <c r="H3703" t="s">
        <v>654</v>
      </c>
      <c r="I3703" t="s">
        <v>655</v>
      </c>
      <c r="J3703" s="26">
        <v>0</v>
      </c>
      <c r="K3703" s="26">
        <v>1</v>
      </c>
      <c r="L3703" s="26">
        <v>1</v>
      </c>
      <c r="M3703" s="26">
        <v>1</v>
      </c>
      <c r="N3703" s="26">
        <v>1</v>
      </c>
      <c r="O3703" s="26">
        <v>1</v>
      </c>
      <c r="P3703" s="26">
        <v>0</v>
      </c>
      <c r="Q3703" s="26">
        <v>0</v>
      </c>
      <c r="R3703" s="26">
        <v>0</v>
      </c>
      <c r="S3703" s="26">
        <v>1</v>
      </c>
      <c r="T3703" s="26">
        <v>1</v>
      </c>
      <c r="U3703" s="26">
        <v>1</v>
      </c>
      <c r="V3703" s="26">
        <v>0</v>
      </c>
      <c r="W3703" s="26">
        <v>0</v>
      </c>
      <c r="X3703" s="26">
        <v>16</v>
      </c>
      <c r="Y3703" s="26">
        <v>8</v>
      </c>
      <c r="Z3703" t="s">
        <v>32</v>
      </c>
      <c r="AA3703" t="s">
        <v>33</v>
      </c>
      <c r="AB3703" t="s">
        <v>656</v>
      </c>
      <c r="AC3703" s="26">
        <v>1</v>
      </c>
      <c r="AD3703" s="26">
        <v>1</v>
      </c>
      <c r="AE3703" s="26">
        <v>0</v>
      </c>
      <c r="AF3703" s="28">
        <v>11.34</v>
      </c>
      <c r="AG3703" s="28">
        <v>2.7850000000000001</v>
      </c>
      <c r="AH3703" s="26">
        <v>1</v>
      </c>
      <c r="AI3703" s="26">
        <v>46</v>
      </c>
    </row>
    <row r="3704" spans="1:35" hidden="1" x14ac:dyDescent="0.35">
      <c r="A3704" t="s">
        <v>2644</v>
      </c>
      <c r="B3704" s="27">
        <v>10219554</v>
      </c>
      <c r="C3704" s="27" t="s">
        <v>2645</v>
      </c>
      <c r="D3704" s="27" t="s">
        <v>2646</v>
      </c>
      <c r="E3704" s="27" t="s">
        <v>2647</v>
      </c>
      <c r="F3704" t="s">
        <v>2632</v>
      </c>
      <c r="G3704" t="s">
        <v>2633</v>
      </c>
      <c r="H3704" t="s">
        <v>651</v>
      </c>
      <c r="I3704" t="s">
        <v>82</v>
      </c>
      <c r="J3704" s="26">
        <v>0</v>
      </c>
      <c r="K3704" s="26">
        <v>0</v>
      </c>
      <c r="L3704" s="26">
        <v>0</v>
      </c>
      <c r="M3704" s="26">
        <v>0</v>
      </c>
      <c r="N3704" s="26">
        <v>0</v>
      </c>
      <c r="O3704" s="26">
        <v>0</v>
      </c>
      <c r="P3704" s="26">
        <v>1</v>
      </c>
      <c r="Q3704" s="26">
        <v>0</v>
      </c>
      <c r="R3704" s="26">
        <v>0</v>
      </c>
      <c r="S3704" s="26">
        <v>0</v>
      </c>
      <c r="T3704" s="26">
        <v>0</v>
      </c>
      <c r="U3704" s="26">
        <v>0</v>
      </c>
      <c r="V3704" s="26">
        <v>0</v>
      </c>
      <c r="W3704" s="26">
        <v>0</v>
      </c>
      <c r="X3704" s="26">
        <v>1</v>
      </c>
      <c r="Y3704" s="26">
        <v>1</v>
      </c>
      <c r="Z3704" t="s">
        <v>2513</v>
      </c>
      <c r="AA3704" t="s">
        <v>50</v>
      </c>
      <c r="AB3704" t="s">
        <v>128</v>
      </c>
      <c r="AC3704" s="26">
        <v>0</v>
      </c>
      <c r="AD3704" s="26">
        <v>0</v>
      </c>
      <c r="AE3704" s="26">
        <v>0</v>
      </c>
      <c r="AF3704" s="28">
        <v>1.2350000000000001</v>
      </c>
      <c r="AG3704" s="28">
        <v>2.8860000000000001</v>
      </c>
      <c r="AH3704" s="26">
        <v>1</v>
      </c>
      <c r="AI3704" s="26">
        <v>0</v>
      </c>
    </row>
    <row r="3705" spans="1:35" hidden="1" x14ac:dyDescent="0.35">
      <c r="A3705" t="s">
        <v>3858</v>
      </c>
      <c r="B3705" s="27" t="s">
        <v>50</v>
      </c>
      <c r="C3705" s="27" t="s">
        <v>50</v>
      </c>
      <c r="D3705" s="27" t="s">
        <v>50</v>
      </c>
      <c r="E3705" s="27" t="s">
        <v>50</v>
      </c>
      <c r="F3705" t="s">
        <v>6285</v>
      </c>
      <c r="G3705" t="s">
        <v>3853</v>
      </c>
      <c r="H3705" t="s">
        <v>3854</v>
      </c>
      <c r="I3705" t="s">
        <v>345</v>
      </c>
      <c r="J3705" s="26">
        <v>0</v>
      </c>
      <c r="K3705" s="26">
        <v>0</v>
      </c>
      <c r="L3705" s="26">
        <v>0</v>
      </c>
      <c r="M3705" s="26">
        <v>1</v>
      </c>
      <c r="N3705" s="26">
        <v>0</v>
      </c>
      <c r="O3705" s="26">
        <v>0</v>
      </c>
      <c r="P3705" s="26">
        <v>0</v>
      </c>
      <c r="Q3705" s="26">
        <v>0</v>
      </c>
      <c r="R3705" s="26">
        <v>0</v>
      </c>
      <c r="S3705" s="26">
        <v>0</v>
      </c>
      <c r="T3705" s="26">
        <v>0</v>
      </c>
      <c r="U3705" s="26">
        <v>0</v>
      </c>
      <c r="V3705" s="26">
        <v>0</v>
      </c>
      <c r="W3705" s="26">
        <v>0</v>
      </c>
      <c r="X3705" s="26">
        <v>1</v>
      </c>
      <c r="Y3705" s="26">
        <v>1</v>
      </c>
      <c r="Z3705" t="s">
        <v>2513</v>
      </c>
      <c r="AA3705" t="s">
        <v>50</v>
      </c>
      <c r="AB3705" t="s">
        <v>128</v>
      </c>
      <c r="AC3705" s="26">
        <v>0</v>
      </c>
      <c r="AD3705" s="26">
        <v>0</v>
      </c>
      <c r="AE3705" s="26">
        <v>0</v>
      </c>
      <c r="AF3705" s="28">
        <v>132800</v>
      </c>
      <c r="AG3705" s="28">
        <v>1.617</v>
      </c>
      <c r="AH3705" s="26">
        <v>1</v>
      </c>
      <c r="AI3705" s="26">
        <v>0</v>
      </c>
    </row>
    <row r="3706" spans="1:35" hidden="1" x14ac:dyDescent="0.35">
      <c r="A3706" t="s">
        <v>1778</v>
      </c>
      <c r="B3706" s="27" t="s">
        <v>50</v>
      </c>
      <c r="C3706" s="27" t="s">
        <v>50</v>
      </c>
      <c r="D3706" s="27" t="s">
        <v>50</v>
      </c>
      <c r="E3706" s="27" t="s">
        <v>50</v>
      </c>
      <c r="F3706" t="s">
        <v>6559</v>
      </c>
      <c r="G3706" t="s">
        <v>1773</v>
      </c>
      <c r="H3706" t="s">
        <v>1774</v>
      </c>
      <c r="I3706" t="s">
        <v>475</v>
      </c>
      <c r="J3706" s="26">
        <v>0</v>
      </c>
      <c r="K3706" s="26">
        <v>0</v>
      </c>
      <c r="L3706" s="26">
        <v>1</v>
      </c>
      <c r="M3706" s="26">
        <v>0</v>
      </c>
      <c r="N3706" s="26">
        <v>0</v>
      </c>
      <c r="O3706" s="26">
        <v>0</v>
      </c>
      <c r="P3706" s="26">
        <v>0</v>
      </c>
      <c r="Q3706" s="26">
        <v>0</v>
      </c>
      <c r="R3706" s="26">
        <v>0</v>
      </c>
      <c r="S3706" s="26">
        <v>0</v>
      </c>
      <c r="T3706" s="26">
        <v>0</v>
      </c>
      <c r="U3706" s="26">
        <v>0</v>
      </c>
      <c r="V3706" s="26">
        <v>0</v>
      </c>
      <c r="W3706" s="26">
        <v>0</v>
      </c>
      <c r="X3706" s="26">
        <v>1</v>
      </c>
      <c r="Y3706" s="26">
        <v>1</v>
      </c>
      <c r="Z3706" t="s">
        <v>32</v>
      </c>
      <c r="AA3706" t="s">
        <v>72</v>
      </c>
      <c r="AB3706" t="s">
        <v>128</v>
      </c>
      <c r="AC3706" s="26">
        <v>0</v>
      </c>
      <c r="AD3706" s="26">
        <v>0</v>
      </c>
      <c r="AE3706" s="26">
        <v>0</v>
      </c>
      <c r="AF3706" s="28">
        <v>17.89</v>
      </c>
      <c r="AG3706" s="28">
        <v>1.1319999999999999</v>
      </c>
      <c r="AH3706" s="26">
        <v>1</v>
      </c>
      <c r="AI3706" s="26">
        <v>0</v>
      </c>
    </row>
    <row r="3707" spans="1:35" hidden="1" x14ac:dyDescent="0.35">
      <c r="A3707" t="s">
        <v>4252</v>
      </c>
      <c r="B3707" s="27" t="s">
        <v>50</v>
      </c>
      <c r="C3707" s="27" t="s">
        <v>50</v>
      </c>
      <c r="D3707" s="27" t="s">
        <v>50</v>
      </c>
      <c r="E3707" s="27" t="s">
        <v>50</v>
      </c>
      <c r="F3707" t="s">
        <v>6280</v>
      </c>
      <c r="G3707" t="s">
        <v>4246</v>
      </c>
      <c r="H3707" t="s">
        <v>4247</v>
      </c>
      <c r="I3707" t="s">
        <v>1387</v>
      </c>
      <c r="J3707" s="26">
        <v>0</v>
      </c>
      <c r="K3707" s="26">
        <v>0</v>
      </c>
      <c r="L3707" s="26">
        <v>0</v>
      </c>
      <c r="M3707" s="26">
        <v>0</v>
      </c>
      <c r="N3707" s="26">
        <v>0</v>
      </c>
      <c r="O3707" s="26">
        <v>0</v>
      </c>
      <c r="P3707" s="26">
        <v>0</v>
      </c>
      <c r="Q3707" s="26">
        <v>0</v>
      </c>
      <c r="R3707" s="26">
        <v>0</v>
      </c>
      <c r="S3707" s="26">
        <v>0</v>
      </c>
      <c r="T3707" s="26">
        <v>1</v>
      </c>
      <c r="U3707" s="26">
        <v>0</v>
      </c>
      <c r="V3707" s="26">
        <v>0</v>
      </c>
      <c r="W3707" s="26">
        <v>0</v>
      </c>
      <c r="X3707" s="26">
        <v>1</v>
      </c>
      <c r="Y3707" s="26">
        <v>1</v>
      </c>
      <c r="Z3707" t="s">
        <v>2513</v>
      </c>
      <c r="AA3707" t="s">
        <v>50</v>
      </c>
      <c r="AB3707" t="s">
        <v>128</v>
      </c>
      <c r="AC3707" s="26">
        <v>0</v>
      </c>
      <c r="AD3707" s="26">
        <v>0</v>
      </c>
      <c r="AE3707" s="26">
        <v>0</v>
      </c>
      <c r="AF3707" s="28">
        <v>24.84</v>
      </c>
      <c r="AG3707" s="28">
        <v>0.92490000000000006</v>
      </c>
      <c r="AH3707" s="26">
        <v>1</v>
      </c>
      <c r="AI3707" s="26">
        <v>0</v>
      </c>
    </row>
    <row r="3708" spans="1:35" hidden="1" x14ac:dyDescent="0.35">
      <c r="A3708" t="s">
        <v>2907</v>
      </c>
      <c r="B3708" s="27">
        <v>87324034</v>
      </c>
      <c r="C3708" s="27" t="s">
        <v>50</v>
      </c>
      <c r="D3708" s="27" t="s">
        <v>50</v>
      </c>
      <c r="E3708" s="27" t="s">
        <v>50</v>
      </c>
      <c r="F3708" t="s">
        <v>6527</v>
      </c>
      <c r="G3708" t="s">
        <v>2899</v>
      </c>
      <c r="H3708" t="s">
        <v>1720</v>
      </c>
      <c r="I3708" t="s">
        <v>82</v>
      </c>
      <c r="J3708" s="26">
        <v>0</v>
      </c>
      <c r="K3708" s="26">
        <v>0</v>
      </c>
      <c r="L3708" s="26">
        <v>0</v>
      </c>
      <c r="M3708" s="26">
        <v>0</v>
      </c>
      <c r="N3708" s="26">
        <v>0</v>
      </c>
      <c r="O3708" s="26">
        <v>0</v>
      </c>
      <c r="P3708" s="26">
        <v>1</v>
      </c>
      <c r="Q3708" s="26">
        <v>0</v>
      </c>
      <c r="R3708" s="26">
        <v>0</v>
      </c>
      <c r="S3708" s="26">
        <v>0</v>
      </c>
      <c r="T3708" s="26">
        <v>0</v>
      </c>
      <c r="U3708" s="26">
        <v>0</v>
      </c>
      <c r="V3708" s="26">
        <v>0</v>
      </c>
      <c r="W3708" s="26">
        <v>0</v>
      </c>
      <c r="X3708" s="26">
        <v>2</v>
      </c>
      <c r="Y3708" s="26">
        <v>1</v>
      </c>
      <c r="Z3708" t="s">
        <v>2513</v>
      </c>
      <c r="AA3708" t="s">
        <v>50</v>
      </c>
      <c r="AB3708" t="s">
        <v>117</v>
      </c>
      <c r="AC3708" s="26">
        <v>0</v>
      </c>
      <c r="AD3708" s="26">
        <v>0</v>
      </c>
      <c r="AE3708" s="26">
        <v>0</v>
      </c>
      <c r="AF3708" s="28">
        <v>2.2730000000000001</v>
      </c>
      <c r="AG3708" s="28">
        <v>0.49159999999999998</v>
      </c>
      <c r="AH3708" s="26">
        <v>0</v>
      </c>
      <c r="AI3708" s="26">
        <v>0</v>
      </c>
    </row>
    <row r="3709" spans="1:35" hidden="1" x14ac:dyDescent="0.35">
      <c r="A3709" t="s">
        <v>3080</v>
      </c>
      <c r="B3709" s="27" t="s">
        <v>50</v>
      </c>
      <c r="C3709" s="27" t="s">
        <v>50</v>
      </c>
      <c r="D3709" s="27" t="s">
        <v>50</v>
      </c>
      <c r="E3709" s="27" t="s">
        <v>50</v>
      </c>
      <c r="F3709" t="s">
        <v>727</v>
      </c>
      <c r="G3709" t="s">
        <v>728</v>
      </c>
      <c r="H3709" t="s">
        <v>729</v>
      </c>
      <c r="I3709" t="s">
        <v>82</v>
      </c>
      <c r="J3709" s="26">
        <v>0</v>
      </c>
      <c r="K3709" s="26">
        <v>0</v>
      </c>
      <c r="L3709" s="26">
        <v>0</v>
      </c>
      <c r="M3709" s="26">
        <v>0</v>
      </c>
      <c r="N3709" s="26">
        <v>0</v>
      </c>
      <c r="O3709" s="26">
        <v>0</v>
      </c>
      <c r="P3709" s="26">
        <v>1</v>
      </c>
      <c r="Q3709" s="26">
        <v>0</v>
      </c>
      <c r="R3709" s="26">
        <v>0</v>
      </c>
      <c r="S3709" s="26">
        <v>0</v>
      </c>
      <c r="T3709" s="26">
        <v>0</v>
      </c>
      <c r="U3709" s="26">
        <v>0</v>
      </c>
      <c r="V3709" s="26">
        <v>0</v>
      </c>
      <c r="W3709" s="26">
        <v>0</v>
      </c>
      <c r="X3709" s="26">
        <v>1</v>
      </c>
      <c r="Y3709" s="26">
        <v>1</v>
      </c>
      <c r="Z3709" t="s">
        <v>2513</v>
      </c>
      <c r="AA3709" t="s">
        <v>50</v>
      </c>
      <c r="AB3709" t="s">
        <v>117</v>
      </c>
      <c r="AC3709" s="26">
        <v>0</v>
      </c>
      <c r="AD3709" s="26">
        <v>0</v>
      </c>
      <c r="AE3709" s="26">
        <v>0</v>
      </c>
      <c r="AF3709" s="28">
        <v>3.6139999999999999</v>
      </c>
      <c r="AG3709" s="28">
        <v>4.7050000000000001</v>
      </c>
      <c r="AH3709" s="26">
        <v>1</v>
      </c>
      <c r="AI3709" s="26">
        <v>0</v>
      </c>
    </row>
    <row r="3710" spans="1:35" x14ac:dyDescent="0.35">
      <c r="A3710" t="s">
        <v>1719</v>
      </c>
      <c r="B3710" s="27">
        <v>15206</v>
      </c>
      <c r="C3710" s="27" t="s">
        <v>6147</v>
      </c>
      <c r="D3710" s="27" t="s">
        <v>1720</v>
      </c>
      <c r="E3710" s="27" t="s">
        <v>1721</v>
      </c>
      <c r="F3710" t="s">
        <v>6763</v>
      </c>
      <c r="G3710" t="s">
        <v>1722</v>
      </c>
      <c r="H3710" t="s">
        <v>1723</v>
      </c>
      <c r="I3710" t="s">
        <v>56</v>
      </c>
      <c r="J3710" s="26">
        <v>0</v>
      </c>
      <c r="K3710" s="26">
        <v>0</v>
      </c>
      <c r="L3710" s="26">
        <v>0</v>
      </c>
      <c r="M3710" s="26">
        <v>0</v>
      </c>
      <c r="N3710" s="26">
        <v>0</v>
      </c>
      <c r="O3710" s="26">
        <v>1</v>
      </c>
      <c r="P3710" s="26">
        <v>0</v>
      </c>
      <c r="Q3710" s="26">
        <v>0</v>
      </c>
      <c r="R3710" s="26">
        <v>0</v>
      </c>
      <c r="S3710" s="26">
        <v>0</v>
      </c>
      <c r="T3710" s="26">
        <v>0</v>
      </c>
      <c r="U3710" s="26">
        <v>0</v>
      </c>
      <c r="V3710" s="26">
        <v>0</v>
      </c>
      <c r="W3710" s="26">
        <v>0</v>
      </c>
      <c r="X3710" s="26">
        <v>2</v>
      </c>
      <c r="Y3710" s="26">
        <v>1</v>
      </c>
      <c r="Z3710" t="s">
        <v>32</v>
      </c>
      <c r="AA3710" t="s">
        <v>33</v>
      </c>
      <c r="AB3710" t="s">
        <v>68</v>
      </c>
      <c r="AC3710" s="26">
        <v>0</v>
      </c>
      <c r="AD3710" s="26">
        <v>1</v>
      </c>
      <c r="AE3710" s="26">
        <v>0</v>
      </c>
      <c r="AF3710" s="28">
        <v>2.13</v>
      </c>
      <c r="AG3710" s="28">
        <v>0.32550000000000001</v>
      </c>
      <c r="AH3710" s="26">
        <v>0</v>
      </c>
      <c r="AI3710" s="26">
        <v>1</v>
      </c>
    </row>
    <row r="3711" spans="1:35" hidden="1" x14ac:dyDescent="0.35">
      <c r="A3711" t="s">
        <v>5075</v>
      </c>
      <c r="B3711" s="27" t="s">
        <v>50</v>
      </c>
      <c r="C3711" s="27" t="s">
        <v>50</v>
      </c>
      <c r="D3711" s="27" t="s">
        <v>50</v>
      </c>
      <c r="E3711" s="27" t="s">
        <v>50</v>
      </c>
      <c r="F3711" t="s">
        <v>2308</v>
      </c>
      <c r="G3711" t="s">
        <v>2309</v>
      </c>
      <c r="H3711" t="s">
        <v>2310</v>
      </c>
      <c r="I3711" t="s">
        <v>82</v>
      </c>
      <c r="J3711" s="26">
        <v>0</v>
      </c>
      <c r="K3711" s="26">
        <v>0</v>
      </c>
      <c r="L3711" s="26">
        <v>0</v>
      </c>
      <c r="M3711" s="26">
        <v>0</v>
      </c>
      <c r="N3711" s="26">
        <v>0</v>
      </c>
      <c r="O3711" s="26">
        <v>0</v>
      </c>
      <c r="P3711" s="26">
        <v>1</v>
      </c>
      <c r="Q3711" s="26">
        <v>0</v>
      </c>
      <c r="R3711" s="26">
        <v>0</v>
      </c>
      <c r="S3711" s="26">
        <v>0</v>
      </c>
      <c r="T3711" s="26">
        <v>0</v>
      </c>
      <c r="U3711" s="26">
        <v>0</v>
      </c>
      <c r="V3711" s="26">
        <v>0</v>
      </c>
      <c r="W3711" s="26">
        <v>0</v>
      </c>
      <c r="X3711" s="26">
        <v>1</v>
      </c>
      <c r="Y3711" s="26">
        <v>1</v>
      </c>
      <c r="Z3711" t="s">
        <v>2513</v>
      </c>
      <c r="AA3711" t="s">
        <v>50</v>
      </c>
      <c r="AB3711" t="s">
        <v>117</v>
      </c>
      <c r="AC3711" s="26">
        <v>0</v>
      </c>
      <c r="AD3711" s="26">
        <v>0</v>
      </c>
      <c r="AE3711" s="26">
        <v>0</v>
      </c>
      <c r="AF3711" s="28">
        <v>0.93820000000000003</v>
      </c>
      <c r="AG3711" s="28">
        <v>0.3201</v>
      </c>
      <c r="AH3711" s="26">
        <v>0</v>
      </c>
      <c r="AI3711" s="26">
        <v>0</v>
      </c>
    </row>
    <row r="3712" spans="1:35" hidden="1" x14ac:dyDescent="0.35">
      <c r="A3712" t="s">
        <v>5071</v>
      </c>
      <c r="B3712" s="27" t="s">
        <v>50</v>
      </c>
      <c r="C3712" s="27" t="s">
        <v>50</v>
      </c>
      <c r="D3712" s="27" t="s">
        <v>50</v>
      </c>
      <c r="E3712" s="27" t="s">
        <v>50</v>
      </c>
      <c r="F3712" t="s">
        <v>2308</v>
      </c>
      <c r="G3712" t="s">
        <v>2309</v>
      </c>
      <c r="H3712" t="s">
        <v>2310</v>
      </c>
      <c r="I3712" t="s">
        <v>82</v>
      </c>
      <c r="J3712" s="26">
        <v>0</v>
      </c>
      <c r="K3712" s="26">
        <v>0</v>
      </c>
      <c r="L3712" s="26">
        <v>0</v>
      </c>
      <c r="M3712" s="26">
        <v>0</v>
      </c>
      <c r="N3712" s="26">
        <v>0</v>
      </c>
      <c r="O3712" s="26">
        <v>0</v>
      </c>
      <c r="P3712" s="26">
        <v>1</v>
      </c>
      <c r="Q3712" s="26">
        <v>0</v>
      </c>
      <c r="R3712" s="26">
        <v>0</v>
      </c>
      <c r="S3712" s="26">
        <v>0</v>
      </c>
      <c r="T3712" s="26">
        <v>0</v>
      </c>
      <c r="U3712" s="26">
        <v>0</v>
      </c>
      <c r="V3712" s="26">
        <v>0</v>
      </c>
      <c r="W3712" s="26">
        <v>0</v>
      </c>
      <c r="X3712" s="26">
        <v>1</v>
      </c>
      <c r="Y3712" s="26">
        <v>1</v>
      </c>
      <c r="Z3712" t="s">
        <v>2513</v>
      </c>
      <c r="AA3712" t="s">
        <v>50</v>
      </c>
      <c r="AB3712" t="s">
        <v>117</v>
      </c>
      <c r="AC3712" s="26">
        <v>0</v>
      </c>
      <c r="AD3712" s="26">
        <v>0</v>
      </c>
      <c r="AE3712" s="26">
        <v>0</v>
      </c>
      <c r="AF3712" s="28">
        <v>12.66</v>
      </c>
      <c r="AG3712" s="28">
        <v>2.7029999999999998</v>
      </c>
      <c r="AH3712" s="26">
        <v>1</v>
      </c>
      <c r="AI3712" s="26">
        <v>0</v>
      </c>
    </row>
    <row r="3713" spans="1:35" hidden="1" x14ac:dyDescent="0.35">
      <c r="A3713" t="s">
        <v>5074</v>
      </c>
      <c r="B3713" s="27" t="s">
        <v>50</v>
      </c>
      <c r="C3713" s="27" t="s">
        <v>50</v>
      </c>
      <c r="D3713" s="27" t="s">
        <v>50</v>
      </c>
      <c r="E3713" s="27" t="s">
        <v>50</v>
      </c>
      <c r="F3713" t="s">
        <v>2308</v>
      </c>
      <c r="G3713" t="s">
        <v>2309</v>
      </c>
      <c r="H3713" t="s">
        <v>2310</v>
      </c>
      <c r="I3713" t="s">
        <v>82</v>
      </c>
      <c r="J3713" s="26">
        <v>0</v>
      </c>
      <c r="K3713" s="26">
        <v>0</v>
      </c>
      <c r="L3713" s="26">
        <v>0</v>
      </c>
      <c r="M3713" s="26">
        <v>0</v>
      </c>
      <c r="N3713" s="26">
        <v>0</v>
      </c>
      <c r="O3713" s="26">
        <v>0</v>
      </c>
      <c r="P3713" s="26">
        <v>1</v>
      </c>
      <c r="Q3713" s="26">
        <v>0</v>
      </c>
      <c r="R3713" s="26">
        <v>0</v>
      </c>
      <c r="S3713" s="26">
        <v>0</v>
      </c>
      <c r="T3713" s="26">
        <v>0</v>
      </c>
      <c r="U3713" s="26">
        <v>0</v>
      </c>
      <c r="V3713" s="26">
        <v>0</v>
      </c>
      <c r="W3713" s="26">
        <v>0</v>
      </c>
      <c r="X3713" s="26">
        <v>1</v>
      </c>
      <c r="Y3713" s="26">
        <v>1</v>
      </c>
      <c r="Z3713" t="s">
        <v>2513</v>
      </c>
      <c r="AA3713" t="s">
        <v>50</v>
      </c>
      <c r="AB3713" t="s">
        <v>117</v>
      </c>
      <c r="AC3713" s="26">
        <v>0</v>
      </c>
      <c r="AD3713" s="26">
        <v>0</v>
      </c>
      <c r="AE3713" s="26">
        <v>0</v>
      </c>
      <c r="AF3713" s="28">
        <v>32.590000000000003</v>
      </c>
      <c r="AG3713" s="28">
        <v>2.1219999999999999</v>
      </c>
      <c r="AH3713" s="26">
        <v>1</v>
      </c>
      <c r="AI3713" s="26">
        <v>0</v>
      </c>
    </row>
    <row r="3714" spans="1:35" hidden="1" x14ac:dyDescent="0.35">
      <c r="A3714" t="s">
        <v>1182</v>
      </c>
      <c r="B3714" s="27">
        <v>23039776</v>
      </c>
      <c r="C3714" s="27" t="s">
        <v>50</v>
      </c>
      <c r="D3714" s="27" t="s">
        <v>50</v>
      </c>
      <c r="E3714" s="27" t="s">
        <v>50</v>
      </c>
      <c r="F3714" t="s">
        <v>6506</v>
      </c>
      <c r="G3714" t="s">
        <v>1179</v>
      </c>
      <c r="H3714" t="s">
        <v>1180</v>
      </c>
      <c r="I3714" t="s">
        <v>56</v>
      </c>
      <c r="J3714" s="26">
        <v>0</v>
      </c>
      <c r="K3714" s="26">
        <v>0</v>
      </c>
      <c r="L3714" s="26">
        <v>0</v>
      </c>
      <c r="M3714" s="26">
        <v>0</v>
      </c>
      <c r="N3714" s="26">
        <v>0</v>
      </c>
      <c r="O3714" s="26">
        <v>1</v>
      </c>
      <c r="P3714" s="26">
        <v>0</v>
      </c>
      <c r="Q3714" s="26">
        <v>0</v>
      </c>
      <c r="R3714" s="26">
        <v>0</v>
      </c>
      <c r="S3714" s="26">
        <v>0</v>
      </c>
      <c r="T3714" s="26">
        <v>0</v>
      </c>
      <c r="U3714" s="26">
        <v>0</v>
      </c>
      <c r="V3714" s="26">
        <v>0</v>
      </c>
      <c r="W3714" s="26">
        <v>0</v>
      </c>
      <c r="X3714" s="26">
        <v>1</v>
      </c>
      <c r="Y3714" s="26">
        <v>1</v>
      </c>
      <c r="Z3714" t="s">
        <v>32</v>
      </c>
      <c r="AA3714" t="s">
        <v>33</v>
      </c>
      <c r="AB3714" t="s">
        <v>68</v>
      </c>
      <c r="AC3714" s="26">
        <v>0</v>
      </c>
      <c r="AD3714" s="26">
        <v>0</v>
      </c>
      <c r="AE3714" s="26">
        <v>0</v>
      </c>
      <c r="AF3714" s="28">
        <v>2.69</v>
      </c>
      <c r="AG3714" s="28">
        <v>0.33360000000000001</v>
      </c>
      <c r="AH3714" s="26">
        <v>0</v>
      </c>
      <c r="AI3714" s="26">
        <v>0</v>
      </c>
    </row>
    <row r="3715" spans="1:35" hidden="1" x14ac:dyDescent="0.35">
      <c r="A3715" t="s">
        <v>1289</v>
      </c>
      <c r="B3715" s="27">
        <v>21410811</v>
      </c>
      <c r="C3715" s="27" t="s">
        <v>50</v>
      </c>
      <c r="D3715" s="27" t="s">
        <v>50</v>
      </c>
      <c r="E3715" s="27" t="s">
        <v>50</v>
      </c>
      <c r="F3715" t="s">
        <v>6508</v>
      </c>
      <c r="G3715" t="s">
        <v>1285</v>
      </c>
      <c r="H3715" t="s">
        <v>1286</v>
      </c>
      <c r="I3715" t="s">
        <v>56</v>
      </c>
      <c r="J3715" s="26">
        <v>0</v>
      </c>
      <c r="K3715" s="26">
        <v>0</v>
      </c>
      <c r="L3715" s="26">
        <v>0</v>
      </c>
      <c r="M3715" s="26">
        <v>0</v>
      </c>
      <c r="N3715" s="26">
        <v>0</v>
      </c>
      <c r="O3715" s="26">
        <v>1</v>
      </c>
      <c r="P3715" s="26">
        <v>0</v>
      </c>
      <c r="Q3715" s="26">
        <v>0</v>
      </c>
      <c r="R3715" s="26">
        <v>0</v>
      </c>
      <c r="S3715" s="26">
        <v>0</v>
      </c>
      <c r="T3715" s="26">
        <v>0</v>
      </c>
      <c r="U3715" s="26">
        <v>0</v>
      </c>
      <c r="V3715" s="26">
        <v>0</v>
      </c>
      <c r="W3715" s="26">
        <v>0</v>
      </c>
      <c r="X3715" s="26">
        <v>1</v>
      </c>
      <c r="Y3715" s="26">
        <v>1</v>
      </c>
      <c r="Z3715" t="s">
        <v>48</v>
      </c>
      <c r="AA3715" t="s">
        <v>72</v>
      </c>
      <c r="AB3715" t="s">
        <v>50</v>
      </c>
      <c r="AC3715" s="26">
        <v>0</v>
      </c>
      <c r="AD3715" s="26">
        <v>0</v>
      </c>
      <c r="AE3715" s="26">
        <v>0</v>
      </c>
      <c r="AF3715" s="28">
        <v>1.014</v>
      </c>
      <c r="AG3715" s="28">
        <v>1.208</v>
      </c>
      <c r="AH3715" s="26">
        <v>1</v>
      </c>
      <c r="AI3715" s="26">
        <v>0</v>
      </c>
    </row>
    <row r="3716" spans="1:35" hidden="1" x14ac:dyDescent="0.35">
      <c r="A3716" t="s">
        <v>1288</v>
      </c>
      <c r="B3716" s="27" t="s">
        <v>50</v>
      </c>
      <c r="C3716" s="27" t="s">
        <v>50</v>
      </c>
      <c r="D3716" s="27" t="s">
        <v>50</v>
      </c>
      <c r="E3716" s="27" t="s">
        <v>50</v>
      </c>
      <c r="F3716" t="s">
        <v>1284</v>
      </c>
      <c r="G3716" t="s">
        <v>1285</v>
      </c>
      <c r="H3716" t="s">
        <v>1286</v>
      </c>
      <c r="I3716" t="s">
        <v>56</v>
      </c>
      <c r="J3716" s="26">
        <v>0</v>
      </c>
      <c r="K3716" s="26">
        <v>0</v>
      </c>
      <c r="L3716" s="26">
        <v>0</v>
      </c>
      <c r="M3716" s="26">
        <v>0</v>
      </c>
      <c r="N3716" s="26">
        <v>0</v>
      </c>
      <c r="O3716" s="26">
        <v>1</v>
      </c>
      <c r="P3716" s="26">
        <v>0</v>
      </c>
      <c r="Q3716" s="26">
        <v>0</v>
      </c>
      <c r="R3716" s="26">
        <v>0</v>
      </c>
      <c r="S3716" s="26">
        <v>0</v>
      </c>
      <c r="T3716" s="26">
        <v>0</v>
      </c>
      <c r="U3716" s="26">
        <v>0</v>
      </c>
      <c r="V3716" s="26">
        <v>0</v>
      </c>
      <c r="W3716" s="26">
        <v>0</v>
      </c>
      <c r="X3716" s="26">
        <v>1</v>
      </c>
      <c r="Y3716" s="26">
        <v>1</v>
      </c>
      <c r="Z3716" t="s">
        <v>32</v>
      </c>
      <c r="AA3716" t="s">
        <v>72</v>
      </c>
      <c r="AB3716" t="s">
        <v>128</v>
      </c>
      <c r="AC3716" s="26">
        <v>0</v>
      </c>
      <c r="AD3716" s="26">
        <v>0</v>
      </c>
      <c r="AE3716" s="26">
        <v>0</v>
      </c>
      <c r="AF3716" s="28">
        <v>2.6160000000000001</v>
      </c>
      <c r="AG3716" s="28">
        <v>0.92649999999999999</v>
      </c>
      <c r="AH3716" s="26">
        <v>0</v>
      </c>
      <c r="AI3716" s="26">
        <v>0</v>
      </c>
    </row>
    <row r="3717" spans="1:35" hidden="1" x14ac:dyDescent="0.35">
      <c r="A3717" t="s">
        <v>5029</v>
      </c>
      <c r="B3717" s="27">
        <v>154332618</v>
      </c>
      <c r="C3717" s="27" t="s">
        <v>50</v>
      </c>
      <c r="D3717" s="27" t="s">
        <v>50</v>
      </c>
      <c r="E3717" s="27" t="s">
        <v>50</v>
      </c>
      <c r="F3717" t="s">
        <v>6367</v>
      </c>
      <c r="G3717" t="s">
        <v>5025</v>
      </c>
      <c r="H3717" t="s">
        <v>5026</v>
      </c>
      <c r="I3717" t="s">
        <v>56</v>
      </c>
      <c r="J3717" s="26">
        <v>0</v>
      </c>
      <c r="K3717" s="26">
        <v>0</v>
      </c>
      <c r="L3717" s="26">
        <v>0</v>
      </c>
      <c r="M3717" s="26">
        <v>0</v>
      </c>
      <c r="N3717" s="26">
        <v>0</v>
      </c>
      <c r="O3717" s="26">
        <v>1</v>
      </c>
      <c r="P3717" s="26">
        <v>0</v>
      </c>
      <c r="Q3717" s="26">
        <v>0</v>
      </c>
      <c r="R3717" s="26">
        <v>0</v>
      </c>
      <c r="S3717" s="26">
        <v>0</v>
      </c>
      <c r="T3717" s="26">
        <v>0</v>
      </c>
      <c r="U3717" s="26">
        <v>0</v>
      </c>
      <c r="V3717" s="26">
        <v>0</v>
      </c>
      <c r="W3717" s="26">
        <v>0</v>
      </c>
      <c r="X3717" s="26">
        <v>1</v>
      </c>
      <c r="Y3717" s="26">
        <v>1</v>
      </c>
      <c r="Z3717" t="s">
        <v>2513</v>
      </c>
      <c r="AA3717" t="s">
        <v>50</v>
      </c>
      <c r="AB3717" t="s">
        <v>68</v>
      </c>
      <c r="AC3717" s="26">
        <v>0</v>
      </c>
      <c r="AD3717" s="26">
        <v>0</v>
      </c>
      <c r="AE3717" s="26">
        <v>0</v>
      </c>
      <c r="AF3717" s="28">
        <v>3.7709999999999999</v>
      </c>
      <c r="AG3717" s="28">
        <v>1.6319999999999999</v>
      </c>
      <c r="AH3717" s="26">
        <v>1</v>
      </c>
      <c r="AI3717" s="26">
        <v>0</v>
      </c>
    </row>
    <row r="3718" spans="1:35" x14ac:dyDescent="0.35">
      <c r="A3718" t="s">
        <v>63</v>
      </c>
      <c r="B3718" s="27">
        <v>12018</v>
      </c>
      <c r="C3718" s="27" t="s">
        <v>6134</v>
      </c>
      <c r="D3718" s="27" t="s">
        <v>64</v>
      </c>
      <c r="E3718" s="27" t="s">
        <v>65</v>
      </c>
      <c r="F3718" t="s">
        <v>6764</v>
      </c>
      <c r="G3718" t="s">
        <v>66</v>
      </c>
      <c r="H3718" t="s">
        <v>67</v>
      </c>
      <c r="I3718" t="s">
        <v>56</v>
      </c>
      <c r="J3718" s="26">
        <v>0</v>
      </c>
      <c r="K3718" s="26">
        <v>0</v>
      </c>
      <c r="L3718" s="26">
        <v>0</v>
      </c>
      <c r="M3718" s="26">
        <v>0</v>
      </c>
      <c r="N3718" s="26">
        <v>0</v>
      </c>
      <c r="O3718" s="26">
        <v>1</v>
      </c>
      <c r="P3718" s="26">
        <v>0</v>
      </c>
      <c r="Q3718" s="26">
        <v>0</v>
      </c>
      <c r="R3718" s="26">
        <v>0</v>
      </c>
      <c r="S3718" s="26">
        <v>0</v>
      </c>
      <c r="T3718" s="26">
        <v>0</v>
      </c>
      <c r="U3718" s="26">
        <v>0</v>
      </c>
      <c r="V3718" s="26">
        <v>0</v>
      </c>
      <c r="W3718" s="26">
        <v>0</v>
      </c>
      <c r="X3718" s="26">
        <v>2</v>
      </c>
      <c r="Y3718" s="26">
        <v>1</v>
      </c>
      <c r="Z3718" t="s">
        <v>32</v>
      </c>
      <c r="AA3718" t="s">
        <v>33</v>
      </c>
      <c r="AB3718" t="s">
        <v>68</v>
      </c>
      <c r="AC3718" s="26">
        <v>0</v>
      </c>
      <c r="AD3718" s="26">
        <v>0</v>
      </c>
      <c r="AE3718" s="26">
        <v>0</v>
      </c>
      <c r="AF3718" s="28">
        <v>3.2839999999999998</v>
      </c>
      <c r="AG3718" s="28">
        <v>4.8970000000000002</v>
      </c>
      <c r="AH3718" s="26">
        <v>1</v>
      </c>
      <c r="AI3718" s="26">
        <v>17</v>
      </c>
    </row>
    <row r="3719" spans="1:35" x14ac:dyDescent="0.35">
      <c r="A3719" t="s">
        <v>2407</v>
      </c>
      <c r="B3719" s="27">
        <v>10337</v>
      </c>
      <c r="C3719" s="27" t="s">
        <v>6109</v>
      </c>
      <c r="D3719" s="27" t="s">
        <v>2408</v>
      </c>
      <c r="E3719" s="27" t="s">
        <v>2409</v>
      </c>
      <c r="F3719" t="s">
        <v>6509</v>
      </c>
      <c r="G3719" t="s">
        <v>2394</v>
      </c>
      <c r="H3719" t="s">
        <v>2395</v>
      </c>
      <c r="I3719" t="s">
        <v>56</v>
      </c>
      <c r="J3719" s="26">
        <v>0</v>
      </c>
      <c r="K3719" s="26">
        <v>0</v>
      </c>
      <c r="L3719" s="26">
        <v>0</v>
      </c>
      <c r="M3719" s="26">
        <v>0</v>
      </c>
      <c r="N3719" s="26">
        <v>0</v>
      </c>
      <c r="O3719" s="26">
        <v>1</v>
      </c>
      <c r="P3719" s="26">
        <v>0</v>
      </c>
      <c r="Q3719" s="26">
        <v>0</v>
      </c>
      <c r="R3719" s="26">
        <v>0</v>
      </c>
      <c r="S3719" s="26">
        <v>0</v>
      </c>
      <c r="T3719" s="26">
        <v>0</v>
      </c>
      <c r="U3719" s="26">
        <v>0</v>
      </c>
      <c r="V3719" s="26">
        <v>0</v>
      </c>
      <c r="W3719" s="26">
        <v>0</v>
      </c>
      <c r="X3719" s="26">
        <v>1</v>
      </c>
      <c r="Y3719" s="26">
        <v>1</v>
      </c>
      <c r="Z3719" t="s">
        <v>48</v>
      </c>
      <c r="AA3719" t="s">
        <v>72</v>
      </c>
      <c r="AB3719" t="s">
        <v>50</v>
      </c>
      <c r="AC3719" s="26">
        <v>0</v>
      </c>
      <c r="AD3719" s="26">
        <v>0</v>
      </c>
      <c r="AE3719" s="26">
        <v>0</v>
      </c>
      <c r="AF3719" s="28">
        <v>3.7210000000000001</v>
      </c>
      <c r="AG3719" s="28">
        <v>5.6760000000000002</v>
      </c>
      <c r="AH3719" s="26">
        <v>1</v>
      </c>
      <c r="AI3719" s="26">
        <v>0</v>
      </c>
    </row>
    <row r="3720" spans="1:35" hidden="1" x14ac:dyDescent="0.35">
      <c r="A3720" t="s">
        <v>3076</v>
      </c>
      <c r="B3720" s="27" t="s">
        <v>50</v>
      </c>
      <c r="C3720" s="27" t="s">
        <v>50</v>
      </c>
      <c r="D3720" s="27" t="s">
        <v>50</v>
      </c>
      <c r="E3720" s="27" t="s">
        <v>50</v>
      </c>
      <c r="F3720" t="s">
        <v>727</v>
      </c>
      <c r="G3720" t="s">
        <v>728</v>
      </c>
      <c r="H3720" t="s">
        <v>729</v>
      </c>
      <c r="I3720" t="s">
        <v>82</v>
      </c>
      <c r="J3720" s="26">
        <v>0</v>
      </c>
      <c r="K3720" s="26">
        <v>0</v>
      </c>
      <c r="L3720" s="26">
        <v>0</v>
      </c>
      <c r="M3720" s="26">
        <v>0</v>
      </c>
      <c r="N3720" s="26">
        <v>0</v>
      </c>
      <c r="O3720" s="26">
        <v>0</v>
      </c>
      <c r="P3720" s="26">
        <v>1</v>
      </c>
      <c r="Q3720" s="26">
        <v>0</v>
      </c>
      <c r="R3720" s="26">
        <v>0</v>
      </c>
      <c r="S3720" s="26">
        <v>0</v>
      </c>
      <c r="T3720" s="26">
        <v>0</v>
      </c>
      <c r="U3720" s="26">
        <v>0</v>
      </c>
      <c r="V3720" s="26">
        <v>0</v>
      </c>
      <c r="W3720" s="26">
        <v>0</v>
      </c>
      <c r="X3720" s="26">
        <v>1</v>
      </c>
      <c r="Y3720" s="26">
        <v>1</v>
      </c>
      <c r="Z3720" t="s">
        <v>2513</v>
      </c>
      <c r="AA3720" t="s">
        <v>50</v>
      </c>
      <c r="AB3720" t="s">
        <v>117</v>
      </c>
      <c r="AC3720" s="26">
        <v>0</v>
      </c>
      <c r="AD3720" s="26">
        <v>0</v>
      </c>
      <c r="AE3720" s="26">
        <v>0</v>
      </c>
      <c r="AF3720" s="28">
        <v>0.66520000000000001</v>
      </c>
      <c r="AG3720" s="28">
        <v>0.39600000000000002</v>
      </c>
      <c r="AH3720" s="26">
        <v>0</v>
      </c>
      <c r="AI3720" s="26">
        <v>0</v>
      </c>
    </row>
    <row r="3721" spans="1:35" hidden="1" x14ac:dyDescent="0.35">
      <c r="A3721" t="s">
        <v>2902</v>
      </c>
      <c r="B3721" s="27">
        <v>18692</v>
      </c>
      <c r="C3721" s="27" t="s">
        <v>6152</v>
      </c>
      <c r="D3721" s="27" t="s">
        <v>729</v>
      </c>
      <c r="E3721" s="27" t="s">
        <v>2903</v>
      </c>
      <c r="F3721" t="s">
        <v>6765</v>
      </c>
      <c r="G3721" t="s">
        <v>2904</v>
      </c>
      <c r="H3721" t="s">
        <v>2905</v>
      </c>
      <c r="I3721" t="s">
        <v>82</v>
      </c>
      <c r="J3721" s="26">
        <v>0</v>
      </c>
      <c r="K3721" s="26">
        <v>0</v>
      </c>
      <c r="L3721" s="26">
        <v>0</v>
      </c>
      <c r="M3721" s="26">
        <v>0</v>
      </c>
      <c r="N3721" s="26">
        <v>0</v>
      </c>
      <c r="O3721" s="26">
        <v>0</v>
      </c>
      <c r="P3721" s="26">
        <v>1</v>
      </c>
      <c r="Q3721" s="26">
        <v>0</v>
      </c>
      <c r="R3721" s="26">
        <v>0</v>
      </c>
      <c r="S3721" s="26">
        <v>0</v>
      </c>
      <c r="T3721" s="26">
        <v>0</v>
      </c>
      <c r="U3721" s="26">
        <v>0</v>
      </c>
      <c r="V3721" s="26">
        <v>0</v>
      </c>
      <c r="W3721" s="26">
        <v>0</v>
      </c>
      <c r="X3721" s="26">
        <v>3</v>
      </c>
      <c r="Y3721" s="26">
        <v>1</v>
      </c>
      <c r="Z3721" t="s">
        <v>2513</v>
      </c>
      <c r="AA3721" t="s">
        <v>50</v>
      </c>
      <c r="AB3721" t="s">
        <v>2906</v>
      </c>
      <c r="AC3721" s="26">
        <v>0</v>
      </c>
      <c r="AD3721" s="26">
        <v>1</v>
      </c>
      <c r="AE3721" s="26">
        <v>1</v>
      </c>
      <c r="AF3721" s="28">
        <v>1.0720000000000001</v>
      </c>
      <c r="AG3721" s="28">
        <v>0.66300000000000003</v>
      </c>
      <c r="AH3721" s="26">
        <v>0</v>
      </c>
      <c r="AI3721" s="26">
        <v>11</v>
      </c>
    </row>
    <row r="3722" spans="1:35" hidden="1" x14ac:dyDescent="0.35">
      <c r="A3722" t="s">
        <v>5073</v>
      </c>
      <c r="B3722" s="27" t="s">
        <v>50</v>
      </c>
      <c r="C3722" s="27" t="s">
        <v>50</v>
      </c>
      <c r="D3722" s="27" t="s">
        <v>50</v>
      </c>
      <c r="E3722" s="27" t="s">
        <v>50</v>
      </c>
      <c r="F3722" t="s">
        <v>2308</v>
      </c>
      <c r="G3722" t="s">
        <v>2309</v>
      </c>
      <c r="H3722" t="s">
        <v>2310</v>
      </c>
      <c r="I3722" t="s">
        <v>82</v>
      </c>
      <c r="J3722" s="26">
        <v>0</v>
      </c>
      <c r="K3722" s="26">
        <v>0</v>
      </c>
      <c r="L3722" s="26">
        <v>0</v>
      </c>
      <c r="M3722" s="26">
        <v>0</v>
      </c>
      <c r="N3722" s="26">
        <v>0</v>
      </c>
      <c r="O3722" s="26">
        <v>0</v>
      </c>
      <c r="P3722" s="26">
        <v>1</v>
      </c>
      <c r="Q3722" s="26">
        <v>0</v>
      </c>
      <c r="R3722" s="26">
        <v>0</v>
      </c>
      <c r="S3722" s="26">
        <v>0</v>
      </c>
      <c r="T3722" s="26">
        <v>0</v>
      </c>
      <c r="U3722" s="26">
        <v>0</v>
      </c>
      <c r="V3722" s="26">
        <v>0</v>
      </c>
      <c r="W3722" s="26">
        <v>0</v>
      </c>
      <c r="X3722" s="26">
        <v>1</v>
      </c>
      <c r="Y3722" s="26">
        <v>1</v>
      </c>
      <c r="Z3722" t="s">
        <v>2513</v>
      </c>
      <c r="AA3722" t="s">
        <v>50</v>
      </c>
      <c r="AB3722" t="s">
        <v>128</v>
      </c>
      <c r="AC3722" s="26">
        <v>0</v>
      </c>
      <c r="AD3722" s="26">
        <v>0</v>
      </c>
      <c r="AE3722" s="26">
        <v>0</v>
      </c>
      <c r="AF3722" s="28">
        <v>1.8120000000000001</v>
      </c>
      <c r="AG3722" s="28">
        <v>0.36849999999999999</v>
      </c>
      <c r="AH3722" s="26">
        <v>0</v>
      </c>
      <c r="AI3722" s="26">
        <v>0</v>
      </c>
    </row>
    <row r="3723" spans="1:35" hidden="1" x14ac:dyDescent="0.35">
      <c r="A3723" t="s">
        <v>3077</v>
      </c>
      <c r="B3723" s="27">
        <v>87954</v>
      </c>
      <c r="C3723" s="27" t="s">
        <v>6199</v>
      </c>
      <c r="D3723" s="27" t="s">
        <v>3078</v>
      </c>
      <c r="E3723" s="27" t="s">
        <v>3079</v>
      </c>
      <c r="F3723" t="s">
        <v>727</v>
      </c>
      <c r="G3723" t="s">
        <v>728</v>
      </c>
      <c r="H3723" t="s">
        <v>729</v>
      </c>
      <c r="I3723" t="s">
        <v>82</v>
      </c>
      <c r="J3723" s="26">
        <v>0</v>
      </c>
      <c r="K3723" s="26">
        <v>0</v>
      </c>
      <c r="L3723" s="26">
        <v>0</v>
      </c>
      <c r="M3723" s="26">
        <v>0</v>
      </c>
      <c r="N3723" s="26">
        <v>0</v>
      </c>
      <c r="O3723" s="26">
        <v>0</v>
      </c>
      <c r="P3723" s="26">
        <v>1</v>
      </c>
      <c r="Q3723" s="26">
        <v>0</v>
      </c>
      <c r="R3723" s="26">
        <v>0</v>
      </c>
      <c r="S3723" s="26">
        <v>0</v>
      </c>
      <c r="T3723" s="26">
        <v>0</v>
      </c>
      <c r="U3723" s="26">
        <v>0</v>
      </c>
      <c r="V3723" s="26">
        <v>0</v>
      </c>
      <c r="W3723" s="26">
        <v>0</v>
      </c>
      <c r="X3723" s="26">
        <v>1</v>
      </c>
      <c r="Y3723" s="26">
        <v>1</v>
      </c>
      <c r="Z3723" t="s">
        <v>2513</v>
      </c>
      <c r="AA3723" t="s">
        <v>50</v>
      </c>
      <c r="AB3723" t="s">
        <v>128</v>
      </c>
      <c r="AC3723" s="26">
        <v>0</v>
      </c>
      <c r="AD3723" s="26">
        <v>0</v>
      </c>
      <c r="AE3723" s="26">
        <v>0</v>
      </c>
      <c r="AF3723" s="28">
        <v>0.80920000000000003</v>
      </c>
      <c r="AG3723" s="28">
        <v>1.417</v>
      </c>
      <c r="AH3723" s="26">
        <v>0</v>
      </c>
      <c r="AI3723" s="26">
        <v>0</v>
      </c>
    </row>
    <row r="3724" spans="1:35" hidden="1" x14ac:dyDescent="0.35">
      <c r="A3724" t="s">
        <v>2637</v>
      </c>
      <c r="B3724" s="27" t="s">
        <v>50</v>
      </c>
      <c r="C3724" s="27" t="s">
        <v>50</v>
      </c>
      <c r="D3724" s="27" t="s">
        <v>50</v>
      </c>
      <c r="E3724" s="27" t="s">
        <v>50</v>
      </c>
      <c r="F3724" t="s">
        <v>2632</v>
      </c>
      <c r="G3724" t="s">
        <v>2633</v>
      </c>
      <c r="H3724" t="s">
        <v>651</v>
      </c>
      <c r="I3724" t="s">
        <v>82</v>
      </c>
      <c r="J3724" s="26">
        <v>0</v>
      </c>
      <c r="K3724" s="26">
        <v>0</v>
      </c>
      <c r="L3724" s="26">
        <v>0</v>
      </c>
      <c r="M3724" s="26">
        <v>0</v>
      </c>
      <c r="N3724" s="26">
        <v>0</v>
      </c>
      <c r="O3724" s="26">
        <v>0</v>
      </c>
      <c r="P3724" s="26">
        <v>1</v>
      </c>
      <c r="Q3724" s="26">
        <v>0</v>
      </c>
      <c r="R3724" s="26">
        <v>0</v>
      </c>
      <c r="S3724" s="26">
        <v>0</v>
      </c>
      <c r="T3724" s="26">
        <v>0</v>
      </c>
      <c r="U3724" s="26">
        <v>0</v>
      </c>
      <c r="V3724" s="26">
        <v>0</v>
      </c>
      <c r="W3724" s="26">
        <v>0</v>
      </c>
      <c r="X3724" s="26">
        <v>1</v>
      </c>
      <c r="Y3724" s="26">
        <v>1</v>
      </c>
      <c r="Z3724" t="s">
        <v>2513</v>
      </c>
      <c r="AA3724" t="s">
        <v>50</v>
      </c>
      <c r="AB3724" t="s">
        <v>117</v>
      </c>
      <c r="AC3724" s="26">
        <v>0</v>
      </c>
      <c r="AD3724" s="26">
        <v>0</v>
      </c>
      <c r="AE3724" s="26">
        <v>0</v>
      </c>
      <c r="AF3724" s="28">
        <v>1.3779999999999999</v>
      </c>
      <c r="AG3724" s="28">
        <v>1.4690000000000001</v>
      </c>
      <c r="AH3724" s="26">
        <v>1</v>
      </c>
      <c r="AI3724" s="26">
        <v>0</v>
      </c>
    </row>
    <row r="3725" spans="1:35" hidden="1" x14ac:dyDescent="0.35">
      <c r="A3725" t="s">
        <v>2198</v>
      </c>
      <c r="B3725" s="27">
        <v>69291705</v>
      </c>
      <c r="C3725" s="27" t="s">
        <v>50</v>
      </c>
      <c r="D3725" s="27" t="s">
        <v>50</v>
      </c>
      <c r="E3725" s="27" t="s">
        <v>50</v>
      </c>
      <c r="F3725" t="s">
        <v>6312</v>
      </c>
      <c r="G3725" t="s">
        <v>2191</v>
      </c>
      <c r="H3725" t="s">
        <v>2192</v>
      </c>
      <c r="I3725" t="s">
        <v>159</v>
      </c>
      <c r="J3725" s="26">
        <v>0</v>
      </c>
      <c r="K3725" s="26">
        <v>0</v>
      </c>
      <c r="L3725" s="26">
        <v>0</v>
      </c>
      <c r="M3725" s="26">
        <v>0</v>
      </c>
      <c r="N3725" s="26">
        <v>0</v>
      </c>
      <c r="O3725" s="26">
        <v>0</v>
      </c>
      <c r="P3725" s="26">
        <v>0</v>
      </c>
      <c r="Q3725" s="26">
        <v>1</v>
      </c>
      <c r="R3725" s="26">
        <v>0</v>
      </c>
      <c r="S3725" s="26">
        <v>0</v>
      </c>
      <c r="T3725" s="26">
        <v>0</v>
      </c>
      <c r="U3725" s="26">
        <v>0</v>
      </c>
      <c r="V3725" s="26">
        <v>0</v>
      </c>
      <c r="W3725" s="26">
        <v>0</v>
      </c>
      <c r="X3725" s="26">
        <v>1</v>
      </c>
      <c r="Y3725" s="26">
        <v>1</v>
      </c>
      <c r="Z3725" t="s">
        <v>48</v>
      </c>
      <c r="AA3725" t="s">
        <v>33</v>
      </c>
      <c r="AB3725" t="s">
        <v>50</v>
      </c>
      <c r="AC3725" s="26">
        <v>0</v>
      </c>
      <c r="AD3725" s="26">
        <v>0</v>
      </c>
      <c r="AE3725" s="26">
        <v>0</v>
      </c>
      <c r="AF3725" s="28">
        <v>2.7890000000000001</v>
      </c>
      <c r="AG3725" s="28">
        <v>0.77729999999999999</v>
      </c>
      <c r="AH3725" s="26">
        <v>0</v>
      </c>
      <c r="AI3725" s="26">
        <v>0</v>
      </c>
    </row>
    <row r="3726" spans="1:35" hidden="1" x14ac:dyDescent="0.35">
      <c r="A3726" t="s">
        <v>1864</v>
      </c>
      <c r="B3726" s="27" t="s">
        <v>50</v>
      </c>
      <c r="C3726" s="27" t="s">
        <v>50</v>
      </c>
      <c r="D3726" s="27" t="s">
        <v>50</v>
      </c>
      <c r="E3726" s="27" t="s">
        <v>50</v>
      </c>
      <c r="F3726" t="s">
        <v>6315</v>
      </c>
      <c r="G3726" t="s">
        <v>1138</v>
      </c>
      <c r="H3726" t="s">
        <v>1836</v>
      </c>
      <c r="I3726" t="s">
        <v>159</v>
      </c>
      <c r="J3726" s="26">
        <v>0</v>
      </c>
      <c r="K3726" s="26">
        <v>0</v>
      </c>
      <c r="L3726" s="26">
        <v>0</v>
      </c>
      <c r="M3726" s="26">
        <v>0</v>
      </c>
      <c r="N3726" s="26">
        <v>0</v>
      </c>
      <c r="O3726" s="26">
        <v>0</v>
      </c>
      <c r="P3726" s="26">
        <v>0</v>
      </c>
      <c r="Q3726" s="26">
        <v>1</v>
      </c>
      <c r="R3726" s="26">
        <v>0</v>
      </c>
      <c r="S3726" s="26">
        <v>0</v>
      </c>
      <c r="T3726" s="26">
        <v>0</v>
      </c>
      <c r="U3726" s="26">
        <v>0</v>
      </c>
      <c r="V3726" s="26">
        <v>0</v>
      </c>
      <c r="W3726" s="26">
        <v>0</v>
      </c>
      <c r="X3726" s="26">
        <v>1</v>
      </c>
      <c r="Y3726" s="26">
        <v>1</v>
      </c>
      <c r="Z3726" t="s">
        <v>48</v>
      </c>
      <c r="AA3726" t="s">
        <v>33</v>
      </c>
      <c r="AB3726" t="s">
        <v>50</v>
      </c>
      <c r="AC3726" s="26">
        <v>0</v>
      </c>
      <c r="AD3726" s="26">
        <v>0</v>
      </c>
      <c r="AE3726" s="26">
        <v>0</v>
      </c>
      <c r="AF3726" s="28">
        <v>5.3159999999999998</v>
      </c>
      <c r="AG3726" s="28">
        <v>1.429</v>
      </c>
      <c r="AH3726" s="26">
        <v>1</v>
      </c>
      <c r="AI3726" s="26">
        <v>0</v>
      </c>
    </row>
    <row r="3727" spans="1:35" x14ac:dyDescent="0.35">
      <c r="A3727" t="s">
        <v>334</v>
      </c>
      <c r="B3727" s="27">
        <v>20827</v>
      </c>
      <c r="C3727" s="27" t="s">
        <v>6157</v>
      </c>
      <c r="D3727" s="27" t="s">
        <v>335</v>
      </c>
      <c r="E3727" s="27" t="s">
        <v>336</v>
      </c>
      <c r="F3727" t="s">
        <v>6316</v>
      </c>
      <c r="G3727" t="s">
        <v>323</v>
      </c>
      <c r="H3727" t="s">
        <v>324</v>
      </c>
      <c r="I3727" t="s">
        <v>325</v>
      </c>
      <c r="J3727" s="26">
        <v>0</v>
      </c>
      <c r="K3727" s="26">
        <v>0</v>
      </c>
      <c r="L3727" s="26">
        <v>0</v>
      </c>
      <c r="M3727" s="26">
        <v>0</v>
      </c>
      <c r="N3727" s="26">
        <v>0</v>
      </c>
      <c r="O3727" s="26">
        <v>1</v>
      </c>
      <c r="P3727" s="26">
        <v>1</v>
      </c>
      <c r="Q3727" s="26">
        <v>0</v>
      </c>
      <c r="R3727" s="26">
        <v>0</v>
      </c>
      <c r="S3727" s="26">
        <v>0</v>
      </c>
      <c r="T3727" s="26">
        <v>0</v>
      </c>
      <c r="U3727" s="26">
        <v>0</v>
      </c>
      <c r="V3727" s="26">
        <v>0</v>
      </c>
      <c r="W3727" s="26">
        <v>0</v>
      </c>
      <c r="X3727" s="26">
        <v>2</v>
      </c>
      <c r="Y3727" s="26">
        <v>2</v>
      </c>
      <c r="Z3727" t="s">
        <v>32</v>
      </c>
      <c r="AA3727" t="s">
        <v>49</v>
      </c>
      <c r="AB3727" t="s">
        <v>128</v>
      </c>
      <c r="AC3727" s="26">
        <v>0</v>
      </c>
      <c r="AD3727" s="26">
        <v>0</v>
      </c>
      <c r="AE3727" s="26">
        <v>0</v>
      </c>
      <c r="AF3727" s="28">
        <v>2.8149999999999999</v>
      </c>
      <c r="AG3727" s="28">
        <v>4.5060000000000002</v>
      </c>
      <c r="AH3727" s="26">
        <v>1</v>
      </c>
      <c r="AI3727" s="26">
        <v>0</v>
      </c>
    </row>
    <row r="3728" spans="1:35" hidden="1" x14ac:dyDescent="0.35">
      <c r="A3728" t="s">
        <v>4677</v>
      </c>
      <c r="B3728" s="27" t="s">
        <v>50</v>
      </c>
      <c r="C3728" s="27" t="s">
        <v>50</v>
      </c>
      <c r="D3728" s="27" t="s">
        <v>50</v>
      </c>
      <c r="E3728" s="27" t="s">
        <v>50</v>
      </c>
      <c r="F3728" t="s">
        <v>4669</v>
      </c>
      <c r="G3728" t="s">
        <v>4670</v>
      </c>
      <c r="H3728" t="s">
        <v>4671</v>
      </c>
      <c r="I3728" t="s">
        <v>82</v>
      </c>
      <c r="J3728" s="26">
        <v>0</v>
      </c>
      <c r="K3728" s="26">
        <v>0</v>
      </c>
      <c r="L3728" s="26">
        <v>0</v>
      </c>
      <c r="M3728" s="26">
        <v>0</v>
      </c>
      <c r="N3728" s="26">
        <v>0</v>
      </c>
      <c r="O3728" s="26">
        <v>0</v>
      </c>
      <c r="P3728" s="26">
        <v>1</v>
      </c>
      <c r="Q3728" s="26">
        <v>0</v>
      </c>
      <c r="R3728" s="26">
        <v>0</v>
      </c>
      <c r="S3728" s="26">
        <v>0</v>
      </c>
      <c r="T3728" s="26">
        <v>0</v>
      </c>
      <c r="U3728" s="26">
        <v>0</v>
      </c>
      <c r="V3728" s="26">
        <v>0</v>
      </c>
      <c r="W3728" s="26">
        <v>0</v>
      </c>
      <c r="X3728" s="26">
        <v>1</v>
      </c>
      <c r="Y3728" s="26">
        <v>1</v>
      </c>
      <c r="Z3728" t="s">
        <v>2513</v>
      </c>
      <c r="AA3728" t="s">
        <v>50</v>
      </c>
      <c r="AB3728" t="s">
        <v>3061</v>
      </c>
      <c r="AC3728" s="26">
        <v>0</v>
      </c>
      <c r="AD3728" s="26">
        <v>0</v>
      </c>
      <c r="AE3728" s="26">
        <v>0</v>
      </c>
      <c r="AF3728" s="28">
        <v>4.9649999999999999</v>
      </c>
      <c r="AG3728" s="28">
        <v>1.5489999999999999</v>
      </c>
      <c r="AH3728" s="26">
        <v>1</v>
      </c>
      <c r="AI3728" s="26">
        <v>0</v>
      </c>
    </row>
    <row r="3729" spans="1:35" hidden="1" x14ac:dyDescent="0.35">
      <c r="A3729" t="s">
        <v>3099</v>
      </c>
      <c r="B3729" s="27">
        <v>3018615</v>
      </c>
      <c r="C3729" s="27" t="s">
        <v>6229</v>
      </c>
      <c r="D3729" s="27" t="s">
        <v>3100</v>
      </c>
      <c r="E3729" s="27" t="s">
        <v>3101</v>
      </c>
      <c r="F3729" t="s">
        <v>6301</v>
      </c>
      <c r="G3729" t="s">
        <v>769</v>
      </c>
      <c r="H3729" t="s">
        <v>770</v>
      </c>
      <c r="I3729" t="s">
        <v>475</v>
      </c>
      <c r="J3729" s="26">
        <v>0</v>
      </c>
      <c r="K3729" s="26">
        <v>0</v>
      </c>
      <c r="L3729" s="26">
        <v>1</v>
      </c>
      <c r="M3729" s="26">
        <v>0</v>
      </c>
      <c r="N3729" s="26">
        <v>0</v>
      </c>
      <c r="O3729" s="26">
        <v>0</v>
      </c>
      <c r="P3729" s="26">
        <v>0</v>
      </c>
      <c r="Q3729" s="26">
        <v>0</v>
      </c>
      <c r="R3729" s="26">
        <v>0</v>
      </c>
      <c r="S3729" s="26">
        <v>0</v>
      </c>
      <c r="T3729" s="26">
        <v>0</v>
      </c>
      <c r="U3729" s="26">
        <v>0</v>
      </c>
      <c r="V3729" s="26">
        <v>0</v>
      </c>
      <c r="W3729" s="26">
        <v>0</v>
      </c>
      <c r="X3729" s="26">
        <v>1</v>
      </c>
      <c r="Y3729" s="26">
        <v>1</v>
      </c>
      <c r="Z3729" t="s">
        <v>2513</v>
      </c>
      <c r="AA3729" t="s">
        <v>50</v>
      </c>
      <c r="AB3729" t="s">
        <v>3061</v>
      </c>
      <c r="AC3729" s="26">
        <v>0</v>
      </c>
      <c r="AD3729" s="26">
        <v>0</v>
      </c>
      <c r="AE3729" s="26">
        <v>0</v>
      </c>
      <c r="AF3729" s="28">
        <v>4524</v>
      </c>
      <c r="AG3729" s="28">
        <v>2.246</v>
      </c>
      <c r="AH3729" s="26">
        <v>1</v>
      </c>
      <c r="AI3729" s="26">
        <v>0</v>
      </c>
    </row>
    <row r="3730" spans="1:35" hidden="1" x14ac:dyDescent="0.35">
      <c r="A3730" t="s">
        <v>3058</v>
      </c>
      <c r="B3730" s="27">
        <v>3016640</v>
      </c>
      <c r="C3730" s="27" t="s">
        <v>6227</v>
      </c>
      <c r="D3730" s="27" t="s">
        <v>3059</v>
      </c>
      <c r="E3730" s="27" t="s">
        <v>3060</v>
      </c>
      <c r="F3730" t="s">
        <v>6309</v>
      </c>
      <c r="G3730" t="s">
        <v>1266</v>
      </c>
      <c r="H3730" t="s">
        <v>1267</v>
      </c>
      <c r="I3730" t="s">
        <v>475</v>
      </c>
      <c r="J3730" s="26">
        <v>0</v>
      </c>
      <c r="K3730" s="26">
        <v>0</v>
      </c>
      <c r="L3730" s="26">
        <v>1</v>
      </c>
      <c r="M3730" s="26">
        <v>0</v>
      </c>
      <c r="N3730" s="26">
        <v>0</v>
      </c>
      <c r="O3730" s="26">
        <v>0</v>
      </c>
      <c r="P3730" s="26">
        <v>0</v>
      </c>
      <c r="Q3730" s="26">
        <v>0</v>
      </c>
      <c r="R3730" s="26">
        <v>0</v>
      </c>
      <c r="S3730" s="26">
        <v>0</v>
      </c>
      <c r="T3730" s="26">
        <v>0</v>
      </c>
      <c r="U3730" s="26">
        <v>0</v>
      </c>
      <c r="V3730" s="26">
        <v>0</v>
      </c>
      <c r="W3730" s="26">
        <v>0</v>
      </c>
      <c r="X3730" s="26">
        <v>1</v>
      </c>
      <c r="Y3730" s="26">
        <v>1</v>
      </c>
      <c r="Z3730" t="s">
        <v>2513</v>
      </c>
      <c r="AA3730" t="s">
        <v>50</v>
      </c>
      <c r="AB3730" t="s">
        <v>3061</v>
      </c>
      <c r="AC3730" s="26">
        <v>0</v>
      </c>
      <c r="AD3730" s="26">
        <v>0</v>
      </c>
      <c r="AE3730" s="26">
        <v>0</v>
      </c>
      <c r="AF3730" s="28">
        <v>4.9619999999999997</v>
      </c>
      <c r="AG3730" s="28">
        <v>0.83989999999999998</v>
      </c>
      <c r="AH3730" s="26">
        <v>0</v>
      </c>
      <c r="AI3730" s="26">
        <v>0</v>
      </c>
    </row>
    <row r="3731" spans="1:35" hidden="1" x14ac:dyDescent="0.35">
      <c r="A3731" t="s">
        <v>5837</v>
      </c>
      <c r="B3731" s="27">
        <v>85584092</v>
      </c>
      <c r="C3731" s="27" t="s">
        <v>50</v>
      </c>
      <c r="D3731" s="27" t="s">
        <v>50</v>
      </c>
      <c r="E3731" s="27" t="s">
        <v>50</v>
      </c>
      <c r="F3731" t="s">
        <v>6314</v>
      </c>
      <c r="G3731" t="s">
        <v>5838</v>
      </c>
      <c r="H3731" t="s">
        <v>5839</v>
      </c>
      <c r="I3731" t="s">
        <v>475</v>
      </c>
      <c r="J3731" s="26">
        <v>0</v>
      </c>
      <c r="K3731" s="26">
        <v>0</v>
      </c>
      <c r="L3731" s="26">
        <v>1</v>
      </c>
      <c r="M3731" s="26">
        <v>0</v>
      </c>
      <c r="N3731" s="26">
        <v>0</v>
      </c>
      <c r="O3731" s="26">
        <v>0</v>
      </c>
      <c r="P3731" s="26">
        <v>0</v>
      </c>
      <c r="Q3731" s="26">
        <v>0</v>
      </c>
      <c r="R3731" s="26">
        <v>0</v>
      </c>
      <c r="S3731" s="26">
        <v>0</v>
      </c>
      <c r="T3731" s="26">
        <v>0</v>
      </c>
      <c r="U3731" s="26">
        <v>0</v>
      </c>
      <c r="V3731" s="26">
        <v>0</v>
      </c>
      <c r="W3731" s="26">
        <v>0</v>
      </c>
      <c r="X3731" s="26">
        <v>1</v>
      </c>
      <c r="Y3731" s="26">
        <v>1</v>
      </c>
      <c r="Z3731" t="s">
        <v>2513</v>
      </c>
      <c r="AA3731" t="s">
        <v>50</v>
      </c>
      <c r="AB3731" t="s">
        <v>3061</v>
      </c>
      <c r="AC3731" s="26">
        <v>0</v>
      </c>
      <c r="AD3731" s="26">
        <v>0</v>
      </c>
      <c r="AE3731" s="26">
        <v>0</v>
      </c>
      <c r="AF3731" s="28">
        <v>5.9139999999999997</v>
      </c>
      <c r="AG3731" s="28">
        <v>0.91779999999999995</v>
      </c>
      <c r="AH3731" s="26">
        <v>0</v>
      </c>
      <c r="AI3731" s="26">
        <v>0</v>
      </c>
    </row>
    <row r="3732" spans="1:35" hidden="1" x14ac:dyDescent="0.35">
      <c r="A3732" t="s">
        <v>1254</v>
      </c>
      <c r="B3732" s="27">
        <v>44725323</v>
      </c>
      <c r="C3732" s="27" t="s">
        <v>50</v>
      </c>
      <c r="D3732" s="27" t="s">
        <v>50</v>
      </c>
      <c r="E3732" s="27" t="s">
        <v>50</v>
      </c>
      <c r="F3732" t="s">
        <v>6766</v>
      </c>
      <c r="G3732" t="s">
        <v>1255</v>
      </c>
      <c r="H3732" t="s">
        <v>1256</v>
      </c>
      <c r="I3732" t="s">
        <v>475</v>
      </c>
      <c r="J3732" s="26">
        <v>0</v>
      </c>
      <c r="K3732" s="26">
        <v>0</v>
      </c>
      <c r="L3732" s="26">
        <v>1</v>
      </c>
      <c r="M3732" s="26">
        <v>0</v>
      </c>
      <c r="N3732" s="26">
        <v>0</v>
      </c>
      <c r="O3732" s="26">
        <v>0</v>
      </c>
      <c r="P3732" s="26">
        <v>0</v>
      </c>
      <c r="Q3732" s="26">
        <v>0</v>
      </c>
      <c r="R3732" s="26">
        <v>0</v>
      </c>
      <c r="S3732" s="26">
        <v>0</v>
      </c>
      <c r="T3732" s="26">
        <v>0</v>
      </c>
      <c r="U3732" s="26">
        <v>0</v>
      </c>
      <c r="V3732" s="26">
        <v>0</v>
      </c>
      <c r="W3732" s="26">
        <v>0</v>
      </c>
      <c r="X3732" s="26">
        <v>1</v>
      </c>
      <c r="Y3732" s="26">
        <v>1</v>
      </c>
      <c r="Z3732" t="s">
        <v>32</v>
      </c>
      <c r="AA3732" t="s">
        <v>33</v>
      </c>
      <c r="AB3732" t="s">
        <v>1246</v>
      </c>
      <c r="AC3732" s="26">
        <v>0</v>
      </c>
      <c r="AD3732" s="26">
        <v>0</v>
      </c>
      <c r="AE3732" s="26">
        <v>0</v>
      </c>
      <c r="AF3732" s="28">
        <v>1.7789999999999999</v>
      </c>
      <c r="AG3732" s="28">
        <v>1.0580000000000001</v>
      </c>
      <c r="AH3732" s="26">
        <v>1</v>
      </c>
      <c r="AI3732" s="26">
        <v>0</v>
      </c>
    </row>
    <row r="3733" spans="1:35" hidden="1" x14ac:dyDescent="0.35">
      <c r="A3733" t="s">
        <v>1687</v>
      </c>
      <c r="B3733" s="27" t="s">
        <v>50</v>
      </c>
      <c r="C3733" s="27" t="s">
        <v>50</v>
      </c>
      <c r="D3733" s="27" t="s">
        <v>50</v>
      </c>
      <c r="E3733" s="27" t="s">
        <v>50</v>
      </c>
      <c r="F3733" t="s">
        <v>6493</v>
      </c>
      <c r="G3733" t="s">
        <v>1671</v>
      </c>
      <c r="H3733" t="s">
        <v>1672</v>
      </c>
      <c r="I3733" t="s">
        <v>56</v>
      </c>
      <c r="J3733" s="26">
        <v>0</v>
      </c>
      <c r="K3733" s="26">
        <v>0</v>
      </c>
      <c r="L3733" s="26">
        <v>0</v>
      </c>
      <c r="M3733" s="26">
        <v>0</v>
      </c>
      <c r="N3733" s="26">
        <v>0</v>
      </c>
      <c r="O3733" s="26">
        <v>1</v>
      </c>
      <c r="P3733" s="26">
        <v>0</v>
      </c>
      <c r="Q3733" s="26">
        <v>0</v>
      </c>
      <c r="R3733" s="26">
        <v>0</v>
      </c>
      <c r="S3733" s="26">
        <v>0</v>
      </c>
      <c r="T3733" s="26">
        <v>0</v>
      </c>
      <c r="U3733" s="26">
        <v>0</v>
      </c>
      <c r="V3733" s="26">
        <v>0</v>
      </c>
      <c r="W3733" s="26">
        <v>0</v>
      </c>
      <c r="X3733" s="26">
        <v>1</v>
      </c>
      <c r="Y3733" s="26">
        <v>1</v>
      </c>
      <c r="Z3733" t="s">
        <v>48</v>
      </c>
      <c r="AA3733" t="s">
        <v>72</v>
      </c>
      <c r="AB3733" t="s">
        <v>50</v>
      </c>
      <c r="AC3733" s="26">
        <v>0</v>
      </c>
      <c r="AD3733" s="26">
        <v>0</v>
      </c>
      <c r="AE3733" s="26">
        <v>0</v>
      </c>
      <c r="AF3733" s="28">
        <v>11.38</v>
      </c>
      <c r="AG3733" s="28">
        <v>1.61</v>
      </c>
      <c r="AH3733" s="26">
        <v>1</v>
      </c>
      <c r="AI3733" s="26">
        <v>0</v>
      </c>
    </row>
    <row r="3734" spans="1:35" hidden="1" x14ac:dyDescent="0.35">
      <c r="A3734" t="s">
        <v>4687</v>
      </c>
      <c r="B3734" s="27" t="s">
        <v>50</v>
      </c>
      <c r="C3734" s="27" t="s">
        <v>50</v>
      </c>
      <c r="D3734" s="27" t="s">
        <v>50</v>
      </c>
      <c r="E3734" s="27" t="s">
        <v>50</v>
      </c>
      <c r="F3734" t="s">
        <v>4669</v>
      </c>
      <c r="G3734" t="s">
        <v>4670</v>
      </c>
      <c r="H3734" t="s">
        <v>4671</v>
      </c>
      <c r="I3734" t="s">
        <v>82</v>
      </c>
      <c r="J3734" s="26">
        <v>0</v>
      </c>
      <c r="K3734" s="26">
        <v>0</v>
      </c>
      <c r="L3734" s="26">
        <v>0</v>
      </c>
      <c r="M3734" s="26">
        <v>0</v>
      </c>
      <c r="N3734" s="26">
        <v>0</v>
      </c>
      <c r="O3734" s="26">
        <v>0</v>
      </c>
      <c r="P3734" s="26">
        <v>1</v>
      </c>
      <c r="Q3734" s="26">
        <v>0</v>
      </c>
      <c r="R3734" s="26">
        <v>0</v>
      </c>
      <c r="S3734" s="26">
        <v>0</v>
      </c>
      <c r="T3734" s="26">
        <v>0</v>
      </c>
      <c r="U3734" s="26">
        <v>0</v>
      </c>
      <c r="V3734" s="26">
        <v>0</v>
      </c>
      <c r="W3734" s="26">
        <v>0</v>
      </c>
      <c r="X3734" s="26">
        <v>1</v>
      </c>
      <c r="Y3734" s="26">
        <v>1</v>
      </c>
      <c r="Z3734" t="s">
        <v>2513</v>
      </c>
      <c r="AA3734" t="s">
        <v>50</v>
      </c>
      <c r="AB3734" t="s">
        <v>3053</v>
      </c>
      <c r="AC3734" s="26">
        <v>0</v>
      </c>
      <c r="AD3734" s="26">
        <v>0</v>
      </c>
      <c r="AE3734" s="26">
        <v>0</v>
      </c>
      <c r="AF3734" s="28">
        <v>37.369999999999997</v>
      </c>
      <c r="AG3734" s="28">
        <v>3.1930000000000001</v>
      </c>
      <c r="AH3734" s="26">
        <v>1</v>
      </c>
      <c r="AI3734" s="26">
        <v>0</v>
      </c>
    </row>
    <row r="3735" spans="1:35" hidden="1" x14ac:dyDescent="0.35">
      <c r="A3735" t="s">
        <v>3110</v>
      </c>
      <c r="B3735" s="27" t="s">
        <v>50</v>
      </c>
      <c r="C3735" s="27" t="s">
        <v>50</v>
      </c>
      <c r="D3735" s="27" t="s">
        <v>50</v>
      </c>
      <c r="E3735" s="27" t="s">
        <v>50</v>
      </c>
      <c r="F3735" t="s">
        <v>6301</v>
      </c>
      <c r="G3735" t="s">
        <v>769</v>
      </c>
      <c r="H3735" t="s">
        <v>770</v>
      </c>
      <c r="I3735" t="s">
        <v>475</v>
      </c>
      <c r="J3735" s="26">
        <v>0</v>
      </c>
      <c r="K3735" s="26">
        <v>0</v>
      </c>
      <c r="L3735" s="26">
        <v>1</v>
      </c>
      <c r="M3735" s="26">
        <v>0</v>
      </c>
      <c r="N3735" s="26">
        <v>0</v>
      </c>
      <c r="O3735" s="26">
        <v>0</v>
      </c>
      <c r="P3735" s="26">
        <v>0</v>
      </c>
      <c r="Q3735" s="26">
        <v>0</v>
      </c>
      <c r="R3735" s="26">
        <v>0</v>
      </c>
      <c r="S3735" s="26">
        <v>0</v>
      </c>
      <c r="T3735" s="26">
        <v>0</v>
      </c>
      <c r="U3735" s="26">
        <v>0</v>
      </c>
      <c r="V3735" s="26">
        <v>0</v>
      </c>
      <c r="W3735" s="26">
        <v>0</v>
      </c>
      <c r="X3735" s="26">
        <v>1</v>
      </c>
      <c r="Y3735" s="26">
        <v>1</v>
      </c>
      <c r="Z3735" t="s">
        <v>2513</v>
      </c>
      <c r="AA3735" t="s">
        <v>50</v>
      </c>
      <c r="AB3735" t="s">
        <v>3053</v>
      </c>
      <c r="AC3735" s="26">
        <v>0</v>
      </c>
      <c r="AD3735" s="26">
        <v>0</v>
      </c>
      <c r="AE3735" s="26">
        <v>0</v>
      </c>
      <c r="AF3735" s="28">
        <v>110500</v>
      </c>
      <c r="AG3735" s="28">
        <v>1.86</v>
      </c>
      <c r="AH3735" s="26">
        <v>1</v>
      </c>
      <c r="AI3735" s="26">
        <v>0</v>
      </c>
    </row>
    <row r="3736" spans="1:35" hidden="1" x14ac:dyDescent="0.35">
      <c r="A3736" t="s">
        <v>3064</v>
      </c>
      <c r="B3736" s="27" t="s">
        <v>50</v>
      </c>
      <c r="C3736" s="27" t="s">
        <v>50</v>
      </c>
      <c r="D3736" s="27" t="s">
        <v>50</v>
      </c>
      <c r="E3736" s="27" t="s">
        <v>50</v>
      </c>
      <c r="F3736" t="s">
        <v>6309</v>
      </c>
      <c r="G3736" t="s">
        <v>1266</v>
      </c>
      <c r="H3736" t="s">
        <v>1267</v>
      </c>
      <c r="I3736" t="s">
        <v>475</v>
      </c>
      <c r="J3736" s="26">
        <v>0</v>
      </c>
      <c r="K3736" s="26">
        <v>0</v>
      </c>
      <c r="L3736" s="26">
        <v>1</v>
      </c>
      <c r="M3736" s="26">
        <v>0</v>
      </c>
      <c r="N3736" s="26">
        <v>0</v>
      </c>
      <c r="O3736" s="26">
        <v>0</v>
      </c>
      <c r="P3736" s="26">
        <v>0</v>
      </c>
      <c r="Q3736" s="26">
        <v>0</v>
      </c>
      <c r="R3736" s="26">
        <v>0</v>
      </c>
      <c r="S3736" s="26">
        <v>0</v>
      </c>
      <c r="T3736" s="26">
        <v>0</v>
      </c>
      <c r="U3736" s="26">
        <v>0</v>
      </c>
      <c r="V3736" s="26">
        <v>0</v>
      </c>
      <c r="W3736" s="26">
        <v>0</v>
      </c>
      <c r="X3736" s="26">
        <v>1</v>
      </c>
      <c r="Y3736" s="26">
        <v>1</v>
      </c>
      <c r="Z3736" t="s">
        <v>2513</v>
      </c>
      <c r="AA3736" t="s">
        <v>50</v>
      </c>
      <c r="AB3736" t="s">
        <v>3053</v>
      </c>
      <c r="AC3736" s="26">
        <v>0</v>
      </c>
      <c r="AD3736" s="26">
        <v>0</v>
      </c>
      <c r="AE3736" s="26">
        <v>0</v>
      </c>
      <c r="AF3736" s="28">
        <v>27.96</v>
      </c>
      <c r="AG3736" s="28">
        <v>1.633</v>
      </c>
      <c r="AH3736" s="26">
        <v>1</v>
      </c>
      <c r="AI3736" s="26">
        <v>0</v>
      </c>
    </row>
    <row r="3737" spans="1:35" hidden="1" x14ac:dyDescent="0.35">
      <c r="A3737" t="s">
        <v>5855</v>
      </c>
      <c r="B3737" s="27" t="s">
        <v>50</v>
      </c>
      <c r="C3737" s="27" t="s">
        <v>50</v>
      </c>
      <c r="D3737" s="27" t="s">
        <v>50</v>
      </c>
      <c r="E3737" s="27" t="s">
        <v>50</v>
      </c>
      <c r="F3737" t="s">
        <v>6314</v>
      </c>
      <c r="G3737" t="s">
        <v>5838</v>
      </c>
      <c r="H3737" t="s">
        <v>5839</v>
      </c>
      <c r="I3737" t="s">
        <v>475</v>
      </c>
      <c r="J3737" s="26">
        <v>0</v>
      </c>
      <c r="K3737" s="26">
        <v>0</v>
      </c>
      <c r="L3737" s="26">
        <v>1</v>
      </c>
      <c r="M3737" s="26">
        <v>0</v>
      </c>
      <c r="N3737" s="26">
        <v>0</v>
      </c>
      <c r="O3737" s="26">
        <v>0</v>
      </c>
      <c r="P3737" s="26">
        <v>0</v>
      </c>
      <c r="Q3737" s="26">
        <v>0</v>
      </c>
      <c r="R3737" s="26">
        <v>0</v>
      </c>
      <c r="S3737" s="26">
        <v>0</v>
      </c>
      <c r="T3737" s="26">
        <v>0</v>
      </c>
      <c r="U3737" s="26">
        <v>0</v>
      </c>
      <c r="V3737" s="26">
        <v>0</v>
      </c>
      <c r="W3737" s="26">
        <v>0</v>
      </c>
      <c r="X3737" s="26">
        <v>1</v>
      </c>
      <c r="Y3737" s="26">
        <v>1</v>
      </c>
      <c r="Z3737" t="s">
        <v>2513</v>
      </c>
      <c r="AA3737" t="s">
        <v>50</v>
      </c>
      <c r="AB3737" t="s">
        <v>3053</v>
      </c>
      <c r="AC3737" s="26">
        <v>0</v>
      </c>
      <c r="AD3737" s="26">
        <v>0</v>
      </c>
      <c r="AE3737" s="26">
        <v>0</v>
      </c>
      <c r="AF3737" s="28">
        <v>33.200000000000003</v>
      </c>
      <c r="AG3737" s="28">
        <v>1.744</v>
      </c>
      <c r="AH3737" s="26">
        <v>1</v>
      </c>
      <c r="AI3737" s="26">
        <v>0</v>
      </c>
    </row>
    <row r="3738" spans="1:35" hidden="1" x14ac:dyDescent="0.35">
      <c r="A3738" t="s">
        <v>3050</v>
      </c>
      <c r="B3738" s="27" t="s">
        <v>50</v>
      </c>
      <c r="C3738" s="27" t="s">
        <v>50</v>
      </c>
      <c r="D3738" s="27" t="s">
        <v>50</v>
      </c>
      <c r="E3738" s="27" t="s">
        <v>50</v>
      </c>
      <c r="F3738" t="s">
        <v>3046</v>
      </c>
      <c r="G3738" t="s">
        <v>723</v>
      </c>
      <c r="H3738" t="s">
        <v>724</v>
      </c>
      <c r="I3738" t="s">
        <v>82</v>
      </c>
      <c r="J3738" s="26">
        <v>0</v>
      </c>
      <c r="K3738" s="26">
        <v>0</v>
      </c>
      <c r="L3738" s="26">
        <v>0</v>
      </c>
      <c r="M3738" s="26">
        <v>0</v>
      </c>
      <c r="N3738" s="26">
        <v>0</v>
      </c>
      <c r="O3738" s="26">
        <v>0</v>
      </c>
      <c r="P3738" s="26">
        <v>1</v>
      </c>
      <c r="Q3738" s="26">
        <v>0</v>
      </c>
      <c r="R3738" s="26">
        <v>0</v>
      </c>
      <c r="S3738" s="26">
        <v>0</v>
      </c>
      <c r="T3738" s="26">
        <v>0</v>
      </c>
      <c r="U3738" s="26">
        <v>0</v>
      </c>
      <c r="V3738" s="26">
        <v>0</v>
      </c>
      <c r="W3738" s="26">
        <v>0</v>
      </c>
      <c r="X3738" s="26">
        <v>1</v>
      </c>
      <c r="Y3738" s="26">
        <v>1</v>
      </c>
      <c r="Z3738" t="s">
        <v>2513</v>
      </c>
      <c r="AA3738" t="s">
        <v>50</v>
      </c>
      <c r="AB3738" t="s">
        <v>440</v>
      </c>
      <c r="AC3738" s="26">
        <v>0</v>
      </c>
      <c r="AD3738" s="26">
        <v>0</v>
      </c>
      <c r="AE3738" s="26">
        <v>0</v>
      </c>
      <c r="AF3738" s="28">
        <v>8.4369999999999994</v>
      </c>
      <c r="AG3738" s="28">
        <v>3.621</v>
      </c>
      <c r="AH3738" s="26">
        <v>1</v>
      </c>
      <c r="AI3738" s="26">
        <v>0</v>
      </c>
    </row>
    <row r="3739" spans="1:35" hidden="1" x14ac:dyDescent="0.35">
      <c r="A3739" t="s">
        <v>1639</v>
      </c>
      <c r="B3739" s="27">
        <v>2733946</v>
      </c>
      <c r="C3739" s="27" t="s">
        <v>1640</v>
      </c>
      <c r="D3739" s="27" t="s">
        <v>1641</v>
      </c>
      <c r="E3739" s="27" t="s">
        <v>1642</v>
      </c>
      <c r="F3739" t="s">
        <v>6767</v>
      </c>
      <c r="G3739" t="s">
        <v>1643</v>
      </c>
      <c r="H3739" t="s">
        <v>1644</v>
      </c>
      <c r="I3739" t="s">
        <v>1632</v>
      </c>
      <c r="J3739" s="26">
        <v>0</v>
      </c>
      <c r="K3739" s="26">
        <v>0</v>
      </c>
      <c r="L3739" s="26">
        <v>0</v>
      </c>
      <c r="M3739" s="26">
        <v>0</v>
      </c>
      <c r="N3739" s="26">
        <v>0</v>
      </c>
      <c r="O3739" s="26">
        <v>0</v>
      </c>
      <c r="P3739" s="26">
        <v>0</v>
      </c>
      <c r="Q3739" s="26">
        <v>1</v>
      </c>
      <c r="R3739" s="26">
        <v>1</v>
      </c>
      <c r="S3739" s="26">
        <v>0</v>
      </c>
      <c r="T3739" s="26">
        <v>0</v>
      </c>
      <c r="U3739" s="26">
        <v>1</v>
      </c>
      <c r="V3739" s="26">
        <v>0</v>
      </c>
      <c r="W3739" s="26">
        <v>0</v>
      </c>
      <c r="X3739" s="26">
        <v>8</v>
      </c>
      <c r="Y3739" s="26">
        <v>3</v>
      </c>
      <c r="Z3739" t="s">
        <v>32</v>
      </c>
      <c r="AA3739" t="s">
        <v>33</v>
      </c>
      <c r="AB3739" t="s">
        <v>1645</v>
      </c>
      <c r="AC3739" s="26">
        <v>0</v>
      </c>
      <c r="AD3739" s="26">
        <v>0</v>
      </c>
      <c r="AE3739" s="26">
        <v>0</v>
      </c>
      <c r="AF3739" s="28">
        <v>3729</v>
      </c>
      <c r="AG3739" s="28">
        <v>2.0379999999999998</v>
      </c>
      <c r="AH3739" s="26">
        <v>1</v>
      </c>
      <c r="AI3739" s="26">
        <v>0</v>
      </c>
    </row>
    <row r="3740" spans="1:35" hidden="1" x14ac:dyDescent="0.35">
      <c r="A3740" t="s">
        <v>2044</v>
      </c>
      <c r="B3740" s="27" t="s">
        <v>50</v>
      </c>
      <c r="C3740" s="27" t="s">
        <v>50</v>
      </c>
      <c r="D3740" s="27" t="s">
        <v>50</v>
      </c>
      <c r="E3740" s="27" t="s">
        <v>50</v>
      </c>
      <c r="F3740" t="s">
        <v>6566</v>
      </c>
      <c r="G3740" t="s">
        <v>2040</v>
      </c>
      <c r="H3740" t="s">
        <v>2041</v>
      </c>
      <c r="I3740" t="s">
        <v>159</v>
      </c>
      <c r="J3740" s="26">
        <v>0</v>
      </c>
      <c r="K3740" s="26">
        <v>0</v>
      </c>
      <c r="L3740" s="26">
        <v>0</v>
      </c>
      <c r="M3740" s="26">
        <v>0</v>
      </c>
      <c r="N3740" s="26">
        <v>0</v>
      </c>
      <c r="O3740" s="26">
        <v>0</v>
      </c>
      <c r="P3740" s="26">
        <v>0</v>
      </c>
      <c r="Q3740" s="26">
        <v>1</v>
      </c>
      <c r="R3740" s="26">
        <v>0</v>
      </c>
      <c r="S3740" s="26">
        <v>0</v>
      </c>
      <c r="T3740" s="26">
        <v>0</v>
      </c>
      <c r="U3740" s="26">
        <v>0</v>
      </c>
      <c r="V3740" s="26">
        <v>0</v>
      </c>
      <c r="W3740" s="26">
        <v>0</v>
      </c>
      <c r="X3740" s="26">
        <v>1</v>
      </c>
      <c r="Y3740" s="26">
        <v>1</v>
      </c>
      <c r="Z3740" t="s">
        <v>32</v>
      </c>
      <c r="AA3740" t="s">
        <v>72</v>
      </c>
      <c r="AB3740" t="s">
        <v>128</v>
      </c>
      <c r="AC3740" s="26">
        <v>0</v>
      </c>
      <c r="AD3740" s="26">
        <v>0</v>
      </c>
      <c r="AE3740" s="26">
        <v>0</v>
      </c>
      <c r="AF3740" s="28">
        <v>59500</v>
      </c>
      <c r="AG3740" s="28">
        <v>1.98</v>
      </c>
      <c r="AH3740" s="26">
        <v>1</v>
      </c>
      <c r="AI3740" s="26">
        <v>0</v>
      </c>
    </row>
    <row r="3741" spans="1:35" hidden="1" x14ac:dyDescent="0.35">
      <c r="A3741" t="s">
        <v>1653</v>
      </c>
      <c r="B3741" s="27">
        <v>141369536</v>
      </c>
      <c r="C3741" s="27" t="s">
        <v>50</v>
      </c>
      <c r="D3741" s="27" t="s">
        <v>50</v>
      </c>
      <c r="E3741" s="27" t="s">
        <v>50</v>
      </c>
      <c r="F3741" t="s">
        <v>6516</v>
      </c>
      <c r="G3741" t="s">
        <v>1647</v>
      </c>
      <c r="H3741" t="s">
        <v>1648</v>
      </c>
      <c r="I3741" t="s">
        <v>1638</v>
      </c>
      <c r="J3741" s="26">
        <v>0</v>
      </c>
      <c r="K3741" s="26">
        <v>0</v>
      </c>
      <c r="L3741" s="26">
        <v>0</v>
      </c>
      <c r="M3741" s="26">
        <v>0</v>
      </c>
      <c r="N3741" s="26">
        <v>0</v>
      </c>
      <c r="O3741" s="26">
        <v>0</v>
      </c>
      <c r="P3741" s="26">
        <v>0</v>
      </c>
      <c r="Q3741" s="26">
        <v>1</v>
      </c>
      <c r="R3741" s="26">
        <v>0</v>
      </c>
      <c r="S3741" s="26">
        <v>0</v>
      </c>
      <c r="T3741" s="26">
        <v>0</v>
      </c>
      <c r="U3741" s="26">
        <v>1</v>
      </c>
      <c r="V3741" s="26">
        <v>0</v>
      </c>
      <c r="W3741" s="26">
        <v>0</v>
      </c>
      <c r="X3741" s="26">
        <v>3</v>
      </c>
      <c r="Y3741" s="26">
        <v>2</v>
      </c>
      <c r="Z3741" t="s">
        <v>48</v>
      </c>
      <c r="AA3741" t="s">
        <v>72</v>
      </c>
      <c r="AB3741" t="s">
        <v>50</v>
      </c>
      <c r="AC3741" s="26">
        <v>0</v>
      </c>
      <c r="AD3741" s="26">
        <v>0</v>
      </c>
      <c r="AE3741" s="26">
        <v>0</v>
      </c>
      <c r="AF3741" s="28">
        <v>294.60000000000002</v>
      </c>
      <c r="AG3741" s="28">
        <v>2.8029999999999999</v>
      </c>
      <c r="AH3741" s="26">
        <v>1</v>
      </c>
      <c r="AI3741" s="26">
        <v>0</v>
      </c>
    </row>
    <row r="3742" spans="1:35" hidden="1" x14ac:dyDescent="0.35">
      <c r="A3742" t="s">
        <v>1132</v>
      </c>
      <c r="B3742" s="27" t="s">
        <v>50</v>
      </c>
      <c r="C3742" s="27" t="s">
        <v>50</v>
      </c>
      <c r="D3742" s="27" t="s">
        <v>50</v>
      </c>
      <c r="E3742" s="27" t="s">
        <v>50</v>
      </c>
      <c r="F3742" t="s">
        <v>1122</v>
      </c>
      <c r="G3742" t="s">
        <v>1117</v>
      </c>
      <c r="H3742" t="s">
        <v>1118</v>
      </c>
      <c r="I3742" t="s">
        <v>159</v>
      </c>
      <c r="J3742" s="26">
        <v>0</v>
      </c>
      <c r="K3742" s="26">
        <v>0</v>
      </c>
      <c r="L3742" s="26">
        <v>0</v>
      </c>
      <c r="M3742" s="26">
        <v>0</v>
      </c>
      <c r="N3742" s="26">
        <v>0</v>
      </c>
      <c r="O3742" s="26">
        <v>0</v>
      </c>
      <c r="P3742" s="26">
        <v>0</v>
      </c>
      <c r="Q3742" s="26">
        <v>1</v>
      </c>
      <c r="R3742" s="26">
        <v>0</v>
      </c>
      <c r="S3742" s="26">
        <v>0</v>
      </c>
      <c r="T3742" s="26">
        <v>0</v>
      </c>
      <c r="U3742" s="26">
        <v>0</v>
      </c>
      <c r="V3742" s="26">
        <v>0</v>
      </c>
      <c r="W3742" s="26">
        <v>0</v>
      </c>
      <c r="X3742" s="26">
        <v>1</v>
      </c>
      <c r="Y3742" s="26">
        <v>1</v>
      </c>
      <c r="Z3742" t="s">
        <v>48</v>
      </c>
      <c r="AA3742" t="s">
        <v>72</v>
      </c>
      <c r="AB3742" t="s">
        <v>50</v>
      </c>
      <c r="AC3742" s="26">
        <v>0</v>
      </c>
      <c r="AD3742" s="26">
        <v>0</v>
      </c>
      <c r="AE3742" s="26">
        <v>0</v>
      </c>
      <c r="AF3742" s="28">
        <v>13.23</v>
      </c>
      <c r="AG3742" s="28">
        <v>1.2210000000000001</v>
      </c>
      <c r="AH3742" s="26">
        <v>1</v>
      </c>
      <c r="AI3742" s="26">
        <v>0</v>
      </c>
    </row>
    <row r="3743" spans="1:35" hidden="1" x14ac:dyDescent="0.35">
      <c r="A3743" t="s">
        <v>1126</v>
      </c>
      <c r="B3743" s="27" t="s">
        <v>50</v>
      </c>
      <c r="C3743" s="27" t="s">
        <v>50</v>
      </c>
      <c r="D3743" s="27" t="s">
        <v>50</v>
      </c>
      <c r="E3743" s="27" t="s">
        <v>50</v>
      </c>
      <c r="F3743" t="s">
        <v>6385</v>
      </c>
      <c r="G3743" t="s">
        <v>1117</v>
      </c>
      <c r="H3743" t="s">
        <v>1118</v>
      </c>
      <c r="I3743" t="s">
        <v>159</v>
      </c>
      <c r="J3743" s="26">
        <v>0</v>
      </c>
      <c r="K3743" s="26">
        <v>0</v>
      </c>
      <c r="L3743" s="26">
        <v>0</v>
      </c>
      <c r="M3743" s="26">
        <v>0</v>
      </c>
      <c r="N3743" s="26">
        <v>0</v>
      </c>
      <c r="O3743" s="26">
        <v>0</v>
      </c>
      <c r="P3743" s="26">
        <v>0</v>
      </c>
      <c r="Q3743" s="26">
        <v>1</v>
      </c>
      <c r="R3743" s="26">
        <v>0</v>
      </c>
      <c r="S3743" s="26">
        <v>0</v>
      </c>
      <c r="T3743" s="26">
        <v>0</v>
      </c>
      <c r="U3743" s="26">
        <v>0</v>
      </c>
      <c r="V3743" s="26">
        <v>0</v>
      </c>
      <c r="W3743" s="26">
        <v>0</v>
      </c>
      <c r="X3743" s="26">
        <v>1</v>
      </c>
      <c r="Y3743" s="26">
        <v>1</v>
      </c>
      <c r="Z3743" t="s">
        <v>32</v>
      </c>
      <c r="AA3743" t="s">
        <v>33</v>
      </c>
      <c r="AB3743" t="s">
        <v>1127</v>
      </c>
      <c r="AC3743" s="26">
        <v>0</v>
      </c>
      <c r="AD3743" s="26">
        <v>0</v>
      </c>
      <c r="AE3743" s="26">
        <v>0</v>
      </c>
      <c r="AF3743" s="28">
        <v>2216</v>
      </c>
      <c r="AG3743" s="28">
        <v>2.25</v>
      </c>
      <c r="AH3743" s="26">
        <v>1</v>
      </c>
      <c r="AI3743" s="26">
        <v>0</v>
      </c>
    </row>
    <row r="3744" spans="1:35" hidden="1" x14ac:dyDescent="0.35">
      <c r="A3744" t="s">
        <v>1133</v>
      </c>
      <c r="B3744" s="27" t="s">
        <v>50</v>
      </c>
      <c r="C3744" s="27" t="s">
        <v>50</v>
      </c>
      <c r="D3744" s="27" t="s">
        <v>50</v>
      </c>
      <c r="E3744" s="27" t="s">
        <v>50</v>
      </c>
      <c r="F3744" t="s">
        <v>1122</v>
      </c>
      <c r="G3744" t="s">
        <v>1117</v>
      </c>
      <c r="H3744" t="s">
        <v>1118</v>
      </c>
      <c r="I3744" t="s">
        <v>159</v>
      </c>
      <c r="J3744" s="26">
        <v>0</v>
      </c>
      <c r="K3744" s="26">
        <v>0</v>
      </c>
      <c r="L3744" s="26">
        <v>0</v>
      </c>
      <c r="M3744" s="26">
        <v>0</v>
      </c>
      <c r="N3744" s="26">
        <v>0</v>
      </c>
      <c r="O3744" s="26">
        <v>0</v>
      </c>
      <c r="P3744" s="26">
        <v>0</v>
      </c>
      <c r="Q3744" s="26">
        <v>1</v>
      </c>
      <c r="R3744" s="26">
        <v>0</v>
      </c>
      <c r="S3744" s="26">
        <v>0</v>
      </c>
      <c r="T3744" s="26">
        <v>0</v>
      </c>
      <c r="U3744" s="26">
        <v>0</v>
      </c>
      <c r="V3744" s="26">
        <v>0</v>
      </c>
      <c r="W3744" s="26">
        <v>0</v>
      </c>
      <c r="X3744" s="26">
        <v>1</v>
      </c>
      <c r="Y3744" s="26">
        <v>1</v>
      </c>
      <c r="Z3744" t="s">
        <v>48</v>
      </c>
      <c r="AA3744" t="s">
        <v>72</v>
      </c>
      <c r="AB3744" t="s">
        <v>50</v>
      </c>
      <c r="AC3744" s="26">
        <v>0</v>
      </c>
      <c r="AD3744" s="26">
        <v>0</v>
      </c>
      <c r="AE3744" s="26">
        <v>0</v>
      </c>
      <c r="AF3744" s="28">
        <v>10.57</v>
      </c>
      <c r="AG3744" s="28">
        <v>1.1080000000000001</v>
      </c>
      <c r="AH3744" s="26">
        <v>1</v>
      </c>
      <c r="AI3744" s="26">
        <v>0</v>
      </c>
    </row>
    <row r="3745" spans="1:35" hidden="1" x14ac:dyDescent="0.35">
      <c r="A3745" t="s">
        <v>1854</v>
      </c>
      <c r="B3745" s="27">
        <v>244</v>
      </c>
      <c r="C3745" s="27" t="s">
        <v>6038</v>
      </c>
      <c r="D3745" s="27" t="s">
        <v>1855</v>
      </c>
      <c r="E3745" s="27" t="s">
        <v>1856</v>
      </c>
      <c r="F3745" t="s">
        <v>1835</v>
      </c>
      <c r="G3745" t="s">
        <v>1138</v>
      </c>
      <c r="H3745" t="s">
        <v>1836</v>
      </c>
      <c r="I3745" t="s">
        <v>159</v>
      </c>
      <c r="J3745" s="26">
        <v>0</v>
      </c>
      <c r="K3745" s="26">
        <v>0</v>
      </c>
      <c r="L3745" s="26">
        <v>0</v>
      </c>
      <c r="M3745" s="26">
        <v>0</v>
      </c>
      <c r="N3745" s="26">
        <v>0</v>
      </c>
      <c r="O3745" s="26">
        <v>0</v>
      </c>
      <c r="P3745" s="26">
        <v>0</v>
      </c>
      <c r="Q3745" s="26">
        <v>1</v>
      </c>
      <c r="R3745" s="26">
        <v>0</v>
      </c>
      <c r="S3745" s="26">
        <v>0</v>
      </c>
      <c r="T3745" s="26">
        <v>0</v>
      </c>
      <c r="U3745" s="26">
        <v>0</v>
      </c>
      <c r="V3745" s="26">
        <v>0</v>
      </c>
      <c r="W3745" s="26">
        <v>0</v>
      </c>
      <c r="X3745" s="26">
        <v>1</v>
      </c>
      <c r="Y3745" s="26">
        <v>1</v>
      </c>
      <c r="Z3745" t="s">
        <v>48</v>
      </c>
      <c r="AA3745" t="s">
        <v>49</v>
      </c>
      <c r="AB3745" t="s">
        <v>50</v>
      </c>
      <c r="AC3745" s="26">
        <v>0</v>
      </c>
      <c r="AD3745" s="26">
        <v>0</v>
      </c>
      <c r="AE3745" s="26">
        <v>0</v>
      </c>
      <c r="AF3745" s="28">
        <v>0.82589999999999997</v>
      </c>
      <c r="AG3745" s="28">
        <v>1.4930000000000001</v>
      </c>
      <c r="AH3745" s="26">
        <v>0</v>
      </c>
      <c r="AI3745" s="26">
        <v>248</v>
      </c>
    </row>
    <row r="3746" spans="1:35" hidden="1" x14ac:dyDescent="0.35">
      <c r="A3746" t="s">
        <v>3010</v>
      </c>
      <c r="B3746" s="27">
        <v>11164</v>
      </c>
      <c r="C3746" s="27" t="s">
        <v>6115</v>
      </c>
      <c r="D3746" s="27" t="s">
        <v>6116</v>
      </c>
      <c r="E3746" s="27" t="s">
        <v>3011</v>
      </c>
      <c r="F3746" t="s">
        <v>6387</v>
      </c>
      <c r="G3746" t="s">
        <v>3012</v>
      </c>
      <c r="H3746" t="s">
        <v>3013</v>
      </c>
      <c r="I3746" t="s">
        <v>3014</v>
      </c>
      <c r="J3746" s="26">
        <v>0</v>
      </c>
      <c r="K3746" s="26">
        <v>0</v>
      </c>
      <c r="L3746" s="26">
        <v>1</v>
      </c>
      <c r="M3746" s="26">
        <v>0</v>
      </c>
      <c r="N3746" s="26">
        <v>1</v>
      </c>
      <c r="O3746" s="26">
        <v>0</v>
      </c>
      <c r="P3746" s="26">
        <v>0</v>
      </c>
      <c r="Q3746" s="26">
        <v>0</v>
      </c>
      <c r="R3746" s="26">
        <v>0</v>
      </c>
      <c r="S3746" s="26">
        <v>0</v>
      </c>
      <c r="T3746" s="26">
        <v>0</v>
      </c>
      <c r="U3746" s="26">
        <v>0</v>
      </c>
      <c r="V3746" s="26">
        <v>0</v>
      </c>
      <c r="W3746" s="26">
        <v>0</v>
      </c>
      <c r="X3746" s="26">
        <v>2</v>
      </c>
      <c r="Y3746" s="26">
        <v>2</v>
      </c>
      <c r="Z3746" t="s">
        <v>2513</v>
      </c>
      <c r="AA3746" t="s">
        <v>50</v>
      </c>
      <c r="AB3746" t="s">
        <v>795</v>
      </c>
      <c r="AC3746" s="26">
        <v>0</v>
      </c>
      <c r="AD3746" s="26">
        <v>0</v>
      </c>
      <c r="AE3746" s="26">
        <v>0</v>
      </c>
      <c r="AF3746" s="28">
        <v>3.3889999999999998</v>
      </c>
      <c r="AG3746" s="28">
        <v>11.61</v>
      </c>
      <c r="AH3746" s="26">
        <v>1</v>
      </c>
      <c r="AI3746" s="26">
        <v>151</v>
      </c>
    </row>
    <row r="3747" spans="1:35" hidden="1" x14ac:dyDescent="0.35">
      <c r="A3747" t="s">
        <v>337</v>
      </c>
      <c r="B3747" s="27" t="s">
        <v>50</v>
      </c>
      <c r="C3747" s="27" t="s">
        <v>50</v>
      </c>
      <c r="D3747" s="27" t="s">
        <v>50</v>
      </c>
      <c r="E3747" s="27" t="s">
        <v>50</v>
      </c>
      <c r="F3747" t="s">
        <v>6316</v>
      </c>
      <c r="G3747" t="s">
        <v>323</v>
      </c>
      <c r="H3747" t="s">
        <v>324</v>
      </c>
      <c r="I3747" t="s">
        <v>325</v>
      </c>
      <c r="J3747" s="26">
        <v>0</v>
      </c>
      <c r="K3747" s="26">
        <v>0</v>
      </c>
      <c r="L3747" s="26">
        <v>0</v>
      </c>
      <c r="M3747" s="26">
        <v>0</v>
      </c>
      <c r="N3747" s="26">
        <v>0</v>
      </c>
      <c r="O3747" s="26">
        <v>1</v>
      </c>
      <c r="P3747" s="26">
        <v>1</v>
      </c>
      <c r="Q3747" s="26">
        <v>0</v>
      </c>
      <c r="R3747" s="26">
        <v>0</v>
      </c>
      <c r="S3747" s="26">
        <v>0</v>
      </c>
      <c r="T3747" s="26">
        <v>0</v>
      </c>
      <c r="U3747" s="26">
        <v>0</v>
      </c>
      <c r="V3747" s="26">
        <v>0</v>
      </c>
      <c r="W3747" s="26">
        <v>0</v>
      </c>
      <c r="X3747" s="26">
        <v>2</v>
      </c>
      <c r="Y3747" s="26">
        <v>2</v>
      </c>
      <c r="Z3747" t="s">
        <v>48</v>
      </c>
      <c r="AA3747" t="s">
        <v>49</v>
      </c>
      <c r="AB3747" t="s">
        <v>50</v>
      </c>
      <c r="AC3747" s="26">
        <v>0</v>
      </c>
      <c r="AD3747" s="26">
        <v>0</v>
      </c>
      <c r="AE3747" s="26">
        <v>0</v>
      </c>
      <c r="AF3747" s="28">
        <v>3.8620000000000001</v>
      </c>
      <c r="AG3747" s="28">
        <v>3.0840000000000001</v>
      </c>
      <c r="AH3747" s="26">
        <v>1</v>
      </c>
      <c r="AI3747" s="26">
        <v>0</v>
      </c>
    </row>
    <row r="3748" spans="1:35" x14ac:dyDescent="0.35">
      <c r="A3748" t="s">
        <v>1562</v>
      </c>
      <c r="B3748" s="27">
        <v>10898</v>
      </c>
      <c r="C3748" s="27" t="s">
        <v>6113</v>
      </c>
      <c r="D3748" s="27" t="s">
        <v>1563</v>
      </c>
      <c r="E3748" s="27" t="s">
        <v>1564</v>
      </c>
      <c r="F3748" t="s">
        <v>6488</v>
      </c>
      <c r="G3748" t="s">
        <v>1565</v>
      </c>
      <c r="H3748" t="s">
        <v>1566</v>
      </c>
      <c r="I3748" t="s">
        <v>56</v>
      </c>
      <c r="J3748" s="26">
        <v>0</v>
      </c>
      <c r="K3748" s="26">
        <v>0</v>
      </c>
      <c r="L3748" s="26">
        <v>0</v>
      </c>
      <c r="M3748" s="26">
        <v>0</v>
      </c>
      <c r="N3748" s="26">
        <v>0</v>
      </c>
      <c r="O3748" s="26">
        <v>1</v>
      </c>
      <c r="P3748" s="26">
        <v>0</v>
      </c>
      <c r="Q3748" s="26">
        <v>0</v>
      </c>
      <c r="R3748" s="26">
        <v>0</v>
      </c>
      <c r="S3748" s="26">
        <v>0</v>
      </c>
      <c r="T3748" s="26">
        <v>0</v>
      </c>
      <c r="U3748" s="26">
        <v>0</v>
      </c>
      <c r="V3748" s="26">
        <v>0</v>
      </c>
      <c r="W3748" s="26">
        <v>0</v>
      </c>
      <c r="X3748" s="26">
        <v>2</v>
      </c>
      <c r="Y3748" s="26">
        <v>1</v>
      </c>
      <c r="Z3748" t="s">
        <v>32</v>
      </c>
      <c r="AA3748" t="s">
        <v>33</v>
      </c>
      <c r="AB3748" t="s">
        <v>68</v>
      </c>
      <c r="AC3748" s="26">
        <v>0</v>
      </c>
      <c r="AD3748" s="26">
        <v>0</v>
      </c>
      <c r="AE3748" s="26">
        <v>0</v>
      </c>
      <c r="AF3748" s="28">
        <v>2.0089999999999999</v>
      </c>
      <c r="AG3748" s="28">
        <v>4.5599999999999996</v>
      </c>
      <c r="AH3748" s="26">
        <v>1</v>
      </c>
      <c r="AI3748" s="26">
        <v>3</v>
      </c>
    </row>
    <row r="3749" spans="1:35" hidden="1" x14ac:dyDescent="0.35">
      <c r="A3749" t="s">
        <v>2155</v>
      </c>
      <c r="B3749" s="27" t="s">
        <v>50</v>
      </c>
      <c r="C3749" s="27" t="s">
        <v>50</v>
      </c>
      <c r="D3749" s="27" t="s">
        <v>50</v>
      </c>
      <c r="E3749" s="27" t="s">
        <v>50</v>
      </c>
      <c r="F3749" t="s">
        <v>2145</v>
      </c>
      <c r="G3749" t="s">
        <v>2146</v>
      </c>
      <c r="H3749" t="s">
        <v>2147</v>
      </c>
      <c r="I3749" t="s">
        <v>82</v>
      </c>
      <c r="J3749" s="26">
        <v>0</v>
      </c>
      <c r="K3749" s="26">
        <v>0</v>
      </c>
      <c r="L3749" s="26">
        <v>0</v>
      </c>
      <c r="M3749" s="26">
        <v>0</v>
      </c>
      <c r="N3749" s="26">
        <v>0</v>
      </c>
      <c r="O3749" s="26">
        <v>0</v>
      </c>
      <c r="P3749" s="26">
        <v>1</v>
      </c>
      <c r="Q3749" s="26">
        <v>0</v>
      </c>
      <c r="R3749" s="26">
        <v>0</v>
      </c>
      <c r="S3749" s="26">
        <v>0</v>
      </c>
      <c r="T3749" s="26">
        <v>0</v>
      </c>
      <c r="U3749" s="26">
        <v>0</v>
      </c>
      <c r="V3749" s="26">
        <v>0</v>
      </c>
      <c r="W3749" s="26">
        <v>0</v>
      </c>
      <c r="X3749" s="26">
        <v>1</v>
      </c>
      <c r="Y3749" s="26">
        <v>1</v>
      </c>
      <c r="Z3749" t="s">
        <v>48</v>
      </c>
      <c r="AA3749" t="s">
        <v>33</v>
      </c>
      <c r="AB3749" t="s">
        <v>50</v>
      </c>
      <c r="AC3749" s="26">
        <v>0</v>
      </c>
      <c r="AD3749" s="26">
        <v>0</v>
      </c>
      <c r="AE3749" s="26">
        <v>0</v>
      </c>
      <c r="AF3749" s="28">
        <v>60.96</v>
      </c>
      <c r="AG3749" s="28">
        <v>1.8420000000000001</v>
      </c>
      <c r="AH3749" s="26">
        <v>1</v>
      </c>
      <c r="AI3749" s="26">
        <v>0</v>
      </c>
    </row>
    <row r="3750" spans="1:35" x14ac:dyDescent="0.35">
      <c r="A3750" t="s">
        <v>3608</v>
      </c>
      <c r="B3750" s="27">
        <v>55101</v>
      </c>
      <c r="C3750" s="27" t="s">
        <v>3609</v>
      </c>
      <c r="D3750" s="27" t="s">
        <v>3610</v>
      </c>
      <c r="E3750" s="27" t="s">
        <v>3611</v>
      </c>
      <c r="F3750" t="s">
        <v>6319</v>
      </c>
      <c r="G3750" t="s">
        <v>967</v>
      </c>
      <c r="H3750" t="s">
        <v>968</v>
      </c>
      <c r="I3750" t="s">
        <v>56</v>
      </c>
      <c r="J3750" s="26">
        <v>0</v>
      </c>
      <c r="K3750" s="26">
        <v>0</v>
      </c>
      <c r="L3750" s="26">
        <v>0</v>
      </c>
      <c r="M3750" s="26">
        <v>0</v>
      </c>
      <c r="N3750" s="26">
        <v>0</v>
      </c>
      <c r="O3750" s="26">
        <v>1</v>
      </c>
      <c r="P3750" s="26">
        <v>0</v>
      </c>
      <c r="Q3750" s="26">
        <v>0</v>
      </c>
      <c r="R3750" s="26">
        <v>0</v>
      </c>
      <c r="S3750" s="26">
        <v>0</v>
      </c>
      <c r="T3750" s="26">
        <v>0</v>
      </c>
      <c r="U3750" s="26">
        <v>0</v>
      </c>
      <c r="V3750" s="26">
        <v>0</v>
      </c>
      <c r="W3750" s="26">
        <v>0</v>
      </c>
      <c r="X3750" s="26">
        <v>1</v>
      </c>
      <c r="Y3750" s="26">
        <v>1</v>
      </c>
      <c r="Z3750" t="s">
        <v>2513</v>
      </c>
      <c r="AA3750" t="s">
        <v>50</v>
      </c>
      <c r="AB3750" t="s">
        <v>68</v>
      </c>
      <c r="AC3750" s="26">
        <v>0</v>
      </c>
      <c r="AD3750" s="26">
        <v>0</v>
      </c>
      <c r="AE3750" s="26">
        <v>0</v>
      </c>
      <c r="AF3750" s="28">
        <v>2.68</v>
      </c>
      <c r="AG3750" s="28">
        <v>3.319</v>
      </c>
      <c r="AH3750" s="26">
        <v>1</v>
      </c>
      <c r="AI3750" s="26">
        <v>0</v>
      </c>
    </row>
    <row r="3751" spans="1:35" hidden="1" x14ac:dyDescent="0.35">
      <c r="A3751" t="s">
        <v>173</v>
      </c>
      <c r="B3751" s="27" t="s">
        <v>50</v>
      </c>
      <c r="C3751" s="27" t="s">
        <v>50</v>
      </c>
      <c r="D3751" s="27" t="s">
        <v>50</v>
      </c>
      <c r="E3751" s="27" t="s">
        <v>50</v>
      </c>
      <c r="F3751" t="s">
        <v>6389</v>
      </c>
      <c r="G3751" t="s">
        <v>157</v>
      </c>
      <c r="H3751" t="s">
        <v>158</v>
      </c>
      <c r="I3751" t="s">
        <v>159</v>
      </c>
      <c r="J3751" s="26">
        <v>0</v>
      </c>
      <c r="K3751" s="26">
        <v>0</v>
      </c>
      <c r="L3751" s="26">
        <v>0</v>
      </c>
      <c r="M3751" s="26">
        <v>0</v>
      </c>
      <c r="N3751" s="26">
        <v>0</v>
      </c>
      <c r="O3751" s="26">
        <v>0</v>
      </c>
      <c r="P3751" s="26">
        <v>0</v>
      </c>
      <c r="Q3751" s="26">
        <v>1</v>
      </c>
      <c r="R3751" s="26">
        <v>0</v>
      </c>
      <c r="S3751" s="26">
        <v>0</v>
      </c>
      <c r="T3751" s="26">
        <v>0</v>
      </c>
      <c r="U3751" s="26">
        <v>0</v>
      </c>
      <c r="V3751" s="26">
        <v>0</v>
      </c>
      <c r="W3751" s="26">
        <v>0</v>
      </c>
      <c r="X3751" s="26">
        <v>1</v>
      </c>
      <c r="Y3751" s="26">
        <v>1</v>
      </c>
      <c r="Z3751" t="s">
        <v>32</v>
      </c>
      <c r="AA3751" t="s">
        <v>33</v>
      </c>
      <c r="AB3751" t="s">
        <v>174</v>
      </c>
      <c r="AC3751" s="26">
        <v>0</v>
      </c>
      <c r="AD3751" s="26">
        <v>0</v>
      </c>
      <c r="AE3751" s="26">
        <v>0</v>
      </c>
      <c r="AF3751" s="28">
        <v>56450</v>
      </c>
      <c r="AG3751" s="28">
        <v>1.9450000000000001</v>
      </c>
      <c r="AH3751" s="26">
        <v>1</v>
      </c>
      <c r="AI3751" s="26">
        <v>0</v>
      </c>
    </row>
    <row r="3752" spans="1:35" hidden="1" x14ac:dyDescent="0.35">
      <c r="A3752" t="s">
        <v>178</v>
      </c>
      <c r="B3752" s="27" t="s">
        <v>50</v>
      </c>
      <c r="C3752" s="27" t="s">
        <v>50</v>
      </c>
      <c r="D3752" s="27" t="s">
        <v>50</v>
      </c>
      <c r="E3752" s="27" t="s">
        <v>50</v>
      </c>
      <c r="F3752" t="s">
        <v>166</v>
      </c>
      <c r="G3752" t="s">
        <v>157</v>
      </c>
      <c r="H3752" t="s">
        <v>158</v>
      </c>
      <c r="I3752" t="s">
        <v>159</v>
      </c>
      <c r="J3752" s="26">
        <v>0</v>
      </c>
      <c r="K3752" s="26">
        <v>0</v>
      </c>
      <c r="L3752" s="26">
        <v>0</v>
      </c>
      <c r="M3752" s="26">
        <v>0</v>
      </c>
      <c r="N3752" s="26">
        <v>0</v>
      </c>
      <c r="O3752" s="26">
        <v>0</v>
      </c>
      <c r="P3752" s="26">
        <v>0</v>
      </c>
      <c r="Q3752" s="26">
        <v>1</v>
      </c>
      <c r="R3752" s="26">
        <v>0</v>
      </c>
      <c r="S3752" s="26">
        <v>0</v>
      </c>
      <c r="T3752" s="26">
        <v>0</v>
      </c>
      <c r="U3752" s="26">
        <v>0</v>
      </c>
      <c r="V3752" s="26">
        <v>0</v>
      </c>
      <c r="W3752" s="26">
        <v>0</v>
      </c>
      <c r="X3752" s="26">
        <v>1</v>
      </c>
      <c r="Y3752" s="26">
        <v>1</v>
      </c>
      <c r="Z3752" t="s">
        <v>48</v>
      </c>
      <c r="AA3752" t="s">
        <v>72</v>
      </c>
      <c r="AB3752" t="s">
        <v>50</v>
      </c>
      <c r="AC3752" s="26">
        <v>0</v>
      </c>
      <c r="AD3752" s="26">
        <v>0</v>
      </c>
      <c r="AE3752" s="26">
        <v>0</v>
      </c>
      <c r="AF3752" s="28">
        <v>9.2889999999999997</v>
      </c>
      <c r="AG3752" s="28">
        <v>0.90859999999999996</v>
      </c>
      <c r="AH3752" s="26">
        <v>0</v>
      </c>
      <c r="AI3752" s="26">
        <v>0</v>
      </c>
    </row>
    <row r="3753" spans="1:35" x14ac:dyDescent="0.35">
      <c r="A3753" t="s">
        <v>4894</v>
      </c>
      <c r="B3753" s="27">
        <v>118709</v>
      </c>
      <c r="C3753" s="27" t="s">
        <v>4895</v>
      </c>
      <c r="D3753" s="27" t="s">
        <v>4896</v>
      </c>
      <c r="E3753" s="27" t="s">
        <v>4897</v>
      </c>
      <c r="F3753" t="s">
        <v>6490</v>
      </c>
      <c r="G3753" t="s">
        <v>2420</v>
      </c>
      <c r="H3753" t="s">
        <v>2421</v>
      </c>
      <c r="I3753" t="s">
        <v>56</v>
      </c>
      <c r="J3753" s="26">
        <v>0</v>
      </c>
      <c r="K3753" s="26">
        <v>0</v>
      </c>
      <c r="L3753" s="26">
        <v>0</v>
      </c>
      <c r="M3753" s="26">
        <v>0</v>
      </c>
      <c r="N3753" s="26">
        <v>0</v>
      </c>
      <c r="O3753" s="26">
        <v>1</v>
      </c>
      <c r="P3753" s="26">
        <v>0</v>
      </c>
      <c r="Q3753" s="26">
        <v>0</v>
      </c>
      <c r="R3753" s="26">
        <v>0</v>
      </c>
      <c r="S3753" s="26">
        <v>0</v>
      </c>
      <c r="T3753" s="26">
        <v>0</v>
      </c>
      <c r="U3753" s="26">
        <v>0</v>
      </c>
      <c r="V3753" s="26">
        <v>0</v>
      </c>
      <c r="W3753" s="26">
        <v>0</v>
      </c>
      <c r="X3753" s="26">
        <v>1</v>
      </c>
      <c r="Y3753" s="26">
        <v>1</v>
      </c>
      <c r="Z3753" t="s">
        <v>2513</v>
      </c>
      <c r="AA3753" t="s">
        <v>50</v>
      </c>
      <c r="AB3753" t="s">
        <v>68</v>
      </c>
      <c r="AC3753" s="26">
        <v>0</v>
      </c>
      <c r="AD3753" s="26">
        <v>0</v>
      </c>
      <c r="AE3753" s="26">
        <v>0</v>
      </c>
      <c r="AF3753" s="28">
        <v>3.9430000000000001</v>
      </c>
      <c r="AG3753" s="28">
        <v>2.6259999999999999</v>
      </c>
      <c r="AH3753" s="26">
        <v>1</v>
      </c>
      <c r="AI3753" s="26">
        <v>0</v>
      </c>
    </row>
    <row r="3754" spans="1:35" hidden="1" x14ac:dyDescent="0.35">
      <c r="A3754" t="s">
        <v>4736</v>
      </c>
      <c r="B3754" s="27" t="s">
        <v>50</v>
      </c>
      <c r="C3754" s="27" t="s">
        <v>50</v>
      </c>
      <c r="D3754" s="27" t="s">
        <v>50</v>
      </c>
      <c r="E3754" s="27" t="s">
        <v>50</v>
      </c>
      <c r="F3754" t="s">
        <v>4730</v>
      </c>
      <c r="G3754" t="s">
        <v>4731</v>
      </c>
      <c r="H3754" t="s">
        <v>4732</v>
      </c>
      <c r="I3754" t="s">
        <v>82</v>
      </c>
      <c r="J3754" s="26">
        <v>0</v>
      </c>
      <c r="K3754" s="26">
        <v>0</v>
      </c>
      <c r="L3754" s="26">
        <v>0</v>
      </c>
      <c r="M3754" s="26">
        <v>0</v>
      </c>
      <c r="N3754" s="26">
        <v>0</v>
      </c>
      <c r="O3754" s="26">
        <v>0</v>
      </c>
      <c r="P3754" s="26">
        <v>1</v>
      </c>
      <c r="Q3754" s="26">
        <v>0</v>
      </c>
      <c r="R3754" s="26">
        <v>0</v>
      </c>
      <c r="S3754" s="26">
        <v>0</v>
      </c>
      <c r="T3754" s="26">
        <v>0</v>
      </c>
      <c r="U3754" s="26">
        <v>0</v>
      </c>
      <c r="V3754" s="26">
        <v>0</v>
      </c>
      <c r="W3754" s="26">
        <v>0</v>
      </c>
      <c r="X3754" s="26">
        <v>1</v>
      </c>
      <c r="Y3754" s="26">
        <v>1</v>
      </c>
      <c r="Z3754" t="s">
        <v>2513</v>
      </c>
      <c r="AA3754" t="s">
        <v>50</v>
      </c>
      <c r="AB3754" t="s">
        <v>174</v>
      </c>
      <c r="AC3754" s="26">
        <v>0</v>
      </c>
      <c r="AD3754" s="26">
        <v>0</v>
      </c>
      <c r="AE3754" s="26">
        <v>0</v>
      </c>
      <c r="AF3754" s="28">
        <v>58.84</v>
      </c>
      <c r="AG3754" s="28">
        <v>2.9449999999999998</v>
      </c>
      <c r="AH3754" s="26">
        <v>1</v>
      </c>
      <c r="AI3754" s="26">
        <v>0</v>
      </c>
    </row>
    <row r="3755" spans="1:35" x14ac:dyDescent="0.35">
      <c r="A3755" t="s">
        <v>568</v>
      </c>
      <c r="B3755" s="27">
        <v>12313</v>
      </c>
      <c r="C3755" s="27" t="s">
        <v>6135</v>
      </c>
      <c r="D3755" s="27" t="s">
        <v>569</v>
      </c>
      <c r="E3755" s="27" t="s">
        <v>570</v>
      </c>
      <c r="F3755" t="s">
        <v>6491</v>
      </c>
      <c r="G3755" t="s">
        <v>571</v>
      </c>
      <c r="H3755" t="s">
        <v>572</v>
      </c>
      <c r="I3755" t="s">
        <v>56</v>
      </c>
      <c r="J3755" s="26">
        <v>0</v>
      </c>
      <c r="K3755" s="26">
        <v>0</v>
      </c>
      <c r="L3755" s="26">
        <v>0</v>
      </c>
      <c r="M3755" s="26">
        <v>0</v>
      </c>
      <c r="N3755" s="26">
        <v>0</v>
      </c>
      <c r="O3755" s="26">
        <v>1</v>
      </c>
      <c r="P3755" s="26">
        <v>0</v>
      </c>
      <c r="Q3755" s="26">
        <v>0</v>
      </c>
      <c r="R3755" s="26">
        <v>0</v>
      </c>
      <c r="S3755" s="26">
        <v>0</v>
      </c>
      <c r="T3755" s="26">
        <v>0</v>
      </c>
      <c r="U3755" s="26">
        <v>0</v>
      </c>
      <c r="V3755" s="26">
        <v>0</v>
      </c>
      <c r="W3755" s="26">
        <v>0</v>
      </c>
      <c r="X3755" s="26">
        <v>2</v>
      </c>
      <c r="Y3755" s="26">
        <v>1</v>
      </c>
      <c r="Z3755" t="s">
        <v>32</v>
      </c>
      <c r="AA3755" t="s">
        <v>33</v>
      </c>
      <c r="AB3755" t="s">
        <v>68</v>
      </c>
      <c r="AC3755" s="26">
        <v>0</v>
      </c>
      <c r="AD3755" s="26">
        <v>0</v>
      </c>
      <c r="AE3755" s="26">
        <v>0</v>
      </c>
      <c r="AF3755" s="28">
        <v>2.3969999999999998</v>
      </c>
      <c r="AG3755" s="28">
        <v>5.5</v>
      </c>
      <c r="AH3755" s="26">
        <v>1</v>
      </c>
      <c r="AI3755" s="26">
        <v>6</v>
      </c>
    </row>
    <row r="3756" spans="1:35" x14ac:dyDescent="0.35">
      <c r="A3756" t="s">
        <v>404</v>
      </c>
      <c r="B3756" s="27">
        <v>34</v>
      </c>
      <c r="C3756" s="27" t="s">
        <v>6029</v>
      </c>
      <c r="D3756" s="27" t="s">
        <v>405</v>
      </c>
      <c r="E3756" s="27" t="s">
        <v>406</v>
      </c>
      <c r="F3756" t="s">
        <v>6768</v>
      </c>
      <c r="G3756" t="s">
        <v>407</v>
      </c>
      <c r="H3756" t="s">
        <v>408</v>
      </c>
      <c r="I3756" t="s">
        <v>56</v>
      </c>
      <c r="J3756" s="26">
        <v>0</v>
      </c>
      <c r="K3756" s="26">
        <v>0</v>
      </c>
      <c r="L3756" s="26">
        <v>0</v>
      </c>
      <c r="M3756" s="26">
        <v>0</v>
      </c>
      <c r="N3756" s="26">
        <v>0</v>
      </c>
      <c r="O3756" s="26">
        <v>1</v>
      </c>
      <c r="P3756" s="26">
        <v>0</v>
      </c>
      <c r="Q3756" s="26">
        <v>0</v>
      </c>
      <c r="R3756" s="26">
        <v>0</v>
      </c>
      <c r="S3756" s="26">
        <v>0</v>
      </c>
      <c r="T3756" s="26">
        <v>0</v>
      </c>
      <c r="U3756" s="26">
        <v>0</v>
      </c>
      <c r="V3756" s="26">
        <v>0</v>
      </c>
      <c r="W3756" s="26">
        <v>0</v>
      </c>
      <c r="X3756" s="26">
        <v>9</v>
      </c>
      <c r="Y3756" s="26">
        <v>1</v>
      </c>
      <c r="Z3756" t="s">
        <v>32</v>
      </c>
      <c r="AA3756" t="s">
        <v>33</v>
      </c>
      <c r="AB3756" t="s">
        <v>409</v>
      </c>
      <c r="AC3756" s="26">
        <v>1</v>
      </c>
      <c r="AD3756" s="26">
        <v>0</v>
      </c>
      <c r="AE3756" s="26">
        <v>0</v>
      </c>
      <c r="AF3756" s="28">
        <v>1.552</v>
      </c>
      <c r="AG3756" s="28">
        <v>6.3259999999999996</v>
      </c>
      <c r="AH3756" s="26">
        <v>1</v>
      </c>
      <c r="AI3756" s="26">
        <v>113</v>
      </c>
    </row>
    <row r="3757" spans="1:35" hidden="1" x14ac:dyDescent="0.35">
      <c r="A3757" t="s">
        <v>3119</v>
      </c>
      <c r="B3757" s="27">
        <v>174</v>
      </c>
      <c r="C3757" s="27" t="s">
        <v>6030</v>
      </c>
      <c r="D3757" s="27" t="s">
        <v>6031</v>
      </c>
      <c r="E3757" s="27" t="s">
        <v>3120</v>
      </c>
      <c r="F3757" t="s">
        <v>6769</v>
      </c>
      <c r="G3757" t="s">
        <v>800</v>
      </c>
      <c r="H3757" t="s">
        <v>801</v>
      </c>
      <c r="I3757" t="s">
        <v>802</v>
      </c>
      <c r="J3757" s="26">
        <v>0</v>
      </c>
      <c r="K3757" s="26">
        <v>0</v>
      </c>
      <c r="L3757" s="26">
        <v>0</v>
      </c>
      <c r="M3757" s="26">
        <v>0</v>
      </c>
      <c r="N3757" s="26">
        <v>1</v>
      </c>
      <c r="O3757" s="26">
        <v>0</v>
      </c>
      <c r="P3757" s="26">
        <v>0</v>
      </c>
      <c r="Q3757" s="26">
        <v>0</v>
      </c>
      <c r="R3757" s="26">
        <v>0</v>
      </c>
      <c r="S3757" s="26">
        <v>0</v>
      </c>
      <c r="T3757" s="26">
        <v>0</v>
      </c>
      <c r="U3757" s="26">
        <v>1</v>
      </c>
      <c r="V3757" s="26">
        <v>0</v>
      </c>
      <c r="W3757" s="26">
        <v>0</v>
      </c>
      <c r="X3757" s="26">
        <v>2</v>
      </c>
      <c r="Y3757" s="26">
        <v>2</v>
      </c>
      <c r="Z3757" t="s">
        <v>2513</v>
      </c>
      <c r="AA3757" t="s">
        <v>50</v>
      </c>
      <c r="AB3757" t="s">
        <v>3121</v>
      </c>
      <c r="AC3757" s="26">
        <v>0</v>
      </c>
      <c r="AD3757" s="26">
        <v>0</v>
      </c>
      <c r="AE3757" s="26">
        <v>0</v>
      </c>
      <c r="AF3757" s="28">
        <v>1.673</v>
      </c>
      <c r="AG3757" s="28">
        <v>10.83</v>
      </c>
      <c r="AH3757" s="26">
        <v>1</v>
      </c>
      <c r="AI3757" s="26">
        <v>166</v>
      </c>
    </row>
    <row r="3758" spans="1:35" hidden="1" x14ac:dyDescent="0.35">
      <c r="A3758" t="s">
        <v>4475</v>
      </c>
      <c r="B3758" s="27">
        <v>108975</v>
      </c>
      <c r="C3758" s="27" t="s">
        <v>6215</v>
      </c>
      <c r="D3758" s="27" t="s">
        <v>4476</v>
      </c>
      <c r="E3758" s="27" t="s">
        <v>4477</v>
      </c>
      <c r="F3758" t="s">
        <v>1382</v>
      </c>
      <c r="G3758" t="s">
        <v>1377</v>
      </c>
      <c r="H3758" t="s">
        <v>1378</v>
      </c>
      <c r="I3758" t="s">
        <v>475</v>
      </c>
      <c r="J3758" s="26">
        <v>0</v>
      </c>
      <c r="K3758" s="26">
        <v>0</v>
      </c>
      <c r="L3758" s="26">
        <v>1</v>
      </c>
      <c r="M3758" s="26">
        <v>0</v>
      </c>
      <c r="N3758" s="26">
        <v>0</v>
      </c>
      <c r="O3758" s="26">
        <v>0</v>
      </c>
      <c r="P3758" s="26">
        <v>0</v>
      </c>
      <c r="Q3758" s="26">
        <v>0</v>
      </c>
      <c r="R3758" s="26">
        <v>0</v>
      </c>
      <c r="S3758" s="26">
        <v>0</v>
      </c>
      <c r="T3758" s="26">
        <v>0</v>
      </c>
      <c r="U3758" s="26">
        <v>0</v>
      </c>
      <c r="V3758" s="26">
        <v>0</v>
      </c>
      <c r="W3758" s="26">
        <v>0</v>
      </c>
      <c r="X3758" s="26">
        <v>1</v>
      </c>
      <c r="Y3758" s="26">
        <v>1</v>
      </c>
      <c r="Z3758" t="s">
        <v>2513</v>
      </c>
      <c r="AA3758" t="s">
        <v>50</v>
      </c>
      <c r="AB3758" t="s">
        <v>795</v>
      </c>
      <c r="AC3758" s="26">
        <v>0</v>
      </c>
      <c r="AD3758" s="26">
        <v>0</v>
      </c>
      <c r="AE3758" s="26">
        <v>0</v>
      </c>
      <c r="AF3758" s="28">
        <v>15980</v>
      </c>
      <c r="AG3758" s="28">
        <v>1.89</v>
      </c>
      <c r="AH3758" s="26">
        <v>1</v>
      </c>
      <c r="AI3758" s="26">
        <v>0</v>
      </c>
    </row>
    <row r="3759" spans="1:35" hidden="1" x14ac:dyDescent="0.35">
      <c r="A3759" t="s">
        <v>1095</v>
      </c>
      <c r="B3759" s="27">
        <v>90321</v>
      </c>
      <c r="C3759" s="27" t="s">
        <v>6201</v>
      </c>
      <c r="D3759" s="27" t="s">
        <v>1096</v>
      </c>
      <c r="E3759" s="27" t="s">
        <v>1097</v>
      </c>
      <c r="F3759" t="s">
        <v>6570</v>
      </c>
      <c r="G3759" t="s">
        <v>1098</v>
      </c>
      <c r="H3759" t="s">
        <v>1099</v>
      </c>
      <c r="I3759" t="s">
        <v>475</v>
      </c>
      <c r="J3759" s="26">
        <v>0</v>
      </c>
      <c r="K3759" s="26">
        <v>0</v>
      </c>
      <c r="L3759" s="26">
        <v>1</v>
      </c>
      <c r="M3759" s="26">
        <v>0</v>
      </c>
      <c r="N3759" s="26">
        <v>0</v>
      </c>
      <c r="O3759" s="26">
        <v>0</v>
      </c>
      <c r="P3759" s="26">
        <v>0</v>
      </c>
      <c r="Q3759" s="26">
        <v>0</v>
      </c>
      <c r="R3759" s="26">
        <v>0</v>
      </c>
      <c r="S3759" s="26">
        <v>0</v>
      </c>
      <c r="T3759" s="26">
        <v>0</v>
      </c>
      <c r="U3759" s="26">
        <v>0</v>
      </c>
      <c r="V3759" s="26">
        <v>0</v>
      </c>
      <c r="W3759" s="26">
        <v>0</v>
      </c>
      <c r="X3759" s="26">
        <v>2</v>
      </c>
      <c r="Y3759" s="26">
        <v>1</v>
      </c>
      <c r="Z3759" t="s">
        <v>32</v>
      </c>
      <c r="AA3759" t="s">
        <v>87</v>
      </c>
      <c r="AB3759" t="s">
        <v>1100</v>
      </c>
      <c r="AC3759" s="26">
        <v>1</v>
      </c>
      <c r="AD3759" s="26">
        <v>0</v>
      </c>
      <c r="AE3759" s="26">
        <v>0</v>
      </c>
      <c r="AF3759" s="28">
        <v>9.891</v>
      </c>
      <c r="AG3759" s="28">
        <v>1.1279999999999999</v>
      </c>
      <c r="AH3759" s="26">
        <v>1</v>
      </c>
      <c r="AI3759" s="26">
        <v>0</v>
      </c>
    </row>
    <row r="3760" spans="1:35" hidden="1" x14ac:dyDescent="0.35">
      <c r="A3760" t="s">
        <v>1357</v>
      </c>
      <c r="B3760" s="27">
        <v>8117</v>
      </c>
      <c r="C3760" s="27" t="s">
        <v>6095</v>
      </c>
      <c r="D3760" s="27" t="s">
        <v>6096</v>
      </c>
      <c r="E3760" s="27" t="s">
        <v>1358</v>
      </c>
      <c r="F3760" t="s">
        <v>6357</v>
      </c>
      <c r="G3760" t="s">
        <v>1324</v>
      </c>
      <c r="H3760" t="s">
        <v>1325</v>
      </c>
      <c r="I3760" t="s">
        <v>451</v>
      </c>
      <c r="J3760" s="26">
        <v>0</v>
      </c>
      <c r="K3760" s="26">
        <v>0</v>
      </c>
      <c r="L3760" s="26">
        <v>0</v>
      </c>
      <c r="M3760" s="26">
        <v>0</v>
      </c>
      <c r="N3760" s="26">
        <v>0</v>
      </c>
      <c r="O3760" s="26">
        <v>0</v>
      </c>
      <c r="P3760" s="26">
        <v>0</v>
      </c>
      <c r="Q3760" s="26">
        <v>0</v>
      </c>
      <c r="R3760" s="26">
        <v>0</v>
      </c>
      <c r="S3760" s="26">
        <v>0</v>
      </c>
      <c r="T3760" s="26">
        <v>0</v>
      </c>
      <c r="U3760" s="26">
        <v>1</v>
      </c>
      <c r="V3760" s="26">
        <v>0</v>
      </c>
      <c r="W3760" s="26">
        <v>0</v>
      </c>
      <c r="X3760" s="26">
        <v>1</v>
      </c>
      <c r="Y3760" s="26">
        <v>1</v>
      </c>
      <c r="Z3760" t="s">
        <v>32</v>
      </c>
      <c r="AA3760" t="s">
        <v>33</v>
      </c>
      <c r="AB3760" t="s">
        <v>365</v>
      </c>
      <c r="AC3760" s="26">
        <v>0</v>
      </c>
      <c r="AD3760" s="26">
        <v>0</v>
      </c>
      <c r="AE3760" s="26">
        <v>0</v>
      </c>
      <c r="AF3760" s="28">
        <v>11.68</v>
      </c>
      <c r="AG3760" s="28">
        <v>5.15</v>
      </c>
      <c r="AH3760" s="26">
        <v>1</v>
      </c>
      <c r="AI3760" s="26">
        <v>83</v>
      </c>
    </row>
    <row r="3761" spans="1:35" hidden="1" x14ac:dyDescent="0.35">
      <c r="A3761" t="s">
        <v>461</v>
      </c>
      <c r="B3761" s="27">
        <v>54242965</v>
      </c>
      <c r="C3761" s="27" t="s">
        <v>50</v>
      </c>
      <c r="D3761" s="27" t="s">
        <v>50</v>
      </c>
      <c r="E3761" s="27" t="s">
        <v>50</v>
      </c>
      <c r="F3761" t="s">
        <v>457</v>
      </c>
      <c r="G3761" t="s">
        <v>458</v>
      </c>
      <c r="H3761" t="s">
        <v>459</v>
      </c>
      <c r="I3761" t="s">
        <v>56</v>
      </c>
      <c r="J3761" s="26">
        <v>0</v>
      </c>
      <c r="K3761" s="26">
        <v>0</v>
      </c>
      <c r="L3761" s="26">
        <v>0</v>
      </c>
      <c r="M3761" s="26">
        <v>0</v>
      </c>
      <c r="N3761" s="26">
        <v>0</v>
      </c>
      <c r="O3761" s="26">
        <v>1</v>
      </c>
      <c r="P3761" s="26">
        <v>0</v>
      </c>
      <c r="Q3761" s="26">
        <v>0</v>
      </c>
      <c r="R3761" s="26">
        <v>0</v>
      </c>
      <c r="S3761" s="26">
        <v>0</v>
      </c>
      <c r="T3761" s="26">
        <v>0</v>
      </c>
      <c r="U3761" s="26">
        <v>0</v>
      </c>
      <c r="V3761" s="26">
        <v>0</v>
      </c>
      <c r="W3761" s="26">
        <v>0</v>
      </c>
      <c r="X3761" s="26">
        <v>1</v>
      </c>
      <c r="Y3761" s="26">
        <v>1</v>
      </c>
      <c r="Z3761" t="s">
        <v>32</v>
      </c>
      <c r="AA3761" t="s">
        <v>72</v>
      </c>
      <c r="AB3761" t="s">
        <v>128</v>
      </c>
      <c r="AC3761" s="26">
        <v>0</v>
      </c>
      <c r="AD3761" s="26">
        <v>0</v>
      </c>
      <c r="AE3761" s="26">
        <v>0</v>
      </c>
      <c r="AF3761" s="28">
        <v>0.72709999999999997</v>
      </c>
      <c r="AG3761" s="28">
        <v>0.17150000000000001</v>
      </c>
      <c r="AH3761" s="26">
        <v>0</v>
      </c>
      <c r="AI3761" s="26">
        <v>0</v>
      </c>
    </row>
    <row r="3762" spans="1:35" hidden="1" x14ac:dyDescent="0.35">
      <c r="A3762" t="s">
        <v>2784</v>
      </c>
      <c r="B3762" s="27">
        <v>168354702</v>
      </c>
      <c r="C3762" s="27" t="s">
        <v>2785</v>
      </c>
      <c r="D3762" s="27" t="s">
        <v>50</v>
      </c>
      <c r="E3762" s="27" t="s">
        <v>50</v>
      </c>
      <c r="F3762" t="s">
        <v>6411</v>
      </c>
      <c r="G3762" t="s">
        <v>473</v>
      </c>
      <c r="H3762" t="s">
        <v>474</v>
      </c>
      <c r="I3762" t="s">
        <v>475</v>
      </c>
      <c r="J3762" s="26">
        <v>0</v>
      </c>
      <c r="K3762" s="26">
        <v>0</v>
      </c>
      <c r="L3762" s="26">
        <v>1</v>
      </c>
      <c r="M3762" s="26">
        <v>0</v>
      </c>
      <c r="N3762" s="26">
        <v>0</v>
      </c>
      <c r="O3762" s="26">
        <v>0</v>
      </c>
      <c r="P3762" s="26">
        <v>0</v>
      </c>
      <c r="Q3762" s="26">
        <v>0</v>
      </c>
      <c r="R3762" s="26">
        <v>0</v>
      </c>
      <c r="S3762" s="26">
        <v>0</v>
      </c>
      <c r="T3762" s="26">
        <v>0</v>
      </c>
      <c r="U3762" s="26">
        <v>0</v>
      </c>
      <c r="V3762" s="26">
        <v>0</v>
      </c>
      <c r="W3762" s="26">
        <v>0</v>
      </c>
      <c r="X3762" s="26">
        <v>1</v>
      </c>
      <c r="Y3762" s="26">
        <v>1</v>
      </c>
      <c r="Z3762" t="s">
        <v>2513</v>
      </c>
      <c r="AA3762" t="s">
        <v>50</v>
      </c>
      <c r="AB3762" t="s">
        <v>117</v>
      </c>
      <c r="AC3762" s="26">
        <v>0</v>
      </c>
      <c r="AD3762" s="26">
        <v>0</v>
      </c>
      <c r="AE3762" s="26">
        <v>0</v>
      </c>
      <c r="AF3762" s="28">
        <v>3.488</v>
      </c>
      <c r="AG3762" s="28">
        <v>0.93610000000000004</v>
      </c>
      <c r="AH3762" s="26">
        <v>0</v>
      </c>
      <c r="AI3762" s="26">
        <v>0</v>
      </c>
    </row>
    <row r="3763" spans="1:35" hidden="1" x14ac:dyDescent="0.35">
      <c r="A3763" t="s">
        <v>462</v>
      </c>
      <c r="B3763" s="27" t="s">
        <v>50</v>
      </c>
      <c r="C3763" s="27" t="s">
        <v>50</v>
      </c>
      <c r="D3763" s="27" t="s">
        <v>50</v>
      </c>
      <c r="E3763" s="27" t="s">
        <v>50</v>
      </c>
      <c r="F3763" t="s">
        <v>6770</v>
      </c>
      <c r="G3763" t="s">
        <v>463</v>
      </c>
      <c r="H3763" t="s">
        <v>464</v>
      </c>
      <c r="I3763" t="s">
        <v>159</v>
      </c>
      <c r="J3763" s="26">
        <v>0</v>
      </c>
      <c r="K3763" s="26">
        <v>0</v>
      </c>
      <c r="L3763" s="26">
        <v>0</v>
      </c>
      <c r="M3763" s="26">
        <v>0</v>
      </c>
      <c r="N3763" s="26">
        <v>0</v>
      </c>
      <c r="O3763" s="26">
        <v>0</v>
      </c>
      <c r="P3763" s="26">
        <v>0</v>
      </c>
      <c r="Q3763" s="26">
        <v>1</v>
      </c>
      <c r="R3763" s="26">
        <v>0</v>
      </c>
      <c r="S3763" s="26">
        <v>0</v>
      </c>
      <c r="T3763" s="26">
        <v>0</v>
      </c>
      <c r="U3763" s="26">
        <v>0</v>
      </c>
      <c r="V3763" s="26">
        <v>0</v>
      </c>
      <c r="W3763" s="26">
        <v>0</v>
      </c>
      <c r="X3763" s="26">
        <v>1</v>
      </c>
      <c r="Y3763" s="26">
        <v>1</v>
      </c>
      <c r="Z3763" t="s">
        <v>32</v>
      </c>
      <c r="AA3763" t="s">
        <v>33</v>
      </c>
      <c r="AB3763" t="s">
        <v>465</v>
      </c>
      <c r="AC3763" s="26">
        <v>0</v>
      </c>
      <c r="AD3763" s="26">
        <v>0</v>
      </c>
      <c r="AE3763" s="26">
        <v>0</v>
      </c>
      <c r="AF3763" s="28">
        <v>33.799999999999997</v>
      </c>
      <c r="AG3763" s="28">
        <v>1.94</v>
      </c>
      <c r="AH3763" s="26">
        <v>1</v>
      </c>
      <c r="AI3763" s="26">
        <v>0</v>
      </c>
    </row>
    <row r="3764" spans="1:35" hidden="1" x14ac:dyDescent="0.35">
      <c r="A3764" t="s">
        <v>1015</v>
      </c>
      <c r="B3764" s="27" t="s">
        <v>50</v>
      </c>
      <c r="C3764" s="27" t="s">
        <v>50</v>
      </c>
      <c r="D3764" s="27" t="s">
        <v>50</v>
      </c>
      <c r="E3764" s="27" t="s">
        <v>50</v>
      </c>
      <c r="F3764" t="s">
        <v>987</v>
      </c>
      <c r="G3764" t="s">
        <v>988</v>
      </c>
      <c r="H3764" t="s">
        <v>989</v>
      </c>
      <c r="I3764" t="s">
        <v>345</v>
      </c>
      <c r="J3764" s="26">
        <v>0</v>
      </c>
      <c r="K3764" s="26">
        <v>0</v>
      </c>
      <c r="L3764" s="26">
        <v>0</v>
      </c>
      <c r="M3764" s="26">
        <v>1</v>
      </c>
      <c r="N3764" s="26">
        <v>0</v>
      </c>
      <c r="O3764" s="26">
        <v>0</v>
      </c>
      <c r="P3764" s="26">
        <v>0</v>
      </c>
      <c r="Q3764" s="26">
        <v>0</v>
      </c>
      <c r="R3764" s="26">
        <v>0</v>
      </c>
      <c r="S3764" s="26">
        <v>0</v>
      </c>
      <c r="T3764" s="26">
        <v>0</v>
      </c>
      <c r="U3764" s="26">
        <v>0</v>
      </c>
      <c r="V3764" s="26">
        <v>0</v>
      </c>
      <c r="W3764" s="26">
        <v>0</v>
      </c>
      <c r="X3764" s="26">
        <v>2</v>
      </c>
      <c r="Y3764" s="26">
        <v>1</v>
      </c>
      <c r="Z3764" t="s">
        <v>48</v>
      </c>
      <c r="AA3764" t="s">
        <v>83</v>
      </c>
      <c r="AB3764" t="s">
        <v>50</v>
      </c>
      <c r="AC3764" s="26">
        <v>0</v>
      </c>
      <c r="AD3764" s="26">
        <v>0</v>
      </c>
      <c r="AE3764" s="26">
        <v>0</v>
      </c>
      <c r="AF3764" s="28">
        <v>52350</v>
      </c>
      <c r="AG3764" s="28">
        <v>0.22489999999999999</v>
      </c>
      <c r="AH3764" s="26">
        <v>1</v>
      </c>
      <c r="AI3764" s="26">
        <v>0</v>
      </c>
    </row>
    <row r="3765" spans="1:35" s="35" customFormat="1" hidden="1" x14ac:dyDescent="0.35">
      <c r="A3765" s="35" t="s">
        <v>1016</v>
      </c>
      <c r="B3765" s="36" t="s">
        <v>50</v>
      </c>
      <c r="C3765" s="36" t="s">
        <v>50</v>
      </c>
      <c r="D3765" s="36" t="s">
        <v>50</v>
      </c>
      <c r="E3765" s="36" t="s">
        <v>50</v>
      </c>
      <c r="F3765" s="35" t="s">
        <v>987</v>
      </c>
      <c r="G3765" s="35" t="s">
        <v>988</v>
      </c>
      <c r="H3765" s="35" t="s">
        <v>989</v>
      </c>
      <c r="I3765" s="35" t="s">
        <v>345</v>
      </c>
      <c r="J3765" s="39">
        <v>0</v>
      </c>
      <c r="K3765" s="39">
        <v>0</v>
      </c>
      <c r="L3765" s="39">
        <v>0</v>
      </c>
      <c r="M3765" s="39">
        <v>1</v>
      </c>
      <c r="N3765" s="39">
        <v>0</v>
      </c>
      <c r="O3765" s="39">
        <v>0</v>
      </c>
      <c r="P3765" s="39">
        <v>0</v>
      </c>
      <c r="Q3765" s="39">
        <v>0</v>
      </c>
      <c r="R3765" s="39">
        <v>0</v>
      </c>
      <c r="S3765" s="39">
        <v>0</v>
      </c>
      <c r="T3765" s="39">
        <v>0</v>
      </c>
      <c r="U3765" s="39">
        <v>0</v>
      </c>
      <c r="V3765" s="39">
        <v>0</v>
      </c>
      <c r="W3765" s="39">
        <v>0</v>
      </c>
      <c r="X3765" s="39">
        <v>2</v>
      </c>
      <c r="Y3765" s="39">
        <v>1</v>
      </c>
      <c r="Z3765" s="35" t="s">
        <v>48</v>
      </c>
      <c r="AA3765" s="35" t="s">
        <v>83</v>
      </c>
      <c r="AB3765" s="35" t="s">
        <v>50</v>
      </c>
      <c r="AC3765" s="39">
        <v>0</v>
      </c>
      <c r="AD3765" s="39">
        <v>0</v>
      </c>
      <c r="AE3765" s="39">
        <v>0</v>
      </c>
      <c r="AF3765" s="37">
        <v>1381000</v>
      </c>
      <c r="AG3765" s="37">
        <v>0.1709</v>
      </c>
      <c r="AH3765" s="39">
        <v>1</v>
      </c>
      <c r="AI3765" s="39">
        <v>0</v>
      </c>
    </row>
    <row r="3766" spans="1:35" hidden="1" x14ac:dyDescent="0.35">
      <c r="A3766" t="s">
        <v>5926</v>
      </c>
      <c r="B3766" s="25">
        <v>6588</v>
      </c>
      <c r="C3766" t="s">
        <v>6773</v>
      </c>
      <c r="D3766" t="s">
        <v>81</v>
      </c>
      <c r="E3766" t="s">
        <v>5975</v>
      </c>
      <c r="F3766" t="s">
        <v>5926</v>
      </c>
      <c r="G3766" t="s">
        <v>80</v>
      </c>
      <c r="H3766" t="s">
        <v>5974</v>
      </c>
      <c r="I3766" t="s">
        <v>5973</v>
      </c>
      <c r="J3766" s="26">
        <v>0</v>
      </c>
      <c r="K3766" s="26">
        <v>0</v>
      </c>
      <c r="L3766" s="26">
        <v>0</v>
      </c>
      <c r="M3766" s="26">
        <v>0</v>
      </c>
      <c r="N3766" s="26">
        <v>0</v>
      </c>
      <c r="O3766" s="26">
        <v>0</v>
      </c>
      <c r="P3766" s="26">
        <v>1</v>
      </c>
      <c r="Q3766" s="26">
        <v>0</v>
      </c>
      <c r="R3766" s="26">
        <v>0</v>
      </c>
      <c r="S3766" s="26">
        <v>0</v>
      </c>
      <c r="T3766" s="26">
        <v>0</v>
      </c>
      <c r="U3766" s="26">
        <v>0</v>
      </c>
      <c r="V3766" s="26">
        <v>0</v>
      </c>
      <c r="W3766" s="26">
        <v>0</v>
      </c>
      <c r="X3766" s="26">
        <v>1</v>
      </c>
      <c r="Y3766" s="26">
        <v>1</v>
      </c>
      <c r="Z3766" s="34" t="s">
        <v>50</v>
      </c>
      <c r="AA3766" s="34" t="s">
        <v>50</v>
      </c>
      <c r="AB3766" s="34" t="s">
        <v>50</v>
      </c>
      <c r="AC3766" s="40">
        <v>1</v>
      </c>
      <c r="AD3766" s="26">
        <v>1</v>
      </c>
      <c r="AE3766" s="26">
        <v>1</v>
      </c>
      <c r="AF3766" s="28">
        <v>3.2330000000000001</v>
      </c>
      <c r="AG3766" s="28">
        <v>114.6</v>
      </c>
      <c r="AH3766" s="26">
        <v>1</v>
      </c>
      <c r="AI3766" s="26">
        <v>44</v>
      </c>
    </row>
    <row r="3767" spans="1:35" hidden="1" x14ac:dyDescent="0.35">
      <c r="A3767" t="s">
        <v>5916</v>
      </c>
      <c r="B3767" s="25">
        <v>54447791</v>
      </c>
      <c r="C3767" t="s">
        <v>50</v>
      </c>
      <c r="D3767" t="s">
        <v>50</v>
      </c>
      <c r="E3767" t="s">
        <v>50</v>
      </c>
      <c r="F3767" t="s">
        <v>5907</v>
      </c>
      <c r="G3767" t="s">
        <v>662</v>
      </c>
      <c r="H3767" t="s">
        <v>5950</v>
      </c>
      <c r="I3767" t="s">
        <v>5949</v>
      </c>
      <c r="J3767" s="26">
        <v>1</v>
      </c>
      <c r="K3767" s="26">
        <v>0</v>
      </c>
      <c r="L3767" s="26">
        <v>0</v>
      </c>
      <c r="M3767" s="26">
        <v>0</v>
      </c>
      <c r="N3767" s="26">
        <v>0</v>
      </c>
      <c r="O3767" s="26">
        <v>0</v>
      </c>
      <c r="P3767" s="26">
        <v>0</v>
      </c>
      <c r="Q3767" s="26">
        <v>0</v>
      </c>
      <c r="R3767" s="26">
        <v>0</v>
      </c>
      <c r="S3767" s="26">
        <v>0</v>
      </c>
      <c r="T3767" s="26">
        <v>0</v>
      </c>
      <c r="U3767" s="26">
        <v>0</v>
      </c>
      <c r="V3767" s="26">
        <v>0</v>
      </c>
      <c r="W3767" s="26">
        <v>0</v>
      </c>
      <c r="X3767" s="26">
        <v>1</v>
      </c>
      <c r="Y3767" s="26">
        <v>1</v>
      </c>
      <c r="Z3767" s="34" t="s">
        <v>50</v>
      </c>
      <c r="AA3767" s="34" t="s">
        <v>50</v>
      </c>
      <c r="AB3767" s="34" t="s">
        <v>50</v>
      </c>
      <c r="AC3767" s="40">
        <v>1</v>
      </c>
      <c r="AD3767" s="26">
        <v>0</v>
      </c>
      <c r="AE3767" s="26">
        <v>0</v>
      </c>
      <c r="AF3767" s="28">
        <v>2.7730000000000001</v>
      </c>
      <c r="AG3767" s="28">
        <v>61.56</v>
      </c>
      <c r="AH3767" s="26">
        <v>1</v>
      </c>
      <c r="AI3767" s="26">
        <v>0</v>
      </c>
    </row>
    <row r="3768" spans="1:35" hidden="1" x14ac:dyDescent="0.35">
      <c r="A3768" t="s">
        <v>5900</v>
      </c>
      <c r="B3768" s="25" t="s">
        <v>50</v>
      </c>
      <c r="C3768" t="s">
        <v>50</v>
      </c>
      <c r="D3768" t="s">
        <v>50</v>
      </c>
      <c r="E3768" t="s">
        <v>50</v>
      </c>
      <c r="F3768" t="s">
        <v>5907</v>
      </c>
      <c r="G3768" t="s">
        <v>662</v>
      </c>
      <c r="H3768" t="s">
        <v>5950</v>
      </c>
      <c r="I3768" t="s">
        <v>5949</v>
      </c>
      <c r="J3768" s="26">
        <v>1</v>
      </c>
      <c r="K3768" s="26">
        <v>0</v>
      </c>
      <c r="L3768" s="26">
        <v>0</v>
      </c>
      <c r="M3768" s="26">
        <v>0</v>
      </c>
      <c r="N3768" s="26">
        <v>0</v>
      </c>
      <c r="O3768" s="26">
        <v>0</v>
      </c>
      <c r="P3768" s="26">
        <v>0</v>
      </c>
      <c r="Q3768" s="26">
        <v>0</v>
      </c>
      <c r="R3768" s="26">
        <v>0</v>
      </c>
      <c r="S3768" s="26">
        <v>0</v>
      </c>
      <c r="T3768" s="26">
        <v>0</v>
      </c>
      <c r="U3768" s="26">
        <v>0</v>
      </c>
      <c r="V3768" s="26">
        <v>0</v>
      </c>
      <c r="W3768" s="26">
        <v>0</v>
      </c>
      <c r="X3768" s="26">
        <v>1</v>
      </c>
      <c r="Y3768" s="26">
        <v>1</v>
      </c>
      <c r="Z3768" s="34" t="s">
        <v>50</v>
      </c>
      <c r="AA3768" s="34" t="s">
        <v>50</v>
      </c>
      <c r="AB3768" s="34" t="s">
        <v>50</v>
      </c>
      <c r="AC3768" s="40">
        <v>1</v>
      </c>
      <c r="AD3768" s="26">
        <v>0</v>
      </c>
      <c r="AE3768" s="26">
        <v>0</v>
      </c>
      <c r="AF3768" s="28">
        <v>2.052</v>
      </c>
      <c r="AG3768" s="28">
        <v>117800</v>
      </c>
      <c r="AH3768" s="26">
        <v>1</v>
      </c>
      <c r="AI3768" s="26">
        <v>0</v>
      </c>
    </row>
    <row r="3769" spans="1:35" hidden="1" x14ac:dyDescent="0.35">
      <c r="A3769" t="s">
        <v>5901</v>
      </c>
      <c r="B3769" s="25" t="s">
        <v>50</v>
      </c>
      <c r="C3769" t="s">
        <v>50</v>
      </c>
      <c r="D3769" t="s">
        <v>50</v>
      </c>
      <c r="E3769" t="s">
        <v>50</v>
      </c>
      <c r="F3769" t="s">
        <v>5907</v>
      </c>
      <c r="G3769" t="s">
        <v>662</v>
      </c>
      <c r="H3769" t="s">
        <v>5950</v>
      </c>
      <c r="I3769" t="s">
        <v>5949</v>
      </c>
      <c r="J3769" s="26">
        <v>1</v>
      </c>
      <c r="K3769" s="26">
        <v>0</v>
      </c>
      <c r="L3769" s="26">
        <v>0</v>
      </c>
      <c r="M3769" s="26">
        <v>0</v>
      </c>
      <c r="N3769" s="26">
        <v>0</v>
      </c>
      <c r="O3769" s="26">
        <v>0</v>
      </c>
      <c r="P3769" s="26">
        <v>0</v>
      </c>
      <c r="Q3769" s="26">
        <v>0</v>
      </c>
      <c r="R3769" s="26">
        <v>0</v>
      </c>
      <c r="S3769" s="26">
        <v>0</v>
      </c>
      <c r="T3769" s="26">
        <v>0</v>
      </c>
      <c r="U3769" s="26">
        <v>0</v>
      </c>
      <c r="V3769" s="26">
        <v>0</v>
      </c>
      <c r="W3769" s="26">
        <v>0</v>
      </c>
      <c r="X3769" s="26">
        <v>1</v>
      </c>
      <c r="Y3769" s="26">
        <v>1</v>
      </c>
      <c r="Z3769" s="34" t="s">
        <v>50</v>
      </c>
      <c r="AA3769" s="34" t="s">
        <v>50</v>
      </c>
      <c r="AB3769" s="34" t="s">
        <v>50</v>
      </c>
      <c r="AC3769" s="40">
        <v>1</v>
      </c>
      <c r="AD3769" s="26">
        <v>0</v>
      </c>
      <c r="AE3769" s="26">
        <v>0</v>
      </c>
      <c r="AF3769" s="28">
        <v>1.595</v>
      </c>
      <c r="AG3769" s="28">
        <v>35.130000000000003</v>
      </c>
      <c r="AH3769" s="26">
        <v>1</v>
      </c>
      <c r="AI3769" s="26">
        <v>0</v>
      </c>
    </row>
    <row r="3770" spans="1:35" hidden="1" x14ac:dyDescent="0.35">
      <c r="A3770" t="s">
        <v>5906</v>
      </c>
      <c r="B3770" s="25">
        <v>12486</v>
      </c>
      <c r="C3770" t="s">
        <v>6774</v>
      </c>
      <c r="D3770" t="s">
        <v>2866</v>
      </c>
      <c r="E3770" t="s">
        <v>5954</v>
      </c>
      <c r="F3770" t="s">
        <v>5907</v>
      </c>
      <c r="G3770" t="s">
        <v>5952</v>
      </c>
      <c r="H3770" t="s">
        <v>5953</v>
      </c>
      <c r="I3770" t="s">
        <v>5951</v>
      </c>
      <c r="J3770" s="26">
        <v>1</v>
      </c>
      <c r="K3770" s="26">
        <v>0</v>
      </c>
      <c r="L3770" s="26">
        <v>0</v>
      </c>
      <c r="M3770" s="26">
        <v>0</v>
      </c>
      <c r="N3770" s="26">
        <v>0</v>
      </c>
      <c r="O3770" s="26">
        <v>0</v>
      </c>
      <c r="P3770" s="26">
        <v>0</v>
      </c>
      <c r="Q3770" s="26">
        <v>0</v>
      </c>
      <c r="R3770" s="26">
        <v>1</v>
      </c>
      <c r="S3770" s="26">
        <v>0</v>
      </c>
      <c r="T3770" s="26">
        <v>0</v>
      </c>
      <c r="U3770" s="26">
        <v>0</v>
      </c>
      <c r="V3770" s="26">
        <v>0</v>
      </c>
      <c r="W3770" s="26">
        <v>0</v>
      </c>
      <c r="X3770" s="26">
        <v>2</v>
      </c>
      <c r="Y3770" s="26">
        <v>2</v>
      </c>
      <c r="Z3770" s="34" t="s">
        <v>50</v>
      </c>
      <c r="AA3770" s="34" t="s">
        <v>50</v>
      </c>
      <c r="AB3770" s="34" t="s">
        <v>50</v>
      </c>
      <c r="AC3770" s="40">
        <v>1</v>
      </c>
      <c r="AD3770" s="26">
        <v>1</v>
      </c>
      <c r="AE3770" s="26">
        <v>1</v>
      </c>
      <c r="AF3770" s="28" t="s">
        <v>50</v>
      </c>
      <c r="AG3770" s="28" t="s">
        <v>50</v>
      </c>
      <c r="AH3770" s="26">
        <v>0</v>
      </c>
      <c r="AI3770" s="26">
        <v>0</v>
      </c>
    </row>
    <row r="3771" spans="1:35" hidden="1" x14ac:dyDescent="0.35">
      <c r="A3771" t="s">
        <v>5907</v>
      </c>
      <c r="B3771" s="25">
        <v>18529</v>
      </c>
      <c r="C3771" t="s">
        <v>6775</v>
      </c>
      <c r="D3771" t="s">
        <v>663</v>
      </c>
      <c r="E3771" t="s">
        <v>5955</v>
      </c>
      <c r="F3771" t="s">
        <v>5907</v>
      </c>
      <c r="G3771" t="s">
        <v>662</v>
      </c>
      <c r="H3771" t="s">
        <v>5950</v>
      </c>
      <c r="I3771" t="s">
        <v>5949</v>
      </c>
      <c r="J3771" s="26">
        <v>1</v>
      </c>
      <c r="K3771" s="26">
        <v>0</v>
      </c>
      <c r="L3771" s="26">
        <v>0</v>
      </c>
      <c r="M3771" s="26">
        <v>0</v>
      </c>
      <c r="N3771" s="26">
        <v>0</v>
      </c>
      <c r="O3771" s="26">
        <v>0</v>
      </c>
      <c r="P3771" s="26">
        <v>0</v>
      </c>
      <c r="Q3771" s="26">
        <v>0</v>
      </c>
      <c r="R3771" s="26">
        <v>0</v>
      </c>
      <c r="S3771" s="26">
        <v>0</v>
      </c>
      <c r="T3771" s="26">
        <v>0</v>
      </c>
      <c r="U3771" s="26">
        <v>0</v>
      </c>
      <c r="V3771" s="26">
        <v>0</v>
      </c>
      <c r="W3771" s="26">
        <v>0</v>
      </c>
      <c r="X3771" s="26">
        <v>1</v>
      </c>
      <c r="Y3771" s="26">
        <v>1</v>
      </c>
      <c r="Z3771" s="34" t="s">
        <v>50</v>
      </c>
      <c r="AA3771" s="34" t="s">
        <v>50</v>
      </c>
      <c r="AB3771" s="34" t="s">
        <v>50</v>
      </c>
      <c r="AC3771" s="40">
        <v>1</v>
      </c>
      <c r="AD3771" s="26">
        <v>1</v>
      </c>
      <c r="AE3771" s="26">
        <v>1</v>
      </c>
      <c r="AF3771" s="28">
        <v>0.32290000000000002</v>
      </c>
      <c r="AG3771" s="28">
        <v>943100</v>
      </c>
      <c r="AH3771" s="26">
        <v>1</v>
      </c>
      <c r="AI3771" s="26">
        <v>19</v>
      </c>
    </row>
    <row r="3772" spans="1:35" hidden="1" x14ac:dyDescent="0.35">
      <c r="A3772" t="s">
        <v>5893</v>
      </c>
      <c r="B3772" s="25">
        <v>95170</v>
      </c>
      <c r="C3772" t="s">
        <v>6776</v>
      </c>
      <c r="D3772" t="s">
        <v>1591</v>
      </c>
      <c r="E3772" t="s">
        <v>5943</v>
      </c>
      <c r="F3772" t="s">
        <v>5893</v>
      </c>
      <c r="G3772" t="s">
        <v>5941</v>
      </c>
      <c r="H3772" t="s">
        <v>5942</v>
      </c>
      <c r="I3772" t="s">
        <v>345</v>
      </c>
      <c r="J3772" s="26">
        <v>0</v>
      </c>
      <c r="K3772" s="26">
        <v>0</v>
      </c>
      <c r="L3772" s="26">
        <v>0</v>
      </c>
      <c r="M3772" s="26">
        <v>1</v>
      </c>
      <c r="N3772" s="26">
        <v>0</v>
      </c>
      <c r="O3772" s="26">
        <v>0</v>
      </c>
      <c r="P3772" s="26">
        <v>0</v>
      </c>
      <c r="Q3772" s="26">
        <v>0</v>
      </c>
      <c r="R3772" s="26">
        <v>0</v>
      </c>
      <c r="S3772" s="26">
        <v>0</v>
      </c>
      <c r="T3772" s="26">
        <v>0</v>
      </c>
      <c r="U3772" s="26">
        <v>0</v>
      </c>
      <c r="V3772" s="26">
        <v>0</v>
      </c>
      <c r="W3772" s="26">
        <v>0</v>
      </c>
      <c r="X3772" s="26">
        <v>2</v>
      </c>
      <c r="Y3772" s="26">
        <v>1</v>
      </c>
      <c r="Z3772" s="34" t="s">
        <v>50</v>
      </c>
      <c r="AA3772" s="34" t="s">
        <v>50</v>
      </c>
      <c r="AB3772" s="34" t="s">
        <v>50</v>
      </c>
      <c r="AC3772" s="40">
        <v>1</v>
      </c>
      <c r="AD3772" s="26">
        <v>1</v>
      </c>
      <c r="AE3772" s="26">
        <v>1</v>
      </c>
      <c r="AF3772" s="28">
        <v>0.72289999999999999</v>
      </c>
      <c r="AG3772" s="28">
        <v>546200</v>
      </c>
      <c r="AH3772" s="26">
        <v>1</v>
      </c>
      <c r="AI3772" s="26">
        <v>11</v>
      </c>
    </row>
    <row r="3773" spans="1:35" hidden="1" x14ac:dyDescent="0.35">
      <c r="A3773" t="s">
        <v>5915</v>
      </c>
      <c r="B3773" s="25">
        <v>71344182</v>
      </c>
      <c r="C3773" t="s">
        <v>5956</v>
      </c>
      <c r="D3773" t="s">
        <v>5957</v>
      </c>
      <c r="E3773" t="s">
        <v>5958</v>
      </c>
      <c r="F3773" t="s">
        <v>5907</v>
      </c>
      <c r="G3773" t="s">
        <v>662</v>
      </c>
      <c r="H3773" t="s">
        <v>5950</v>
      </c>
      <c r="I3773" t="s">
        <v>5949</v>
      </c>
      <c r="J3773" s="26">
        <v>1</v>
      </c>
      <c r="K3773" s="26">
        <v>0</v>
      </c>
      <c r="L3773" s="26">
        <v>0</v>
      </c>
      <c r="M3773" s="26">
        <v>0</v>
      </c>
      <c r="N3773" s="26">
        <v>0</v>
      </c>
      <c r="O3773" s="26">
        <v>0</v>
      </c>
      <c r="P3773" s="26">
        <v>0</v>
      </c>
      <c r="Q3773" s="26">
        <v>0</v>
      </c>
      <c r="R3773" s="26">
        <v>0</v>
      </c>
      <c r="S3773" s="26">
        <v>0</v>
      </c>
      <c r="T3773" s="26">
        <v>0</v>
      </c>
      <c r="U3773" s="26">
        <v>0</v>
      </c>
      <c r="V3773" s="26">
        <v>0</v>
      </c>
      <c r="W3773" s="26">
        <v>0</v>
      </c>
      <c r="X3773" s="26">
        <v>1</v>
      </c>
      <c r="Y3773" s="26">
        <v>1</v>
      </c>
      <c r="Z3773" s="34" t="s">
        <v>50</v>
      </c>
      <c r="AA3773" s="34" t="s">
        <v>50</v>
      </c>
      <c r="AB3773" s="34" t="s">
        <v>50</v>
      </c>
      <c r="AC3773" s="40">
        <v>1</v>
      </c>
      <c r="AD3773" s="26">
        <v>0</v>
      </c>
      <c r="AE3773" s="26">
        <v>0</v>
      </c>
      <c r="AF3773" s="28">
        <v>3.4510000000000001</v>
      </c>
      <c r="AG3773" s="28">
        <v>7.8860000000000001</v>
      </c>
      <c r="AH3773" s="26">
        <v>1</v>
      </c>
      <c r="AI3773" s="26">
        <v>0</v>
      </c>
    </row>
    <row r="3774" spans="1:35" hidden="1" x14ac:dyDescent="0.35">
      <c r="A3774" t="s">
        <v>5880</v>
      </c>
      <c r="B3774" s="25" t="s">
        <v>50</v>
      </c>
      <c r="C3774" t="s">
        <v>50</v>
      </c>
      <c r="D3774" t="s">
        <v>50</v>
      </c>
      <c r="E3774" t="s">
        <v>50</v>
      </c>
      <c r="F3774" t="s">
        <v>5877</v>
      </c>
      <c r="G3774" t="s">
        <v>952</v>
      </c>
      <c r="H3774" t="s">
        <v>5930</v>
      </c>
      <c r="I3774" t="s">
        <v>5928</v>
      </c>
      <c r="J3774" s="26">
        <v>0</v>
      </c>
      <c r="K3774" s="26">
        <v>0</v>
      </c>
      <c r="L3774" s="26">
        <v>0</v>
      </c>
      <c r="M3774" s="26">
        <v>0</v>
      </c>
      <c r="N3774" s="26">
        <v>0</v>
      </c>
      <c r="O3774" s="26">
        <v>1</v>
      </c>
      <c r="P3774" s="26">
        <v>0</v>
      </c>
      <c r="Q3774" s="26">
        <v>0</v>
      </c>
      <c r="R3774" s="26">
        <v>0</v>
      </c>
      <c r="S3774" s="26">
        <v>0</v>
      </c>
      <c r="T3774" s="26">
        <v>0</v>
      </c>
      <c r="U3774" s="26">
        <v>0</v>
      </c>
      <c r="V3774" s="26">
        <v>0</v>
      </c>
      <c r="W3774" s="26">
        <v>0</v>
      </c>
      <c r="X3774" s="26">
        <v>1</v>
      </c>
      <c r="Y3774" s="26">
        <v>1</v>
      </c>
      <c r="Z3774" s="34" t="s">
        <v>50</v>
      </c>
      <c r="AA3774" s="34" t="s">
        <v>50</v>
      </c>
      <c r="AB3774" s="34" t="s">
        <v>50</v>
      </c>
      <c r="AC3774" s="40">
        <v>1</v>
      </c>
      <c r="AD3774" s="26">
        <v>0</v>
      </c>
      <c r="AE3774" s="26">
        <v>0</v>
      </c>
      <c r="AF3774" s="28">
        <v>6.9029999999999996</v>
      </c>
      <c r="AG3774" s="28">
        <v>4.37</v>
      </c>
      <c r="AH3774" s="26">
        <v>1</v>
      </c>
      <c r="AI3774" s="26">
        <v>0</v>
      </c>
    </row>
    <row r="3775" spans="1:35" hidden="1" x14ac:dyDescent="0.35">
      <c r="A3775" t="s">
        <v>5879</v>
      </c>
      <c r="B3775" s="25" t="s">
        <v>50</v>
      </c>
      <c r="C3775" t="s">
        <v>50</v>
      </c>
      <c r="D3775" t="s">
        <v>50</v>
      </c>
      <c r="E3775" t="s">
        <v>50</v>
      </c>
      <c r="F3775" t="s">
        <v>5877</v>
      </c>
      <c r="G3775" t="s">
        <v>952</v>
      </c>
      <c r="H3775" t="s">
        <v>5930</v>
      </c>
      <c r="I3775" t="s">
        <v>5928</v>
      </c>
      <c r="J3775" s="26">
        <v>0</v>
      </c>
      <c r="K3775" s="26">
        <v>0</v>
      </c>
      <c r="L3775" s="26">
        <v>0</v>
      </c>
      <c r="M3775" s="26">
        <v>0</v>
      </c>
      <c r="N3775" s="26">
        <v>0</v>
      </c>
      <c r="O3775" s="26">
        <v>1</v>
      </c>
      <c r="P3775" s="26">
        <v>0</v>
      </c>
      <c r="Q3775" s="26">
        <v>0</v>
      </c>
      <c r="R3775" s="26">
        <v>0</v>
      </c>
      <c r="S3775" s="26">
        <v>0</v>
      </c>
      <c r="T3775" s="26">
        <v>0</v>
      </c>
      <c r="U3775" s="26">
        <v>0</v>
      </c>
      <c r="V3775" s="26">
        <v>0</v>
      </c>
      <c r="W3775" s="26">
        <v>0</v>
      </c>
      <c r="X3775" s="26">
        <v>1</v>
      </c>
      <c r="Y3775" s="26">
        <v>1</v>
      </c>
      <c r="Z3775" s="34" t="s">
        <v>50</v>
      </c>
      <c r="AA3775" s="34" t="s">
        <v>50</v>
      </c>
      <c r="AB3775" s="34" t="s">
        <v>50</v>
      </c>
      <c r="AC3775" s="40">
        <v>1</v>
      </c>
      <c r="AD3775" s="26">
        <v>0</v>
      </c>
      <c r="AE3775" s="26">
        <v>0</v>
      </c>
      <c r="AF3775" s="28">
        <v>5.0839999999999996</v>
      </c>
      <c r="AG3775" s="28">
        <v>7.6509999999999998</v>
      </c>
      <c r="AH3775" s="26">
        <v>1</v>
      </c>
      <c r="AI3775" s="26">
        <v>0</v>
      </c>
    </row>
    <row r="3776" spans="1:35" hidden="1" x14ac:dyDescent="0.35">
      <c r="A3776" t="s">
        <v>5878</v>
      </c>
      <c r="B3776" s="25" t="s">
        <v>50</v>
      </c>
      <c r="C3776" t="s">
        <v>50</v>
      </c>
      <c r="D3776" t="s">
        <v>50</v>
      </c>
      <c r="E3776" t="s">
        <v>50</v>
      </c>
      <c r="F3776" t="s">
        <v>5877</v>
      </c>
      <c r="G3776" t="s">
        <v>952</v>
      </c>
      <c r="H3776" t="s">
        <v>5930</v>
      </c>
      <c r="I3776" t="s">
        <v>5928</v>
      </c>
      <c r="J3776" s="26">
        <v>0</v>
      </c>
      <c r="K3776" s="26">
        <v>0</v>
      </c>
      <c r="L3776" s="26">
        <v>0</v>
      </c>
      <c r="M3776" s="26">
        <v>0</v>
      </c>
      <c r="N3776" s="26">
        <v>0</v>
      </c>
      <c r="O3776" s="26">
        <v>1</v>
      </c>
      <c r="P3776" s="26">
        <v>0</v>
      </c>
      <c r="Q3776" s="26">
        <v>0</v>
      </c>
      <c r="R3776" s="26">
        <v>0</v>
      </c>
      <c r="S3776" s="26">
        <v>0</v>
      </c>
      <c r="T3776" s="26">
        <v>0</v>
      </c>
      <c r="U3776" s="26">
        <v>0</v>
      </c>
      <c r="V3776" s="26">
        <v>0</v>
      </c>
      <c r="W3776" s="26">
        <v>0</v>
      </c>
      <c r="X3776" s="26">
        <v>1</v>
      </c>
      <c r="Y3776" s="26">
        <v>1</v>
      </c>
      <c r="Z3776" s="34" t="s">
        <v>50</v>
      </c>
      <c r="AA3776" s="34" t="s">
        <v>50</v>
      </c>
      <c r="AB3776" s="34" t="s">
        <v>50</v>
      </c>
      <c r="AC3776" s="40">
        <v>1</v>
      </c>
      <c r="AD3776" s="26">
        <v>0</v>
      </c>
      <c r="AE3776" s="26">
        <v>0</v>
      </c>
      <c r="AF3776" s="28">
        <v>0.96020000000000005</v>
      </c>
      <c r="AG3776" s="28">
        <v>16.93</v>
      </c>
      <c r="AH3776" s="26">
        <v>0</v>
      </c>
      <c r="AI3776" s="26">
        <v>0</v>
      </c>
    </row>
    <row r="3777" spans="1:35" hidden="1" x14ac:dyDescent="0.35">
      <c r="A3777" t="s">
        <v>5917</v>
      </c>
      <c r="B3777" s="25">
        <v>12668</v>
      </c>
      <c r="C3777" t="s">
        <v>6777</v>
      </c>
      <c r="D3777" t="s">
        <v>6778</v>
      </c>
      <c r="E3777" t="s">
        <v>5959</v>
      </c>
      <c r="F3777" t="s">
        <v>5907</v>
      </c>
      <c r="G3777" t="s">
        <v>662</v>
      </c>
      <c r="H3777" t="s">
        <v>5950</v>
      </c>
      <c r="I3777" t="s">
        <v>5949</v>
      </c>
      <c r="J3777" s="26">
        <v>1</v>
      </c>
      <c r="K3777" s="26">
        <v>0</v>
      </c>
      <c r="L3777" s="26">
        <v>0</v>
      </c>
      <c r="M3777" s="26">
        <v>0</v>
      </c>
      <c r="N3777" s="26">
        <v>0</v>
      </c>
      <c r="O3777" s="26">
        <v>0</v>
      </c>
      <c r="P3777" s="26">
        <v>0</v>
      </c>
      <c r="Q3777" s="26">
        <v>0</v>
      </c>
      <c r="R3777" s="26">
        <v>0</v>
      </c>
      <c r="S3777" s="26">
        <v>0</v>
      </c>
      <c r="T3777" s="26">
        <v>0</v>
      </c>
      <c r="U3777" s="26">
        <v>0</v>
      </c>
      <c r="V3777" s="26">
        <v>0</v>
      </c>
      <c r="W3777" s="26">
        <v>0</v>
      </c>
      <c r="X3777" s="26">
        <v>1</v>
      </c>
      <c r="Y3777" s="26">
        <v>1</v>
      </c>
      <c r="Z3777" s="34" t="s">
        <v>50</v>
      </c>
      <c r="AA3777" s="34" t="s">
        <v>50</v>
      </c>
      <c r="AB3777" s="34" t="s">
        <v>50</v>
      </c>
      <c r="AC3777" s="40">
        <v>1</v>
      </c>
      <c r="AD3777" s="26">
        <v>0</v>
      </c>
      <c r="AE3777" s="26">
        <v>0</v>
      </c>
      <c r="AF3777" s="28" t="s">
        <v>50</v>
      </c>
      <c r="AG3777" s="28" t="s">
        <v>50</v>
      </c>
      <c r="AH3777" s="26">
        <v>0</v>
      </c>
      <c r="AI3777" s="26">
        <v>53</v>
      </c>
    </row>
    <row r="3778" spans="1:35" hidden="1" x14ac:dyDescent="0.35">
      <c r="A3778" t="s">
        <v>5891</v>
      </c>
      <c r="B3778" s="25" t="s">
        <v>50</v>
      </c>
      <c r="C3778" t="s">
        <v>50</v>
      </c>
      <c r="D3778" t="s">
        <v>50</v>
      </c>
      <c r="E3778" t="s">
        <v>50</v>
      </c>
      <c r="F3778" t="s">
        <v>790</v>
      </c>
      <c r="G3778" t="s">
        <v>148</v>
      </c>
      <c r="H3778" t="s">
        <v>5940</v>
      </c>
      <c r="I3778" t="s">
        <v>5939</v>
      </c>
      <c r="J3778" s="26">
        <v>0</v>
      </c>
      <c r="K3778" s="26">
        <v>0</v>
      </c>
      <c r="L3778" s="26">
        <v>0</v>
      </c>
      <c r="M3778" s="26">
        <v>0</v>
      </c>
      <c r="N3778" s="26">
        <v>1</v>
      </c>
      <c r="O3778" s="26">
        <v>0</v>
      </c>
      <c r="P3778" s="26">
        <v>0</v>
      </c>
      <c r="Q3778" s="26">
        <v>0</v>
      </c>
      <c r="R3778" s="26">
        <v>0</v>
      </c>
      <c r="S3778" s="26">
        <v>0</v>
      </c>
      <c r="T3778" s="26">
        <v>0</v>
      </c>
      <c r="U3778" s="26">
        <v>0</v>
      </c>
      <c r="V3778" s="26">
        <v>0</v>
      </c>
      <c r="W3778" s="26">
        <v>0</v>
      </c>
      <c r="X3778" s="26">
        <v>1</v>
      </c>
      <c r="Y3778" s="26">
        <v>1</v>
      </c>
      <c r="Z3778" s="34" t="s">
        <v>50</v>
      </c>
      <c r="AA3778" s="34" t="s">
        <v>50</v>
      </c>
      <c r="AB3778" s="34" t="s">
        <v>50</v>
      </c>
      <c r="AC3778" s="40">
        <v>1</v>
      </c>
      <c r="AD3778" s="26">
        <v>0</v>
      </c>
      <c r="AE3778" s="26">
        <v>0</v>
      </c>
      <c r="AF3778" s="28">
        <v>21.51</v>
      </c>
      <c r="AG3778" s="28">
        <v>110.1</v>
      </c>
      <c r="AH3778" s="26">
        <v>1</v>
      </c>
      <c r="AI3778" s="26">
        <v>0</v>
      </c>
    </row>
    <row r="3779" spans="1:35" hidden="1" x14ac:dyDescent="0.35">
      <c r="A3779" t="s">
        <v>5882</v>
      </c>
      <c r="B3779" s="25" t="s">
        <v>50</v>
      </c>
      <c r="C3779" t="s">
        <v>50</v>
      </c>
      <c r="D3779" t="s">
        <v>50</v>
      </c>
      <c r="E3779" t="s">
        <v>50</v>
      </c>
      <c r="F3779" t="s">
        <v>5932</v>
      </c>
      <c r="G3779" t="s">
        <v>869</v>
      </c>
      <c r="H3779" t="s">
        <v>5933</v>
      </c>
      <c r="I3779" t="s">
        <v>5928</v>
      </c>
      <c r="J3779" s="26">
        <v>0</v>
      </c>
      <c r="K3779" s="26">
        <v>0</v>
      </c>
      <c r="L3779" s="26">
        <v>0</v>
      </c>
      <c r="M3779" s="26">
        <v>0</v>
      </c>
      <c r="N3779" s="26">
        <v>0</v>
      </c>
      <c r="O3779" s="26">
        <v>1</v>
      </c>
      <c r="P3779" s="26">
        <v>0</v>
      </c>
      <c r="Q3779" s="26">
        <v>0</v>
      </c>
      <c r="R3779" s="26">
        <v>0</v>
      </c>
      <c r="S3779" s="26">
        <v>0</v>
      </c>
      <c r="T3779" s="26">
        <v>0</v>
      </c>
      <c r="U3779" s="26">
        <v>0</v>
      </c>
      <c r="V3779" s="26">
        <v>0</v>
      </c>
      <c r="W3779" s="26">
        <v>0</v>
      </c>
      <c r="X3779" s="26">
        <v>1</v>
      </c>
      <c r="Y3779" s="26">
        <v>1</v>
      </c>
      <c r="Z3779" s="34" t="s">
        <v>50</v>
      </c>
      <c r="AA3779" s="34" t="s">
        <v>50</v>
      </c>
      <c r="AB3779" s="34" t="s">
        <v>50</v>
      </c>
      <c r="AC3779" s="40">
        <v>1</v>
      </c>
      <c r="AD3779" s="26">
        <v>0</v>
      </c>
      <c r="AE3779" s="26">
        <v>0</v>
      </c>
      <c r="AF3779" s="28">
        <v>0.5383</v>
      </c>
      <c r="AG3779" s="28">
        <v>3.45</v>
      </c>
      <c r="AH3779" s="26">
        <v>0</v>
      </c>
      <c r="AI3779" s="26">
        <v>0</v>
      </c>
    </row>
    <row r="3780" spans="1:35" x14ac:dyDescent="0.35">
      <c r="A3780" t="s">
        <v>5881</v>
      </c>
      <c r="B3780" s="25">
        <v>165361301</v>
      </c>
      <c r="C3780" t="s">
        <v>5934</v>
      </c>
      <c r="D3780" t="s">
        <v>50</v>
      </c>
      <c r="E3780" t="s">
        <v>5935</v>
      </c>
      <c r="F3780" t="s">
        <v>5932</v>
      </c>
      <c r="G3780" t="s">
        <v>869</v>
      </c>
      <c r="H3780" t="s">
        <v>5933</v>
      </c>
      <c r="I3780" t="s">
        <v>5928</v>
      </c>
      <c r="J3780" s="26">
        <v>0</v>
      </c>
      <c r="K3780" s="26">
        <v>0</v>
      </c>
      <c r="L3780" s="26">
        <v>0</v>
      </c>
      <c r="M3780" s="26">
        <v>0</v>
      </c>
      <c r="N3780" s="26">
        <v>0</v>
      </c>
      <c r="O3780" s="26">
        <v>1</v>
      </c>
      <c r="P3780" s="26">
        <v>0</v>
      </c>
      <c r="Q3780" s="26">
        <v>0</v>
      </c>
      <c r="R3780" s="26">
        <v>0</v>
      </c>
      <c r="S3780" s="26">
        <v>0</v>
      </c>
      <c r="T3780" s="26">
        <v>0</v>
      </c>
      <c r="U3780" s="26">
        <v>0</v>
      </c>
      <c r="V3780" s="26">
        <v>0</v>
      </c>
      <c r="W3780" s="26">
        <v>0</v>
      </c>
      <c r="X3780" s="26">
        <v>1</v>
      </c>
      <c r="Y3780" s="26">
        <v>1</v>
      </c>
      <c r="Z3780" s="34" t="s">
        <v>50</v>
      </c>
      <c r="AA3780" s="34" t="s">
        <v>50</v>
      </c>
      <c r="AB3780" s="34" t="s">
        <v>50</v>
      </c>
      <c r="AC3780" s="40">
        <v>1</v>
      </c>
      <c r="AD3780" s="26">
        <v>0</v>
      </c>
      <c r="AE3780" s="26">
        <v>0</v>
      </c>
      <c r="AF3780" s="28">
        <v>4.383</v>
      </c>
      <c r="AG3780" s="28">
        <v>7.6790000000000003</v>
      </c>
      <c r="AH3780" s="26">
        <v>1</v>
      </c>
      <c r="AI3780" s="26">
        <v>0</v>
      </c>
    </row>
    <row r="3781" spans="1:35" hidden="1" x14ac:dyDescent="0.35">
      <c r="A3781" t="s">
        <v>5883</v>
      </c>
      <c r="B3781" s="25" t="s">
        <v>50</v>
      </c>
      <c r="C3781" t="s">
        <v>50</v>
      </c>
      <c r="D3781" t="s">
        <v>50</v>
      </c>
      <c r="E3781" t="s">
        <v>50</v>
      </c>
      <c r="F3781" t="s">
        <v>5932</v>
      </c>
      <c r="G3781" t="s">
        <v>869</v>
      </c>
      <c r="H3781" t="s">
        <v>5933</v>
      </c>
      <c r="I3781" t="s">
        <v>5928</v>
      </c>
      <c r="J3781" s="26">
        <v>0</v>
      </c>
      <c r="K3781" s="26">
        <v>0</v>
      </c>
      <c r="L3781" s="26">
        <v>0</v>
      </c>
      <c r="M3781" s="26">
        <v>0</v>
      </c>
      <c r="N3781" s="26">
        <v>0</v>
      </c>
      <c r="O3781" s="26">
        <v>1</v>
      </c>
      <c r="P3781" s="26">
        <v>0</v>
      </c>
      <c r="Q3781" s="26">
        <v>0</v>
      </c>
      <c r="R3781" s="26">
        <v>0</v>
      </c>
      <c r="S3781" s="26">
        <v>0</v>
      </c>
      <c r="T3781" s="26">
        <v>0</v>
      </c>
      <c r="U3781" s="26">
        <v>0</v>
      </c>
      <c r="V3781" s="26">
        <v>0</v>
      </c>
      <c r="W3781" s="26">
        <v>0</v>
      </c>
      <c r="X3781" s="26">
        <v>1</v>
      </c>
      <c r="Y3781" s="26">
        <v>1</v>
      </c>
      <c r="Z3781" s="34" t="s">
        <v>50</v>
      </c>
      <c r="AA3781" s="34" t="s">
        <v>50</v>
      </c>
      <c r="AB3781" s="34" t="s">
        <v>50</v>
      </c>
      <c r="AC3781" s="40">
        <v>1</v>
      </c>
      <c r="AD3781" s="26">
        <v>0</v>
      </c>
      <c r="AE3781" s="26">
        <v>0</v>
      </c>
      <c r="AF3781" s="28">
        <v>1.9850000000000001</v>
      </c>
      <c r="AG3781" s="28">
        <v>1.0449999999999999</v>
      </c>
      <c r="AH3781" s="26">
        <v>1</v>
      </c>
      <c r="AI3781" s="26">
        <v>0</v>
      </c>
    </row>
    <row r="3782" spans="1:35" hidden="1" x14ac:dyDescent="0.35">
      <c r="A3782" t="s">
        <v>5896</v>
      </c>
      <c r="B3782" s="25" t="s">
        <v>50</v>
      </c>
      <c r="C3782" t="s">
        <v>50</v>
      </c>
      <c r="D3782" t="s">
        <v>50</v>
      </c>
      <c r="E3782" t="s">
        <v>50</v>
      </c>
      <c r="F3782" t="s">
        <v>5946</v>
      </c>
      <c r="G3782" t="s">
        <v>5761</v>
      </c>
      <c r="H3782" t="s">
        <v>5948</v>
      </c>
      <c r="I3782" t="s">
        <v>5947</v>
      </c>
      <c r="J3782" s="26">
        <v>0</v>
      </c>
      <c r="K3782" s="26">
        <v>0</v>
      </c>
      <c r="L3782" s="26">
        <v>0</v>
      </c>
      <c r="M3782" s="26">
        <v>0</v>
      </c>
      <c r="N3782" s="26">
        <v>0</v>
      </c>
      <c r="O3782" s="26">
        <v>0</v>
      </c>
      <c r="P3782" s="26">
        <v>0</v>
      </c>
      <c r="Q3782" s="26">
        <v>0</v>
      </c>
      <c r="R3782" s="26">
        <v>0</v>
      </c>
      <c r="S3782" s="26">
        <v>0</v>
      </c>
      <c r="T3782" s="26">
        <v>0</v>
      </c>
      <c r="U3782" s="26">
        <v>0</v>
      </c>
      <c r="V3782" s="26">
        <v>0</v>
      </c>
      <c r="W3782" s="26">
        <v>1</v>
      </c>
      <c r="X3782" s="26">
        <v>1</v>
      </c>
      <c r="Y3782" s="26">
        <v>1</v>
      </c>
      <c r="Z3782" s="34" t="s">
        <v>50</v>
      </c>
      <c r="AA3782" s="34" t="s">
        <v>50</v>
      </c>
      <c r="AB3782" s="34" t="s">
        <v>50</v>
      </c>
      <c r="AC3782" s="40">
        <v>1</v>
      </c>
      <c r="AD3782" s="26">
        <v>0</v>
      </c>
      <c r="AE3782" s="26">
        <v>0</v>
      </c>
      <c r="AF3782" s="28">
        <v>6.2789999999999999E-2</v>
      </c>
      <c r="AG3782" s="28">
        <v>1893</v>
      </c>
      <c r="AH3782" s="26">
        <v>1</v>
      </c>
      <c r="AI3782" s="26">
        <v>0</v>
      </c>
    </row>
    <row r="3783" spans="1:35" hidden="1" x14ac:dyDescent="0.35">
      <c r="A3783" t="s">
        <v>5897</v>
      </c>
      <c r="B3783" s="25" t="s">
        <v>50</v>
      </c>
      <c r="C3783" t="s">
        <v>50</v>
      </c>
      <c r="D3783" t="s">
        <v>50</v>
      </c>
      <c r="E3783" t="s">
        <v>50</v>
      </c>
      <c r="F3783" t="s">
        <v>5946</v>
      </c>
      <c r="G3783" t="s">
        <v>5761</v>
      </c>
      <c r="H3783" t="s">
        <v>5948</v>
      </c>
      <c r="I3783" t="s">
        <v>5947</v>
      </c>
      <c r="J3783" s="26">
        <v>0</v>
      </c>
      <c r="K3783" s="26">
        <v>0</v>
      </c>
      <c r="L3783" s="26">
        <v>0</v>
      </c>
      <c r="M3783" s="26">
        <v>0</v>
      </c>
      <c r="N3783" s="26">
        <v>0</v>
      </c>
      <c r="O3783" s="26">
        <v>0</v>
      </c>
      <c r="P3783" s="26">
        <v>0</v>
      </c>
      <c r="Q3783" s="26">
        <v>0</v>
      </c>
      <c r="R3783" s="26">
        <v>0</v>
      </c>
      <c r="S3783" s="26">
        <v>0</v>
      </c>
      <c r="T3783" s="26">
        <v>0</v>
      </c>
      <c r="U3783" s="26">
        <v>0</v>
      </c>
      <c r="V3783" s="26">
        <v>0</v>
      </c>
      <c r="W3783" s="26">
        <v>1</v>
      </c>
      <c r="X3783" s="26">
        <v>1</v>
      </c>
      <c r="Y3783" s="26">
        <v>1</v>
      </c>
      <c r="Z3783" s="34" t="s">
        <v>50</v>
      </c>
      <c r="AA3783" s="34" t="s">
        <v>50</v>
      </c>
      <c r="AB3783" s="34" t="s">
        <v>50</v>
      </c>
      <c r="AC3783" s="40">
        <v>1</v>
      </c>
      <c r="AD3783" s="26">
        <v>0</v>
      </c>
      <c r="AE3783" s="26">
        <v>0</v>
      </c>
      <c r="AF3783" s="28">
        <v>0.1862</v>
      </c>
      <c r="AG3783" s="28">
        <v>640</v>
      </c>
      <c r="AH3783" s="26">
        <v>1</v>
      </c>
      <c r="AI3783" s="26">
        <v>0</v>
      </c>
    </row>
    <row r="3784" spans="1:35" hidden="1" x14ac:dyDescent="0.35">
      <c r="A3784" t="s">
        <v>5898</v>
      </c>
      <c r="B3784" s="25" t="s">
        <v>50</v>
      </c>
      <c r="C3784" t="s">
        <v>50</v>
      </c>
      <c r="D3784" t="s">
        <v>50</v>
      </c>
      <c r="E3784" t="s">
        <v>50</v>
      </c>
      <c r="F3784" t="s">
        <v>5946</v>
      </c>
      <c r="G3784" t="s">
        <v>5761</v>
      </c>
      <c r="H3784" t="s">
        <v>5948</v>
      </c>
      <c r="I3784" t="s">
        <v>5947</v>
      </c>
      <c r="J3784" s="26">
        <v>0</v>
      </c>
      <c r="K3784" s="26">
        <v>0</v>
      </c>
      <c r="L3784" s="26">
        <v>0</v>
      </c>
      <c r="M3784" s="26">
        <v>0</v>
      </c>
      <c r="N3784" s="26">
        <v>0</v>
      </c>
      <c r="O3784" s="26">
        <v>0</v>
      </c>
      <c r="P3784" s="26">
        <v>0</v>
      </c>
      <c r="Q3784" s="26">
        <v>0</v>
      </c>
      <c r="R3784" s="26">
        <v>0</v>
      </c>
      <c r="S3784" s="26">
        <v>0</v>
      </c>
      <c r="T3784" s="26">
        <v>0</v>
      </c>
      <c r="U3784" s="26">
        <v>0</v>
      </c>
      <c r="V3784" s="26">
        <v>0</v>
      </c>
      <c r="W3784" s="26">
        <v>1</v>
      </c>
      <c r="X3784" s="26">
        <v>1</v>
      </c>
      <c r="Y3784" s="26">
        <v>1</v>
      </c>
      <c r="Z3784" s="34" t="s">
        <v>50</v>
      </c>
      <c r="AA3784" s="34" t="s">
        <v>50</v>
      </c>
      <c r="AB3784" s="34" t="s">
        <v>50</v>
      </c>
      <c r="AC3784" s="40">
        <v>1</v>
      </c>
      <c r="AD3784" s="26">
        <v>0</v>
      </c>
      <c r="AE3784" s="26">
        <v>0</v>
      </c>
      <c r="AF3784" s="28">
        <v>0.15970000000000001</v>
      </c>
      <c r="AG3784" s="28">
        <v>1523000</v>
      </c>
      <c r="AH3784" s="26">
        <v>1</v>
      </c>
      <c r="AI3784" s="26">
        <v>0</v>
      </c>
    </row>
    <row r="3785" spans="1:35" hidden="1" x14ac:dyDescent="0.35">
      <c r="A3785" t="s">
        <v>5899</v>
      </c>
      <c r="B3785" s="25" t="s">
        <v>50</v>
      </c>
      <c r="C3785" t="s">
        <v>50</v>
      </c>
      <c r="D3785" t="s">
        <v>50</v>
      </c>
      <c r="E3785" t="s">
        <v>50</v>
      </c>
      <c r="F3785" t="s">
        <v>5946</v>
      </c>
      <c r="G3785" t="s">
        <v>5761</v>
      </c>
      <c r="H3785" t="s">
        <v>5948</v>
      </c>
      <c r="I3785" t="s">
        <v>5947</v>
      </c>
      <c r="J3785" s="26">
        <v>0</v>
      </c>
      <c r="K3785" s="26">
        <v>0</v>
      </c>
      <c r="L3785" s="26">
        <v>0</v>
      </c>
      <c r="M3785" s="26">
        <v>0</v>
      </c>
      <c r="N3785" s="26">
        <v>0</v>
      </c>
      <c r="O3785" s="26">
        <v>0</v>
      </c>
      <c r="P3785" s="26">
        <v>0</v>
      </c>
      <c r="Q3785" s="26">
        <v>0</v>
      </c>
      <c r="R3785" s="26">
        <v>0</v>
      </c>
      <c r="S3785" s="26">
        <v>0</v>
      </c>
      <c r="T3785" s="26">
        <v>0</v>
      </c>
      <c r="U3785" s="26">
        <v>0</v>
      </c>
      <c r="V3785" s="26">
        <v>0</v>
      </c>
      <c r="W3785" s="26">
        <v>1</v>
      </c>
      <c r="X3785" s="26">
        <v>1</v>
      </c>
      <c r="Y3785" s="26">
        <v>1</v>
      </c>
      <c r="Z3785" s="34" t="s">
        <v>50</v>
      </c>
      <c r="AA3785" s="34" t="s">
        <v>50</v>
      </c>
      <c r="AB3785" s="34" t="s">
        <v>50</v>
      </c>
      <c r="AC3785" s="40">
        <v>1</v>
      </c>
      <c r="AD3785" s="26">
        <v>0</v>
      </c>
      <c r="AE3785" s="26">
        <v>0</v>
      </c>
      <c r="AF3785" s="28">
        <v>0.1928</v>
      </c>
      <c r="AG3785" s="28">
        <v>1251000</v>
      </c>
      <c r="AH3785" s="26">
        <v>1</v>
      </c>
      <c r="AI3785" s="26">
        <v>0</v>
      </c>
    </row>
    <row r="3786" spans="1:35" hidden="1" x14ac:dyDescent="0.35">
      <c r="A3786" t="s">
        <v>5913</v>
      </c>
      <c r="B3786" s="25" t="s">
        <v>50</v>
      </c>
      <c r="C3786" t="s">
        <v>50</v>
      </c>
      <c r="D3786" t="s">
        <v>50</v>
      </c>
      <c r="E3786" t="s">
        <v>50</v>
      </c>
      <c r="F3786" t="s">
        <v>5907</v>
      </c>
      <c r="G3786" t="s">
        <v>662</v>
      </c>
      <c r="H3786" t="s">
        <v>5950</v>
      </c>
      <c r="I3786" t="s">
        <v>5949</v>
      </c>
      <c r="J3786" s="26">
        <v>1</v>
      </c>
      <c r="K3786" s="26">
        <v>0</v>
      </c>
      <c r="L3786" s="26">
        <v>0</v>
      </c>
      <c r="M3786" s="26">
        <v>0</v>
      </c>
      <c r="N3786" s="26">
        <v>0</v>
      </c>
      <c r="O3786" s="26">
        <v>0</v>
      </c>
      <c r="P3786" s="26">
        <v>0</v>
      </c>
      <c r="Q3786" s="26">
        <v>0</v>
      </c>
      <c r="R3786" s="26">
        <v>0</v>
      </c>
      <c r="S3786" s="26">
        <v>0</v>
      </c>
      <c r="T3786" s="26">
        <v>0</v>
      </c>
      <c r="U3786" s="26">
        <v>0</v>
      </c>
      <c r="V3786" s="26">
        <v>0</v>
      </c>
      <c r="W3786" s="26">
        <v>0</v>
      </c>
      <c r="X3786" s="26">
        <v>1</v>
      </c>
      <c r="Y3786" s="26">
        <v>1</v>
      </c>
      <c r="Z3786" s="34" t="s">
        <v>50</v>
      </c>
      <c r="AA3786" s="34" t="s">
        <v>50</v>
      </c>
      <c r="AB3786" s="34" t="s">
        <v>50</v>
      </c>
      <c r="AC3786" s="40">
        <v>1</v>
      </c>
      <c r="AD3786" s="26">
        <v>0</v>
      </c>
      <c r="AE3786" s="26">
        <v>0</v>
      </c>
      <c r="AF3786" s="28">
        <v>0.60350000000000004</v>
      </c>
      <c r="AG3786" s="28">
        <v>3.3180000000000001</v>
      </c>
      <c r="AH3786" s="26">
        <v>0</v>
      </c>
      <c r="AI3786" s="26">
        <v>0</v>
      </c>
    </row>
    <row r="3787" spans="1:35" hidden="1" x14ac:dyDescent="0.35">
      <c r="A3787" t="s">
        <v>5914</v>
      </c>
      <c r="B3787" s="25" t="s">
        <v>50</v>
      </c>
      <c r="C3787" t="s">
        <v>50</v>
      </c>
      <c r="D3787" t="s">
        <v>50</v>
      </c>
      <c r="E3787" t="s">
        <v>50</v>
      </c>
      <c r="F3787" t="s">
        <v>5907</v>
      </c>
      <c r="G3787" t="s">
        <v>662</v>
      </c>
      <c r="H3787" t="s">
        <v>5950</v>
      </c>
      <c r="I3787" t="s">
        <v>5949</v>
      </c>
      <c r="J3787" s="26">
        <v>1</v>
      </c>
      <c r="K3787" s="26">
        <v>0</v>
      </c>
      <c r="L3787" s="26">
        <v>0</v>
      </c>
      <c r="M3787" s="26">
        <v>0</v>
      </c>
      <c r="N3787" s="26">
        <v>0</v>
      </c>
      <c r="O3787" s="26">
        <v>0</v>
      </c>
      <c r="P3787" s="26">
        <v>0</v>
      </c>
      <c r="Q3787" s="26">
        <v>0</v>
      </c>
      <c r="R3787" s="26">
        <v>0</v>
      </c>
      <c r="S3787" s="26">
        <v>0</v>
      </c>
      <c r="T3787" s="26">
        <v>0</v>
      </c>
      <c r="U3787" s="26">
        <v>0</v>
      </c>
      <c r="V3787" s="26">
        <v>0</v>
      </c>
      <c r="W3787" s="26">
        <v>0</v>
      </c>
      <c r="X3787" s="26">
        <v>1</v>
      </c>
      <c r="Y3787" s="26">
        <v>1</v>
      </c>
      <c r="Z3787" s="34" t="s">
        <v>50</v>
      </c>
      <c r="AA3787" s="34" t="s">
        <v>50</v>
      </c>
      <c r="AB3787" s="34" t="s">
        <v>50</v>
      </c>
      <c r="AC3787" s="40">
        <v>1</v>
      </c>
      <c r="AD3787" s="26">
        <v>0</v>
      </c>
      <c r="AE3787" s="26">
        <v>0</v>
      </c>
      <c r="AF3787" s="28">
        <v>5.4589999999999996</v>
      </c>
      <c r="AG3787" s="28">
        <v>20.73</v>
      </c>
      <c r="AH3787" s="26">
        <v>1</v>
      </c>
      <c r="AI3787" s="26">
        <v>0</v>
      </c>
    </row>
    <row r="3788" spans="1:35" hidden="1" x14ac:dyDescent="0.35">
      <c r="A3788" t="s">
        <v>5924</v>
      </c>
      <c r="B3788" s="25">
        <v>71316600</v>
      </c>
      <c r="C3788" t="s">
        <v>6779</v>
      </c>
      <c r="D3788" t="s">
        <v>6780</v>
      </c>
      <c r="E3788" t="s">
        <v>5972</v>
      </c>
      <c r="F3788" t="s">
        <v>5924</v>
      </c>
      <c r="G3788" t="s">
        <v>2471</v>
      </c>
      <c r="H3788" t="s">
        <v>5971</v>
      </c>
      <c r="I3788" t="s">
        <v>5970</v>
      </c>
      <c r="J3788" s="26">
        <v>0</v>
      </c>
      <c r="K3788" s="26">
        <v>0</v>
      </c>
      <c r="L3788" s="26">
        <v>0</v>
      </c>
      <c r="M3788" s="26">
        <v>0</v>
      </c>
      <c r="N3788" s="26">
        <v>0</v>
      </c>
      <c r="O3788" s="26">
        <v>0</v>
      </c>
      <c r="P3788" s="26">
        <v>0</v>
      </c>
      <c r="Q3788" s="26">
        <v>0</v>
      </c>
      <c r="R3788" s="26">
        <v>0</v>
      </c>
      <c r="S3788" s="26">
        <v>0</v>
      </c>
      <c r="T3788" s="26">
        <v>0</v>
      </c>
      <c r="U3788" s="26">
        <v>1</v>
      </c>
      <c r="V3788" s="26">
        <v>0</v>
      </c>
      <c r="W3788" s="26">
        <v>0</v>
      </c>
      <c r="X3788" s="26">
        <v>1</v>
      </c>
      <c r="Y3788" s="26">
        <v>1</v>
      </c>
      <c r="Z3788" s="34" t="s">
        <v>50</v>
      </c>
      <c r="AA3788" s="34" t="s">
        <v>50</v>
      </c>
      <c r="AB3788" s="34" t="s">
        <v>50</v>
      </c>
      <c r="AC3788" s="40">
        <v>1</v>
      </c>
      <c r="AD3788" s="26">
        <v>1</v>
      </c>
      <c r="AE3788" s="26">
        <v>1</v>
      </c>
      <c r="AF3788" s="28">
        <v>1.232</v>
      </c>
      <c r="AG3788" s="28">
        <v>35.47</v>
      </c>
      <c r="AH3788" s="26">
        <v>1</v>
      </c>
      <c r="AI3788" s="26">
        <v>1</v>
      </c>
    </row>
    <row r="3789" spans="1:35" hidden="1" x14ac:dyDescent="0.35">
      <c r="A3789" t="s">
        <v>5925</v>
      </c>
      <c r="B3789" s="25">
        <v>140489633</v>
      </c>
      <c r="C3789" t="s">
        <v>50</v>
      </c>
      <c r="D3789" t="s">
        <v>50</v>
      </c>
      <c r="E3789" t="s">
        <v>50</v>
      </c>
      <c r="F3789" t="s">
        <v>5924</v>
      </c>
      <c r="G3789" t="s">
        <v>2471</v>
      </c>
      <c r="H3789" t="s">
        <v>5971</v>
      </c>
      <c r="I3789" t="s">
        <v>5970</v>
      </c>
      <c r="J3789" s="26">
        <v>0</v>
      </c>
      <c r="K3789" s="26">
        <v>0</v>
      </c>
      <c r="L3789" s="26">
        <v>0</v>
      </c>
      <c r="M3789" s="26">
        <v>0</v>
      </c>
      <c r="N3789" s="26">
        <v>0</v>
      </c>
      <c r="O3789" s="26">
        <v>0</v>
      </c>
      <c r="P3789" s="26">
        <v>0</v>
      </c>
      <c r="Q3789" s="26">
        <v>0</v>
      </c>
      <c r="R3789" s="26">
        <v>0</v>
      </c>
      <c r="S3789" s="26">
        <v>0</v>
      </c>
      <c r="T3789" s="26">
        <v>0</v>
      </c>
      <c r="U3789" s="26">
        <v>1</v>
      </c>
      <c r="V3789" s="26">
        <v>0</v>
      </c>
      <c r="W3789" s="26">
        <v>0</v>
      </c>
      <c r="X3789" s="26">
        <v>1</v>
      </c>
      <c r="Y3789" s="26">
        <v>1</v>
      </c>
      <c r="Z3789" s="34" t="s">
        <v>50</v>
      </c>
      <c r="AA3789" s="34" t="s">
        <v>50</v>
      </c>
      <c r="AB3789" s="34" t="s">
        <v>50</v>
      </c>
      <c r="AC3789" s="40">
        <v>1</v>
      </c>
      <c r="AD3789" s="26">
        <v>0</v>
      </c>
      <c r="AE3789" s="26">
        <v>0</v>
      </c>
      <c r="AF3789" s="28">
        <v>1.5840000000000001</v>
      </c>
      <c r="AG3789" s="28">
        <v>27.65</v>
      </c>
      <c r="AH3789" s="26">
        <v>1</v>
      </c>
      <c r="AI3789" s="26">
        <v>0</v>
      </c>
    </row>
    <row r="3790" spans="1:35" hidden="1" x14ac:dyDescent="0.35">
      <c r="A3790" t="s">
        <v>5922</v>
      </c>
      <c r="B3790" s="25">
        <v>13119822</v>
      </c>
      <c r="C3790" t="s">
        <v>50</v>
      </c>
      <c r="D3790" t="s">
        <v>50</v>
      </c>
      <c r="E3790" t="s">
        <v>50</v>
      </c>
      <c r="F3790" t="s">
        <v>5968</v>
      </c>
      <c r="G3790" t="s">
        <v>218</v>
      </c>
      <c r="H3790" t="s">
        <v>5969</v>
      </c>
      <c r="I3790" t="s">
        <v>5963</v>
      </c>
      <c r="J3790" s="26">
        <v>0</v>
      </c>
      <c r="K3790" s="26">
        <v>0</v>
      </c>
      <c r="L3790" s="26">
        <v>0</v>
      </c>
      <c r="M3790" s="26">
        <v>0</v>
      </c>
      <c r="N3790" s="26">
        <v>0</v>
      </c>
      <c r="O3790" s="26">
        <v>0</v>
      </c>
      <c r="P3790" s="26">
        <v>0</v>
      </c>
      <c r="Q3790" s="26">
        <v>0</v>
      </c>
      <c r="R3790" s="26">
        <v>1</v>
      </c>
      <c r="S3790" s="26">
        <v>0</v>
      </c>
      <c r="T3790" s="26">
        <v>0</v>
      </c>
      <c r="U3790" s="26">
        <v>0</v>
      </c>
      <c r="V3790" s="26">
        <v>0</v>
      </c>
      <c r="W3790" s="26">
        <v>0</v>
      </c>
      <c r="X3790" s="26">
        <v>1</v>
      </c>
      <c r="Y3790" s="26">
        <v>1</v>
      </c>
      <c r="Z3790" s="34" t="s">
        <v>50</v>
      </c>
      <c r="AA3790" s="34" t="s">
        <v>50</v>
      </c>
      <c r="AB3790" s="34" t="s">
        <v>50</v>
      </c>
      <c r="AC3790" s="40">
        <v>1</v>
      </c>
      <c r="AD3790" s="26">
        <v>0</v>
      </c>
      <c r="AE3790" s="26">
        <v>0</v>
      </c>
      <c r="AF3790" s="28">
        <v>1.86</v>
      </c>
      <c r="AG3790" s="28">
        <v>47.74</v>
      </c>
      <c r="AH3790" s="26">
        <v>1</v>
      </c>
      <c r="AI3790" s="26">
        <v>0</v>
      </c>
    </row>
    <row r="3791" spans="1:35" hidden="1" x14ac:dyDescent="0.35">
      <c r="A3791" t="s">
        <v>5920</v>
      </c>
      <c r="B3791" s="25" t="s">
        <v>50</v>
      </c>
      <c r="C3791" t="s">
        <v>50</v>
      </c>
      <c r="D3791" t="s">
        <v>50</v>
      </c>
      <c r="E3791" t="s">
        <v>50</v>
      </c>
      <c r="F3791" t="s">
        <v>5968</v>
      </c>
      <c r="G3791" t="s">
        <v>218</v>
      </c>
      <c r="H3791" t="s">
        <v>5969</v>
      </c>
      <c r="I3791" t="s">
        <v>5963</v>
      </c>
      <c r="J3791" s="26">
        <v>0</v>
      </c>
      <c r="K3791" s="26">
        <v>0</v>
      </c>
      <c r="L3791" s="26">
        <v>0</v>
      </c>
      <c r="M3791" s="26">
        <v>0</v>
      </c>
      <c r="N3791" s="26">
        <v>0</v>
      </c>
      <c r="O3791" s="26">
        <v>0</v>
      </c>
      <c r="P3791" s="26">
        <v>0</v>
      </c>
      <c r="Q3791" s="26">
        <v>0</v>
      </c>
      <c r="R3791" s="26">
        <v>1</v>
      </c>
      <c r="S3791" s="26">
        <v>0</v>
      </c>
      <c r="T3791" s="26">
        <v>0</v>
      </c>
      <c r="U3791" s="26">
        <v>0</v>
      </c>
      <c r="V3791" s="26">
        <v>0</v>
      </c>
      <c r="W3791" s="26">
        <v>0</v>
      </c>
      <c r="X3791" s="26">
        <v>1</v>
      </c>
      <c r="Y3791" s="26">
        <v>1</v>
      </c>
      <c r="Z3791" s="34" t="s">
        <v>50</v>
      </c>
      <c r="AA3791" s="34" t="s">
        <v>50</v>
      </c>
      <c r="AB3791" s="34" t="s">
        <v>50</v>
      </c>
      <c r="AC3791" s="40">
        <v>1</v>
      </c>
      <c r="AD3791" s="26">
        <v>0</v>
      </c>
      <c r="AE3791" s="26">
        <v>0</v>
      </c>
      <c r="AF3791" s="28">
        <v>2.2629999999999999</v>
      </c>
      <c r="AG3791" s="28">
        <v>57050</v>
      </c>
      <c r="AH3791" s="26">
        <v>1</v>
      </c>
      <c r="AI3791" s="26">
        <v>0</v>
      </c>
    </row>
    <row r="3792" spans="1:35" hidden="1" x14ac:dyDescent="0.35">
      <c r="A3792" t="s">
        <v>5923</v>
      </c>
      <c r="B3792" s="25" t="s">
        <v>50</v>
      </c>
      <c r="C3792" t="s">
        <v>50</v>
      </c>
      <c r="D3792" t="s">
        <v>50</v>
      </c>
      <c r="E3792" t="s">
        <v>50</v>
      </c>
      <c r="F3792" t="s">
        <v>5968</v>
      </c>
      <c r="G3792" t="s">
        <v>218</v>
      </c>
      <c r="H3792" t="s">
        <v>5969</v>
      </c>
      <c r="I3792" t="s">
        <v>5963</v>
      </c>
      <c r="J3792" s="26">
        <v>0</v>
      </c>
      <c r="K3792" s="26">
        <v>0</v>
      </c>
      <c r="L3792" s="26">
        <v>0</v>
      </c>
      <c r="M3792" s="26">
        <v>0</v>
      </c>
      <c r="N3792" s="26">
        <v>0</v>
      </c>
      <c r="O3792" s="26">
        <v>0</v>
      </c>
      <c r="P3792" s="26">
        <v>0</v>
      </c>
      <c r="Q3792" s="26">
        <v>0</v>
      </c>
      <c r="R3792" s="26">
        <v>1</v>
      </c>
      <c r="S3792" s="26">
        <v>0</v>
      </c>
      <c r="T3792" s="26">
        <v>0</v>
      </c>
      <c r="U3792" s="26">
        <v>0</v>
      </c>
      <c r="V3792" s="26">
        <v>0</v>
      </c>
      <c r="W3792" s="26">
        <v>0</v>
      </c>
      <c r="X3792" s="26">
        <v>1</v>
      </c>
      <c r="Y3792" s="26">
        <v>1</v>
      </c>
      <c r="Z3792" s="34" t="s">
        <v>50</v>
      </c>
      <c r="AA3792" s="34" t="s">
        <v>50</v>
      </c>
      <c r="AB3792" s="34" t="s">
        <v>50</v>
      </c>
      <c r="AC3792" s="40">
        <v>1</v>
      </c>
      <c r="AD3792" s="26">
        <v>0</v>
      </c>
      <c r="AE3792" s="26">
        <v>0</v>
      </c>
      <c r="AF3792" s="28" t="s">
        <v>50</v>
      </c>
      <c r="AG3792" s="28" t="s">
        <v>50</v>
      </c>
      <c r="AH3792" s="26">
        <v>0</v>
      </c>
      <c r="AI3792" s="26">
        <v>0</v>
      </c>
    </row>
    <row r="3793" spans="1:35" hidden="1" x14ac:dyDescent="0.35">
      <c r="A3793" t="s">
        <v>5921</v>
      </c>
      <c r="B3793" s="25" t="s">
        <v>50</v>
      </c>
      <c r="C3793" t="s">
        <v>50</v>
      </c>
      <c r="D3793" t="s">
        <v>50</v>
      </c>
      <c r="E3793" t="s">
        <v>50</v>
      </c>
      <c r="F3793" t="s">
        <v>5968</v>
      </c>
      <c r="G3793" t="s">
        <v>218</v>
      </c>
      <c r="H3793" t="s">
        <v>5969</v>
      </c>
      <c r="I3793" t="s">
        <v>5963</v>
      </c>
      <c r="J3793" s="26">
        <v>0</v>
      </c>
      <c r="K3793" s="26">
        <v>0</v>
      </c>
      <c r="L3793" s="26">
        <v>0</v>
      </c>
      <c r="M3793" s="26">
        <v>0</v>
      </c>
      <c r="N3793" s="26">
        <v>0</v>
      </c>
      <c r="O3793" s="26">
        <v>0</v>
      </c>
      <c r="P3793" s="26">
        <v>0</v>
      </c>
      <c r="Q3793" s="26">
        <v>0</v>
      </c>
      <c r="R3793" s="26">
        <v>1</v>
      </c>
      <c r="S3793" s="26">
        <v>0</v>
      </c>
      <c r="T3793" s="26">
        <v>0</v>
      </c>
      <c r="U3793" s="26">
        <v>0</v>
      </c>
      <c r="V3793" s="26">
        <v>0</v>
      </c>
      <c r="W3793" s="26">
        <v>0</v>
      </c>
      <c r="X3793" s="26">
        <v>1</v>
      </c>
      <c r="Y3793" s="26">
        <v>1</v>
      </c>
      <c r="Z3793" s="34" t="s">
        <v>50</v>
      </c>
      <c r="AA3793" s="34" t="s">
        <v>50</v>
      </c>
      <c r="AB3793" s="34" t="s">
        <v>50</v>
      </c>
      <c r="AC3793" s="40">
        <v>1</v>
      </c>
      <c r="AD3793" s="26">
        <v>0</v>
      </c>
      <c r="AE3793" s="26">
        <v>0</v>
      </c>
      <c r="AF3793" s="28">
        <v>1.7330000000000001</v>
      </c>
      <c r="AG3793" s="28">
        <v>34.520000000000003</v>
      </c>
      <c r="AH3793" s="26">
        <v>1</v>
      </c>
      <c r="AI3793" s="26">
        <v>0</v>
      </c>
    </row>
    <row r="3794" spans="1:35" hidden="1" x14ac:dyDescent="0.35">
      <c r="A3794" t="s">
        <v>5884</v>
      </c>
      <c r="B3794" s="25" t="s">
        <v>50</v>
      </c>
      <c r="C3794" t="s">
        <v>50</v>
      </c>
      <c r="D3794" t="s">
        <v>50</v>
      </c>
      <c r="E3794" t="s">
        <v>50</v>
      </c>
      <c r="F3794" t="s">
        <v>3217</v>
      </c>
      <c r="G3794" t="s">
        <v>920</v>
      </c>
      <c r="H3794" t="s">
        <v>5936</v>
      </c>
      <c r="I3794" t="s">
        <v>5928</v>
      </c>
      <c r="J3794" s="26">
        <v>0</v>
      </c>
      <c r="K3794" s="26">
        <v>0</v>
      </c>
      <c r="L3794" s="26">
        <v>0</v>
      </c>
      <c r="M3794" s="26">
        <v>0</v>
      </c>
      <c r="N3794" s="26">
        <v>0</v>
      </c>
      <c r="O3794" s="26">
        <v>1</v>
      </c>
      <c r="P3794" s="26">
        <v>0</v>
      </c>
      <c r="Q3794" s="26">
        <v>0</v>
      </c>
      <c r="R3794" s="26">
        <v>0</v>
      </c>
      <c r="S3794" s="26">
        <v>0</v>
      </c>
      <c r="T3794" s="26">
        <v>0</v>
      </c>
      <c r="U3794" s="26">
        <v>0</v>
      </c>
      <c r="V3794" s="26">
        <v>0</v>
      </c>
      <c r="W3794" s="26">
        <v>0</v>
      </c>
      <c r="X3794" s="26">
        <v>1</v>
      </c>
      <c r="Y3794" s="26">
        <v>1</v>
      </c>
      <c r="Z3794" s="34" t="s">
        <v>50</v>
      </c>
      <c r="AA3794" s="34" t="s">
        <v>50</v>
      </c>
      <c r="AB3794" s="34" t="s">
        <v>50</v>
      </c>
      <c r="AC3794" s="40">
        <v>1</v>
      </c>
      <c r="AD3794" s="26">
        <v>0</v>
      </c>
      <c r="AE3794" s="26">
        <v>0</v>
      </c>
      <c r="AF3794" s="28">
        <v>3.2850000000000001</v>
      </c>
      <c r="AG3794" s="28">
        <v>4.0970000000000004</v>
      </c>
      <c r="AH3794" s="26">
        <v>1</v>
      </c>
      <c r="AI3794" s="26">
        <v>0</v>
      </c>
    </row>
    <row r="3795" spans="1:35" hidden="1" x14ac:dyDescent="0.35">
      <c r="A3795" t="s">
        <v>5912</v>
      </c>
      <c r="B3795" s="25" t="s">
        <v>50</v>
      </c>
      <c r="C3795" t="s">
        <v>50</v>
      </c>
      <c r="D3795" t="s">
        <v>50</v>
      </c>
      <c r="E3795" t="s">
        <v>50</v>
      </c>
      <c r="F3795" t="s">
        <v>5907</v>
      </c>
      <c r="G3795" t="s">
        <v>662</v>
      </c>
      <c r="H3795" t="s">
        <v>5950</v>
      </c>
      <c r="I3795" t="s">
        <v>5949</v>
      </c>
      <c r="J3795" s="26">
        <v>1</v>
      </c>
      <c r="K3795" s="26">
        <v>0</v>
      </c>
      <c r="L3795" s="26">
        <v>0</v>
      </c>
      <c r="M3795" s="26">
        <v>0</v>
      </c>
      <c r="N3795" s="26">
        <v>0</v>
      </c>
      <c r="O3795" s="26">
        <v>0</v>
      </c>
      <c r="P3795" s="26">
        <v>0</v>
      </c>
      <c r="Q3795" s="26">
        <v>0</v>
      </c>
      <c r="R3795" s="26">
        <v>0</v>
      </c>
      <c r="S3795" s="26">
        <v>0</v>
      </c>
      <c r="T3795" s="26">
        <v>0</v>
      </c>
      <c r="U3795" s="26">
        <v>0</v>
      </c>
      <c r="V3795" s="26">
        <v>0</v>
      </c>
      <c r="W3795" s="26">
        <v>0</v>
      </c>
      <c r="X3795" s="26">
        <v>1</v>
      </c>
      <c r="Y3795" s="26">
        <v>1</v>
      </c>
      <c r="Z3795" s="34" t="s">
        <v>50</v>
      </c>
      <c r="AA3795" s="34" t="s">
        <v>50</v>
      </c>
      <c r="AB3795" s="34" t="s">
        <v>50</v>
      </c>
      <c r="AC3795" s="40">
        <v>1</v>
      </c>
      <c r="AD3795" s="26">
        <v>0</v>
      </c>
      <c r="AE3795" s="26">
        <v>0</v>
      </c>
      <c r="AF3795" s="28">
        <v>1.913</v>
      </c>
      <c r="AG3795" s="28">
        <v>141.69999999999999</v>
      </c>
      <c r="AH3795" s="26">
        <v>1</v>
      </c>
      <c r="AI3795" s="26">
        <v>0</v>
      </c>
    </row>
    <row r="3796" spans="1:35" hidden="1" x14ac:dyDescent="0.35">
      <c r="A3796" t="s">
        <v>5905</v>
      </c>
      <c r="B3796" s="25" t="s">
        <v>50</v>
      </c>
      <c r="C3796" t="s">
        <v>50</v>
      </c>
      <c r="D3796" t="s">
        <v>50</v>
      </c>
      <c r="E3796" t="s">
        <v>50</v>
      </c>
      <c r="F3796" t="s">
        <v>5907</v>
      </c>
      <c r="G3796" t="s">
        <v>662</v>
      </c>
      <c r="H3796" t="s">
        <v>5950</v>
      </c>
      <c r="I3796" t="s">
        <v>5949</v>
      </c>
      <c r="J3796" s="26">
        <v>1</v>
      </c>
      <c r="K3796" s="26">
        <v>0</v>
      </c>
      <c r="L3796" s="26">
        <v>0</v>
      </c>
      <c r="M3796" s="26">
        <v>0</v>
      </c>
      <c r="N3796" s="26">
        <v>0</v>
      </c>
      <c r="O3796" s="26">
        <v>0</v>
      </c>
      <c r="P3796" s="26">
        <v>0</v>
      </c>
      <c r="Q3796" s="26">
        <v>0</v>
      </c>
      <c r="R3796" s="26">
        <v>0</v>
      </c>
      <c r="S3796" s="26">
        <v>0</v>
      </c>
      <c r="T3796" s="26">
        <v>0</v>
      </c>
      <c r="U3796" s="26">
        <v>0</v>
      </c>
      <c r="V3796" s="26">
        <v>0</v>
      </c>
      <c r="W3796" s="26">
        <v>0</v>
      </c>
      <c r="X3796" s="26">
        <v>1</v>
      </c>
      <c r="Y3796" s="26">
        <v>1</v>
      </c>
      <c r="Z3796" s="34" t="s">
        <v>50</v>
      </c>
      <c r="AA3796" s="34" t="s">
        <v>50</v>
      </c>
      <c r="AB3796" s="34" t="s">
        <v>50</v>
      </c>
      <c r="AC3796" s="40">
        <v>1</v>
      </c>
      <c r="AD3796" s="26">
        <v>0</v>
      </c>
      <c r="AE3796" s="26">
        <v>0</v>
      </c>
      <c r="AF3796" s="28">
        <v>3.4740000000000002</v>
      </c>
      <c r="AG3796" s="28">
        <v>16.61</v>
      </c>
      <c r="AH3796" s="26">
        <v>1</v>
      </c>
      <c r="AI3796" s="26">
        <v>0</v>
      </c>
    </row>
    <row r="3797" spans="1:35" hidden="1" x14ac:dyDescent="0.35">
      <c r="A3797" t="s">
        <v>5904</v>
      </c>
      <c r="B3797" s="25" t="s">
        <v>50</v>
      </c>
      <c r="C3797" t="s">
        <v>50</v>
      </c>
      <c r="D3797" t="s">
        <v>50</v>
      </c>
      <c r="E3797" t="s">
        <v>50</v>
      </c>
      <c r="F3797" t="s">
        <v>5907</v>
      </c>
      <c r="G3797" t="s">
        <v>662</v>
      </c>
      <c r="H3797" t="s">
        <v>5950</v>
      </c>
      <c r="I3797" t="s">
        <v>5949</v>
      </c>
      <c r="J3797" s="26">
        <v>1</v>
      </c>
      <c r="K3797" s="26">
        <v>0</v>
      </c>
      <c r="L3797" s="26">
        <v>0</v>
      </c>
      <c r="M3797" s="26">
        <v>0</v>
      </c>
      <c r="N3797" s="26">
        <v>0</v>
      </c>
      <c r="O3797" s="26">
        <v>0</v>
      </c>
      <c r="P3797" s="26">
        <v>0</v>
      </c>
      <c r="Q3797" s="26">
        <v>0</v>
      </c>
      <c r="R3797" s="26">
        <v>0</v>
      </c>
      <c r="S3797" s="26">
        <v>0</v>
      </c>
      <c r="T3797" s="26">
        <v>0</v>
      </c>
      <c r="U3797" s="26">
        <v>0</v>
      </c>
      <c r="V3797" s="26">
        <v>0</v>
      </c>
      <c r="W3797" s="26">
        <v>0</v>
      </c>
      <c r="X3797" s="26">
        <v>1</v>
      </c>
      <c r="Y3797" s="26">
        <v>1</v>
      </c>
      <c r="Z3797" s="34" t="s">
        <v>50</v>
      </c>
      <c r="AA3797" s="34" t="s">
        <v>50</v>
      </c>
      <c r="AB3797" s="34" t="s">
        <v>50</v>
      </c>
      <c r="AC3797" s="40">
        <v>1</v>
      </c>
      <c r="AD3797" s="26">
        <v>0</v>
      </c>
      <c r="AE3797" s="26">
        <v>0</v>
      </c>
      <c r="AF3797" s="28">
        <v>9.4079999999999995</v>
      </c>
      <c r="AG3797" s="28">
        <v>43.08</v>
      </c>
      <c r="AH3797" s="26">
        <v>1</v>
      </c>
      <c r="AI3797" s="26">
        <v>0</v>
      </c>
    </row>
    <row r="3798" spans="1:35" hidden="1" x14ac:dyDescent="0.35">
      <c r="A3798" t="s">
        <v>5892</v>
      </c>
      <c r="B3798" s="25" t="s">
        <v>50</v>
      </c>
      <c r="C3798" t="s">
        <v>50</v>
      </c>
      <c r="D3798" t="s">
        <v>50</v>
      </c>
      <c r="E3798" t="s">
        <v>50</v>
      </c>
      <c r="F3798" t="s">
        <v>790</v>
      </c>
      <c r="G3798" t="s">
        <v>148</v>
      </c>
      <c r="H3798" t="s">
        <v>5940</v>
      </c>
      <c r="I3798" t="s">
        <v>5939</v>
      </c>
      <c r="J3798" s="26">
        <v>0</v>
      </c>
      <c r="K3798" s="26">
        <v>0</v>
      </c>
      <c r="L3798" s="26">
        <v>0</v>
      </c>
      <c r="M3798" s="26">
        <v>0</v>
      </c>
      <c r="N3798" s="26">
        <v>1</v>
      </c>
      <c r="O3798" s="26">
        <v>0</v>
      </c>
      <c r="P3798" s="26">
        <v>0</v>
      </c>
      <c r="Q3798" s="26">
        <v>0</v>
      </c>
      <c r="R3798" s="26">
        <v>0</v>
      </c>
      <c r="S3798" s="26">
        <v>0</v>
      </c>
      <c r="T3798" s="26">
        <v>0</v>
      </c>
      <c r="U3798" s="26">
        <v>0</v>
      </c>
      <c r="V3798" s="26">
        <v>0</v>
      </c>
      <c r="W3798" s="26">
        <v>0</v>
      </c>
      <c r="X3798" s="26">
        <v>1</v>
      </c>
      <c r="Y3798" s="26">
        <v>1</v>
      </c>
      <c r="Z3798" s="34" t="s">
        <v>50</v>
      </c>
      <c r="AA3798" s="34" t="s">
        <v>50</v>
      </c>
      <c r="AB3798" s="34" t="s">
        <v>50</v>
      </c>
      <c r="AC3798" s="40">
        <v>1</v>
      </c>
      <c r="AD3798" s="26">
        <v>0</v>
      </c>
      <c r="AE3798" s="26">
        <v>0</v>
      </c>
      <c r="AF3798" s="28">
        <v>1.321</v>
      </c>
      <c r="AG3798" s="28">
        <v>0.55989999999999995</v>
      </c>
      <c r="AH3798" s="26">
        <v>0</v>
      </c>
      <c r="AI3798" s="26">
        <v>0</v>
      </c>
    </row>
    <row r="3799" spans="1:35" hidden="1" x14ac:dyDescent="0.35">
      <c r="A3799" t="s">
        <v>5890</v>
      </c>
      <c r="B3799" s="25" t="s">
        <v>50</v>
      </c>
      <c r="C3799" t="s">
        <v>50</v>
      </c>
      <c r="D3799" t="s">
        <v>50</v>
      </c>
      <c r="E3799" t="s">
        <v>50</v>
      </c>
      <c r="F3799" t="s">
        <v>5937</v>
      </c>
      <c r="G3799" t="s">
        <v>1406</v>
      </c>
      <c r="H3799" t="s">
        <v>5938</v>
      </c>
      <c r="I3799" t="s">
        <v>5928</v>
      </c>
      <c r="J3799" s="26">
        <v>0</v>
      </c>
      <c r="K3799" s="26">
        <v>0</v>
      </c>
      <c r="L3799" s="26">
        <v>0</v>
      </c>
      <c r="M3799" s="26">
        <v>0</v>
      </c>
      <c r="N3799" s="26">
        <v>0</v>
      </c>
      <c r="O3799" s="26">
        <v>1</v>
      </c>
      <c r="P3799" s="26">
        <v>0</v>
      </c>
      <c r="Q3799" s="26">
        <v>0</v>
      </c>
      <c r="R3799" s="26">
        <v>0</v>
      </c>
      <c r="S3799" s="26">
        <v>0</v>
      </c>
      <c r="T3799" s="26">
        <v>0</v>
      </c>
      <c r="U3799" s="26">
        <v>0</v>
      </c>
      <c r="V3799" s="26">
        <v>0</v>
      </c>
      <c r="W3799" s="26">
        <v>0</v>
      </c>
      <c r="X3799" s="26">
        <v>1</v>
      </c>
      <c r="Y3799" s="26">
        <v>1</v>
      </c>
      <c r="Z3799" s="34" t="s">
        <v>50</v>
      </c>
      <c r="AA3799" s="34" t="s">
        <v>50</v>
      </c>
      <c r="AB3799" s="34" t="s">
        <v>50</v>
      </c>
      <c r="AC3799" s="40">
        <v>1</v>
      </c>
      <c r="AD3799" s="26">
        <v>0</v>
      </c>
      <c r="AE3799" s="26">
        <v>0</v>
      </c>
      <c r="AF3799" s="28">
        <v>0.28120000000000001</v>
      </c>
      <c r="AG3799" s="28">
        <v>2.3620000000000001</v>
      </c>
      <c r="AH3799" s="26">
        <v>0</v>
      </c>
      <c r="AI3799" s="26">
        <v>0</v>
      </c>
    </row>
    <row r="3800" spans="1:35" hidden="1" x14ac:dyDescent="0.35">
      <c r="A3800" t="s">
        <v>5885</v>
      </c>
      <c r="B3800" s="25" t="s">
        <v>50</v>
      </c>
      <c r="C3800" t="s">
        <v>50</v>
      </c>
      <c r="D3800" t="s">
        <v>50</v>
      </c>
      <c r="E3800" t="s">
        <v>50</v>
      </c>
      <c r="F3800" t="s">
        <v>3217</v>
      </c>
      <c r="G3800" t="s">
        <v>920</v>
      </c>
      <c r="H3800" t="s">
        <v>5936</v>
      </c>
      <c r="I3800" t="s">
        <v>5928</v>
      </c>
      <c r="J3800" s="26">
        <v>0</v>
      </c>
      <c r="K3800" s="26">
        <v>0</v>
      </c>
      <c r="L3800" s="26">
        <v>0</v>
      </c>
      <c r="M3800" s="26">
        <v>0</v>
      </c>
      <c r="N3800" s="26">
        <v>0</v>
      </c>
      <c r="O3800" s="26">
        <v>1</v>
      </c>
      <c r="P3800" s="26">
        <v>0</v>
      </c>
      <c r="Q3800" s="26">
        <v>0</v>
      </c>
      <c r="R3800" s="26">
        <v>0</v>
      </c>
      <c r="S3800" s="26">
        <v>0</v>
      </c>
      <c r="T3800" s="26">
        <v>0</v>
      </c>
      <c r="U3800" s="26">
        <v>0</v>
      </c>
      <c r="V3800" s="26">
        <v>0</v>
      </c>
      <c r="W3800" s="26">
        <v>0</v>
      </c>
      <c r="X3800" s="26">
        <v>1</v>
      </c>
      <c r="Y3800" s="26">
        <v>1</v>
      </c>
      <c r="Z3800" s="34" t="s">
        <v>50</v>
      </c>
      <c r="AA3800" s="34" t="s">
        <v>50</v>
      </c>
      <c r="AB3800" s="34" t="s">
        <v>50</v>
      </c>
      <c r="AC3800" s="40">
        <v>1</v>
      </c>
      <c r="AD3800" s="26">
        <v>0</v>
      </c>
      <c r="AE3800" s="26">
        <v>0</v>
      </c>
      <c r="AF3800" s="28">
        <v>0.26679999999999998</v>
      </c>
      <c r="AG3800" s="28">
        <v>2.4430000000000001</v>
      </c>
      <c r="AH3800" s="26">
        <v>0</v>
      </c>
      <c r="AI3800" s="26">
        <v>0</v>
      </c>
    </row>
    <row r="3801" spans="1:35" x14ac:dyDescent="0.35">
      <c r="A3801" t="s">
        <v>5877</v>
      </c>
      <c r="B3801" s="25">
        <v>31356</v>
      </c>
      <c r="C3801" t="s">
        <v>6781</v>
      </c>
      <c r="D3801" t="s">
        <v>953</v>
      </c>
      <c r="E3801" t="s">
        <v>5931</v>
      </c>
      <c r="F3801" t="s">
        <v>5877</v>
      </c>
      <c r="G3801" t="s">
        <v>952</v>
      </c>
      <c r="H3801" t="s">
        <v>5930</v>
      </c>
      <c r="I3801" t="s">
        <v>5928</v>
      </c>
      <c r="J3801" s="26">
        <v>0</v>
      </c>
      <c r="K3801" s="26">
        <v>0</v>
      </c>
      <c r="L3801" s="26">
        <v>0</v>
      </c>
      <c r="M3801" s="26">
        <v>0</v>
      </c>
      <c r="N3801" s="26">
        <v>0</v>
      </c>
      <c r="O3801" s="26">
        <v>1</v>
      </c>
      <c r="P3801" s="26">
        <v>0</v>
      </c>
      <c r="Q3801" s="26">
        <v>0</v>
      </c>
      <c r="R3801" s="26">
        <v>0</v>
      </c>
      <c r="S3801" s="26">
        <v>0</v>
      </c>
      <c r="T3801" s="26">
        <v>0</v>
      </c>
      <c r="U3801" s="26">
        <v>0</v>
      </c>
      <c r="V3801" s="26">
        <v>0</v>
      </c>
      <c r="W3801" s="26">
        <v>0</v>
      </c>
      <c r="X3801" s="26">
        <v>1</v>
      </c>
      <c r="Y3801" s="26">
        <v>1</v>
      </c>
      <c r="Z3801" s="34" t="s">
        <v>50</v>
      </c>
      <c r="AA3801" s="34" t="s">
        <v>50</v>
      </c>
      <c r="AB3801" s="34" t="s">
        <v>50</v>
      </c>
      <c r="AC3801" s="40">
        <v>1</v>
      </c>
      <c r="AD3801" s="26">
        <v>1</v>
      </c>
      <c r="AE3801" s="26">
        <v>1</v>
      </c>
      <c r="AF3801" s="28">
        <v>0.66439999999999999</v>
      </c>
      <c r="AG3801" s="28">
        <v>6.2110000000000003</v>
      </c>
      <c r="AH3801" s="26">
        <v>0</v>
      </c>
      <c r="AI3801" s="26">
        <v>21</v>
      </c>
    </row>
    <row r="3802" spans="1:35" hidden="1" x14ac:dyDescent="0.35">
      <c r="A3802" t="s">
        <v>5887</v>
      </c>
      <c r="B3802" s="25" t="s">
        <v>50</v>
      </c>
      <c r="C3802" t="s">
        <v>50</v>
      </c>
      <c r="D3802" t="s">
        <v>50</v>
      </c>
      <c r="E3802" t="s">
        <v>50</v>
      </c>
      <c r="F3802" t="s">
        <v>5937</v>
      </c>
      <c r="G3802" t="s">
        <v>1406</v>
      </c>
      <c r="H3802" t="s">
        <v>5938</v>
      </c>
      <c r="I3802" t="s">
        <v>5928</v>
      </c>
      <c r="J3802" s="26">
        <v>0</v>
      </c>
      <c r="K3802" s="26">
        <v>0</v>
      </c>
      <c r="L3802" s="26">
        <v>0</v>
      </c>
      <c r="M3802" s="26">
        <v>0</v>
      </c>
      <c r="N3802" s="26">
        <v>0</v>
      </c>
      <c r="O3802" s="26">
        <v>1</v>
      </c>
      <c r="P3802" s="26">
        <v>0</v>
      </c>
      <c r="Q3802" s="26">
        <v>0</v>
      </c>
      <c r="R3802" s="26">
        <v>0</v>
      </c>
      <c r="S3802" s="26">
        <v>0</v>
      </c>
      <c r="T3802" s="26">
        <v>0</v>
      </c>
      <c r="U3802" s="26">
        <v>0</v>
      </c>
      <c r="V3802" s="26">
        <v>0</v>
      </c>
      <c r="W3802" s="26">
        <v>0</v>
      </c>
      <c r="X3802" s="26">
        <v>1</v>
      </c>
      <c r="Y3802" s="26">
        <v>1</v>
      </c>
      <c r="Z3802" s="34" t="s">
        <v>50</v>
      </c>
      <c r="AA3802" s="34" t="s">
        <v>50</v>
      </c>
      <c r="AB3802" s="34" t="s">
        <v>50</v>
      </c>
      <c r="AC3802" s="40">
        <v>1</v>
      </c>
      <c r="AD3802" s="26">
        <v>0</v>
      </c>
      <c r="AE3802" s="26">
        <v>0</v>
      </c>
      <c r="AF3802" s="28">
        <v>0.27700000000000002</v>
      </c>
      <c r="AG3802" s="28">
        <v>1.827</v>
      </c>
      <c r="AH3802" s="26">
        <v>0</v>
      </c>
      <c r="AI3802" s="26">
        <v>0</v>
      </c>
    </row>
    <row r="3803" spans="1:35" hidden="1" x14ac:dyDescent="0.35">
      <c r="A3803" t="s">
        <v>5876</v>
      </c>
      <c r="B3803" s="25" t="s">
        <v>50</v>
      </c>
      <c r="C3803" t="s">
        <v>50</v>
      </c>
      <c r="D3803" t="s">
        <v>50</v>
      </c>
      <c r="E3803" t="s">
        <v>50</v>
      </c>
      <c r="F3803" t="s">
        <v>2758</v>
      </c>
      <c r="G3803" t="s">
        <v>385</v>
      </c>
      <c r="H3803" t="s">
        <v>5929</v>
      </c>
      <c r="I3803" t="s">
        <v>5928</v>
      </c>
      <c r="J3803" s="26">
        <v>0</v>
      </c>
      <c r="K3803" s="26">
        <v>0</v>
      </c>
      <c r="L3803" s="26">
        <v>0</v>
      </c>
      <c r="M3803" s="26">
        <v>0</v>
      </c>
      <c r="N3803" s="26">
        <v>0</v>
      </c>
      <c r="O3803" s="26">
        <v>1</v>
      </c>
      <c r="P3803" s="26">
        <v>0</v>
      </c>
      <c r="Q3803" s="26">
        <v>0</v>
      </c>
      <c r="R3803" s="26">
        <v>0</v>
      </c>
      <c r="S3803" s="26">
        <v>0</v>
      </c>
      <c r="T3803" s="26">
        <v>0</v>
      </c>
      <c r="U3803" s="26">
        <v>0</v>
      </c>
      <c r="V3803" s="26">
        <v>0</v>
      </c>
      <c r="W3803" s="26">
        <v>0</v>
      </c>
      <c r="X3803" s="26">
        <v>1</v>
      </c>
      <c r="Y3803" s="26">
        <v>1</v>
      </c>
      <c r="Z3803" s="34" t="s">
        <v>50</v>
      </c>
      <c r="AA3803" s="34" t="s">
        <v>50</v>
      </c>
      <c r="AB3803" s="34" t="s">
        <v>50</v>
      </c>
      <c r="AC3803" s="40">
        <v>1</v>
      </c>
      <c r="AD3803" s="26">
        <v>0</v>
      </c>
      <c r="AE3803" s="26">
        <v>0</v>
      </c>
      <c r="AF3803" s="28">
        <v>0.8679</v>
      </c>
      <c r="AG3803" s="28">
        <v>0.80940000000000001</v>
      </c>
      <c r="AH3803" s="26">
        <v>0</v>
      </c>
      <c r="AI3803" s="26">
        <v>0</v>
      </c>
    </row>
    <row r="3804" spans="1:35" hidden="1" x14ac:dyDescent="0.35">
      <c r="A3804" t="s">
        <v>5889</v>
      </c>
      <c r="B3804" s="25" t="s">
        <v>50</v>
      </c>
      <c r="C3804" t="s">
        <v>50</v>
      </c>
      <c r="D3804" t="s">
        <v>50</v>
      </c>
      <c r="E3804" t="s">
        <v>50</v>
      </c>
      <c r="F3804" t="s">
        <v>5937</v>
      </c>
      <c r="G3804" t="s">
        <v>1406</v>
      </c>
      <c r="H3804" t="s">
        <v>5938</v>
      </c>
      <c r="I3804" t="s">
        <v>5928</v>
      </c>
      <c r="J3804" s="26">
        <v>0</v>
      </c>
      <c r="K3804" s="26">
        <v>0</v>
      </c>
      <c r="L3804" s="26">
        <v>0</v>
      </c>
      <c r="M3804" s="26">
        <v>0</v>
      </c>
      <c r="N3804" s="26">
        <v>0</v>
      </c>
      <c r="O3804" s="26">
        <v>1</v>
      </c>
      <c r="P3804" s="26">
        <v>0</v>
      </c>
      <c r="Q3804" s="26">
        <v>0</v>
      </c>
      <c r="R3804" s="26">
        <v>0</v>
      </c>
      <c r="S3804" s="26">
        <v>0</v>
      </c>
      <c r="T3804" s="26">
        <v>0</v>
      </c>
      <c r="U3804" s="26">
        <v>0</v>
      </c>
      <c r="V3804" s="26">
        <v>0</v>
      </c>
      <c r="W3804" s="26">
        <v>0</v>
      </c>
      <c r="X3804" s="26">
        <v>1</v>
      </c>
      <c r="Y3804" s="26">
        <v>1</v>
      </c>
      <c r="Z3804" s="34" t="s">
        <v>50</v>
      </c>
      <c r="AA3804" s="34" t="s">
        <v>50</v>
      </c>
      <c r="AB3804" s="34" t="s">
        <v>50</v>
      </c>
      <c r="AC3804" s="40">
        <v>1</v>
      </c>
      <c r="AD3804" s="26">
        <v>0</v>
      </c>
      <c r="AE3804" s="26">
        <v>0</v>
      </c>
      <c r="AF3804" s="28">
        <v>0.2412</v>
      </c>
      <c r="AG3804" s="28">
        <v>2.2999999999999998</v>
      </c>
      <c r="AH3804" s="26">
        <v>0</v>
      </c>
      <c r="AI3804" s="26">
        <v>0</v>
      </c>
    </row>
    <row r="3805" spans="1:35" hidden="1" x14ac:dyDescent="0.35">
      <c r="A3805" t="s">
        <v>5886</v>
      </c>
      <c r="B3805" s="25" t="s">
        <v>50</v>
      </c>
      <c r="C3805" t="s">
        <v>50</v>
      </c>
      <c r="D3805" t="s">
        <v>50</v>
      </c>
      <c r="E3805" t="s">
        <v>50</v>
      </c>
      <c r="F3805" t="s">
        <v>5937</v>
      </c>
      <c r="G3805" t="s">
        <v>1406</v>
      </c>
      <c r="H3805" t="s">
        <v>5938</v>
      </c>
      <c r="I3805" t="s">
        <v>5928</v>
      </c>
      <c r="J3805" s="26">
        <v>0</v>
      </c>
      <c r="K3805" s="26">
        <v>0</v>
      </c>
      <c r="L3805" s="26">
        <v>0</v>
      </c>
      <c r="M3805" s="26">
        <v>0</v>
      </c>
      <c r="N3805" s="26">
        <v>0</v>
      </c>
      <c r="O3805" s="26">
        <v>1</v>
      </c>
      <c r="P3805" s="26">
        <v>0</v>
      </c>
      <c r="Q3805" s="26">
        <v>0</v>
      </c>
      <c r="R3805" s="26">
        <v>0</v>
      </c>
      <c r="S3805" s="26">
        <v>0</v>
      </c>
      <c r="T3805" s="26">
        <v>0</v>
      </c>
      <c r="U3805" s="26">
        <v>0</v>
      </c>
      <c r="V3805" s="26">
        <v>0</v>
      </c>
      <c r="W3805" s="26">
        <v>0</v>
      </c>
      <c r="X3805" s="26">
        <v>1</v>
      </c>
      <c r="Y3805" s="26">
        <v>1</v>
      </c>
      <c r="Z3805" s="34" t="s">
        <v>50</v>
      </c>
      <c r="AA3805" s="34" t="s">
        <v>50</v>
      </c>
      <c r="AB3805" s="34" t="s">
        <v>50</v>
      </c>
      <c r="AC3805" s="40">
        <v>1</v>
      </c>
      <c r="AD3805" s="26">
        <v>0</v>
      </c>
      <c r="AE3805" s="26">
        <v>0</v>
      </c>
      <c r="AF3805" s="28">
        <v>0.1837</v>
      </c>
      <c r="AG3805" s="28">
        <v>2.0640000000000001</v>
      </c>
      <c r="AH3805" s="26">
        <v>0</v>
      </c>
      <c r="AI3805" s="26">
        <v>0</v>
      </c>
    </row>
    <row r="3806" spans="1:35" hidden="1" x14ac:dyDescent="0.35">
      <c r="A3806" t="s">
        <v>5888</v>
      </c>
      <c r="B3806" s="25" t="s">
        <v>50</v>
      </c>
      <c r="C3806" t="s">
        <v>50</v>
      </c>
      <c r="D3806" t="s">
        <v>50</v>
      </c>
      <c r="E3806" t="s">
        <v>50</v>
      </c>
      <c r="F3806" t="s">
        <v>5937</v>
      </c>
      <c r="G3806" t="s">
        <v>1406</v>
      </c>
      <c r="H3806" t="s">
        <v>5938</v>
      </c>
      <c r="I3806" t="s">
        <v>5928</v>
      </c>
      <c r="J3806" s="26">
        <v>0</v>
      </c>
      <c r="K3806" s="26">
        <v>0</v>
      </c>
      <c r="L3806" s="26">
        <v>0</v>
      </c>
      <c r="M3806" s="26">
        <v>0</v>
      </c>
      <c r="N3806" s="26">
        <v>0</v>
      </c>
      <c r="O3806" s="26">
        <v>1</v>
      </c>
      <c r="P3806" s="26">
        <v>0</v>
      </c>
      <c r="Q3806" s="26">
        <v>0</v>
      </c>
      <c r="R3806" s="26">
        <v>0</v>
      </c>
      <c r="S3806" s="26">
        <v>0</v>
      </c>
      <c r="T3806" s="26">
        <v>0</v>
      </c>
      <c r="U3806" s="26">
        <v>0</v>
      </c>
      <c r="V3806" s="26">
        <v>0</v>
      </c>
      <c r="W3806" s="26">
        <v>0</v>
      </c>
      <c r="X3806" s="26">
        <v>1</v>
      </c>
      <c r="Y3806" s="26">
        <v>1</v>
      </c>
      <c r="Z3806" s="34" t="s">
        <v>50</v>
      </c>
      <c r="AA3806" s="34" t="s">
        <v>50</v>
      </c>
      <c r="AB3806" s="34" t="s">
        <v>50</v>
      </c>
      <c r="AC3806" s="40">
        <v>1</v>
      </c>
      <c r="AD3806" s="26">
        <v>0</v>
      </c>
      <c r="AE3806" s="26">
        <v>0</v>
      </c>
      <c r="AF3806" s="28">
        <v>0.2324</v>
      </c>
      <c r="AG3806" s="28">
        <v>0.73819999999999997</v>
      </c>
      <c r="AH3806" s="26">
        <v>0</v>
      </c>
      <c r="AI3806" s="26">
        <v>0</v>
      </c>
    </row>
    <row r="3807" spans="1:35" hidden="1" x14ac:dyDescent="0.35">
      <c r="A3807" t="s">
        <v>5911</v>
      </c>
      <c r="B3807" s="25" t="s">
        <v>50</v>
      </c>
      <c r="C3807" t="s">
        <v>50</v>
      </c>
      <c r="D3807" t="s">
        <v>50</v>
      </c>
      <c r="E3807" s="42" t="s">
        <v>50</v>
      </c>
      <c r="F3807" t="s">
        <v>5907</v>
      </c>
      <c r="G3807" t="s">
        <v>662</v>
      </c>
      <c r="H3807" t="s">
        <v>5950</v>
      </c>
      <c r="I3807" t="s">
        <v>5949</v>
      </c>
      <c r="J3807" s="26">
        <v>1</v>
      </c>
      <c r="K3807" s="26">
        <v>0</v>
      </c>
      <c r="L3807" s="26">
        <v>0</v>
      </c>
      <c r="M3807" s="26">
        <v>0</v>
      </c>
      <c r="N3807" s="26">
        <v>0</v>
      </c>
      <c r="O3807" s="26">
        <v>0</v>
      </c>
      <c r="P3807" s="26">
        <v>0</v>
      </c>
      <c r="Q3807" s="26">
        <v>0</v>
      </c>
      <c r="R3807" s="26">
        <v>0</v>
      </c>
      <c r="S3807" s="26">
        <v>0</v>
      </c>
      <c r="T3807" s="26">
        <v>0</v>
      </c>
      <c r="U3807" s="26">
        <v>0</v>
      </c>
      <c r="V3807" s="26">
        <v>0</v>
      </c>
      <c r="W3807" s="26">
        <v>0</v>
      </c>
      <c r="X3807" s="26">
        <v>1</v>
      </c>
      <c r="Y3807" s="26">
        <v>1</v>
      </c>
      <c r="Z3807" s="34" t="s">
        <v>50</v>
      </c>
      <c r="AA3807" s="34" t="s">
        <v>50</v>
      </c>
      <c r="AB3807" s="34" t="s">
        <v>50</v>
      </c>
      <c r="AC3807" s="40">
        <v>1</v>
      </c>
      <c r="AD3807" s="26">
        <v>0</v>
      </c>
      <c r="AE3807" s="26">
        <v>0</v>
      </c>
      <c r="AF3807" s="28">
        <v>0.82820000000000005</v>
      </c>
      <c r="AG3807" s="28">
        <v>12.18</v>
      </c>
      <c r="AH3807" s="26">
        <v>0</v>
      </c>
      <c r="AI3807" s="26">
        <v>0</v>
      </c>
    </row>
    <row r="3808" spans="1:35" hidden="1" x14ac:dyDescent="0.35">
      <c r="A3808" t="s">
        <v>5895</v>
      </c>
      <c r="B3808" s="25" t="s">
        <v>50</v>
      </c>
      <c r="C3808" t="s">
        <v>50</v>
      </c>
      <c r="D3808" t="s">
        <v>50</v>
      </c>
      <c r="E3808" t="s">
        <v>50</v>
      </c>
      <c r="F3808" t="s">
        <v>5893</v>
      </c>
      <c r="G3808" t="s">
        <v>1590</v>
      </c>
      <c r="H3808" t="s">
        <v>5945</v>
      </c>
      <c r="I3808" t="s">
        <v>5944</v>
      </c>
      <c r="J3808" s="26">
        <v>0</v>
      </c>
      <c r="K3808" s="26">
        <v>0</v>
      </c>
      <c r="L3808" s="26">
        <v>0</v>
      </c>
      <c r="M3808" s="26">
        <v>1</v>
      </c>
      <c r="N3808" s="26">
        <v>0</v>
      </c>
      <c r="O3808" s="26">
        <v>0</v>
      </c>
      <c r="P3808" s="26">
        <v>0</v>
      </c>
      <c r="Q3808" s="26">
        <v>0</v>
      </c>
      <c r="R3808" s="26">
        <v>0</v>
      </c>
      <c r="S3808" s="26">
        <v>0</v>
      </c>
      <c r="T3808" s="26">
        <v>0</v>
      </c>
      <c r="U3808" s="26">
        <v>0</v>
      </c>
      <c r="V3808" s="26">
        <v>0</v>
      </c>
      <c r="W3808" s="26">
        <v>0</v>
      </c>
      <c r="X3808" s="26">
        <v>1</v>
      </c>
      <c r="Y3808" s="26">
        <v>1</v>
      </c>
      <c r="Z3808" s="34" t="s">
        <v>50</v>
      </c>
      <c r="AA3808" s="34" t="s">
        <v>50</v>
      </c>
      <c r="AB3808" s="34" t="s">
        <v>50</v>
      </c>
      <c r="AC3808" s="40">
        <v>1</v>
      </c>
      <c r="AD3808" s="26">
        <v>0</v>
      </c>
      <c r="AE3808" s="26">
        <v>0</v>
      </c>
      <c r="AF3808" s="28">
        <v>1.272</v>
      </c>
      <c r="AG3808" s="28">
        <v>257800</v>
      </c>
      <c r="AH3808" s="26">
        <v>1</v>
      </c>
      <c r="AI3808" s="26">
        <v>0</v>
      </c>
    </row>
    <row r="3809" spans="1:35" hidden="1" x14ac:dyDescent="0.35">
      <c r="A3809" t="s">
        <v>5894</v>
      </c>
      <c r="B3809" s="25" t="s">
        <v>50</v>
      </c>
      <c r="C3809" t="s">
        <v>50</v>
      </c>
      <c r="D3809" t="s">
        <v>50</v>
      </c>
      <c r="E3809" t="s">
        <v>50</v>
      </c>
      <c r="F3809" t="s">
        <v>5893</v>
      </c>
      <c r="G3809" t="s">
        <v>1590</v>
      </c>
      <c r="H3809" t="s">
        <v>5945</v>
      </c>
      <c r="I3809" t="s">
        <v>5944</v>
      </c>
      <c r="J3809" s="26">
        <v>0</v>
      </c>
      <c r="K3809" s="26">
        <v>0</v>
      </c>
      <c r="L3809" s="26">
        <v>0</v>
      </c>
      <c r="M3809" s="26">
        <v>1</v>
      </c>
      <c r="N3809" s="26">
        <v>0</v>
      </c>
      <c r="O3809" s="26">
        <v>0</v>
      </c>
      <c r="P3809" s="26">
        <v>0</v>
      </c>
      <c r="Q3809" s="26">
        <v>0</v>
      </c>
      <c r="R3809" s="26">
        <v>0</v>
      </c>
      <c r="S3809" s="26">
        <v>0</v>
      </c>
      <c r="T3809" s="26">
        <v>0</v>
      </c>
      <c r="U3809" s="26">
        <v>0</v>
      </c>
      <c r="V3809" s="26">
        <v>0</v>
      </c>
      <c r="W3809" s="26">
        <v>0</v>
      </c>
      <c r="X3809" s="26">
        <v>1</v>
      </c>
      <c r="Y3809" s="26">
        <v>1</v>
      </c>
      <c r="Z3809" s="34" t="s">
        <v>50</v>
      </c>
      <c r="AA3809" s="34" t="s">
        <v>50</v>
      </c>
      <c r="AB3809" s="34" t="s">
        <v>50</v>
      </c>
      <c r="AC3809" s="40">
        <v>1</v>
      </c>
      <c r="AD3809" s="26">
        <v>0</v>
      </c>
      <c r="AE3809" s="26">
        <v>0</v>
      </c>
      <c r="AF3809" s="28">
        <v>2.3149999999999999</v>
      </c>
      <c r="AG3809" s="28">
        <v>7777</v>
      </c>
      <c r="AH3809" s="26">
        <v>1</v>
      </c>
      <c r="AI3809" s="26">
        <v>0</v>
      </c>
    </row>
    <row r="3810" spans="1:35" hidden="1" x14ac:dyDescent="0.35">
      <c r="A3810" t="s">
        <v>5903</v>
      </c>
      <c r="B3810" s="25" t="s">
        <v>50</v>
      </c>
      <c r="C3810" t="s">
        <v>50</v>
      </c>
      <c r="D3810" t="s">
        <v>50</v>
      </c>
      <c r="E3810" t="s">
        <v>50</v>
      </c>
      <c r="F3810" t="s">
        <v>5907</v>
      </c>
      <c r="G3810" t="s">
        <v>662</v>
      </c>
      <c r="H3810" t="s">
        <v>5950</v>
      </c>
      <c r="I3810" t="s">
        <v>5949</v>
      </c>
      <c r="J3810" s="26">
        <v>1</v>
      </c>
      <c r="K3810" s="26">
        <v>0</v>
      </c>
      <c r="L3810" s="26">
        <v>0</v>
      </c>
      <c r="M3810" s="26">
        <v>0</v>
      </c>
      <c r="N3810" s="26">
        <v>0</v>
      </c>
      <c r="O3810" s="26">
        <v>0</v>
      </c>
      <c r="P3810" s="26">
        <v>0</v>
      </c>
      <c r="Q3810" s="26">
        <v>0</v>
      </c>
      <c r="R3810" s="26">
        <v>0</v>
      </c>
      <c r="S3810" s="26">
        <v>0</v>
      </c>
      <c r="T3810" s="26">
        <v>0</v>
      </c>
      <c r="U3810" s="26">
        <v>0</v>
      </c>
      <c r="V3810" s="26">
        <v>0</v>
      </c>
      <c r="W3810" s="26">
        <v>0</v>
      </c>
      <c r="X3810" s="26">
        <v>1</v>
      </c>
      <c r="Y3810" s="26">
        <v>1</v>
      </c>
      <c r="Z3810" s="34" t="s">
        <v>50</v>
      </c>
      <c r="AA3810" s="34" t="s">
        <v>50</v>
      </c>
      <c r="AB3810" s="34" t="s">
        <v>50</v>
      </c>
      <c r="AC3810" s="40">
        <v>1</v>
      </c>
      <c r="AD3810" s="26">
        <v>0</v>
      </c>
      <c r="AE3810" s="26">
        <v>0</v>
      </c>
      <c r="AF3810" s="28">
        <v>1.173</v>
      </c>
      <c r="AG3810" s="28">
        <v>17.5</v>
      </c>
      <c r="AH3810" s="26">
        <v>1</v>
      </c>
      <c r="AI3810" s="26">
        <v>0</v>
      </c>
    </row>
    <row r="3811" spans="1:35" hidden="1" x14ac:dyDescent="0.35">
      <c r="A3811" t="s">
        <v>5902</v>
      </c>
      <c r="B3811" s="25" t="s">
        <v>50</v>
      </c>
      <c r="C3811" t="s">
        <v>50</v>
      </c>
      <c r="D3811" t="s">
        <v>50</v>
      </c>
      <c r="E3811" t="s">
        <v>50</v>
      </c>
      <c r="F3811" t="s">
        <v>5907</v>
      </c>
      <c r="G3811" t="s">
        <v>662</v>
      </c>
      <c r="H3811" t="s">
        <v>5950</v>
      </c>
      <c r="I3811" t="s">
        <v>5949</v>
      </c>
      <c r="J3811" s="26">
        <v>1</v>
      </c>
      <c r="K3811" s="26">
        <v>0</v>
      </c>
      <c r="L3811" s="26">
        <v>0</v>
      </c>
      <c r="M3811" s="26">
        <v>0</v>
      </c>
      <c r="N3811" s="26">
        <v>0</v>
      </c>
      <c r="O3811" s="26">
        <v>0</v>
      </c>
      <c r="P3811" s="26">
        <v>0</v>
      </c>
      <c r="Q3811" s="26">
        <v>0</v>
      </c>
      <c r="R3811" s="26">
        <v>0</v>
      </c>
      <c r="S3811" s="26">
        <v>0</v>
      </c>
      <c r="T3811" s="26">
        <v>0</v>
      </c>
      <c r="U3811" s="26">
        <v>0</v>
      </c>
      <c r="V3811" s="26">
        <v>0</v>
      </c>
      <c r="W3811" s="26">
        <v>0</v>
      </c>
      <c r="X3811" s="26">
        <v>1</v>
      </c>
      <c r="Y3811" s="26">
        <v>1</v>
      </c>
      <c r="Z3811" s="34" t="s">
        <v>50</v>
      </c>
      <c r="AA3811" s="34" t="s">
        <v>50</v>
      </c>
      <c r="AB3811" s="34" t="s">
        <v>50</v>
      </c>
      <c r="AC3811" s="40">
        <v>1</v>
      </c>
      <c r="AD3811" s="26">
        <v>0</v>
      </c>
      <c r="AE3811" s="26">
        <v>0</v>
      </c>
      <c r="AF3811" s="28">
        <v>1.998</v>
      </c>
      <c r="AG3811" s="28">
        <v>11090</v>
      </c>
      <c r="AH3811" s="26">
        <v>1</v>
      </c>
      <c r="AI3811" s="26">
        <v>0</v>
      </c>
    </row>
    <row r="3812" spans="1:35" hidden="1" x14ac:dyDescent="0.35">
      <c r="A3812" t="s">
        <v>5910</v>
      </c>
      <c r="B3812" s="25" t="s">
        <v>50</v>
      </c>
      <c r="C3812" t="s">
        <v>50</v>
      </c>
      <c r="D3812" t="s">
        <v>50</v>
      </c>
      <c r="E3812" t="s">
        <v>50</v>
      </c>
      <c r="F3812" t="s">
        <v>5907</v>
      </c>
      <c r="G3812" t="s">
        <v>662</v>
      </c>
      <c r="H3812" t="s">
        <v>5950</v>
      </c>
      <c r="I3812" t="s">
        <v>5949</v>
      </c>
      <c r="J3812" s="26">
        <v>1</v>
      </c>
      <c r="K3812" s="26">
        <v>0</v>
      </c>
      <c r="L3812" s="26">
        <v>0</v>
      </c>
      <c r="M3812" s="26">
        <v>0</v>
      </c>
      <c r="N3812" s="26">
        <v>0</v>
      </c>
      <c r="O3812" s="26">
        <v>0</v>
      </c>
      <c r="P3812" s="26">
        <v>0</v>
      </c>
      <c r="Q3812" s="26">
        <v>0</v>
      </c>
      <c r="R3812" s="26">
        <v>0</v>
      </c>
      <c r="S3812" s="26">
        <v>0</v>
      </c>
      <c r="T3812" s="26">
        <v>0</v>
      </c>
      <c r="U3812" s="26">
        <v>0</v>
      </c>
      <c r="V3812" s="26">
        <v>0</v>
      </c>
      <c r="W3812" s="26">
        <v>0</v>
      </c>
      <c r="X3812" s="26">
        <v>1</v>
      </c>
      <c r="Y3812" s="26">
        <v>1</v>
      </c>
      <c r="Z3812" s="34" t="s">
        <v>50</v>
      </c>
      <c r="AA3812" s="34" t="s">
        <v>50</v>
      </c>
      <c r="AB3812" s="34" t="s">
        <v>50</v>
      </c>
      <c r="AC3812" s="40">
        <v>1</v>
      </c>
      <c r="AD3812" s="26">
        <v>0</v>
      </c>
      <c r="AE3812" s="26">
        <v>0</v>
      </c>
      <c r="AF3812" s="28">
        <v>0.82269999999999999</v>
      </c>
      <c r="AG3812" s="28">
        <v>12.13</v>
      </c>
      <c r="AH3812" s="26">
        <v>0</v>
      </c>
      <c r="AI3812" s="26">
        <v>0</v>
      </c>
    </row>
    <row r="3813" spans="1:35" hidden="1" x14ac:dyDescent="0.35">
      <c r="A3813" t="s">
        <v>5909</v>
      </c>
      <c r="B3813" s="25" t="s">
        <v>50</v>
      </c>
      <c r="C3813" t="s">
        <v>50</v>
      </c>
      <c r="D3813" t="s">
        <v>50</v>
      </c>
      <c r="E3813" t="s">
        <v>50</v>
      </c>
      <c r="F3813" t="s">
        <v>5907</v>
      </c>
      <c r="G3813" t="s">
        <v>662</v>
      </c>
      <c r="H3813" t="s">
        <v>5950</v>
      </c>
      <c r="I3813" t="s">
        <v>5949</v>
      </c>
      <c r="J3813" s="26">
        <v>1</v>
      </c>
      <c r="K3813" s="26">
        <v>0</v>
      </c>
      <c r="L3813" s="26">
        <v>0</v>
      </c>
      <c r="M3813" s="26">
        <v>0</v>
      </c>
      <c r="N3813" s="26">
        <v>0</v>
      </c>
      <c r="O3813" s="26">
        <v>0</v>
      </c>
      <c r="P3813" s="26">
        <v>0</v>
      </c>
      <c r="Q3813" s="26">
        <v>0</v>
      </c>
      <c r="R3813" s="26">
        <v>0</v>
      </c>
      <c r="S3813" s="26">
        <v>0</v>
      </c>
      <c r="T3813" s="26">
        <v>0</v>
      </c>
      <c r="U3813" s="26">
        <v>0</v>
      </c>
      <c r="V3813" s="26">
        <v>0</v>
      </c>
      <c r="W3813" s="26">
        <v>0</v>
      </c>
      <c r="X3813" s="26">
        <v>1</v>
      </c>
      <c r="Y3813" s="26">
        <v>1</v>
      </c>
      <c r="Z3813" s="34" t="s">
        <v>50</v>
      </c>
      <c r="AA3813" s="34" t="s">
        <v>50</v>
      </c>
      <c r="AB3813" s="34" t="s">
        <v>50</v>
      </c>
      <c r="AC3813" s="40">
        <v>1</v>
      </c>
      <c r="AD3813" s="26">
        <v>0</v>
      </c>
      <c r="AE3813" s="26">
        <v>0</v>
      </c>
      <c r="AF3813" s="28">
        <v>1.9930000000000001</v>
      </c>
      <c r="AG3813" s="28">
        <v>64720</v>
      </c>
      <c r="AH3813" s="26">
        <v>1</v>
      </c>
      <c r="AI3813" s="26">
        <v>0</v>
      </c>
    </row>
    <row r="3814" spans="1:35" hidden="1" x14ac:dyDescent="0.35">
      <c r="A3814" t="s">
        <v>5908</v>
      </c>
      <c r="B3814" s="25">
        <v>146499009</v>
      </c>
      <c r="C3814" t="s">
        <v>50</v>
      </c>
      <c r="D3814" t="s">
        <v>50</v>
      </c>
      <c r="E3814" t="s">
        <v>50</v>
      </c>
      <c r="F3814" t="s">
        <v>5907</v>
      </c>
      <c r="G3814" t="s">
        <v>662</v>
      </c>
      <c r="H3814" t="s">
        <v>5950</v>
      </c>
      <c r="I3814" t="s">
        <v>5949</v>
      </c>
      <c r="J3814" s="26">
        <v>1</v>
      </c>
      <c r="K3814" s="26">
        <v>0</v>
      </c>
      <c r="L3814" s="26">
        <v>0</v>
      </c>
      <c r="M3814" s="26">
        <v>0</v>
      </c>
      <c r="N3814" s="26">
        <v>0</v>
      </c>
      <c r="O3814" s="26">
        <v>0</v>
      </c>
      <c r="P3814" s="26">
        <v>0</v>
      </c>
      <c r="Q3814" s="26">
        <v>0</v>
      </c>
      <c r="R3814" s="26">
        <v>0</v>
      </c>
      <c r="S3814" s="26">
        <v>0</v>
      </c>
      <c r="T3814" s="26">
        <v>0</v>
      </c>
      <c r="U3814" s="26">
        <v>0</v>
      </c>
      <c r="V3814" s="26">
        <v>0</v>
      </c>
      <c r="W3814" s="26">
        <v>0</v>
      </c>
      <c r="X3814" s="26">
        <v>1</v>
      </c>
      <c r="Y3814" s="26">
        <v>1</v>
      </c>
      <c r="Z3814" s="34" t="s">
        <v>50</v>
      </c>
      <c r="AA3814" s="34" t="s">
        <v>50</v>
      </c>
      <c r="AB3814" s="34" t="s">
        <v>50</v>
      </c>
      <c r="AC3814" s="40">
        <v>1</v>
      </c>
      <c r="AD3814" s="26">
        <v>0</v>
      </c>
      <c r="AE3814" s="26">
        <v>0</v>
      </c>
      <c r="AF3814" s="28">
        <v>2.298</v>
      </c>
      <c r="AG3814" s="28">
        <v>47180</v>
      </c>
      <c r="AH3814" s="26">
        <v>1</v>
      </c>
      <c r="AI3814" s="26">
        <v>0</v>
      </c>
    </row>
    <row r="3815" spans="1:35" hidden="1" x14ac:dyDescent="0.35">
      <c r="A3815" t="s">
        <v>5919</v>
      </c>
      <c r="B3815" s="25">
        <v>188451</v>
      </c>
      <c r="C3815" t="s">
        <v>5965</v>
      </c>
      <c r="D3815" t="s">
        <v>5966</v>
      </c>
      <c r="E3815" t="s">
        <v>5967</v>
      </c>
      <c r="F3815" t="s">
        <v>5962</v>
      </c>
      <c r="G3815" t="s">
        <v>278</v>
      </c>
      <c r="H3815" t="s">
        <v>5964</v>
      </c>
      <c r="I3815" t="s">
        <v>5963</v>
      </c>
      <c r="J3815" s="26">
        <v>0</v>
      </c>
      <c r="K3815" s="26">
        <v>0</v>
      </c>
      <c r="L3815" s="26">
        <v>0</v>
      </c>
      <c r="M3815" s="26">
        <v>0</v>
      </c>
      <c r="N3815" s="26">
        <v>0</v>
      </c>
      <c r="O3815" s="26">
        <v>0</v>
      </c>
      <c r="P3815" s="26">
        <v>0</v>
      </c>
      <c r="Q3815" s="26">
        <v>0</v>
      </c>
      <c r="R3815" s="26">
        <v>1</v>
      </c>
      <c r="S3815" s="26">
        <v>0</v>
      </c>
      <c r="T3815" s="26">
        <v>0</v>
      </c>
      <c r="U3815" s="26">
        <v>0</v>
      </c>
      <c r="V3815" s="26">
        <v>0</v>
      </c>
      <c r="W3815" s="26">
        <v>0</v>
      </c>
      <c r="X3815" s="26">
        <v>1</v>
      </c>
      <c r="Y3815" s="26">
        <v>1</v>
      </c>
      <c r="Z3815" s="34" t="s">
        <v>50</v>
      </c>
      <c r="AA3815" s="34" t="s">
        <v>50</v>
      </c>
      <c r="AB3815" s="34" t="s">
        <v>50</v>
      </c>
      <c r="AC3815" s="40">
        <v>1</v>
      </c>
      <c r="AD3815" s="26">
        <v>0</v>
      </c>
      <c r="AE3815" s="26">
        <v>0</v>
      </c>
      <c r="AF3815" s="28">
        <v>2.67</v>
      </c>
      <c r="AG3815" s="28">
        <v>77.33</v>
      </c>
      <c r="AH3815" s="26">
        <v>1</v>
      </c>
      <c r="AI3815" s="26">
        <v>0</v>
      </c>
    </row>
    <row r="3816" spans="1:35" hidden="1" x14ac:dyDescent="0.35">
      <c r="A3816" t="s">
        <v>5918</v>
      </c>
      <c r="B3816" s="25" t="s">
        <v>50</v>
      </c>
      <c r="C3816" t="s">
        <v>50</v>
      </c>
      <c r="D3816" t="s">
        <v>50</v>
      </c>
      <c r="E3816" t="s">
        <v>50</v>
      </c>
      <c r="F3816" t="s">
        <v>5960</v>
      </c>
      <c r="G3816" t="s">
        <v>738</v>
      </c>
      <c r="H3816" t="s">
        <v>5961</v>
      </c>
      <c r="I3816" t="s">
        <v>5949</v>
      </c>
      <c r="J3816" s="26">
        <v>1</v>
      </c>
      <c r="K3816" s="26">
        <v>0</v>
      </c>
      <c r="L3816" s="26">
        <v>0</v>
      </c>
      <c r="M3816" s="26">
        <v>0</v>
      </c>
      <c r="N3816" s="26">
        <v>0</v>
      </c>
      <c r="O3816" s="26">
        <v>0</v>
      </c>
      <c r="P3816" s="26">
        <v>0</v>
      </c>
      <c r="Q3816" s="26">
        <v>0</v>
      </c>
      <c r="R3816" s="26">
        <v>0</v>
      </c>
      <c r="S3816" s="26">
        <v>0</v>
      </c>
      <c r="T3816" s="26">
        <v>0</v>
      </c>
      <c r="U3816" s="26">
        <v>0</v>
      </c>
      <c r="V3816" s="26">
        <v>0</v>
      </c>
      <c r="W3816" s="26">
        <v>0</v>
      </c>
      <c r="X3816" s="26">
        <v>1</v>
      </c>
      <c r="Y3816" s="26">
        <v>1</v>
      </c>
      <c r="Z3816" s="34" t="s">
        <v>50</v>
      </c>
      <c r="AA3816" s="34" t="s">
        <v>50</v>
      </c>
      <c r="AB3816" s="34" t="s">
        <v>50</v>
      </c>
      <c r="AC3816" s="40">
        <v>1</v>
      </c>
      <c r="AD3816" s="26">
        <v>0</v>
      </c>
      <c r="AE3816" s="26">
        <v>0</v>
      </c>
      <c r="AF3816" s="28">
        <v>0.71540000000000004</v>
      </c>
      <c r="AG3816" s="28">
        <v>2.2010000000000001</v>
      </c>
      <c r="AH3816" s="26">
        <v>0</v>
      </c>
      <c r="AI3816" s="26">
        <v>0</v>
      </c>
    </row>
  </sheetData>
  <autoFilter xmlns:x14="http://schemas.microsoft.com/office/spreadsheetml/2009/9/main" ref="A1:AJ3816" xr:uid="{00000000-0009-0000-0000-000001000000}">
    <filterColumn colId="2">
      <filters>
        <mc:AlternateContent xmlns:mc="http://schemas.openxmlformats.org/markup-compatibility/2006">
          <mc:Choice Requires="x14">
            <x14:filter val="['(1-Hydroxyethyl)phosphonic acid', '1-hydroxyethylphosphonic acid', 'Phosphonic acid, (1-hydroxyethyl)-', '1-hydroxyethyl phosphonic acid']"/>
            <x14:filter val="['[(1-Chloro-3-oxopropan-2-yl)oxy][(1,3-dichloropropan-2-yl)oxy]phosphinic acid']"/>
            <x14:filter val="['[(1-Chloropropan-2-yl)oxy][(1-hydroxypropan-2-yl)oxy]phosphinic acid']"/>
            <x14:filter val="['{[Bis(2-chloroethoxy)phosphoryl]oxy}acetic acid']"/>
            <x14:filter val="['1,2-Dichloro-1-propanol', '1,2-Dichloropropanol', '1-Propanol, 1,2-dichloro-', 'Q070T88YEI', '1,2-dichloropropan-1-ol', 'Propanol, 1,2-dichloro-', 'Q27286841']"/>
            <x14:filter val="['1,3-dichloro-1-propanol', '1,3-dichloropropan-1-ol', '1-Propanol, 1,3-dichloro-', 'ILL75C04P5', '2NN2GH3YU6']"/>
            <x14:filter val="['1,3-DICHLORO-2-PROPANOL', '1,3-Dichloropropan-2-ol', 'Dichlorohydrin', '1,3-Dichloroisopropanol', '2-Propanol, 1,3-dichloro-', '1,3-Dichlorohydrin', 'Glycerol 1,3-dichlorohydrin', 'Sym-glycerol dichlorohydrin', 'Enodrin', '1,3-Dichloro-2-hydroxypropane', 'Sym-dichloroisopropyl alcohol', '1,3-Dichloroisopropyl alcohol', 'Propylene dichlorohydrin', 's-Glycerol dichlorohydrin', 'alpha-Dichlorohydrin', 's-Dichloroisopropyl alcohol', 'Glycerol alpha,gamma-dichlorohydrin', 'alpha,gamma-Dichlorohydrin', '1,3-dichloro-propan-2-ol', 'NSC 70982', 'U 25,354', '1,3-DCP', '2-Chloro-1-(chloromethyl)ethanol', '1,3-Dichloropropanol-2', 'HOCH(CH2Cl)2', 'Glycerol .alpha.,.gamma.-dichlorohydrin', '0F4P2VQC07', 'CHEBI:18917', '1,3-dichloro-1,3-dideoxyglycerol', 'NSC-70982', 'Gdch', 'C3H6Cl2O', 'alpha-Propenyldichlorohydrin', '2-Propanol, 1-3-dichloro-', 'Propanol, dichloro-', 'Dichlorhydrin', 'Dichloro-2-propanol, 1,3-', &quot;alpha,alpha'-DICHLOROHYDRIN&quot;, '2-Propanol,3-dichloro-', 'EC 202-491-9', 'Glycerol-a,?-dichlorohydrin', 'WLN: G1YQ1G', '1,3-di-chloro-2-propanol', '4-01-00-01491 (Beilstein Handbook Reference)', 'GLYCEROL DICHLOROHYDRIN', 'BIDD:ER0691', '1,3-Dichloro-2-propanol, 98%', 'NSC70982', &quot;Glycerol alpha,alpha'-dichlorohydrin&quot;, 'UN 2750', '1,3-DICHLORO-2-PROPANOL [MI]', '1,3-DICHLORO-2-PROPANOL [IARC]', 'D0402', 'NS00003950', '1,3-Dichloro-2-propanol, purum, &gt;=98.0% (GC)', 'J-503895', 'Q10843705', 'F0001-2291']"/>
            <x14:filter val="['1,3-Dichloroacetone', '1,3-dichloropropan-2-one', '1,3-Dichloro-2-propanone', '1,3-Dichloropropanone', 'sym-Dichloroacetone', 'Bis(chloromethyl) ketone', 's-Dichloroacetone', 'Bis(chloromethyl)ketone', '2-Propanone, 1,3-dichloro-', 'BISCHLOROMETHYL KETONE', '1,3-DICHLORO-PROPAN-2-ONE', 'chloromethyl ketone', 'UFH8559WS5', 'NSC-8745', 'Acetone, 1,3-dichloro', '1,3-Dichloroacetona', '1,3-Dichloroacetona [Spanish]', 'Dichloro-1,3 acetone [French]', 'Dichloro-1,3 acetone', 'NSC 8745', 'UN2649', 'alpha,gamma-Dichloroacetone', '1,3-dichloracetone', '1,3 dichloroacetone', '1.3-dichloroacetone', '1 ,3-dichloroacetone', '1,3-di-chloroacetone', '1,3-dichloro acetone', '1,3-dichloro-acetone', 'CHLOROMETYL-KETONE', '2-Propanone,3-dichloro-', &quot;alpha,alpha'-Dichloroacetone&quot;, '1,3-dichloro -2-propanone', '4-01-00-03219 (Beilstein Handbook Reference)', '1,3-Dichloroacetone, &gt;=95%', '1,3-bis(chloranyl)propan-2-one', 'NSC8745', 'CHEBI:156485', '1,3-DICHLOROACETONE [MI]', 'AS-39890', 'PD194063', '1,3-Dichloroacetone [UN2649]  [Poison]', 'D0401', 'NS00006201', 'A829568', 'Q-200075', 'Q4917164', 'F0001-1383']"/>
            <x14:filter val="['1-bromoethanol', 'bromo ethanol', '1-bromo ethanol', '1-Bromoethan-1-ol', 'ZLGXEEAGBLFFTB-UHFFFAOYSA-N']"/>
            <x14:filter val="['1-Chloro-2-propanol', '1-Chloropropan-2-ol', '2-PROPANOL, 1-CHLORO-', 'Chloroisopropyl alcohol', 'Propene chlorohydrin', '1-Chloroisopropyl alcohol', 'sec-Propylene chlorohydrin', '1-Chloro-2-hydroxypropane', 'NSC 77373', '3-chloro-2-propanol', 'ZL0FUS96WW', '1-Chloro-2-propanol, technical grade (~75% 1-chloro-2-propanol; ~25% 2-chloro-1-propanol)', 'CHEBI:76260', 'NSC-77373', '1-Chloro-propan-2-ol', 'chloroisopropanol', '1-Cloro-2-propanol, technical', '1-chloro2-propanol', 'DBEDIBASICESTER', '3-chloropropan-2-ol', '1 -chloro-2-propanol', 'PROPYLCHLOROHYDRIN', 'DSSTox_CID_285', 'DSSTox_RID_76444', 'DSSTox_GSID_21988', '1-Chloro-2-propanol, 70%', 'NSC77373', 'Chloropropanol, Propylene chlorohydrin', 'SEC-PROPYLENE CHLOROHYDRIN [MI]', 'SY110717', '1-CHLORO-2-PROPANOL, (+/-)-', 'A4223', 'C3533', 'NS00024044', '1-Chloro-2-propanol (70%, Technical Grade)', 'H11611', 'Q161602', 'J-005452', '(+/-)-1-Chloro-2-propanol; 1-Chloro-2-hydroxypropane; 1-Chloroisopropyl alcohol; NSC 77373; sec-Propylene chlorohydrin; ?-Propylene chlorohydrin']"/>
            <x14:filter val="['1-Chloroethanol', 'chioroethanol', 'chloro ethanol', 'chloro-ethanol', '1-Chloro ethanol', '1-Chloroethan-1-ol', 'KJESGYZFVCIMDE-UHFFFAOYSA-N']"/>
            <x14:filter val="['1-chloropropan-2-yl dihydrogen phosphate']"/>
            <x14:filter val="['2-({Bis[(1,3-dichloropropan-2-yl)oxy]phosphoryl}oxy)-1,3-dichloropropan-2-ol']"/>
            <x14:filter val="['2-({Bis[(1,3-dichloropropan-2-yl)oxy]phosphoryl}oxy)-3-chloropropan-1-ol']"/>
            <x14:filter val="['2-({Bis[(1,3-dichloropropan-2-yl)oxy]phosphoryl}oxy)-3-chloropropanal']"/>
            <x14:filter val="['2-({Bis[(1,3-dichloropropan-2-yl)oxy]phosphoryl}oxy)-3-chloropropanoic acid']"/>
            <x14:filter val="['2-({Bis[(1-chloropropan-2-yl)oxy]phosphoryl}oxy)-3-chloropropan-1-ol']"/>
            <x14:filter val="['2-({Bis[(1-chloropropan-2-yl)oxy]phosphoryl}oxy)-3-chloropropanal']"/>
            <x14:filter val="['2-({Bis[(1-chloropropan-2-yl)oxy]phosphoryl}oxy)propanal']"/>
            <x14:filter val="['2-({Bis[(1-chloropropan-2-yl)oxy]phosphoryl}oxy)propanoic acid']"/>
            <x14:filter val="['2-(2-hydroxyethoxy)acetaldehyde', 'Acetaldehyde, 2-(2-hydroxyethoxy)-', '(2-Hydroxyethoxy)acetaldehyde', 'Acetaldehyde, (2-hydroxyethoxy)-', '2-hydroxyethoxyacetaldehyde', 'DSGGHBUAHUMMHN-UHFFFAOYSA-N', 'SY270937', 'F86597', 'A812483', 'Q27452172']"/>
            <x14:filter val="['2-(2-hydroxyethoxy)acetic acid', '(2-HYDROXYETHOXY)ACETIC ACID', 'beta-Hydroxyethoxyacetic acid', '6KG0T74LYT', 'Acetic acid, (2-hydroxyethoxy)-', 'HO-PEG-CH2COOH, MW 2,000', '2-hydroxyethoxyacetic acid', '(2-hydroxyethoxy)acetate', 'VDNMIIDPBBCMTM-UHFFFAOYSA-N', 'Hydroxyl PEG Acetic Acid,MW 10K', 'HO-PEG-CH2COOH, MW 3,400', 'HO-PEG-CH2COOH, MW 5,000', 'HO-PEG-CH2COOH, MW 10,000', 'AS-61030', 'BP-23709', 'BP-23710', 'BP-25216', 'BP-25218', 'BP-26032', 'HY-134611', 'Q27265051', 'VKC']"/>
            <x14:filter val="['2,3-Dibromo-1-propanol', '2,3-Dibromopropan-1-ol', '2,3-DIBROMOPROPANOL', 'Dibromopropanol', '1-Propanol, 2,3-dibromo-', 'Brominex 257', '2,3-Dibromopropyl alcohol', '1,2-Dibromopropan-3-ol', 'USAF DO-42', 'DBP (flame retardant)', 'NCI-C55436', '2,3-dibromo-propan-1-ol', 'NSC 6203', 'C0YBW1OA2I', 'NSC-6203', 'Brominex 257; DBP; NSC 6203', 'C3H6Br2O', 'beta-Dibromohydrin', 'Allyl alcohol dibromide', 'Glycerol 1,2-dibromohydrin', '1,2-Dibromohydrin', 'alpha,beta-Dibromohydrin', '1-Propanol,3-dibromo-', 'WLN: Q1YE1E', 'Glycerol alpha,beta-Dibromohydrin', 'NSC6203', '2 pound not3-Dibromo-1-propanol', '2,3-Dibromo-1-propanol, 98%', 'AMY25826', 'D0204', 'NS00009283', 'C19224', 'E76987', 'A858706', 'J-802049', 'Q26840749']"/>
            <x14:filter val="['2,3-DIBROMOPHENOL', 'DIBROMOPHENOL', 'dibromo-phenol', '2,3-Dibromophenol, 95%', 'FNAKEOXYWBWIRT-UHFFFAOYSA-N', 'MB05354', 'AS-33033', 'Propanoicacid,2-[4-(4-methylphenoxy)phenoxy]-', 'A856520', 'Q209166']"/>
            <x14:filter val="['2,3-Dibromopropanal', 'Acrolein dibromide', 'Propanal, 2,3-dibromo-', '2,3-Dibromopropionaldehyde', 'Propionaldehyde, 2,3-dibromo-', 'Dibromopropanal', '4960NRU9EE', 'NSC-6737', '2,3-Dibromopropional', 'NSC 6737', 'Propanal,3-dibromo-', '2,3-Dibrompropionaldehyd', 'WLN: VHYE1E', 'Propionaldehyde,3-dibromo-', '4-01-00-03178 (Beilstein Handbook Reference)', 'NSC6737', 'ZMDDOWQHSDJXDW-UHFFFAOYSA-N', 'NS00022288', 'Q27259237']"/>
            <x14:filter val="['2,3-DIBROMOPROPIONIC ACID', '2,3-Dibromopropanoic acid', 'Propanoic acid, 2,3-dibromo-', 'Propionic acid, 2,3-dibromo-', '2IIC1DOY4I', 'NSC-175', 'alpha,beta-Dibromopropionic acid', 'C3H4Br2O2', 'NSC 175', '2,3-Dibromopropionicacid', 'Propanoic acid,3-dibromo-', 'Propionic acid,3-dibromo-', '2,3-dibromo-propanoic acid', '2,3-dibromo-propionic acid', '4-02-00-00767 (Beilstein Handbook Reference)', 'NSC175', 'ZMYAKSMZTVWUJB-UHFFFAOYSA-N', '2,3-Dibromopropionic acid, 98%', 'Butyl triphenyl phosphonium bromide', 'AS-10811', 'BP-30119', '(+/-)-2,3-DIBROMOPROPIONIC ACID', 'AM20100466', 'D1383', 'NS00003261', 'O10565', 'PROPIONIC ACID, .ALPHA.,.BETA.-DIBROMO-', 'W-105286', 'Q27254788', 'F1905-6991']"/>
            <x14:filter val="['2,3-Dibromopropyl dihydrogen phosphate', '2,3-DIBROMOPROPYLPHOSPHATE', 'Mono(2,3-dibromopropyl) phosphate', 'Mono(2,3-dibromopropyl)phosphate', 'Mono(2,3-dibromopropyl)phosphoric acid', '0KPI8DXT79', '1-Propanol, 2,3-dibromo-, dihydrogen phosphate', 'NSC-2862', 'Phosphoric acid mono(2,3-dibromopropyl) ester', 'WLN: QPQO&amp;O1YE1E', '2,3-Dibromo-1-propanol dihydrogen phosphate', 'NSC 2862', '1-Propanol, 2,3-dibromo-, phosphate (1:1)', 'Phosphoric acid, mono(2,3-dibromopropyl) ester', 'NSC2862', 'SY299207', '1-Propanol,3-dibromo-, dihydrogen phosphate', 'NS00044661', 'Q27236912', '1-PROPANOL, 2,3-DIBROMO-, 1-(DIHYDROGEN PHOSPHATE)']"/>
            <x14:filter val="['2,3-Dichloro-1-propanol', '2,3-Dichloropropan-1-ol', '1-Propanol, 2,3-dichloro-', '2,3-DICHLOROPROPANOL', 'alpha,beta-Dichlorohydrin', '1,2-Dichloro-3-propanol', '2,3-Dichloropropyl alcohol', 'Glycerol 1,2-dichlorohydrin', '2,3-Dichloropropane-1-ol', 'Glycerol alpha,beta-dichlorohydrin', 'Glycerol 1,2-Dichlorohydrin-d5', 'Glycerol .alpha.,.beta.-dichlorohydrin', '1,2-Dichloropropanol-3', '2,3-DICHLOROHYDRIN', '4-01-00-01442 (Beilstein Handbook Reference)', 'Glycerol-alpha,beta-dichlorohydrin', '2,3-DICHLORO-1-PROPANOL, (RS)-', 'NS00019532', '2,3-DICHLORO-1-PROPANOL, (+/-)-', '2,3-Dichloro-1-propanol, &gt;=97.0% (GC)']"/>
            <x14:filter val="['2,3-Dichloropropanal', '2,3-Dichloropropionaldehyde', 'Propanal, 2,3-dichloro-', 'Propionaldehyde, 2,3-dichloro-', '23-Dichloropropionaldehyde', 'QX2J64S05F', '1,2-Dichloro-3-propional', 'alpha,beta-Dichloropropionaldehyde', '4-01-00-03174 (Beilstein Handbook Reference)', 'NS00044769', 'Q27287537']"/>
            <x14:filter val="['2,3-DICHLOROPROPIONIC ACID', '2,3-Dichloropropanoic acid', 'Propanoic acid, 2,3-dichloro-', 'Propionic acid, 2,3-dichloro-', '2,3-Dichloropropionicacid', 'alpha,beta-Dichloropropionic acid', '3LPU667T6P', 'NSC-60521', 'Propionic acid, 2,3-dichloro', 'NSC 60521', 'WLN: QVYG1G', 'Propionic acid,3-dichloro', 'Propanoic acid,3-dichloro-', 'Propionic acid,3-dichloro-', '4-02-00-00756 (Beilstein Handbook Reference)', '2,3-Dichloropropanoic acid #', 'GKFWNPPZHDYVLI-UHFFFAOYSA-', 'NSC60521', 'STR03447', 'D0407', 'NS00042797', '2,3-Dichloropropionic acid, &gt;=97.0% (GC)', '2,3-Dichloropropionic acid, analytical standard', 'D89648', 'Q27257585', '2,3-Dichloropropanoic acid; 2,3-Dichloropropionic Acid;NSC 60521; Propionic acid, 2,3-dichloro- (8CI); ?,?-Dichloropropionic acid']"/>
            <x14:filter val="['2,3-dichloropropyl dihydrogen phosphate', 'SY299241']"/>
            <x14:filter val="['2,4,6-tribromophenol', 'Tribromophenol', 'Bromol', 'Phenol, 2,4,6-tribromo-', 'Bromkal pur 3', 'Xeroform', 'Flammex 3BP', 'C6H3Br3O', 'TA 10', 'NSC 2136', 'BISMUTH TRIBROMOPHENATE', 'Great lakes PH-73', 'YS6K3EU393', 'CHEBI:47696', '2,4,6-Tribromophenol-3,5,-d2', 'NSC-2136', '2,4,6-Tribromophenol 10 microg/mL in Methanol', '2,4,6-Tribromophenol 100 microg/mL in Methanol', '2,4,6-Tribromophenol 10 microg/mL in Cyclohexane', 'Tribromophenol, 2,4,6-', '2,4,6-TBP', '2,6-Tribromophenol', '2,4,6-tribromphenol', '1e5a', 'Phenol,4,6-tribromo-', 'Emery 9332', '2,4,6--tribromophenol', '2,4,6-tribromo-phenol', '2,4,6-tribromophenol, bismuth (3+) salt', 'EC 204-278-6', 'WLN: QR BE DE FE', '2,4,6-tris(bromanyl)phenol', 'BIDD:ER0321', '2,4,6-Tribromophenol, 99%', 'NSC2136', '1,3,5-Tribromo-2-hydroxybenzene', 'PH 73', 'BR1213', 'FR-613', '2,4,6-TRIBROMOPHENOL [MI]', 'DB02417', 'DS-5785', '2,4,6-TRIBROMO-1-HYDROXYBENZENE', 'AC-11252', '2,4,6-Tribromophenol, analytical standard', 'NS00004395', 'T0349', 'D71085', 'AB00935055-03', 'A804101', 'AB-131/40896981', 'Q209180', '2,4,6-Tribromophenol 1000 microg/mL in Methanol', 'Q-200176', 'F8880-6205', 'Z104473444', '2,4,6-Tribromophenol, certified reference material, TraceCERT(R)']"/>
            <x14:filter val="['2,4-DIBROMOPHENOL', 'Phenol, 2,4-dibromo-', '2,4-Dibromo-phenol', '2,4-dibromphenol', '2,4-bis(bromanyl)phenol', 'IA75T5C9TG', 'CHEBI:34238', 'NSC-6213', '2,4-Dibromophenol 10 microg/mL in Methanol', '2,4-Dibromophenol 100 microg/mL in Methanol', 'NSC 6213', 'Phenol, 2,4-dibromo-; 2,4-Dibromophenol; NSC 5723; NSC 6213', 'Y8I', 'Phenol,4-dibromo-', '2,4-Dibromo phenol', 'Emery 9331', '2,4-Dibromophenol, 95%', '4-06-00-01061 (Beilstein Handbook Reference)', 'BIDD:ER0577', '2,4-DBP', 'NSC6213', 'BDBM50150792', 'FR-612', '2,4-Dibromophenol, analytical standard', 'PS-7460', 'AC-17043', 'BP-11833', 'D0265', 'NS00001617', 'A833300', 'AN-329/40869004', 'Q209199', 'W-105131', 'Z57203203']"/>
            <x14:filter val="['2-Bromo-4-methylphenol', '2-Bromo-p-cresol', 'Phenol, 2-bromo-4-methyl-', '3-Bromo-4-hydroxytoluene', '2-bromo-4-methyl-phenol', 'p-CRESOL, 2-BROMO-', 'U7N9MXC7HG', 'NSC-60115', '2-bromo-4-methyl phenol', 'NSC 60115', 'NSC60115', '4-06-00-02143 (Beilstein Handbook Reference)', '2-Bromo-4-methylphenol, 96%', 'HY-W016153', 'PB43240', 'PS-8466', 'AC-25967', 'SY049117', 'AM20040978', 'B0808', 'BB 0262339', 'NS00035997', 'A19037', 'F16568', 'W-111726', 'Z104476494', 'p-Cresol, 2-bromo- (6CI,7CI,8CI); 2-Bromo-4-methylphenol; 2-Bromo-4-cresol; 2-Bromo-p-cresol; 3-Bromo-4-hydroxytoluene; NSC 60115']"/>
            <x14:filter val="['2-BROMOETHANOL', 'Ethylene bromohydrin', 'Ethanol, 2-bromo-', '2-bromoethan-1-ol', 'Glycol bromohydrin', 'Bromoethanol', '2-Bromo-1-ethanol', '2-Hydroxyethyl bromide', '1-Bromo-2-ethanol', 'Ethylenebromohydrin', '2-Bromoethyl alcohol', '2-bromo-ethanol', 'NSC-2869', 'Z33995S34R', 'BRJ', 'NSC 2869', '2bromoethanol', '2-bromethanol', '2-bromo ethanol', '2-bromanylethanol', 'glycol bromohydrine', '2- bromo ethanol', 'ethylenebromohydrine', '1-bromoethan-2-ol', 'CH2BrCH2OH(trans)', 'BrCH2CH2OH', '2-Bromoethanol, 95%', 'Br(CH2)2OH', 'WLN: Q2E', '4-01-00-01385 (Beilstein Handbook Reference)', 'ETHYLENE BROMOHYDRIN [MI]', 'NSC2869', '2-Bromoethanol, analytical standard', 'AMY39504', 'BCP24052', 'STR01207', 'RP10172', 'BP-21193', '2-Bromoethanol, purum, &gt;=95.0% (GC)', 'B0590', 'NS00022335', 'A829928', 'W-105680', 'Q26841231', 'F2190-0181']"/>
            <x14:filter val="['2-bromoethyl dihydrogen phosphate', 'beta-bromoethylphosphoric acid', 'SY299056']"/>
            <x14:filter val="['2-CHLORO-1,3-PROPANEDIOL', '2-Chloropropane-1,3-diol', '1,3-Propanediol, 2-chloro-', 'Glycerol beta-chlorohydrin', 'N6ZZ93MWJ4', '2-MCPD', '2-Chloro-1,3-propandiol', '2-Chloro-1,3-dihydroxypropane', '2-Chloro-1,3-propanediol, 2-Chloro-1,3-dihydroxypropane; 2-Chloro-1,3-propanediol; 2-Monochloropropane-1,3-diol; Glycerol ?-chlorohydrin', '2-chloro-propane-1,3-diol', 'DYPJJAAKPQKWTM-UHFFFAOYSA-N', 'GLYCEROL .BETA.-CHLOROHYDRIN', '1ST7918', 'J6.100J', 'NS00022240', 'F87997', '2-Chloro-1,3-propanediol 100 microg/mL in Acetonitrile']"/>
            <x14:filter val="['2-chloro-3-hydroxyPropanal', '2-chloro-3-hydroxypropionaldehyde']"/>
            <x14:filter val="['2-chloroethanol', 'Ethylene chlorohydrin', 'Ethanol, 2-chloro-', 'Glycol chlorohydrin', '2-Chloroethyl alcohol', 'Chloroethanol', 'Glycol monochlorohydrin', '2-Monochloroethanol', 'Ethylchlorohydrin', '2-Chlorethanol', '2-Chloro-1-ethanol', '2-Hydroxyethyl chloride', 'Glycomonochlorhydrin', 'beta-Chloroethyl alcohol', 'Ethylene chlorhydrin', 'Ethene, chlorohydrin', '2-Chloorethanol', '2-Chloraethanol', '2-Cloroetanolo', 'beta-Chloroethanol', 'Aethylenechlorhydrin', '2-Chloro-1-hydroxyethane', 'Glicol monocloridrina', 'Ethyleen-chloorhydrine', 'Glycolmonochloorhydrine', 'NCI-C50135', 'Ethylene glycol, chlorohydrin', 'beta-Hydroxyethyl chloride', 'Chloroalcohol', '2-CHLORO-ETHANOL', 'Monochlorhydrine du glycol', 'Ethanol, chloro-', 'NSC 122289', '753N66IHAN', 'CHEBI:28200', 'NSC-122289', 'delta-Chloroethanol', '2-Chloorethanol [Dutch]', '2-Chlorethanol [German]', '2-Chloraethanol [German]', '2-Cloroetanolo [Italian]', '2-Chloro Ethanol', 'Aethylenechlorhydrin [German]', 'Ethyleen-chloorhydrine [Dutch]', 'Chloroethylowy alkohol', 'Glycolmonochloorhydrine [Dutch]', 'Chloroethylowy alkohol [Polish]', 'Glicol monocloridrina [Italian]', 'Monochlorhydrine du glycol [French]', 'UN1135', '2-chloranylethanol', 'ethylenechlorohydrin', 'delta-Chloroethanolchloroethylowy alkohol [Polish]', 'ethylenechlorohydrine', '2-choroethan-1-ol', 'ethylene chlorohydrine', '2-chloroethan-1-ol', '2-Chloroethanol (ethylene chlorohydrin)', 'delta-Chloroethanolchloroethylowy alkohol', '2-chloro-ethan-1-ol', 'CH2ClCH2OH', 'buta-1,3-diene-1,1,4-tricarboxylic acid', '2-Chloroethanol, 99%', '1-chloro-2-hydroxyethane', 'bmse000360', 'EC 203-459-7', 'WLN: Q2G', '4-01-00-01372 (Beilstein Handbook Reference)', '868 - Ethylene oxide in spices', 'ETHYLENE CHLOROHYDRIN [MI]', 'ArgoGel(TM)-Cl, 1 % cross-linked', 'NSC122289', 'UN 1135', '857 - Ethylene oxide in food products', '2-Chloroethanol 100 microg/mL in Methanol', '2-Chloroethanol 1000 microg/mL in Methanol', 'Ethylene chlorohydrin [UN1135]  [Poison]', 'NS00003567', 'C06753', '2-Chloroethanol, SAJ special grade, &gt;=99.0%', 'A801572', 'Q209354', '2-Chloroethanol, PESTANAL(R), analytical standard', '2-Chloroethanol, puriss. p.a., &gt;=99.0% (GC)', 'J-509022']"/>
            <x14:filter val="['2-chloroethoxy(2-chloroethyl)phosphinic acid', '(2-chloroethoxy)(2-chloroethyl)phosphinic acid', '(2-Chloroethyl)phosphonic acid mono(2-chloroethyl) ester - MEPHA, 95%']"/>
            <x14:filter val="['2-Chloroethyl 2-hydroxyethyl hydrogen phosphate']"/>
            <x14:filter val="['2-chloroethyl dihydrogen phosphate', '2-chloroethylphosphoric acid', 'SY299196']"/>
            <x14:filter val="['2-Chloropropan-1-ol', '2-CHLORO-1-PROPANOL', '2-Chloropropanol', '1-Propanol, 2-chloro-', '2-Chloropropyl alcohol', 'Propylenechlorohydrin', '1-Hydroxy-2-chloropropane', 'beta-Chloropropyl alcohol', '2-chloro-propan-1-ol', 'NSC-122672', 'W3398732C7', 'UN2611', 'NSC 122672', '(R)-(-)-2-Chloro-1-propanol', 'Propylenchlorhydrin', '1-Propanol, 2-chloro-, (S)-', '(r)-2-chloro-1-propanol', 'WLN: Q1YG1', 'PROPYLENE CHLOROHYDRIN [MI]', 'NSC122672', 'UN 2611', 'SY240135', 'A4232', 'NS00021358', 'Propylene chlorohydrin [UN2611]  [Poison]', 'J-640389', 'W-109278', 'Q15461615']"/>
            <x14:filter val="['2-Chloropropanal', '2-Chloropropionaldehyde', 'Propionaldehyde, 2-chloro-', 'Propanal, 2-chloro-(9CI)', '2VO79UV785', 'alpha-Chloropropanal', 'Propanal, 2-chloro-', 'alpha-Chloropropylaldehyde', 'alpha-Chloropropionaldehyde', 'Propanal, chloro-', 'chloropropionaldehyde', '2-chlorpropionaldehyd', '2-chloro-propan-1-one', '2-chloro-propionaldehyde', '3-01-00-02691 (Beilstein Handbook Reference)', 'UAARVZGODBESIF-UHFFFAOYSA-N', 'A836112', 'Q27255655']"/>
            <x14:filter val="['2-Chloropropionic acid', '2-CHLOROPROPANOIC ACID', 'Propanoic acid, 2-chloro-', 'Propionic acid, 2-chloro-', 'alpha-Chloropropionic acid', 'R(+)-2-Chloropropionic acid', 'Propionic acid, .alpha.-chloro-', '(R)-(+)-2-ChloropropionicAcid', '2-Chloropropionate', 'ADV1WUE1NB', '(+/-)-2-Chloropropionic acid', 'NSC-173', 'Chloropropionic acid', 'alpha-Monochloropropionic acid', 'Propionic acid, alpha-chloro-', 'NSC 173', 'UN2511', 'CH3CHClCOOH', '2-chloroproprionic acid', '2-chloro-propionic acid', 'WLN: QVYG1', 'alpha-chloro-propionic acid', 'EC 209-952-3', 'NCIOpen2_009382', '0-02-00-00248 (Beilstein Handbook Reference)', '2-Chloropropionic acid, 92%', 'NSC173', '(S)-(-)-2-ChloropropionicAcid', 'AMY4045', '(RS)-(+)-2-chloropropionic acid', 'BCP11281', 'STR00768', '(RS)-2-CHLOROPROPANOIC ACID', '(RS)-2-CHLOROPROPIONIC ACID', '(+)-2-Chloropropionic acid, 94%', 'NSC401806', 'NSC-401806', '(+/-)-2-CHLOROPROPANOIC ACID', '2-CHLOROPROPANOIC ACID [WHO-DD]', 'SY018972', '(+/-)-.ALPHA.-CHLOROPROPANOIC ACID', 'NS00006498', '2-Chloropropionic acid [UN2511]  [Corrosive]', 'Q209361', '(R)-2-chloropropanoic acid;D-2-Chloropropionic acid', 'F2190-0290', 'Z147646840']"/>
            <x14:filter val="['2-Propanol, 1,3-dichloro-, dihydrogen phosphate', '1,3-dichloro-2-propyl dihydrogen phosphate']"/>
            <x14:filter val="['3,3-DICHLOROPROPANOL', '3-dichloro-1-propanol']"/>
            <x14:filter val="['3-Bromo-1,2-propanediol', '3-Bromopropane-1,2-diol', 'Monobromoglycerol', '1,2-Propanediol, 3-bromo-', 'alpha-Bromohydrin', 'Glycerol bromohydrin', '1-Bromo-2,3-propanediol', '3-Bromodeoxyglycerol', '(RS)-3-bromo-1,2-propanediol', 'AS532NK8NE', 'CHEBI:18719', 'Bromodeoxyglycerol', 'bromopropane-2,3-diol', 'bromomethyl ethylene glycol', '3-bromo-propan-1,2-diol', '3-bromo-propane-1,2-diol', '2-01-00-00540 (Beilstein Handbook Reference)', '(+/-)-Glycerol 1-bromohydrin', '2,3-dihydroxyl-n-propyl bromide', '3-Bromo-1,2-propanediol, 97%', '1-BROMO-2,3-DIHYDROXYPROPANE', '1ST15326', 'BP-21425', 'BS-28661', 'NS00044992', 'D84178', '3-Bromo-1,2-propanediol, technical, &gt;=96% (GC)', 'Q27109088']"/>
            <x14:filter val="['3-bromo-2,2-bis(bromomethyl)propanoic Acid', '2,2-Bis(bromomethyl)-3-bromopropanoic acid', 'Propanoic acid, 3-bromo-2,2-bis(bromomethyl)-', 'CCA81348', 'AS-40254', '3-bromo-2,2-bis(bromomethyl)propanoicAcid']"/>
            <x14:filter val="['3-BROMO-2,2-BIS(BROMOMETHYL)PROPANOL', '3-bromo-2,2-bis(bromomethyl)propan-1-ol', 'Pentaerythritol tribromide', '2,2,2-Tris(bromomethyl)ethanol', '3-Bromo-2,2-bis(bromomethyl)-1-propanol', 'Tribromoneopentyl alcohol', 'Tribromoneopentyl glycol', 'Tribomoneopentyl alcohol', '1-Propanol, 3-bromo-2,2-bis(bromomethyl)-', 'Pentaerythritol tribromohydrin', 'Tribromoneopentanol, s-', 'Tribromoneopentanol', '2,2-Bis(bromomethyl)-3-bromo-1-propanol', '1-Propanol, 3-bromo-2,2-bis(bromoethyl)-', 'NSC 20521', '8HZ2FQ3KUC', 'NSC-20521', 'C5H9Br3O', '2,2-bis-(bromomethyl)-3-bromo-1-propanol', 'FR 1360', 'Tribromoneopenanol, s-', '2,2-Dimethylpropan-1-ol, tribromo derivative', '4-01-00-01693 (Beilstein Handbook Reference)', '2,2-Tris(bromomethyl)ethanol', 'PENTAERYTHRITOLTRIBROMIDE', '1-Propanol,2-bis(bromomethyl)-', 'QEJPOEGPNIVDMK-UHFFFAOYSA-', 'NSC20521', 'PB47470', '3-Bromo-2,2-bisbromomethyl-1-propanol', '2,2-Dimethyl-1-propanol tribromo deriv.', 'AS-12498', '3-bromanyl-2,2-bis(bromomethyl)propan-1-ol', '3-Bromo-2,2-bis(bromomethyl)propyl alcohol', 'AM20080388', 'NS00005509', 'T1687', '1-Propanol, 2,2-dimethyl-, tribromo deriv.', 'D77202', 'EC 253-057-0', '2-bromomethyl-2-hydroxymethyl-1,3-dibromopropane', 'A809284', 'A823271', 'BROMO-2,2-BIS(BROMOETHYL)-1-PROPANOL, 3-', 'J-008912', 'F0001-0545', 'Pentaerythritol tribromide 3-Bromo-2,2-bis(bromomethyl)propanol', '2,2-bis(hydroxymethyl)propane-1,3-diol tribromide;Pentaerythritol tribromide']"/>
            <x14:filter val="['3-Bromo-2,2-dimethyl-1-propanol', '3-bromo-2,2-dimethylpropan-1-ol', '1-Propanol,3-bromo-2,2-dimethyl-', 'NSC127921', '1-Propanol, 3-bromo-2,2-dimethyl-', '3-bromo-2,2-dimethylpropanol', '3-bromo-2,2-dimethyl1-propanol', '3bromo-2,2-dimethyl-1-propanol', 'BCP17392', '3 -bromo-2,2-dimethyl-1-propanol', '3-bromo-2,2-dimethyl-propan-1-ol', 'NSC 127921', 'NSC-127921', 'SY039504', '3-Bromo-2,2-dimethyl-1-propanol, 96%', 'D97756', 'A825337']"/>
            <x14:filter val="['3-CHLORO-1-PROPANOL', '3-Chloropropan-1-ol', '3-Chloropropanol', '1-Chloro-3-hydroxypropane', 'Trimethylene chlorohydrin', '1-Propanol, 3-chloro-', '3-chloro-propan-1-ol', '3-Chloro-l-propanol', '3-Chlorpropan-1-ol', '1-Chloro-3-propanol', 'NSC 60190', '3-Chloropropanol-1', 'NSC-60190', '148011U61G', 'Propanol, chloro-', '3-Choro-1-propanol', '3-Chlorpropan-1-ol [German]', 'UN2849', '3-Chloro-1-hydroxypropane', '3-chloro-propanol', '3-chloro-1 propanol', 'Propanol, 3-chloro-', '3-Chloropropane-1-ol', '3-chloranylpropan-1-ol', 'trimethylene chlorohydrine', '4-01-00-01441 (Beilstein Handbook Reference)', '3-Chloro-1-propanol, 98%', 'CHLORO-1-PROPANOL, 3-', 'AMY9478', 'NSC60190', 'STR03655', '1-Chloro-3-hydroxypropane, 3-Chloro-1-propanol, Trimethylene chlorohydrin', 'UN 2849', '3CL', '3-Chloropropanol-1 [UN2849]  [Poison]', 'NS00022565', 'E78849', 'A833956', '3-Chloro-1-propanol 100 microg/mL in Acetonitrile', 'Q-200368', 'Q-200369', 'Q27251597', 'F0001-1685']"/>
            <x14:filter val="['3-CHLOROPROPANAL', 'Propanal, 3-chloro-', 'Propanal, 3-chloro-(9CI)', '3-chloro-propionaldehyde', 'ss-Chlorpropionaldehyd', '3-chloropropionaldehyde', 'beta-chloropropionaldehyde', 'ss--Chloropropionaldehyde', 'FFDNRFMIOVQZMT-UHFFFAOYSA-N', 'A813725']"/>
            <x14:filter val="['3-CHLOROPROPIONIC ACID', '3-Chloropropanoic acid', 'Propanoic acid, 3-chloro-', 'Propionic acid, 3-chloro-', 'beta-Chloropropionic acid', '3-chloro-propionic acid', '3-Chloropropionic--d4 Acid', 'R5J180FN9Z', 'NSC-174', 'WLN: QV2G', '3-Chloropropanic acid', 'beta-Monochloropropionic acid', 'NSC 174', 'L-(-)-2-chloro proxic acid', 'R-Chloropropionate', 'chloromethyl acetic acid', 'EC 203-534-4', '3-Chloropropionic acid, 98%', 'NSC174', 'NSC2183', 'NSC-2183', 'AC-16131', 'NCI60_001817', 'VS-03236', 'NS00007507', 'Q223070', 'W-108731', '3-chloropropanoic acid? (Brexpiprazole Impurity pound(c)', 'F2191-0212', 'Z203045320']"/>
            <x14:filter val="['3-chloropropyl dihydrogen phosphate', 'SY299108']"/>
            <x14:filter val="['4,6-Dichloro-1,3,5-triazin-2(1H)-one', '4,6-dichloro-1,2-dihydro-1,3,5-triazin-2-one', '4,6-DICHLORO-1H-1,3,5-TRIAZIN-2-ONE', 'C3HCl2N3O', '2,6-dichloro-1H-1,3,5-triazin-4-one', '4,6-Dichloro-1,3,5-triazin-2-ol', '4,6-dichloro-2-hydroxy-1,3,5-triazine', 'NS00025135']"/>
            <x14:filter val="['5-bromopentan-1-ol', '5-bromo-1-pentanol', '1-Pentanol, 5-bromo-', '5-bromopentanol', '1-bromo-5-hydroxypentane', '5-bromo-pentanol', '5-bromo-l-pentanol', 'WJVQJXVMLRGNGA-UHFFFAOYSA-N', 'AS-30544', 'BP-31244', 'AM20090543', 'B1848', '5-Bromo-1-pentanol, technical, &gt;=80% (GC)', 'A24616', 'J-650189']"/>
            <x14:filter val="['AGN-PC-0JPKKC', '3,9-dihydroxy-2,4,8,10-tetraoxa-3,9-diphosphaspiro-[5,5]-undecane-3,9-dioxide']"/>
            <x14:filter val="['allyl dihydrogen phosphate', 'prop-2-enyl dihydrogen phosphate']"/>
            <x14:filter val="['BCIPP', 'Phosphoric acid hydrogen bis(2-chloropropyl) ester', 'bis(2-chloropropyl) hydrogen phosphate', 'NS00004802']"/>
            <x14:filter val="['Bis(1,3-dichloro-2-propyl) phosphate', 'bis(1,3-dichloropropan-2-yl) hydrogen phosphate', 'BDCIPP', '2-Propanol, 1,3-dichloro-, hydrogen phosphate', 'CHEBI:166469', 'bis(1,3-dichloro isopropyl) phosphate', '1ST1635', 'Bis-(1,3-dichloro-2-propyl) phosphate', '1,3-Dichloro-2-propanol Hydrogen Phosphate', 'NS00002996', 'bis(1,3-dichloro-2-propyl) hydrogen phosphate', &quot;2-Propanol, 1,3-dichloro-, 2,2'-(hydrogen phosphate)&quot;]"/>
            <x14:filter val="['bis(1-chloro-2-propyl) 1-hydroxy-2-propyl phosphate', 'Bis(1-chloroprop-2-yl)(1-Hydroxyprop-2-yl)Phosphate', 'bis(1-chloropropan-2-yl) 1-hydroxypropan-2-yl phosphate', 'Bis(1-chloropropan-2-yl) (1-hydroxypropan-2-yl) phosphate', 'BCIPHIPP', 'starbld0001167', 'NS00115798']"/>
            <x14:filter val="['bis(1-Chloropropan-2-yl) hydrogen phosphate', 'Bis-(1-chloro-2-propyl)phosphate', 'Bis(1-chloro-2-propyl) phosphate', 'bis(1-chloro-2-propyl) hydrogen phosphate', 'Bis-(1-chloro-2-propyl)phosphate (0.1 mg/ml in Toluene)', 'Bcpp', 'CHEBI:166470', 'Bis-(1-chloro-2-propyl) phosphate', '1ST1634', '1-Chloro-2-propanol Hydrogen Phosphate', 'NS00007625', 'bis(2-chloro-1-methyl-ethyl) hydrogen phosphate']"/>
            <x14:filter val="['Bis(2,3-dibromopropyl) phosphate', 'Bis(2,3-dibromopropyl)phosphate', 'Bis(2,3-dibromopropyl) hydrogen phosphate', '1-Propanol, 2,3-dibromo-, hydrogen phosphate', 'Bis(2,3-dibromopropyl)phosphoric acid', '0FHM79990G', 'NSC-3239', &quot;1-Propanol, 2,3-dibromo-, 1,1'-(hydrogen phosphate)&quot;, 'NSC 3239', '1-01-00-00182 (Beilstein Handbook Reference)', '1-Propanol, 2,3-dibromo-, hydrogen phosphate (ester)', 'bis(2,3-Dibromopropyl) phoshate', 'NSC3239', 'bis(2,3-dibromopropyl)phos-phate', 'CBPKIOGAUWKEFT-UHFFFAOYSA-N', 'bis-(2,3-dibromopropyl) phosphoric acid', '1-Propanol,3-dibromo-, hydrogen phosphate', 'NS00043760', 'BIS(2,3-DIBROMOPROPYL) PHOSPHATE, (+/-)-', 'Q27236713']"/>
            <x14:filter val="['Bis(2-chloroethyl) (1-hydroxyethyl)phosphonate']"/>
            <x14:filter val="['bis(2-chloroethyl) 2-hydroxyethyl phosphate']"/>
            <x14:filter val="['Bis(2-chloroethyl) 2-oxoethyl phosphate']"/>
            <x14:filter val="['bis(2-chloroethyl) phosphate', 'Bis(2-chloroethyl) hydrogen phosphate', &quot;Ethanol, 2-chloro-, 1,1'-(hydrogen phosphate)&quot;, '9QN9Y6ZFZC', 'Ethanol, 2-chloro-, hydrogen phosphate', &quot;Di-beta,beta'-Chloroethylphosphoric Acid&quot;, &quot;Di-beta,beta'-Chloroethylphosphoric Acid (1.0mg/ml in Toluene)&quot;, 'BCEP', 'Bis-(2-chloroethyl) phosphate', 'CHEBI:166471', 'DI-2-CHLOROETHYL PHOSPHATE', &quot;Di-b,b'-Chloroethylphosphoric Acid&quot;, '1ST1633', 'bis-(2-Chloroethyl) hydrogen phosphate', 'BIS(.BETA.-CHLOROETHYL) PHOSPHATE', 'NS00028919', 'BIS(.BETA.-CHLOROETHYL) PHOSPHORIC ACID', &quot;DI-.BETA.,.BETA.'-CHLOROETHYLPHOSPHORIC ACID&quot;, 'Q27272898', &quot;Di-b,b'-Chloroethylphosphoric Acid (1.0mg/ml in Toluene)&quot;]"/>
            <x14:filter val="['Bromoacetaldehyde', '2-Bromoacetaldehyde', 'Acetaldehyde, bromo-', 'Monobromoacetaldehyde', 'TGB3VXQ7JV', 'Bromo-Acetaldehyde', 'bromoacetaldehye', '2-bromo-ethanone', '2-bromo-acetaldehyde', 'alpha-Bromoacetaldehyde', '4-01-00-03151 (Beilstein Handbook Reference)', 'CHEBI:34263', 'NMPVEAUIHMEAQP-UHFFFAOYSA-N', 'NS00115996', 'A18304', 'Q27115951']"/>
            <x14:filter val="['BROMOACETIC ACID', '2-Bromoacetic acid', 'Monobromoacetic acid', 'Acetic acid, bromo-', 'Bromoethanoic acid', 'To NTU', 'Bromoacetate ion', 'Acide bromacetique', 'Acetic acid, 2-bromo-', '2-Bromoacetyl Group', '2-bromoethanoic acid', 'Bromo-acetic acid', 'Monobromessigsaeure', 'Kyselina bromoctova', 'NSC 141', 'Bromoacetic acid-2-13C', 'Bromoacetic acid, solid', 'Bromoacetic acid-13C2', 'NSC-141', '2B3HS32431', 'alpha-Bromoacetic acid', 'Caswell No. 112A', 'Acide bromacetique [French]', 'Kyselina bromoctova [Czech]', 'Monobromessigsaeure [German]', 'UN1938', 'EPA Pesticide Chemical Code 008702', 'bromacetic acid', 'bromo acetic acid', 'monobromacetic acid', 'BXA', 'Carboxymethyl bromide', '2-bromo acetic acid', '2-bromo-acetic acid', 'CH2BrCOOH', 'UN 1938', '2-bromanylethanoic acid', '44 - Haloacetic Acids', 'WLN: QV1E', 'EC 201-175-8', 'BROMOACETIC-13C2ACID', '4-02-00-00526 (Beilstein Handbook Reference)', 'BROMOACETIC ACID [MI]', 'BROMOACETIC ACID, 2-', 'NSC141', 'STR00860', 'BDBM50119693', 'Bromoacetic acid, analytical standard', 'LMFA01090074', 'Bromoacetic acid, reagent grade, 97%', 'DB02198', 'BP-20544', 'Bromoacetic acid, purum, &gt;=98.0% (T)', 'Bromoacetic acid, ReagentPlus(R), &gt;=99%', 'B0531', 'NS00010208', 'Bromoacetic acid, ReagentPlus(R), &gt;=99.0%', 'Bromoacetic acid, solid [UN1938]  [Corrosive]', 'A839576', 'Q421323', 'J-519938', 'F2191-0223', 'Z104473018', 'Bromoacetic acid 1000 microg/mL in Methyl-tert-butyl ether']"/>
            <x14:filter val="['Bromohydroxyacetone phosphate', '(3-bromo-2-oxopropyl) dihydrogen phosphate', '(3-Bromo-2-Oxo-Propoxy)phosphonic Acid', '3-bromo-2-oxopropyl dihydrogen phosphate', '2-Propanone, 1-bromo-3-(phosphonooxy)-', 'PD193314', 'Q27458302']"/>
            <x14:filter val="['bromopentanol']"/>
            <x14:filter val="['CHLOROACETALDEHYDE', '2-chloroacetaldehyde', 'Chloroethanal', '2-Chloroethanal', 'Acetaldehyde, chloro-', 'Chloroaldehyde', 'Monochloroacetaldehyde', '2-Chloro-1-ethanal', 'Chloroacetaldehyde monomer', 'RCRA waste number P023', 'Acetaldehyde, 2-chloro-', 'Chloroacetalaldehyde', 'CH2ClCHO', 'CF069F5D9C', 'CHEBI:27871', 'Chloroacetaldehyde (~45per cent in water)', 'alpha-chloroacetaldehyde', 'UN2232', 'RCRA waste no. P023', 'chloracetaldehyde', 'chloroactaldehyde', 'chloroacetoaldehyde', 'chloro acetaldehyde', 'chloro-acetaldehyde', 'ClCH2CHO', '2-Chloro-Acetaldehyde', 'chloroacetaldehyde (CAA)', 'EC 203-472-8', '4-01-00-03134 (Beilstein Handbook Reference)', 'CHLOROACETALDEHYDE [MI]', 'STR01221', 'Chloroacetaldehyde (~45% in water)', 'UN 2232', '2-Chloroethanal [UN2232]  [Poison]', 'BP-13328', 'NS00002632', 'C06754', 'Chloroacetaldehyde, 45% w/w solution in water', 'J-509000', 'Q1950418']"/>
            <x14:filter val="['chloroacetic acid', 'Monochloroacetic acid', '2-chloroacetic acid', 'Chloracetic acid', 'Chloroethanoic acid', 'Acetic acid, chloro-', 'Acide chloracetique', 'Monochloroethanoic acid', 'Monochloracetic acid', 'Monochloorazijnzuur', 'Monochloressigsaeure', 'Acidomonocloroacetico', '2-chloro-acetic acid', 'Acide monochloracetique', 'Chloroacetic acid, solid', 'Acide chloroacetique', 'Kyselina chloroctova', 'Acetocaustin', 'Chloroacetic', '2-chloro-ethanoic acid', 'Caswell No. 179B', 'Chloroacetic acid [BSI:ISO]', 'Acetic acid, 2-chloro-', 'NSC 142', 'Monochloorazijnzuur [Dutch]', 'NCI-C60231', 'Acide chloracetique [French]', 'Kyselina chloroctova [Czech]', 'monochloro acetic acid', 'Monochloressigsaeure [German]', 'Acide chloroacetique [French]', 'alpha-Chloroacetic acid', 'Acidomonocloroacetico [Italian]', 'Acide monochloracetique [French]', 'Chloroacetic acid, molten', 'Monochloroacetic acid [BSI:ISO]', 'Acide chloracetique [ISO-French]', 'Chloroacetic acid (80% or less)', 'chloro-acetic acid', 'Acetocaustin (TN)', 'EPA Pesticide Chemical Code 279400', 'CH2ClCOOH', 'CHEBI:27869', 'NSC-142', '5GD84Y125G', 'CHLOROACETIC-ACID', 'alpha-chloro-acetic acid', 'Monochloracetic acidacide monochloracetique', 'Chloroacetic acid, liquid', 'EC 201-178-4', '4-02-00-00474 (Beilstein Handbook Reference)', 'CHLOROACETIC ACID CRYSTALLINE', 'Chloroacetic acid, molten [UN3250]  [Poison]', 'Chloroacetic acid, solid [UN1751]  [Poison]', 'Acide chloracetique (ISO-French)', 'MONOCHLOROACETIC ACID (MART.)', 'MONOCHLOROACETIC ACID [MART.]', 'sJPhLQDIKTp@', 'MCAA', 'UN1750', 'UN1751', 'UN3250', 'Chloressigsauer', 'Chlorethansauere', 'CHLOROACETIC ACID, ACS', 'cloroacetic acid', 'chloro acetic acid', 'Monochloor azijnzuur', 'R3W', 'ClCH2COOH', 'monochloro-acetic acid', 'Acidomono chloroacetico', 'Acide monochloroacetique', 'Chloroacetic acid, 99%', 'Chloroacetic acid, solid [UN1751] [Poison]', 'bmse000367', 'WLN: QV1G', 'Chloroacetic acid, molten [UN3250] [Poison]', 'Chloroacetic acid, &gt;=99%', 'NCIOpen2_002217', 'BIDD:ER0630', 'CHLOROACETIC ACID [MI]', 'NSC142', 'CHLOROACETIC ACID [ISO]', 'Chloroacetic acid, solid (dot)', 'CHLOROACETIC ACID [INCI]', 'FOCAUTSVDIKZOP-UHFFFAOYSA-', 'CHLOROACETIC ACID [VANDF]', 'BCP20585', 'NSC42970', 'STR00326', 'LMFA01090068', 'MONOCHLOROACETIC ACID [VANDF]', 'NSC-42970', 'Chloroacetic acid, analytical standard', 'MONOCHLOROACETIC ACID [WHO-DD]', 'UN 1751', 'Chloroacetic acid, for synthesis, 99.0%', 'Chloroacetic acid, ACS reagent, &gt;=99.0%', 'Chloroacetic acid, purum, &gt;=97.0% (T)', 'C2123', 'NS00003112', 'Chloroacetic acid, puriss., &gt;=99.0% (T)', 'C06755', 'D07677', 'Chloroacetic acid, JIS special grade, &gt;=99.0%', 'Q409013', 'J-520023', 'Chloroacetic acid, PESTANAL(R), analytical standard', 'F2190-0289', 'Chloroacetic acid 1000 microg/mL in Methyl-tert-butyl ether']"/>
            <x14:filter val="['Chloroacetone', '1-Chloropropan-2-one', 'Chloropropanone', '1-Chloroacetone', 'Monochloroacetone', 'Acetonyl chloride', 'Chloro-2-propanone', '1-CHLORO-2-PROPANONE', 'Chloromethyl methyl ketone', '2-Propanone, 1-chloro-', 'Chloracetone', '3-Chloro-2-propanone', 'Tonite', 'Monochloracetone', 'Acetone, chloro-', '1-Chloropropanone', 'A-Stoff', 'Monochloropropanone', 'alpha-Chloroacetone', '1-Chloro-2-ketopropane', '1-chloro-propan-2-one', 'NSC 30673', 'CHEBI:47220', 'NSC-30673', '60ZTR74268', 'Chloracetone [French]', 'Cholroacetone', '1-Chloro-2-oxopropane', 'Chloroacetone, stabilized', 'UN1695', 'chloroactone', 'cloroacetone', 'chloro acetone', 'chloro-acetone', 'chloro-propanone', 'isopropoyl chloride', '1-Chloroacetone #', 'isopropanoyl chloride', 'Chloroacetone, 95%', 'UN 1695', 'CH3COCH2Cl', 'Chloroacetone (unstabilized) [Forbidden]', 'ClCH2COCH3', '1-Chloro-propane-2-one', 'Monochloroacetone (unstabilized) [Forbidden]', 'CHLOROACETONE [MI]', 'EC 201-161-1', 'Chloroacetone (unstabilized)', '4-01-00-03215 (Beilstein Handbook Reference)', 'WLN: G1V1', 'Monochloroacetone (unstabilized)', 'NSC30673', 'NS00008819', 'A23330', 'Chloroacetone, stabilized [UN1695]  [Poison]', 'Q425346', 'J-504536', 'Chloroacetone, produced by Wacker Chemie AG, Burghausen, Germany, &gt;=96.0% (GC)']"/>
            <x14:filter val="['Dichloropropanol', '2,2-DICHLOROPROPANOL', 'XEPXTKKIWBPAEG-UHFFFAOYSA-N', 'NS00085052']"/>
            <x14:filter val="['Diglycolic acid', &quot;2,2'-OXYDIACETIC ACID&quot;, &quot;Acetic acid, 2,2'-oxybis-&quot;, 'diglycolicacid', 'Oxydiacetic acid', 'Oxybisacetic acid', 'Oxydiethanolic acid', 'Bis(carboxymethyl) ether', 'Oxodiacetic acid', '3-Oxapentanedioic acid', 'Acetic acid, oxydi-', '2-(carboxymethoxy)acetic acid', 'Bis(carboxymethyl)ether', 'NSC 8651', '3-oxapentane-1,5-dioic acid', 'NSC-8651', 'S4651635E0', 'Oxydi(acetic acid)', &quot;2,2'-Oxybisacetic acid&quot;, 'Anhydroglycolic acid', 'Diglycolic acid, 98%', &quot;Acetic acid,2'-oxybis-&quot;, 'OEG', 'NSC8651', 'CHEBI:169983', 'AMY41875', 'CCG-351657', 'BS-14418', 'D0545', 'NS00079067', 'A894817', 'J-002501', 'J-520322', 'Q5276305', 'Z57965384', '2,2-Oxydiacetic acid; diglycollic acid; Diglylollic Acid']"/>
            <x14:filter val="['Epibromohydrin', '1-Bromo-2,3-epoxypropane', '2-(Bromomethyl)oxirane', 'Epibromohydrine', 'Epibromhydrin', '(Bromomethyl)oxirane', 'Oxirane, (bromomethyl)-', '(Bromomethyl)ethylene oxide', '1,2-Epoxy-3-bromopropane', '3-Bromo-1,2-epoxypropane', '3-bromopropylene oxide', 'ALPHA-EPIBROMOHYDRIN', 'Epibromhydrine', 'Propane, 1-bromo-2,3-epoxy-', 'Propane, 3-bromo-1,2-epoxy-', 'NSC 630', 'Oxirane, 2-(bromomethyl)-', '(R)-Epibromohydrine', '(RS)-3-bromo-1,2-epoxypropane', '2,3-epoxypropyl bromide', 'CHEBI:18718', 'NSC-630', '8E89677I6B', 'Epibromhidrina', 'Epibromhydrine [French]', 'Epibromhidrina [Spanish]', 'UN2558', 'OXIRANYLMETHYL BROMIDE', 'Bromohydrin', '2-bromomethyloxiran', 'Propane,2-epoxy-', '2-bromomethyloxirane', '2-bromomethyl-oxirane', 'racemic epibromohydrine', 'Epibromohydrin, 98%', '(+/-)-epibromohydrin', '2-(bromomethyl) oxirane', '2-(bromomethyl)-oxirane', 'EPOXY BROMOPROPANE', 'WLN: T3OTJ B1E', '1-bromo-2,3-epoxypropane-', '(r/s)-2-bromomethyl-oxirane', 'NSC630', '(.+/-.)-(Bromomethyl)oxirane', 'EPIBROMOHYDRIN, (+/-)-', 'AMY31919', 'BR1167', 'Epibromohydrin [UN2558]  [Poison]', 'UN 2558', '(BROMOMETHYL)OXIRANE, (+/-)-', 'Epibromohydrin;1-Bromo-2,3-epoxypropane', 'BP-21061', 'Epibromohydrin, purum, &gt;=97.5% (GC)', 'PD195014', 'NS00029059', '3-BROMO-1,2-EPOXYPROPANE, (+/-)-', 'W-106908', 'Q27109087']"/>
            <x14:filter val="['Ethanol, 2-bromo-, hydrogen phosphate']"/>
            <x14:filter val="['Ethanol, 2-chloro-, phosphite (2:1)', 'Phosphonic acid, bis(2-chloroethyl) ester', 'bis(2-chloroethyl)-phosphonate', 'BIS(2-CHLOROETHYL)PHOSPHONATE', 'BIS(2-CHLOROETHYL)PHOSPHOROUS ACID', 'Phosphorous acid, bis(2-chloroethyl) ester', 'ETHANOL, 2-CHLORO-, HYDROGEN PHOSPHITE']"/>
            <x14:filter val="['ETHEPHON', '2-Chloroethylphosphonic acid', '(2-Chloroethyl)phosphonic acid', 'Ethrel', 'Chlorethephon', 'Bromeflor', 'Camposan', '2-Cepa', 'Phosphonic acid, (2-chloroethyl)-', '2-Chloroethanephosphonic acid', 'Etheverse', 'Flordimex', 'Kamposan', 'Tomathrel', 'Cerone', 'Ethefon', 'Florel', 'Chloroethylphosphonic acid', 'Ethel', 'Roll-Fruct', 'Ethrel C', 'CEPA', 'PREP', 'Arvest', 'Cepha 10LS', 'Amchem 68-250', '2-Chloraethyl-phosphonsaeure', 'Acide chloro-2-ethyl-phosphonique', 'G 996', 'XU5R5VQ87S', 'CHEBI:52741', '2-(Chloroethyl) Phosphonic Acid-d4', 'CEP', 'Ethephon 100 microg/mL in Acetonitrile', 'Bromoflor', 'Ethepon', 'Floridex', 'Terpal', 'Cepha', 'Gagro', 'Chipco Florel PRO', 'Ethephon [ANSI]', 'Florel Plant Growth', 'Caswell No. 426A', '2-Chloraethyl-phosphonsaeure [German]', 'EPA Pesticide Chemical Code 099801', 'Acide chloro-2-ethyl-phosphonique [French]', 'Ethrel-E', 'Ethrel-R (Salt/Mix)', 'ETHEPHON [MI]', 'Chloroethyl)phosphonic acid', '2-Cloroethylphosphonic acid', '2-Chloroethyl phosphoric acid', 'Ethephon, &gt;=96% (titration)', 'UDPGUMQDCGORJQ-UHFFFAOYSA-N', 'HY-W131845', '(2-Chloroethyl) Phosphonic Acid (&gt;85%)', '(P)-(2-CHLOROETHYL)PHOSPHONIC ACID', 'Ethephon, PESTANAL(R), analytical standard', 'NS00001210', 'C18399', 'T70393', '(2-Chloroethyl) Phosphonic Acid (&gt;85per cent)', 'A855582', 'Q209355', 'J-010306']"/>
            <x14:filter val="['Phenol, 2,4,6-tribromo-, dihydrogen phosphate']"/>
            <x14:filter val="['TDCPP', 'Tris(1,3-dichloro-2-propyl)phosphate', 'TRIS(1,3-DICHLORO-2-PROPYL) PHOSPHATE', 'Fyrol FR 2', 'Tris(1,3-dichloroisopropyl)phosphate', 'tris(1,3-dichloropropan-2-yl) phosphate', 'Emulsion 212', 'Phosphoric Acid Tris(1,3-dichloro-2-propyl) Ester', 'TDCIPP', 'Fyrol FR-2', 'CRP (fireproofing agent)', '2-Propanol, 1,3-dichloro-, phosphate (3:1)', 'PF 38', '1,3-Dichloro-2-propanol phosphate (3:1)', 'Tris(1-chloromethyl-2-chloroethyl)phosphate', 'Tris(2-chloro-1-(chloromethyl)ethyl) phosphate', 'PF 38/3', &quot;2-Propanol, 1,3-dichloro-, 2,2',2''-phosphate&quot;, 'Tris[2-chloro-1-(chloromethyl)ethyl] phosphate', 'B1PRV4G0T0', 'Fosforan troj-(1,3-dwuchloroizopropylowy)', 'CRP', 'Tris-(1,3-dichloro-2-propyl)phosphate', &quot;Tri(beta,beta'-dichloroisopropyl)phosphate&quot;, 'Tris(1,3-dichloro-2-propyl) phosphate, 95%', 'Tris(2-chloro-1-(chloromethyl)ethyl)phosphate', 'Phosphoric acid tris(1,3-dichloro-2-propyl)ester', 'Fosforan troj-(1,3-dwuchloroizopropylowy) [Polish]', 'Fyrol FR 2,TCPP', 'TDCPP [MI]', 'EC 237-159-2', 'TDCPP, analytical standard', '3-01-00-01473 (Beilstein Handbook Reference)', 'ASLWPAWFJZFCKF-UHFFFAOYSA-N', 'CHEBI:143729', 's12389', 'Tris(1.3-dichloro-2-propyl) phosphate', 'HY-108712', 'NS00010388', 'P0269', &quot;Tri(.beta.,.beta.'-dichloroisopropyl)phosphate&quot;, 'A807122', 'Tris[2-chloro-1-(chloromethyl)ethyl] phosphate #', 'J-006902', 'Q2454085', 'phosphoric acid tris-(2-chloro-1-chloromethyl-ethyl) ester', 'Tris(1,3-dichloro-2-propyl) Phosphate;Tris(1,3-dichloro-2-propyl)phosphate', 'Tris-(1,3-dichloroisopropyl) phosphate Standard 50 microg/mL in Acetonitrile']"/>
            <x14:filter val="['Tri(beta-chloroethyl) phosphate', 'Tris(2-chloroethyl) orthophosphate', 'TRIS(2-CHLOROETHYL) PHOSPHATE', 'Tris(2-chloroethyl)phosphate', 'Celluflex', 'Fyrol CEF', 'Disflamoll TCA', 'Celluflex CEF', 'Tris(chloroethyl) phosphate', 'Niax 3CF', 'Tris(chloroethyl)phosphate', 'Trichlorethyl phosphate', '2-Chloroethanol phosphate', 'TRI(2-CHLOROETHYL) PHOSPHATE', 'Niax Flame Retardant 3CF', 'Ethanol, 2-chloro-, phosphate (3:1)', 'Tris(beta-chloroethyl) phosphate', &quot;Ethanol, 2-chloro-, 1,1',1''-phosphate&quot;, 'NCI-C60128', 'Tris-(2-chlorethyl)fosfat', 'NSC 3213', 'Phosphoric Acid Tris(2-chloroethyl) Ester', 'Phosphoric acid, tris(2-chloroethyl)ester', 'Tri(.beta.-chloroethyl) phosphate', 'Phosphoric acid, tris(2-chloroethyl) ester', 'CHEBI:35037', '32IVO568B0', 'Tris(.beta.-chloroethyl) phosphate', 'NSC-3213', 'Genomoll P', '3CF', 'Antiblaze 100', 'Tris(2-chloroethyl) phosphate 10 microg/mL in Cyclohexane', 'Fyrol CF', 'Tri(2-chloroethyl)phosphate', 'C6H12Cl3O4P', 'Tri-beta-chloroethyl phosphate', 'Tris-(2-chlorethyl)fosfat [Czech]', 'Tris-(2-chloroethyl)fosfat [Czech]', 'Tris-(2-chloroethyl)fosfat', 'Tris(|A-chloroethyl) phosphate', '2-Chloro-ethanol phosphate (3:1)', 'EC 204-118-5', 'Tris(-chloroethyl) phosphate', '4-01-00-01379 (Beilstein Handbook Reference)', 'BIDD:ER0311', 'tris(2-chloroethyl)-phosphate', 'tri-(2-chloroethyl) phosphate', 'Tri-.beta.-chloroethyl phosphate', 'WLN: G2OPO &amp; O2GO2G', 'NSC3213', 'Tris(2-chloroethyl) phosphate, 97%', 'Phosphoric acid, tri-2-chloroethyl ester', 'NS00010387', 'P0268', 'T3447', 'TRIS(2-CHLOROETHYL) PHOSPHATE [IARC]', 'Tris(2-chloroethyl) phosphate, analytical standard', 'J-003352', 'Q1670500', 'Tris(2-chloroethyl) phosphate, certified reference material, TraceCERT(R)']"/>
            <x14:filter val="['Tris(2,3-dibromopropyl) phosphate', 'Tris(2,3-dibromopropyl)phosphate', 'TDBPP', 'Tris-BP', 'Anfram 3PB', 'Flacavon R', 'Flammex AP', 'Zetofex ZN', 'Tris (flame retardant)', 'Firemaster LV-T 23P', 'Tdbp', 'Firemaster T23p-lv', 'Flammex T 23P', 'Zetifex zn', 'Flamex T 23P', 'Usaf do-41', 'Bromkal P 67-6HP', 'Firemaster T23P', 'Phoscon UF-S', 'FireMaster T 23', '(2,3-Dibromopropyl) phosphate', 'Phoscon PE 60', '2,3-Dibromo-1-propanol phosphate', 'Flammex LV-T 23P', 'Fyrol HB 32', 'Tris(dibromopropyl) phosphate', '3PBR', 'Rcra waste number U235', 'Tris(dibromopropyl)phosphate', 'APEX 462-5', 'NCI-C03270', 'T 23P', 'FireMaster T 23P', 'TBPP', '1-Propanol, 2,3-dibromo-, phosphate (3:1)', &quot;1-Propanol, 2,3-dibromo-, 1,1',1''-phosphate&quot;, '2,3-Dibromo-1-propanol phosphate (3:1)', 'NSC 3240', 'Tris(2,3-dibromopropyl) phosphoric acid ester', 'Phosphoric acid, tris(2,3-dibromopropyl) ester', 'Tris-(2,3-dibrompropyl)fosfat', 'ES 685', 'Tris-2,3-dibrompropyl ester kyseliny fosforecne', 'X7O89N7ZY0', 'CHEBI:82282', 'NSC-3240', 'Fyrol HB32', 'TDBP [Czech]', 'Tris (VAN)', 'ES685', 'RCRA waste no. U235', 'Tris-(2,3-dibrompropyl)fosfat [Czech]', 'TRIS(2,3-DIBROMO-1-PROPYL) PHOSPHATE', &quot;1-Propanol,2,3-dibromo-, 1,1',1''-phosphate&quot;, 'Tris-2,3-dibrompropyl ester kyseliny fosforecne [Czech]', 'TRIS-BP [MI]', 'tri-(2,3-dibromopropyl)phosate', 'PQYJRMFWJJONBO-UHFFFAOYSA-', 'NSC3240', 'tris-(2,3-dibromopropyl) phosphate', '1-Propanol, 2,3-dibromo-, phosphate', 'WLN: E1YE1OPO &amp; O1YE1EO1YE1E', 'TBPP, PESTANAL(R), analytical standard', '1-Propanol,3-dibromo-, phosphate (3:1)', 'NS00009427', 'Phosphoric acid tri(2,3-dibromopropyl) ester', 'C19182', 'TRIS(2,3-DIBROMOPROPYL) PHOSPHATE [IARC]', 'J-005427', 'Q2443865', 'Tris(2,3-dibromopropyl) phosphate, analytical standard', '1-[bis(2,3-dibromopropoxy)phosphoryloxy]-2,3-dibromo-propane', 'Tris(2,3-dibromopropyl) phosphate 100 microg/mL in Acetone']"/>
            <x14:filter val="['Vinylphosphonic acid', 'Ethenylphosphonic acid', 'VINYLPHOSPHONICACID', 'vinyl phosphonic acid', 'Vinylphosphonic Acid,', 'Vinylphosphonic acid, 97%', 'ZTWTYVWXUKTLCP-UHFFFAOYSA-N', 'AC8342', 'Vinylphosphonic acid, &gt;=90.0% (T)', 'SY041102', 'Ethenyl-dioxido-oxo-lambda5-phosphane;hydron', 'NS00045593', 'V0068', 'J-011018', 'Q15634162']"/>
          </mc:Choice>
          <mc:Fallback>
            <filter val="['(1-Hydroxyethyl)phosphonic acid', '1-hydroxyethylphosphonic acid', 'Phosphonic acid, (1-hydroxyethyl)-', '1-hydroxyethyl phosphonic acid']"/>
            <filter val="['[(1-Chloro-3-oxopropan-2-yl)oxy][(1,3-dichloropropan-2-yl)oxy]phosphinic acid']"/>
            <filter val="['[(1-Chloropropan-2-yl)oxy][(1-hydroxypropan-2-yl)oxy]phosphinic acid']"/>
            <filter val="['{[Bis(2-chloroethoxy)phosphoryl]oxy}acetic acid']"/>
            <filter val="['1,2-Dichloro-1-propanol', '1,2-Dichloropropanol', '1-Propanol, 1,2-dichloro-', 'Q070T88YEI', '1,2-dichloropropan-1-ol', 'Propanol, 1,2-dichloro-', 'Q27286841']"/>
            <filter val="['1,3-dichloro-1-propanol', '1,3-dichloropropan-1-ol', '1-Propanol, 1,3-dichloro-', 'ILL75C04P5', '2NN2GH3YU6']"/>
            <filter val="['1-bromoethanol', 'bromo ethanol', '1-bromo ethanol', '1-Bromoethan-1-ol', 'ZLGXEEAGBLFFTB-UHFFFAOYSA-N']"/>
            <filter val="['1-Chloroethanol', 'chioroethanol', 'chloro ethanol', 'chloro-ethanol', '1-Chloro ethanol', '1-Chloroethan-1-ol', 'KJESGYZFVCIMDE-UHFFFAOYSA-N']"/>
            <filter val="['1-chloropropan-2-yl dihydrogen phosphate']"/>
            <filter val="['2-({Bis[(1,3-dichloropropan-2-yl)oxy]phosphoryl}oxy)-1,3-dichloropropan-2-ol']"/>
            <filter val="['2-({Bis[(1,3-dichloropropan-2-yl)oxy]phosphoryl}oxy)-3-chloropropan-1-ol']"/>
            <filter val="['2-({Bis[(1,3-dichloropropan-2-yl)oxy]phosphoryl}oxy)-3-chloropropanal']"/>
            <filter val="['2-({Bis[(1,3-dichloropropan-2-yl)oxy]phosphoryl}oxy)-3-chloropropanoic acid']"/>
            <filter val="['2-({Bis[(1-chloropropan-2-yl)oxy]phosphoryl}oxy)-3-chloropropan-1-ol']"/>
            <filter val="['2-({Bis[(1-chloropropan-2-yl)oxy]phosphoryl}oxy)-3-chloropropanal']"/>
            <filter val="['2-({Bis[(1-chloropropan-2-yl)oxy]phosphoryl}oxy)propanal']"/>
            <filter val="['2-({Bis[(1-chloropropan-2-yl)oxy]phosphoryl}oxy)propanoic acid']"/>
            <filter val="['2-(2-hydroxyethoxy)acetaldehyde', 'Acetaldehyde, 2-(2-hydroxyethoxy)-', '(2-Hydroxyethoxy)acetaldehyde', 'Acetaldehyde, (2-hydroxyethoxy)-', '2-hydroxyethoxyacetaldehyde', 'DSGGHBUAHUMMHN-UHFFFAOYSA-N', 'SY270937', 'F86597', 'A812483', 'Q27452172']"/>
            <filter val="['2,3-DIBROMOPHENOL', 'DIBROMOPHENOL', 'dibromo-phenol', '2,3-Dibromophenol, 95%', 'FNAKEOXYWBWIRT-UHFFFAOYSA-N', 'MB05354', 'AS-33033', 'Propanoicacid,2-[4-(4-methylphenoxy)phenoxy]-', 'A856520', 'Q209166']"/>
            <filter val="['2,3-dichloropropyl dihydrogen phosphate', 'SY299241']"/>
            <filter val="['2-bromoethyl dihydrogen phosphate', 'beta-bromoethylphosphoric acid', 'SY299056']"/>
            <filter val="['2-chloro-3-hydroxyPropanal', '2-chloro-3-hydroxypropionaldehyde']"/>
            <filter val="['2-chloroethoxy(2-chloroethyl)phosphinic acid', '(2-chloroethoxy)(2-chloroethyl)phosphinic acid', '(2-Chloroethyl)phosphonic acid mono(2-chloroethyl) ester - MEPHA, 95%']"/>
            <filter val="['2-Chloroethyl 2-hydroxyethyl hydrogen phosphate']"/>
            <filter val="['2-chloroethyl dihydrogen phosphate', '2-chloroethylphosphoric acid', 'SY299196']"/>
            <filter val="['2-Propanol, 1,3-dichloro-, dihydrogen phosphate', '1,3-dichloro-2-propyl dihydrogen phosphate']"/>
            <filter val="['3,3-DICHLOROPROPANOL', '3-dichloro-1-propanol']"/>
            <filter val="['3-bromo-2,2-bis(bromomethyl)propanoic Acid', '2,2-Bis(bromomethyl)-3-bromopropanoic acid', 'Propanoic acid, 3-bromo-2,2-bis(bromomethyl)-', 'CCA81348', 'AS-40254', '3-bromo-2,2-bis(bromomethyl)propanoicAcid']"/>
            <filter val="['3-CHLOROPROPANAL', 'Propanal, 3-chloro-', 'Propanal, 3-chloro-(9CI)', '3-chloro-propionaldehyde', 'ss-Chlorpropionaldehyd', '3-chloropropionaldehyde', 'beta-chloropropionaldehyde', 'ss--Chloropropionaldehyde', 'FFDNRFMIOVQZMT-UHFFFAOYSA-N', 'A813725']"/>
            <filter val="['3-chloropropyl dihydrogen phosphate', 'SY299108']"/>
            <filter val="['AGN-PC-0JPKKC', '3,9-dihydroxy-2,4,8,10-tetraoxa-3,9-diphosphaspiro-[5,5]-undecane-3,9-dioxide']"/>
            <filter val="['allyl dihydrogen phosphate', 'prop-2-enyl dihydrogen phosphate']"/>
            <filter val="['BCIPP', 'Phosphoric acid hydrogen bis(2-chloropropyl) ester', 'bis(2-chloropropyl) hydrogen phosphate', 'NS00004802']"/>
            <filter val="['Bis(2-chloroethyl) (1-hydroxyethyl)phosphonate']"/>
            <filter val="['bis(2-chloroethyl) 2-hydroxyethyl phosphate']"/>
            <filter val="['Bis(2-chloroethyl) 2-oxoethyl phosphate']"/>
            <filter val="['Bromohydroxyacetone phosphate', '(3-bromo-2-oxopropyl) dihydrogen phosphate', '(3-Bromo-2-Oxo-Propoxy)phosphonic Acid', '3-bromo-2-oxopropyl dihydrogen phosphate', '2-Propanone, 1-bromo-3-(phosphonooxy)-', 'PD193314', 'Q27458302']"/>
            <filter val="['bromopentanol']"/>
            <filter val="['Dichloropropanol', '2,2-DICHLOROPROPANOL', 'XEPXTKKIWBPAEG-UHFFFAOYSA-N', 'NS00085052']"/>
            <filter val="['Ethanol, 2-bromo-, hydrogen phosphate']"/>
            <filter val="['Phenol, 2,4,6-tribromo-, dihydrogen phosphate']"/>
          </mc:Fallback>
        </mc:AlternateContent>
      </filters>
    </filterColumn>
    <filterColumn colId="14">
      <filters>
        <filter val="1"/>
      </filters>
    </filterColumn>
  </autoFilter>
  <conditionalFormatting sqref="A1:A3765 A3817:A1048576">
    <cfRule type="duplicateValues" dxfId="1" priority="2"/>
  </conditionalFormatting>
  <conditionalFormatting sqref="A3766:A381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5222FB-C337-43A6-B4F8-5F43F0E33D9A}">
  <ds:schemaRefs>
    <ds:schemaRef ds:uri="http://schemas.microsoft.com/office/infopath/2007/PartnerControls"/>
    <ds:schemaRef ds:uri="http://schemas.microsoft.com/sharepoint/v3"/>
    <ds:schemaRef ds:uri="http://purl.org/dc/dcmitype/"/>
    <ds:schemaRef ds:uri="http://schemas.openxmlformats.org/package/2006/metadata/core-properties"/>
    <ds:schemaRef ds:uri="884db52b-4199-4aad-a32a-08c90743d247"/>
    <ds:schemaRef ds:uri="http://purl.org/dc/elements/1.1/"/>
    <ds:schemaRef ds:uri="a268dfb0-faf1-4e53-a77f-8953d5d8257f"/>
    <ds:schemaRef ds:uri="21be3fde-432a-4bfb-9d20-8926321c0395"/>
    <ds:schemaRef ds:uri="http://schemas.microsoft.com/office/2006/metadata/properties"/>
    <ds:schemaRef ds:uri="http://schemas.microsoft.com/office/2006/documentManagement/types"/>
    <ds:schemaRef ds:uri="http://schemas.microsoft.com/sharepoint/v3/fields"/>
    <ds:schemaRef ds:uri="http://www.w3.org/XML/1998/namespace"/>
    <ds:schemaRef ds:uri="http://purl.org/dc/terms/"/>
  </ds:schemaRefs>
</ds:datastoreItem>
</file>

<file path=customXml/itemProps2.xml><?xml version="1.0" encoding="utf-8"?>
<ds:datastoreItem xmlns:ds="http://schemas.openxmlformats.org/officeDocument/2006/customXml" ds:itemID="{E211111F-C593-41CF-8DC3-97F38FA0EA35}">
  <ds:schemaRefs>
    <ds:schemaRef ds:uri="http://schemas.microsoft.com/sharepoint/v3/contenttype/forms"/>
  </ds:schemaRefs>
</ds:datastoreItem>
</file>

<file path=customXml/itemProps3.xml><?xml version="1.0" encoding="utf-8"?>
<ds:datastoreItem xmlns:ds="http://schemas.openxmlformats.org/officeDocument/2006/customXml" ds:itemID="{C4B49C4E-1A49-4874-9663-56A3D75A3BB5}"/>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Final</vt:lpstr>
      <vt:lpstr>Full Metabolite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CO-1 Task 2 Final Metabolites List</dc:title>
  <dc:creator>Hooker, Eric</dc:creator>
  <cp:lastModifiedBy>Hooker, Eric</cp:lastModifiedBy>
  <dcterms:created xsi:type="dcterms:W3CDTF">2023-11-30T20:51:07Z</dcterms:created>
  <dcterms:modified xsi:type="dcterms:W3CDTF">2025-03-03T17:44:51Z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y fmtid="{D5CDD505-2E9C-101B-9397-08002B2CF9AE}" pid="4" name="TaxKeyword">
    <vt:lpwstr/>
  </property>
  <property fmtid="{D5CDD505-2E9C-101B-9397-08002B2CF9AE}" pid="5" name="CPSC Document Format">
    <vt:lpwstr/>
  </property>
</Properties>
</file>